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huang\Downloads\release_copy\C2VSimFG_v1.5_model_files\Excel\"/>
    </mc:Choice>
  </mc:AlternateContent>
  <xr:revisionPtr revIDLastSave="0" documentId="13_ncr:1_{C6C3F104-8F2C-4B5B-86B8-897ABB2162AF}" xr6:coauthVersionLast="47" xr6:coauthVersionMax="47" xr10:uidLastSave="{00000000-0000-0000-0000-000000000000}"/>
  <bookViews>
    <workbookView xWindow="-98" yWindow="-98" windowWidth="20715" windowHeight="13155" activeTab="2" xr2:uid="{D9C17BAD-DE4C-47A8-A6D8-E2CD958D1A38}"/>
  </bookViews>
  <sheets>
    <sheet name="Sheet1" sheetId="1" r:id="rId1"/>
    <sheet name="Subregion 1 (SR1)" sheetId="288" r:id="rId2"/>
    <sheet name="Subregion 2 (SR2)" sheetId="289" r:id="rId3"/>
    <sheet name="Subregion 3 (SR3)" sheetId="290" r:id="rId4"/>
    <sheet name="Subregion 4 (SR4)" sheetId="291" r:id="rId5"/>
    <sheet name="Subregion 5 (SR5)" sheetId="292" r:id="rId6"/>
    <sheet name="Subregion 6 (SR6)" sheetId="293" r:id="rId7"/>
    <sheet name="Subregion 7 (SR7)" sheetId="294" r:id="rId8"/>
    <sheet name="Subregion 8 (SR8)" sheetId="295" r:id="rId9"/>
    <sheet name="Subregion 9 (SR9)" sheetId="296" r:id="rId10"/>
    <sheet name="Subregion 10 (SR10)" sheetId="297" r:id="rId11"/>
    <sheet name="Subregion 11 (SR11)" sheetId="298" r:id="rId12"/>
    <sheet name="Subregion 12 (SR12)" sheetId="299" r:id="rId13"/>
    <sheet name="Subregion 13 (SR13)" sheetId="300" r:id="rId14"/>
    <sheet name="Subregion 14 (SR14)" sheetId="301" r:id="rId15"/>
    <sheet name="Subregion 15 (SR15)" sheetId="302" r:id="rId16"/>
    <sheet name="Subregion 16 (SR16)" sheetId="303" r:id="rId17"/>
    <sheet name="Subregion 17 (SR17)" sheetId="304" r:id="rId18"/>
    <sheet name="Subregion 18 (SR18)" sheetId="305" r:id="rId19"/>
    <sheet name="Subregion 19 (SR19)" sheetId="306" r:id="rId20"/>
    <sheet name="Subregion 20 (SR20)" sheetId="307" r:id="rId21"/>
    <sheet name="Subregion 21 (SR21)" sheetId="308" r:id="rId22"/>
    <sheet name="ENTIRE MODEL AREA" sheetId="309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4" i="289" l="1"/>
  <c r="Q4" i="289"/>
  <c r="P4" i="289"/>
  <c r="O4" i="289"/>
  <c r="N4" i="289"/>
  <c r="M4" i="289"/>
  <c r="L4" i="289"/>
  <c r="K4" i="289"/>
  <c r="J4" i="289"/>
  <c r="I4" i="289"/>
  <c r="H4" i="289"/>
  <c r="G4" i="289"/>
  <c r="F4" i="289"/>
  <c r="E4" i="289"/>
  <c r="D4" i="289"/>
  <c r="C4" i="289"/>
  <c r="D3" i="309"/>
  <c r="R4" i="309"/>
  <c r="Q4" i="309"/>
  <c r="P4" i="309"/>
  <c r="O4" i="309"/>
  <c r="N4" i="309"/>
  <c r="M4" i="309"/>
  <c r="L4" i="309"/>
  <c r="K4" i="309"/>
  <c r="J4" i="309"/>
  <c r="I4" i="309"/>
  <c r="H4" i="309"/>
  <c r="G4" i="309"/>
  <c r="F4" i="309"/>
  <c r="E4" i="309"/>
  <c r="D4" i="309"/>
  <c r="C4" i="309"/>
</calcChain>
</file>

<file path=xl/sharedStrings.xml><?xml version="1.0" encoding="utf-8"?>
<sst xmlns="http://schemas.openxmlformats.org/spreadsheetml/2006/main" count="440" uniqueCount="62">
  <si>
    <t>Time</t>
  </si>
  <si>
    <t>Percolation</t>
  </si>
  <si>
    <t>Beginning Storage (+)</t>
  </si>
  <si>
    <t>Ending Storage (-)</t>
  </si>
  <si>
    <t>Deep Percolation (+)</t>
  </si>
  <si>
    <t>Gain from Stream (+)</t>
  </si>
  <si>
    <t>Recharge (+)</t>
  </si>
  <si>
    <t>Gain from Lake (+)</t>
  </si>
  <si>
    <t>Boundary Inflow (+)</t>
  </si>
  <si>
    <t>Subsidence (+)</t>
  </si>
  <si>
    <t>Subsurface Irrigation (+)</t>
  </si>
  <si>
    <t>Tile Drain Outflow (-)</t>
  </si>
  <si>
    <t>Pumping (-)</t>
  </si>
  <si>
    <t>Outflow to Root Zone (-)</t>
  </si>
  <si>
    <t>Net Subsurface Inflow (+)</t>
  </si>
  <si>
    <t>Discrepancy (=)</t>
  </si>
  <si>
    <t>Cumulative Subsidence</t>
  </si>
  <si>
    <t>GROUNDWATER BUDGET IN ac.ft. FOR Subregion 1 (SR1)</t>
  </si>
  <si>
    <t>GROUNDWATER BUDGET IN ac.ft. FOR Subregion 2 (SR2)</t>
  </si>
  <si>
    <t>GROUNDWATER BUDGET IN ac.ft. FOR Subregion 3 (SR3)</t>
  </si>
  <si>
    <t>GROUNDWATER BUDGET IN ac.ft. FOR Subregion 4 (SR4)</t>
  </si>
  <si>
    <t>GROUNDWATER BUDGET IN ac.ft. FOR Subregion 5 (SR5)</t>
  </si>
  <si>
    <t>GROUNDWATER BUDGET IN ac.ft. FOR Subregion 6 (SR6)</t>
  </si>
  <si>
    <t>GROUNDWATER BUDGET IN ac.ft. FOR Subregion 7 (SR7)</t>
  </si>
  <si>
    <t>GROUNDWATER BUDGET IN ac.ft. FOR Subregion 8 (SR8)</t>
  </si>
  <si>
    <t>GROUNDWATER BUDGET IN ac.ft. FOR Subregion 9 (SR9)</t>
  </si>
  <si>
    <t>GROUNDWATER BUDGET IN ac.ft. FOR Subregion 10 (SR10)</t>
  </si>
  <si>
    <t>GROUNDWATER BUDGET IN ac.ft. FOR Subregion 11 (SR11)</t>
  </si>
  <si>
    <t>GROUNDWATER BUDGET IN ac.ft. FOR Subregion 12 (SR12)</t>
  </si>
  <si>
    <t>GROUNDWATER BUDGET IN ac.ft. FOR Subregion 13 (SR13)</t>
  </si>
  <si>
    <t>GROUNDWATER BUDGET IN ac.ft. FOR Subregion 14 (SR14)</t>
  </si>
  <si>
    <t>GROUNDWATER BUDGET IN ac.ft. FOR Subregion 15 (SR15)</t>
  </si>
  <si>
    <t>GROUNDWATER BUDGET IN ac.ft. FOR Subregion 16 (SR16)</t>
  </si>
  <si>
    <t>GROUNDWATER BUDGET IN ac.ft. FOR Subregion 17 (SR17)</t>
  </si>
  <si>
    <t>GROUNDWATER BUDGET IN ac.ft. FOR Subregion 18 (SR18)</t>
  </si>
  <si>
    <t>GROUNDWATER BUDGET IN ac.ft. FOR Subregion 19 (SR19)</t>
  </si>
  <si>
    <t>GROUNDWATER BUDGET IN ac.ft. FOR Subregion 20 (SR20)</t>
  </si>
  <si>
    <t>GROUNDWATER BUDGET IN ac.ft. FOR Subregion 21 (SR21)</t>
  </si>
  <si>
    <t>GROUNDWATER BUDGET IN ac.ft. FOR ENTIRE MODEL AREA</t>
  </si>
  <si>
    <t>IWFM (v2024.2.1594)</t>
  </si>
  <si>
    <t>SUBREGION AREA: 398433.29 acres</t>
  </si>
  <si>
    <t>SUBREGION AREA: 739484.98 acres</t>
  </si>
  <si>
    <t>SUBREGION AREA: 666778.07 acres</t>
  </si>
  <si>
    <t>SUBREGION AREA: 350940.78 acres</t>
  </si>
  <si>
    <t>SUBREGION AREA: 687926.93 acres</t>
  </si>
  <si>
    <t>SUBREGION AREA: 714854.07 acres</t>
  </si>
  <si>
    <t>SUBREGION AREA: 361373.25 acres</t>
  </si>
  <si>
    <t>SUBREGION AREA: 903685.04 acres</t>
  </si>
  <si>
    <t>SUBREGION AREA: 718473.45 acres</t>
  </si>
  <si>
    <t>SUBREGION AREA: 678607.76 acres</t>
  </si>
  <si>
    <t>SUBREGION AREA: 394112.46 acres</t>
  </si>
  <si>
    <t>SUBREGION AREA: 348511.14 acres</t>
  </si>
  <si>
    <t>SUBREGION AREA: 1054109.51 acres</t>
  </si>
  <si>
    <t>SUBREGION AREA: 808611.81 acres</t>
  </si>
  <si>
    <t>SUBREGION AREA: 893064.07 acres</t>
  </si>
  <si>
    <t>SUBREGION AREA: 320219.01 acres</t>
  </si>
  <si>
    <t>SUBREGION AREA: 357077.99 acres</t>
  </si>
  <si>
    <t>SUBREGION AREA: 875548.77 acres</t>
  </si>
  <si>
    <t>SUBREGION AREA: 808965.12 acres</t>
  </si>
  <si>
    <t>SUBREGION AREA: 452577.17 acres</t>
  </si>
  <si>
    <t>SUBREGION AREA: 722413.17 acres</t>
  </si>
  <si>
    <t>SUBREGION AREA: 13255767.84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</si>
</sst>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\ AM/PM"/>
    <numFmt numFmtId="165" formatCode="0.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6243-65CF-49E7-B396-9704337AB51D}">
  <sheetPr codeName="Sheet1"/>
  <dimension ref="A10"/>
  <sheetViews>
    <sheetView workbookViewId="0"/>
  </sheetViews>
  <sheetFormatPr defaultRowHeight="14.25" x14ac:dyDescent="0.45"/>
  <cols>
    <col min="1" max="1" width="11.19921875" bestFit="1" customWidth="1"/>
  </cols>
  <sheetData>
    <row r="10" spans="1:1" x14ac:dyDescent="0.45">
      <c r="A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4CD7-3B39-4CF7-AB04-74F84E952246}">
  <sheetPr codeName="Sheet24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40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1829.6845528833508</v>
      </c>
      <c r="C6" s="3">
        <v>32216960.907561507</v>
      </c>
      <c r="D6" s="3">
        <v>32298057.748273857</v>
      </c>
      <c r="E6" s="3">
        <v>3254.1793093774631</v>
      </c>
      <c r="F6" s="3">
        <v>41476.250850386365</v>
      </c>
      <c r="G6" s="3">
        <v>28.401858291425253</v>
      </c>
      <c r="H6" s="3">
        <v>0</v>
      </c>
      <c r="I6" s="3">
        <v>971.91262451358227</v>
      </c>
      <c r="J6" s="3">
        <v>35412.89730357028</v>
      </c>
      <c r="K6" s="3">
        <v>0</v>
      </c>
      <c r="L6" s="3">
        <v>0</v>
      </c>
      <c r="M6" s="3">
        <v>986.8467738863319</v>
      </c>
      <c r="N6" s="3">
        <v>0.41339126613909405</v>
      </c>
      <c r="O6" s="3">
        <v>940.45893135831636</v>
      </c>
      <c r="P6" s="3">
        <v>-5.2162522792816158E-9</v>
      </c>
      <c r="Q6" s="3">
        <v>35412.89730357028</v>
      </c>
    </row>
    <row r="7" spans="1:17" x14ac:dyDescent="0.45">
      <c r="A7" s="2">
        <v>26998</v>
      </c>
      <c r="B7" s="3">
        <v>31926.098495034337</v>
      </c>
      <c r="C7" s="3">
        <v>32298057.748273857</v>
      </c>
      <c r="D7" s="3">
        <v>32398004.221034124</v>
      </c>
      <c r="E7" s="3">
        <v>28913.044494027537</v>
      </c>
      <c r="F7" s="3">
        <v>60020.841955233765</v>
      </c>
      <c r="G7" s="3">
        <v>11.668756023212699</v>
      </c>
      <c r="H7" s="3">
        <v>0</v>
      </c>
      <c r="I7" s="3">
        <v>1691.0816093713997</v>
      </c>
      <c r="J7" s="3">
        <v>8035.5212026410391</v>
      </c>
      <c r="K7" s="3">
        <v>0</v>
      </c>
      <c r="L7" s="3">
        <v>0</v>
      </c>
      <c r="M7" s="3">
        <v>567.98890103381655</v>
      </c>
      <c r="N7" s="3">
        <v>0.83412742765027736</v>
      </c>
      <c r="O7" s="3">
        <v>1843.1377714720777</v>
      </c>
      <c r="P7" s="3">
        <v>4.1638339996337894E-8</v>
      </c>
      <c r="Q7" s="3">
        <v>43448.418506211317</v>
      </c>
    </row>
    <row r="8" spans="1:17" x14ac:dyDescent="0.45">
      <c r="A8" s="2">
        <v>27029</v>
      </c>
      <c r="B8" s="3">
        <v>52141.037763296968</v>
      </c>
      <c r="C8" s="3">
        <v>32398004.221034124</v>
      </c>
      <c r="D8" s="3">
        <v>32472160.405222233</v>
      </c>
      <c r="E8" s="3">
        <v>46550.575021551187</v>
      </c>
      <c r="F8" s="3">
        <v>21590.813037626653</v>
      </c>
      <c r="G8" s="3">
        <v>11.349703138332067</v>
      </c>
      <c r="H8" s="3">
        <v>0</v>
      </c>
      <c r="I8" s="3">
        <v>1697.3657436405163</v>
      </c>
      <c r="J8" s="3">
        <v>2520.0021607301205</v>
      </c>
      <c r="K8" s="3">
        <v>0</v>
      </c>
      <c r="L8" s="3">
        <v>0</v>
      </c>
      <c r="M8" s="3">
        <v>567.98890103381655</v>
      </c>
      <c r="N8" s="3">
        <v>128.58622572438983</v>
      </c>
      <c r="O8" s="3">
        <v>2482.6536481861608</v>
      </c>
      <c r="P8" s="3">
        <v>5.0197256088256836E-9</v>
      </c>
      <c r="Q8" s="3">
        <v>45968.420666941442</v>
      </c>
    </row>
    <row r="9" spans="1:17" x14ac:dyDescent="0.45">
      <c r="A9" s="2">
        <v>27060</v>
      </c>
      <c r="B9" s="3">
        <v>63084.933882640828</v>
      </c>
      <c r="C9" s="3">
        <v>32472160.405222233</v>
      </c>
      <c r="D9" s="3">
        <v>32548789.715235785</v>
      </c>
      <c r="E9" s="3">
        <v>41804.188819734671</v>
      </c>
      <c r="F9" s="3">
        <v>29684.521267508877</v>
      </c>
      <c r="G9" s="3">
        <v>12.252761491654434</v>
      </c>
      <c r="H9" s="3">
        <v>0</v>
      </c>
      <c r="I9" s="3">
        <v>1704.1548646222002</v>
      </c>
      <c r="J9" s="3">
        <v>1020.7079068030785</v>
      </c>
      <c r="K9" s="3">
        <v>0</v>
      </c>
      <c r="L9" s="3">
        <v>0</v>
      </c>
      <c r="M9" s="3">
        <v>310.43910487822188</v>
      </c>
      <c r="N9" s="3">
        <v>180.20861815573454</v>
      </c>
      <c r="O9" s="3">
        <v>2894.1321164069295</v>
      </c>
      <c r="P9" s="3">
        <v>-1.7233114147186281E-8</v>
      </c>
      <c r="Q9" s="3">
        <v>46989.128573744514</v>
      </c>
    </row>
    <row r="10" spans="1:17" x14ac:dyDescent="0.45">
      <c r="A10" s="2">
        <v>27088</v>
      </c>
      <c r="B10" s="3">
        <v>45758.173219813303</v>
      </c>
      <c r="C10" s="3">
        <v>32548789.715235785</v>
      </c>
      <c r="D10" s="3">
        <v>32568052.153264571</v>
      </c>
      <c r="E10" s="3">
        <v>44003.432770217543</v>
      </c>
      <c r="F10" s="3">
        <v>-29432.137087866311</v>
      </c>
      <c r="G10" s="3">
        <v>12.878465927925262</v>
      </c>
      <c r="H10" s="3">
        <v>0</v>
      </c>
      <c r="I10" s="3">
        <v>1400.0299632004646</v>
      </c>
      <c r="J10" s="3">
        <v>588.76730468188873</v>
      </c>
      <c r="K10" s="3">
        <v>0</v>
      </c>
      <c r="L10" s="3">
        <v>0</v>
      </c>
      <c r="M10" s="3">
        <v>341.7280480674612</v>
      </c>
      <c r="N10" s="3">
        <v>524.77795512257478</v>
      </c>
      <c r="O10" s="3">
        <v>3555.9726158106837</v>
      </c>
      <c r="P10" s="3">
        <v>-4.7905300140380859E-9</v>
      </c>
      <c r="Q10" s="3">
        <v>47577.895878426403</v>
      </c>
    </row>
    <row r="11" spans="1:17" x14ac:dyDescent="0.45">
      <c r="A11" s="2">
        <v>27119</v>
      </c>
      <c r="B11" s="3">
        <v>41714.322864575923</v>
      </c>
      <c r="C11" s="3">
        <v>32568052.153264571</v>
      </c>
      <c r="D11" s="3">
        <v>32613180.113843437</v>
      </c>
      <c r="E11" s="3">
        <v>28959.585364526105</v>
      </c>
      <c r="F11" s="3">
        <v>11737.330520756639</v>
      </c>
      <c r="G11" s="3">
        <v>21.181542897243187</v>
      </c>
      <c r="H11" s="3">
        <v>0</v>
      </c>
      <c r="I11" s="3">
        <v>1713.1818062549587</v>
      </c>
      <c r="J11" s="3">
        <v>370.01994598525619</v>
      </c>
      <c r="K11" s="3">
        <v>0</v>
      </c>
      <c r="L11" s="3">
        <v>0</v>
      </c>
      <c r="M11" s="3">
        <v>736.51623868149966</v>
      </c>
      <c r="N11" s="3">
        <v>522.72847680281291</v>
      </c>
      <c r="O11" s="3">
        <v>3585.9061139269515</v>
      </c>
      <c r="P11" s="3">
        <v>-5.744257354736328E-9</v>
      </c>
      <c r="Q11" s="3">
        <v>47947.915824411662</v>
      </c>
    </row>
    <row r="12" spans="1:17" x14ac:dyDescent="0.45">
      <c r="A12" s="2">
        <v>27149</v>
      </c>
      <c r="B12" s="3">
        <v>17864.381262484145</v>
      </c>
      <c r="C12" s="3">
        <v>32613180.113843437</v>
      </c>
      <c r="D12" s="3">
        <v>32643511.592039958</v>
      </c>
      <c r="E12" s="3">
        <v>30590.128780326875</v>
      </c>
      <c r="F12" s="3">
        <v>-2321.4272542405838</v>
      </c>
      <c r="G12" s="3">
        <v>118.80766812355863</v>
      </c>
      <c r="H12" s="3">
        <v>0</v>
      </c>
      <c r="I12" s="3">
        <v>1420.6459450529012</v>
      </c>
      <c r="J12" s="3">
        <v>310.10971480895984</v>
      </c>
      <c r="K12" s="3">
        <v>0</v>
      </c>
      <c r="L12" s="3">
        <v>0</v>
      </c>
      <c r="M12" s="3">
        <v>2403.022892006923</v>
      </c>
      <c r="N12" s="3">
        <v>972.4461282782612</v>
      </c>
      <c r="O12" s="3">
        <v>3588.6823627498002</v>
      </c>
      <c r="P12" s="3">
        <v>1.6543132781982422E-8</v>
      </c>
      <c r="Q12" s="3">
        <v>48258.025539220624</v>
      </c>
    </row>
    <row r="13" spans="1:17" x14ac:dyDescent="0.45">
      <c r="A13" s="2">
        <v>27180</v>
      </c>
      <c r="B13" s="3">
        <v>5291.426490118617</v>
      </c>
      <c r="C13" s="3">
        <v>32643511.592039958</v>
      </c>
      <c r="D13" s="3">
        <v>32643344.571485694</v>
      </c>
      <c r="E13" s="3">
        <v>26126.960998747789</v>
      </c>
      <c r="F13" s="3">
        <v>-26125.730245488026</v>
      </c>
      <c r="G13" s="3">
        <v>510.03215209801198</v>
      </c>
      <c r="H13" s="3">
        <v>0</v>
      </c>
      <c r="I13" s="3">
        <v>845.68717588083757</v>
      </c>
      <c r="J13" s="3">
        <v>309.25794053069563</v>
      </c>
      <c r="K13" s="3">
        <v>0</v>
      </c>
      <c r="L13" s="3">
        <v>0</v>
      </c>
      <c r="M13" s="3">
        <v>4346.3582479397028</v>
      </c>
      <c r="N13" s="3">
        <v>1028.1488252669997</v>
      </c>
      <c r="O13" s="3">
        <v>3541.2784971645092</v>
      </c>
      <c r="P13" s="3">
        <v>-7.9616392135620112E-9</v>
      </c>
      <c r="Q13" s="3">
        <v>48567.283479751321</v>
      </c>
    </row>
    <row r="14" spans="1:17" x14ac:dyDescent="0.45">
      <c r="A14" s="2">
        <v>27210</v>
      </c>
      <c r="B14" s="3">
        <v>3269.5860717221281</v>
      </c>
      <c r="C14" s="3">
        <v>32643344.571485694</v>
      </c>
      <c r="D14" s="3">
        <v>32648434.57169633</v>
      </c>
      <c r="E14" s="3">
        <v>18885.888293915807</v>
      </c>
      <c r="F14" s="3">
        <v>-14606.553889552431</v>
      </c>
      <c r="G14" s="3">
        <v>527.78151601757565</v>
      </c>
      <c r="H14" s="3">
        <v>0</v>
      </c>
      <c r="I14" s="3">
        <v>845.31237172663191</v>
      </c>
      <c r="J14" s="3">
        <v>277.16434736516902</v>
      </c>
      <c r="K14" s="3">
        <v>0</v>
      </c>
      <c r="L14" s="3">
        <v>0</v>
      </c>
      <c r="M14" s="3">
        <v>3716.0121138200047</v>
      </c>
      <c r="N14" s="3">
        <v>389.50073570158759</v>
      </c>
      <c r="O14" s="3">
        <v>3265.9204207056</v>
      </c>
      <c r="P14" s="3">
        <v>1.9976961708068849E-8</v>
      </c>
      <c r="Q14" s="3">
        <v>48844.447827116484</v>
      </c>
    </row>
    <row r="15" spans="1:17" x14ac:dyDescent="0.45">
      <c r="A15" s="2">
        <v>27241</v>
      </c>
      <c r="B15" s="3">
        <v>5276.2120061164051</v>
      </c>
      <c r="C15" s="3">
        <v>32648434.57169633</v>
      </c>
      <c r="D15" s="3">
        <v>32653118.6449764</v>
      </c>
      <c r="E15" s="3">
        <v>15833.532649341498</v>
      </c>
      <c r="F15" s="3">
        <v>-13431.128810705131</v>
      </c>
      <c r="G15" s="3">
        <v>225.068285383936</v>
      </c>
      <c r="H15" s="3">
        <v>0</v>
      </c>
      <c r="I15" s="3">
        <v>846.7974308391274</v>
      </c>
      <c r="J15" s="3">
        <v>248.70809122703122</v>
      </c>
      <c r="K15" s="3">
        <v>0</v>
      </c>
      <c r="L15" s="3">
        <v>0</v>
      </c>
      <c r="M15" s="3">
        <v>1795.0314117041892</v>
      </c>
      <c r="N15" s="3">
        <v>307.27714268359773</v>
      </c>
      <c r="O15" s="3">
        <v>3063.4041883301456</v>
      </c>
      <c r="P15" s="3">
        <v>-4.1745754051208498E-8</v>
      </c>
      <c r="Q15" s="3">
        <v>49093.155918343517</v>
      </c>
    </row>
    <row r="16" spans="1:17" x14ac:dyDescent="0.45">
      <c r="A16" s="2">
        <v>27272</v>
      </c>
      <c r="B16" s="3">
        <v>3356.1828067027345</v>
      </c>
      <c r="C16" s="3">
        <v>32653118.6449764</v>
      </c>
      <c r="D16" s="3">
        <v>32655979.018398304</v>
      </c>
      <c r="E16" s="3">
        <v>13805.05186849894</v>
      </c>
      <c r="F16" s="3">
        <v>-11421.113550329419</v>
      </c>
      <c r="G16" s="3">
        <v>490.54694410533403</v>
      </c>
      <c r="H16" s="3">
        <v>0</v>
      </c>
      <c r="I16" s="3">
        <v>844.26921897035811</v>
      </c>
      <c r="J16" s="3">
        <v>234.5010166304628</v>
      </c>
      <c r="K16" s="3">
        <v>0</v>
      </c>
      <c r="L16" s="3">
        <v>0</v>
      </c>
      <c r="M16" s="3">
        <v>3658.9321415919285</v>
      </c>
      <c r="N16" s="3">
        <v>258.28216082386751</v>
      </c>
      <c r="O16" s="3">
        <v>2824.3322264559897</v>
      </c>
      <c r="P16" s="3">
        <v>1.3543065071105958E-8</v>
      </c>
      <c r="Q16" s="3">
        <v>49327.65693497398</v>
      </c>
    </row>
    <row r="17" spans="1:17" x14ac:dyDescent="0.45">
      <c r="A17" s="2">
        <v>27302</v>
      </c>
      <c r="B17" s="3">
        <v>1944.0355591266552</v>
      </c>
      <c r="C17" s="3">
        <v>32655979.018398304</v>
      </c>
      <c r="D17" s="3">
        <v>32653642.430430662</v>
      </c>
      <c r="E17" s="3">
        <v>12120.487228315096</v>
      </c>
      <c r="F17" s="3">
        <v>-14889.521446261439</v>
      </c>
      <c r="G17" s="3">
        <v>465.97447336981958</v>
      </c>
      <c r="H17" s="3">
        <v>0</v>
      </c>
      <c r="I17" s="3">
        <v>843.56089803389364</v>
      </c>
      <c r="J17" s="3">
        <v>220.65338986305639</v>
      </c>
      <c r="K17" s="3">
        <v>0</v>
      </c>
      <c r="L17" s="3">
        <v>0</v>
      </c>
      <c r="M17" s="3">
        <v>3557.9092697831293</v>
      </c>
      <c r="N17" s="3">
        <v>267.43762232925877</v>
      </c>
      <c r="O17" s="3">
        <v>2727.6043811682985</v>
      </c>
      <c r="P17" s="3">
        <v>1.659718189239502E-8</v>
      </c>
      <c r="Q17" s="3">
        <v>49548.310324837039</v>
      </c>
    </row>
    <row r="18" spans="1:17" x14ac:dyDescent="0.45">
      <c r="A18" s="2">
        <v>27333</v>
      </c>
      <c r="B18" s="3">
        <v>1725.2916535407758</v>
      </c>
      <c r="C18" s="3">
        <v>32653642.430430662</v>
      </c>
      <c r="D18" s="3">
        <v>32652855.707713377</v>
      </c>
      <c r="E18" s="3">
        <v>10776.988685744975</v>
      </c>
      <c r="F18" s="3">
        <v>-13726.080221655562</v>
      </c>
      <c r="G18" s="3">
        <v>111.52561263177381</v>
      </c>
      <c r="H18" s="3">
        <v>0</v>
      </c>
      <c r="I18" s="3">
        <v>843.08180845744971</v>
      </c>
      <c r="J18" s="3">
        <v>198.51279829163602</v>
      </c>
      <c r="K18" s="3">
        <v>0</v>
      </c>
      <c r="L18" s="3">
        <v>0</v>
      </c>
      <c r="M18" s="3">
        <v>1501.7906511152246</v>
      </c>
      <c r="N18" s="3">
        <v>234.12422388000266</v>
      </c>
      <c r="O18" s="3">
        <v>2745.163474254588</v>
      </c>
      <c r="P18" s="3">
        <v>1.6377564620971678E-8</v>
      </c>
      <c r="Q18" s="3">
        <v>49746.82312312867</v>
      </c>
    </row>
    <row r="19" spans="1:17" x14ac:dyDescent="0.45">
      <c r="A19" s="2">
        <v>27363</v>
      </c>
      <c r="B19" s="3">
        <v>2464.4202630936379</v>
      </c>
      <c r="C19" s="3">
        <v>32652855.707713377</v>
      </c>
      <c r="D19" s="3">
        <v>32655174.837242421</v>
      </c>
      <c r="E19" s="3">
        <v>10035.631975544189</v>
      </c>
      <c r="F19" s="3">
        <v>-10407.035811980262</v>
      </c>
      <c r="G19" s="3">
        <v>12.10207367461728</v>
      </c>
      <c r="H19" s="3">
        <v>0</v>
      </c>
      <c r="I19" s="3">
        <v>843.01177722623868</v>
      </c>
      <c r="J19" s="3">
        <v>175.94536459778661</v>
      </c>
      <c r="K19" s="3">
        <v>0</v>
      </c>
      <c r="L19" s="3">
        <v>0</v>
      </c>
      <c r="M19" s="3">
        <v>872.74853323344996</v>
      </c>
      <c r="N19" s="3">
        <v>135.3727385211111</v>
      </c>
      <c r="O19" s="3">
        <v>2667.595421730613</v>
      </c>
      <c r="P19" s="3">
        <v>-6.6405147552490232E-9</v>
      </c>
      <c r="Q19" s="3">
        <v>49922.768487726462</v>
      </c>
    </row>
    <row r="20" spans="1:17" x14ac:dyDescent="0.45">
      <c r="A20" s="2">
        <v>27394</v>
      </c>
      <c r="B20" s="3">
        <v>17828.107779316877</v>
      </c>
      <c r="C20" s="3">
        <v>32655174.837242421</v>
      </c>
      <c r="D20" s="3">
        <v>32660134.380142219</v>
      </c>
      <c r="E20" s="3">
        <v>9600.4551936925327</v>
      </c>
      <c r="F20" s="3">
        <v>-8106.4379895371558</v>
      </c>
      <c r="G20" s="3">
        <v>11.781098745815932</v>
      </c>
      <c r="H20" s="3">
        <v>0</v>
      </c>
      <c r="I20" s="3">
        <v>1259.2918456082373</v>
      </c>
      <c r="J20" s="3">
        <v>153.15503184920317</v>
      </c>
      <c r="K20" s="3">
        <v>0</v>
      </c>
      <c r="L20" s="3">
        <v>0</v>
      </c>
      <c r="M20" s="3">
        <v>562.21062873840469</v>
      </c>
      <c r="N20" s="3">
        <v>90.056201063104794</v>
      </c>
      <c r="O20" s="3">
        <v>2693.5645492503127</v>
      </c>
      <c r="P20" s="3">
        <v>8.6143335342407219E-9</v>
      </c>
      <c r="Q20" s="3">
        <v>50075.923519575663</v>
      </c>
    </row>
    <row r="21" spans="1:17" x14ac:dyDescent="0.45">
      <c r="A21" s="2">
        <v>27425</v>
      </c>
      <c r="B21" s="3">
        <v>30631.33829196568</v>
      </c>
      <c r="C21" s="3">
        <v>32660134.380142219</v>
      </c>
      <c r="D21" s="3">
        <v>32660272.852518179</v>
      </c>
      <c r="E21" s="3">
        <v>9809.5779335495845</v>
      </c>
      <c r="F21" s="3">
        <v>-13193.009404803382</v>
      </c>
      <c r="G21" s="3">
        <v>12.250807451685873</v>
      </c>
      <c r="H21" s="3">
        <v>0</v>
      </c>
      <c r="I21" s="3">
        <v>955.04947939486124</v>
      </c>
      <c r="J21" s="3">
        <v>152.86712227881102</v>
      </c>
      <c r="K21" s="3">
        <v>0</v>
      </c>
      <c r="L21" s="3">
        <v>0</v>
      </c>
      <c r="M21" s="3">
        <v>314.48041022215858</v>
      </c>
      <c r="N21" s="3">
        <v>73.651981637002436</v>
      </c>
      <c r="O21" s="3">
        <v>2789.868829937956</v>
      </c>
      <c r="P21" s="3">
        <v>-8.1593631744384767E-9</v>
      </c>
      <c r="Q21" s="3">
        <v>50228.790641854474</v>
      </c>
    </row>
    <row r="22" spans="1:17" x14ac:dyDescent="0.45">
      <c r="A22" s="2">
        <v>27453</v>
      </c>
      <c r="B22" s="3">
        <v>56656.372567141254</v>
      </c>
      <c r="C22" s="3">
        <v>32660272.852518179</v>
      </c>
      <c r="D22" s="3">
        <v>32686675.894925129</v>
      </c>
      <c r="E22" s="3">
        <v>9529.2370954165672</v>
      </c>
      <c r="F22" s="3">
        <v>12967.308318261476</v>
      </c>
      <c r="G22" s="3">
        <v>12.877126111738635</v>
      </c>
      <c r="H22" s="3">
        <v>0</v>
      </c>
      <c r="I22" s="3">
        <v>1719.2971452766371</v>
      </c>
      <c r="J22" s="3">
        <v>105.40085094965156</v>
      </c>
      <c r="K22" s="3">
        <v>0</v>
      </c>
      <c r="L22" s="3">
        <v>0</v>
      </c>
      <c r="M22" s="3">
        <v>346.1328329133691</v>
      </c>
      <c r="N22" s="3">
        <v>99.401249752550854</v>
      </c>
      <c r="O22" s="3">
        <v>2514.4559535999874</v>
      </c>
      <c r="P22" s="3">
        <v>-4.3820829391479491E-10</v>
      </c>
      <c r="Q22" s="3">
        <v>50334.191492804122</v>
      </c>
    </row>
    <row r="23" spans="1:17" x14ac:dyDescent="0.45">
      <c r="A23" s="2">
        <v>27484</v>
      </c>
      <c r="B23" s="3">
        <v>42946.300123008572</v>
      </c>
      <c r="C23" s="3">
        <v>32686675.894925129</v>
      </c>
      <c r="D23" s="3">
        <v>32722081.288942359</v>
      </c>
      <c r="E23" s="3">
        <v>17028.419783334914</v>
      </c>
      <c r="F23" s="3">
        <v>15452.353831252211</v>
      </c>
      <c r="G23" s="3">
        <v>21.181592869750013</v>
      </c>
      <c r="H23" s="3">
        <v>0</v>
      </c>
      <c r="I23" s="3">
        <v>1723.7535531444366</v>
      </c>
      <c r="J23" s="3">
        <v>87.047116072725316</v>
      </c>
      <c r="K23" s="3">
        <v>0</v>
      </c>
      <c r="L23" s="3">
        <v>0</v>
      </c>
      <c r="M23" s="3">
        <v>744.02753206939485</v>
      </c>
      <c r="N23" s="3">
        <v>312.21664910431332</v>
      </c>
      <c r="O23" s="3">
        <v>2148.8823217526906</v>
      </c>
      <c r="P23" s="3">
        <v>2.344465684890747E-8</v>
      </c>
      <c r="Q23" s="3">
        <v>50421.238608876847</v>
      </c>
    </row>
    <row r="24" spans="1:17" x14ac:dyDescent="0.45">
      <c r="A24" s="2">
        <v>27514</v>
      </c>
      <c r="B24" s="3">
        <v>17815.866342631893</v>
      </c>
      <c r="C24" s="3">
        <v>32722081.288942359</v>
      </c>
      <c r="D24" s="3">
        <v>32720144.63365699</v>
      </c>
      <c r="E24" s="3">
        <v>21689.991480819219</v>
      </c>
      <c r="F24" s="3">
        <v>-24659.253798674144</v>
      </c>
      <c r="G24" s="3">
        <v>109.57628691492732</v>
      </c>
      <c r="H24" s="3">
        <v>0</v>
      </c>
      <c r="I24" s="3">
        <v>1318.7113244706188</v>
      </c>
      <c r="J24" s="3">
        <v>108.19802459234077</v>
      </c>
      <c r="K24" s="3">
        <v>0</v>
      </c>
      <c r="L24" s="3">
        <v>0</v>
      </c>
      <c r="M24" s="3">
        <v>2210.5398818671301</v>
      </c>
      <c r="N24" s="3">
        <v>774.14086574650116</v>
      </c>
      <c r="O24" s="3">
        <v>2480.8021440971697</v>
      </c>
      <c r="P24" s="3">
        <v>-2.5719166564941406E-8</v>
      </c>
      <c r="Q24" s="3">
        <v>50529.436633469195</v>
      </c>
    </row>
    <row r="25" spans="1:17" x14ac:dyDescent="0.45">
      <c r="A25" s="2">
        <v>27545</v>
      </c>
      <c r="B25" s="3">
        <v>5039.0165201919954</v>
      </c>
      <c r="C25" s="3">
        <v>32720144.63365699</v>
      </c>
      <c r="D25" s="3">
        <v>32725930.138657685</v>
      </c>
      <c r="E25" s="3">
        <v>11497.493896498678</v>
      </c>
      <c r="F25" s="3">
        <v>-5082.5086413051185</v>
      </c>
      <c r="G25" s="3">
        <v>496.46557153132886</v>
      </c>
      <c r="H25" s="3">
        <v>0</v>
      </c>
      <c r="I25" s="3">
        <v>889.86144098100272</v>
      </c>
      <c r="J25" s="3">
        <v>109.97964112764006</v>
      </c>
      <c r="K25" s="3">
        <v>0</v>
      </c>
      <c r="L25" s="3">
        <v>0</v>
      </c>
      <c r="M25" s="3">
        <v>4096.1233023086179</v>
      </c>
      <c r="N25" s="3">
        <v>414.68074187986866</v>
      </c>
      <c r="O25" s="3">
        <v>2385.0171360541276</v>
      </c>
      <c r="P25" s="3">
        <v>4.2343030929565429E-9</v>
      </c>
      <c r="Q25" s="3">
        <v>50639.416274596828</v>
      </c>
    </row>
    <row r="26" spans="1:17" x14ac:dyDescent="0.45">
      <c r="A26" s="2">
        <v>27575</v>
      </c>
      <c r="B26" s="3">
        <v>3069.2070499444449</v>
      </c>
      <c r="C26" s="3">
        <v>32725930.138657685</v>
      </c>
      <c r="D26" s="3">
        <v>32723647.234012123</v>
      </c>
      <c r="E26" s="3">
        <v>10842.785593954084</v>
      </c>
      <c r="F26" s="3">
        <v>-12959.049062270775</v>
      </c>
      <c r="G26" s="3">
        <v>498.47557546665053</v>
      </c>
      <c r="H26" s="3">
        <v>0</v>
      </c>
      <c r="I26" s="3">
        <v>889.32928179655914</v>
      </c>
      <c r="J26" s="3">
        <v>113.02597176095482</v>
      </c>
      <c r="K26" s="3">
        <v>0</v>
      </c>
      <c r="L26" s="3">
        <v>0</v>
      </c>
      <c r="M26" s="3">
        <v>3455.9502908495438</v>
      </c>
      <c r="N26" s="3">
        <v>380.9719391723757</v>
      </c>
      <c r="O26" s="3">
        <v>2169.4502237416955</v>
      </c>
      <c r="P26" s="3">
        <v>-9.9310109138488777E-9</v>
      </c>
      <c r="Q26" s="3">
        <v>50752.442246357787</v>
      </c>
    </row>
    <row r="27" spans="1:17" x14ac:dyDescent="0.45">
      <c r="A27" s="2">
        <v>27606</v>
      </c>
      <c r="B27" s="3">
        <v>2309.146400293856</v>
      </c>
      <c r="C27" s="3">
        <v>32723647.234012123</v>
      </c>
      <c r="D27" s="3">
        <v>32719310.692608073</v>
      </c>
      <c r="E27" s="3">
        <v>8499.1109269491426</v>
      </c>
      <c r="F27" s="3">
        <v>-12903.200284481074</v>
      </c>
      <c r="G27" s="3">
        <v>437.5767311407796</v>
      </c>
      <c r="H27" s="3">
        <v>0</v>
      </c>
      <c r="I27" s="3">
        <v>888.63899845488731</v>
      </c>
      <c r="J27" s="3">
        <v>115.97623940814566</v>
      </c>
      <c r="K27" s="3">
        <v>0</v>
      </c>
      <c r="L27" s="3">
        <v>0</v>
      </c>
      <c r="M27" s="3">
        <v>3013.4661990973236</v>
      </c>
      <c r="N27" s="3">
        <v>313.97071065582816</v>
      </c>
      <c r="O27" s="3">
        <v>1952.792894243343</v>
      </c>
      <c r="P27" s="3">
        <v>1.1406414794921875E-8</v>
      </c>
      <c r="Q27" s="3">
        <v>50868.418485765935</v>
      </c>
    </row>
    <row r="28" spans="1:17" x14ac:dyDescent="0.45">
      <c r="A28" s="2">
        <v>27637</v>
      </c>
      <c r="B28" s="3">
        <v>2213.5494117340895</v>
      </c>
      <c r="C28" s="3">
        <v>32719310.692608073</v>
      </c>
      <c r="D28" s="3">
        <v>32715446.430872075</v>
      </c>
      <c r="E28" s="3">
        <v>7505.2144064428076</v>
      </c>
      <c r="F28" s="3">
        <v>-11752.335773213399</v>
      </c>
      <c r="G28" s="3">
        <v>348.59914900566685</v>
      </c>
      <c r="H28" s="3">
        <v>0</v>
      </c>
      <c r="I28" s="3">
        <v>887.93892004617874</v>
      </c>
      <c r="J28" s="3">
        <v>119.28667017849342</v>
      </c>
      <c r="K28" s="3">
        <v>0</v>
      </c>
      <c r="L28" s="3">
        <v>0</v>
      </c>
      <c r="M28" s="3">
        <v>2571.4453858836077</v>
      </c>
      <c r="N28" s="3">
        <v>253.19036650328522</v>
      </c>
      <c r="O28" s="3">
        <v>1851.6706439176337</v>
      </c>
      <c r="P28" s="3">
        <v>-1.1340392780303955E-8</v>
      </c>
      <c r="Q28" s="3">
        <v>50987.705155944423</v>
      </c>
    </row>
    <row r="29" spans="1:17" x14ac:dyDescent="0.45">
      <c r="A29" s="2">
        <v>27667</v>
      </c>
      <c r="B29" s="3">
        <v>1632.4707527182018</v>
      </c>
      <c r="C29" s="3">
        <v>32715446.430872075</v>
      </c>
      <c r="D29" s="3">
        <v>32705269.01963938</v>
      </c>
      <c r="E29" s="3">
        <v>6773.7555340096796</v>
      </c>
      <c r="F29" s="3">
        <v>-16496.734111299083</v>
      </c>
      <c r="G29" s="3">
        <v>450.47172941069448</v>
      </c>
      <c r="H29" s="3">
        <v>0</v>
      </c>
      <c r="I29" s="3">
        <v>887.18965647073833</v>
      </c>
      <c r="J29" s="3">
        <v>125.01317529961517</v>
      </c>
      <c r="K29" s="3">
        <v>0</v>
      </c>
      <c r="L29" s="3">
        <v>0</v>
      </c>
      <c r="M29" s="3">
        <v>3400.9979764332547</v>
      </c>
      <c r="N29" s="3">
        <v>255.40939302701133</v>
      </c>
      <c r="O29" s="3">
        <v>1739.3001528679242</v>
      </c>
      <c r="P29" s="3">
        <v>-5.6638678550720212E-9</v>
      </c>
      <c r="Q29" s="3">
        <v>51112.718331244039</v>
      </c>
    </row>
    <row r="30" spans="1:17" x14ac:dyDescent="0.45">
      <c r="A30" s="2">
        <v>27698</v>
      </c>
      <c r="B30" s="3">
        <v>6414.2656927953358</v>
      </c>
      <c r="C30" s="3">
        <v>32705269.01963938</v>
      </c>
      <c r="D30" s="3">
        <v>32703438.455324993</v>
      </c>
      <c r="E30" s="3">
        <v>5953.0601517992109</v>
      </c>
      <c r="F30" s="3">
        <v>-9990.3079397920483</v>
      </c>
      <c r="G30" s="3">
        <v>24.230738137525279</v>
      </c>
      <c r="H30" s="3">
        <v>0</v>
      </c>
      <c r="I30" s="3">
        <v>1236.961500671564</v>
      </c>
      <c r="J30" s="3">
        <v>97.780442309434378</v>
      </c>
      <c r="K30" s="3">
        <v>0</v>
      </c>
      <c r="L30" s="3">
        <v>0</v>
      </c>
      <c r="M30" s="3">
        <v>753.17198665363946</v>
      </c>
      <c r="N30" s="3">
        <v>193.80257841513452</v>
      </c>
      <c r="O30" s="3">
        <v>1794.6853575763973</v>
      </c>
      <c r="P30" s="3">
        <v>2.1531386756896972E-8</v>
      </c>
      <c r="Q30" s="3">
        <v>51210.498773553474</v>
      </c>
    </row>
    <row r="31" spans="1:17" x14ac:dyDescent="0.45">
      <c r="A31" s="2">
        <v>27728</v>
      </c>
      <c r="B31" s="3">
        <v>6427.7856516581251</v>
      </c>
      <c r="C31" s="3">
        <v>32703438.455324993</v>
      </c>
      <c r="D31" s="3">
        <v>32702635.51491848</v>
      </c>
      <c r="E31" s="3">
        <v>5916.8841261572416</v>
      </c>
      <c r="F31" s="3">
        <v>-8743.8889053577495</v>
      </c>
      <c r="G31" s="3">
        <v>12.537608974141152</v>
      </c>
      <c r="H31" s="3">
        <v>0</v>
      </c>
      <c r="I31" s="3">
        <v>887.15214269826527</v>
      </c>
      <c r="J31" s="3">
        <v>94.828493839373635</v>
      </c>
      <c r="K31" s="3">
        <v>0</v>
      </c>
      <c r="L31" s="3">
        <v>0</v>
      </c>
      <c r="M31" s="3">
        <v>619.42854609874848</v>
      </c>
      <c r="N31" s="3">
        <v>136.41256473589033</v>
      </c>
      <c r="O31" s="3">
        <v>1785.3872151940022</v>
      </c>
      <c r="P31" s="3">
        <v>-2.2817494575405121E-5</v>
      </c>
      <c r="Q31" s="3">
        <v>51305.327267392851</v>
      </c>
    </row>
    <row r="32" spans="1:17" x14ac:dyDescent="0.45">
      <c r="A32" s="2">
        <v>27759</v>
      </c>
      <c r="B32" s="3">
        <v>12312.133220062149</v>
      </c>
      <c r="C32" s="3">
        <v>32702635.51491848</v>
      </c>
      <c r="D32" s="3">
        <v>32701944.083573028</v>
      </c>
      <c r="E32" s="3">
        <v>5659.3518456580659</v>
      </c>
      <c r="F32" s="3">
        <v>-8552.5600721044175</v>
      </c>
      <c r="G32" s="3">
        <v>12.219918452274877</v>
      </c>
      <c r="H32" s="3">
        <v>0</v>
      </c>
      <c r="I32" s="3">
        <v>960.17625416521287</v>
      </c>
      <c r="J32" s="3">
        <v>89.553289338296622</v>
      </c>
      <c r="K32" s="3">
        <v>0</v>
      </c>
      <c r="L32" s="3">
        <v>0</v>
      </c>
      <c r="M32" s="3">
        <v>564.74560498624726</v>
      </c>
      <c r="N32" s="3">
        <v>118.39835285479474</v>
      </c>
      <c r="O32" s="3">
        <v>1822.9713768902334</v>
      </c>
      <c r="P32" s="3">
        <v>1.2338932991027832E-8</v>
      </c>
      <c r="Q32" s="3">
        <v>51394.880556731143</v>
      </c>
    </row>
    <row r="33" spans="1:17" x14ac:dyDescent="0.45">
      <c r="A33" s="2">
        <v>27790</v>
      </c>
      <c r="B33" s="3">
        <v>12750.823423667493</v>
      </c>
      <c r="C33" s="3">
        <v>32701944.083573028</v>
      </c>
      <c r="D33" s="3">
        <v>32693144.955669671</v>
      </c>
      <c r="E33" s="3">
        <v>5327.0178549349657</v>
      </c>
      <c r="F33" s="3">
        <v>-16606.124573499656</v>
      </c>
      <c r="G33" s="3">
        <v>12.70085321331789</v>
      </c>
      <c r="H33" s="3">
        <v>0</v>
      </c>
      <c r="I33" s="3">
        <v>889.31670721065302</v>
      </c>
      <c r="J33" s="3">
        <v>100.67237476502424</v>
      </c>
      <c r="K33" s="3">
        <v>0</v>
      </c>
      <c r="L33" s="3">
        <v>0</v>
      </c>
      <c r="M33" s="3">
        <v>324.76624213421155</v>
      </c>
      <c r="N33" s="3">
        <v>88.078896787460977</v>
      </c>
      <c r="O33" s="3">
        <v>1890.1340189190992</v>
      </c>
      <c r="P33" s="3">
        <v>-2.1591251277923585E-8</v>
      </c>
      <c r="Q33" s="3">
        <v>51495.552931496168</v>
      </c>
    </row>
    <row r="34" spans="1:17" x14ac:dyDescent="0.45">
      <c r="A34" s="2">
        <v>27819</v>
      </c>
      <c r="B34" s="3">
        <v>30272.598863982224</v>
      </c>
      <c r="C34" s="3">
        <v>32693144.955669671</v>
      </c>
      <c r="D34" s="3">
        <v>32693280.489625115</v>
      </c>
      <c r="E34" s="3">
        <v>4746.8416087253399</v>
      </c>
      <c r="F34" s="3">
        <v>-7574.7896298058877</v>
      </c>
      <c r="G34" s="3">
        <v>13.325514244318946</v>
      </c>
      <c r="H34" s="3">
        <v>0</v>
      </c>
      <c r="I34" s="3">
        <v>1409.2511166684885</v>
      </c>
      <c r="J34" s="3">
        <v>80.384530429302373</v>
      </c>
      <c r="K34" s="3">
        <v>0</v>
      </c>
      <c r="L34" s="3">
        <v>0</v>
      </c>
      <c r="M34" s="3">
        <v>337.12402871134771</v>
      </c>
      <c r="N34" s="3">
        <v>110.36778055127486</v>
      </c>
      <c r="O34" s="3">
        <v>1908.0126244491255</v>
      </c>
      <c r="P34" s="3">
        <v>2.2300389289855956E-9</v>
      </c>
      <c r="Q34" s="3">
        <v>51575.937461925474</v>
      </c>
    </row>
    <row r="35" spans="1:17" x14ac:dyDescent="0.45">
      <c r="A35" s="2">
        <v>27850</v>
      </c>
      <c r="B35" s="3">
        <v>17679.416487803752</v>
      </c>
      <c r="C35" s="3">
        <v>32693280.489625115</v>
      </c>
      <c r="D35" s="3">
        <v>32689548.13835321</v>
      </c>
      <c r="E35" s="3">
        <v>5724.9392963344417</v>
      </c>
      <c r="F35" s="3">
        <v>-11175.111438810012</v>
      </c>
      <c r="G35" s="3">
        <v>16.043032545581628</v>
      </c>
      <c r="H35" s="3">
        <v>0</v>
      </c>
      <c r="I35" s="3">
        <v>1054.9337497404531</v>
      </c>
      <c r="J35" s="3">
        <v>88.935931826126662</v>
      </c>
      <c r="K35" s="3">
        <v>0</v>
      </c>
      <c r="L35" s="3">
        <v>0</v>
      </c>
      <c r="M35" s="3">
        <v>1143.979231170307</v>
      </c>
      <c r="N35" s="3">
        <v>207.69406129850006</v>
      </c>
      <c r="O35" s="3">
        <v>1909.5814489357733</v>
      </c>
      <c r="P35" s="3">
        <v>8.3553767204284663E-9</v>
      </c>
      <c r="Q35" s="3">
        <v>51664.873393751601</v>
      </c>
    </row>
    <row r="36" spans="1:17" x14ac:dyDescent="0.45">
      <c r="A36" s="2">
        <v>27880</v>
      </c>
      <c r="B36" s="3">
        <v>10639.797779234283</v>
      </c>
      <c r="C36" s="3">
        <v>32689548.13835321</v>
      </c>
      <c r="D36" s="3">
        <v>32690071.033626117</v>
      </c>
      <c r="E36" s="3">
        <v>4882.2481931439261</v>
      </c>
      <c r="F36" s="3">
        <v>-4851.8148019463915</v>
      </c>
      <c r="G36" s="3">
        <v>211.18684412849476</v>
      </c>
      <c r="H36" s="3">
        <v>0</v>
      </c>
      <c r="I36" s="3">
        <v>1218.3119372028316</v>
      </c>
      <c r="J36" s="3">
        <v>78.605565533475101</v>
      </c>
      <c r="K36" s="3">
        <v>0</v>
      </c>
      <c r="L36" s="3">
        <v>0</v>
      </c>
      <c r="M36" s="3">
        <v>2505.1492284537226</v>
      </c>
      <c r="N36" s="3">
        <v>233.70508988500728</v>
      </c>
      <c r="O36" s="3">
        <v>1723.2118531578333</v>
      </c>
      <c r="P36" s="3">
        <v>-2.3927335929870606E-8</v>
      </c>
      <c r="Q36" s="3">
        <v>51743.478959285072</v>
      </c>
    </row>
    <row r="37" spans="1:17" x14ac:dyDescent="0.45">
      <c r="A37" s="2">
        <v>27911</v>
      </c>
      <c r="B37" s="3">
        <v>3015.9539182535655</v>
      </c>
      <c r="C37" s="3">
        <v>32690071.033626117</v>
      </c>
      <c r="D37" s="3">
        <v>32688319.128694694</v>
      </c>
      <c r="E37" s="3">
        <v>5952.256254357073</v>
      </c>
      <c r="F37" s="3">
        <v>-6446.1668440438216</v>
      </c>
      <c r="G37" s="3">
        <v>668.68168869888802</v>
      </c>
      <c r="H37" s="3">
        <v>0</v>
      </c>
      <c r="I37" s="3">
        <v>897.61935629405173</v>
      </c>
      <c r="J37" s="3">
        <v>87.178720220821276</v>
      </c>
      <c r="K37" s="3">
        <v>0</v>
      </c>
      <c r="L37" s="3">
        <v>0</v>
      </c>
      <c r="M37" s="3">
        <v>4008.9588162801738</v>
      </c>
      <c r="N37" s="3">
        <v>239.01819564210416</v>
      </c>
      <c r="O37" s="3">
        <v>1336.502904978687</v>
      </c>
      <c r="P37" s="3">
        <v>7.0905249118804936E-9</v>
      </c>
      <c r="Q37" s="3">
        <v>51830.657679505894</v>
      </c>
    </row>
    <row r="38" spans="1:17" x14ac:dyDescent="0.45">
      <c r="A38" s="2">
        <v>27941</v>
      </c>
      <c r="B38" s="3">
        <v>1951.7109184250785</v>
      </c>
      <c r="C38" s="3">
        <v>32688319.128694694</v>
      </c>
      <c r="D38" s="3">
        <v>32684359.688867927</v>
      </c>
      <c r="E38" s="3">
        <v>6071.5608897291349</v>
      </c>
      <c r="F38" s="3">
        <v>-9096.7348453780523</v>
      </c>
      <c r="G38" s="3">
        <v>577.09685934520678</v>
      </c>
      <c r="H38" s="3">
        <v>0</v>
      </c>
      <c r="I38" s="3">
        <v>896.87818108966212</v>
      </c>
      <c r="J38" s="3">
        <v>89.978836638233872</v>
      </c>
      <c r="K38" s="3">
        <v>0</v>
      </c>
      <c r="L38" s="3">
        <v>0</v>
      </c>
      <c r="M38" s="3">
        <v>3432.6762178832191</v>
      </c>
      <c r="N38" s="3">
        <v>224.80828507763329</v>
      </c>
      <c r="O38" s="3">
        <v>1159.2647547896031</v>
      </c>
      <c r="P38" s="3">
        <v>2.0324689054489135E-8</v>
      </c>
      <c r="Q38" s="3">
        <v>51920.636516144128</v>
      </c>
    </row>
    <row r="39" spans="1:17" x14ac:dyDescent="0.45">
      <c r="A39" s="2">
        <v>27972</v>
      </c>
      <c r="B39" s="3">
        <v>1412.5016125567788</v>
      </c>
      <c r="C39" s="3">
        <v>32684359.688867927</v>
      </c>
      <c r="D39" s="3">
        <v>32678883.76263357</v>
      </c>
      <c r="E39" s="3">
        <v>5388.3262189900306</v>
      </c>
      <c r="F39" s="3">
        <v>-9869.8621239553704</v>
      </c>
      <c r="G39" s="3">
        <v>546.37341155233821</v>
      </c>
      <c r="H39" s="3">
        <v>0</v>
      </c>
      <c r="I39" s="3">
        <v>896.08682277580715</v>
      </c>
      <c r="J39" s="3">
        <v>94.542492308903917</v>
      </c>
      <c r="K39" s="3">
        <v>0</v>
      </c>
      <c r="L39" s="3">
        <v>0</v>
      </c>
      <c r="M39" s="3">
        <v>3247.1944682337421</v>
      </c>
      <c r="N39" s="3">
        <v>244.06395932582106</v>
      </c>
      <c r="O39" s="3">
        <v>959.86537149493688</v>
      </c>
      <c r="P39" s="3">
        <v>-3.5935474681854246E-8</v>
      </c>
      <c r="Q39" s="3">
        <v>52015.179008453029</v>
      </c>
    </row>
    <row r="40" spans="1:17" x14ac:dyDescent="0.45">
      <c r="A40" s="2">
        <v>28003</v>
      </c>
      <c r="B40" s="3">
        <v>3344.4364576428848</v>
      </c>
      <c r="C40" s="3">
        <v>32678883.76263357</v>
      </c>
      <c r="D40" s="3">
        <v>32674824.096670263</v>
      </c>
      <c r="E40" s="3">
        <v>4885.6174806775489</v>
      </c>
      <c r="F40" s="3">
        <v>-9761.3434191646156</v>
      </c>
      <c r="G40" s="3">
        <v>151.48777358593603</v>
      </c>
      <c r="H40" s="3">
        <v>0</v>
      </c>
      <c r="I40" s="3">
        <v>988.18672897203976</v>
      </c>
      <c r="J40" s="3">
        <v>74.114997481595438</v>
      </c>
      <c r="K40" s="3">
        <v>0</v>
      </c>
      <c r="L40" s="3">
        <v>0</v>
      </c>
      <c r="M40" s="3">
        <v>1193.2552943878836</v>
      </c>
      <c r="N40" s="3">
        <v>231.21411746562663</v>
      </c>
      <c r="O40" s="3">
        <v>1026.7398870077623</v>
      </c>
      <c r="P40" s="3">
        <v>1.4104252195358277E-8</v>
      </c>
      <c r="Q40" s="3">
        <v>52089.294005934629</v>
      </c>
    </row>
    <row r="41" spans="1:17" x14ac:dyDescent="0.45">
      <c r="A41" s="2">
        <v>28033</v>
      </c>
      <c r="B41" s="3">
        <v>3966.3328674839204</v>
      </c>
      <c r="C41" s="3">
        <v>32674824.096670263</v>
      </c>
      <c r="D41" s="3">
        <v>32660790.69045281</v>
      </c>
      <c r="E41" s="3">
        <v>4279.925171626649</v>
      </c>
      <c r="F41" s="3">
        <v>-17649.297587067813</v>
      </c>
      <c r="G41" s="3">
        <v>299.00094587692956</v>
      </c>
      <c r="H41" s="3">
        <v>0</v>
      </c>
      <c r="I41" s="3">
        <v>894.71317773928422</v>
      </c>
      <c r="J41" s="3">
        <v>93.300837627407446</v>
      </c>
      <c r="K41" s="3">
        <v>0</v>
      </c>
      <c r="L41" s="3">
        <v>0</v>
      </c>
      <c r="M41" s="3">
        <v>2724.0401847714393</v>
      </c>
      <c r="N41" s="3">
        <v>223.65037897987534</v>
      </c>
      <c r="O41" s="3">
        <v>996.64180050451853</v>
      </c>
      <c r="P41" s="3">
        <v>8.1456798553466791E-9</v>
      </c>
      <c r="Q41" s="3">
        <v>52182.594843562038</v>
      </c>
    </row>
    <row r="42" spans="1:17" x14ac:dyDescent="0.45">
      <c r="A42" s="2">
        <v>28064</v>
      </c>
      <c r="B42" s="3">
        <v>1700.4939200769356</v>
      </c>
      <c r="C42" s="3">
        <v>32660790.69045281</v>
      </c>
      <c r="D42" s="3">
        <v>32646246.498201557</v>
      </c>
      <c r="E42" s="3">
        <v>3532.2219368927554</v>
      </c>
      <c r="F42" s="3">
        <v>-16700.76931777141</v>
      </c>
      <c r="G42" s="3">
        <v>368.0225284791166</v>
      </c>
      <c r="H42" s="3">
        <v>0</v>
      </c>
      <c r="I42" s="3">
        <v>893.96941042256299</v>
      </c>
      <c r="J42" s="3">
        <v>128.22159303569231</v>
      </c>
      <c r="K42" s="3">
        <v>0</v>
      </c>
      <c r="L42" s="3">
        <v>0</v>
      </c>
      <c r="M42" s="3">
        <v>3596.5662924011144</v>
      </c>
      <c r="N42" s="3">
        <v>195.26068953208951</v>
      </c>
      <c r="O42" s="3">
        <v>1025.9691079594293</v>
      </c>
      <c r="P42" s="3">
        <v>5.283382989960194E-4</v>
      </c>
      <c r="Q42" s="3">
        <v>52310.816436597728</v>
      </c>
    </row>
    <row r="43" spans="1:17" x14ac:dyDescent="0.45">
      <c r="A43" s="2">
        <v>28094</v>
      </c>
      <c r="B43" s="3">
        <v>1108.2168578851833</v>
      </c>
      <c r="C43" s="3">
        <v>32646246.498201557</v>
      </c>
      <c r="D43" s="3">
        <v>32638241.14619216</v>
      </c>
      <c r="E43" s="3">
        <v>3250.5610988201302</v>
      </c>
      <c r="F43" s="3">
        <v>-11864.245594012873</v>
      </c>
      <c r="G43" s="3">
        <v>107.58395997679628</v>
      </c>
      <c r="H43" s="3">
        <v>0</v>
      </c>
      <c r="I43" s="3">
        <v>893.26598469036981</v>
      </c>
      <c r="J43" s="3">
        <v>96.746372512881138</v>
      </c>
      <c r="K43" s="3">
        <v>0</v>
      </c>
      <c r="L43" s="3">
        <v>0</v>
      </c>
      <c r="M43" s="3">
        <v>1392.5003788842228</v>
      </c>
      <c r="N43" s="3">
        <v>123.61697834821784</v>
      </c>
      <c r="O43" s="3">
        <v>1026.8535257029546</v>
      </c>
      <c r="P43" s="3">
        <v>-1.4683244738578797E-7</v>
      </c>
      <c r="Q43" s="3">
        <v>52407.562809110612</v>
      </c>
    </row>
    <row r="44" spans="1:17" x14ac:dyDescent="0.45">
      <c r="A44" s="2">
        <v>28125</v>
      </c>
      <c r="B44" s="3">
        <v>744.24002222955608</v>
      </c>
      <c r="C44" s="3">
        <v>32638241.14619216</v>
      </c>
      <c r="D44" s="3">
        <v>32630515.195382752</v>
      </c>
      <c r="E44" s="3">
        <v>3242.6946984122796</v>
      </c>
      <c r="F44" s="3">
        <v>-11733.449386200218</v>
      </c>
      <c r="G44" s="3">
        <v>21.703519999150064</v>
      </c>
      <c r="H44" s="3">
        <v>0</v>
      </c>
      <c r="I44" s="3">
        <v>892.56359736514094</v>
      </c>
      <c r="J44" s="3">
        <v>88.716428614363139</v>
      </c>
      <c r="K44" s="3">
        <v>0</v>
      </c>
      <c r="L44" s="3">
        <v>0</v>
      </c>
      <c r="M44" s="3">
        <v>1125.3999465543332</v>
      </c>
      <c r="N44" s="3">
        <v>95.158518600013991</v>
      </c>
      <c r="O44" s="3">
        <v>982.37879741180518</v>
      </c>
      <c r="P44" s="3">
        <v>-1.4123682508468628E-7</v>
      </c>
      <c r="Q44" s="3">
        <v>52496.279237724972</v>
      </c>
    </row>
    <row r="45" spans="1:17" x14ac:dyDescent="0.45">
      <c r="A45" s="2">
        <v>28156</v>
      </c>
      <c r="B45" s="3">
        <v>6459.1650656997053</v>
      </c>
      <c r="C45" s="3">
        <v>32630515.195382752</v>
      </c>
      <c r="D45" s="3">
        <v>32628620.868787404</v>
      </c>
      <c r="E45" s="3">
        <v>3013.2377733075882</v>
      </c>
      <c r="F45" s="3">
        <v>-6121.059893422047</v>
      </c>
      <c r="G45" s="3">
        <v>14.103737668428014</v>
      </c>
      <c r="H45" s="3">
        <v>0</v>
      </c>
      <c r="I45" s="3">
        <v>899.41462396700979</v>
      </c>
      <c r="J45" s="3">
        <v>67.495097720742535</v>
      </c>
      <c r="K45" s="3">
        <v>0</v>
      </c>
      <c r="L45" s="3">
        <v>0</v>
      </c>
      <c r="M45" s="3">
        <v>620.89399174440098</v>
      </c>
      <c r="N45" s="3">
        <v>47.92274293789265</v>
      </c>
      <c r="O45" s="3">
        <v>901.29880015935385</v>
      </c>
      <c r="P45" s="3">
        <v>6.4961899471282965E-8</v>
      </c>
      <c r="Q45" s="3">
        <v>52563.774335445712</v>
      </c>
    </row>
    <row r="46" spans="1:17" x14ac:dyDescent="0.45">
      <c r="A46" s="2">
        <v>28184</v>
      </c>
      <c r="B46" s="3">
        <v>8946.325833162211</v>
      </c>
      <c r="C46" s="3">
        <v>32628620.868787404</v>
      </c>
      <c r="D46" s="3">
        <v>32622309.714556754</v>
      </c>
      <c r="E46" s="3">
        <v>3997.5886322966476</v>
      </c>
      <c r="F46" s="3">
        <v>-11391.836895134225</v>
      </c>
      <c r="G46" s="3">
        <v>14.708471706851221</v>
      </c>
      <c r="H46" s="3">
        <v>0</v>
      </c>
      <c r="I46" s="3">
        <v>892.01231945813242</v>
      </c>
      <c r="J46" s="3">
        <v>71.602017209089738</v>
      </c>
      <c r="K46" s="3">
        <v>0</v>
      </c>
      <c r="L46" s="3">
        <v>0</v>
      </c>
      <c r="M46" s="3">
        <v>646.77519913682988</v>
      </c>
      <c r="N46" s="3">
        <v>114.38636091685527</v>
      </c>
      <c r="O46" s="3">
        <v>865.93278386738064</v>
      </c>
      <c r="P46" s="3">
        <v>-1.4805351257324219E-9</v>
      </c>
      <c r="Q46" s="3">
        <v>52635.376352654806</v>
      </c>
    </row>
    <row r="47" spans="1:17" x14ac:dyDescent="0.45">
      <c r="A47" s="2">
        <v>28215</v>
      </c>
      <c r="B47" s="3">
        <v>9295.4662724393893</v>
      </c>
      <c r="C47" s="3">
        <v>32622309.714556754</v>
      </c>
      <c r="D47" s="3">
        <v>32618163.499484919</v>
      </c>
      <c r="E47" s="3">
        <v>2881.7288590209932</v>
      </c>
      <c r="F47" s="3">
        <v>-7026.9193286066284</v>
      </c>
      <c r="G47" s="3">
        <v>20.783645676395199</v>
      </c>
      <c r="H47" s="3">
        <v>0</v>
      </c>
      <c r="I47" s="3">
        <v>926.30331692815673</v>
      </c>
      <c r="J47" s="3">
        <v>69.81465065619625</v>
      </c>
      <c r="K47" s="3">
        <v>0</v>
      </c>
      <c r="L47" s="3">
        <v>0</v>
      </c>
      <c r="M47" s="3">
        <v>1668.472961885491</v>
      </c>
      <c r="N47" s="3">
        <v>150.58660405856506</v>
      </c>
      <c r="O47" s="3">
        <v>801.13335041114613</v>
      </c>
      <c r="P47" s="3">
        <v>-1.9916584062576295E-8</v>
      </c>
      <c r="Q47" s="3">
        <v>52705.191003311003</v>
      </c>
    </row>
    <row r="48" spans="1:17" x14ac:dyDescent="0.45">
      <c r="A48" s="2">
        <v>28245</v>
      </c>
      <c r="B48" s="3">
        <v>2208.2456943832976</v>
      </c>
      <c r="C48" s="3">
        <v>32618163.499484919</v>
      </c>
      <c r="D48" s="3">
        <v>32613375.461072534</v>
      </c>
      <c r="E48" s="3">
        <v>3201.4539285237561</v>
      </c>
      <c r="F48" s="3">
        <v>-4993.5988735738583</v>
      </c>
      <c r="G48" s="3">
        <v>552.91290762400092</v>
      </c>
      <c r="H48" s="3">
        <v>0</v>
      </c>
      <c r="I48" s="3">
        <v>890.7552897268157</v>
      </c>
      <c r="J48" s="3">
        <v>80.346646716718993</v>
      </c>
      <c r="K48" s="3">
        <v>0</v>
      </c>
      <c r="L48" s="3">
        <v>0</v>
      </c>
      <c r="M48" s="3">
        <v>4973.0709255162346</v>
      </c>
      <c r="N48" s="3">
        <v>188.15919381834971</v>
      </c>
      <c r="O48" s="3">
        <v>641.32180791545079</v>
      </c>
      <c r="P48" s="3">
        <v>-1.7770440983772279E-8</v>
      </c>
      <c r="Q48" s="3">
        <v>52785.53765002772</v>
      </c>
    </row>
    <row r="49" spans="1:17" x14ac:dyDescent="0.45">
      <c r="A49" s="2">
        <v>28276</v>
      </c>
      <c r="B49" s="3">
        <v>6347.3803349513491</v>
      </c>
      <c r="C49" s="3">
        <v>32613375.461072534</v>
      </c>
      <c r="D49" s="3">
        <v>32609861.230116758</v>
      </c>
      <c r="E49" s="3">
        <v>3628.2000491116914</v>
      </c>
      <c r="F49" s="3">
        <v>-6565.3194908676123</v>
      </c>
      <c r="G49" s="3">
        <v>63.4898525097475</v>
      </c>
      <c r="H49" s="3">
        <v>0</v>
      </c>
      <c r="I49" s="3">
        <v>1104.6617152381705</v>
      </c>
      <c r="J49" s="3">
        <v>61.254680870537172</v>
      </c>
      <c r="K49" s="3">
        <v>0</v>
      </c>
      <c r="L49" s="3">
        <v>0</v>
      </c>
      <c r="M49" s="3">
        <v>2288.1324287067814</v>
      </c>
      <c r="N49" s="3">
        <v>166.17374757035986</v>
      </c>
      <c r="O49" s="3">
        <v>647.78841359839191</v>
      </c>
      <c r="P49" s="3">
        <v>-4.2557003831863401E-8</v>
      </c>
      <c r="Q49" s="3">
        <v>52846.792330898257</v>
      </c>
    </row>
    <row r="50" spans="1:17" x14ac:dyDescent="0.45">
      <c r="A50" s="2">
        <v>28306</v>
      </c>
      <c r="B50" s="3">
        <v>3737.8392256594161</v>
      </c>
      <c r="C50" s="3">
        <v>32609861.230116758</v>
      </c>
      <c r="D50" s="3">
        <v>32602730.880853236</v>
      </c>
      <c r="E50" s="3">
        <v>3193.5989177382107</v>
      </c>
      <c r="F50" s="3">
        <v>-7215.3824882023309</v>
      </c>
      <c r="G50" s="3">
        <v>584.23486442897877</v>
      </c>
      <c r="H50" s="3">
        <v>0</v>
      </c>
      <c r="I50" s="3">
        <v>889.60221936993082</v>
      </c>
      <c r="J50" s="3">
        <v>80.84726847274338</v>
      </c>
      <c r="K50" s="3">
        <v>0</v>
      </c>
      <c r="L50" s="3">
        <v>0</v>
      </c>
      <c r="M50" s="3">
        <v>4839.053591213853</v>
      </c>
      <c r="N50" s="3">
        <v>158.69507113862522</v>
      </c>
      <c r="O50" s="3">
        <v>334.49861704786917</v>
      </c>
      <c r="P50" s="3">
        <v>2.6350181376934051E-8</v>
      </c>
      <c r="Q50" s="3">
        <v>52927.639599371003</v>
      </c>
    </row>
    <row r="51" spans="1:17" x14ac:dyDescent="0.45">
      <c r="A51" s="2">
        <v>28337</v>
      </c>
      <c r="B51" s="3">
        <v>2018.677996208404</v>
      </c>
      <c r="C51" s="3">
        <v>32602730.880853236</v>
      </c>
      <c r="D51" s="3">
        <v>32595761.443776876</v>
      </c>
      <c r="E51" s="3">
        <v>3241.1057568943579</v>
      </c>
      <c r="F51" s="3">
        <v>-7573.0734629776307</v>
      </c>
      <c r="G51" s="3">
        <v>530.20400522495049</v>
      </c>
      <c r="H51" s="3">
        <v>0</v>
      </c>
      <c r="I51" s="3">
        <v>888.83560929446969</v>
      </c>
      <c r="J51" s="3">
        <v>83.972408540848406</v>
      </c>
      <c r="K51" s="3">
        <v>0</v>
      </c>
      <c r="L51" s="3">
        <v>0</v>
      </c>
      <c r="M51" s="3">
        <v>4172.8817221812351</v>
      </c>
      <c r="N51" s="3">
        <v>170.0963707623186</v>
      </c>
      <c r="O51" s="3">
        <v>202.49669960453127</v>
      </c>
      <c r="P51" s="3">
        <v>-2.1222400307655336E-9</v>
      </c>
      <c r="Q51" s="3">
        <v>53011.612007911848</v>
      </c>
    </row>
    <row r="52" spans="1:17" x14ac:dyDescent="0.45">
      <c r="A52" s="2">
        <v>28368</v>
      </c>
      <c r="B52" s="3">
        <v>1632.6430369648619</v>
      </c>
      <c r="C52" s="3">
        <v>32595761.443776876</v>
      </c>
      <c r="D52" s="3">
        <v>32584465.015777912</v>
      </c>
      <c r="E52" s="3">
        <v>3452.7437443530048</v>
      </c>
      <c r="F52" s="3">
        <v>-12224.690453444739</v>
      </c>
      <c r="G52" s="3">
        <v>469.81900146020314</v>
      </c>
      <c r="H52" s="3">
        <v>0</v>
      </c>
      <c r="I52" s="3">
        <v>888.05867993208699</v>
      </c>
      <c r="J52" s="3">
        <v>85.889794056403105</v>
      </c>
      <c r="K52" s="3">
        <v>0</v>
      </c>
      <c r="L52" s="3">
        <v>0</v>
      </c>
      <c r="M52" s="3">
        <v>3990.5097363132309</v>
      </c>
      <c r="N52" s="3">
        <v>175.04983827416225</v>
      </c>
      <c r="O52" s="3">
        <v>197.31080929351941</v>
      </c>
      <c r="P52" s="3">
        <v>2.6550599241256714E-8</v>
      </c>
      <c r="Q52" s="3">
        <v>53097.501801968254</v>
      </c>
    </row>
    <row r="53" spans="1:17" x14ac:dyDescent="0.45">
      <c r="A53" s="2">
        <v>28398</v>
      </c>
      <c r="B53" s="3">
        <v>8024.2263943248599</v>
      </c>
      <c r="C53" s="3">
        <v>32584465.015777912</v>
      </c>
      <c r="D53" s="3">
        <v>32572463.166437179</v>
      </c>
      <c r="E53" s="3">
        <v>2330.6753309462356</v>
      </c>
      <c r="F53" s="3">
        <v>-13741.716282057241</v>
      </c>
      <c r="G53" s="3">
        <v>70.177226489189422</v>
      </c>
      <c r="H53" s="3">
        <v>0</v>
      </c>
      <c r="I53" s="3">
        <v>1137.5516688604421</v>
      </c>
      <c r="J53" s="3">
        <v>73.070435617411604</v>
      </c>
      <c r="K53" s="3">
        <v>0</v>
      </c>
      <c r="L53" s="3">
        <v>0</v>
      </c>
      <c r="M53" s="3">
        <v>2091.0695404683729</v>
      </c>
      <c r="N53" s="3">
        <v>159.79403349969351</v>
      </c>
      <c r="O53" s="3">
        <v>379.25585335790385</v>
      </c>
      <c r="P53" s="3">
        <v>-2.1783630192279817E-8</v>
      </c>
      <c r="Q53" s="3">
        <v>53170.572237585664</v>
      </c>
    </row>
    <row r="54" spans="1:17" x14ac:dyDescent="0.45">
      <c r="A54" s="2">
        <v>28429</v>
      </c>
      <c r="B54" s="3">
        <v>3337.3030351886223</v>
      </c>
      <c r="C54" s="3">
        <v>32572463.166437179</v>
      </c>
      <c r="D54" s="3">
        <v>32560039.739114594</v>
      </c>
      <c r="E54" s="3">
        <v>2660.079722566597</v>
      </c>
      <c r="F54" s="3">
        <v>-12762.250788942176</v>
      </c>
      <c r="G54" s="3">
        <v>211.64152728649995</v>
      </c>
      <c r="H54" s="3">
        <v>0</v>
      </c>
      <c r="I54" s="3">
        <v>886.97428856022327</v>
      </c>
      <c r="J54" s="3">
        <v>106.02222118784147</v>
      </c>
      <c r="K54" s="3">
        <v>0</v>
      </c>
      <c r="L54" s="3">
        <v>0</v>
      </c>
      <c r="M54" s="3">
        <v>3637.830947760709</v>
      </c>
      <c r="N54" s="3">
        <v>155.20350194170487</v>
      </c>
      <c r="O54" s="3">
        <v>267.14015666854476</v>
      </c>
      <c r="P54" s="3">
        <v>2.1276765844821931E-7</v>
      </c>
      <c r="Q54" s="3">
        <v>53276.594458773507</v>
      </c>
    </row>
    <row r="55" spans="1:17" x14ac:dyDescent="0.45">
      <c r="A55" s="2">
        <v>28459</v>
      </c>
      <c r="B55" s="3">
        <v>10698.907333609766</v>
      </c>
      <c r="C55" s="3">
        <v>32560039.739114594</v>
      </c>
      <c r="D55" s="3">
        <v>32559686.275637627</v>
      </c>
      <c r="E55" s="3">
        <v>2364.0545990917567</v>
      </c>
      <c r="F55" s="3">
        <v>-3031.7517321742976</v>
      </c>
      <c r="G55" s="3">
        <v>14.349923507046785</v>
      </c>
      <c r="H55" s="3">
        <v>0</v>
      </c>
      <c r="I55" s="3">
        <v>1076.3637895702536</v>
      </c>
      <c r="J55" s="3">
        <v>58.382647428938526</v>
      </c>
      <c r="K55" s="3">
        <v>0</v>
      </c>
      <c r="L55" s="3">
        <v>0</v>
      </c>
      <c r="M55" s="3">
        <v>1060.9806638337714</v>
      </c>
      <c r="N55" s="3">
        <v>95.645622144730737</v>
      </c>
      <c r="O55" s="3">
        <v>321.76358159113897</v>
      </c>
      <c r="P55" s="3">
        <v>3.9719682097435E-9</v>
      </c>
      <c r="Q55" s="3">
        <v>53334.977106202445</v>
      </c>
    </row>
    <row r="56" spans="1:17" x14ac:dyDescent="0.45">
      <c r="A56" s="2">
        <v>28490</v>
      </c>
      <c r="B56" s="3">
        <v>42858.202563185761</v>
      </c>
      <c r="C56" s="3">
        <v>32559686.275637627</v>
      </c>
      <c r="D56" s="3">
        <v>32566178.744155265</v>
      </c>
      <c r="E56" s="3">
        <v>4121.1535478787928</v>
      </c>
      <c r="F56" s="3">
        <v>1353.9481004291918</v>
      </c>
      <c r="G56" s="3">
        <v>13.993358253702501</v>
      </c>
      <c r="H56" s="3">
        <v>0</v>
      </c>
      <c r="I56" s="3">
        <v>1691.2747080859599</v>
      </c>
      <c r="J56" s="3">
        <v>38.604416934793882</v>
      </c>
      <c r="K56" s="3">
        <v>0</v>
      </c>
      <c r="L56" s="3">
        <v>0</v>
      </c>
      <c r="M56" s="3">
        <v>1060.7303668301131</v>
      </c>
      <c r="N56" s="3">
        <v>66.054964885929039</v>
      </c>
      <c r="O56" s="3">
        <v>400.27971824744844</v>
      </c>
      <c r="P56" s="3">
        <v>4.7522235622406008E-7</v>
      </c>
      <c r="Q56" s="3">
        <v>53373.58152313724</v>
      </c>
    </row>
    <row r="57" spans="1:17" x14ac:dyDescent="0.45">
      <c r="A57" s="2">
        <v>28521</v>
      </c>
      <c r="B57" s="3">
        <v>67737.976682230728</v>
      </c>
      <c r="C57" s="3">
        <v>32566178.744155265</v>
      </c>
      <c r="D57" s="3">
        <v>32600704.867482848</v>
      </c>
      <c r="E57" s="3">
        <v>7289.8601716837848</v>
      </c>
      <c r="F57" s="3">
        <v>26241.956899295252</v>
      </c>
      <c r="G57" s="3">
        <v>14.15649947855967</v>
      </c>
      <c r="H57" s="3">
        <v>0</v>
      </c>
      <c r="I57" s="3">
        <v>1735.4842390956494</v>
      </c>
      <c r="J57" s="3">
        <v>10.997198137490249</v>
      </c>
      <c r="K57" s="3">
        <v>0</v>
      </c>
      <c r="L57" s="3">
        <v>0</v>
      </c>
      <c r="M57" s="3">
        <v>643.31847630621587</v>
      </c>
      <c r="N57" s="3">
        <v>51.461812561316002</v>
      </c>
      <c r="O57" s="3">
        <v>-71.551388688998045</v>
      </c>
      <c r="P57" s="3">
        <v>2.5486661744952201E-6</v>
      </c>
      <c r="Q57" s="3">
        <v>53384.578721274731</v>
      </c>
    </row>
    <row r="58" spans="1:17" x14ac:dyDescent="0.45">
      <c r="A58" s="2">
        <v>28549</v>
      </c>
      <c r="B58" s="3">
        <v>52580.767233676444</v>
      </c>
      <c r="C58" s="3">
        <v>32600704.867482848</v>
      </c>
      <c r="D58" s="3">
        <v>32615622.486322649</v>
      </c>
      <c r="E58" s="3">
        <v>17281.877435917588</v>
      </c>
      <c r="F58" s="3">
        <v>-3301.6418253668035</v>
      </c>
      <c r="G58" s="3">
        <v>14.760631045677021</v>
      </c>
      <c r="H58" s="3">
        <v>0</v>
      </c>
      <c r="I58" s="3">
        <v>1703.4464299894373</v>
      </c>
      <c r="J58" s="3">
        <v>19.400412285567139</v>
      </c>
      <c r="K58" s="3">
        <v>0</v>
      </c>
      <c r="L58" s="3">
        <v>0</v>
      </c>
      <c r="M58" s="3">
        <v>668.84238196529759</v>
      </c>
      <c r="N58" s="3">
        <v>242.55759881059691</v>
      </c>
      <c r="O58" s="3">
        <v>111.1757368308829</v>
      </c>
      <c r="P58" s="3">
        <v>1.256337363243103E-7</v>
      </c>
      <c r="Q58" s="3">
        <v>53403.979133560293</v>
      </c>
    </row>
    <row r="59" spans="1:17" x14ac:dyDescent="0.45">
      <c r="A59" s="2">
        <v>28580</v>
      </c>
      <c r="B59" s="3">
        <v>37727.660033861648</v>
      </c>
      <c r="C59" s="3">
        <v>32615622.486322649</v>
      </c>
      <c r="D59" s="3">
        <v>32641556.202370983</v>
      </c>
      <c r="E59" s="3">
        <v>11989.481663237037</v>
      </c>
      <c r="F59" s="3">
        <v>13859.73362189613</v>
      </c>
      <c r="G59" s="3">
        <v>22.454023437446441</v>
      </c>
      <c r="H59" s="3">
        <v>0</v>
      </c>
      <c r="I59" s="3">
        <v>1744.5972879765145</v>
      </c>
      <c r="J59" s="3">
        <v>10.244363372782059</v>
      </c>
      <c r="K59" s="3">
        <v>0</v>
      </c>
      <c r="L59" s="3">
        <v>0</v>
      </c>
      <c r="M59" s="3">
        <v>1367.0946419834613</v>
      </c>
      <c r="N59" s="3">
        <v>382.11502633907907</v>
      </c>
      <c r="O59" s="3">
        <v>56.414756574508672</v>
      </c>
      <c r="P59" s="3">
        <v>-1.5981626023948194E-7</v>
      </c>
      <c r="Q59" s="3">
        <v>53414.223496933075</v>
      </c>
    </row>
    <row r="60" spans="1:17" x14ac:dyDescent="0.45">
      <c r="A60" s="2">
        <v>28610</v>
      </c>
      <c r="B60" s="3">
        <v>26751.534845655788</v>
      </c>
      <c r="C60" s="3">
        <v>32641556.202370983</v>
      </c>
      <c r="D60" s="3">
        <v>32642940.439757276</v>
      </c>
      <c r="E60" s="3">
        <v>18014.343266057051</v>
      </c>
      <c r="F60" s="3">
        <v>-16198.876191875808</v>
      </c>
      <c r="G60" s="3">
        <v>44.819841876280066</v>
      </c>
      <c r="H60" s="3">
        <v>0</v>
      </c>
      <c r="I60" s="3">
        <v>1736.4489777170904</v>
      </c>
      <c r="J60" s="3">
        <v>23.660738118301893</v>
      </c>
      <c r="K60" s="3">
        <v>0</v>
      </c>
      <c r="L60" s="3">
        <v>0</v>
      </c>
      <c r="M60" s="3">
        <v>1918.2375260261208</v>
      </c>
      <c r="N60" s="3">
        <v>690.43475474271838</v>
      </c>
      <c r="O60" s="3">
        <v>372.51297496499734</v>
      </c>
      <c r="P60" s="3">
        <v>-6.0205646342611313E-5</v>
      </c>
      <c r="Q60" s="3">
        <v>53437.884235051381</v>
      </c>
    </row>
    <row r="61" spans="1:17" x14ac:dyDescent="0.45">
      <c r="A61" s="2">
        <v>28641</v>
      </c>
      <c r="B61" s="3">
        <v>8847.454856113769</v>
      </c>
      <c r="C61" s="3">
        <v>32642940.439757276</v>
      </c>
      <c r="D61" s="3">
        <v>32634780.192139588</v>
      </c>
      <c r="E61" s="3">
        <v>9502.4466224234366</v>
      </c>
      <c r="F61" s="3">
        <v>-13973.724233771505</v>
      </c>
      <c r="G61" s="3">
        <v>462.64261740026291</v>
      </c>
      <c r="H61" s="3">
        <v>0</v>
      </c>
      <c r="I61" s="3">
        <v>947.63290091307863</v>
      </c>
      <c r="J61" s="3">
        <v>38.004943648413416</v>
      </c>
      <c r="K61" s="3">
        <v>0</v>
      </c>
      <c r="L61" s="3">
        <v>0</v>
      </c>
      <c r="M61" s="3">
        <v>5004.8703457259744</v>
      </c>
      <c r="N61" s="3">
        <v>485.30243239669284</v>
      </c>
      <c r="O61" s="3">
        <v>352.92230977044352</v>
      </c>
      <c r="P61" s="3">
        <v>-5.0459206128120425E-8</v>
      </c>
      <c r="Q61" s="3">
        <v>53475.889178699792</v>
      </c>
    </row>
    <row r="62" spans="1:17" x14ac:dyDescent="0.45">
      <c r="A62" s="2">
        <v>28671</v>
      </c>
      <c r="B62" s="3">
        <v>5232.9463182499967</v>
      </c>
      <c r="C62" s="3">
        <v>32634780.192139588</v>
      </c>
      <c r="D62" s="3">
        <v>32625978.227463856</v>
      </c>
      <c r="E62" s="3">
        <v>6308.3615484981829</v>
      </c>
      <c r="F62" s="3">
        <v>-12208.416453790009</v>
      </c>
      <c r="G62" s="3">
        <v>539.04134436456661</v>
      </c>
      <c r="H62" s="3">
        <v>0</v>
      </c>
      <c r="I62" s="3">
        <v>947.40864133742946</v>
      </c>
      <c r="J62" s="3">
        <v>38.338250262552243</v>
      </c>
      <c r="K62" s="3">
        <v>0</v>
      </c>
      <c r="L62" s="3">
        <v>0</v>
      </c>
      <c r="M62" s="3">
        <v>4355.9665011569896</v>
      </c>
      <c r="N62" s="3">
        <v>276.90507137961498</v>
      </c>
      <c r="O62" s="3">
        <v>206.17356617193619</v>
      </c>
      <c r="P62" s="3">
        <v>4.0440921294689177E-8</v>
      </c>
      <c r="Q62" s="3">
        <v>53514.227428962346</v>
      </c>
    </row>
    <row r="63" spans="1:17" x14ac:dyDescent="0.45">
      <c r="A63" s="2">
        <v>28702</v>
      </c>
      <c r="B63" s="3">
        <v>2949.7922862837681</v>
      </c>
      <c r="C63" s="3">
        <v>32625978.227463856</v>
      </c>
      <c r="D63" s="3">
        <v>32619355.027685467</v>
      </c>
      <c r="E63" s="3">
        <v>5081.1492400600237</v>
      </c>
      <c r="F63" s="3">
        <v>-8802.2828101418818</v>
      </c>
      <c r="G63" s="3">
        <v>571.73832031317863</v>
      </c>
      <c r="H63" s="3">
        <v>0</v>
      </c>
      <c r="I63" s="3">
        <v>946.83488181508039</v>
      </c>
      <c r="J63" s="3">
        <v>38.292401707216634</v>
      </c>
      <c r="K63" s="3">
        <v>0</v>
      </c>
      <c r="L63" s="3">
        <v>0</v>
      </c>
      <c r="M63" s="3">
        <v>4245.0475343653388</v>
      </c>
      <c r="N63" s="3">
        <v>230.23646822023849</v>
      </c>
      <c r="O63" s="3">
        <v>16.352190475369692</v>
      </c>
      <c r="P63" s="3">
        <v>3.175143640637398E-8</v>
      </c>
      <c r="Q63" s="3">
        <v>53552.51983066956</v>
      </c>
    </row>
    <row r="64" spans="1:17" x14ac:dyDescent="0.45">
      <c r="A64" s="2">
        <v>28733</v>
      </c>
      <c r="B64" s="3">
        <v>2019.6927220092175</v>
      </c>
      <c r="C64" s="3">
        <v>32619355.027685467</v>
      </c>
      <c r="D64" s="3">
        <v>32611282.187225603</v>
      </c>
      <c r="E64" s="3">
        <v>5122.5288970237789</v>
      </c>
      <c r="F64" s="3">
        <v>-10395.931312380641</v>
      </c>
      <c r="G64" s="3">
        <v>490.75635756715934</v>
      </c>
      <c r="H64" s="3">
        <v>0</v>
      </c>
      <c r="I64" s="3">
        <v>946.18771194325439</v>
      </c>
      <c r="J64" s="3">
        <v>39.7499797840659</v>
      </c>
      <c r="K64" s="3">
        <v>0</v>
      </c>
      <c r="L64" s="3">
        <v>0</v>
      </c>
      <c r="M64" s="3">
        <v>4021.0009807482174</v>
      </c>
      <c r="N64" s="3">
        <v>210.73260435909765</v>
      </c>
      <c r="O64" s="3">
        <v>-44.382626132415169</v>
      </c>
      <c r="P64" s="3">
        <v>1.5882564509716333E-2</v>
      </c>
      <c r="Q64" s="3">
        <v>53592.269810453625</v>
      </c>
    </row>
    <row r="65" spans="1:17" x14ac:dyDescent="0.45">
      <c r="A65" s="2">
        <v>28763</v>
      </c>
      <c r="B65" s="3">
        <v>3194.5986972657101</v>
      </c>
      <c r="C65" s="3">
        <v>32611282.187225603</v>
      </c>
      <c r="D65" s="3">
        <v>32599397.646670848</v>
      </c>
      <c r="E65" s="3">
        <v>4501.6841157482086</v>
      </c>
      <c r="F65" s="3">
        <v>-15401.852647490559</v>
      </c>
      <c r="G65" s="3">
        <v>124.3747430411936</v>
      </c>
      <c r="H65" s="3">
        <v>0</v>
      </c>
      <c r="I65" s="3">
        <v>946.63797721145352</v>
      </c>
      <c r="J65" s="3">
        <v>37.796306840351527</v>
      </c>
      <c r="K65" s="3">
        <v>0</v>
      </c>
      <c r="L65" s="3">
        <v>0</v>
      </c>
      <c r="M65" s="3">
        <v>2000.5497353859457</v>
      </c>
      <c r="N65" s="3">
        <v>205.37649464182954</v>
      </c>
      <c r="O65" s="3">
        <v>112.74517993395519</v>
      </c>
      <c r="P65" s="3">
        <v>1.1582330965995788E-8</v>
      </c>
      <c r="Q65" s="3">
        <v>53630.06611729398</v>
      </c>
    </row>
    <row r="66" spans="1:17" x14ac:dyDescent="0.45">
      <c r="A66" s="2">
        <v>28794</v>
      </c>
      <c r="B66" s="3">
        <v>1651.0730686192248</v>
      </c>
      <c r="C66" s="3">
        <v>32599397.646670848</v>
      </c>
      <c r="D66" s="3">
        <v>32587854.139995079</v>
      </c>
      <c r="E66" s="3">
        <v>3959.79784870507</v>
      </c>
      <c r="F66" s="3">
        <v>-11579.268377833729</v>
      </c>
      <c r="G66" s="3">
        <v>517.71610585879057</v>
      </c>
      <c r="H66" s="3">
        <v>0</v>
      </c>
      <c r="I66" s="3">
        <v>944.9357717018072</v>
      </c>
      <c r="J66" s="3">
        <v>49.197537241307678</v>
      </c>
      <c r="K66" s="3">
        <v>0</v>
      </c>
      <c r="L66" s="3">
        <v>0</v>
      </c>
      <c r="M66" s="3">
        <v>5234.1765725567466</v>
      </c>
      <c r="N66" s="3">
        <v>206.429126270936</v>
      </c>
      <c r="O66" s="3">
        <v>4.7201373501432355</v>
      </c>
      <c r="P66" s="3">
        <v>-3.6225774848461154E-8</v>
      </c>
      <c r="Q66" s="3">
        <v>53679.263654535287</v>
      </c>
    </row>
    <row r="67" spans="1:17" x14ac:dyDescent="0.45">
      <c r="A67" s="2">
        <v>28824</v>
      </c>
      <c r="B67" s="3">
        <v>2416.646669788317</v>
      </c>
      <c r="C67" s="3">
        <v>32587854.139995079</v>
      </c>
      <c r="D67" s="3">
        <v>32581948.814582303</v>
      </c>
      <c r="E67" s="3">
        <v>3652.0064522482767</v>
      </c>
      <c r="F67" s="3">
        <v>-9407.1499558872583</v>
      </c>
      <c r="G67" s="3">
        <v>14.971125581960024</v>
      </c>
      <c r="H67" s="3">
        <v>0</v>
      </c>
      <c r="I67" s="3">
        <v>944.40233802654086</v>
      </c>
      <c r="J67" s="3">
        <v>35.890355694754966</v>
      </c>
      <c r="K67" s="3">
        <v>0</v>
      </c>
      <c r="L67" s="3">
        <v>0</v>
      </c>
      <c r="M67" s="3">
        <v>1120.9114506854783</v>
      </c>
      <c r="N67" s="3">
        <v>119.78130125885829</v>
      </c>
      <c r="O67" s="3">
        <v>95.247023487367457</v>
      </c>
      <c r="P67" s="3">
        <v>-1.6084720212221145E-8</v>
      </c>
      <c r="Q67" s="3">
        <v>53715.154010230042</v>
      </c>
    </row>
    <row r="68" spans="1:17" x14ac:dyDescent="0.45">
      <c r="A68" s="2">
        <v>28855</v>
      </c>
      <c r="B68" s="3">
        <v>2046.809382894663</v>
      </c>
      <c r="C68" s="3">
        <v>32581948.814582303</v>
      </c>
      <c r="D68" s="3">
        <v>32577012.101516355</v>
      </c>
      <c r="E68" s="3">
        <v>3697.4554714215551</v>
      </c>
      <c r="F68" s="3">
        <v>-8562.6002586359482</v>
      </c>
      <c r="G68" s="3">
        <v>14.671126119560018</v>
      </c>
      <c r="H68" s="3">
        <v>0</v>
      </c>
      <c r="I68" s="3">
        <v>943.93824997055583</v>
      </c>
      <c r="J68" s="3">
        <v>35.75484490328509</v>
      </c>
      <c r="K68" s="3">
        <v>0</v>
      </c>
      <c r="L68" s="3">
        <v>0</v>
      </c>
      <c r="M68" s="3">
        <v>1116.4954706576875</v>
      </c>
      <c r="N68" s="3">
        <v>82.918132174606356</v>
      </c>
      <c r="O68" s="3">
        <v>133.4833844620172</v>
      </c>
      <c r="P68" s="3">
        <v>2.2813545416646899E-3</v>
      </c>
      <c r="Q68" s="3">
        <v>53750.908855133326</v>
      </c>
    </row>
    <row r="69" spans="1:17" x14ac:dyDescent="0.45">
      <c r="A69" s="2">
        <v>28886</v>
      </c>
      <c r="B69" s="3">
        <v>30124.784976194962</v>
      </c>
      <c r="C69" s="3">
        <v>32577012.101516355</v>
      </c>
      <c r="D69" s="3">
        <v>32579557.905353837</v>
      </c>
      <c r="E69" s="3">
        <v>3782.3682569406078</v>
      </c>
      <c r="F69" s="3">
        <v>-2351.0052059501877</v>
      </c>
      <c r="G69" s="3">
        <v>14.696885821829191</v>
      </c>
      <c r="H69" s="3">
        <v>0</v>
      </c>
      <c r="I69" s="3">
        <v>1526.2830174776886</v>
      </c>
      <c r="J69" s="3">
        <v>25.831237802958743</v>
      </c>
      <c r="K69" s="3">
        <v>0</v>
      </c>
      <c r="L69" s="3">
        <v>0</v>
      </c>
      <c r="M69" s="3">
        <v>666.84275952615894</v>
      </c>
      <c r="N69" s="3">
        <v>50.017715999790603</v>
      </c>
      <c r="O69" s="3">
        <v>264.49012092227389</v>
      </c>
      <c r="P69" s="3">
        <v>8.2217933177948001E-9</v>
      </c>
      <c r="Q69" s="3">
        <v>53776.740092936285</v>
      </c>
    </row>
    <row r="70" spans="1:17" x14ac:dyDescent="0.45">
      <c r="A70" s="2">
        <v>28914</v>
      </c>
      <c r="B70" s="3">
        <v>52475.036801196555</v>
      </c>
      <c r="C70" s="3">
        <v>32579557.905353837</v>
      </c>
      <c r="D70" s="3">
        <v>32584938.665858004</v>
      </c>
      <c r="E70" s="3">
        <v>6333.79366288651</v>
      </c>
      <c r="F70" s="3">
        <v>-2305.3085708590897</v>
      </c>
      <c r="G70" s="3">
        <v>15.302154811664195</v>
      </c>
      <c r="H70" s="3">
        <v>0</v>
      </c>
      <c r="I70" s="3">
        <v>1736.4188312546919</v>
      </c>
      <c r="J70" s="3">
        <v>20.034627064189632</v>
      </c>
      <c r="K70" s="3">
        <v>0</v>
      </c>
      <c r="L70" s="3">
        <v>0</v>
      </c>
      <c r="M70" s="3">
        <v>692.57173505397031</v>
      </c>
      <c r="N70" s="3">
        <v>99.663309595172834</v>
      </c>
      <c r="O70" s="3">
        <v>372.75484365256989</v>
      </c>
      <c r="P70" s="3">
        <v>-4.1734550833702086E-9</v>
      </c>
      <c r="Q70" s="3">
        <v>53796.774720000474</v>
      </c>
    </row>
    <row r="71" spans="1:17" x14ac:dyDescent="0.45">
      <c r="A71" s="2">
        <v>28945</v>
      </c>
      <c r="B71" s="3">
        <v>32158.468696196818</v>
      </c>
      <c r="C71" s="3">
        <v>32584938.665858004</v>
      </c>
      <c r="D71" s="3">
        <v>32588055.422256336</v>
      </c>
      <c r="E71" s="3">
        <v>8381.8237588050124</v>
      </c>
      <c r="F71" s="3">
        <v>-5724.1893188532022</v>
      </c>
      <c r="G71" s="3">
        <v>23.06701616408834</v>
      </c>
      <c r="H71" s="3">
        <v>0</v>
      </c>
      <c r="I71" s="3">
        <v>1578.2544480711292</v>
      </c>
      <c r="J71" s="3">
        <v>21.334028961267219</v>
      </c>
      <c r="K71" s="3">
        <v>0</v>
      </c>
      <c r="L71" s="3">
        <v>0</v>
      </c>
      <c r="M71" s="3">
        <v>1418.5528516942252</v>
      </c>
      <c r="N71" s="3">
        <v>206.18345909011205</v>
      </c>
      <c r="O71" s="3">
        <v>461.20277598823799</v>
      </c>
      <c r="P71" s="3">
        <v>1.7709379172325136E-8</v>
      </c>
      <c r="Q71" s="3">
        <v>53818.108748961742</v>
      </c>
    </row>
    <row r="72" spans="1:17" x14ac:dyDescent="0.45">
      <c r="A72" s="2">
        <v>28975</v>
      </c>
      <c r="B72" s="3">
        <v>13230.561078093871</v>
      </c>
      <c r="C72" s="3">
        <v>32588055.422256336</v>
      </c>
      <c r="D72" s="3">
        <v>32585622.30573323</v>
      </c>
      <c r="E72" s="3">
        <v>6917.1186494752692</v>
      </c>
      <c r="F72" s="3">
        <v>-7022.9024791843112</v>
      </c>
      <c r="G72" s="3">
        <v>228.53872596865961</v>
      </c>
      <c r="H72" s="3">
        <v>0</v>
      </c>
      <c r="I72" s="3">
        <v>1287.7258597150053</v>
      </c>
      <c r="J72" s="3">
        <v>32.670129033299588</v>
      </c>
      <c r="K72" s="3">
        <v>0</v>
      </c>
      <c r="L72" s="3">
        <v>0</v>
      </c>
      <c r="M72" s="3">
        <v>4142.0818491059008</v>
      </c>
      <c r="N72" s="3">
        <v>254.52215501167606</v>
      </c>
      <c r="O72" s="3">
        <v>520.33659597291171</v>
      </c>
      <c r="P72" s="3">
        <v>-2.938954586982727E-8</v>
      </c>
      <c r="Q72" s="3">
        <v>53850.778877995042</v>
      </c>
    </row>
    <row r="73" spans="1:17" x14ac:dyDescent="0.45">
      <c r="A73" s="2">
        <v>29006</v>
      </c>
      <c r="B73" s="3">
        <v>7831.0931957824887</v>
      </c>
      <c r="C73" s="3">
        <v>32585622.30573323</v>
      </c>
      <c r="D73" s="3">
        <v>32584561.845719352</v>
      </c>
      <c r="E73" s="3">
        <v>5712.246515301641</v>
      </c>
      <c r="F73" s="3">
        <v>-3404.5189214787847</v>
      </c>
      <c r="G73" s="3">
        <v>499.34345845870894</v>
      </c>
      <c r="H73" s="3">
        <v>0</v>
      </c>
      <c r="I73" s="3">
        <v>997.19386315378472</v>
      </c>
      <c r="J73" s="3">
        <v>35.032866830784073</v>
      </c>
      <c r="K73" s="3">
        <v>0</v>
      </c>
      <c r="L73" s="3">
        <v>0</v>
      </c>
      <c r="M73" s="3">
        <v>4952.699452717794</v>
      </c>
      <c r="N73" s="3">
        <v>217.0175059991941</v>
      </c>
      <c r="O73" s="3">
        <v>269.95916254835339</v>
      </c>
      <c r="P73" s="3">
        <v>-2.5216860473155974E-8</v>
      </c>
      <c r="Q73" s="3">
        <v>53885.811744825827</v>
      </c>
    </row>
    <row r="74" spans="1:17" x14ac:dyDescent="0.45">
      <c r="A74" s="2">
        <v>29036</v>
      </c>
      <c r="B74" s="3">
        <v>3893.8180205586123</v>
      </c>
      <c r="C74" s="3">
        <v>32584561.845719352</v>
      </c>
      <c r="D74" s="3">
        <v>32580728.044273667</v>
      </c>
      <c r="E74" s="3">
        <v>6322.3187725549815</v>
      </c>
      <c r="F74" s="3">
        <v>-6259.4180990487494</v>
      </c>
      <c r="G74" s="3">
        <v>686.94674052296455</v>
      </c>
      <c r="H74" s="3">
        <v>0</v>
      </c>
      <c r="I74" s="3">
        <v>962.61958416592461</v>
      </c>
      <c r="J74" s="3">
        <v>39.551741685818534</v>
      </c>
      <c r="K74" s="3">
        <v>0</v>
      </c>
      <c r="L74" s="3">
        <v>0</v>
      </c>
      <c r="M74" s="3">
        <v>5342.8792743773402</v>
      </c>
      <c r="N74" s="3">
        <v>203.01037213420031</v>
      </c>
      <c r="O74" s="3">
        <v>-39.930539022650429</v>
      </c>
      <c r="P74" s="3">
        <v>3.1346645343303683E-8</v>
      </c>
      <c r="Q74" s="3">
        <v>53925.363486511647</v>
      </c>
    </row>
    <row r="75" spans="1:17" x14ac:dyDescent="0.45">
      <c r="A75" s="2">
        <v>29067</v>
      </c>
      <c r="B75" s="3">
        <v>2452.4978708145704</v>
      </c>
      <c r="C75" s="3">
        <v>32580728.044273667</v>
      </c>
      <c r="D75" s="3">
        <v>32578855.611242838</v>
      </c>
      <c r="E75" s="3">
        <v>6632.4737754258986</v>
      </c>
      <c r="F75" s="3">
        <v>-4877.5822841636864</v>
      </c>
      <c r="G75" s="3">
        <v>622.44820599919285</v>
      </c>
      <c r="H75" s="3">
        <v>0</v>
      </c>
      <c r="I75" s="3">
        <v>961.93662186979054</v>
      </c>
      <c r="J75" s="3">
        <v>37.292610563673847</v>
      </c>
      <c r="K75" s="3">
        <v>0</v>
      </c>
      <c r="L75" s="3">
        <v>0</v>
      </c>
      <c r="M75" s="3">
        <v>4780.5528642495174</v>
      </c>
      <c r="N75" s="3">
        <v>210.5028064705393</v>
      </c>
      <c r="O75" s="3">
        <v>-257.94628980220239</v>
      </c>
      <c r="P75" s="3">
        <v>1.1153187870979309E-9</v>
      </c>
      <c r="Q75" s="3">
        <v>53962.65609707532</v>
      </c>
    </row>
    <row r="76" spans="1:17" x14ac:dyDescent="0.45">
      <c r="A76" s="2">
        <v>29098</v>
      </c>
      <c r="B76" s="3">
        <v>1982.4703855772309</v>
      </c>
      <c r="C76" s="3">
        <v>32578855.611242838</v>
      </c>
      <c r="D76" s="3">
        <v>32569799.762305189</v>
      </c>
      <c r="E76" s="3">
        <v>7828.3678094391753</v>
      </c>
      <c r="F76" s="3">
        <v>-14094.517314242299</v>
      </c>
      <c r="G76" s="3">
        <v>442.51718067420734</v>
      </c>
      <c r="H76" s="3">
        <v>0</v>
      </c>
      <c r="I76" s="3">
        <v>961.24790314768359</v>
      </c>
      <c r="J76" s="3">
        <v>41.361201677170953</v>
      </c>
      <c r="K76" s="3">
        <v>0</v>
      </c>
      <c r="L76" s="3">
        <v>0</v>
      </c>
      <c r="M76" s="3">
        <v>3751.5128377259207</v>
      </c>
      <c r="N76" s="3">
        <v>236.11751862926002</v>
      </c>
      <c r="O76" s="3">
        <v>-247.19536202242261</v>
      </c>
      <c r="P76" s="3">
        <v>-2.9751555180549623E-8</v>
      </c>
      <c r="Q76" s="3">
        <v>54004.017298752486</v>
      </c>
    </row>
    <row r="77" spans="1:17" x14ac:dyDescent="0.45">
      <c r="A77" s="2">
        <v>29128</v>
      </c>
      <c r="B77" s="3">
        <v>2062.9642391028783</v>
      </c>
      <c r="C77" s="3">
        <v>32569799.762305189</v>
      </c>
      <c r="D77" s="3">
        <v>32554979.255624354</v>
      </c>
      <c r="E77" s="3">
        <v>4788.1290248930691</v>
      </c>
      <c r="F77" s="3">
        <v>-16078.149063206069</v>
      </c>
      <c r="G77" s="3">
        <v>449.52765546850202</v>
      </c>
      <c r="H77" s="3">
        <v>0</v>
      </c>
      <c r="I77" s="3">
        <v>960.5483552865029</v>
      </c>
      <c r="J77" s="3">
        <v>55.418976552491259</v>
      </c>
      <c r="K77" s="3">
        <v>0</v>
      </c>
      <c r="L77" s="3">
        <v>0</v>
      </c>
      <c r="M77" s="3">
        <v>4572.8963301847452</v>
      </c>
      <c r="N77" s="3">
        <v>201.15632799092987</v>
      </c>
      <c r="O77" s="3">
        <v>-221.92897160178745</v>
      </c>
      <c r="P77" s="3">
        <v>5.192631449699402E-8</v>
      </c>
      <c r="Q77" s="3">
        <v>54059.436275304979</v>
      </c>
    </row>
    <row r="78" spans="1:17" x14ac:dyDescent="0.45">
      <c r="A78" s="2">
        <v>29159</v>
      </c>
      <c r="B78" s="3">
        <v>5483.3455419459269</v>
      </c>
      <c r="C78" s="3">
        <v>32554979.255624354</v>
      </c>
      <c r="D78" s="3">
        <v>32549524.302889816</v>
      </c>
      <c r="E78" s="3">
        <v>3900.0734295322704</v>
      </c>
      <c r="F78" s="3">
        <v>-8736.9450364309178</v>
      </c>
      <c r="G78" s="3">
        <v>29.373776392756934</v>
      </c>
      <c r="H78" s="3">
        <v>0</v>
      </c>
      <c r="I78" s="3">
        <v>1257.7976211276593</v>
      </c>
      <c r="J78" s="3">
        <v>40.719157985001416</v>
      </c>
      <c r="K78" s="3">
        <v>0</v>
      </c>
      <c r="L78" s="3">
        <v>0</v>
      </c>
      <c r="M78" s="3">
        <v>1658.7633033697196</v>
      </c>
      <c r="N78" s="3">
        <v>170.91262942511139</v>
      </c>
      <c r="O78" s="3">
        <v>-116.29575086902969</v>
      </c>
      <c r="P78" s="3">
        <v>-5.1926545403003694E-7</v>
      </c>
      <c r="Q78" s="3">
        <v>54100.155433289983</v>
      </c>
    </row>
    <row r="79" spans="1:17" x14ac:dyDescent="0.45">
      <c r="A79" s="2">
        <v>29189</v>
      </c>
      <c r="B79" s="3">
        <v>19290.645090405385</v>
      </c>
      <c r="C79" s="3">
        <v>32549524.302889816</v>
      </c>
      <c r="D79" s="3">
        <v>32550588.410413418</v>
      </c>
      <c r="E79" s="3">
        <v>4870.1460140124982</v>
      </c>
      <c r="F79" s="3">
        <v>-3887.2579324166577</v>
      </c>
      <c r="G79" s="3">
        <v>15.604372066404322</v>
      </c>
      <c r="H79" s="3">
        <v>0</v>
      </c>
      <c r="I79" s="3">
        <v>1323.3361048550812</v>
      </c>
      <c r="J79" s="3">
        <v>26.791792969991242</v>
      </c>
      <c r="K79" s="3">
        <v>0</v>
      </c>
      <c r="L79" s="3">
        <v>0</v>
      </c>
      <c r="M79" s="3">
        <v>1152.7832784749203</v>
      </c>
      <c r="N79" s="3">
        <v>105.62312548272571</v>
      </c>
      <c r="O79" s="3">
        <v>-26.106423898796926</v>
      </c>
      <c r="P79" s="3">
        <v>2.8463890713453294E-8</v>
      </c>
      <c r="Q79" s="3">
        <v>54126.947226259974</v>
      </c>
    </row>
    <row r="80" spans="1:17" x14ac:dyDescent="0.45">
      <c r="A80" s="2">
        <v>29220</v>
      </c>
      <c r="B80" s="3">
        <v>42190.590162008841</v>
      </c>
      <c r="C80" s="3">
        <v>32550588.410413418</v>
      </c>
      <c r="D80" s="3">
        <v>32558489.379700698</v>
      </c>
      <c r="E80" s="3">
        <v>6175.5018838956003</v>
      </c>
      <c r="F80" s="3">
        <v>1221.551164752424</v>
      </c>
      <c r="G80" s="3">
        <v>15.304372604004325</v>
      </c>
      <c r="H80" s="3">
        <v>0</v>
      </c>
      <c r="I80" s="3">
        <v>1666.7642285090456</v>
      </c>
      <c r="J80" s="3">
        <v>14.241760453447599</v>
      </c>
      <c r="K80" s="3">
        <v>0</v>
      </c>
      <c r="L80" s="3">
        <v>0</v>
      </c>
      <c r="M80" s="3">
        <v>1152.9547066040138</v>
      </c>
      <c r="N80" s="3">
        <v>89.673319311078231</v>
      </c>
      <c r="O80" s="3">
        <v>50.23390296837178</v>
      </c>
      <c r="P80" s="3">
        <v>-1.1891990891098976E-8</v>
      </c>
      <c r="Q80" s="3">
        <v>54141.188986713423</v>
      </c>
    </row>
    <row r="81" spans="1:17" x14ac:dyDescent="0.45">
      <c r="A81" s="2">
        <v>29251</v>
      </c>
      <c r="B81" s="3">
        <v>59002.186592894672</v>
      </c>
      <c r="C81" s="3">
        <v>32558489.379700698</v>
      </c>
      <c r="D81" s="3">
        <v>32593591.868186723</v>
      </c>
      <c r="E81" s="3">
        <v>9261.6350342596634</v>
      </c>
      <c r="F81" s="3">
        <v>25294.82035681148</v>
      </c>
      <c r="G81" s="3">
        <v>15.24659470029443</v>
      </c>
      <c r="H81" s="3">
        <v>0</v>
      </c>
      <c r="I81" s="3">
        <v>1744.2643656912855</v>
      </c>
      <c r="J81" s="3">
        <v>-8.2884647543183778</v>
      </c>
      <c r="K81" s="3">
        <v>0</v>
      </c>
      <c r="L81" s="3">
        <v>0</v>
      </c>
      <c r="M81" s="3">
        <v>696.43353237502254</v>
      </c>
      <c r="N81" s="3">
        <v>69.048346236538706</v>
      </c>
      <c r="O81" s="3">
        <v>-439.70751637992868</v>
      </c>
      <c r="P81" s="3">
        <v>5.6921556371927265E-6</v>
      </c>
      <c r="Q81" s="3">
        <v>54132.900521959098</v>
      </c>
    </row>
    <row r="82" spans="1:17" x14ac:dyDescent="0.45">
      <c r="A82" s="2">
        <v>29280</v>
      </c>
      <c r="B82" s="3">
        <v>55642.943140826377</v>
      </c>
      <c r="C82" s="3">
        <v>32593591.868186723</v>
      </c>
      <c r="D82" s="3">
        <v>32627293.285305772</v>
      </c>
      <c r="E82" s="3">
        <v>23395.164672995212</v>
      </c>
      <c r="F82" s="3">
        <v>10157.99565781946</v>
      </c>
      <c r="G82" s="3">
        <v>15.851379433528532</v>
      </c>
      <c r="H82" s="3">
        <v>0</v>
      </c>
      <c r="I82" s="3">
        <v>1767.8914864205842</v>
      </c>
      <c r="J82" s="3">
        <v>-11.778151275310671</v>
      </c>
      <c r="K82" s="3">
        <v>0</v>
      </c>
      <c r="L82" s="3">
        <v>0</v>
      </c>
      <c r="M82" s="3">
        <v>722.16274272409191</v>
      </c>
      <c r="N82" s="3">
        <v>300.32515370962426</v>
      </c>
      <c r="O82" s="3">
        <v>-601.22002994329853</v>
      </c>
      <c r="P82" s="3">
        <v>-3.413492093086243E-8</v>
      </c>
      <c r="Q82" s="3">
        <v>54121.122370683792</v>
      </c>
    </row>
    <row r="83" spans="1:17" x14ac:dyDescent="0.45">
      <c r="A83" s="2">
        <v>29311</v>
      </c>
      <c r="B83" s="3">
        <v>27865.194603573662</v>
      </c>
      <c r="C83" s="3">
        <v>32627293.285305772</v>
      </c>
      <c r="D83" s="3">
        <v>32633620.768772449</v>
      </c>
      <c r="E83" s="3">
        <v>24777.14095322894</v>
      </c>
      <c r="F83" s="3">
        <v>-17415.269728598865</v>
      </c>
      <c r="G83" s="3">
        <v>23.676014258038457</v>
      </c>
      <c r="H83" s="3">
        <v>0</v>
      </c>
      <c r="I83" s="3">
        <v>1405.8248759789128</v>
      </c>
      <c r="J83" s="3">
        <v>5.3376356704086003</v>
      </c>
      <c r="K83" s="3">
        <v>0</v>
      </c>
      <c r="L83" s="3">
        <v>0</v>
      </c>
      <c r="M83" s="3">
        <v>1538.5602174043725</v>
      </c>
      <c r="N83" s="3">
        <v>780.24022141650755</v>
      </c>
      <c r="O83" s="3">
        <v>-150.4258450103182</v>
      </c>
      <c r="P83" s="3">
        <v>2.7423081874847411E-8</v>
      </c>
      <c r="Q83" s="3">
        <v>54126.460006354202</v>
      </c>
    </row>
    <row r="84" spans="1:17" x14ac:dyDescent="0.45">
      <c r="A84" s="2">
        <v>29341</v>
      </c>
      <c r="B84" s="3">
        <v>10431.016784987472</v>
      </c>
      <c r="C84" s="3">
        <v>32633620.768772449</v>
      </c>
      <c r="D84" s="3">
        <v>32617961.255198639</v>
      </c>
      <c r="E84" s="3">
        <v>14582.192562255001</v>
      </c>
      <c r="F84" s="3">
        <v>-26240.79635848205</v>
      </c>
      <c r="G84" s="3">
        <v>331.51377050471882</v>
      </c>
      <c r="H84" s="3">
        <v>0</v>
      </c>
      <c r="I84" s="3">
        <v>1233.0475839603575</v>
      </c>
      <c r="J84" s="3">
        <v>22.687127106915163</v>
      </c>
      <c r="K84" s="3">
        <v>0</v>
      </c>
      <c r="L84" s="3">
        <v>0</v>
      </c>
      <c r="M84" s="3">
        <v>4899.9981687316877</v>
      </c>
      <c r="N84" s="3">
        <v>817.63129109468093</v>
      </c>
      <c r="O84" s="3">
        <v>129.47120065877155</v>
      </c>
      <c r="P84" s="3">
        <v>-9.3502181589603432E-9</v>
      </c>
      <c r="Q84" s="3">
        <v>54149.147133461112</v>
      </c>
    </row>
    <row r="85" spans="1:17" x14ac:dyDescent="0.45">
      <c r="A85" s="2">
        <v>29372</v>
      </c>
      <c r="B85" s="3">
        <v>5498.8304764362201</v>
      </c>
      <c r="C85" s="3">
        <v>32617961.255198639</v>
      </c>
      <c r="D85" s="3">
        <v>32610369.404670928</v>
      </c>
      <c r="E85" s="3">
        <v>9086.1248077620639</v>
      </c>
      <c r="F85" s="3">
        <v>-12619.143326861411</v>
      </c>
      <c r="G85" s="3">
        <v>532.20943047944468</v>
      </c>
      <c r="H85" s="3">
        <v>0</v>
      </c>
      <c r="I85" s="3">
        <v>1008.3501398640411</v>
      </c>
      <c r="J85" s="3">
        <v>21.395882012863016</v>
      </c>
      <c r="K85" s="3">
        <v>0</v>
      </c>
      <c r="L85" s="3">
        <v>0</v>
      </c>
      <c r="M85" s="3">
        <v>5251.9641229236495</v>
      </c>
      <c r="N85" s="3">
        <v>323.68563105561731</v>
      </c>
      <c r="O85" s="3">
        <v>-45.137706994851285</v>
      </c>
      <c r="P85" s="3">
        <v>-8.7173646509647366E-9</v>
      </c>
      <c r="Q85" s="3">
        <v>54170.543015473981</v>
      </c>
    </row>
    <row r="86" spans="1:17" x14ac:dyDescent="0.45">
      <c r="A86" s="2">
        <v>29402</v>
      </c>
      <c r="B86" s="3">
        <v>5686.5729312000785</v>
      </c>
      <c r="C86" s="3">
        <v>32610369.404670928</v>
      </c>
      <c r="D86" s="3">
        <v>32606640.267633822</v>
      </c>
      <c r="E86" s="3">
        <v>7236.6235360696455</v>
      </c>
      <c r="F86" s="3">
        <v>-7780.4953886660478</v>
      </c>
      <c r="G86" s="3">
        <v>442.03821071957947</v>
      </c>
      <c r="H86" s="3">
        <v>0</v>
      </c>
      <c r="I86" s="3">
        <v>1010.3860418989561</v>
      </c>
      <c r="J86" s="3">
        <v>18.777773233503428</v>
      </c>
      <c r="K86" s="3">
        <v>0</v>
      </c>
      <c r="L86" s="3">
        <v>0</v>
      </c>
      <c r="M86" s="3">
        <v>4208.0976505053404</v>
      </c>
      <c r="N86" s="3">
        <v>232.57713392395823</v>
      </c>
      <c r="O86" s="3">
        <v>-215.79242591606982</v>
      </c>
      <c r="P86" s="3">
        <v>1.9360656464099883E-8</v>
      </c>
      <c r="Q86" s="3">
        <v>54189.320788707482</v>
      </c>
    </row>
    <row r="87" spans="1:17" x14ac:dyDescent="0.45">
      <c r="A87" s="2">
        <v>29433</v>
      </c>
      <c r="B87" s="3">
        <v>3325.8186721796901</v>
      </c>
      <c r="C87" s="3">
        <v>32606640.267633822</v>
      </c>
      <c r="D87" s="3">
        <v>32600201.752638169</v>
      </c>
      <c r="E87" s="3">
        <v>7239.3931590968568</v>
      </c>
      <c r="F87" s="3">
        <v>-9588.0091842077272</v>
      </c>
      <c r="G87" s="3">
        <v>635.45301475884003</v>
      </c>
      <c r="H87" s="3">
        <v>0</v>
      </c>
      <c r="I87" s="3">
        <v>1004.8492978551786</v>
      </c>
      <c r="J87" s="3">
        <v>23.163621854675526</v>
      </c>
      <c r="K87" s="3">
        <v>0</v>
      </c>
      <c r="L87" s="3">
        <v>0</v>
      </c>
      <c r="M87" s="3">
        <v>5098.4867899246792</v>
      </c>
      <c r="N87" s="3">
        <v>246.89215232159472</v>
      </c>
      <c r="O87" s="3">
        <v>-407.98596276264777</v>
      </c>
      <c r="P87" s="3">
        <v>-5.630685806274414E-10</v>
      </c>
      <c r="Q87" s="3">
        <v>54212.48441056216</v>
      </c>
    </row>
    <row r="88" spans="1:17" x14ac:dyDescent="0.45">
      <c r="A88" s="2">
        <v>29464</v>
      </c>
      <c r="B88" s="3">
        <v>1976.7515610944124</v>
      </c>
      <c r="C88" s="3">
        <v>32600201.752638169</v>
      </c>
      <c r="D88" s="3">
        <v>32589431.465783659</v>
      </c>
      <c r="E88" s="3">
        <v>6247.4017727449418</v>
      </c>
      <c r="F88" s="3">
        <v>-13042.671485767385</v>
      </c>
      <c r="G88" s="3">
        <v>575.4872388649178</v>
      </c>
      <c r="H88" s="3">
        <v>0</v>
      </c>
      <c r="I88" s="3">
        <v>1004.0449391994629</v>
      </c>
      <c r="J88" s="3">
        <v>26.566731654263027</v>
      </c>
      <c r="K88" s="3">
        <v>0</v>
      </c>
      <c r="L88" s="3">
        <v>0</v>
      </c>
      <c r="M88" s="3">
        <v>4949.0284262255482</v>
      </c>
      <c r="N88" s="3">
        <v>230.55029956125802</v>
      </c>
      <c r="O88" s="3">
        <v>-401.53822841025647</v>
      </c>
      <c r="P88" s="3">
        <v>-9.0299000272262096E-4</v>
      </c>
      <c r="Q88" s="3">
        <v>54239.05114221642</v>
      </c>
    </row>
    <row r="89" spans="1:17" x14ac:dyDescent="0.45">
      <c r="A89" s="2">
        <v>29494</v>
      </c>
      <c r="B89" s="3">
        <v>2074.2600462533701</v>
      </c>
      <c r="C89" s="3">
        <v>32589431.465783659</v>
      </c>
      <c r="D89" s="3">
        <v>32575604.376145393</v>
      </c>
      <c r="E89" s="3">
        <v>5339.2681177509257</v>
      </c>
      <c r="F89" s="3">
        <v>-15787.308083104557</v>
      </c>
      <c r="G89" s="3">
        <v>419.6025732036008</v>
      </c>
      <c r="H89" s="3">
        <v>0</v>
      </c>
      <c r="I89" s="3">
        <v>1003.2363647862762</v>
      </c>
      <c r="J89" s="3">
        <v>29.793972454836943</v>
      </c>
      <c r="K89" s="3">
        <v>0</v>
      </c>
      <c r="L89" s="3">
        <v>0</v>
      </c>
      <c r="M89" s="3">
        <v>4280.9937581472832</v>
      </c>
      <c r="N89" s="3">
        <v>208.55359381122045</v>
      </c>
      <c r="O89" s="3">
        <v>-342.13523159003768</v>
      </c>
      <c r="P89" s="3">
        <v>-1.9303028310537338E-7</v>
      </c>
      <c r="Q89" s="3">
        <v>54268.845114671254</v>
      </c>
    </row>
    <row r="90" spans="1:17" x14ac:dyDescent="0.45">
      <c r="A90" s="2">
        <v>29525</v>
      </c>
      <c r="B90" s="3">
        <v>1668.1673250451151</v>
      </c>
      <c r="C90" s="3">
        <v>32575604.376145393</v>
      </c>
      <c r="D90" s="3">
        <v>32563001.311223868</v>
      </c>
      <c r="E90" s="3">
        <v>4942.6853579264862</v>
      </c>
      <c r="F90" s="3">
        <v>-14320.713305080597</v>
      </c>
      <c r="G90" s="3">
        <v>321.7590536625512</v>
      </c>
      <c r="H90" s="3">
        <v>0</v>
      </c>
      <c r="I90" s="3">
        <v>1002.4625518577277</v>
      </c>
      <c r="J90" s="3">
        <v>38.001547787775046</v>
      </c>
      <c r="K90" s="3">
        <v>0</v>
      </c>
      <c r="L90" s="3">
        <v>0</v>
      </c>
      <c r="M90" s="3">
        <v>4100.0031962659496</v>
      </c>
      <c r="N90" s="3">
        <v>205.15794886948237</v>
      </c>
      <c r="O90" s="3">
        <v>-282.09898259344203</v>
      </c>
      <c r="P90" s="3">
        <v>-4.7292843329906467E-8</v>
      </c>
      <c r="Q90" s="3">
        <v>54306.846662459029</v>
      </c>
    </row>
    <row r="91" spans="1:17" x14ac:dyDescent="0.45">
      <c r="A91" s="2">
        <v>29555</v>
      </c>
      <c r="B91" s="3">
        <v>1053.9478369990493</v>
      </c>
      <c r="C91" s="3">
        <v>32563001.311223868</v>
      </c>
      <c r="D91" s="3">
        <v>32556492.056749851</v>
      </c>
      <c r="E91" s="3">
        <v>4652.3489072960147</v>
      </c>
      <c r="F91" s="3">
        <v>-9413.5074766266425</v>
      </c>
      <c r="G91" s="3">
        <v>15.602958103871753</v>
      </c>
      <c r="H91" s="3">
        <v>0</v>
      </c>
      <c r="I91" s="3">
        <v>1001.72081836853</v>
      </c>
      <c r="J91" s="3">
        <v>35.58834578824581</v>
      </c>
      <c r="K91" s="3">
        <v>0</v>
      </c>
      <c r="L91" s="3">
        <v>0</v>
      </c>
      <c r="M91" s="3">
        <v>2384.2310468439105</v>
      </c>
      <c r="N91" s="3">
        <v>128.61089509781192</v>
      </c>
      <c r="O91" s="3">
        <v>-288.16607211959661</v>
      </c>
      <c r="P91" s="3">
        <v>1.2883864973604679E-5</v>
      </c>
      <c r="Q91" s="3">
        <v>54342.435008247281</v>
      </c>
    </row>
    <row r="92" spans="1:17" x14ac:dyDescent="0.45">
      <c r="A92" s="2">
        <v>29586</v>
      </c>
      <c r="B92" s="3">
        <v>12615.666552533206</v>
      </c>
      <c r="C92" s="3">
        <v>32556492.056749851</v>
      </c>
      <c r="D92" s="3">
        <v>32560668.936235141</v>
      </c>
      <c r="E92" s="3">
        <v>4746.7361296046829</v>
      </c>
      <c r="F92" s="3">
        <v>-614.47066106699469</v>
      </c>
      <c r="G92" s="3">
        <v>15.302958641471751</v>
      </c>
      <c r="H92" s="3">
        <v>0</v>
      </c>
      <c r="I92" s="3">
        <v>1419.4636530302437</v>
      </c>
      <c r="J92" s="3">
        <v>16.232175572205502</v>
      </c>
      <c r="K92" s="3">
        <v>0</v>
      </c>
      <c r="L92" s="3">
        <v>0</v>
      </c>
      <c r="M92" s="3">
        <v>1172.6351901052165</v>
      </c>
      <c r="N92" s="3">
        <v>94.001062782149233</v>
      </c>
      <c r="O92" s="3">
        <v>-139.74950744326952</v>
      </c>
      <c r="P92" s="3">
        <v>-9.8983959178295723E-4</v>
      </c>
      <c r="Q92" s="3">
        <v>54358.667183819482</v>
      </c>
    </row>
    <row r="93" spans="1:17" x14ac:dyDescent="0.45">
      <c r="A93" s="2">
        <v>29617</v>
      </c>
      <c r="B93" s="3">
        <v>54803.299184454758</v>
      </c>
      <c r="C93" s="3">
        <v>32560668.936235141</v>
      </c>
      <c r="D93" s="3">
        <v>32568098.783373233</v>
      </c>
      <c r="E93" s="3">
        <v>7791.6628028095638</v>
      </c>
      <c r="F93" s="3">
        <v>-1331.0076228253099</v>
      </c>
      <c r="G93" s="3">
        <v>15.114111513913924</v>
      </c>
      <c r="H93" s="3">
        <v>0</v>
      </c>
      <c r="I93" s="3">
        <v>1746.4720330044972</v>
      </c>
      <c r="J93" s="3">
        <v>7.0225223093018405</v>
      </c>
      <c r="K93" s="3">
        <v>0</v>
      </c>
      <c r="L93" s="3">
        <v>0</v>
      </c>
      <c r="M93" s="3">
        <v>709.57481302265603</v>
      </c>
      <c r="N93" s="3">
        <v>57.147513180596029</v>
      </c>
      <c r="O93" s="3">
        <v>-32.69438258590246</v>
      </c>
      <c r="P93" s="3">
        <v>-6.9478431710600858E-8</v>
      </c>
      <c r="Q93" s="3">
        <v>54365.689706128782</v>
      </c>
    </row>
    <row r="94" spans="1:17" x14ac:dyDescent="0.45">
      <c r="A94" s="2">
        <v>29645</v>
      </c>
      <c r="B94" s="3">
        <v>46016.843061888219</v>
      </c>
      <c r="C94" s="3">
        <v>32568098.783373233</v>
      </c>
      <c r="D94" s="3">
        <v>32570533.294913866</v>
      </c>
      <c r="E94" s="3">
        <v>9700.5103555175938</v>
      </c>
      <c r="F94" s="3">
        <v>-8039.3831126602072</v>
      </c>
      <c r="G94" s="3">
        <v>15.719899871342861</v>
      </c>
      <c r="H94" s="3">
        <v>0</v>
      </c>
      <c r="I94" s="3">
        <v>1523.9972906698397</v>
      </c>
      <c r="J94" s="3">
        <v>9.4176760919323517</v>
      </c>
      <c r="K94" s="3">
        <v>0</v>
      </c>
      <c r="L94" s="3">
        <v>0</v>
      </c>
      <c r="M94" s="3">
        <v>735.25275679168078</v>
      </c>
      <c r="N94" s="3">
        <v>121.03643167429746</v>
      </c>
      <c r="O94" s="3">
        <v>80.538619657774348</v>
      </c>
      <c r="P94" s="3">
        <v>5.0353865951299668E-8</v>
      </c>
      <c r="Q94" s="3">
        <v>54375.107382220718</v>
      </c>
    </row>
    <row r="95" spans="1:17" x14ac:dyDescent="0.45">
      <c r="A95" s="2">
        <v>29676</v>
      </c>
      <c r="B95" s="3">
        <v>36637.432908934352</v>
      </c>
      <c r="C95" s="3">
        <v>32570533.294913866</v>
      </c>
      <c r="D95" s="3">
        <v>32581277.544139359</v>
      </c>
      <c r="E95" s="3">
        <v>8741.4370424234185</v>
      </c>
      <c r="F95" s="3">
        <v>1901.4130748983482</v>
      </c>
      <c r="G95" s="3">
        <v>23.699957529599985</v>
      </c>
      <c r="H95" s="3">
        <v>0</v>
      </c>
      <c r="I95" s="3">
        <v>1718.6382895036627</v>
      </c>
      <c r="J95" s="3">
        <v>2.1053790727943422</v>
      </c>
      <c r="K95" s="3">
        <v>0</v>
      </c>
      <c r="L95" s="3">
        <v>0</v>
      </c>
      <c r="M95" s="3">
        <v>1496.2969139252184</v>
      </c>
      <c r="N95" s="3">
        <v>195.80889040203229</v>
      </c>
      <c r="O95" s="3">
        <v>49.061286378409797</v>
      </c>
      <c r="P95" s="3">
        <v>-1.2148093450069427E-8</v>
      </c>
      <c r="Q95" s="3">
        <v>54377.212761293515</v>
      </c>
    </row>
    <row r="96" spans="1:17" x14ac:dyDescent="0.45">
      <c r="A96" s="2">
        <v>29706</v>
      </c>
      <c r="B96" s="3">
        <v>11962.054526366564</v>
      </c>
      <c r="C96" s="3">
        <v>32581277.544139359</v>
      </c>
      <c r="D96" s="3">
        <v>32578557.469992027</v>
      </c>
      <c r="E96" s="3">
        <v>12148.291373244416</v>
      </c>
      <c r="F96" s="3">
        <v>-11431.400063709738</v>
      </c>
      <c r="G96" s="3">
        <v>243.965466598321</v>
      </c>
      <c r="H96" s="3">
        <v>0</v>
      </c>
      <c r="I96" s="3">
        <v>1195.4706203294488</v>
      </c>
      <c r="J96" s="3">
        <v>16.705955891092216</v>
      </c>
      <c r="K96" s="3">
        <v>0</v>
      </c>
      <c r="L96" s="3">
        <v>0</v>
      </c>
      <c r="M96" s="3">
        <v>4561.3398609740734</v>
      </c>
      <c r="N96" s="3">
        <v>322.21525951880386</v>
      </c>
      <c r="O96" s="3">
        <v>-9.5523791819648931</v>
      </c>
      <c r="P96" s="3">
        <v>9.470460325479508E-9</v>
      </c>
      <c r="Q96" s="3">
        <v>54393.918717184606</v>
      </c>
    </row>
    <row r="97" spans="1:17" x14ac:dyDescent="0.45">
      <c r="A97" s="2">
        <v>29737</v>
      </c>
      <c r="B97" s="3">
        <v>11019.292878464197</v>
      </c>
      <c r="C97" s="3">
        <v>32578557.469992027</v>
      </c>
      <c r="D97" s="3">
        <v>32577410.283122357</v>
      </c>
      <c r="E97" s="3">
        <v>7687.0598895979692</v>
      </c>
      <c r="F97" s="3">
        <v>-5244.5969993455346</v>
      </c>
      <c r="G97" s="3">
        <v>340.07179714219404</v>
      </c>
      <c r="H97" s="3">
        <v>0</v>
      </c>
      <c r="I97" s="3">
        <v>1140.6650151195909</v>
      </c>
      <c r="J97" s="3">
        <v>17.284394664324644</v>
      </c>
      <c r="K97" s="3">
        <v>0</v>
      </c>
      <c r="L97" s="3">
        <v>0</v>
      </c>
      <c r="M97" s="3">
        <v>4588.0303738606599</v>
      </c>
      <c r="N97" s="3">
        <v>253.8042177611747</v>
      </c>
      <c r="O97" s="3">
        <v>-245.83637518602447</v>
      </c>
      <c r="P97" s="3">
        <v>3.9648443317413333E-8</v>
      </c>
      <c r="Q97" s="3">
        <v>54411.203111848925</v>
      </c>
    </row>
    <row r="98" spans="1:17" x14ac:dyDescent="0.45">
      <c r="A98" s="2">
        <v>29767</v>
      </c>
      <c r="B98" s="3">
        <v>5129.6530949881599</v>
      </c>
      <c r="C98" s="3">
        <v>32577410.283122357</v>
      </c>
      <c r="D98" s="3">
        <v>32572064.036617879</v>
      </c>
      <c r="E98" s="3">
        <v>8347.3238753184323</v>
      </c>
      <c r="F98" s="3">
        <v>-8869.3137571945335</v>
      </c>
      <c r="G98" s="3">
        <v>635.71023052648434</v>
      </c>
      <c r="H98" s="3">
        <v>0</v>
      </c>
      <c r="I98" s="3">
        <v>1026.6498236249986</v>
      </c>
      <c r="J98" s="3">
        <v>27.859871262834957</v>
      </c>
      <c r="K98" s="3">
        <v>0</v>
      </c>
      <c r="L98" s="3">
        <v>0</v>
      </c>
      <c r="M98" s="3">
        <v>5720.5419682602569</v>
      </c>
      <c r="N98" s="3">
        <v>238.37094015393939</v>
      </c>
      <c r="O98" s="3">
        <v>-555.56363964147033</v>
      </c>
      <c r="P98" s="3">
        <v>-3.8675131726264954E-8</v>
      </c>
      <c r="Q98" s="3">
        <v>54439.062983111762</v>
      </c>
    </row>
    <row r="99" spans="1:17" x14ac:dyDescent="0.45">
      <c r="A99" s="2">
        <v>29798</v>
      </c>
      <c r="B99" s="3">
        <v>3113.2243832973286</v>
      </c>
      <c r="C99" s="3">
        <v>32572064.036617879</v>
      </c>
      <c r="D99" s="3">
        <v>32567740.879976261</v>
      </c>
      <c r="E99" s="3">
        <v>7131.6555775824427</v>
      </c>
      <c r="F99" s="3">
        <v>-6904.7757283542369</v>
      </c>
      <c r="G99" s="3">
        <v>578.69461346858134</v>
      </c>
      <c r="H99" s="3">
        <v>0</v>
      </c>
      <c r="I99" s="3">
        <v>1025.8231718665302</v>
      </c>
      <c r="J99" s="3">
        <v>27.47239311493027</v>
      </c>
      <c r="K99" s="3">
        <v>0</v>
      </c>
      <c r="L99" s="3">
        <v>0</v>
      </c>
      <c r="M99" s="3">
        <v>5220.6561544503584</v>
      </c>
      <c r="N99" s="3">
        <v>236.98212872290932</v>
      </c>
      <c r="O99" s="3">
        <v>-724.38838613079781</v>
      </c>
      <c r="P99" s="3">
        <v>-9.3759812831878664E-9</v>
      </c>
      <c r="Q99" s="3">
        <v>54466.535376226697</v>
      </c>
    </row>
    <row r="100" spans="1:17" x14ac:dyDescent="0.45">
      <c r="A100" s="2">
        <v>29829</v>
      </c>
      <c r="B100" s="3">
        <v>2026.0433026915034</v>
      </c>
      <c r="C100" s="3">
        <v>32567740.879976261</v>
      </c>
      <c r="D100" s="3">
        <v>32560097.972775016</v>
      </c>
      <c r="E100" s="3">
        <v>8078.1618252450999</v>
      </c>
      <c r="F100" s="3">
        <v>-11106.027325759209</v>
      </c>
      <c r="G100" s="3">
        <v>545.44011858568717</v>
      </c>
      <c r="H100" s="3">
        <v>0</v>
      </c>
      <c r="I100" s="3">
        <v>1024.9519906298715</v>
      </c>
      <c r="J100" s="3">
        <v>35.250167920501362</v>
      </c>
      <c r="K100" s="3">
        <v>0</v>
      </c>
      <c r="L100" s="3">
        <v>0</v>
      </c>
      <c r="M100" s="3">
        <v>5184.2699290011851</v>
      </c>
      <c r="N100" s="3">
        <v>258.36653063412672</v>
      </c>
      <c r="O100" s="3">
        <v>-778.04751823323375</v>
      </c>
      <c r="P100" s="3">
        <v>5.5998983383178713E-10</v>
      </c>
      <c r="Q100" s="3">
        <v>54501.785544147198</v>
      </c>
    </row>
    <row r="101" spans="1:17" x14ac:dyDescent="0.45">
      <c r="A101" s="2">
        <v>29859</v>
      </c>
      <c r="B101" s="3">
        <v>2252.8407672668231</v>
      </c>
      <c r="C101" s="3">
        <v>32560097.972775016</v>
      </c>
      <c r="D101" s="3">
        <v>32545021.649880927</v>
      </c>
      <c r="E101" s="3">
        <v>6207.6334927568632</v>
      </c>
      <c r="F101" s="3">
        <v>-18945.095209957224</v>
      </c>
      <c r="G101" s="3">
        <v>221.56649786638619</v>
      </c>
      <c r="H101" s="3">
        <v>0</v>
      </c>
      <c r="I101" s="3">
        <v>1024.145067653606</v>
      </c>
      <c r="J101" s="3">
        <v>41.62114321919691</v>
      </c>
      <c r="K101" s="3">
        <v>0</v>
      </c>
      <c r="L101" s="3">
        <v>0</v>
      </c>
      <c r="M101" s="3">
        <v>2809.2547859751867</v>
      </c>
      <c r="N101" s="3">
        <v>251.92974046814038</v>
      </c>
      <c r="O101" s="3">
        <v>-565.0093590806656</v>
      </c>
      <c r="P101" s="3">
        <v>1.0351901257038117E-7</v>
      </c>
      <c r="Q101" s="3">
        <v>54543.406687366391</v>
      </c>
    </row>
    <row r="102" spans="1:17" x14ac:dyDescent="0.45">
      <c r="A102" s="2">
        <v>29890</v>
      </c>
      <c r="B102" s="3">
        <v>5376.4906638349748</v>
      </c>
      <c r="C102" s="3">
        <v>32545021.649880927</v>
      </c>
      <c r="D102" s="3">
        <v>32535453.112098593</v>
      </c>
      <c r="E102" s="3">
        <v>5195.4647283262984</v>
      </c>
      <c r="F102" s="3">
        <v>-13489.373597703398</v>
      </c>
      <c r="G102" s="3">
        <v>34.122101105017379</v>
      </c>
      <c r="H102" s="3">
        <v>0</v>
      </c>
      <c r="I102" s="3">
        <v>1200.8861831755107</v>
      </c>
      <c r="J102" s="3">
        <v>43.803752420904779</v>
      </c>
      <c r="K102" s="3">
        <v>0</v>
      </c>
      <c r="L102" s="3">
        <v>0</v>
      </c>
      <c r="M102" s="3">
        <v>1879.7678794369979</v>
      </c>
      <c r="N102" s="3">
        <v>177.76000370900431</v>
      </c>
      <c r="O102" s="3">
        <v>-495.91306656996085</v>
      </c>
      <c r="P102" s="3">
        <v>-5.6292405056953429E-8</v>
      </c>
      <c r="Q102" s="3">
        <v>54587.210439787297</v>
      </c>
    </row>
    <row r="103" spans="1:17" x14ac:dyDescent="0.45">
      <c r="A103" s="2">
        <v>29920</v>
      </c>
      <c r="B103" s="3">
        <v>40773.83566831395</v>
      </c>
      <c r="C103" s="3">
        <v>32535453.112098593</v>
      </c>
      <c r="D103" s="3">
        <v>32556368.425972216</v>
      </c>
      <c r="E103" s="3">
        <v>6175.8534050489934</v>
      </c>
      <c r="F103" s="3">
        <v>14907.466204906532</v>
      </c>
      <c r="G103" s="3">
        <v>17.448057714192828</v>
      </c>
      <c r="H103" s="3">
        <v>0</v>
      </c>
      <c r="I103" s="3">
        <v>1775.3816088639983</v>
      </c>
      <c r="J103" s="3">
        <v>-3.5423829836116152</v>
      </c>
      <c r="K103" s="3">
        <v>0</v>
      </c>
      <c r="L103" s="3">
        <v>0</v>
      </c>
      <c r="M103" s="3">
        <v>1208.4560939961902</v>
      </c>
      <c r="N103" s="3">
        <v>105.83199914681191</v>
      </c>
      <c r="O103" s="3">
        <v>-643.00492675984958</v>
      </c>
      <c r="P103" s="3">
        <v>2.4494081902503967E-8</v>
      </c>
      <c r="Q103" s="3">
        <v>54583.668056803683</v>
      </c>
    </row>
    <row r="104" spans="1:17" x14ac:dyDescent="0.45">
      <c r="A104" s="2">
        <v>29951</v>
      </c>
      <c r="B104" s="3">
        <v>53201.9276473996</v>
      </c>
      <c r="C104" s="3">
        <v>32556368.425972216</v>
      </c>
      <c r="D104" s="3">
        <v>32597799.57156042</v>
      </c>
      <c r="E104" s="3">
        <v>15777.837391816855</v>
      </c>
      <c r="F104" s="3">
        <v>26231.358653160252</v>
      </c>
      <c r="G104" s="3">
        <v>18.048056638992783</v>
      </c>
      <c r="H104" s="3">
        <v>0</v>
      </c>
      <c r="I104" s="3">
        <v>1786.8934404409174</v>
      </c>
      <c r="J104" s="3">
        <v>-20.919130863697944</v>
      </c>
      <c r="K104" s="3">
        <v>0</v>
      </c>
      <c r="L104" s="3">
        <v>0</v>
      </c>
      <c r="M104" s="3">
        <v>1208.8604190889816</v>
      </c>
      <c r="N104" s="3">
        <v>124.4562848550222</v>
      </c>
      <c r="O104" s="3">
        <v>-1028.7561190841434</v>
      </c>
      <c r="P104" s="3">
        <v>-3.9750726127624514E-8</v>
      </c>
      <c r="Q104" s="3">
        <v>54562.748925939988</v>
      </c>
    </row>
    <row r="105" spans="1:17" x14ac:dyDescent="0.45">
      <c r="A105" s="2">
        <v>29982</v>
      </c>
      <c r="B105" s="3">
        <v>57569.089997643357</v>
      </c>
      <c r="C105" s="3">
        <v>32597799.57156042</v>
      </c>
      <c r="D105" s="3">
        <v>32611416.745187044</v>
      </c>
      <c r="E105" s="3">
        <v>28818.833502385347</v>
      </c>
      <c r="F105" s="3">
        <v>-15317.250412327645</v>
      </c>
      <c r="G105" s="3">
        <v>14.720874917490562</v>
      </c>
      <c r="H105" s="3">
        <v>0</v>
      </c>
      <c r="I105" s="3">
        <v>1701.4329150100712</v>
      </c>
      <c r="J105" s="3">
        <v>-6.1404647535930907</v>
      </c>
      <c r="K105" s="3">
        <v>0</v>
      </c>
      <c r="L105" s="3">
        <v>0</v>
      </c>
      <c r="M105" s="3">
        <v>730.40853926414184</v>
      </c>
      <c r="N105" s="3">
        <v>210.88702368828834</v>
      </c>
      <c r="O105" s="3">
        <v>-653.12722565459399</v>
      </c>
      <c r="P105" s="3">
        <v>5.9180355072021485E-10</v>
      </c>
      <c r="Q105" s="3">
        <v>54556.608461186392</v>
      </c>
    </row>
    <row r="106" spans="1:17" x14ac:dyDescent="0.45">
      <c r="A106" s="2">
        <v>30010</v>
      </c>
      <c r="B106" s="3">
        <v>48026.670687608181</v>
      </c>
      <c r="C106" s="3">
        <v>32611416.745187044</v>
      </c>
      <c r="D106" s="3">
        <v>32635421.87195142</v>
      </c>
      <c r="E106" s="3">
        <v>18425.588276781775</v>
      </c>
      <c r="F106" s="3">
        <v>5461.7353053014585</v>
      </c>
      <c r="G106" s="3">
        <v>13.467176084003398</v>
      </c>
      <c r="H106" s="3">
        <v>0</v>
      </c>
      <c r="I106" s="3">
        <v>1632.7305406099508</v>
      </c>
      <c r="J106" s="3">
        <v>-12.989828572878155</v>
      </c>
      <c r="K106" s="3">
        <v>0</v>
      </c>
      <c r="L106" s="3">
        <v>0</v>
      </c>
      <c r="M106" s="3">
        <v>755.64951511098332</v>
      </c>
      <c r="N106" s="3">
        <v>309.06010087065363</v>
      </c>
      <c r="O106" s="3">
        <v>-450.6950898615151</v>
      </c>
      <c r="P106" s="3">
        <v>-1.4454374122619629E-8</v>
      </c>
      <c r="Q106" s="3">
        <v>54543.618632613514</v>
      </c>
    </row>
    <row r="107" spans="1:17" x14ac:dyDescent="0.45">
      <c r="A107" s="2">
        <v>30041</v>
      </c>
      <c r="B107" s="3">
        <v>38625.780506824834</v>
      </c>
      <c r="C107" s="3">
        <v>32635421.87195142</v>
      </c>
      <c r="D107" s="3">
        <v>32646738.165759612</v>
      </c>
      <c r="E107" s="3">
        <v>23925.802928205962</v>
      </c>
      <c r="F107" s="3">
        <v>-11999.310594064433</v>
      </c>
      <c r="G107" s="3">
        <v>14.282944605237734</v>
      </c>
      <c r="H107" s="3">
        <v>0</v>
      </c>
      <c r="I107" s="3">
        <v>1774.1447655895499</v>
      </c>
      <c r="J107" s="3">
        <v>-5.8620837849412872</v>
      </c>
      <c r="K107" s="3">
        <v>0</v>
      </c>
      <c r="L107" s="3">
        <v>0</v>
      </c>
      <c r="M107" s="3">
        <v>1531.8713957439365</v>
      </c>
      <c r="N107" s="3">
        <v>670.53998553467306</v>
      </c>
      <c r="O107" s="3">
        <v>-190.35277106584536</v>
      </c>
      <c r="P107" s="3">
        <v>1.5609844899177552E-8</v>
      </c>
      <c r="Q107" s="3">
        <v>54537.756548828576</v>
      </c>
    </row>
    <row r="108" spans="1:17" x14ac:dyDescent="0.45">
      <c r="A108" s="2">
        <v>30071</v>
      </c>
      <c r="B108" s="3">
        <v>18948.263544753077</v>
      </c>
      <c r="C108" s="3">
        <v>32646738.165759612</v>
      </c>
      <c r="D108" s="3">
        <v>32662296.016842362</v>
      </c>
      <c r="E108" s="3">
        <v>18899.839759631515</v>
      </c>
      <c r="F108" s="3">
        <v>-379.04467977255604</v>
      </c>
      <c r="G108" s="3">
        <v>89.064539579996705</v>
      </c>
      <c r="H108" s="3">
        <v>0</v>
      </c>
      <c r="I108" s="3">
        <v>1565.306211702326</v>
      </c>
      <c r="J108" s="3">
        <v>-7.0438533032923587</v>
      </c>
      <c r="K108" s="3">
        <v>0</v>
      </c>
      <c r="L108" s="3">
        <v>0</v>
      </c>
      <c r="M108" s="3">
        <v>3741.2477747893722</v>
      </c>
      <c r="N108" s="3">
        <v>796.37466340249091</v>
      </c>
      <c r="O108" s="3">
        <v>-72.648456914257906</v>
      </c>
      <c r="P108" s="3">
        <v>-1.9754137408733366E-8</v>
      </c>
      <c r="Q108" s="3">
        <v>54530.712695525282</v>
      </c>
    </row>
    <row r="109" spans="1:17" x14ac:dyDescent="0.45">
      <c r="A109" s="2">
        <v>30102</v>
      </c>
      <c r="B109" s="3">
        <v>5284.6179204574146</v>
      </c>
      <c r="C109" s="3">
        <v>32662296.016842362</v>
      </c>
      <c r="D109" s="3">
        <v>32654952.18932502</v>
      </c>
      <c r="E109" s="3">
        <v>19927.500185133988</v>
      </c>
      <c r="F109" s="3">
        <v>-21439.749469330633</v>
      </c>
      <c r="G109" s="3">
        <v>622.15735604734095</v>
      </c>
      <c r="H109" s="3">
        <v>0</v>
      </c>
      <c r="I109" s="3">
        <v>1081.6605942852748</v>
      </c>
      <c r="J109" s="3">
        <v>10.137079222515435</v>
      </c>
      <c r="K109" s="3">
        <v>0</v>
      </c>
      <c r="L109" s="3">
        <v>0</v>
      </c>
      <c r="M109" s="3">
        <v>6379.48219076857</v>
      </c>
      <c r="N109" s="3">
        <v>971.36951258225781</v>
      </c>
      <c r="O109" s="3">
        <v>-194.68155935214793</v>
      </c>
      <c r="P109" s="3">
        <v>-2.17855544090271E-9</v>
      </c>
      <c r="Q109" s="3">
        <v>54540.849774747796</v>
      </c>
    </row>
    <row r="110" spans="1:17" x14ac:dyDescent="0.45">
      <c r="A110" s="2">
        <v>30132</v>
      </c>
      <c r="B110" s="3">
        <v>8442.8832032295159</v>
      </c>
      <c r="C110" s="3">
        <v>32654952.18932502</v>
      </c>
      <c r="D110" s="3">
        <v>32646700.375950564</v>
      </c>
      <c r="E110" s="3">
        <v>13423.210630428781</v>
      </c>
      <c r="F110" s="3">
        <v>-19057.335755449687</v>
      </c>
      <c r="G110" s="3">
        <v>277.65447015904567</v>
      </c>
      <c r="H110" s="3">
        <v>0</v>
      </c>
      <c r="I110" s="3">
        <v>1092.3588393290004</v>
      </c>
      <c r="J110" s="3">
        <v>9.7163939535610631</v>
      </c>
      <c r="K110" s="3">
        <v>0</v>
      </c>
      <c r="L110" s="3">
        <v>0</v>
      </c>
      <c r="M110" s="3">
        <v>3294.8099375935462</v>
      </c>
      <c r="N110" s="3">
        <v>479.22243946028289</v>
      </c>
      <c r="O110" s="3">
        <v>-223.38557584684543</v>
      </c>
      <c r="P110" s="3">
        <v>-2.2855803763866425E-8</v>
      </c>
      <c r="Q110" s="3">
        <v>54550.566168701356</v>
      </c>
    </row>
    <row r="111" spans="1:17" x14ac:dyDescent="0.45">
      <c r="A111" s="2">
        <v>30163</v>
      </c>
      <c r="B111" s="3">
        <v>6363.6295255181349</v>
      </c>
      <c r="C111" s="3">
        <v>32646700.375950564</v>
      </c>
      <c r="D111" s="3">
        <v>32640866.013732437</v>
      </c>
      <c r="E111" s="3">
        <v>11710.645142280711</v>
      </c>
      <c r="F111" s="3">
        <v>-13495.326866959715</v>
      </c>
      <c r="G111" s="3">
        <v>478.73245156599592</v>
      </c>
      <c r="H111" s="3">
        <v>0</v>
      </c>
      <c r="I111" s="3">
        <v>1080.5206098292895</v>
      </c>
      <c r="J111" s="3">
        <v>10.511108236266281</v>
      </c>
      <c r="K111" s="3">
        <v>0</v>
      </c>
      <c r="L111" s="3">
        <v>0</v>
      </c>
      <c r="M111" s="3">
        <v>4843.564614947788</v>
      </c>
      <c r="N111" s="3">
        <v>323.41084064225515</v>
      </c>
      <c r="O111" s="3">
        <v>-452.46920743652021</v>
      </c>
      <c r="P111" s="3">
        <v>5.2059213733673093E-8</v>
      </c>
      <c r="Q111" s="3">
        <v>54561.077276937627</v>
      </c>
    </row>
    <row r="112" spans="1:17" x14ac:dyDescent="0.45">
      <c r="A112" s="2">
        <v>30194</v>
      </c>
      <c r="B112" s="3">
        <v>3597.6458893915164</v>
      </c>
      <c r="C112" s="3">
        <v>32640866.013732437</v>
      </c>
      <c r="D112" s="3">
        <v>32634912.197752014</v>
      </c>
      <c r="E112" s="3">
        <v>10504.926481578163</v>
      </c>
      <c r="F112" s="3">
        <v>-12469.695748708746</v>
      </c>
      <c r="G112" s="3">
        <v>514.77108596889843</v>
      </c>
      <c r="H112" s="3">
        <v>0</v>
      </c>
      <c r="I112" s="3">
        <v>1079.8177756008249</v>
      </c>
      <c r="J112" s="3">
        <v>11.541527155002891</v>
      </c>
      <c r="K112" s="3">
        <v>0</v>
      </c>
      <c r="L112" s="3">
        <v>0</v>
      </c>
      <c r="M112" s="3">
        <v>4770.3711116850936</v>
      </c>
      <c r="N112" s="3">
        <v>272.34912104017508</v>
      </c>
      <c r="O112" s="3">
        <v>-552.45686931843636</v>
      </c>
      <c r="P112" s="3">
        <v>-2.5848901534080505E-8</v>
      </c>
      <c r="Q112" s="3">
        <v>54572.618804092628</v>
      </c>
    </row>
    <row r="113" spans="1:17" x14ac:dyDescent="0.45">
      <c r="A113" s="2">
        <v>30224</v>
      </c>
      <c r="B113" s="3">
        <v>3824.3488703939115</v>
      </c>
      <c r="C113" s="3">
        <v>32634912.197752014</v>
      </c>
      <c r="D113" s="3">
        <v>32626806.9070815</v>
      </c>
      <c r="E113" s="3">
        <v>9761.1342742911711</v>
      </c>
      <c r="F113" s="3">
        <v>-15939.493748763258</v>
      </c>
      <c r="G113" s="3">
        <v>193.06928388667305</v>
      </c>
      <c r="H113" s="3">
        <v>0</v>
      </c>
      <c r="I113" s="3">
        <v>1079.1501908205166</v>
      </c>
      <c r="J113" s="3">
        <v>10.313313848255023</v>
      </c>
      <c r="K113" s="3">
        <v>0</v>
      </c>
      <c r="L113" s="3">
        <v>0</v>
      </c>
      <c r="M113" s="3">
        <v>2507.6244549155035</v>
      </c>
      <c r="N113" s="3">
        <v>264.21496614135555</v>
      </c>
      <c r="O113" s="3">
        <v>-437.62456352749552</v>
      </c>
      <c r="P113" s="3">
        <v>1.043404393196106E-8</v>
      </c>
      <c r="Q113" s="3">
        <v>54582.93211794088</v>
      </c>
    </row>
    <row r="114" spans="1:17" x14ac:dyDescent="0.45">
      <c r="A114" s="2">
        <v>30255</v>
      </c>
      <c r="B114" s="3">
        <v>8049.6212947547801</v>
      </c>
      <c r="C114" s="3">
        <v>32626806.9070815</v>
      </c>
      <c r="D114" s="3">
        <v>32621485.432350524</v>
      </c>
      <c r="E114" s="3">
        <v>9057.8392251059558</v>
      </c>
      <c r="F114" s="3">
        <v>-13113.971394929284</v>
      </c>
      <c r="G114" s="3">
        <v>55.974459267139089</v>
      </c>
      <c r="H114" s="3">
        <v>0</v>
      </c>
      <c r="I114" s="3">
        <v>1174.8471170111684</v>
      </c>
      <c r="J114" s="3">
        <v>9.0114297990755308</v>
      </c>
      <c r="K114" s="3">
        <v>0</v>
      </c>
      <c r="L114" s="3">
        <v>0</v>
      </c>
      <c r="M114" s="3">
        <v>1896.5775476498372</v>
      </c>
      <c r="N114" s="3">
        <v>215.09042778520561</v>
      </c>
      <c r="O114" s="3">
        <v>-393.50759178926569</v>
      </c>
      <c r="P114" s="3">
        <v>5.8895570993423463E-9</v>
      </c>
      <c r="Q114" s="3">
        <v>54591.94354773996</v>
      </c>
    </row>
    <row r="115" spans="1:17" x14ac:dyDescent="0.45">
      <c r="A115" s="2">
        <v>30285</v>
      </c>
      <c r="B115" s="3">
        <v>31351.857330393235</v>
      </c>
      <c r="C115" s="3">
        <v>32621485.432350524</v>
      </c>
      <c r="D115" s="3">
        <v>32628957.787110265</v>
      </c>
      <c r="E115" s="3">
        <v>9171.1521621538905</v>
      </c>
      <c r="F115" s="3">
        <v>-1659.3718015634677</v>
      </c>
      <c r="G115" s="3">
        <v>19.934057655300922</v>
      </c>
      <c r="H115" s="3">
        <v>0</v>
      </c>
      <c r="I115" s="3">
        <v>1601.5627771843742</v>
      </c>
      <c r="J115" s="3">
        <v>-0.37836364902572328</v>
      </c>
      <c r="K115" s="3">
        <v>0</v>
      </c>
      <c r="L115" s="3">
        <v>0</v>
      </c>
      <c r="M115" s="3">
        <v>1240.8994746130318</v>
      </c>
      <c r="N115" s="3">
        <v>121.03959110438227</v>
      </c>
      <c r="O115" s="3">
        <v>-298.60500631638644</v>
      </c>
      <c r="P115" s="3">
        <v>6.4996620893478395E-9</v>
      </c>
      <c r="Q115" s="3">
        <v>54591.565184090934</v>
      </c>
    </row>
    <row r="116" spans="1:17" x14ac:dyDescent="0.45">
      <c r="A116" s="2">
        <v>30316</v>
      </c>
      <c r="B116" s="3">
        <v>47054.000105720763</v>
      </c>
      <c r="C116" s="3">
        <v>32628957.787110265</v>
      </c>
      <c r="D116" s="3">
        <v>32653363.533319999</v>
      </c>
      <c r="E116" s="3">
        <v>12810.49917260905</v>
      </c>
      <c r="F116" s="3">
        <v>11529.125579365458</v>
      </c>
      <c r="G116" s="3">
        <v>18.734059805700859</v>
      </c>
      <c r="H116" s="3">
        <v>0</v>
      </c>
      <c r="I116" s="3">
        <v>1764.9048324205376</v>
      </c>
      <c r="J116" s="3">
        <v>-12.657367747319128</v>
      </c>
      <c r="K116" s="3">
        <v>0</v>
      </c>
      <c r="L116" s="3">
        <v>0</v>
      </c>
      <c r="M116" s="3">
        <v>1241.388441877983</v>
      </c>
      <c r="N116" s="3">
        <v>134.74829595244427</v>
      </c>
      <c r="O116" s="3">
        <v>-328.72332887630029</v>
      </c>
      <c r="P116" s="3">
        <v>1.3095021891593934E-8</v>
      </c>
      <c r="Q116" s="3">
        <v>54578.907816343613</v>
      </c>
    </row>
    <row r="117" spans="1:17" x14ac:dyDescent="0.45">
      <c r="A117" s="2">
        <v>30347</v>
      </c>
      <c r="B117" s="3">
        <v>63625.582926852716</v>
      </c>
      <c r="C117" s="3">
        <v>32653363.533319999</v>
      </c>
      <c r="D117" s="3">
        <v>32677467.109981548</v>
      </c>
      <c r="E117" s="3">
        <v>22500.617239390551</v>
      </c>
      <c r="F117" s="3">
        <v>1216.1790718826924</v>
      </c>
      <c r="G117" s="3">
        <v>14.398336665421102</v>
      </c>
      <c r="H117" s="3">
        <v>0</v>
      </c>
      <c r="I117" s="3">
        <v>1811.7273390190246</v>
      </c>
      <c r="J117" s="3">
        <v>-15.422981142287876</v>
      </c>
      <c r="K117" s="3">
        <v>0</v>
      </c>
      <c r="L117" s="3">
        <v>0</v>
      </c>
      <c r="M117" s="3">
        <v>760.85913343099389</v>
      </c>
      <c r="N117" s="3">
        <v>160.71100594734349</v>
      </c>
      <c r="O117" s="3">
        <v>-502.35218985354214</v>
      </c>
      <c r="P117" s="3">
        <v>1.5035155674290657E-5</v>
      </c>
      <c r="Q117" s="3">
        <v>54563.484835201329</v>
      </c>
    </row>
    <row r="118" spans="1:17" x14ac:dyDescent="0.45">
      <c r="A118" s="2">
        <v>30375</v>
      </c>
      <c r="B118" s="3">
        <v>57983.21136606294</v>
      </c>
      <c r="C118" s="3">
        <v>32677467.109981548</v>
      </c>
      <c r="D118" s="3">
        <v>32729271.173653826</v>
      </c>
      <c r="E118" s="3">
        <v>23914.822063474781</v>
      </c>
      <c r="F118" s="3">
        <v>28103.404853017793</v>
      </c>
      <c r="G118" s="3">
        <v>12.227741987362529</v>
      </c>
      <c r="H118" s="3">
        <v>0</v>
      </c>
      <c r="I118" s="3">
        <v>1817.8459511740668</v>
      </c>
      <c r="J118" s="3">
        <v>-33.681075281916037</v>
      </c>
      <c r="K118" s="3">
        <v>0</v>
      </c>
      <c r="L118" s="3">
        <v>0</v>
      </c>
      <c r="M118" s="3">
        <v>786.26509861912564</v>
      </c>
      <c r="N118" s="3">
        <v>277.05246983787202</v>
      </c>
      <c r="O118" s="3">
        <v>-947.23829303126342</v>
      </c>
      <c r="P118" s="3">
        <v>6.0468143544197078E-7</v>
      </c>
      <c r="Q118" s="3">
        <v>54529.803759919407</v>
      </c>
    </row>
    <row r="119" spans="1:17" x14ac:dyDescent="0.45">
      <c r="A119" s="2">
        <v>30406</v>
      </c>
      <c r="B119" s="3">
        <v>46883.368171780188</v>
      </c>
      <c r="C119" s="3">
        <v>32729271.173653826</v>
      </c>
      <c r="D119" s="3">
        <v>32786156.136930458</v>
      </c>
      <c r="E119" s="3">
        <v>42990.656479675628</v>
      </c>
      <c r="F119" s="3">
        <v>15793.14434768846</v>
      </c>
      <c r="G119" s="3">
        <v>14.301935765833912</v>
      </c>
      <c r="H119" s="3">
        <v>0</v>
      </c>
      <c r="I119" s="3">
        <v>1823.4879727456726</v>
      </c>
      <c r="J119" s="3">
        <v>-38.904493854161224</v>
      </c>
      <c r="K119" s="3">
        <v>0</v>
      </c>
      <c r="L119" s="3">
        <v>0</v>
      </c>
      <c r="M119" s="3">
        <v>1582.8263260742044</v>
      </c>
      <c r="N119" s="3">
        <v>889.89132155420089</v>
      </c>
      <c r="O119" s="3">
        <v>-1225.0053137879438</v>
      </c>
      <c r="P119" s="3">
        <v>3.9730645856857298E-6</v>
      </c>
      <c r="Q119" s="3">
        <v>54490.899266065251</v>
      </c>
    </row>
    <row r="120" spans="1:17" x14ac:dyDescent="0.45">
      <c r="A120" s="2">
        <v>30436</v>
      </c>
      <c r="B120" s="3">
        <v>26533.671449004094</v>
      </c>
      <c r="C120" s="3">
        <v>32786156.136930458</v>
      </c>
      <c r="D120" s="3">
        <v>32782029.535985589</v>
      </c>
      <c r="E120" s="3">
        <v>46138.21779040675</v>
      </c>
      <c r="F120" s="3">
        <v>-47420.418110937258</v>
      </c>
      <c r="G120" s="3">
        <v>25.486765845362005</v>
      </c>
      <c r="H120" s="3">
        <v>0</v>
      </c>
      <c r="I120" s="3">
        <v>1758.3942502868483</v>
      </c>
      <c r="J120" s="3">
        <v>-2.9531887461465456E-2</v>
      </c>
      <c r="K120" s="3">
        <v>0</v>
      </c>
      <c r="L120" s="3">
        <v>0</v>
      </c>
      <c r="M120" s="3">
        <v>2408.0429030365349</v>
      </c>
      <c r="N120" s="3">
        <v>1754.4671249888966</v>
      </c>
      <c r="O120" s="3">
        <v>-465.74208436012498</v>
      </c>
      <c r="P120" s="3">
        <v>-3.8027496812820435E-6</v>
      </c>
      <c r="Q120" s="3">
        <v>54490.869734177788</v>
      </c>
    </row>
    <row r="121" spans="1:17" x14ac:dyDescent="0.45">
      <c r="A121" s="2">
        <v>30467</v>
      </c>
      <c r="B121" s="3">
        <v>11187.455233009043</v>
      </c>
      <c r="C121" s="3">
        <v>32782029.535985589</v>
      </c>
      <c r="D121" s="3">
        <v>32786119.071356814</v>
      </c>
      <c r="E121" s="3">
        <v>26403.900284783271</v>
      </c>
      <c r="F121" s="3">
        <v>-16826.197451197524</v>
      </c>
      <c r="G121" s="3">
        <v>361.3223151435871</v>
      </c>
      <c r="H121" s="3">
        <v>0</v>
      </c>
      <c r="I121" s="3">
        <v>1166.4065895212309</v>
      </c>
      <c r="J121" s="3">
        <v>-1.4134213422363433</v>
      </c>
      <c r="K121" s="3">
        <v>0</v>
      </c>
      <c r="L121" s="3">
        <v>0</v>
      </c>
      <c r="M121" s="3">
        <v>5705.3031147455686</v>
      </c>
      <c r="N121" s="3">
        <v>1073.9428949201244</v>
      </c>
      <c r="O121" s="3">
        <v>-235.23693602529602</v>
      </c>
      <c r="P121" s="3">
        <v>-7.4278187274932863E-9</v>
      </c>
      <c r="Q121" s="3">
        <v>54489.456312835551</v>
      </c>
    </row>
    <row r="122" spans="1:17" x14ac:dyDescent="0.45">
      <c r="A122" s="2">
        <v>30497</v>
      </c>
      <c r="B122" s="3">
        <v>8001.6242497600433</v>
      </c>
      <c r="C122" s="3">
        <v>32786119.071356814</v>
      </c>
      <c r="D122" s="3">
        <v>32781162.289170902</v>
      </c>
      <c r="E122" s="3">
        <v>20961.44714981869</v>
      </c>
      <c r="F122" s="3">
        <v>-21453.658457627771</v>
      </c>
      <c r="G122" s="3">
        <v>467.72379477904803</v>
      </c>
      <c r="H122" s="3">
        <v>0</v>
      </c>
      <c r="I122" s="3">
        <v>1124.5643110212468</v>
      </c>
      <c r="J122" s="3">
        <v>4.5854384812670901</v>
      </c>
      <c r="K122" s="3">
        <v>0</v>
      </c>
      <c r="L122" s="3">
        <v>0</v>
      </c>
      <c r="M122" s="3">
        <v>4926.5246034648262</v>
      </c>
      <c r="N122" s="3">
        <v>786.36035297085527</v>
      </c>
      <c r="O122" s="3">
        <v>-348.55946593663509</v>
      </c>
      <c r="P122" s="3">
        <v>1.3466181921958924E-8</v>
      </c>
      <c r="Q122" s="3">
        <v>54494.041751316821</v>
      </c>
    </row>
    <row r="123" spans="1:17" x14ac:dyDescent="0.45">
      <c r="A123" s="2">
        <v>30528</v>
      </c>
      <c r="B123" s="3">
        <v>4057.345212222378</v>
      </c>
      <c r="C123" s="3">
        <v>32781162.289170902</v>
      </c>
      <c r="D123" s="3">
        <v>32775460.68193445</v>
      </c>
      <c r="E123" s="3">
        <v>17574.619565767149</v>
      </c>
      <c r="F123" s="3">
        <v>-18773.27463601996</v>
      </c>
      <c r="G123" s="3">
        <v>542.21817104890602</v>
      </c>
      <c r="H123" s="3">
        <v>0</v>
      </c>
      <c r="I123" s="3">
        <v>1123.8110246838933</v>
      </c>
      <c r="J123" s="3">
        <v>6.3070650925616665</v>
      </c>
      <c r="K123" s="3">
        <v>0</v>
      </c>
      <c r="L123" s="3">
        <v>0</v>
      </c>
      <c r="M123" s="3">
        <v>5084.0913901342665</v>
      </c>
      <c r="N123" s="3">
        <v>598.58705098558801</v>
      </c>
      <c r="O123" s="3">
        <v>-492.60998574141445</v>
      </c>
      <c r="P123" s="3">
        <v>1.6396439049243926E-7</v>
      </c>
      <c r="Q123" s="3">
        <v>54500.34881640938</v>
      </c>
    </row>
    <row r="124" spans="1:17" x14ac:dyDescent="0.45">
      <c r="A124" s="2">
        <v>30559</v>
      </c>
      <c r="B124" s="3">
        <v>3321.7838197973956</v>
      </c>
      <c r="C124" s="3">
        <v>32775460.68193445</v>
      </c>
      <c r="D124" s="3">
        <v>32769102.868763894</v>
      </c>
      <c r="E124" s="3">
        <v>15214.558509882752</v>
      </c>
      <c r="F124" s="3">
        <v>-17488.865142923627</v>
      </c>
      <c r="G124" s="3">
        <v>450.61890991125699</v>
      </c>
      <c r="H124" s="3">
        <v>0</v>
      </c>
      <c r="I124" s="3">
        <v>1123.0178783952617</v>
      </c>
      <c r="J124" s="3">
        <v>7.206023903911893</v>
      </c>
      <c r="K124" s="3">
        <v>0</v>
      </c>
      <c r="L124" s="3">
        <v>0</v>
      </c>
      <c r="M124" s="3">
        <v>4624.0666363632072</v>
      </c>
      <c r="N124" s="3">
        <v>479.04741665292767</v>
      </c>
      <c r="O124" s="3">
        <v>-561.23529670749463</v>
      </c>
      <c r="P124" s="3">
        <v>-5.0765113830566404E-10</v>
      </c>
      <c r="Q124" s="3">
        <v>54507.554840313293</v>
      </c>
    </row>
    <row r="125" spans="1:17" x14ac:dyDescent="0.45">
      <c r="A125" s="2">
        <v>30589</v>
      </c>
      <c r="B125" s="3">
        <v>5206.7406855784566</v>
      </c>
      <c r="C125" s="3">
        <v>32769102.868763894</v>
      </c>
      <c r="D125" s="3">
        <v>32759428.799995922</v>
      </c>
      <c r="E125" s="3">
        <v>13599.987055745172</v>
      </c>
      <c r="F125" s="3">
        <v>-21282.285496369979</v>
      </c>
      <c r="G125" s="3">
        <v>116.37080726537505</v>
      </c>
      <c r="H125" s="3">
        <v>0</v>
      </c>
      <c r="I125" s="3">
        <v>1122.3025974529146</v>
      </c>
      <c r="J125" s="3">
        <v>8.6077005733344123</v>
      </c>
      <c r="K125" s="3">
        <v>0</v>
      </c>
      <c r="L125" s="3">
        <v>0</v>
      </c>
      <c r="M125" s="3">
        <v>2362.5686118922772</v>
      </c>
      <c r="N125" s="3">
        <v>424.82279050186133</v>
      </c>
      <c r="O125" s="3">
        <v>-451.66003027332226</v>
      </c>
      <c r="P125" s="3">
        <v>-2.5845309662818908E-8</v>
      </c>
      <c r="Q125" s="3">
        <v>54516.162540886624</v>
      </c>
    </row>
    <row r="126" spans="1:17" x14ac:dyDescent="0.45">
      <c r="A126" s="2">
        <v>30620</v>
      </c>
      <c r="B126" s="3">
        <v>3942.4692196366132</v>
      </c>
      <c r="C126" s="3">
        <v>32759428.799995922</v>
      </c>
      <c r="D126" s="3">
        <v>32752458.267331176</v>
      </c>
      <c r="E126" s="3">
        <v>12548.494639010643</v>
      </c>
      <c r="F126" s="3">
        <v>-15640.867088571649</v>
      </c>
      <c r="G126" s="3">
        <v>311.10021642738889</v>
      </c>
      <c r="H126" s="3">
        <v>0</v>
      </c>
      <c r="I126" s="3">
        <v>1121.6158601679713</v>
      </c>
      <c r="J126" s="3">
        <v>8.7384329053933527</v>
      </c>
      <c r="K126" s="3">
        <v>0</v>
      </c>
      <c r="L126" s="3">
        <v>0</v>
      </c>
      <c r="M126" s="3">
        <v>4471.4901412194422</v>
      </c>
      <c r="N126" s="3">
        <v>307.81753720298229</v>
      </c>
      <c r="O126" s="3">
        <v>-540.3070462547513</v>
      </c>
      <c r="P126" s="3">
        <v>6.449375891685486E-9</v>
      </c>
      <c r="Q126" s="3">
        <v>54524.900973792021</v>
      </c>
    </row>
    <row r="127" spans="1:17" x14ac:dyDescent="0.45">
      <c r="A127" s="2">
        <v>30650</v>
      </c>
      <c r="B127" s="3">
        <v>37076.160422200344</v>
      </c>
      <c r="C127" s="3">
        <v>32752458.267331176</v>
      </c>
      <c r="D127" s="3">
        <v>32767596.032872781</v>
      </c>
      <c r="E127" s="3">
        <v>11711.798124045014</v>
      </c>
      <c r="F127" s="3">
        <v>3481.2602317045762</v>
      </c>
      <c r="G127" s="3">
        <v>19.922186718228168</v>
      </c>
      <c r="H127" s="3">
        <v>0</v>
      </c>
      <c r="I127" s="3">
        <v>1818.400485131544</v>
      </c>
      <c r="J127" s="3">
        <v>-8.6604705469802497</v>
      </c>
      <c r="K127" s="3">
        <v>0</v>
      </c>
      <c r="L127" s="3">
        <v>0</v>
      </c>
      <c r="M127" s="3">
        <v>1295.1939828074214</v>
      </c>
      <c r="N127" s="3">
        <v>168.21225263283708</v>
      </c>
      <c r="O127" s="3">
        <v>-421.54878594387804</v>
      </c>
      <c r="P127" s="3">
        <v>-5.9360621683359144E-6</v>
      </c>
      <c r="Q127" s="3">
        <v>54516.240503245041</v>
      </c>
    </row>
    <row r="128" spans="1:17" x14ac:dyDescent="0.45">
      <c r="A128" s="2">
        <v>30681</v>
      </c>
      <c r="B128" s="3">
        <v>60684.282231750389</v>
      </c>
      <c r="C128" s="3">
        <v>32767596.032872781</v>
      </c>
      <c r="D128" s="3">
        <v>32811035.061127629</v>
      </c>
      <c r="E128" s="3">
        <v>18184.166499184437</v>
      </c>
      <c r="F128" s="3">
        <v>25841.956493407761</v>
      </c>
      <c r="G128" s="3">
        <v>17.522191019028227</v>
      </c>
      <c r="H128" s="3">
        <v>0</v>
      </c>
      <c r="I128" s="3">
        <v>1832.2560405989195</v>
      </c>
      <c r="J128" s="3">
        <v>-28.594126437469235</v>
      </c>
      <c r="K128" s="3">
        <v>0</v>
      </c>
      <c r="L128" s="3">
        <v>0</v>
      </c>
      <c r="M128" s="3">
        <v>1296.0205557783897</v>
      </c>
      <c r="N128" s="3">
        <v>173.16443279706402</v>
      </c>
      <c r="O128" s="3">
        <v>-939.09387744908918</v>
      </c>
      <c r="P128" s="3">
        <v>-2.3099706532096863E-5</v>
      </c>
      <c r="Q128" s="3">
        <v>54487.64637680757</v>
      </c>
    </row>
    <row r="129" spans="1:17" x14ac:dyDescent="0.45">
      <c r="A129" s="2">
        <v>30712</v>
      </c>
      <c r="B129" s="3">
        <v>36533.790287220894</v>
      </c>
      <c r="C129" s="3">
        <v>32811035.061127629</v>
      </c>
      <c r="D129" s="3">
        <v>32809192.683142494</v>
      </c>
      <c r="E129" s="3">
        <v>31832.480960038207</v>
      </c>
      <c r="F129" s="3">
        <v>-33250.978438037499</v>
      </c>
      <c r="G129" s="3">
        <v>14.235027144029434</v>
      </c>
      <c r="H129" s="3">
        <v>0</v>
      </c>
      <c r="I129" s="3">
        <v>1139.5450753465327</v>
      </c>
      <c r="J129" s="3">
        <v>0.27537923633779299</v>
      </c>
      <c r="K129" s="3">
        <v>0</v>
      </c>
      <c r="L129" s="3">
        <v>0</v>
      </c>
      <c r="M129" s="3">
        <v>784.29348165002227</v>
      </c>
      <c r="N129" s="3">
        <v>316.47547307934133</v>
      </c>
      <c r="O129" s="3">
        <v>-477.16702918261797</v>
      </c>
      <c r="P129" s="3">
        <v>4.9511114604473117E-6</v>
      </c>
      <c r="Q129" s="3">
        <v>54487.921756043906</v>
      </c>
    </row>
    <row r="130" spans="1:17" x14ac:dyDescent="0.45">
      <c r="A130" s="2">
        <v>30741</v>
      </c>
      <c r="B130" s="3">
        <v>39356.319678505795</v>
      </c>
      <c r="C130" s="3">
        <v>32809192.683142494</v>
      </c>
      <c r="D130" s="3">
        <v>32798813.966288853</v>
      </c>
      <c r="E130" s="3">
        <v>17704.469921458036</v>
      </c>
      <c r="F130" s="3">
        <v>-28415.749874952118</v>
      </c>
      <c r="G130" s="3">
        <v>13.652523967114481</v>
      </c>
      <c r="H130" s="3">
        <v>0</v>
      </c>
      <c r="I130" s="3">
        <v>1555.8618966175814</v>
      </c>
      <c r="J130" s="3">
        <v>6.9851074086203129</v>
      </c>
      <c r="K130" s="3">
        <v>0</v>
      </c>
      <c r="L130" s="3">
        <v>0</v>
      </c>
      <c r="M130" s="3">
        <v>809.39172827177174</v>
      </c>
      <c r="N130" s="3">
        <v>391.5305422329759</v>
      </c>
      <c r="O130" s="3">
        <v>-43.01415758623483</v>
      </c>
      <c r="P130" s="3">
        <v>4.9286128768324856E-8</v>
      </c>
      <c r="Q130" s="3">
        <v>54494.906863452525</v>
      </c>
    </row>
    <row r="131" spans="1:17" x14ac:dyDescent="0.45">
      <c r="A131" s="2">
        <v>30772</v>
      </c>
      <c r="B131" s="3">
        <v>22586.013086108582</v>
      </c>
      <c r="C131" s="3">
        <v>32798813.966288853</v>
      </c>
      <c r="D131" s="3">
        <v>32798960.803213436</v>
      </c>
      <c r="E131" s="3">
        <v>15112.577695002183</v>
      </c>
      <c r="F131" s="3">
        <v>-13956.945542894349</v>
      </c>
      <c r="G131" s="3">
        <v>16.814241209006298</v>
      </c>
      <c r="H131" s="3">
        <v>0</v>
      </c>
      <c r="I131" s="3">
        <v>1444.3030462885988</v>
      </c>
      <c r="J131" s="3">
        <v>2.0729493733611326</v>
      </c>
      <c r="K131" s="3">
        <v>0</v>
      </c>
      <c r="L131" s="3">
        <v>0</v>
      </c>
      <c r="M131" s="3">
        <v>2074.6720541966288</v>
      </c>
      <c r="N131" s="3">
        <v>438.32359143499929</v>
      </c>
      <c r="O131" s="3">
        <v>41.010181205462118</v>
      </c>
      <c r="P131" s="3">
        <v>-3.2586482334136961E-8</v>
      </c>
      <c r="Q131" s="3">
        <v>54496.979812825892</v>
      </c>
    </row>
    <row r="132" spans="1:17" x14ac:dyDescent="0.45">
      <c r="A132" s="2">
        <v>30802</v>
      </c>
      <c r="B132" s="3">
        <v>8982.0227684183101</v>
      </c>
      <c r="C132" s="3">
        <v>32798960.803213436</v>
      </c>
      <c r="D132" s="3">
        <v>32789891.771297153</v>
      </c>
      <c r="E132" s="3">
        <v>14440.769430636232</v>
      </c>
      <c r="F132" s="3">
        <v>-19523.315653908045</v>
      </c>
      <c r="G132" s="3">
        <v>309.70300522120965</v>
      </c>
      <c r="H132" s="3">
        <v>0</v>
      </c>
      <c r="I132" s="3">
        <v>1343.389652101991</v>
      </c>
      <c r="J132" s="3">
        <v>8.2346170601953741</v>
      </c>
      <c r="K132" s="3">
        <v>0</v>
      </c>
      <c r="L132" s="3">
        <v>0</v>
      </c>
      <c r="M132" s="3">
        <v>5148.4826420200689</v>
      </c>
      <c r="N132" s="3">
        <v>432.24753322112986</v>
      </c>
      <c r="O132" s="3">
        <v>-67.082792145968952</v>
      </c>
      <c r="P132" s="3">
        <v>1.0637754344940185E-8</v>
      </c>
      <c r="Q132" s="3">
        <v>54505.214429886088</v>
      </c>
    </row>
    <row r="133" spans="1:17" x14ac:dyDescent="0.45">
      <c r="A133" s="2">
        <v>30833</v>
      </c>
      <c r="B133" s="3">
        <v>3677.9560777380229</v>
      </c>
      <c r="C133" s="3">
        <v>32789891.771297153</v>
      </c>
      <c r="D133" s="3">
        <v>32784138.088709101</v>
      </c>
      <c r="E133" s="3">
        <v>12712.22098957725</v>
      </c>
      <c r="F133" s="3">
        <v>-13238.201382944973</v>
      </c>
      <c r="G133" s="3">
        <v>566.94353889603178</v>
      </c>
      <c r="H133" s="3">
        <v>0</v>
      </c>
      <c r="I133" s="3">
        <v>1147.6987158918694</v>
      </c>
      <c r="J133" s="3">
        <v>7.3592195968969634</v>
      </c>
      <c r="K133" s="3">
        <v>0</v>
      </c>
      <c r="L133" s="3">
        <v>0</v>
      </c>
      <c r="M133" s="3">
        <v>6230.890986969127</v>
      </c>
      <c r="N133" s="3">
        <v>335.94181954137446</v>
      </c>
      <c r="O133" s="3">
        <v>-382.87086252626733</v>
      </c>
      <c r="P133" s="3">
        <v>3.1494938313961032E-8</v>
      </c>
      <c r="Q133" s="3">
        <v>54512.573649482983</v>
      </c>
    </row>
    <row r="134" spans="1:17" x14ac:dyDescent="0.45">
      <c r="A134" s="2">
        <v>30863</v>
      </c>
      <c r="B134" s="3">
        <v>3293.8396780058447</v>
      </c>
      <c r="C134" s="3">
        <v>32784138.088709101</v>
      </c>
      <c r="D134" s="3">
        <v>32777895.581762351</v>
      </c>
      <c r="E134" s="3">
        <v>11969.053714004094</v>
      </c>
      <c r="F134" s="3">
        <v>-14023.963567845245</v>
      </c>
      <c r="G134" s="3">
        <v>479.48267884518117</v>
      </c>
      <c r="H134" s="3">
        <v>0</v>
      </c>
      <c r="I134" s="3">
        <v>1147.0916043680004</v>
      </c>
      <c r="J134" s="3">
        <v>8.0035531721010074</v>
      </c>
      <c r="K134" s="3">
        <v>0</v>
      </c>
      <c r="L134" s="3">
        <v>0</v>
      </c>
      <c r="M134" s="3">
        <v>5011.2375754525046</v>
      </c>
      <c r="N134" s="3">
        <v>289.42463097699124</v>
      </c>
      <c r="O134" s="3">
        <v>-521.51272289415226</v>
      </c>
      <c r="P134" s="3">
        <v>-2.8862053918838502E-8</v>
      </c>
      <c r="Q134" s="3">
        <v>54520.577202655084</v>
      </c>
    </row>
    <row r="135" spans="1:17" x14ac:dyDescent="0.45">
      <c r="A135" s="2">
        <v>30894</v>
      </c>
      <c r="B135" s="3">
        <v>2322.4286493987779</v>
      </c>
      <c r="C135" s="3">
        <v>32777895.581762351</v>
      </c>
      <c r="D135" s="3">
        <v>32773520.893709913</v>
      </c>
      <c r="E135" s="3">
        <v>10989.477705933334</v>
      </c>
      <c r="F135" s="3">
        <v>-10503.817187742978</v>
      </c>
      <c r="G135" s="3">
        <v>620.68160738923734</v>
      </c>
      <c r="H135" s="3">
        <v>0</v>
      </c>
      <c r="I135" s="3">
        <v>1146.4201440705922</v>
      </c>
      <c r="J135" s="3">
        <v>8.8124569885614896</v>
      </c>
      <c r="K135" s="3">
        <v>0</v>
      </c>
      <c r="L135" s="3">
        <v>0</v>
      </c>
      <c r="M135" s="3">
        <v>5597.5862865665003</v>
      </c>
      <c r="N135" s="3">
        <v>292.80906290426384</v>
      </c>
      <c r="O135" s="3">
        <v>-745.86742962035817</v>
      </c>
      <c r="P135" s="3">
        <v>-1.6196944808959962E-8</v>
      </c>
      <c r="Q135" s="3">
        <v>54529.389659643646</v>
      </c>
    </row>
    <row r="136" spans="1:17" x14ac:dyDescent="0.45">
      <c r="A136" s="2">
        <v>30925</v>
      </c>
      <c r="B136" s="3">
        <v>1805.7999722255033</v>
      </c>
      <c r="C136" s="3">
        <v>32773520.893709913</v>
      </c>
      <c r="D136" s="3">
        <v>32763535.51226503</v>
      </c>
      <c r="E136" s="3">
        <v>11349.041026504896</v>
      </c>
      <c r="F136" s="3">
        <v>-17231.115754923976</v>
      </c>
      <c r="G136" s="3">
        <v>452.90394586371679</v>
      </c>
      <c r="H136" s="3">
        <v>0</v>
      </c>
      <c r="I136" s="3">
        <v>1145.7421251162634</v>
      </c>
      <c r="J136" s="3">
        <v>11.688275945410934</v>
      </c>
      <c r="K136" s="3">
        <v>0</v>
      </c>
      <c r="L136" s="3">
        <v>0</v>
      </c>
      <c r="M136" s="3">
        <v>4694.5280285198241</v>
      </c>
      <c r="N136" s="3">
        <v>322.61817651565389</v>
      </c>
      <c r="O136" s="3">
        <v>-696.49485831621928</v>
      </c>
      <c r="P136" s="3">
        <v>3.7551987791061404E-8</v>
      </c>
      <c r="Q136" s="3">
        <v>54541.077935589055</v>
      </c>
    </row>
    <row r="137" spans="1:17" x14ac:dyDescent="0.45">
      <c r="A137" s="2">
        <v>30955</v>
      </c>
      <c r="B137" s="3">
        <v>2016.4606440994562</v>
      </c>
      <c r="C137" s="3">
        <v>32763535.51226503</v>
      </c>
      <c r="D137" s="3">
        <v>32749094.76204408</v>
      </c>
      <c r="E137" s="3">
        <v>9071.8173875047469</v>
      </c>
      <c r="F137" s="3">
        <v>-19386.422161826664</v>
      </c>
      <c r="G137" s="3">
        <v>425.7218453209079</v>
      </c>
      <c r="H137" s="3">
        <v>0</v>
      </c>
      <c r="I137" s="3">
        <v>1144.8797267870884</v>
      </c>
      <c r="J137" s="3">
        <v>16.398166443881475</v>
      </c>
      <c r="K137" s="3">
        <v>0</v>
      </c>
      <c r="L137" s="3">
        <v>0</v>
      </c>
      <c r="M137" s="3">
        <v>4764.3243400630754</v>
      </c>
      <c r="N137" s="3">
        <v>284.92141233212539</v>
      </c>
      <c r="O137" s="3">
        <v>-663.89943282727518</v>
      </c>
      <c r="P137" s="3">
        <v>-3.9916807413101198E-8</v>
      </c>
      <c r="Q137" s="3">
        <v>54557.476102032939</v>
      </c>
    </row>
    <row r="138" spans="1:17" x14ac:dyDescent="0.45">
      <c r="A138" s="2">
        <v>30986</v>
      </c>
      <c r="B138" s="3">
        <v>2859.9027299250019</v>
      </c>
      <c r="C138" s="3">
        <v>32749094.76204408</v>
      </c>
      <c r="D138" s="3">
        <v>32739911.017542563</v>
      </c>
      <c r="E138" s="3">
        <v>8342.969484891486</v>
      </c>
      <c r="F138" s="3">
        <v>-15998.519329384881</v>
      </c>
      <c r="G138" s="3">
        <v>50.142563096357222</v>
      </c>
      <c r="H138" s="3">
        <v>0</v>
      </c>
      <c r="I138" s="3">
        <v>1144.1716345825316</v>
      </c>
      <c r="J138" s="3">
        <v>12.021634289578415</v>
      </c>
      <c r="K138" s="3">
        <v>0</v>
      </c>
      <c r="L138" s="3">
        <v>0</v>
      </c>
      <c r="M138" s="3">
        <v>1987.5434275064511</v>
      </c>
      <c r="N138" s="3">
        <v>207.57005138719157</v>
      </c>
      <c r="O138" s="3">
        <v>-539.41701010961549</v>
      </c>
      <c r="P138" s="3">
        <v>-1.3158905887603759E-8</v>
      </c>
      <c r="Q138" s="3">
        <v>54569.497736322512</v>
      </c>
    </row>
    <row r="139" spans="1:17" x14ac:dyDescent="0.45">
      <c r="A139" s="2">
        <v>31016</v>
      </c>
      <c r="B139" s="3">
        <v>35504.149620353455</v>
      </c>
      <c r="C139" s="3">
        <v>32739911.017542563</v>
      </c>
      <c r="D139" s="3">
        <v>32753274.368795268</v>
      </c>
      <c r="E139" s="3">
        <v>8606.591117206377</v>
      </c>
      <c r="F139" s="3">
        <v>4868.07747454329</v>
      </c>
      <c r="G139" s="3">
        <v>21.549755196585835</v>
      </c>
      <c r="H139" s="3">
        <v>0</v>
      </c>
      <c r="I139" s="3">
        <v>1826.5486699423266</v>
      </c>
      <c r="J139" s="3">
        <v>-4.2186345303681518</v>
      </c>
      <c r="K139" s="3">
        <v>0</v>
      </c>
      <c r="L139" s="3">
        <v>0</v>
      </c>
      <c r="M139" s="3">
        <v>1333.3656892912741</v>
      </c>
      <c r="N139" s="3">
        <v>111.16019074227908</v>
      </c>
      <c r="O139" s="3">
        <v>-510.67124957912858</v>
      </c>
      <c r="P139" s="3">
        <v>3.9163113093376162E-8</v>
      </c>
      <c r="Q139" s="3">
        <v>54565.279101792148</v>
      </c>
    </row>
    <row r="140" spans="1:17" x14ac:dyDescent="0.45">
      <c r="A140" s="2">
        <v>31047</v>
      </c>
      <c r="B140" s="3">
        <v>33640.754984152474</v>
      </c>
      <c r="C140" s="3">
        <v>32753274.368795268</v>
      </c>
      <c r="D140" s="3">
        <v>32755968.614116963</v>
      </c>
      <c r="E140" s="3">
        <v>15554.764771519569</v>
      </c>
      <c r="F140" s="3">
        <v>-12318.7183948332</v>
      </c>
      <c r="G140" s="3">
        <v>20.349757346985857</v>
      </c>
      <c r="H140" s="3">
        <v>0</v>
      </c>
      <c r="I140" s="3">
        <v>1234.9394823453417</v>
      </c>
      <c r="J140" s="3">
        <v>2.1056391056315276</v>
      </c>
      <c r="K140" s="3">
        <v>0</v>
      </c>
      <c r="L140" s="3">
        <v>0</v>
      </c>
      <c r="M140" s="3">
        <v>1334.0221944998866</v>
      </c>
      <c r="N140" s="3">
        <v>153.80370803064602</v>
      </c>
      <c r="O140" s="3">
        <v>-311.37003127290109</v>
      </c>
      <c r="P140" s="3">
        <v>-1.3989568877220154E-8</v>
      </c>
      <c r="Q140" s="3">
        <v>54567.384740897774</v>
      </c>
    </row>
    <row r="141" spans="1:17" x14ac:dyDescent="0.45">
      <c r="A141" s="2">
        <v>31078</v>
      </c>
      <c r="B141" s="3">
        <v>29705.79559367937</v>
      </c>
      <c r="C141" s="3">
        <v>32755968.614116963</v>
      </c>
      <c r="D141" s="3">
        <v>32745463.020501561</v>
      </c>
      <c r="E141" s="3">
        <v>11225.86830272736</v>
      </c>
      <c r="F141" s="3">
        <v>-21789.277297743971</v>
      </c>
      <c r="G141" s="3">
        <v>17.666665882787161</v>
      </c>
      <c r="H141" s="3">
        <v>0</v>
      </c>
      <c r="I141" s="3">
        <v>1151.2658021266798</v>
      </c>
      <c r="J141" s="3">
        <v>11.765248843491678</v>
      </c>
      <c r="K141" s="3">
        <v>0</v>
      </c>
      <c r="L141" s="3">
        <v>0</v>
      </c>
      <c r="M141" s="3">
        <v>796.7591633713439</v>
      </c>
      <c r="N141" s="3">
        <v>136.28191083570124</v>
      </c>
      <c r="O141" s="3">
        <v>-189.84126300929205</v>
      </c>
      <c r="P141" s="3">
        <v>2.1450441372394563E-8</v>
      </c>
      <c r="Q141" s="3">
        <v>54579.149989741272</v>
      </c>
    </row>
    <row r="142" spans="1:17" x14ac:dyDescent="0.45">
      <c r="A142" s="2">
        <v>31106</v>
      </c>
      <c r="B142" s="3">
        <v>28827.719708487435</v>
      </c>
      <c r="C142" s="3">
        <v>32745463.020501561</v>
      </c>
      <c r="D142" s="3">
        <v>32739317.089870933</v>
      </c>
      <c r="E142" s="3">
        <v>9004.2712462837862</v>
      </c>
      <c r="F142" s="3">
        <v>-15415.954330667544</v>
      </c>
      <c r="G142" s="3">
        <v>18.143127763829384</v>
      </c>
      <c r="H142" s="3">
        <v>0</v>
      </c>
      <c r="I142" s="3">
        <v>1354.1839328953604</v>
      </c>
      <c r="J142" s="3">
        <v>11.942930267159525</v>
      </c>
      <c r="K142" s="3">
        <v>0</v>
      </c>
      <c r="L142" s="3">
        <v>0</v>
      </c>
      <c r="M142" s="3">
        <v>842.76363409665169</v>
      </c>
      <c r="N142" s="3">
        <v>154.66525626596342</v>
      </c>
      <c r="O142" s="3">
        <v>-121.08864684399448</v>
      </c>
      <c r="P142" s="3">
        <v>-3.3239625638723373E-8</v>
      </c>
      <c r="Q142" s="3">
        <v>54591.092920008428</v>
      </c>
    </row>
    <row r="143" spans="1:17" x14ac:dyDescent="0.45">
      <c r="A143" s="2">
        <v>31137</v>
      </c>
      <c r="B143" s="3">
        <v>25761.477965730908</v>
      </c>
      <c r="C143" s="3">
        <v>32739317.089870933</v>
      </c>
      <c r="D143" s="3">
        <v>32734531.66701537</v>
      </c>
      <c r="E143" s="3">
        <v>9092.3812790592237</v>
      </c>
      <c r="F143" s="3">
        <v>-13396.846570335036</v>
      </c>
      <c r="G143" s="3">
        <v>23.445073558002733</v>
      </c>
      <c r="H143" s="3">
        <v>0</v>
      </c>
      <c r="I143" s="3">
        <v>1496.2138916401093</v>
      </c>
      <c r="J143" s="3">
        <v>13.686062750473221</v>
      </c>
      <c r="K143" s="3">
        <v>0</v>
      </c>
      <c r="L143" s="3">
        <v>0</v>
      </c>
      <c r="M143" s="3">
        <v>1689.5211713096846</v>
      </c>
      <c r="N143" s="3">
        <v>222.04770149264414</v>
      </c>
      <c r="O143" s="3">
        <v>-104.05149470575225</v>
      </c>
      <c r="P143" s="3">
        <v>-1.3177752742809774</v>
      </c>
      <c r="Q143" s="3">
        <v>54604.7789827589</v>
      </c>
    </row>
    <row r="144" spans="1:17" x14ac:dyDescent="0.45">
      <c r="A144" s="2">
        <v>31167</v>
      </c>
      <c r="B144" s="3">
        <v>4056.863718656648</v>
      </c>
      <c r="C144" s="3">
        <v>32734531.66701537</v>
      </c>
      <c r="D144" s="3">
        <v>32727499.960643485</v>
      </c>
      <c r="E144" s="3">
        <v>8735.7315366943913</v>
      </c>
      <c r="F144" s="3">
        <v>-10119.700521049259</v>
      </c>
      <c r="G144" s="3">
        <v>443.73852988010293</v>
      </c>
      <c r="H144" s="3">
        <v>0</v>
      </c>
      <c r="I144" s="3">
        <v>1154.17963065493</v>
      </c>
      <c r="J144" s="3">
        <v>31.509056908059101</v>
      </c>
      <c r="K144" s="3">
        <v>0</v>
      </c>
      <c r="L144" s="3">
        <v>0</v>
      </c>
      <c r="M144" s="3">
        <v>6727.3788391020507</v>
      </c>
      <c r="N144" s="3">
        <v>293.7512804652286</v>
      </c>
      <c r="O144" s="3">
        <v>-257.72876790070001</v>
      </c>
      <c r="P144" s="3">
        <v>-1.6942824950771669</v>
      </c>
      <c r="Q144" s="3">
        <v>54636.288039666964</v>
      </c>
    </row>
    <row r="145" spans="1:17" x14ac:dyDescent="0.45">
      <c r="A145" s="2">
        <v>31198</v>
      </c>
      <c r="B145" s="3">
        <v>3681.23410358608</v>
      </c>
      <c r="C145" s="3">
        <v>32727499.960643485</v>
      </c>
      <c r="D145" s="3">
        <v>32723624.305095837</v>
      </c>
      <c r="E145" s="3">
        <v>8161.2503244938289</v>
      </c>
      <c r="F145" s="3">
        <v>-7556.1521859950144</v>
      </c>
      <c r="G145" s="3">
        <v>441.03700629892512</v>
      </c>
      <c r="H145" s="3">
        <v>0</v>
      </c>
      <c r="I145" s="3">
        <v>1153.579243112725</v>
      </c>
      <c r="J145" s="3">
        <v>24.675114312014923</v>
      </c>
      <c r="K145" s="3">
        <v>0</v>
      </c>
      <c r="L145" s="3">
        <v>0</v>
      </c>
      <c r="M145" s="3">
        <v>5270.8984176149206</v>
      </c>
      <c r="N145" s="3">
        <v>251.5774707054012</v>
      </c>
      <c r="O145" s="3">
        <v>-579.45169769843733</v>
      </c>
      <c r="P145" s="3">
        <v>-1.8825361462712329</v>
      </c>
      <c r="Q145" s="3">
        <v>54660.963153978977</v>
      </c>
    </row>
    <row r="146" spans="1:17" x14ac:dyDescent="0.45">
      <c r="A146" s="2">
        <v>31228</v>
      </c>
      <c r="B146" s="3">
        <v>2914.2520506898722</v>
      </c>
      <c r="C146" s="3">
        <v>32723624.305095837</v>
      </c>
      <c r="D146" s="3">
        <v>32716995.032180823</v>
      </c>
      <c r="E146" s="3">
        <v>9455.0208857338403</v>
      </c>
      <c r="F146" s="3">
        <v>-11194.907768834155</v>
      </c>
      <c r="G146" s="3">
        <v>562.91358776070535</v>
      </c>
      <c r="H146" s="3">
        <v>0</v>
      </c>
      <c r="I146" s="3">
        <v>1152.9069602612376</v>
      </c>
      <c r="J146" s="3">
        <v>28.548113307425371</v>
      </c>
      <c r="K146" s="3">
        <v>0</v>
      </c>
      <c r="L146" s="3">
        <v>0</v>
      </c>
      <c r="M146" s="3">
        <v>5593.4118057169808</v>
      </c>
      <c r="N146" s="3">
        <v>241.86976142453372</v>
      </c>
      <c r="O146" s="3">
        <v>-800.54391585612359</v>
      </c>
      <c r="P146" s="3">
        <v>-2.0707897559726862</v>
      </c>
      <c r="Q146" s="3">
        <v>54689.511267286405</v>
      </c>
    </row>
    <row r="147" spans="1:17" x14ac:dyDescent="0.45">
      <c r="A147" s="2">
        <v>31259</v>
      </c>
      <c r="B147" s="3">
        <v>2140.858060571506</v>
      </c>
      <c r="C147" s="3">
        <v>32716995.032180823</v>
      </c>
      <c r="D147" s="3">
        <v>32711837.041524243</v>
      </c>
      <c r="E147" s="3">
        <v>8606.6511508970107</v>
      </c>
      <c r="F147" s="3">
        <v>-8708.3001619065399</v>
      </c>
      <c r="G147" s="3">
        <v>586.96086985730597</v>
      </c>
      <c r="H147" s="3">
        <v>0</v>
      </c>
      <c r="I147" s="3">
        <v>1152.2128211007403</v>
      </c>
      <c r="J147" s="3">
        <v>26.613515774522565</v>
      </c>
      <c r="K147" s="3">
        <v>0</v>
      </c>
      <c r="L147" s="3">
        <v>0</v>
      </c>
      <c r="M147" s="3">
        <v>5591.3826739852002</v>
      </c>
      <c r="N147" s="3">
        <v>252.64045146430374</v>
      </c>
      <c r="O147" s="3">
        <v>-980.17651647697699</v>
      </c>
      <c r="P147" s="3">
        <v>-2.0707896241179999</v>
      </c>
      <c r="Q147" s="3">
        <v>54716.124783060921</v>
      </c>
    </row>
    <row r="148" spans="1:17" x14ac:dyDescent="0.45">
      <c r="A148" s="2">
        <v>31290</v>
      </c>
      <c r="B148" s="3">
        <v>1894.0313383339744</v>
      </c>
      <c r="C148" s="3">
        <v>32711837.041524243</v>
      </c>
      <c r="D148" s="3">
        <v>32701164.670828272</v>
      </c>
      <c r="E148" s="3">
        <v>9672.8132195249636</v>
      </c>
      <c r="F148" s="3">
        <v>-16338.27011803684</v>
      </c>
      <c r="G148" s="3">
        <v>351.41585853965972</v>
      </c>
      <c r="H148" s="3">
        <v>0</v>
      </c>
      <c r="I148" s="3">
        <v>1151.5198587781153</v>
      </c>
      <c r="J148" s="3">
        <v>27.791179107354136</v>
      </c>
      <c r="K148" s="3">
        <v>0</v>
      </c>
      <c r="L148" s="3">
        <v>0</v>
      </c>
      <c r="M148" s="3">
        <v>4335.2058250916862</v>
      </c>
      <c r="N148" s="3">
        <v>274.31683419372303</v>
      </c>
      <c r="O148" s="3">
        <v>-930.18882432581756</v>
      </c>
      <c r="P148" s="3">
        <v>-2.0707897264897519</v>
      </c>
      <c r="Q148" s="3">
        <v>54743.915962168277</v>
      </c>
    </row>
    <row r="149" spans="1:17" x14ac:dyDescent="0.45">
      <c r="A149" s="2">
        <v>31320</v>
      </c>
      <c r="B149" s="3">
        <v>7986.8093048674691</v>
      </c>
      <c r="C149" s="3">
        <v>32701164.670828272</v>
      </c>
      <c r="D149" s="3">
        <v>32687650.2683133</v>
      </c>
      <c r="E149" s="3">
        <v>7385.4440939678234</v>
      </c>
      <c r="F149" s="3">
        <v>-18830.911535624437</v>
      </c>
      <c r="G149" s="3">
        <v>74.347581964743824</v>
      </c>
      <c r="H149" s="3">
        <v>0</v>
      </c>
      <c r="I149" s="3">
        <v>1220.229490393931</v>
      </c>
      <c r="J149" s="3">
        <v>31.299188639504671</v>
      </c>
      <c r="K149" s="3">
        <v>0</v>
      </c>
      <c r="L149" s="3">
        <v>0</v>
      </c>
      <c r="M149" s="3">
        <v>2393.8883817355886</v>
      </c>
      <c r="N149" s="3">
        <v>240.29408459548682</v>
      </c>
      <c r="O149" s="3">
        <v>-762.69965771594161</v>
      </c>
      <c r="P149" s="3">
        <v>-2.0707897314018924</v>
      </c>
      <c r="Q149" s="3">
        <v>54775.21515080778</v>
      </c>
    </row>
    <row r="150" spans="1:17" x14ac:dyDescent="0.45">
      <c r="A150" s="2">
        <v>31351</v>
      </c>
      <c r="B150" s="3">
        <v>10337.548741941358</v>
      </c>
      <c r="C150" s="3">
        <v>32687650.2683133</v>
      </c>
      <c r="D150" s="3">
        <v>32676168.888827443</v>
      </c>
      <c r="E150" s="3">
        <v>7357.2571435428099</v>
      </c>
      <c r="F150" s="3">
        <v>-15948.353955867267</v>
      </c>
      <c r="G150" s="3">
        <v>103.72914599443354</v>
      </c>
      <c r="H150" s="3">
        <v>0</v>
      </c>
      <c r="I150" s="3">
        <v>1157.6849213265664</v>
      </c>
      <c r="J150" s="3">
        <v>50.841562961164257</v>
      </c>
      <c r="K150" s="3">
        <v>0</v>
      </c>
      <c r="L150" s="3">
        <v>0</v>
      </c>
      <c r="M150" s="3">
        <v>3216.8744404570921</v>
      </c>
      <c r="N150" s="3">
        <v>214.51897670263563</v>
      </c>
      <c r="O150" s="3">
        <v>-772.8398919224627</v>
      </c>
      <c r="P150" s="3">
        <v>-1.6950052682653143</v>
      </c>
      <c r="Q150" s="3">
        <v>54826.05671376895</v>
      </c>
    </row>
    <row r="151" spans="1:17" x14ac:dyDescent="0.45">
      <c r="A151" s="2">
        <v>31381</v>
      </c>
      <c r="B151" s="3">
        <v>20659.244756168184</v>
      </c>
      <c r="C151" s="3">
        <v>32676168.888827443</v>
      </c>
      <c r="D151" s="3">
        <v>32670880.331256241</v>
      </c>
      <c r="E151" s="3">
        <v>7168.3024021477486</v>
      </c>
      <c r="F151" s="3">
        <v>-11633.117539591311</v>
      </c>
      <c r="G151" s="3">
        <v>22.53986403133133</v>
      </c>
      <c r="H151" s="3">
        <v>0</v>
      </c>
      <c r="I151" s="3">
        <v>1315.2528301422851</v>
      </c>
      <c r="J151" s="3">
        <v>31.204540743741838</v>
      </c>
      <c r="K151" s="3">
        <v>0</v>
      </c>
      <c r="L151" s="3">
        <v>0</v>
      </c>
      <c r="M151" s="3">
        <v>1365.0953915360874</v>
      </c>
      <c r="N151" s="3">
        <v>120.7754017543827</v>
      </c>
      <c r="O151" s="3">
        <v>-707.99887869999657</v>
      </c>
      <c r="P151" s="3">
        <v>-1.1300033158841334</v>
      </c>
      <c r="Q151" s="3">
        <v>54857.26125451269</v>
      </c>
    </row>
    <row r="152" spans="1:17" x14ac:dyDescent="0.45">
      <c r="A152" s="2">
        <v>31412</v>
      </c>
      <c r="B152" s="3">
        <v>30969.804567273753</v>
      </c>
      <c r="C152" s="3">
        <v>32670880.331256241</v>
      </c>
      <c r="D152" s="3">
        <v>32668499.039839376</v>
      </c>
      <c r="E152" s="3">
        <v>8184.6680882732799</v>
      </c>
      <c r="F152" s="3">
        <v>-9951.6110503523669</v>
      </c>
      <c r="G152" s="3">
        <v>20.739867256931404</v>
      </c>
      <c r="H152" s="3">
        <v>0</v>
      </c>
      <c r="I152" s="3">
        <v>1388.8175727526529</v>
      </c>
      <c r="J152" s="3">
        <v>23.168005680573966</v>
      </c>
      <c r="K152" s="3">
        <v>0</v>
      </c>
      <c r="L152" s="3">
        <v>0</v>
      </c>
      <c r="M152" s="3">
        <v>1365.2617085450681</v>
      </c>
      <c r="N152" s="3">
        <v>86.565978793340776</v>
      </c>
      <c r="O152" s="3">
        <v>-596.39474780172429</v>
      </c>
      <c r="P152" s="3">
        <v>-1.1485346634367837</v>
      </c>
      <c r="Q152" s="3">
        <v>54880.429260193261</v>
      </c>
    </row>
    <row r="153" spans="1:17" x14ac:dyDescent="0.45">
      <c r="A153" s="2">
        <v>31443</v>
      </c>
      <c r="B153" s="3">
        <v>57184.288996997369</v>
      </c>
      <c r="C153" s="3">
        <v>32668499.039839376</v>
      </c>
      <c r="D153" s="3">
        <v>32676170.71440642</v>
      </c>
      <c r="E153" s="3">
        <v>9641.3845661159576</v>
      </c>
      <c r="F153" s="3">
        <v>-2405.1824657433904</v>
      </c>
      <c r="G153" s="3">
        <v>17.18409915946059</v>
      </c>
      <c r="H153" s="3">
        <v>0</v>
      </c>
      <c r="I153" s="3">
        <v>1819.3208160639695</v>
      </c>
      <c r="J153" s="3">
        <v>4.2917666119764126</v>
      </c>
      <c r="K153" s="3">
        <v>0</v>
      </c>
      <c r="L153" s="3">
        <v>0</v>
      </c>
      <c r="M153" s="3">
        <v>821.16005339694686</v>
      </c>
      <c r="N153" s="3">
        <v>70.246474983833693</v>
      </c>
      <c r="O153" s="3">
        <v>-514.67102254959377</v>
      </c>
      <c r="P153" s="3">
        <v>-0.75333576698038407</v>
      </c>
      <c r="Q153" s="3">
        <v>54884.721026805237</v>
      </c>
    </row>
    <row r="154" spans="1:17" x14ac:dyDescent="0.45">
      <c r="A154" s="2">
        <v>31471</v>
      </c>
      <c r="B154" s="3">
        <v>56621.940904768489</v>
      </c>
      <c r="C154" s="3">
        <v>32676170.71440642</v>
      </c>
      <c r="D154" s="3">
        <v>32737275.576966222</v>
      </c>
      <c r="E154" s="3">
        <v>14310.129167668687</v>
      </c>
      <c r="F154" s="3">
        <v>47210.929346044439</v>
      </c>
      <c r="G154" s="3">
        <v>42.51727674126434</v>
      </c>
      <c r="H154" s="3">
        <v>0</v>
      </c>
      <c r="I154" s="3">
        <v>1852.548004674388</v>
      </c>
      <c r="J154" s="3">
        <v>-36.836576290761023</v>
      </c>
      <c r="K154" s="3">
        <v>0</v>
      </c>
      <c r="L154" s="3">
        <v>0</v>
      </c>
      <c r="M154" s="3">
        <v>861.36837931375237</v>
      </c>
      <c r="N154" s="3">
        <v>129.92181917868209</v>
      </c>
      <c r="O154" s="3">
        <v>-1283.8877962608287</v>
      </c>
      <c r="P154" s="3">
        <v>-0.75333571549715261</v>
      </c>
      <c r="Q154" s="3">
        <v>54847.884450514481</v>
      </c>
    </row>
    <row r="155" spans="1:17" x14ac:dyDescent="0.45">
      <c r="A155" s="2">
        <v>31502</v>
      </c>
      <c r="B155" s="3">
        <v>33971.281880976509</v>
      </c>
      <c r="C155" s="3">
        <v>32737275.576966222</v>
      </c>
      <c r="D155" s="3">
        <v>32765832.822270844</v>
      </c>
      <c r="E155" s="3">
        <v>42207.778693319306</v>
      </c>
      <c r="F155" s="3">
        <v>-11750.21500336033</v>
      </c>
      <c r="G155" s="3">
        <v>19.119929045665007</v>
      </c>
      <c r="H155" s="3">
        <v>0</v>
      </c>
      <c r="I155" s="3">
        <v>1840.6061680983209</v>
      </c>
      <c r="J155" s="3">
        <v>-19.621137652947283</v>
      </c>
      <c r="K155" s="3">
        <v>0</v>
      </c>
      <c r="L155" s="3">
        <v>0</v>
      </c>
      <c r="M155" s="3">
        <v>1747.4385976162303</v>
      </c>
      <c r="N155" s="3">
        <v>921.55693412082053</v>
      </c>
      <c r="O155" s="3">
        <v>-1072.7461490676681</v>
      </c>
      <c r="P155" s="3">
        <v>-1.3183359765592029</v>
      </c>
      <c r="Q155" s="3">
        <v>54828.263312861534</v>
      </c>
    </row>
    <row r="156" spans="1:17" x14ac:dyDescent="0.45">
      <c r="A156" s="2">
        <v>31532</v>
      </c>
      <c r="B156" s="3">
        <v>10060.99582232266</v>
      </c>
      <c r="C156" s="3">
        <v>32765832.822270844</v>
      </c>
      <c r="D156" s="3">
        <v>32742436.991527438</v>
      </c>
      <c r="E156" s="3">
        <v>27988.02546860119</v>
      </c>
      <c r="F156" s="3">
        <v>-46012.944488131281</v>
      </c>
      <c r="G156" s="3">
        <v>232.71758616779599</v>
      </c>
      <c r="H156" s="3">
        <v>0</v>
      </c>
      <c r="I156" s="3">
        <v>1242.2672761156991</v>
      </c>
      <c r="J156" s="3">
        <v>15.908725330262421</v>
      </c>
      <c r="K156" s="3">
        <v>0</v>
      </c>
      <c r="L156" s="3">
        <v>0</v>
      </c>
      <c r="M156" s="3">
        <v>5073.4256149120329</v>
      </c>
      <c r="N156" s="3">
        <v>1273.7760381850371</v>
      </c>
      <c r="O156" s="3">
        <v>-516.29866365964949</v>
      </c>
      <c r="P156" s="3">
        <v>-1.6950052667465514</v>
      </c>
      <c r="Q156" s="3">
        <v>54844.172038191791</v>
      </c>
    </row>
    <row r="157" spans="1:17" x14ac:dyDescent="0.45">
      <c r="A157" s="2">
        <v>31563</v>
      </c>
      <c r="B157" s="3">
        <v>6184.9703435411102</v>
      </c>
      <c r="C157" s="3">
        <v>32742436.991527438</v>
      </c>
      <c r="D157" s="3">
        <v>32736190.047162514</v>
      </c>
      <c r="E157" s="3">
        <v>14564.146968079593</v>
      </c>
      <c r="F157" s="3">
        <v>-15707.639045359154</v>
      </c>
      <c r="G157" s="3">
        <v>428.10600612664132</v>
      </c>
      <c r="H157" s="3">
        <v>0</v>
      </c>
      <c r="I157" s="3">
        <v>1234.7851579435603</v>
      </c>
      <c r="J157" s="3">
        <v>9.4549754545425841</v>
      </c>
      <c r="K157" s="3">
        <v>0</v>
      </c>
      <c r="L157" s="3">
        <v>0</v>
      </c>
      <c r="M157" s="3">
        <v>5608.4744652988602</v>
      </c>
      <c r="N157" s="3">
        <v>490.37820930291537</v>
      </c>
      <c r="O157" s="3">
        <v>-676.94575258217685</v>
      </c>
      <c r="P157" s="3">
        <v>-1.5502259802818299E-8</v>
      </c>
      <c r="Q157" s="3">
        <v>54853.627013646335</v>
      </c>
    </row>
    <row r="158" spans="1:17" x14ac:dyDescent="0.45">
      <c r="A158" s="2">
        <v>31593</v>
      </c>
      <c r="B158" s="3">
        <v>3384.781535225376</v>
      </c>
      <c r="C158" s="3">
        <v>32736190.047162514</v>
      </c>
      <c r="D158" s="3">
        <v>32726278.07850248</v>
      </c>
      <c r="E158" s="3">
        <v>11129.583173782452</v>
      </c>
      <c r="F158" s="3">
        <v>-15811.350784173646</v>
      </c>
      <c r="G158" s="3">
        <v>605.0110681487937</v>
      </c>
      <c r="H158" s="3">
        <v>0</v>
      </c>
      <c r="I158" s="3">
        <v>1177.9692609904494</v>
      </c>
      <c r="J158" s="3">
        <v>12.753623056630719</v>
      </c>
      <c r="K158" s="3">
        <v>0</v>
      </c>
      <c r="L158" s="3">
        <v>0</v>
      </c>
      <c r="M158" s="3">
        <v>5796.2205936505561</v>
      </c>
      <c r="N158" s="3">
        <v>349.07083563003687</v>
      </c>
      <c r="O158" s="3">
        <v>-882.71524540006271</v>
      </c>
      <c r="P158" s="3">
        <v>-2.0716728437048677</v>
      </c>
      <c r="Q158" s="3">
        <v>54866.380636702968</v>
      </c>
    </row>
    <row r="159" spans="1:17" x14ac:dyDescent="0.45">
      <c r="A159" s="2">
        <v>31624</v>
      </c>
      <c r="B159" s="3">
        <v>2168.498858472909</v>
      </c>
      <c r="C159" s="3">
        <v>32726278.07850248</v>
      </c>
      <c r="D159" s="3">
        <v>32716595.041741036</v>
      </c>
      <c r="E159" s="3">
        <v>8985.8943663135378</v>
      </c>
      <c r="F159" s="3">
        <v>-13800.666052098151</v>
      </c>
      <c r="G159" s="3">
        <v>578.13767807390002</v>
      </c>
      <c r="H159" s="3">
        <v>0</v>
      </c>
      <c r="I159" s="3">
        <v>1177.2080396243437</v>
      </c>
      <c r="J159" s="3">
        <v>13.555146811982523</v>
      </c>
      <c r="K159" s="3">
        <v>0</v>
      </c>
      <c r="L159" s="3">
        <v>0</v>
      </c>
      <c r="M159" s="3">
        <v>5320.8852928218284</v>
      </c>
      <c r="N159" s="3">
        <v>309.99498576232139</v>
      </c>
      <c r="O159" s="3">
        <v>-1006.2856616043362</v>
      </c>
      <c r="P159" s="3">
        <v>-1.7756330060958863E-8</v>
      </c>
      <c r="Q159" s="3">
        <v>54879.935783514949</v>
      </c>
    </row>
    <row r="160" spans="1:17" x14ac:dyDescent="0.45">
      <c r="A160" s="2">
        <v>31655</v>
      </c>
      <c r="B160" s="3">
        <v>1826.6562810667592</v>
      </c>
      <c r="C160" s="3">
        <v>32716595.041741036</v>
      </c>
      <c r="D160" s="3">
        <v>32703734.681026455</v>
      </c>
      <c r="E160" s="3">
        <v>8242.3853633094586</v>
      </c>
      <c r="F160" s="3">
        <v>-16095.922333756682</v>
      </c>
      <c r="G160" s="3">
        <v>544.74727365293199</v>
      </c>
      <c r="H160" s="3">
        <v>0</v>
      </c>
      <c r="I160" s="3">
        <v>1176.4224144566474</v>
      </c>
      <c r="J160" s="3">
        <v>17.262322704013414</v>
      </c>
      <c r="K160" s="3">
        <v>0</v>
      </c>
      <c r="L160" s="3">
        <v>0</v>
      </c>
      <c r="M160" s="3">
        <v>5433.3154479203586</v>
      </c>
      <c r="N160" s="3">
        <v>287.67477499913821</v>
      </c>
      <c r="O160" s="3">
        <v>-1024.265532130127</v>
      </c>
      <c r="P160" s="3">
        <v>-1.0209192790985108E-7</v>
      </c>
      <c r="Q160" s="3">
        <v>54897.198106218966</v>
      </c>
    </row>
    <row r="161" spans="1:17" x14ac:dyDescent="0.45">
      <c r="A161" s="2">
        <v>31685</v>
      </c>
      <c r="B161" s="3">
        <v>2749.5454307092791</v>
      </c>
      <c r="C161" s="3">
        <v>32703734.681026455</v>
      </c>
      <c r="D161" s="3">
        <v>32691167.97446958</v>
      </c>
      <c r="E161" s="3">
        <v>7493.9036181415586</v>
      </c>
      <c r="F161" s="3">
        <v>-17787.073151628298</v>
      </c>
      <c r="G161" s="3">
        <v>111.44652171860565</v>
      </c>
      <c r="H161" s="3">
        <v>0</v>
      </c>
      <c r="I161" s="3">
        <v>1181.1523801798012</v>
      </c>
      <c r="J161" s="3">
        <v>11.88094614922406</v>
      </c>
      <c r="K161" s="3">
        <v>0</v>
      </c>
      <c r="L161" s="3">
        <v>0</v>
      </c>
      <c r="M161" s="3">
        <v>2480.9291931648813</v>
      </c>
      <c r="N161" s="3">
        <v>254.71580247674052</v>
      </c>
      <c r="O161" s="3">
        <v>-842.37187637367572</v>
      </c>
      <c r="P161" s="3">
        <v>-5.7945332899093624E-7</v>
      </c>
      <c r="Q161" s="3">
        <v>54909.079052368186</v>
      </c>
    </row>
    <row r="162" spans="1:17" x14ac:dyDescent="0.45">
      <c r="A162" s="2">
        <v>31716</v>
      </c>
      <c r="B162" s="3">
        <v>2276.1106436759123</v>
      </c>
      <c r="C162" s="3">
        <v>32691167.97446958</v>
      </c>
      <c r="D162" s="3">
        <v>32679540.326422408</v>
      </c>
      <c r="E162" s="3">
        <v>7428.5712720916699</v>
      </c>
      <c r="F162" s="3">
        <v>-14383.915141063324</v>
      </c>
      <c r="G162" s="3">
        <v>282.55432294752183</v>
      </c>
      <c r="H162" s="3">
        <v>0</v>
      </c>
      <c r="I162" s="3">
        <v>1175.1915872488041</v>
      </c>
      <c r="J162" s="3">
        <v>21.016165119757808</v>
      </c>
      <c r="K162" s="3">
        <v>0</v>
      </c>
      <c r="L162" s="3">
        <v>0</v>
      </c>
      <c r="M162" s="3">
        <v>4997.5325094849804</v>
      </c>
      <c r="N162" s="3">
        <v>232.58521302890659</v>
      </c>
      <c r="O162" s="3">
        <v>-920.94853094369125</v>
      </c>
      <c r="P162" s="3">
        <v>5.6480807256698611E-8</v>
      </c>
      <c r="Q162" s="3">
        <v>54930.095217487942</v>
      </c>
    </row>
    <row r="163" spans="1:17" x14ac:dyDescent="0.45">
      <c r="A163" s="2">
        <v>31746</v>
      </c>
      <c r="B163" s="3">
        <v>1305.6652697738652</v>
      </c>
      <c r="C163" s="3">
        <v>32679540.326422408</v>
      </c>
      <c r="D163" s="3">
        <v>32670946.869546372</v>
      </c>
      <c r="E163" s="3">
        <v>7145.9289351408333</v>
      </c>
      <c r="F163" s="3">
        <v>-13305.750022966586</v>
      </c>
      <c r="G163" s="3">
        <v>32.440987422273423</v>
      </c>
      <c r="H163" s="3">
        <v>0</v>
      </c>
      <c r="I163" s="3">
        <v>1174.5473378581191</v>
      </c>
      <c r="J163" s="3">
        <v>16.047774669646724</v>
      </c>
      <c r="K163" s="3">
        <v>0</v>
      </c>
      <c r="L163" s="3">
        <v>0</v>
      </c>
      <c r="M163" s="3">
        <v>2677.1187572327403</v>
      </c>
      <c r="N163" s="3">
        <v>162.00823856424586</v>
      </c>
      <c r="O163" s="3">
        <v>-817.54490448679758</v>
      </c>
      <c r="P163" s="3">
        <v>-1.2122105577325821E-5</v>
      </c>
      <c r="Q163" s="3">
        <v>54946.142992157591</v>
      </c>
    </row>
    <row r="164" spans="1:17" x14ac:dyDescent="0.45">
      <c r="A164" s="2">
        <v>31777</v>
      </c>
      <c r="B164" s="3">
        <v>3602.7632573071123</v>
      </c>
      <c r="C164" s="3">
        <v>32670946.869546372</v>
      </c>
      <c r="D164" s="3">
        <v>32663721.618685454</v>
      </c>
      <c r="E164" s="3">
        <v>7031.1619494158303</v>
      </c>
      <c r="F164" s="3">
        <v>-13271.688221574665</v>
      </c>
      <c r="G164" s="3">
        <v>91.540881515073465</v>
      </c>
      <c r="H164" s="3">
        <v>0</v>
      </c>
      <c r="I164" s="3">
        <v>1174.3165655873438</v>
      </c>
      <c r="J164" s="3">
        <v>15.615781061502993</v>
      </c>
      <c r="K164" s="3">
        <v>0</v>
      </c>
      <c r="L164" s="3">
        <v>0</v>
      </c>
      <c r="M164" s="3">
        <v>1417.3526396138168</v>
      </c>
      <c r="N164" s="3">
        <v>98.648669129865169</v>
      </c>
      <c r="O164" s="3">
        <v>-750.19650791983395</v>
      </c>
      <c r="P164" s="3">
        <v>2.5921217875480653E-7</v>
      </c>
      <c r="Q164" s="3">
        <v>54961.758773219095</v>
      </c>
    </row>
    <row r="165" spans="1:17" x14ac:dyDescent="0.45">
      <c r="A165" s="2">
        <v>31808</v>
      </c>
      <c r="B165" s="3">
        <v>28803.718279186567</v>
      </c>
      <c r="C165" s="3">
        <v>32663721.618685454</v>
      </c>
      <c r="D165" s="3">
        <v>32660577.766378097</v>
      </c>
      <c r="E165" s="3">
        <v>7182.7120467484374</v>
      </c>
      <c r="F165" s="3">
        <v>-10509.428475634935</v>
      </c>
      <c r="G165" s="3">
        <v>22.172770515737771</v>
      </c>
      <c r="H165" s="3">
        <v>0</v>
      </c>
      <c r="I165" s="3">
        <v>1645.7526591887397</v>
      </c>
      <c r="J165" s="3">
        <v>14.170951782464755</v>
      </c>
      <c r="K165" s="3">
        <v>0</v>
      </c>
      <c r="L165" s="3">
        <v>0</v>
      </c>
      <c r="M165" s="3">
        <v>851.00702129322428</v>
      </c>
      <c r="N165" s="3">
        <v>62.849886451961694</v>
      </c>
      <c r="O165" s="3">
        <v>-585.37535215611865</v>
      </c>
      <c r="P165" s="3">
        <v>5.5938007092475894E-8</v>
      </c>
      <c r="Q165" s="3">
        <v>54975.929725001559</v>
      </c>
    </row>
    <row r="166" spans="1:17" x14ac:dyDescent="0.45">
      <c r="A166" s="2">
        <v>31836</v>
      </c>
      <c r="B166" s="3">
        <v>38612.714035426718</v>
      </c>
      <c r="C166" s="3">
        <v>32660577.766378097</v>
      </c>
      <c r="D166" s="3">
        <v>32659044.747434184</v>
      </c>
      <c r="E166" s="3">
        <v>9005.324697520733</v>
      </c>
      <c r="F166" s="3">
        <v>-10653.510453212155</v>
      </c>
      <c r="G166" s="3">
        <v>19.60518021879944</v>
      </c>
      <c r="H166" s="3">
        <v>0</v>
      </c>
      <c r="I166" s="3">
        <v>1548.011160057923</v>
      </c>
      <c r="J166" s="3">
        <v>14.752043654391183</v>
      </c>
      <c r="K166" s="3">
        <v>0</v>
      </c>
      <c r="L166" s="3">
        <v>0</v>
      </c>
      <c r="M166" s="3">
        <v>890.91730394398814</v>
      </c>
      <c r="N166" s="3">
        <v>121.57232828800366</v>
      </c>
      <c r="O166" s="3">
        <v>-454.71193991394773</v>
      </c>
      <c r="P166" s="3">
        <v>6.3386265277862547E-9</v>
      </c>
      <c r="Q166" s="3">
        <v>54990.681768655952</v>
      </c>
    </row>
    <row r="167" spans="1:17" x14ac:dyDescent="0.45">
      <c r="A167" s="2">
        <v>31867</v>
      </c>
      <c r="B167" s="3">
        <v>33080.960759059759</v>
      </c>
      <c r="C167" s="3">
        <v>32659044.747434184</v>
      </c>
      <c r="D167" s="3">
        <v>32664305.988091245</v>
      </c>
      <c r="E167" s="3">
        <v>9913.1246344868414</v>
      </c>
      <c r="F167" s="3">
        <v>-4030.039954337482</v>
      </c>
      <c r="G167" s="3">
        <v>25.144207501026735</v>
      </c>
      <c r="H167" s="3">
        <v>0</v>
      </c>
      <c r="I167" s="3">
        <v>1772.094767833149</v>
      </c>
      <c r="J167" s="3">
        <v>4.8501823927715604</v>
      </c>
      <c r="K167" s="3">
        <v>0</v>
      </c>
      <c r="L167" s="3">
        <v>0</v>
      </c>
      <c r="M167" s="3">
        <v>1810.8142681594347</v>
      </c>
      <c r="N167" s="3">
        <v>204.06786272099433</v>
      </c>
      <c r="O167" s="3">
        <v>-409.05104995366491</v>
      </c>
      <c r="P167" s="3">
        <v>-1.7062671303749085E-8</v>
      </c>
      <c r="Q167" s="3">
        <v>54995.531951048724</v>
      </c>
    </row>
    <row r="168" spans="1:17" x14ac:dyDescent="0.45">
      <c r="A168" s="2">
        <v>31897</v>
      </c>
      <c r="B168" s="3">
        <v>4501.9840454679834</v>
      </c>
      <c r="C168" s="3">
        <v>32664305.988091245</v>
      </c>
      <c r="D168" s="3">
        <v>32661519.695247777</v>
      </c>
      <c r="E168" s="3">
        <v>11723.872970425742</v>
      </c>
      <c r="F168" s="3">
        <v>-8516.3196669040899</v>
      </c>
      <c r="G168" s="3">
        <v>443.13935722570818</v>
      </c>
      <c r="H168" s="3">
        <v>0</v>
      </c>
      <c r="I168" s="3">
        <v>1183.8010355256592</v>
      </c>
      <c r="J168" s="3">
        <v>29.292422734446937</v>
      </c>
      <c r="K168" s="3">
        <v>0</v>
      </c>
      <c r="L168" s="3">
        <v>0</v>
      </c>
      <c r="M168" s="3">
        <v>6768.9422379362513</v>
      </c>
      <c r="N168" s="3">
        <v>307.58488671771619</v>
      </c>
      <c r="O168" s="3">
        <v>-573.55183781988876</v>
      </c>
      <c r="P168" s="3">
        <v>1.7694242000579835E-9</v>
      </c>
      <c r="Q168" s="3">
        <v>55024.824373783165</v>
      </c>
    </row>
    <row r="169" spans="1:17" x14ac:dyDescent="0.45">
      <c r="A169" s="2">
        <v>31928</v>
      </c>
      <c r="B169" s="3">
        <v>2362.2521409004671</v>
      </c>
      <c r="C169" s="3">
        <v>32661519.695247777</v>
      </c>
      <c r="D169" s="3">
        <v>32657132.12917389</v>
      </c>
      <c r="E169" s="3">
        <v>9185.9420608565979</v>
      </c>
      <c r="F169" s="3">
        <v>-7806.2503759454094</v>
      </c>
      <c r="G169" s="3">
        <v>629.85050097686985</v>
      </c>
      <c r="H169" s="3">
        <v>0</v>
      </c>
      <c r="I169" s="3">
        <v>1183.139116384257</v>
      </c>
      <c r="J169" s="3">
        <v>32.636019339209476</v>
      </c>
      <c r="K169" s="3">
        <v>0</v>
      </c>
      <c r="L169" s="3">
        <v>0</v>
      </c>
      <c r="M169" s="3">
        <v>6452.2527524504849</v>
      </c>
      <c r="N169" s="3">
        <v>268.19708487960224</v>
      </c>
      <c r="O169" s="3">
        <v>-892.43355814901474</v>
      </c>
      <c r="P169" s="3">
        <v>1.8897347831726074E-8</v>
      </c>
      <c r="Q169" s="3">
        <v>55057.460393122376</v>
      </c>
    </row>
    <row r="170" spans="1:17" x14ac:dyDescent="0.45">
      <c r="A170" s="2">
        <v>31958</v>
      </c>
      <c r="B170" s="3">
        <v>1914.963282990007</v>
      </c>
      <c r="C170" s="3">
        <v>32657132.12917389</v>
      </c>
      <c r="D170" s="3">
        <v>32650931.061031833</v>
      </c>
      <c r="E170" s="3">
        <v>8738.0653860943858</v>
      </c>
      <c r="F170" s="3">
        <v>-9394.8412666992499</v>
      </c>
      <c r="G170" s="3">
        <v>606.44687673571923</v>
      </c>
      <c r="H170" s="3">
        <v>0</v>
      </c>
      <c r="I170" s="3">
        <v>1182.361457214286</v>
      </c>
      <c r="J170" s="3">
        <v>37.12303264332904</v>
      </c>
      <c r="K170" s="3">
        <v>0</v>
      </c>
      <c r="L170" s="3">
        <v>0</v>
      </c>
      <c r="M170" s="3">
        <v>6071.6345960930876</v>
      </c>
      <c r="N170" s="3">
        <v>244.0944829631174</v>
      </c>
      <c r="O170" s="3">
        <v>-1054.4945489711531</v>
      </c>
      <c r="P170" s="3">
        <v>1.8477269935607911E-8</v>
      </c>
      <c r="Q170" s="3">
        <v>55094.583425765704</v>
      </c>
    </row>
    <row r="171" spans="1:17" x14ac:dyDescent="0.45">
      <c r="A171" s="2">
        <v>31989</v>
      </c>
      <c r="B171" s="3">
        <v>1445.6306174152062</v>
      </c>
      <c r="C171" s="3">
        <v>32650931.061031833</v>
      </c>
      <c r="D171" s="3">
        <v>32646353.778059315</v>
      </c>
      <c r="E171" s="3">
        <v>8331.8261424303182</v>
      </c>
      <c r="F171" s="3">
        <v>-8114.1720953135527</v>
      </c>
      <c r="G171" s="3">
        <v>506.0972428594535</v>
      </c>
      <c r="H171" s="3">
        <v>0</v>
      </c>
      <c r="I171" s="3">
        <v>1181.566119079537</v>
      </c>
      <c r="J171" s="3">
        <v>32.634562296864821</v>
      </c>
      <c r="K171" s="3">
        <v>0</v>
      </c>
      <c r="L171" s="3">
        <v>0</v>
      </c>
      <c r="M171" s="3">
        <v>5074.4869757601364</v>
      </c>
      <c r="N171" s="3">
        <v>248.4179767838819</v>
      </c>
      <c r="O171" s="3">
        <v>-1192.3299907081259</v>
      </c>
      <c r="P171" s="3">
        <v>6.1729386377334593E-7</v>
      </c>
      <c r="Q171" s="3">
        <v>55127.21798806257</v>
      </c>
    </row>
    <row r="172" spans="1:17" x14ac:dyDescent="0.45">
      <c r="A172" s="2">
        <v>32020</v>
      </c>
      <c r="B172" s="3">
        <v>1648.8664541437313</v>
      </c>
      <c r="C172" s="3">
        <v>32646353.778059315</v>
      </c>
      <c r="D172" s="3">
        <v>32635588.817140192</v>
      </c>
      <c r="E172" s="3">
        <v>9027.4931476685888</v>
      </c>
      <c r="F172" s="3">
        <v>-14416.761276661035</v>
      </c>
      <c r="G172" s="3">
        <v>524.01186639401203</v>
      </c>
      <c r="H172" s="3">
        <v>0</v>
      </c>
      <c r="I172" s="3">
        <v>1180.7604656479443</v>
      </c>
      <c r="J172" s="3">
        <v>41.438897807684363</v>
      </c>
      <c r="K172" s="3">
        <v>0</v>
      </c>
      <c r="L172" s="3">
        <v>0</v>
      </c>
      <c r="M172" s="3">
        <v>5625.9033409536441</v>
      </c>
      <c r="N172" s="3">
        <v>278.5766664404307</v>
      </c>
      <c r="O172" s="3">
        <v>-1217.4240125986805</v>
      </c>
      <c r="P172" s="3">
        <v>-1.0188599395751954E-8</v>
      </c>
      <c r="Q172" s="3">
        <v>55168.656885870259</v>
      </c>
    </row>
    <row r="173" spans="1:17" x14ac:dyDescent="0.45">
      <c r="A173" s="2">
        <v>32050</v>
      </c>
      <c r="B173" s="3">
        <v>1098.2829742738338</v>
      </c>
      <c r="C173" s="3">
        <v>32635588.817140192</v>
      </c>
      <c r="D173" s="3">
        <v>32617363.174585044</v>
      </c>
      <c r="E173" s="3">
        <v>6968.5133054744119</v>
      </c>
      <c r="F173" s="3">
        <v>-20185.479011159503</v>
      </c>
      <c r="G173" s="3">
        <v>445.50965086220236</v>
      </c>
      <c r="H173" s="3">
        <v>0</v>
      </c>
      <c r="I173" s="3">
        <v>1179.9516787989453</v>
      </c>
      <c r="J173" s="3">
        <v>53.0604881800611</v>
      </c>
      <c r="K173" s="3">
        <v>0</v>
      </c>
      <c r="L173" s="3">
        <v>0</v>
      </c>
      <c r="M173" s="3">
        <v>5313.4409868013227</v>
      </c>
      <c r="N173" s="3">
        <v>252.59024608785253</v>
      </c>
      <c r="O173" s="3">
        <v>-1121.1674353318172</v>
      </c>
      <c r="P173" s="3">
        <v>-9.1819227414131165E-7</v>
      </c>
      <c r="Q173" s="3">
        <v>55221.71737405032</v>
      </c>
    </row>
    <row r="174" spans="1:17" x14ac:dyDescent="0.45">
      <c r="A174" s="2">
        <v>32081</v>
      </c>
      <c r="B174" s="3">
        <v>2167.8127205168335</v>
      </c>
      <c r="C174" s="3">
        <v>32617363.174585044</v>
      </c>
      <c r="D174" s="3">
        <v>32601070.664354447</v>
      </c>
      <c r="E174" s="3">
        <v>6278.9818055238293</v>
      </c>
      <c r="F174" s="3">
        <v>-15030.522471515522</v>
      </c>
      <c r="G174" s="3">
        <v>623.34459279812359</v>
      </c>
      <c r="H174" s="3">
        <v>0</v>
      </c>
      <c r="I174" s="3">
        <v>1179.1514493774998</v>
      </c>
      <c r="J174" s="3">
        <v>85.522092053968748</v>
      </c>
      <c r="K174" s="3">
        <v>0</v>
      </c>
      <c r="L174" s="3">
        <v>0</v>
      </c>
      <c r="M174" s="3">
        <v>8258.8052966144896</v>
      </c>
      <c r="N174" s="3">
        <v>223.85914253873835</v>
      </c>
      <c r="O174" s="3">
        <v>-946.3232597151997</v>
      </c>
      <c r="P174" s="3">
        <v>-3.3416033554077146E-8</v>
      </c>
      <c r="Q174" s="3">
        <v>55307.239466104285</v>
      </c>
    </row>
    <row r="175" spans="1:17" x14ac:dyDescent="0.45">
      <c r="A175" s="2">
        <v>32111</v>
      </c>
      <c r="B175" s="3">
        <v>2351.4098341143153</v>
      </c>
      <c r="C175" s="3">
        <v>32601070.664354447</v>
      </c>
      <c r="D175" s="3">
        <v>32591552.804336306</v>
      </c>
      <c r="E175" s="3">
        <v>6096.6200700263516</v>
      </c>
      <c r="F175" s="3">
        <v>-14253.072496874158</v>
      </c>
      <c r="G175" s="3">
        <v>27.772677375285348</v>
      </c>
      <c r="H175" s="3">
        <v>0</v>
      </c>
      <c r="I175" s="3">
        <v>1180.5265928630649</v>
      </c>
      <c r="J175" s="3">
        <v>48.986414737536421</v>
      </c>
      <c r="K175" s="3">
        <v>0</v>
      </c>
      <c r="L175" s="3">
        <v>0</v>
      </c>
      <c r="M175" s="3">
        <v>1515.1041213820849</v>
      </c>
      <c r="N175" s="3">
        <v>122.50144173676362</v>
      </c>
      <c r="O175" s="3">
        <v>-981.08771309384747</v>
      </c>
      <c r="P175" s="3">
        <v>5.4922106170654297E-8</v>
      </c>
      <c r="Q175" s="3">
        <v>55356.225880841826</v>
      </c>
    </row>
    <row r="176" spans="1:17" x14ac:dyDescent="0.45">
      <c r="A176" s="2">
        <v>32142</v>
      </c>
      <c r="B176" s="3">
        <v>31743.993382438857</v>
      </c>
      <c r="C176" s="3">
        <v>32591552.804336306</v>
      </c>
      <c r="D176" s="3">
        <v>32598958.09106477</v>
      </c>
      <c r="E176" s="3">
        <v>6768.5940039993357</v>
      </c>
      <c r="F176" s="3">
        <v>1188.1888298817858</v>
      </c>
      <c r="G176" s="3">
        <v>54.774017160323567</v>
      </c>
      <c r="H176" s="3">
        <v>0</v>
      </c>
      <c r="I176" s="3">
        <v>1822.1370004365576</v>
      </c>
      <c r="J176" s="3">
        <v>6.8770039739251034</v>
      </c>
      <c r="K176" s="3">
        <v>0</v>
      </c>
      <c r="L176" s="3">
        <v>0</v>
      </c>
      <c r="M176" s="3">
        <v>1490.4624557771731</v>
      </c>
      <c r="N176" s="3">
        <v>70.099281395978693</v>
      </c>
      <c r="O176" s="3">
        <v>-874.7223898382847</v>
      </c>
      <c r="P176" s="3">
        <v>-2.3274812650680544E-8</v>
      </c>
      <c r="Q176" s="3">
        <v>55363.102884815751</v>
      </c>
    </row>
    <row r="177" spans="1:17" x14ac:dyDescent="0.45">
      <c r="A177" s="2">
        <v>32173</v>
      </c>
      <c r="B177" s="3">
        <v>56633.359914335102</v>
      </c>
      <c r="C177" s="3">
        <v>32598958.09106477</v>
      </c>
      <c r="D177" s="3">
        <v>32606787.200376209</v>
      </c>
      <c r="E177" s="3">
        <v>12334.334265863066</v>
      </c>
      <c r="F177" s="3">
        <v>-4611.5256344651661</v>
      </c>
      <c r="G177" s="3">
        <v>18.866618673695314</v>
      </c>
      <c r="H177" s="3">
        <v>0</v>
      </c>
      <c r="I177" s="3">
        <v>1840.7794620951768</v>
      </c>
      <c r="J177" s="3">
        <v>-0.11893735221596985</v>
      </c>
      <c r="K177" s="3">
        <v>0</v>
      </c>
      <c r="L177" s="3">
        <v>0</v>
      </c>
      <c r="M177" s="3">
        <v>906.72362724158961</v>
      </c>
      <c r="N177" s="3">
        <v>73.348451321343177</v>
      </c>
      <c r="O177" s="3">
        <v>-773.15438482747868</v>
      </c>
      <c r="P177" s="3">
        <v>-1.4942868614196776E-8</v>
      </c>
      <c r="Q177" s="3">
        <v>55362.98394746353</v>
      </c>
    </row>
    <row r="178" spans="1:17" x14ac:dyDescent="0.45">
      <c r="A178" s="2">
        <v>32202</v>
      </c>
      <c r="B178" s="3">
        <v>21409.74972422728</v>
      </c>
      <c r="C178" s="3">
        <v>32606787.200376209</v>
      </c>
      <c r="D178" s="3">
        <v>32601380.682303756</v>
      </c>
      <c r="E178" s="3">
        <v>12490.936529472301</v>
      </c>
      <c r="F178" s="3">
        <v>-17186.027516341572</v>
      </c>
      <c r="G178" s="3">
        <v>22.223710241047073</v>
      </c>
      <c r="H178" s="3">
        <v>0</v>
      </c>
      <c r="I178" s="3">
        <v>1189.8600357325488</v>
      </c>
      <c r="J178" s="3">
        <v>11.562700918582266</v>
      </c>
      <c r="K178" s="3">
        <v>0</v>
      </c>
      <c r="L178" s="3">
        <v>0</v>
      </c>
      <c r="M178" s="3">
        <v>1068.4380745206861</v>
      </c>
      <c r="N178" s="3">
        <v>172.18892153361671</v>
      </c>
      <c r="O178" s="3">
        <v>-694.44653638617569</v>
      </c>
      <c r="P178" s="3">
        <v>3.7153119039535524E-8</v>
      </c>
      <c r="Q178" s="3">
        <v>55374.546648382115</v>
      </c>
    </row>
    <row r="179" spans="1:17" x14ac:dyDescent="0.45">
      <c r="A179" s="2">
        <v>32233</v>
      </c>
      <c r="B179" s="3">
        <v>9596.0130933588953</v>
      </c>
      <c r="C179" s="3">
        <v>32601380.682303756</v>
      </c>
      <c r="D179" s="3">
        <v>32597735.284552734</v>
      </c>
      <c r="E179" s="3">
        <v>8605.5068465383938</v>
      </c>
      <c r="F179" s="3">
        <v>-6400.7009372559714</v>
      </c>
      <c r="G179" s="3">
        <v>315.88083455233692</v>
      </c>
      <c r="H179" s="3">
        <v>0</v>
      </c>
      <c r="I179" s="3">
        <v>1190.0199323734696</v>
      </c>
      <c r="J179" s="3">
        <v>34.514297362397969</v>
      </c>
      <c r="K179" s="3">
        <v>0</v>
      </c>
      <c r="L179" s="3">
        <v>0</v>
      </c>
      <c r="M179" s="3">
        <v>6467.9882191133629</v>
      </c>
      <c r="N179" s="3">
        <v>222.01581766850788</v>
      </c>
      <c r="O179" s="3">
        <v>-700.61468781228234</v>
      </c>
      <c r="P179" s="3">
        <v>-1.735301423072815E-9</v>
      </c>
      <c r="Q179" s="3">
        <v>55409.06094574451</v>
      </c>
    </row>
    <row r="180" spans="1:17" x14ac:dyDescent="0.45">
      <c r="A180" s="2">
        <v>32263</v>
      </c>
      <c r="B180" s="3">
        <v>6739.5747860188867</v>
      </c>
      <c r="C180" s="3">
        <v>32597735.284552734</v>
      </c>
      <c r="D180" s="3">
        <v>32598389.52432372</v>
      </c>
      <c r="E180" s="3">
        <v>8137.6749679814984</v>
      </c>
      <c r="F180" s="3">
        <v>-1055.4462221014264</v>
      </c>
      <c r="G180" s="3">
        <v>425.68972117633831</v>
      </c>
      <c r="H180" s="3">
        <v>0</v>
      </c>
      <c r="I180" s="3">
        <v>1368.155935518497</v>
      </c>
      <c r="J180" s="3">
        <v>24.619682044079628</v>
      </c>
      <c r="K180" s="3">
        <v>0</v>
      </c>
      <c r="L180" s="3">
        <v>0</v>
      </c>
      <c r="M180" s="3">
        <v>7171.6940118761386</v>
      </c>
      <c r="N180" s="3">
        <v>241.37132863769875</v>
      </c>
      <c r="O180" s="3">
        <v>-833.38897318391162</v>
      </c>
      <c r="P180" s="3">
        <v>-6.504622292518616E-8</v>
      </c>
      <c r="Q180" s="3">
        <v>55433.680627788592</v>
      </c>
    </row>
    <row r="181" spans="1:17" x14ac:dyDescent="0.45">
      <c r="A181" s="2">
        <v>32294</v>
      </c>
      <c r="B181" s="3">
        <v>10078.416464427164</v>
      </c>
      <c r="C181" s="3">
        <v>32598389.52432372</v>
      </c>
      <c r="D181" s="3">
        <v>32595341.410609365</v>
      </c>
      <c r="E181" s="3">
        <v>10069.837665240537</v>
      </c>
      <c r="F181" s="3">
        <v>-7377.0564752852979</v>
      </c>
      <c r="G181" s="3">
        <v>250.47729883321435</v>
      </c>
      <c r="H181" s="3">
        <v>0</v>
      </c>
      <c r="I181" s="3">
        <v>1367.9653242237489</v>
      </c>
      <c r="J181" s="3">
        <v>22.065729779223538</v>
      </c>
      <c r="K181" s="3">
        <v>0</v>
      </c>
      <c r="L181" s="3">
        <v>0</v>
      </c>
      <c r="M181" s="3">
        <v>6195.4173057637454</v>
      </c>
      <c r="N181" s="3">
        <v>256.35559335405628</v>
      </c>
      <c r="O181" s="3">
        <v>-929.63035800398086</v>
      </c>
      <c r="P181" s="3">
        <v>2.4817264795303346E-8</v>
      </c>
      <c r="Q181" s="3">
        <v>55455.746357567812</v>
      </c>
    </row>
    <row r="182" spans="1:17" x14ac:dyDescent="0.45">
      <c r="A182" s="2">
        <v>32324</v>
      </c>
      <c r="B182" s="3">
        <v>10660.830987948459</v>
      </c>
      <c r="C182" s="3">
        <v>32595341.410609365</v>
      </c>
      <c r="D182" s="3">
        <v>32587917.870260138</v>
      </c>
      <c r="E182" s="3">
        <v>8142.5011616812099</v>
      </c>
      <c r="F182" s="3">
        <v>-8472.5200245121887</v>
      </c>
      <c r="G182" s="3">
        <v>587.90460952662249</v>
      </c>
      <c r="H182" s="3">
        <v>0</v>
      </c>
      <c r="I182" s="3">
        <v>1188.8639109280741</v>
      </c>
      <c r="J182" s="3">
        <v>32.52499844589066</v>
      </c>
      <c r="K182" s="3">
        <v>0</v>
      </c>
      <c r="L182" s="3">
        <v>0</v>
      </c>
      <c r="M182" s="3">
        <v>7590.7269925700784</v>
      </c>
      <c r="N182" s="3">
        <v>241.12465347307517</v>
      </c>
      <c r="O182" s="3">
        <v>-1070.9633592098999</v>
      </c>
      <c r="P182" s="3">
        <v>4.230249409675598E-8</v>
      </c>
      <c r="Q182" s="3">
        <v>55488.271356013705</v>
      </c>
    </row>
    <row r="183" spans="1:17" x14ac:dyDescent="0.45">
      <c r="A183" s="2">
        <v>32355</v>
      </c>
      <c r="B183" s="3">
        <v>5850.8233262275808</v>
      </c>
      <c r="C183" s="3">
        <v>32587917.870260138</v>
      </c>
      <c r="D183" s="3">
        <v>32580967.363349412</v>
      </c>
      <c r="E183" s="3">
        <v>7188.1282605009292</v>
      </c>
      <c r="F183" s="3">
        <v>-5660.0836358735251</v>
      </c>
      <c r="G183" s="3">
        <v>811.54768786205386</v>
      </c>
      <c r="H183" s="3">
        <v>0</v>
      </c>
      <c r="I183" s="3">
        <v>1188.0776906753135</v>
      </c>
      <c r="J183" s="3">
        <v>48.503705440706831</v>
      </c>
      <c r="K183" s="3">
        <v>0</v>
      </c>
      <c r="L183" s="3">
        <v>0</v>
      </c>
      <c r="M183" s="3">
        <v>9051.164608917521</v>
      </c>
      <c r="N183" s="3">
        <v>245.07788665885613</v>
      </c>
      <c r="O183" s="3">
        <v>-1230.4381237710445</v>
      </c>
      <c r="P183" s="3">
        <v>-1.5499095535278321E-8</v>
      </c>
      <c r="Q183" s="3">
        <v>55536.775061454413</v>
      </c>
    </row>
    <row r="184" spans="1:17" x14ac:dyDescent="0.45">
      <c r="A184" s="2">
        <v>32386</v>
      </c>
      <c r="B184" s="3">
        <v>4018.1466405626934</v>
      </c>
      <c r="C184" s="3">
        <v>32580967.363349412</v>
      </c>
      <c r="D184" s="3">
        <v>32569409.741312519</v>
      </c>
      <c r="E184" s="3">
        <v>8864.5664628598352</v>
      </c>
      <c r="F184" s="3">
        <v>-12305.874387031343</v>
      </c>
      <c r="G184" s="3">
        <v>708.76032227277403</v>
      </c>
      <c r="H184" s="3">
        <v>0</v>
      </c>
      <c r="I184" s="3">
        <v>1187.2695880802216</v>
      </c>
      <c r="J184" s="3">
        <v>53.841638560397556</v>
      </c>
      <c r="K184" s="3">
        <v>0</v>
      </c>
      <c r="L184" s="3">
        <v>0</v>
      </c>
      <c r="M184" s="3">
        <v>8576.3122409513126</v>
      </c>
      <c r="N184" s="3">
        <v>269.29677585414049</v>
      </c>
      <c r="O184" s="3">
        <v>-1220.5766448349173</v>
      </c>
      <c r="P184" s="3">
        <v>-5.9472836017608645E-9</v>
      </c>
      <c r="Q184" s="3">
        <v>55590.616700014813</v>
      </c>
    </row>
    <row r="185" spans="1:17" x14ac:dyDescent="0.45">
      <c r="A185" s="2">
        <v>32416</v>
      </c>
      <c r="B185" s="3">
        <v>2988.0877959213776</v>
      </c>
      <c r="C185" s="3">
        <v>32569409.741312519</v>
      </c>
      <c r="D185" s="3">
        <v>32551308.664028533</v>
      </c>
      <c r="E185" s="3">
        <v>6717.8661623460566</v>
      </c>
      <c r="F185" s="3">
        <v>-16952.606621427822</v>
      </c>
      <c r="G185" s="3">
        <v>673.99736961306735</v>
      </c>
      <c r="H185" s="3">
        <v>0</v>
      </c>
      <c r="I185" s="3">
        <v>1186.452723574318</v>
      </c>
      <c r="J185" s="3">
        <v>65.340128731035179</v>
      </c>
      <c r="K185" s="3">
        <v>0</v>
      </c>
      <c r="L185" s="3">
        <v>0</v>
      </c>
      <c r="M185" s="3">
        <v>8387.1759598453664</v>
      </c>
      <c r="N185" s="3">
        <v>255.82498625220876</v>
      </c>
      <c r="O185" s="3">
        <v>-1149.1261007016881</v>
      </c>
      <c r="P185" s="3">
        <v>2.2922296142578125E-8</v>
      </c>
      <c r="Q185" s="3">
        <v>55655.956828745846</v>
      </c>
    </row>
    <row r="186" spans="1:17" x14ac:dyDescent="0.45">
      <c r="A186" s="2">
        <v>32447</v>
      </c>
      <c r="B186" s="3">
        <v>2146.0479695333765</v>
      </c>
      <c r="C186" s="3">
        <v>32551308.664028533</v>
      </c>
      <c r="D186" s="3">
        <v>32535175.723549221</v>
      </c>
      <c r="E186" s="3">
        <v>5965.6412516577038</v>
      </c>
      <c r="F186" s="3">
        <v>-13914.916298497708</v>
      </c>
      <c r="G186" s="3">
        <v>610.60319026559353</v>
      </c>
      <c r="H186" s="3">
        <v>0</v>
      </c>
      <c r="I186" s="3">
        <v>1185.6355226804262</v>
      </c>
      <c r="J186" s="3">
        <v>77.351157885626534</v>
      </c>
      <c r="K186" s="3">
        <v>0</v>
      </c>
      <c r="L186" s="3">
        <v>0</v>
      </c>
      <c r="M186" s="3">
        <v>8738.4970721149712</v>
      </c>
      <c r="N186" s="3">
        <v>227.75826006244242</v>
      </c>
      <c r="O186" s="3">
        <v>-1090.9999712057299</v>
      </c>
      <c r="P186" s="3">
        <v>-7.5777023839950556E-8</v>
      </c>
      <c r="Q186" s="3">
        <v>55733.307986631473</v>
      </c>
    </row>
    <row r="187" spans="1:17" x14ac:dyDescent="0.45">
      <c r="A187" s="2">
        <v>32477</v>
      </c>
      <c r="B187" s="3">
        <v>16586.327450866986</v>
      </c>
      <c r="C187" s="3">
        <v>32535175.723549221</v>
      </c>
      <c r="D187" s="3">
        <v>32537928.785485677</v>
      </c>
      <c r="E187" s="3">
        <v>5915.9833774005265</v>
      </c>
      <c r="F187" s="3">
        <v>-2174.6502035396252</v>
      </c>
      <c r="G187" s="3">
        <v>30.096452838582653</v>
      </c>
      <c r="H187" s="3">
        <v>0</v>
      </c>
      <c r="I187" s="3">
        <v>1740.0092712810324</v>
      </c>
      <c r="J187" s="3">
        <v>8.000467624279791</v>
      </c>
      <c r="K187" s="3">
        <v>0</v>
      </c>
      <c r="L187" s="3">
        <v>0</v>
      </c>
      <c r="M187" s="3">
        <v>1584.4605732337313</v>
      </c>
      <c r="N187" s="3">
        <v>108.97325027279553</v>
      </c>
      <c r="O187" s="3">
        <v>-1072.9436055846998</v>
      </c>
      <c r="P187" s="3">
        <v>5.4754314470291138E-8</v>
      </c>
      <c r="Q187" s="3">
        <v>55741.308454255755</v>
      </c>
    </row>
    <row r="188" spans="1:17" x14ac:dyDescent="0.45">
      <c r="A188" s="2">
        <v>32508</v>
      </c>
      <c r="B188" s="3">
        <v>24951.796213103178</v>
      </c>
      <c r="C188" s="3">
        <v>32537928.785485677</v>
      </c>
      <c r="D188" s="3">
        <v>32538071.31488134</v>
      </c>
      <c r="E188" s="3">
        <v>10417.208369112966</v>
      </c>
      <c r="F188" s="3">
        <v>-9011.5139176385401</v>
      </c>
      <c r="G188" s="3">
        <v>27.69645713938267</v>
      </c>
      <c r="H188" s="3">
        <v>0</v>
      </c>
      <c r="I188" s="3">
        <v>1379.6825763243637</v>
      </c>
      <c r="J188" s="3">
        <v>5.9268853705694644</v>
      </c>
      <c r="K188" s="3">
        <v>0</v>
      </c>
      <c r="L188" s="3">
        <v>0</v>
      </c>
      <c r="M188" s="3">
        <v>1584.6489514356276</v>
      </c>
      <c r="N188" s="3">
        <v>101.11992862445038</v>
      </c>
      <c r="O188" s="3">
        <v>-990.70209454914152</v>
      </c>
      <c r="P188" s="3">
        <v>3.7590472126007082E-8</v>
      </c>
      <c r="Q188" s="3">
        <v>55747.235339626321</v>
      </c>
    </row>
    <row r="189" spans="1:17" x14ac:dyDescent="0.45">
      <c r="A189" s="2">
        <v>32539</v>
      </c>
      <c r="B189" s="3">
        <v>34810.406871292726</v>
      </c>
      <c r="C189" s="3">
        <v>32538071.31488134</v>
      </c>
      <c r="D189" s="3">
        <v>32535142.653479882</v>
      </c>
      <c r="E189" s="3">
        <v>8675.8652514287587</v>
      </c>
      <c r="F189" s="3">
        <v>-11068.636781834723</v>
      </c>
      <c r="G189" s="3">
        <v>24.82194183014391</v>
      </c>
      <c r="H189" s="3">
        <v>0</v>
      </c>
      <c r="I189" s="3">
        <v>1304.8809752624823</v>
      </c>
      <c r="J189" s="3">
        <v>14.896971205525952</v>
      </c>
      <c r="K189" s="3">
        <v>0</v>
      </c>
      <c r="L189" s="3">
        <v>0</v>
      </c>
      <c r="M189" s="3">
        <v>957.23454263037399</v>
      </c>
      <c r="N189" s="3">
        <v>77.859915916593906</v>
      </c>
      <c r="O189" s="3">
        <v>-845.39530082234648</v>
      </c>
      <c r="P189" s="3">
        <v>-1.9372330045700073E-8</v>
      </c>
      <c r="Q189" s="3">
        <v>55762.132310831847</v>
      </c>
    </row>
    <row r="190" spans="1:17" x14ac:dyDescent="0.45">
      <c r="A190" s="2">
        <v>32567</v>
      </c>
      <c r="B190" s="3">
        <v>26473.90809210833</v>
      </c>
      <c r="C190" s="3">
        <v>32535142.653479882</v>
      </c>
      <c r="D190" s="3">
        <v>32534086.870037891</v>
      </c>
      <c r="E190" s="3">
        <v>8942.4692765541495</v>
      </c>
      <c r="F190" s="3">
        <v>-9376.0889966721807</v>
      </c>
      <c r="G190" s="3">
        <v>22.771081420566404</v>
      </c>
      <c r="H190" s="3">
        <v>0</v>
      </c>
      <c r="I190" s="3">
        <v>1220.4673042908912</v>
      </c>
      <c r="J190" s="3">
        <v>10.37760152295481</v>
      </c>
      <c r="K190" s="3">
        <v>0</v>
      </c>
      <c r="L190" s="3">
        <v>0</v>
      </c>
      <c r="M190" s="3">
        <v>999.11986026484988</v>
      </c>
      <c r="N190" s="3">
        <v>106.83539578303878</v>
      </c>
      <c r="O190" s="3">
        <v>-769.82445314000324</v>
      </c>
      <c r="P190" s="3">
        <v>-8.0687197375297548E-8</v>
      </c>
      <c r="Q190" s="3">
        <v>55772.509912354799</v>
      </c>
    </row>
    <row r="191" spans="1:17" x14ac:dyDescent="0.45">
      <c r="A191" s="2">
        <v>32598</v>
      </c>
      <c r="B191" s="3">
        <v>40008.79015941039</v>
      </c>
      <c r="C191" s="3">
        <v>32534086.870037891</v>
      </c>
      <c r="D191" s="3">
        <v>32554054.369437691</v>
      </c>
      <c r="E191" s="3">
        <v>8620.2247105085171</v>
      </c>
      <c r="F191" s="3">
        <v>12735.926369031089</v>
      </c>
      <c r="G191" s="3">
        <v>21.635245866598076</v>
      </c>
      <c r="H191" s="3">
        <v>0</v>
      </c>
      <c r="I191" s="3">
        <v>1866.3170271198524</v>
      </c>
      <c r="J191" s="3">
        <v>-13.252098637048315</v>
      </c>
      <c r="K191" s="3">
        <v>0</v>
      </c>
      <c r="L191" s="3">
        <v>0</v>
      </c>
      <c r="M191" s="3">
        <v>2009.466691729026</v>
      </c>
      <c r="N191" s="3">
        <v>164.07752020763746</v>
      </c>
      <c r="O191" s="3">
        <v>-1089.8076421424694</v>
      </c>
      <c r="P191" s="3">
        <v>1.0459871196746827E-8</v>
      </c>
      <c r="Q191" s="3">
        <v>55759.257813717755</v>
      </c>
    </row>
    <row r="192" spans="1:17" x14ac:dyDescent="0.45">
      <c r="A192" s="2">
        <v>32628</v>
      </c>
      <c r="B192" s="3">
        <v>13610.28470412374</v>
      </c>
      <c r="C192" s="3">
        <v>32554054.369437691</v>
      </c>
      <c r="D192" s="3">
        <v>32548473.476097483</v>
      </c>
      <c r="E192" s="3">
        <v>18539.139118126452</v>
      </c>
      <c r="F192" s="3">
        <v>-17268.49421642991</v>
      </c>
      <c r="G192" s="3">
        <v>105.1019961158453</v>
      </c>
      <c r="H192" s="3">
        <v>0</v>
      </c>
      <c r="I192" s="3">
        <v>1401.537764431263</v>
      </c>
      <c r="J192" s="3">
        <v>12.615401984445585</v>
      </c>
      <c r="K192" s="3">
        <v>0</v>
      </c>
      <c r="L192" s="3">
        <v>0</v>
      </c>
      <c r="M192" s="3">
        <v>7158.2498030078978</v>
      </c>
      <c r="N192" s="3">
        <v>330.09158096480769</v>
      </c>
      <c r="O192" s="3">
        <v>-882.45202048236956</v>
      </c>
      <c r="P192" s="3">
        <v>-2.1371462965011595E-8</v>
      </c>
      <c r="Q192" s="3">
        <v>55771.873215702202</v>
      </c>
    </row>
    <row r="193" spans="1:17" x14ac:dyDescent="0.45">
      <c r="A193" s="2">
        <v>32659</v>
      </c>
      <c r="B193" s="3">
        <v>8460.9188813095843</v>
      </c>
      <c r="C193" s="3">
        <v>32548473.476097483</v>
      </c>
      <c r="D193" s="3">
        <v>32546645.930224378</v>
      </c>
      <c r="E193" s="3">
        <v>9193.778487498279</v>
      </c>
      <c r="F193" s="3">
        <v>-2689.0808037980933</v>
      </c>
      <c r="G193" s="3">
        <v>579.01573136684692</v>
      </c>
      <c r="H193" s="3">
        <v>0</v>
      </c>
      <c r="I193" s="3">
        <v>1202.7354564582274</v>
      </c>
      <c r="J193" s="3">
        <v>21.973070975648042</v>
      </c>
      <c r="K193" s="3">
        <v>0</v>
      </c>
      <c r="L193" s="3">
        <v>0</v>
      </c>
      <c r="M193" s="3">
        <v>8877.9940720410996</v>
      </c>
      <c r="N193" s="3">
        <v>247.33779369296082</v>
      </c>
      <c r="O193" s="3">
        <v>-1010.6359498394667</v>
      </c>
      <c r="P193" s="3">
        <v>3.4068898916244505E-8</v>
      </c>
      <c r="Q193" s="3">
        <v>55793.84628667785</v>
      </c>
    </row>
    <row r="194" spans="1:17" x14ac:dyDescent="0.45">
      <c r="A194" s="2">
        <v>32689</v>
      </c>
      <c r="B194" s="3">
        <v>6171.611311381731</v>
      </c>
      <c r="C194" s="3">
        <v>32546645.930224378</v>
      </c>
      <c r="D194" s="3">
        <v>32540737.490724746</v>
      </c>
      <c r="E194" s="3">
        <v>10372.005505124207</v>
      </c>
      <c r="F194" s="3">
        <v>-8150.2310284362793</v>
      </c>
      <c r="G194" s="3">
        <v>750.50043336218471</v>
      </c>
      <c r="H194" s="3">
        <v>0</v>
      </c>
      <c r="I194" s="3">
        <v>1202.0131324701358</v>
      </c>
      <c r="J194" s="3">
        <v>31.101334290138272</v>
      </c>
      <c r="K194" s="3">
        <v>0</v>
      </c>
      <c r="L194" s="3">
        <v>0</v>
      </c>
      <c r="M194" s="3">
        <v>8728.8089018902356</v>
      </c>
      <c r="N194" s="3">
        <v>245.06025353515338</v>
      </c>
      <c r="O194" s="3">
        <v>-1139.9597210584284</v>
      </c>
      <c r="P194" s="3">
        <v>-4.2584541511535647E-8</v>
      </c>
      <c r="Q194" s="3">
        <v>55824.947620967985</v>
      </c>
    </row>
    <row r="195" spans="1:17" x14ac:dyDescent="0.45">
      <c r="A195" s="2">
        <v>32720</v>
      </c>
      <c r="B195" s="3">
        <v>3932.9006980688923</v>
      </c>
      <c r="C195" s="3">
        <v>32540737.490724746</v>
      </c>
      <c r="D195" s="3">
        <v>32533586.244784519</v>
      </c>
      <c r="E195" s="3">
        <v>8813.8948527224147</v>
      </c>
      <c r="F195" s="3">
        <v>-7243.7947075031525</v>
      </c>
      <c r="G195" s="3">
        <v>826.52224739865881</v>
      </c>
      <c r="H195" s="3">
        <v>0</v>
      </c>
      <c r="I195" s="3">
        <v>1201.1941217284823</v>
      </c>
      <c r="J195" s="3">
        <v>38.217712635254671</v>
      </c>
      <c r="K195" s="3">
        <v>0</v>
      </c>
      <c r="L195" s="3">
        <v>0</v>
      </c>
      <c r="M195" s="3">
        <v>9266.7381364078065</v>
      </c>
      <c r="N195" s="3">
        <v>254.28646915944265</v>
      </c>
      <c r="O195" s="3">
        <v>-1266.2555616231155</v>
      </c>
      <c r="P195" s="3">
        <v>1.8594604396820068E-8</v>
      </c>
      <c r="Q195" s="3">
        <v>55863.16533360324</v>
      </c>
    </row>
    <row r="196" spans="1:17" x14ac:dyDescent="0.45">
      <c r="A196" s="2">
        <v>32751</v>
      </c>
      <c r="B196" s="3">
        <v>2989.0382908695242</v>
      </c>
      <c r="C196" s="3">
        <v>32533586.244784519</v>
      </c>
      <c r="D196" s="3">
        <v>32523582.053347882</v>
      </c>
      <c r="E196" s="3">
        <v>8788.1926954706723</v>
      </c>
      <c r="F196" s="3">
        <v>-10689.895006124152</v>
      </c>
      <c r="G196" s="3">
        <v>701.94762515176865</v>
      </c>
      <c r="H196" s="3">
        <v>0</v>
      </c>
      <c r="I196" s="3">
        <v>1200.3571633460579</v>
      </c>
      <c r="J196" s="3">
        <v>39.939387193173012</v>
      </c>
      <c r="K196" s="3">
        <v>0</v>
      </c>
      <c r="L196" s="3">
        <v>0</v>
      </c>
      <c r="M196" s="3">
        <v>8521.8205462826772</v>
      </c>
      <c r="N196" s="3">
        <v>251.07772687014796</v>
      </c>
      <c r="O196" s="3">
        <v>-1271.8350285093425</v>
      </c>
      <c r="P196" s="3">
        <v>1.5101424074172975E-8</v>
      </c>
      <c r="Q196" s="3">
        <v>55903.104720796415</v>
      </c>
    </row>
    <row r="197" spans="1:17" x14ac:dyDescent="0.45">
      <c r="A197" s="2">
        <v>32781</v>
      </c>
      <c r="B197" s="3">
        <v>9251.9161527697161</v>
      </c>
      <c r="C197" s="3">
        <v>32523582.053347882</v>
      </c>
      <c r="D197" s="3">
        <v>32514434.010572288</v>
      </c>
      <c r="E197" s="3">
        <v>7336.5059390489187</v>
      </c>
      <c r="F197" s="3">
        <v>-13709.125668493945</v>
      </c>
      <c r="G197" s="3">
        <v>110.27548254284292</v>
      </c>
      <c r="H197" s="3">
        <v>0</v>
      </c>
      <c r="I197" s="3">
        <v>1317.1021867902296</v>
      </c>
      <c r="J197" s="3">
        <v>11.34658818443938</v>
      </c>
      <c r="K197" s="3">
        <v>0</v>
      </c>
      <c r="L197" s="3">
        <v>0</v>
      </c>
      <c r="M197" s="3">
        <v>2825.9474797033295</v>
      </c>
      <c r="N197" s="3">
        <v>240.33544525415536</v>
      </c>
      <c r="O197" s="3">
        <v>-1147.8643786779489</v>
      </c>
      <c r="P197" s="3">
        <v>3.0297263050079345E-8</v>
      </c>
      <c r="Q197" s="3">
        <v>55914.451308980853</v>
      </c>
    </row>
    <row r="198" spans="1:17" x14ac:dyDescent="0.45">
      <c r="A198" s="2">
        <v>32812</v>
      </c>
      <c r="B198" s="3">
        <v>18255.670614288887</v>
      </c>
      <c r="C198" s="3">
        <v>32514434.010572288</v>
      </c>
      <c r="D198" s="3">
        <v>32508784.968124378</v>
      </c>
      <c r="E198" s="3">
        <v>7658.7336095319324</v>
      </c>
      <c r="F198" s="3">
        <v>-10478.823811368871</v>
      </c>
      <c r="G198" s="3">
        <v>36.778675482158214</v>
      </c>
      <c r="H198" s="3">
        <v>0</v>
      </c>
      <c r="I198" s="3">
        <v>1363.1768086869504</v>
      </c>
      <c r="J198" s="3">
        <v>8.0399455196713507</v>
      </c>
      <c r="K198" s="3">
        <v>0</v>
      </c>
      <c r="L198" s="3">
        <v>0</v>
      </c>
      <c r="M198" s="3">
        <v>2932.8388563614985</v>
      </c>
      <c r="N198" s="3">
        <v>188.50128175445383</v>
      </c>
      <c r="O198" s="3">
        <v>-1115.6075376566255</v>
      </c>
      <c r="P198" s="3">
        <v>-1.3666385984420776E-8</v>
      </c>
      <c r="Q198" s="3">
        <v>55922.491254500521</v>
      </c>
    </row>
    <row r="199" spans="1:17" x14ac:dyDescent="0.45">
      <c r="A199" s="2">
        <v>32842</v>
      </c>
      <c r="B199" s="3">
        <v>11773.51048735617</v>
      </c>
      <c r="C199" s="3">
        <v>32508784.968124378</v>
      </c>
      <c r="D199" s="3">
        <v>32506405.042348865</v>
      </c>
      <c r="E199" s="3">
        <v>7953.1167533322396</v>
      </c>
      <c r="F199" s="3">
        <v>-7583.7184469683352</v>
      </c>
      <c r="G199" s="3">
        <v>32.351495511986769</v>
      </c>
      <c r="H199" s="3">
        <v>0</v>
      </c>
      <c r="I199" s="3">
        <v>1199.3739016227826</v>
      </c>
      <c r="J199" s="3">
        <v>8.1779264083375338</v>
      </c>
      <c r="K199" s="3">
        <v>0</v>
      </c>
      <c r="L199" s="3">
        <v>0</v>
      </c>
      <c r="M199" s="3">
        <v>2726.2013203918668</v>
      </c>
      <c r="N199" s="3">
        <v>144.29878386005493</v>
      </c>
      <c r="O199" s="3">
        <v>-1118.7273012138976</v>
      </c>
      <c r="P199" s="3">
        <v>-4.4098942852020262E-8</v>
      </c>
      <c r="Q199" s="3">
        <v>55930.669180908859</v>
      </c>
    </row>
    <row r="200" spans="1:17" x14ac:dyDescent="0.45">
      <c r="A200" s="2">
        <v>32873</v>
      </c>
      <c r="B200" s="3">
        <v>4691.2096121474942</v>
      </c>
      <c r="C200" s="3">
        <v>32506405.042348865</v>
      </c>
      <c r="D200" s="3">
        <v>32498512.922594555</v>
      </c>
      <c r="E200" s="3">
        <v>7767.8632922308634</v>
      </c>
      <c r="F200" s="3">
        <v>-14215.137563773311</v>
      </c>
      <c r="G200" s="3">
        <v>443.63333769938203</v>
      </c>
      <c r="H200" s="3">
        <v>0</v>
      </c>
      <c r="I200" s="3">
        <v>1198.9805248407829</v>
      </c>
      <c r="J200" s="3">
        <v>16.982891418971132</v>
      </c>
      <c r="K200" s="3">
        <v>0</v>
      </c>
      <c r="L200" s="3">
        <v>0</v>
      </c>
      <c r="M200" s="3">
        <v>1920.1796176863702</v>
      </c>
      <c r="N200" s="3">
        <v>115.60711432552732</v>
      </c>
      <c r="O200" s="3">
        <v>-1068.6509105428579</v>
      </c>
      <c r="P200" s="3">
        <v>4.5941725723731043E-3</v>
      </c>
      <c r="Q200" s="3">
        <v>55947.65207232783</v>
      </c>
    </row>
    <row r="201" spans="1:17" x14ac:dyDescent="0.45">
      <c r="A201" s="2">
        <v>32904</v>
      </c>
      <c r="B201" s="3">
        <v>41406.528245750647</v>
      </c>
      <c r="C201" s="3">
        <v>32498512.922594555</v>
      </c>
      <c r="D201" s="3">
        <v>32501549.126334734</v>
      </c>
      <c r="E201" s="3">
        <v>7507.2767204858565</v>
      </c>
      <c r="F201" s="3">
        <v>-4124.9351618294531</v>
      </c>
      <c r="G201" s="3">
        <v>21.100925404173196</v>
      </c>
      <c r="H201" s="3">
        <v>0</v>
      </c>
      <c r="I201" s="3">
        <v>1759.2976869276638</v>
      </c>
      <c r="J201" s="3">
        <v>-3.4494609468566896E-2</v>
      </c>
      <c r="K201" s="3">
        <v>0</v>
      </c>
      <c r="L201" s="3">
        <v>0</v>
      </c>
      <c r="M201" s="3">
        <v>1103.6412090590645</v>
      </c>
      <c r="N201" s="3">
        <v>69.26242089729304</v>
      </c>
      <c r="O201" s="3">
        <v>-953.59830626402663</v>
      </c>
      <c r="P201" s="3">
        <v>-2.101894645690918E-8</v>
      </c>
      <c r="Q201" s="3">
        <v>55947.617577718367</v>
      </c>
    </row>
    <row r="202" spans="1:17" x14ac:dyDescent="0.45">
      <c r="A202" s="2">
        <v>32932</v>
      </c>
      <c r="B202" s="3">
        <v>34583.144264411814</v>
      </c>
      <c r="C202" s="3">
        <v>32501549.126334734</v>
      </c>
      <c r="D202" s="3">
        <v>32497817.930783834</v>
      </c>
      <c r="E202" s="3">
        <v>11114.162913589411</v>
      </c>
      <c r="F202" s="3">
        <v>-14177.992634005992</v>
      </c>
      <c r="G202" s="3">
        <v>20.603789149213043</v>
      </c>
      <c r="H202" s="3">
        <v>0</v>
      </c>
      <c r="I202" s="3">
        <v>1395.2843406584616</v>
      </c>
      <c r="J202" s="3">
        <v>17.41552085525602</v>
      </c>
      <c r="K202" s="3">
        <v>0</v>
      </c>
      <c r="L202" s="3">
        <v>0</v>
      </c>
      <c r="M202" s="3">
        <v>1158.9430284323753</v>
      </c>
      <c r="N202" s="3">
        <v>116.00409671311985</v>
      </c>
      <c r="O202" s="3">
        <v>-825.72235602228523</v>
      </c>
      <c r="P202" s="3">
        <v>-1.9933346128463745E-8</v>
      </c>
      <c r="Q202" s="3">
        <v>55965.033098573622</v>
      </c>
    </row>
    <row r="203" spans="1:17" x14ac:dyDescent="0.45">
      <c r="A203" s="2">
        <v>32963</v>
      </c>
      <c r="B203" s="3">
        <v>18860.580507423507</v>
      </c>
      <c r="C203" s="3">
        <v>32497817.930783834</v>
      </c>
      <c r="D203" s="3">
        <v>32496873.003737736</v>
      </c>
      <c r="E203" s="3">
        <v>9058.5088182168256</v>
      </c>
      <c r="F203" s="3">
        <v>-7304.6393756556827</v>
      </c>
      <c r="G203" s="3">
        <v>33.493981994638375</v>
      </c>
      <c r="H203" s="3">
        <v>0</v>
      </c>
      <c r="I203" s="3">
        <v>1369.6061162285112</v>
      </c>
      <c r="J203" s="3">
        <v>13.137393520375788</v>
      </c>
      <c r="K203" s="3">
        <v>0</v>
      </c>
      <c r="L203" s="3">
        <v>0</v>
      </c>
      <c r="M203" s="3">
        <v>3159.2396633568433</v>
      </c>
      <c r="N203" s="3">
        <v>192.37428508066151</v>
      </c>
      <c r="O203" s="3">
        <v>-763.42003190607829</v>
      </c>
      <c r="P203" s="3">
        <v>5.8148034167289732E-8</v>
      </c>
      <c r="Q203" s="3">
        <v>55978.170492093996</v>
      </c>
    </row>
    <row r="204" spans="1:17" x14ac:dyDescent="0.45">
      <c r="A204" s="2">
        <v>32993</v>
      </c>
      <c r="B204" s="3">
        <v>4449.3393443208843</v>
      </c>
      <c r="C204" s="3">
        <v>32496873.003737736</v>
      </c>
      <c r="D204" s="3">
        <v>32493465.682650313</v>
      </c>
      <c r="E204" s="3">
        <v>8872.1342229954043</v>
      </c>
      <c r="F204" s="3">
        <v>-3167.7394052494205</v>
      </c>
      <c r="G204" s="3">
        <v>623.42432497445907</v>
      </c>
      <c r="H204" s="3">
        <v>0</v>
      </c>
      <c r="I204" s="3">
        <v>1206.0242602852791</v>
      </c>
      <c r="J204" s="3">
        <v>38.118858338306616</v>
      </c>
      <c r="K204" s="3">
        <v>0</v>
      </c>
      <c r="L204" s="3">
        <v>0</v>
      </c>
      <c r="M204" s="3">
        <v>9855.1320198253852</v>
      </c>
      <c r="N204" s="3">
        <v>222.46614137495598</v>
      </c>
      <c r="O204" s="3">
        <v>-901.68518760414895</v>
      </c>
      <c r="P204" s="3">
        <v>-3.7242402696609497E-8</v>
      </c>
      <c r="Q204" s="3">
        <v>56016.2893504323</v>
      </c>
    </row>
    <row r="205" spans="1:17" x14ac:dyDescent="0.45">
      <c r="A205" s="2">
        <v>33024</v>
      </c>
      <c r="B205" s="3">
        <v>10265.676977911722</v>
      </c>
      <c r="C205" s="3">
        <v>32493465.682650313</v>
      </c>
      <c r="D205" s="3">
        <v>32496289.224537048</v>
      </c>
      <c r="E205" s="3">
        <v>9762.4637088450509</v>
      </c>
      <c r="F205" s="3">
        <v>-2826.1829788875375</v>
      </c>
      <c r="G205" s="3">
        <v>152.96104679454979</v>
      </c>
      <c r="H205" s="3">
        <v>0</v>
      </c>
      <c r="I205" s="3">
        <v>1633.5719862730311</v>
      </c>
      <c r="J205" s="3">
        <v>6.8960734113329867</v>
      </c>
      <c r="K205" s="3">
        <v>0</v>
      </c>
      <c r="L205" s="3">
        <v>0</v>
      </c>
      <c r="M205" s="3">
        <v>4651.8966117123309</v>
      </c>
      <c r="N205" s="3">
        <v>201.22373114353206</v>
      </c>
      <c r="O205" s="3">
        <v>-1053.0476068381956</v>
      </c>
      <c r="P205" s="3">
        <v>5.7430600643157963E-9</v>
      </c>
      <c r="Q205" s="3">
        <v>56023.185423843635</v>
      </c>
    </row>
    <row r="206" spans="1:17" x14ac:dyDescent="0.45">
      <c r="A206" s="2">
        <v>33054</v>
      </c>
      <c r="B206" s="3">
        <v>5774.9593084175885</v>
      </c>
      <c r="C206" s="3">
        <v>32496289.224537048</v>
      </c>
      <c r="D206" s="3">
        <v>32489199.096819967</v>
      </c>
      <c r="E206" s="3">
        <v>10615.105056328333</v>
      </c>
      <c r="F206" s="3">
        <v>-8486.9299890675065</v>
      </c>
      <c r="G206" s="3">
        <v>667.8064591237453</v>
      </c>
      <c r="H206" s="3">
        <v>0</v>
      </c>
      <c r="I206" s="3">
        <v>1204.6732031267916</v>
      </c>
      <c r="J206" s="3">
        <v>44.345923322615029</v>
      </c>
      <c r="K206" s="3">
        <v>0</v>
      </c>
      <c r="L206" s="3">
        <v>0</v>
      </c>
      <c r="M206" s="3">
        <v>9702.9382563669806</v>
      </c>
      <c r="N206" s="3">
        <v>207.5312564808689</v>
      </c>
      <c r="O206" s="3">
        <v>-1224.6588570656934</v>
      </c>
      <c r="P206" s="3">
        <v>3.1690567016601564E-9</v>
      </c>
      <c r="Q206" s="3">
        <v>56067.531347166252</v>
      </c>
    </row>
    <row r="207" spans="1:17" x14ac:dyDescent="0.45">
      <c r="A207" s="2">
        <v>33085</v>
      </c>
      <c r="B207" s="3">
        <v>4236.8512720135932</v>
      </c>
      <c r="C207" s="3">
        <v>32489199.096819967</v>
      </c>
      <c r="D207" s="3">
        <v>32483616.617117163</v>
      </c>
      <c r="E207" s="3">
        <v>7577.6118452595401</v>
      </c>
      <c r="F207" s="3">
        <v>-5589.7124137094315</v>
      </c>
      <c r="G207" s="3">
        <v>583.05151927080931</v>
      </c>
      <c r="H207" s="3">
        <v>0</v>
      </c>
      <c r="I207" s="3">
        <v>1203.8520856579946</v>
      </c>
      <c r="J207" s="3">
        <v>37.257829670642892</v>
      </c>
      <c r="K207" s="3">
        <v>0</v>
      </c>
      <c r="L207" s="3">
        <v>0</v>
      </c>
      <c r="M207" s="3">
        <v>7846.5328803810826</v>
      </c>
      <c r="N207" s="3">
        <v>201.67749372694763</v>
      </c>
      <c r="O207" s="3">
        <v>-1346.3301948334849</v>
      </c>
      <c r="P207" s="3">
        <v>1.195511589050293E-8</v>
      </c>
      <c r="Q207" s="3">
        <v>56104.789176836894</v>
      </c>
    </row>
    <row r="208" spans="1:17" x14ac:dyDescent="0.45">
      <c r="A208" s="2">
        <v>33116</v>
      </c>
      <c r="B208" s="3">
        <v>3208.7434524610208</v>
      </c>
      <c r="C208" s="3">
        <v>32483616.617117163</v>
      </c>
      <c r="D208" s="3">
        <v>32476436.981267069</v>
      </c>
      <c r="E208" s="3">
        <v>8520.5693060905287</v>
      </c>
      <c r="F208" s="3">
        <v>-8578.3736764503592</v>
      </c>
      <c r="G208" s="3">
        <v>488.24417155625065</v>
      </c>
      <c r="H208" s="3">
        <v>0</v>
      </c>
      <c r="I208" s="3">
        <v>1203.0173578385579</v>
      </c>
      <c r="J208" s="3">
        <v>35.148702432311879</v>
      </c>
      <c r="K208" s="3">
        <v>0</v>
      </c>
      <c r="L208" s="3">
        <v>0</v>
      </c>
      <c r="M208" s="3">
        <v>7257.0307260356685</v>
      </c>
      <c r="N208" s="3">
        <v>200.49044977712418</v>
      </c>
      <c r="O208" s="3">
        <v>-1390.7205357849859</v>
      </c>
      <c r="P208" s="3">
        <v>-3.5544815921783448E-8</v>
      </c>
      <c r="Q208" s="3">
        <v>56139.937879269208</v>
      </c>
    </row>
    <row r="209" spans="1:17" x14ac:dyDescent="0.45">
      <c r="A209" s="2">
        <v>33146</v>
      </c>
      <c r="B209" s="3">
        <v>2868.3210139204411</v>
      </c>
      <c r="C209" s="3">
        <v>32476436.981267069</v>
      </c>
      <c r="D209" s="3">
        <v>32462143.380016122</v>
      </c>
      <c r="E209" s="3">
        <v>7662.1199638936068</v>
      </c>
      <c r="F209" s="3">
        <v>-14981.473340190718</v>
      </c>
      <c r="G209" s="3">
        <v>450.41417978498777</v>
      </c>
      <c r="H209" s="3">
        <v>0</v>
      </c>
      <c r="I209" s="3">
        <v>1202.1830209057423</v>
      </c>
      <c r="J209" s="3">
        <v>47.305622631108797</v>
      </c>
      <c r="K209" s="3">
        <v>0</v>
      </c>
      <c r="L209" s="3">
        <v>0</v>
      </c>
      <c r="M209" s="3">
        <v>7135.4266781739843</v>
      </c>
      <c r="N209" s="3">
        <v>207.0688522926007</v>
      </c>
      <c r="O209" s="3">
        <v>-1331.6551674948712</v>
      </c>
      <c r="P209" s="3">
        <v>9.5745604515075691E-9</v>
      </c>
      <c r="Q209" s="3">
        <v>56187.243501900317</v>
      </c>
    </row>
    <row r="210" spans="1:17" x14ac:dyDescent="0.45">
      <c r="A210" s="2">
        <v>33177</v>
      </c>
      <c r="B210" s="3">
        <v>2266.3563224076288</v>
      </c>
      <c r="C210" s="3">
        <v>32462143.380016122</v>
      </c>
      <c r="D210" s="3">
        <v>32451386.053364724</v>
      </c>
      <c r="E210" s="3">
        <v>6534.625373913289</v>
      </c>
      <c r="F210" s="3">
        <v>-11248.585983996192</v>
      </c>
      <c r="G210" s="3">
        <v>394.2215509974265</v>
      </c>
      <c r="H210" s="3">
        <v>0</v>
      </c>
      <c r="I210" s="3">
        <v>1201.3714288622602</v>
      </c>
      <c r="J210" s="3">
        <v>48.351302763483581</v>
      </c>
      <c r="K210" s="3">
        <v>0</v>
      </c>
      <c r="L210" s="3">
        <v>0</v>
      </c>
      <c r="M210" s="3">
        <v>6219.5467665430342</v>
      </c>
      <c r="N210" s="3">
        <v>191.29716012759343</v>
      </c>
      <c r="O210" s="3">
        <v>-1276.4663972576363</v>
      </c>
      <c r="P210" s="3">
        <v>1.0854292869567871E-8</v>
      </c>
      <c r="Q210" s="3">
        <v>56235.5948046638</v>
      </c>
    </row>
    <row r="211" spans="1:17" x14ac:dyDescent="0.45">
      <c r="A211" s="2">
        <v>33207</v>
      </c>
      <c r="B211" s="3">
        <v>1439.1973691171734</v>
      </c>
      <c r="C211" s="3">
        <v>32451386.053364724</v>
      </c>
      <c r="D211" s="3">
        <v>32443244.518818028</v>
      </c>
      <c r="E211" s="3">
        <v>6462.712356523426</v>
      </c>
      <c r="F211" s="3">
        <v>-11761.03995313405</v>
      </c>
      <c r="G211" s="3">
        <v>25.477044663118562</v>
      </c>
      <c r="H211" s="3">
        <v>0</v>
      </c>
      <c r="I211" s="3">
        <v>1200.5985444243386</v>
      </c>
      <c r="J211" s="3">
        <v>30.93261325009362</v>
      </c>
      <c r="K211" s="3">
        <v>0</v>
      </c>
      <c r="L211" s="3">
        <v>0</v>
      </c>
      <c r="M211" s="3">
        <v>2684.5315900472556</v>
      </c>
      <c r="N211" s="3">
        <v>118.70973006271106</v>
      </c>
      <c r="O211" s="3">
        <v>-1296.9738322983674</v>
      </c>
      <c r="P211" s="3">
        <v>1.2275818681716918E-8</v>
      </c>
      <c r="Q211" s="3">
        <v>56266.527417913894</v>
      </c>
    </row>
    <row r="212" spans="1:17" x14ac:dyDescent="0.45">
      <c r="A212" s="2">
        <v>33238</v>
      </c>
      <c r="B212" s="3">
        <v>1525.5612328530772</v>
      </c>
      <c r="C212" s="3">
        <v>32443244.518818028</v>
      </c>
      <c r="D212" s="3">
        <v>32437304.075329069</v>
      </c>
      <c r="E212" s="3">
        <v>6705.3350597918516</v>
      </c>
      <c r="F212" s="3">
        <v>-10714.075604580916</v>
      </c>
      <c r="G212" s="3">
        <v>28.710323079531474</v>
      </c>
      <c r="H212" s="3">
        <v>0</v>
      </c>
      <c r="I212" s="3">
        <v>1199.8773043596723</v>
      </c>
      <c r="J212" s="3">
        <v>27.355200821301718</v>
      </c>
      <c r="K212" s="3">
        <v>0</v>
      </c>
      <c r="L212" s="3">
        <v>0</v>
      </c>
      <c r="M212" s="3">
        <v>1810.9639249230158</v>
      </c>
      <c r="N212" s="3">
        <v>80.395431733422939</v>
      </c>
      <c r="O212" s="3">
        <v>-1296.2864109380916</v>
      </c>
      <c r="P212" s="3">
        <v>4.8378077629566192E-6</v>
      </c>
      <c r="Q212" s="3">
        <v>56293.882618735195</v>
      </c>
    </row>
    <row r="213" spans="1:17" x14ac:dyDescent="0.45">
      <c r="A213" s="2">
        <v>33269</v>
      </c>
      <c r="B213" s="3">
        <v>2665.4187810075478</v>
      </c>
      <c r="C213" s="3">
        <v>32437304.075329069</v>
      </c>
      <c r="D213" s="3">
        <v>32433416.355229933</v>
      </c>
      <c r="E213" s="3">
        <v>6635.5470803317576</v>
      </c>
      <c r="F213" s="3">
        <v>-9390.5639205548268</v>
      </c>
      <c r="G213" s="3">
        <v>28.647652371272898</v>
      </c>
      <c r="H213" s="3">
        <v>0</v>
      </c>
      <c r="I213" s="3">
        <v>1199.1871051277535</v>
      </c>
      <c r="J213" s="3">
        <v>18.591008581073549</v>
      </c>
      <c r="K213" s="3">
        <v>0</v>
      </c>
      <c r="L213" s="3">
        <v>0</v>
      </c>
      <c r="M213" s="3">
        <v>1008.325156819242</v>
      </c>
      <c r="N213" s="3">
        <v>68.782861574342746</v>
      </c>
      <c r="O213" s="3">
        <v>-1301.9961749072663</v>
      </c>
      <c r="P213" s="3">
        <v>2.4831691236640453E-2</v>
      </c>
      <c r="Q213" s="3">
        <v>56312.473627316263</v>
      </c>
    </row>
    <row r="214" spans="1:17" x14ac:dyDescent="0.45">
      <c r="A214" s="2">
        <v>33297</v>
      </c>
      <c r="B214" s="3">
        <v>10486.805964645329</v>
      </c>
      <c r="C214" s="3">
        <v>32433416.355229933</v>
      </c>
      <c r="D214" s="3">
        <v>32431360.954962119</v>
      </c>
      <c r="E214" s="3">
        <v>6842.2136920856201</v>
      </c>
      <c r="F214" s="3">
        <v>-7660.5131512756661</v>
      </c>
      <c r="G214" s="3">
        <v>21.651403841149932</v>
      </c>
      <c r="H214" s="3">
        <v>0</v>
      </c>
      <c r="I214" s="3">
        <v>1236.74363632571</v>
      </c>
      <c r="J214" s="3">
        <v>13.368565732279651</v>
      </c>
      <c r="K214" s="3">
        <v>0</v>
      </c>
      <c r="L214" s="3">
        <v>0</v>
      </c>
      <c r="M214" s="3">
        <v>1141.5993907077377</v>
      </c>
      <c r="N214" s="3">
        <v>111.26916922468882</v>
      </c>
      <c r="O214" s="3">
        <v>-1255.995854634748</v>
      </c>
      <c r="P214" s="3">
        <v>-4.3167279863357547E-8</v>
      </c>
      <c r="Q214" s="3">
        <v>56325.842193048549</v>
      </c>
    </row>
    <row r="215" spans="1:17" x14ac:dyDescent="0.45">
      <c r="A215" s="2">
        <v>33328</v>
      </c>
      <c r="B215" s="3">
        <v>39643.824410582631</v>
      </c>
      <c r="C215" s="3">
        <v>32431360.954962119</v>
      </c>
      <c r="D215" s="3">
        <v>32442860.562295139</v>
      </c>
      <c r="E215" s="3">
        <v>7736.3681298553092</v>
      </c>
      <c r="F215" s="3">
        <v>5564.2993313749648</v>
      </c>
      <c r="G215" s="3">
        <v>14.621234654944166</v>
      </c>
      <c r="H215" s="3">
        <v>0</v>
      </c>
      <c r="I215" s="3">
        <v>1859.6934940374035</v>
      </c>
      <c r="J215" s="3">
        <v>-6.2348563514846775</v>
      </c>
      <c r="K215" s="3">
        <v>0</v>
      </c>
      <c r="L215" s="3">
        <v>0</v>
      </c>
      <c r="M215" s="3">
        <v>2355.6015574971148</v>
      </c>
      <c r="N215" s="3">
        <v>130.86758240317826</v>
      </c>
      <c r="O215" s="3">
        <v>-1182.67086016906</v>
      </c>
      <c r="P215" s="3">
        <v>4.8181207165718083E-7</v>
      </c>
      <c r="Q215" s="3">
        <v>56319.60733669706</v>
      </c>
    </row>
    <row r="216" spans="1:17" x14ac:dyDescent="0.45">
      <c r="A216" s="2">
        <v>33358</v>
      </c>
      <c r="B216" s="3">
        <v>12664.782095013414</v>
      </c>
      <c r="C216" s="3">
        <v>32442860.562295139</v>
      </c>
      <c r="D216" s="3">
        <v>32438285.957848623</v>
      </c>
      <c r="E216" s="3">
        <v>14480.420297181667</v>
      </c>
      <c r="F216" s="3">
        <v>-12753.368385720398</v>
      </c>
      <c r="G216" s="3">
        <v>158.93032741644834</v>
      </c>
      <c r="H216" s="3">
        <v>0</v>
      </c>
      <c r="I216" s="3">
        <v>1232.7132405075401</v>
      </c>
      <c r="J216" s="3">
        <v>14.833392507801852</v>
      </c>
      <c r="K216" s="3">
        <v>0</v>
      </c>
      <c r="L216" s="3">
        <v>0</v>
      </c>
      <c r="M216" s="3">
        <v>6422.329345722942</v>
      </c>
      <c r="N216" s="3">
        <v>219.06575432185048</v>
      </c>
      <c r="O216" s="3">
        <v>-1066.7382183609907</v>
      </c>
      <c r="P216" s="3">
        <v>1.5008890628814697E-9</v>
      </c>
      <c r="Q216" s="3">
        <v>56334.440729204864</v>
      </c>
    </row>
    <row r="217" spans="1:17" x14ac:dyDescent="0.45">
      <c r="A217" s="2">
        <v>33389</v>
      </c>
      <c r="B217" s="3">
        <v>7332.8736956023304</v>
      </c>
      <c r="C217" s="3">
        <v>32438285.957848623</v>
      </c>
      <c r="D217" s="3">
        <v>32438786.896208238</v>
      </c>
      <c r="E217" s="3">
        <v>8560.5153983086402</v>
      </c>
      <c r="F217" s="3">
        <v>15.250187360001128</v>
      </c>
      <c r="G217" s="3">
        <v>422.61445472195874</v>
      </c>
      <c r="H217" s="3">
        <v>0</v>
      </c>
      <c r="I217" s="3">
        <v>1201.3497945866782</v>
      </c>
      <c r="J217" s="3">
        <v>22.91177992425057</v>
      </c>
      <c r="K217" s="3">
        <v>0</v>
      </c>
      <c r="L217" s="3">
        <v>0</v>
      </c>
      <c r="M217" s="3">
        <v>8277.8547390944041</v>
      </c>
      <c r="N217" s="3">
        <v>177.44139005014156</v>
      </c>
      <c r="O217" s="3">
        <v>-1266.4071261341135</v>
      </c>
      <c r="P217" s="3">
        <v>9.1549956798553465E-9</v>
      </c>
      <c r="Q217" s="3">
        <v>56357.352509129116</v>
      </c>
    </row>
    <row r="218" spans="1:17" x14ac:dyDescent="0.45">
      <c r="A218" s="2">
        <v>33419</v>
      </c>
      <c r="B218" s="3">
        <v>4696.5647285430005</v>
      </c>
      <c r="C218" s="3">
        <v>32438786.896208238</v>
      </c>
      <c r="D218" s="3">
        <v>32433426.704101022</v>
      </c>
      <c r="E218" s="3">
        <v>9494.1255305651011</v>
      </c>
      <c r="F218" s="3">
        <v>-6923.073150689288</v>
      </c>
      <c r="G218" s="3">
        <v>582.81037135239546</v>
      </c>
      <c r="H218" s="3">
        <v>0</v>
      </c>
      <c r="I218" s="3">
        <v>1200.6024806753321</v>
      </c>
      <c r="J218" s="3">
        <v>31.454542713266868</v>
      </c>
      <c r="K218" s="3">
        <v>0</v>
      </c>
      <c r="L218" s="3">
        <v>0</v>
      </c>
      <c r="M218" s="3">
        <v>8129.8685004401996</v>
      </c>
      <c r="N218" s="3">
        <v>172.21756988888487</v>
      </c>
      <c r="O218" s="3">
        <v>-1444.0258114922233</v>
      </c>
      <c r="P218" s="3">
        <v>8.7195240497589109E-9</v>
      </c>
      <c r="Q218" s="3">
        <v>56388.807051842385</v>
      </c>
    </row>
    <row r="219" spans="1:17" x14ac:dyDescent="0.45">
      <c r="A219" s="2">
        <v>33450</v>
      </c>
      <c r="B219" s="3">
        <v>3005.5150084785005</v>
      </c>
      <c r="C219" s="3">
        <v>32433426.704101022</v>
      </c>
      <c r="D219" s="3">
        <v>32424602.572415456</v>
      </c>
      <c r="E219" s="3">
        <v>7668.3037330918569</v>
      </c>
      <c r="F219" s="3">
        <v>-7941.2739229951785</v>
      </c>
      <c r="G219" s="3">
        <v>600.04243050148602</v>
      </c>
      <c r="H219" s="3">
        <v>0</v>
      </c>
      <c r="I219" s="3">
        <v>1199.7838584878375</v>
      </c>
      <c r="J219" s="3">
        <v>38.467567595512357</v>
      </c>
      <c r="K219" s="3">
        <v>0</v>
      </c>
      <c r="L219" s="3">
        <v>0</v>
      </c>
      <c r="M219" s="3">
        <v>8661.9930925232802</v>
      </c>
      <c r="N219" s="3">
        <v>181.76352196123557</v>
      </c>
      <c r="O219" s="3">
        <v>-1545.6987377538937</v>
      </c>
      <c r="P219" s="3">
        <v>9.3149194717407229E-9</v>
      </c>
      <c r="Q219" s="3">
        <v>56427.274619437892</v>
      </c>
    </row>
    <row r="220" spans="1:17" x14ac:dyDescent="0.45">
      <c r="A220" s="2">
        <v>33481</v>
      </c>
      <c r="B220" s="3">
        <v>2451.8290592375065</v>
      </c>
      <c r="C220" s="3">
        <v>32424602.572415456</v>
      </c>
      <c r="D220" s="3">
        <v>32413480.838933252</v>
      </c>
      <c r="E220" s="3">
        <v>7232.8277712264517</v>
      </c>
      <c r="F220" s="3">
        <v>-10134.353190645666</v>
      </c>
      <c r="G220" s="3">
        <v>511.51865149520364</v>
      </c>
      <c r="H220" s="3">
        <v>0</v>
      </c>
      <c r="I220" s="3">
        <v>1198.9442341240594</v>
      </c>
      <c r="J220" s="3">
        <v>42.138620405438083</v>
      </c>
      <c r="K220" s="3">
        <v>0</v>
      </c>
      <c r="L220" s="3">
        <v>0</v>
      </c>
      <c r="M220" s="3">
        <v>8240.1221328551892</v>
      </c>
      <c r="N220" s="3">
        <v>175.6899668724754</v>
      </c>
      <c r="O220" s="3">
        <v>-1556.9978598433756</v>
      </c>
      <c r="P220" s="3">
        <v>-3.9076120092334745E-4</v>
      </c>
      <c r="Q220" s="3">
        <v>56469.413239843328</v>
      </c>
    </row>
    <row r="221" spans="1:17" x14ac:dyDescent="0.45">
      <c r="A221" s="2">
        <v>33511</v>
      </c>
      <c r="B221" s="3">
        <v>2180.4510141434839</v>
      </c>
      <c r="C221" s="3">
        <v>32413480.838933252</v>
      </c>
      <c r="D221" s="3">
        <v>32396861.238010623</v>
      </c>
      <c r="E221" s="3">
        <v>6141.7257813569249</v>
      </c>
      <c r="F221" s="3">
        <v>-14208.975069802415</v>
      </c>
      <c r="G221" s="3">
        <v>527.97415870658824</v>
      </c>
      <c r="H221" s="3">
        <v>0</v>
      </c>
      <c r="I221" s="3">
        <v>1198.0982694305033</v>
      </c>
      <c r="J221" s="3">
        <v>65.832593878775128</v>
      </c>
      <c r="K221" s="3">
        <v>0</v>
      </c>
      <c r="L221" s="3">
        <v>0</v>
      </c>
      <c r="M221" s="3">
        <v>8645.2248516319141</v>
      </c>
      <c r="N221" s="3">
        <v>176.85214575213482</v>
      </c>
      <c r="O221" s="3">
        <v>-1522.1796588486882</v>
      </c>
      <c r="P221" s="3">
        <v>-3.0159574651718138E-8</v>
      </c>
      <c r="Q221" s="3">
        <v>56535.245833722103</v>
      </c>
    </row>
    <row r="222" spans="1:17" x14ac:dyDescent="0.45">
      <c r="A222" s="2">
        <v>33542</v>
      </c>
      <c r="B222" s="3">
        <v>1902.5354391038475</v>
      </c>
      <c r="C222" s="3">
        <v>32396861.238010623</v>
      </c>
      <c r="D222" s="3">
        <v>32385209.43808154</v>
      </c>
      <c r="E222" s="3">
        <v>5681.4234323475739</v>
      </c>
      <c r="F222" s="3">
        <v>-11164.046585557699</v>
      </c>
      <c r="G222" s="3">
        <v>369.06368556316261</v>
      </c>
      <c r="H222" s="3">
        <v>0</v>
      </c>
      <c r="I222" s="3">
        <v>1197.3014135853209</v>
      </c>
      <c r="J222" s="3">
        <v>67.682085299431634</v>
      </c>
      <c r="K222" s="3">
        <v>0</v>
      </c>
      <c r="L222" s="3">
        <v>0</v>
      </c>
      <c r="M222" s="3">
        <v>6185.2676842009723</v>
      </c>
      <c r="N222" s="3">
        <v>179.79845195144503</v>
      </c>
      <c r="O222" s="3">
        <v>-1438.1578241652419</v>
      </c>
      <c r="P222" s="3">
        <v>6.9784927368164068E-10</v>
      </c>
      <c r="Q222" s="3">
        <v>56602.927919021538</v>
      </c>
    </row>
    <row r="223" spans="1:17" x14ac:dyDescent="0.45">
      <c r="A223" s="2">
        <v>33572</v>
      </c>
      <c r="B223" s="3">
        <v>1268.2499323612208</v>
      </c>
      <c r="C223" s="3">
        <v>32385209.43808154</v>
      </c>
      <c r="D223" s="3">
        <v>32379525.708705857</v>
      </c>
      <c r="E223" s="3">
        <v>5688.0840952969256</v>
      </c>
      <c r="F223" s="3">
        <v>-8510.1960958756972</v>
      </c>
      <c r="G223" s="3">
        <v>62.35757888021282</v>
      </c>
      <c r="H223" s="3">
        <v>0</v>
      </c>
      <c r="I223" s="3">
        <v>1196.5858929209874</v>
      </c>
      <c r="J223" s="3">
        <v>31.881740246313598</v>
      </c>
      <c r="K223" s="3">
        <v>0</v>
      </c>
      <c r="L223" s="3">
        <v>0</v>
      </c>
      <c r="M223" s="3">
        <v>2569.6176766086724</v>
      </c>
      <c r="N223" s="3">
        <v>111.64896003030975</v>
      </c>
      <c r="O223" s="3">
        <v>-1471.1759505130995</v>
      </c>
      <c r="P223" s="3">
        <v>-2.0617341041564942E-9</v>
      </c>
      <c r="Q223" s="3">
        <v>56634.809659267848</v>
      </c>
    </row>
    <row r="224" spans="1:17" x14ac:dyDescent="0.45">
      <c r="A224" s="2">
        <v>33603</v>
      </c>
      <c r="B224" s="3">
        <v>8586.8769270909452</v>
      </c>
      <c r="C224" s="3">
        <v>32379525.708705857</v>
      </c>
      <c r="D224" s="3">
        <v>32376651.950068962</v>
      </c>
      <c r="E224" s="3">
        <v>6200.3093874471442</v>
      </c>
      <c r="F224" s="3">
        <v>-6893.5643956422764</v>
      </c>
      <c r="G224" s="3">
        <v>17.989809906782153</v>
      </c>
      <c r="H224" s="3">
        <v>0</v>
      </c>
      <c r="I224" s="3">
        <v>1306.9437812948174</v>
      </c>
      <c r="J224" s="3">
        <v>20.62851391410004</v>
      </c>
      <c r="K224" s="3">
        <v>0</v>
      </c>
      <c r="L224" s="3">
        <v>0</v>
      </c>
      <c r="M224" s="3">
        <v>2010.2696504652113</v>
      </c>
      <c r="N224" s="3">
        <v>79.904157013104935</v>
      </c>
      <c r="O224" s="3">
        <v>-1435.8919263998528</v>
      </c>
      <c r="P224" s="3">
        <v>-6.0684151840209959E-8</v>
      </c>
      <c r="Q224" s="3">
        <v>56655.438173181952</v>
      </c>
    </row>
    <row r="225" spans="1:17" x14ac:dyDescent="0.45">
      <c r="A225" s="2">
        <v>33634</v>
      </c>
      <c r="B225" s="3">
        <v>24429.318671366986</v>
      </c>
      <c r="C225" s="3">
        <v>32376651.950068962</v>
      </c>
      <c r="D225" s="3">
        <v>32378249.715909269</v>
      </c>
      <c r="E225" s="3">
        <v>7264.7260224422425</v>
      </c>
      <c r="F225" s="3">
        <v>-4325.5237011800937</v>
      </c>
      <c r="G225" s="3">
        <v>14.469654631406121</v>
      </c>
      <c r="H225" s="3">
        <v>0</v>
      </c>
      <c r="I225" s="3">
        <v>1280.532997013916</v>
      </c>
      <c r="J225" s="3">
        <v>7.9044763310524138</v>
      </c>
      <c r="K225" s="3">
        <v>0</v>
      </c>
      <c r="L225" s="3">
        <v>0</v>
      </c>
      <c r="M225" s="3">
        <v>1207.1439401241487</v>
      </c>
      <c r="N225" s="3">
        <v>59.398012383035159</v>
      </c>
      <c r="O225" s="3">
        <v>-1377.8016269196801</v>
      </c>
      <c r="P225" s="3">
        <v>2.9504142812013626E-5</v>
      </c>
      <c r="Q225" s="3">
        <v>56663.342649513004</v>
      </c>
    </row>
    <row r="226" spans="1:17" x14ac:dyDescent="0.45">
      <c r="A226" s="2">
        <v>33663</v>
      </c>
      <c r="B226" s="3">
        <v>48172.798852147323</v>
      </c>
      <c r="C226" s="3">
        <v>32378249.715909269</v>
      </c>
      <c r="D226" s="3">
        <v>32393333.858457915</v>
      </c>
      <c r="E226" s="3">
        <v>8832.5289020748351</v>
      </c>
      <c r="F226" s="3">
        <v>7129.0687700017206</v>
      </c>
      <c r="G226" s="3">
        <v>11.488370704947764</v>
      </c>
      <c r="H226" s="3">
        <v>0</v>
      </c>
      <c r="I226" s="3">
        <v>1825.4460143705724</v>
      </c>
      <c r="J226" s="3">
        <v>-9.1294286309129493</v>
      </c>
      <c r="K226" s="3">
        <v>0</v>
      </c>
      <c r="L226" s="3">
        <v>0</v>
      </c>
      <c r="M226" s="3">
        <v>1296.2416512862446</v>
      </c>
      <c r="N226" s="3">
        <v>90.731443751517162</v>
      </c>
      <c r="O226" s="3">
        <v>-1318.2869852542465</v>
      </c>
      <c r="P226" s="3">
        <v>-4.1738245329856874E-7</v>
      </c>
      <c r="Q226" s="3">
        <v>56654.213220882091</v>
      </c>
    </row>
    <row r="227" spans="1:17" x14ac:dyDescent="0.45">
      <c r="A227" s="2">
        <v>33694</v>
      </c>
      <c r="B227" s="3">
        <v>28560.283541923614</v>
      </c>
      <c r="C227" s="3">
        <v>32393333.858457915</v>
      </c>
      <c r="D227" s="3">
        <v>32401002.09367571</v>
      </c>
      <c r="E227" s="3">
        <v>15292.550636181793</v>
      </c>
      <c r="F227" s="3">
        <v>-5370.8637922159023</v>
      </c>
      <c r="G227" s="3">
        <v>13.210857147416414</v>
      </c>
      <c r="H227" s="3">
        <v>0</v>
      </c>
      <c r="I227" s="3">
        <v>1611.0603085916084</v>
      </c>
      <c r="J227" s="3">
        <v>-4.4304132671962826</v>
      </c>
      <c r="K227" s="3">
        <v>0</v>
      </c>
      <c r="L227" s="3">
        <v>0</v>
      </c>
      <c r="M227" s="3">
        <v>2488.3212877963397</v>
      </c>
      <c r="N227" s="3">
        <v>177.77789050069126</v>
      </c>
      <c r="O227" s="3">
        <v>-1207.1932003422132</v>
      </c>
      <c r="P227" s="3">
        <v>3.2711684703826906E-9</v>
      </c>
      <c r="Q227" s="3">
        <v>56649.782807614894</v>
      </c>
    </row>
    <row r="228" spans="1:17" x14ac:dyDescent="0.45">
      <c r="A228" s="2">
        <v>33724</v>
      </c>
      <c r="B228" s="3">
        <v>10262.48770932454</v>
      </c>
      <c r="C228" s="3">
        <v>32401002.09367571</v>
      </c>
      <c r="D228" s="3">
        <v>32395921.064192645</v>
      </c>
      <c r="E228" s="3">
        <v>11988.354922839484</v>
      </c>
      <c r="F228" s="3">
        <v>-10279.691053071818</v>
      </c>
      <c r="G228" s="3">
        <v>246.2754907938313</v>
      </c>
      <c r="H228" s="3">
        <v>0</v>
      </c>
      <c r="I228" s="3">
        <v>1409.2644340652521</v>
      </c>
      <c r="J228" s="3">
        <v>8.7202685812191536</v>
      </c>
      <c r="K228" s="3">
        <v>0</v>
      </c>
      <c r="L228" s="3">
        <v>0</v>
      </c>
      <c r="M228" s="3">
        <v>7015.313080912626</v>
      </c>
      <c r="N228" s="3">
        <v>227.26236012681488</v>
      </c>
      <c r="O228" s="3">
        <v>-1211.3781052376376</v>
      </c>
      <c r="P228" s="3">
        <v>-3.7239152908325197E-9</v>
      </c>
      <c r="Q228" s="3">
        <v>56658.503076196117</v>
      </c>
    </row>
    <row r="229" spans="1:17" x14ac:dyDescent="0.45">
      <c r="A229" s="2">
        <v>33755</v>
      </c>
      <c r="B229" s="3">
        <v>3801.1969310528411</v>
      </c>
      <c r="C229" s="3">
        <v>32395921.064192645</v>
      </c>
      <c r="D229" s="3">
        <v>32390655.929581638</v>
      </c>
      <c r="E229" s="3">
        <v>8147.2852704635161</v>
      </c>
      <c r="F229" s="3">
        <v>-1431.8838968539178</v>
      </c>
      <c r="G229" s="3">
        <v>879.60753879839569</v>
      </c>
      <c r="H229" s="3">
        <v>0</v>
      </c>
      <c r="I229" s="3">
        <v>1205.642249062714</v>
      </c>
      <c r="J229" s="3">
        <v>37.271461138209112</v>
      </c>
      <c r="K229" s="3">
        <v>0</v>
      </c>
      <c r="L229" s="3">
        <v>0</v>
      </c>
      <c r="M229" s="3">
        <v>12514.539780186964</v>
      </c>
      <c r="N229" s="3">
        <v>188.10788685284493</v>
      </c>
      <c r="O229" s="3">
        <v>-1400.40956657639</v>
      </c>
      <c r="P229" s="3">
        <v>1.2013954162597656E-9</v>
      </c>
      <c r="Q229" s="3">
        <v>56695.77453733432</v>
      </c>
    </row>
    <row r="230" spans="1:17" x14ac:dyDescent="0.45">
      <c r="A230" s="2">
        <v>33785</v>
      </c>
      <c r="B230" s="3">
        <v>5476.4932088263531</v>
      </c>
      <c r="C230" s="3">
        <v>32390655.929581638</v>
      </c>
      <c r="D230" s="3">
        <v>32384152.967561334</v>
      </c>
      <c r="E230" s="3">
        <v>8243.9504001661153</v>
      </c>
      <c r="F230" s="3">
        <v>-7217.8666163970265</v>
      </c>
      <c r="G230" s="3">
        <v>452.00913974172772</v>
      </c>
      <c r="H230" s="3">
        <v>0</v>
      </c>
      <c r="I230" s="3">
        <v>1263.2161739089013</v>
      </c>
      <c r="J230" s="3">
        <v>21.554226183991108</v>
      </c>
      <c r="K230" s="3">
        <v>0</v>
      </c>
      <c r="L230" s="3">
        <v>0</v>
      </c>
      <c r="M230" s="3">
        <v>7609.168113539029</v>
      </c>
      <c r="N230" s="3">
        <v>163.29361791607633</v>
      </c>
      <c r="O230" s="3">
        <v>-1493.3636124533998</v>
      </c>
      <c r="P230" s="3">
        <v>-2.1109940528869629E-9</v>
      </c>
      <c r="Q230" s="3">
        <v>56717.328763518315</v>
      </c>
    </row>
    <row r="231" spans="1:17" x14ac:dyDescent="0.45">
      <c r="A231" s="2">
        <v>33816</v>
      </c>
      <c r="B231" s="3">
        <v>3414.3879532297915</v>
      </c>
      <c r="C231" s="3">
        <v>32384152.967561334</v>
      </c>
      <c r="D231" s="3">
        <v>32374649.109663494</v>
      </c>
      <c r="E231" s="3">
        <v>6826.278896234865</v>
      </c>
      <c r="F231" s="3">
        <v>-6926.1392137148723</v>
      </c>
      <c r="G231" s="3">
        <v>671.83882614350853</v>
      </c>
      <c r="H231" s="3">
        <v>0</v>
      </c>
      <c r="I231" s="3">
        <v>1204.09256007147</v>
      </c>
      <c r="J231" s="3">
        <v>42.545123469882654</v>
      </c>
      <c r="K231" s="3">
        <v>0</v>
      </c>
      <c r="L231" s="3">
        <v>0</v>
      </c>
      <c r="M231" s="3">
        <v>9534.594404499745</v>
      </c>
      <c r="N231" s="3">
        <v>162.14742687469783</v>
      </c>
      <c r="O231" s="3">
        <v>-1625.7322586811367</v>
      </c>
      <c r="P231" s="3">
        <v>-7.8819338798522951E-9</v>
      </c>
      <c r="Q231" s="3">
        <v>56759.8738869882</v>
      </c>
    </row>
    <row r="232" spans="1:17" x14ac:dyDescent="0.45">
      <c r="A232" s="2">
        <v>33847</v>
      </c>
      <c r="B232" s="3">
        <v>2837.3488766893543</v>
      </c>
      <c r="C232" s="3">
        <v>32374649.109663494</v>
      </c>
      <c r="D232" s="3">
        <v>32363260.961414553</v>
      </c>
      <c r="E232" s="3">
        <v>6601.1816102307912</v>
      </c>
      <c r="F232" s="3">
        <v>-8713.9144266514249</v>
      </c>
      <c r="G232" s="3">
        <v>676.61467088058566</v>
      </c>
      <c r="H232" s="3">
        <v>0</v>
      </c>
      <c r="I232" s="3">
        <v>1203.2441611031354</v>
      </c>
      <c r="J232" s="3">
        <v>46.777814908391989</v>
      </c>
      <c r="K232" s="3">
        <v>0</v>
      </c>
      <c r="L232" s="3">
        <v>0</v>
      </c>
      <c r="M232" s="3">
        <v>9389.3712678532247</v>
      </c>
      <c r="N232" s="3">
        <v>157.82901689709453</v>
      </c>
      <c r="O232" s="3">
        <v>-1654.8517946113902</v>
      </c>
      <c r="P232" s="3">
        <v>4.7600162124633792E-8</v>
      </c>
      <c r="Q232" s="3">
        <v>56806.65170189659</v>
      </c>
    </row>
    <row r="233" spans="1:17" x14ac:dyDescent="0.45">
      <c r="A233" s="2">
        <v>33877</v>
      </c>
      <c r="B233" s="3">
        <v>2275.245311403959</v>
      </c>
      <c r="C233" s="3">
        <v>32363260.961414553</v>
      </c>
      <c r="D233" s="3">
        <v>32349360.473937359</v>
      </c>
      <c r="E233" s="3">
        <v>6276.0984718171931</v>
      </c>
      <c r="F233" s="3">
        <v>-11397.474736452266</v>
      </c>
      <c r="G233" s="3">
        <v>560.73167546763716</v>
      </c>
      <c r="H233" s="3">
        <v>0</v>
      </c>
      <c r="I233" s="3">
        <v>1202.3885614337544</v>
      </c>
      <c r="J233" s="3">
        <v>50.77722382230818</v>
      </c>
      <c r="K233" s="3">
        <v>0</v>
      </c>
      <c r="L233" s="3">
        <v>0</v>
      </c>
      <c r="M233" s="3">
        <v>8807.8181742988763</v>
      </c>
      <c r="N233" s="3">
        <v>159.24573823785227</v>
      </c>
      <c r="O233" s="3">
        <v>-1625.9447606423182</v>
      </c>
      <c r="P233" s="3">
        <v>1.0540431737899781E-7</v>
      </c>
      <c r="Q233" s="3">
        <v>56857.428925718894</v>
      </c>
    </row>
    <row r="234" spans="1:17" x14ac:dyDescent="0.45">
      <c r="A234" s="2">
        <v>33908</v>
      </c>
      <c r="B234" s="3">
        <v>2373.6049897461507</v>
      </c>
      <c r="C234" s="3">
        <v>32349360.473937359</v>
      </c>
      <c r="D234" s="3">
        <v>32341792.674614102</v>
      </c>
      <c r="E234" s="3">
        <v>5591.1329073453917</v>
      </c>
      <c r="F234" s="3">
        <v>-9428.624317221429</v>
      </c>
      <c r="G234" s="3">
        <v>46.956748833334721</v>
      </c>
      <c r="H234" s="3">
        <v>0</v>
      </c>
      <c r="I234" s="3">
        <v>1281.8357939036584</v>
      </c>
      <c r="J234" s="3">
        <v>19.845560228888246</v>
      </c>
      <c r="K234" s="3">
        <v>0</v>
      </c>
      <c r="L234" s="3">
        <v>0</v>
      </c>
      <c r="M234" s="3">
        <v>3324.9604233101195</v>
      </c>
      <c r="N234" s="3">
        <v>164.12096126960347</v>
      </c>
      <c r="O234" s="3">
        <v>-1589.8646318695405</v>
      </c>
      <c r="P234" s="3">
        <v>-1.0081219549179077E-7</v>
      </c>
      <c r="Q234" s="3">
        <v>56877.274485947783</v>
      </c>
    </row>
    <row r="235" spans="1:17" x14ac:dyDescent="0.45">
      <c r="A235" s="2">
        <v>33938</v>
      </c>
      <c r="B235" s="3">
        <v>2719.8871612068169</v>
      </c>
      <c r="C235" s="3">
        <v>32341792.674614102</v>
      </c>
      <c r="D235" s="3">
        <v>32333153.79230478</v>
      </c>
      <c r="E235" s="3">
        <v>6785.295394010871</v>
      </c>
      <c r="F235" s="3">
        <v>-10472.919206838027</v>
      </c>
      <c r="G235" s="3">
        <v>21.532400786985018</v>
      </c>
      <c r="H235" s="3">
        <v>0</v>
      </c>
      <c r="I235" s="3">
        <v>1201.0078755227253</v>
      </c>
      <c r="J235" s="3">
        <v>51.36679468727479</v>
      </c>
      <c r="K235" s="3">
        <v>0</v>
      </c>
      <c r="L235" s="3">
        <v>0</v>
      </c>
      <c r="M235" s="3">
        <v>4601.6298051275426</v>
      </c>
      <c r="N235" s="3">
        <v>94.885166477290468</v>
      </c>
      <c r="O235" s="3">
        <v>-1528.6505934215381</v>
      </c>
      <c r="P235" s="3">
        <v>2.4633061664104462E-6</v>
      </c>
      <c r="Q235" s="3">
        <v>56928.641280635064</v>
      </c>
    </row>
    <row r="236" spans="1:17" x14ac:dyDescent="0.45">
      <c r="A236" s="2">
        <v>33969</v>
      </c>
      <c r="B236" s="3">
        <v>28588.087629772381</v>
      </c>
      <c r="C236" s="3">
        <v>32333153.79230478</v>
      </c>
      <c r="D236" s="3">
        <v>32342541.122196339</v>
      </c>
      <c r="E236" s="3">
        <v>6138.7443281237493</v>
      </c>
      <c r="F236" s="3">
        <v>5002.585594510816</v>
      </c>
      <c r="G236" s="3">
        <v>19.805019104843296</v>
      </c>
      <c r="H236" s="3">
        <v>0</v>
      </c>
      <c r="I236" s="3">
        <v>1814.0211164724849</v>
      </c>
      <c r="J236" s="3">
        <v>-4.9109844539694247</v>
      </c>
      <c r="K236" s="3">
        <v>0</v>
      </c>
      <c r="L236" s="3">
        <v>0</v>
      </c>
      <c r="M236" s="3">
        <v>2032.2248642589957</v>
      </c>
      <c r="N236" s="3">
        <v>62.423974572329399</v>
      </c>
      <c r="O236" s="3">
        <v>-1488.2833568808128</v>
      </c>
      <c r="P236" s="3">
        <v>-1.7013514498680639E-2</v>
      </c>
      <c r="Q236" s="3">
        <v>56923.730296181093</v>
      </c>
    </row>
    <row r="237" spans="1:17" x14ac:dyDescent="0.45">
      <c r="A237" s="2">
        <v>34000</v>
      </c>
      <c r="B237" s="3">
        <v>63209.616673861776</v>
      </c>
      <c r="C237" s="3">
        <v>32342541.122196339</v>
      </c>
      <c r="D237" s="3">
        <v>32369266.235793967</v>
      </c>
      <c r="E237" s="3">
        <v>12287.917325228162</v>
      </c>
      <c r="F237" s="3">
        <v>15484.176674173994</v>
      </c>
      <c r="G237" s="3">
        <v>18.168351605620984</v>
      </c>
      <c r="H237" s="3">
        <v>0</v>
      </c>
      <c r="I237" s="3">
        <v>1869.1499848587184</v>
      </c>
      <c r="J237" s="3">
        <v>-18.908042823865483</v>
      </c>
      <c r="K237" s="3">
        <v>0</v>
      </c>
      <c r="L237" s="3">
        <v>0</v>
      </c>
      <c r="M237" s="3">
        <v>1148.8905928420518</v>
      </c>
      <c r="N237" s="3">
        <v>55.325488028406127</v>
      </c>
      <c r="O237" s="3">
        <v>-1711.1746038103029</v>
      </c>
      <c r="P237" s="3">
        <v>1.0736922831726075E-5</v>
      </c>
      <c r="Q237" s="3">
        <v>56904.822253357226</v>
      </c>
    </row>
    <row r="238" spans="1:17" x14ac:dyDescent="0.45">
      <c r="A238" s="2">
        <v>34028</v>
      </c>
      <c r="B238" s="3">
        <v>51614.83522490762</v>
      </c>
      <c r="C238" s="3">
        <v>32369266.235793967</v>
      </c>
      <c r="D238" s="3">
        <v>32388757.99462682</v>
      </c>
      <c r="E238" s="3">
        <v>21801.853084591366</v>
      </c>
      <c r="F238" s="3">
        <v>-1092.1963464158589</v>
      </c>
      <c r="G238" s="3">
        <v>16.353698638156796</v>
      </c>
      <c r="H238" s="3">
        <v>0</v>
      </c>
      <c r="I238" s="3">
        <v>1874.4997742459898</v>
      </c>
      <c r="J238" s="3">
        <v>-15.172573033374245</v>
      </c>
      <c r="K238" s="3">
        <v>0</v>
      </c>
      <c r="L238" s="3">
        <v>0</v>
      </c>
      <c r="M238" s="3">
        <v>1202.2265654658547</v>
      </c>
      <c r="N238" s="3">
        <v>143.21083591432745</v>
      </c>
      <c r="O238" s="3">
        <v>-1748.1414027855831</v>
      </c>
      <c r="P238" s="3">
        <v>1.0039519634246826E-6</v>
      </c>
      <c r="Q238" s="3">
        <v>56889.649680323848</v>
      </c>
    </row>
    <row r="239" spans="1:17" x14ac:dyDescent="0.45">
      <c r="A239" s="2">
        <v>34059</v>
      </c>
      <c r="B239" s="3">
        <v>31144.674452428866</v>
      </c>
      <c r="C239" s="3">
        <v>32388757.99462682</v>
      </c>
      <c r="D239" s="3">
        <v>32429298.834355045</v>
      </c>
      <c r="E239" s="3">
        <v>18894.407711519467</v>
      </c>
      <c r="F239" s="3">
        <v>24263.128336848455</v>
      </c>
      <c r="G239" s="3">
        <v>26.118106824210411</v>
      </c>
      <c r="H239" s="3">
        <v>0</v>
      </c>
      <c r="I239" s="3">
        <v>1783.1247055783451</v>
      </c>
      <c r="J239" s="3">
        <v>-27.166054062915752</v>
      </c>
      <c r="K239" s="3">
        <v>0</v>
      </c>
      <c r="L239" s="3">
        <v>0</v>
      </c>
      <c r="M239" s="3">
        <v>2291.1082260848634</v>
      </c>
      <c r="N239" s="3">
        <v>275.00907650024419</v>
      </c>
      <c r="O239" s="3">
        <v>-1832.6557759561779</v>
      </c>
      <c r="P239" s="3">
        <v>-5.6102292442321778E-8</v>
      </c>
      <c r="Q239" s="3">
        <v>56862.483626260939</v>
      </c>
    </row>
    <row r="240" spans="1:17" x14ac:dyDescent="0.45">
      <c r="A240" s="2">
        <v>34089</v>
      </c>
      <c r="B240" s="3">
        <v>18239.695064226897</v>
      </c>
      <c r="C240" s="3">
        <v>32429298.834355045</v>
      </c>
      <c r="D240" s="3">
        <v>32429965.330405094</v>
      </c>
      <c r="E240" s="3">
        <v>32540.377274246439</v>
      </c>
      <c r="F240" s="3">
        <v>-26216.7977398679</v>
      </c>
      <c r="G240" s="3">
        <v>89.208549311403672</v>
      </c>
      <c r="H240" s="3">
        <v>0</v>
      </c>
      <c r="I240" s="3">
        <v>1683.957683554502</v>
      </c>
      <c r="J240" s="3">
        <v>-3.0257209685604707</v>
      </c>
      <c r="K240" s="3">
        <v>0</v>
      </c>
      <c r="L240" s="3">
        <v>0</v>
      </c>
      <c r="M240" s="3">
        <v>5439.9394779740041</v>
      </c>
      <c r="N240" s="3">
        <v>717.43719110150482</v>
      </c>
      <c r="O240" s="3">
        <v>-1269.8473271298794</v>
      </c>
      <c r="P240" s="3">
        <v>2.2337163209915162E-8</v>
      </c>
      <c r="Q240" s="3">
        <v>56859.457905292373</v>
      </c>
    </row>
    <row r="241" spans="1:17" x14ac:dyDescent="0.45">
      <c r="A241" s="2">
        <v>34120</v>
      </c>
      <c r="B241" s="3">
        <v>16962.831248657261</v>
      </c>
      <c r="C241" s="3">
        <v>32429965.330405094</v>
      </c>
      <c r="D241" s="3">
        <v>32430429.02455622</v>
      </c>
      <c r="E241" s="3">
        <v>16353.102876835312</v>
      </c>
      <c r="F241" s="3">
        <v>-10135.295813332647</v>
      </c>
      <c r="G241" s="3">
        <v>244.61449110692953</v>
      </c>
      <c r="H241" s="3">
        <v>0</v>
      </c>
      <c r="I241" s="3">
        <v>1530.455899308625</v>
      </c>
      <c r="J241" s="3">
        <v>-1.1681732708928771</v>
      </c>
      <c r="K241" s="3">
        <v>0</v>
      </c>
      <c r="L241" s="3">
        <v>0</v>
      </c>
      <c r="M241" s="3">
        <v>6144.5401496074828</v>
      </c>
      <c r="N241" s="3">
        <v>388.66794244437045</v>
      </c>
      <c r="O241" s="3">
        <v>-994.8070374728253</v>
      </c>
      <c r="P241" s="3">
        <v>-5.3900304317474363E-9</v>
      </c>
      <c r="Q241" s="3">
        <v>56858.289732021483</v>
      </c>
    </row>
    <row r="242" spans="1:17" x14ac:dyDescent="0.45">
      <c r="A242" s="2">
        <v>34150</v>
      </c>
      <c r="B242" s="3">
        <v>17924.562144925087</v>
      </c>
      <c r="C242" s="3">
        <v>32430429.02455622</v>
      </c>
      <c r="D242" s="3">
        <v>32434908.318925537</v>
      </c>
      <c r="E242" s="3">
        <v>12486.339465661014</v>
      </c>
      <c r="F242" s="3">
        <v>-1986.9085729456667</v>
      </c>
      <c r="G242" s="3">
        <v>298.11712478155414</v>
      </c>
      <c r="H242" s="3">
        <v>0</v>
      </c>
      <c r="I242" s="3">
        <v>1262.209458540317</v>
      </c>
      <c r="J242" s="3">
        <v>-2.8202849913340242</v>
      </c>
      <c r="K242" s="3">
        <v>0</v>
      </c>
      <c r="L242" s="3">
        <v>0</v>
      </c>
      <c r="M242" s="3">
        <v>6091.4561940001313</v>
      </c>
      <c r="N242" s="3">
        <v>273.68689771708864</v>
      </c>
      <c r="O242" s="3">
        <v>-1212.4997299833724</v>
      </c>
      <c r="P242" s="3">
        <v>2.8410162305831909E-8</v>
      </c>
      <c r="Q242" s="3">
        <v>56855.469447030147</v>
      </c>
    </row>
    <row r="243" spans="1:17" x14ac:dyDescent="0.45">
      <c r="A243" s="2">
        <v>34181</v>
      </c>
      <c r="B243" s="3">
        <v>8203.4722816450412</v>
      </c>
      <c r="C243" s="3">
        <v>32434908.318925537</v>
      </c>
      <c r="D243" s="3">
        <v>32427146.152282275</v>
      </c>
      <c r="E243" s="3">
        <v>12369.953783825522</v>
      </c>
      <c r="F243" s="3">
        <v>-12242.942325233118</v>
      </c>
      <c r="G243" s="3">
        <v>631.95602034686306</v>
      </c>
      <c r="H243" s="3">
        <v>0</v>
      </c>
      <c r="I243" s="3">
        <v>1235.7916409651489</v>
      </c>
      <c r="J243" s="3">
        <v>5.764859137657993</v>
      </c>
      <c r="K243" s="3">
        <v>0</v>
      </c>
      <c r="L243" s="3">
        <v>0</v>
      </c>
      <c r="M243" s="3">
        <v>8185.1865867797742</v>
      </c>
      <c r="N243" s="3">
        <v>308.49387787703949</v>
      </c>
      <c r="O243" s="3">
        <v>-1269.010157653755</v>
      </c>
      <c r="P243" s="3">
        <v>-6.5596121311187746E-9</v>
      </c>
      <c r="Q243" s="3">
        <v>56861.234306167804</v>
      </c>
    </row>
    <row r="244" spans="1:17" x14ac:dyDescent="0.45">
      <c r="A244" s="2">
        <v>34212</v>
      </c>
      <c r="B244" s="3">
        <v>6255.5348515033893</v>
      </c>
      <c r="C244" s="3">
        <v>32427146.152282275</v>
      </c>
      <c r="D244" s="3">
        <v>32419812.307186015</v>
      </c>
      <c r="E244" s="3">
        <v>9303.2391595673671</v>
      </c>
      <c r="F244" s="3">
        <v>-10010.936225171299</v>
      </c>
      <c r="G244" s="3">
        <v>450.86272860417728</v>
      </c>
      <c r="H244" s="3">
        <v>0</v>
      </c>
      <c r="I244" s="3">
        <v>1234.928517541545</v>
      </c>
      <c r="J244" s="3">
        <v>5.6118953502435822</v>
      </c>
      <c r="K244" s="3">
        <v>0</v>
      </c>
      <c r="L244" s="3">
        <v>0</v>
      </c>
      <c r="M244" s="3">
        <v>6741.9622765165032</v>
      </c>
      <c r="N244" s="3">
        <v>244.70574728262474</v>
      </c>
      <c r="O244" s="3">
        <v>-1330.8831507610287</v>
      </c>
      <c r="P244" s="3">
        <v>-2.4066115572929382E-6</v>
      </c>
      <c r="Q244" s="3">
        <v>56866.846201518048</v>
      </c>
    </row>
    <row r="245" spans="1:17" x14ac:dyDescent="0.45">
      <c r="A245" s="2">
        <v>34242</v>
      </c>
      <c r="B245" s="3">
        <v>3711.3052427630323</v>
      </c>
      <c r="C245" s="3">
        <v>32419812.307186015</v>
      </c>
      <c r="D245" s="3">
        <v>32406956.457516607</v>
      </c>
      <c r="E245" s="3">
        <v>8619.4982076101514</v>
      </c>
      <c r="F245" s="3">
        <v>-13716.127654345091</v>
      </c>
      <c r="G245" s="3">
        <v>505.42257491808539</v>
      </c>
      <c r="H245" s="3">
        <v>0</v>
      </c>
      <c r="I245" s="3">
        <v>1234.0237751786533</v>
      </c>
      <c r="J245" s="3">
        <v>9.5975340739442601</v>
      </c>
      <c r="K245" s="3">
        <v>0</v>
      </c>
      <c r="L245" s="3">
        <v>0</v>
      </c>
      <c r="M245" s="3">
        <v>7969.4304570191562</v>
      </c>
      <c r="N245" s="3">
        <v>241.27208840245189</v>
      </c>
      <c r="O245" s="3">
        <v>-1297.5615614197366</v>
      </c>
      <c r="P245" s="3">
        <v>-4.6865367889404295E-11</v>
      </c>
      <c r="Q245" s="3">
        <v>56876.443735591994</v>
      </c>
    </row>
    <row r="246" spans="1:17" x14ac:dyDescent="0.45">
      <c r="A246" s="2">
        <v>34273</v>
      </c>
      <c r="B246" s="3">
        <v>5650.03506767216</v>
      </c>
      <c r="C246" s="3">
        <v>32406956.457516607</v>
      </c>
      <c r="D246" s="3">
        <v>32397701.027275257</v>
      </c>
      <c r="E246" s="3">
        <v>7547.3159197034247</v>
      </c>
      <c r="F246" s="3">
        <v>-12003.218213820395</v>
      </c>
      <c r="G246" s="3">
        <v>403.88364827244396</v>
      </c>
      <c r="H246" s="3">
        <v>0</v>
      </c>
      <c r="I246" s="3">
        <v>1233.2696965409546</v>
      </c>
      <c r="J246" s="3">
        <v>6.1027919298779816</v>
      </c>
      <c r="K246" s="3">
        <v>0</v>
      </c>
      <c r="L246" s="3">
        <v>0</v>
      </c>
      <c r="M246" s="3">
        <v>5022.5969550120826</v>
      </c>
      <c r="N246" s="3">
        <v>204.02341082103408</v>
      </c>
      <c r="O246" s="3">
        <v>-1216.1637181048111</v>
      </c>
      <c r="P246" s="3">
        <v>4.1135135936737062E-8</v>
      </c>
      <c r="Q246" s="3">
        <v>56882.546527521874</v>
      </c>
    </row>
    <row r="247" spans="1:17" x14ac:dyDescent="0.45">
      <c r="A247" s="2">
        <v>34303</v>
      </c>
      <c r="B247" s="3">
        <v>4356.1958103842935</v>
      </c>
      <c r="C247" s="3">
        <v>32397701.027275257</v>
      </c>
      <c r="D247" s="3">
        <v>32391121.825406045</v>
      </c>
      <c r="E247" s="3">
        <v>7912.9095980819293</v>
      </c>
      <c r="F247" s="3">
        <v>-12558.720466274419</v>
      </c>
      <c r="G247" s="3">
        <v>35.326305672187495</v>
      </c>
      <c r="H247" s="3">
        <v>0</v>
      </c>
      <c r="I247" s="3">
        <v>1232.6755042953789</v>
      </c>
      <c r="J247" s="3">
        <v>4.4440653211299805</v>
      </c>
      <c r="K247" s="3">
        <v>0</v>
      </c>
      <c r="L247" s="3">
        <v>0</v>
      </c>
      <c r="M247" s="3">
        <v>1848.9158692895987</v>
      </c>
      <c r="N247" s="3">
        <v>131.50881264373365</v>
      </c>
      <c r="O247" s="3">
        <v>-1225.4121944483802</v>
      </c>
      <c r="P247" s="3">
        <v>-7.2837162733078003E-8</v>
      </c>
      <c r="Q247" s="3">
        <v>56886.990592843002</v>
      </c>
    </row>
    <row r="248" spans="1:17" x14ac:dyDescent="0.45">
      <c r="A248" s="2">
        <v>34334</v>
      </c>
      <c r="B248" s="3">
        <v>18768.997703542529</v>
      </c>
      <c r="C248" s="3">
        <v>32391121.825406045</v>
      </c>
      <c r="D248" s="3">
        <v>32391371.620801225</v>
      </c>
      <c r="E248" s="3">
        <v>7909.272208906109</v>
      </c>
      <c r="F248" s="3">
        <v>-5993.645096192392</v>
      </c>
      <c r="G248" s="3">
        <v>22.558927327922877</v>
      </c>
      <c r="H248" s="3">
        <v>0</v>
      </c>
      <c r="I248" s="3">
        <v>1456.3180559940672</v>
      </c>
      <c r="J248" s="3">
        <v>0.11673216771156922</v>
      </c>
      <c r="K248" s="3">
        <v>0</v>
      </c>
      <c r="L248" s="3">
        <v>0</v>
      </c>
      <c r="M248" s="3">
        <v>1961.9975817816528</v>
      </c>
      <c r="N248" s="3">
        <v>88.332579730092121</v>
      </c>
      <c r="O248" s="3">
        <v>-1094.495271683867</v>
      </c>
      <c r="P248" s="3">
        <v>-1.7452645897865295E-7</v>
      </c>
      <c r="Q248" s="3">
        <v>56887.107325010715</v>
      </c>
    </row>
    <row r="249" spans="1:17" x14ac:dyDescent="0.45">
      <c r="A249" s="2">
        <v>34365</v>
      </c>
      <c r="B249" s="3">
        <v>35326.417560093803</v>
      </c>
      <c r="C249" s="3">
        <v>32391371.620801225</v>
      </c>
      <c r="D249" s="3">
        <v>32390606.247300737</v>
      </c>
      <c r="E249" s="3">
        <v>9626.2897581705402</v>
      </c>
      <c r="F249" s="3">
        <v>-9680.4081858619829</v>
      </c>
      <c r="G249" s="3">
        <v>22.845549140072457</v>
      </c>
      <c r="H249" s="3">
        <v>0</v>
      </c>
      <c r="I249" s="3">
        <v>1436.8263466101121</v>
      </c>
      <c r="J249" s="3">
        <v>0.43855131350980836</v>
      </c>
      <c r="K249" s="3">
        <v>0</v>
      </c>
      <c r="L249" s="3">
        <v>0</v>
      </c>
      <c r="M249" s="3">
        <v>1128.9723596405677</v>
      </c>
      <c r="N249" s="3">
        <v>59.427737442982156</v>
      </c>
      <c r="O249" s="3">
        <v>-982.96542263894048</v>
      </c>
      <c r="P249" s="3">
        <v>1.371432891368866E-7</v>
      </c>
      <c r="Q249" s="3">
        <v>56887.54587632422</v>
      </c>
    </row>
    <row r="250" spans="1:17" x14ac:dyDescent="0.45">
      <c r="A250" s="2">
        <v>34393</v>
      </c>
      <c r="B250" s="3">
        <v>47295.879775287322</v>
      </c>
      <c r="C250" s="3">
        <v>32390606.247300737</v>
      </c>
      <c r="D250" s="3">
        <v>32395914.268718343</v>
      </c>
      <c r="E250" s="3">
        <v>10252.203174766017</v>
      </c>
      <c r="F250" s="3">
        <v>-4408.7632360339248</v>
      </c>
      <c r="G250" s="3">
        <v>17.777195828461391</v>
      </c>
      <c r="H250" s="3">
        <v>0</v>
      </c>
      <c r="I250" s="3">
        <v>1808.5331423321322</v>
      </c>
      <c r="J250" s="3">
        <v>-3.8461190144099184</v>
      </c>
      <c r="K250" s="3">
        <v>0</v>
      </c>
      <c r="L250" s="3">
        <v>0</v>
      </c>
      <c r="M250" s="3">
        <v>1314.362584562957</v>
      </c>
      <c r="N250" s="3">
        <v>81.770314921582525</v>
      </c>
      <c r="O250" s="3">
        <v>-961.74984082329604</v>
      </c>
      <c r="P250" s="3">
        <v>-3.4388746500015258E-8</v>
      </c>
      <c r="Q250" s="3">
        <v>56883.699757309812</v>
      </c>
    </row>
    <row r="251" spans="1:17" x14ac:dyDescent="0.45">
      <c r="A251" s="2">
        <v>34424</v>
      </c>
      <c r="B251" s="3">
        <v>19279.374607826514</v>
      </c>
      <c r="C251" s="3">
        <v>32395914.268718343</v>
      </c>
      <c r="D251" s="3">
        <v>32394619.841089148</v>
      </c>
      <c r="E251" s="3">
        <v>13121.257497351673</v>
      </c>
      <c r="F251" s="3">
        <v>-11396.304532838689</v>
      </c>
      <c r="G251" s="3">
        <v>39.882168838385844</v>
      </c>
      <c r="H251" s="3">
        <v>0</v>
      </c>
      <c r="I251" s="3">
        <v>1254.9792518759898</v>
      </c>
      <c r="J251" s="3">
        <v>1.0212286763264649</v>
      </c>
      <c r="K251" s="3">
        <v>0</v>
      </c>
      <c r="L251" s="3">
        <v>0</v>
      </c>
      <c r="M251" s="3">
        <v>3216.8139487192702</v>
      </c>
      <c r="N251" s="3">
        <v>178.59836850855754</v>
      </c>
      <c r="O251" s="3">
        <v>-919.85092585447285</v>
      </c>
      <c r="P251" s="3">
        <v>1.6335146331787111E-8</v>
      </c>
      <c r="Q251" s="3">
        <v>56884.72098598614</v>
      </c>
    </row>
    <row r="252" spans="1:17" x14ac:dyDescent="0.45">
      <c r="A252" s="2">
        <v>34454</v>
      </c>
      <c r="B252" s="3">
        <v>8508.4588533336228</v>
      </c>
      <c r="C252" s="3">
        <v>32394619.841089148</v>
      </c>
      <c r="D252" s="3">
        <v>32392284.994775392</v>
      </c>
      <c r="E252" s="3">
        <v>10269.92613339586</v>
      </c>
      <c r="F252" s="3">
        <v>-6824.9664503285103</v>
      </c>
      <c r="G252" s="3">
        <v>638.89437522031369</v>
      </c>
      <c r="H252" s="3">
        <v>0</v>
      </c>
      <c r="I252" s="3">
        <v>1380.6575895243659</v>
      </c>
      <c r="J252" s="3">
        <v>2.5358851510200346</v>
      </c>
      <c r="K252" s="3">
        <v>0</v>
      </c>
      <c r="L252" s="3">
        <v>0</v>
      </c>
      <c r="M252" s="3">
        <v>6587.3978778419769</v>
      </c>
      <c r="N252" s="3">
        <v>204.36360673350413</v>
      </c>
      <c r="O252" s="3">
        <v>-1010.132362133489</v>
      </c>
      <c r="P252" s="3">
        <v>1.1222545194625855E-8</v>
      </c>
      <c r="Q252" s="3">
        <v>56887.256871137157</v>
      </c>
    </row>
    <row r="253" spans="1:17" x14ac:dyDescent="0.45">
      <c r="A253" s="2">
        <v>34485</v>
      </c>
      <c r="B253" s="3">
        <v>8955.1772743272304</v>
      </c>
      <c r="C253" s="3">
        <v>32392284.994775392</v>
      </c>
      <c r="D253" s="3">
        <v>32393815.423724871</v>
      </c>
      <c r="E253" s="3">
        <v>9267.7583265464764</v>
      </c>
      <c r="F253" s="3">
        <v>-2090.3442652692725</v>
      </c>
      <c r="G253" s="3">
        <v>564.62905847300999</v>
      </c>
      <c r="H253" s="3">
        <v>0</v>
      </c>
      <c r="I253" s="3">
        <v>1257.9718653730645</v>
      </c>
      <c r="J253" s="3">
        <v>-8.982729944648743E-2</v>
      </c>
      <c r="K253" s="3">
        <v>0</v>
      </c>
      <c r="L253" s="3">
        <v>0</v>
      </c>
      <c r="M253" s="3">
        <v>6140.1985207121616</v>
      </c>
      <c r="N253" s="3">
        <v>188.39318633707228</v>
      </c>
      <c r="O253" s="3">
        <v>-1140.9045012903428</v>
      </c>
      <c r="P253" s="3">
        <v>3.3741354465484618E-9</v>
      </c>
      <c r="Q253" s="3">
        <v>56887.167043837711</v>
      </c>
    </row>
    <row r="254" spans="1:17" x14ac:dyDescent="0.45">
      <c r="A254" s="2">
        <v>34515</v>
      </c>
      <c r="B254" s="3">
        <v>5380.1470913485628</v>
      </c>
      <c r="C254" s="3">
        <v>32393815.423724871</v>
      </c>
      <c r="D254" s="3">
        <v>32390623.44173035</v>
      </c>
      <c r="E254" s="3">
        <v>10733.000104136074</v>
      </c>
      <c r="F254" s="3">
        <v>-7294.9393029248977</v>
      </c>
      <c r="G254" s="3">
        <v>1209.4613515931694</v>
      </c>
      <c r="H254" s="3">
        <v>0</v>
      </c>
      <c r="I254" s="3">
        <v>1242.0760872603396</v>
      </c>
      <c r="J254" s="3">
        <v>3.1830954681832182</v>
      </c>
      <c r="K254" s="3">
        <v>0</v>
      </c>
      <c r="L254" s="3">
        <v>0</v>
      </c>
      <c r="M254" s="3">
        <v>7699.172528950794</v>
      </c>
      <c r="N254" s="3">
        <v>189.45266580761901</v>
      </c>
      <c r="O254" s="3">
        <v>-1196.1381353185961</v>
      </c>
      <c r="P254" s="3">
        <v>-2.1495468044281005E-8</v>
      </c>
      <c r="Q254" s="3">
        <v>56890.350139305898</v>
      </c>
    </row>
    <row r="255" spans="1:17" x14ac:dyDescent="0.45">
      <c r="A255" s="2">
        <v>34546</v>
      </c>
      <c r="B255" s="3">
        <v>3206.5545248959434</v>
      </c>
      <c r="C255" s="3">
        <v>32390623.44173035</v>
      </c>
      <c r="D255" s="3">
        <v>32387238.127361253</v>
      </c>
      <c r="E255" s="3">
        <v>9942.0955917327865</v>
      </c>
      <c r="F255" s="3">
        <v>-6375.3294788239482</v>
      </c>
      <c r="G255" s="3">
        <v>1187.6207734032832</v>
      </c>
      <c r="H255" s="3">
        <v>0</v>
      </c>
      <c r="I255" s="3">
        <v>1241.1493585120295</v>
      </c>
      <c r="J255" s="3">
        <v>4.0621620632947328</v>
      </c>
      <c r="K255" s="3">
        <v>0</v>
      </c>
      <c r="L255" s="3">
        <v>0</v>
      </c>
      <c r="M255" s="3">
        <v>7907.9223523586752</v>
      </c>
      <c r="N255" s="3">
        <v>199.73406143480511</v>
      </c>
      <c r="O255" s="3">
        <v>-1277.2563621811289</v>
      </c>
      <c r="P255" s="3">
        <v>8.9856646060943599E-9</v>
      </c>
      <c r="Q255" s="3">
        <v>56894.412301369193</v>
      </c>
    </row>
    <row r="256" spans="1:17" x14ac:dyDescent="0.45">
      <c r="A256" s="2">
        <v>34577</v>
      </c>
      <c r="B256" s="3">
        <v>2317.0749666249189</v>
      </c>
      <c r="C256" s="3">
        <v>32387238.127361253</v>
      </c>
      <c r="D256" s="3">
        <v>32380609.637449991</v>
      </c>
      <c r="E256" s="3">
        <v>11079.681950958357</v>
      </c>
      <c r="F256" s="3">
        <v>-10474.082961052321</v>
      </c>
      <c r="G256" s="3">
        <v>950.539795840274</v>
      </c>
      <c r="H256" s="3">
        <v>0</v>
      </c>
      <c r="I256" s="3">
        <v>1240.2070496308268</v>
      </c>
      <c r="J256" s="3">
        <v>8.093181463828568</v>
      </c>
      <c r="K256" s="3">
        <v>0</v>
      </c>
      <c r="L256" s="3">
        <v>0</v>
      </c>
      <c r="M256" s="3">
        <v>7926.3841993063561</v>
      </c>
      <c r="N256" s="3">
        <v>211.02035390628453</v>
      </c>
      <c r="O256" s="3">
        <v>-1295.524374886852</v>
      </c>
      <c r="P256" s="3">
        <v>1.3543065071105957E-9</v>
      </c>
      <c r="Q256" s="3">
        <v>56902.505482833018</v>
      </c>
    </row>
    <row r="257" spans="1:17" x14ac:dyDescent="0.45">
      <c r="A257" s="2">
        <v>34607</v>
      </c>
      <c r="B257" s="3">
        <v>2054.7683912129123</v>
      </c>
      <c r="C257" s="3">
        <v>32380609.637449991</v>
      </c>
      <c r="D257" s="3">
        <v>32369714.351899829</v>
      </c>
      <c r="E257" s="3">
        <v>9023.7271828565281</v>
      </c>
      <c r="F257" s="3">
        <v>-13300.452685047509</v>
      </c>
      <c r="G257" s="3">
        <v>816.07454271372649</v>
      </c>
      <c r="H257" s="3">
        <v>0</v>
      </c>
      <c r="I257" s="3">
        <v>1239.2639134788192</v>
      </c>
      <c r="J257" s="3">
        <v>13.116727916264548</v>
      </c>
      <c r="K257" s="3">
        <v>0</v>
      </c>
      <c r="L257" s="3">
        <v>0</v>
      </c>
      <c r="M257" s="3">
        <v>7183.8379188250965</v>
      </c>
      <c r="N257" s="3">
        <v>211.08909502380877</v>
      </c>
      <c r="O257" s="3">
        <v>-1292.0882182624744</v>
      </c>
      <c r="P257" s="3">
        <v>-3.1043174982070921E-8</v>
      </c>
      <c r="Q257" s="3">
        <v>56915.622210749287</v>
      </c>
    </row>
    <row r="258" spans="1:17" x14ac:dyDescent="0.45">
      <c r="A258" s="2">
        <v>34638</v>
      </c>
      <c r="B258" s="3">
        <v>8851.4528740510559</v>
      </c>
      <c r="C258" s="3">
        <v>32369714.351899829</v>
      </c>
      <c r="D258" s="3">
        <v>32354434.195654556</v>
      </c>
      <c r="E258" s="3">
        <v>7752.209878381931</v>
      </c>
      <c r="F258" s="3">
        <v>-17470.58479910536</v>
      </c>
      <c r="G258" s="3">
        <v>1531.02698461978</v>
      </c>
      <c r="H258" s="3">
        <v>0</v>
      </c>
      <c r="I258" s="3">
        <v>1238.3237578256551</v>
      </c>
      <c r="J258" s="3">
        <v>15.34771189922747</v>
      </c>
      <c r="K258" s="3">
        <v>0</v>
      </c>
      <c r="L258" s="3">
        <v>0</v>
      </c>
      <c r="M258" s="3">
        <v>6530.6772403514142</v>
      </c>
      <c r="N258" s="3">
        <v>197.74345296251511</v>
      </c>
      <c r="O258" s="3">
        <v>-1618.0590855673449</v>
      </c>
      <c r="P258" s="3">
        <v>1.2270858478546143E-8</v>
      </c>
      <c r="Q258" s="3">
        <v>56930.96992264851</v>
      </c>
    </row>
    <row r="259" spans="1:17" x14ac:dyDescent="0.45">
      <c r="A259" s="2">
        <v>34668</v>
      </c>
      <c r="B259" s="3">
        <v>8580.945037445219</v>
      </c>
      <c r="C259" s="3">
        <v>32354434.195654556</v>
      </c>
      <c r="D259" s="3">
        <v>32351521.37050432</v>
      </c>
      <c r="E259" s="3">
        <v>7505.185566871095</v>
      </c>
      <c r="F259" s="3">
        <v>-8308.3400832156785</v>
      </c>
      <c r="G259" s="3">
        <v>23.231350131996685</v>
      </c>
      <c r="H259" s="3">
        <v>0</v>
      </c>
      <c r="I259" s="3">
        <v>1450.597917037449</v>
      </c>
      <c r="J259" s="3">
        <v>5.9208096555098546</v>
      </c>
      <c r="K259" s="3">
        <v>0</v>
      </c>
      <c r="L259" s="3">
        <v>0</v>
      </c>
      <c r="M259" s="3">
        <v>2094.4985237980859</v>
      </c>
      <c r="N259" s="3">
        <v>94.583982501408954</v>
      </c>
      <c r="O259" s="3">
        <v>-1400.3382044026048</v>
      </c>
      <c r="P259" s="3">
        <v>1.5103134489059449E-8</v>
      </c>
      <c r="Q259" s="3">
        <v>56936.890732304018</v>
      </c>
    </row>
    <row r="260" spans="1:17" x14ac:dyDescent="0.45">
      <c r="A260" s="2">
        <v>34699</v>
      </c>
      <c r="B260" s="3">
        <v>30273.409735659261</v>
      </c>
      <c r="C260" s="3">
        <v>32351521.37050432</v>
      </c>
      <c r="D260" s="3">
        <v>32354654.766195156</v>
      </c>
      <c r="E260" s="3">
        <v>9319.7234918853355</v>
      </c>
      <c r="F260" s="3">
        <v>-4358.6571756952371</v>
      </c>
      <c r="G260" s="3">
        <v>17.849792481588043</v>
      </c>
      <c r="H260" s="3">
        <v>0</v>
      </c>
      <c r="I260" s="3">
        <v>1612.3014885995947</v>
      </c>
      <c r="J260" s="3">
        <v>-1.1940390914405152</v>
      </c>
      <c r="K260" s="3">
        <v>0</v>
      </c>
      <c r="L260" s="3">
        <v>0</v>
      </c>
      <c r="M260" s="3">
        <v>2115.930385197777</v>
      </c>
      <c r="N260" s="3">
        <v>71.968240038321099</v>
      </c>
      <c r="O260" s="3">
        <v>-1268.7292421239954</v>
      </c>
      <c r="P260" s="3">
        <v>-1.4032414770126343E-8</v>
      </c>
      <c r="Q260" s="3">
        <v>56935.69669321258</v>
      </c>
    </row>
    <row r="261" spans="1:17" x14ac:dyDescent="0.45">
      <c r="A261" s="2">
        <v>34730</v>
      </c>
      <c r="B261" s="3">
        <v>70491.78674577568</v>
      </c>
      <c r="C261" s="3">
        <v>32354654.766195156</v>
      </c>
      <c r="D261" s="3">
        <v>32417119.520793296</v>
      </c>
      <c r="E261" s="3">
        <v>12440.422622300235</v>
      </c>
      <c r="F261" s="3">
        <v>51586.190259315263</v>
      </c>
      <c r="G261" s="3">
        <v>16.515304710522649</v>
      </c>
      <c r="H261" s="3">
        <v>0</v>
      </c>
      <c r="I261" s="3">
        <v>1887.1197635418939</v>
      </c>
      <c r="J261" s="3">
        <v>-42.018948365585416</v>
      </c>
      <c r="K261" s="3">
        <v>0</v>
      </c>
      <c r="L261" s="3">
        <v>0</v>
      </c>
      <c r="M261" s="3">
        <v>1328.0030900259017</v>
      </c>
      <c r="N261" s="3">
        <v>43.438672906397699</v>
      </c>
      <c r="O261" s="3">
        <v>-2052.0326230952164</v>
      </c>
      <c r="P261" s="3">
        <v>1.7335180418872834E-5</v>
      </c>
      <c r="Q261" s="3">
        <v>56893.677744846995</v>
      </c>
    </row>
    <row r="262" spans="1:17" x14ac:dyDescent="0.45">
      <c r="A262" s="2">
        <v>34758</v>
      </c>
      <c r="B262" s="3">
        <v>38684.046509651351</v>
      </c>
      <c r="C262" s="3">
        <v>32417119.520793296</v>
      </c>
      <c r="D262" s="3">
        <v>32441245.082742169</v>
      </c>
      <c r="E262" s="3">
        <v>43708.785383656948</v>
      </c>
      <c r="F262" s="3">
        <v>-17545.000078769801</v>
      </c>
      <c r="G262" s="3">
        <v>14.91182814136886</v>
      </c>
      <c r="H262" s="3">
        <v>0</v>
      </c>
      <c r="I262" s="3">
        <v>1441.3938225031568</v>
      </c>
      <c r="J262" s="3">
        <v>-18.607770678476424</v>
      </c>
      <c r="K262" s="3">
        <v>0</v>
      </c>
      <c r="L262" s="3">
        <v>0</v>
      </c>
      <c r="M262" s="3">
        <v>1307.8076793894788</v>
      </c>
      <c r="N262" s="3">
        <v>405.84705557377941</v>
      </c>
      <c r="O262" s="3">
        <v>-1762.2665009930508</v>
      </c>
      <c r="P262" s="3">
        <v>2.3747742366790772E-8</v>
      </c>
      <c r="Q262" s="3">
        <v>56875.069974168517</v>
      </c>
    </row>
    <row r="263" spans="1:17" x14ac:dyDescent="0.45">
      <c r="A263" s="2">
        <v>34789</v>
      </c>
      <c r="B263" s="3">
        <v>42895.331183805225</v>
      </c>
      <c r="C263" s="3">
        <v>32441245.082742169</v>
      </c>
      <c r="D263" s="3">
        <v>32500075.68801868</v>
      </c>
      <c r="E263" s="3">
        <v>27593.263713318618</v>
      </c>
      <c r="F263" s="3">
        <v>34318.004504233497</v>
      </c>
      <c r="G263" s="3">
        <v>20.126985145746836</v>
      </c>
      <c r="H263" s="3">
        <v>0</v>
      </c>
      <c r="I263" s="3">
        <v>1894.7519815034179</v>
      </c>
      <c r="J263" s="3">
        <v>-41.09585158157136</v>
      </c>
      <c r="K263" s="3">
        <v>0</v>
      </c>
      <c r="L263" s="3">
        <v>0</v>
      </c>
      <c r="M263" s="3">
        <v>2496.6216919492999</v>
      </c>
      <c r="N263" s="3">
        <v>488.41141540527423</v>
      </c>
      <c r="O263" s="3">
        <v>-1969.4129468495846</v>
      </c>
      <c r="P263" s="3">
        <v>1.904821326637268E-6</v>
      </c>
      <c r="Q263" s="3">
        <v>56833.974122586951</v>
      </c>
    </row>
    <row r="264" spans="1:17" x14ac:dyDescent="0.45">
      <c r="A264" s="2">
        <v>34819</v>
      </c>
      <c r="B264" s="3">
        <v>18072.145618364615</v>
      </c>
      <c r="C264" s="3">
        <v>32500075.68801868</v>
      </c>
      <c r="D264" s="3">
        <v>32509593.198859654</v>
      </c>
      <c r="E264" s="3">
        <v>46197.079700044451</v>
      </c>
      <c r="F264" s="3">
        <v>-30830.237956390116</v>
      </c>
      <c r="G264" s="3">
        <v>61.108152498540036</v>
      </c>
      <c r="H264" s="3">
        <v>0</v>
      </c>
      <c r="I264" s="3">
        <v>1826.1212438696989</v>
      </c>
      <c r="J264" s="3">
        <v>-10.125247050688694</v>
      </c>
      <c r="K264" s="3">
        <v>0</v>
      </c>
      <c r="L264" s="3">
        <v>0</v>
      </c>
      <c r="M264" s="3">
        <v>5000.4952396653298</v>
      </c>
      <c r="N264" s="3">
        <v>1274.1427561422827</v>
      </c>
      <c r="O264" s="3">
        <v>-1451.7970561571142</v>
      </c>
      <c r="P264" s="3">
        <v>3.2768299436569217E-8</v>
      </c>
      <c r="Q264" s="3">
        <v>56823.848875536256</v>
      </c>
    </row>
    <row r="265" spans="1:17" x14ac:dyDescent="0.45">
      <c r="A265" s="2">
        <v>34850</v>
      </c>
      <c r="B265" s="3">
        <v>12839.013635071651</v>
      </c>
      <c r="C265" s="3">
        <v>32509593.198859654</v>
      </c>
      <c r="D265" s="3">
        <v>32517663.894488573</v>
      </c>
      <c r="E265" s="3">
        <v>25572.094239442995</v>
      </c>
      <c r="F265" s="3">
        <v>-12561.522195506806</v>
      </c>
      <c r="G265" s="3">
        <v>901.64649948000829</v>
      </c>
      <c r="H265" s="3">
        <v>0</v>
      </c>
      <c r="I265" s="3">
        <v>1415.6928760039086</v>
      </c>
      <c r="J265" s="3">
        <v>-7.4013361382668181</v>
      </c>
      <c r="K265" s="3">
        <v>0</v>
      </c>
      <c r="L265" s="3">
        <v>0</v>
      </c>
      <c r="M265" s="3">
        <v>5121.5377445001486</v>
      </c>
      <c r="N265" s="3">
        <v>962.96401368137765</v>
      </c>
      <c r="O265" s="3">
        <v>-1165.3126962180345</v>
      </c>
      <c r="P265" s="3">
        <v>-3.8675730371475221E-8</v>
      </c>
      <c r="Q265" s="3">
        <v>56816.447539397996</v>
      </c>
    </row>
    <row r="266" spans="1:17" x14ac:dyDescent="0.45">
      <c r="A266" s="2">
        <v>34880</v>
      </c>
      <c r="B266" s="3">
        <v>15098.129623401024</v>
      </c>
      <c r="C266" s="3">
        <v>32517663.894488573</v>
      </c>
      <c r="D266" s="3">
        <v>32513965.912171498</v>
      </c>
      <c r="E266" s="3">
        <v>20734.175457349222</v>
      </c>
      <c r="F266" s="3">
        <v>-20300.229617452245</v>
      </c>
      <c r="G266" s="3">
        <v>686.90834104783812</v>
      </c>
      <c r="H266" s="3">
        <v>0</v>
      </c>
      <c r="I266" s="3">
        <v>1416.0423504734781</v>
      </c>
      <c r="J266" s="3">
        <v>0.81616277029942319</v>
      </c>
      <c r="K266" s="3">
        <v>0</v>
      </c>
      <c r="L266" s="3">
        <v>0</v>
      </c>
      <c r="M266" s="3">
        <v>4216.3546050313844</v>
      </c>
      <c r="N266" s="3">
        <v>786.72466433815327</v>
      </c>
      <c r="O266" s="3">
        <v>-1232.6157419147821</v>
      </c>
      <c r="P266" s="3">
        <v>-2.0938214874267578E-8</v>
      </c>
      <c r="Q266" s="3">
        <v>56817.263702168289</v>
      </c>
    </row>
    <row r="267" spans="1:17" x14ac:dyDescent="0.45">
      <c r="A267" s="2">
        <v>34911</v>
      </c>
      <c r="B267" s="3">
        <v>7038.6021592879706</v>
      </c>
      <c r="C267" s="3">
        <v>32513965.912171498</v>
      </c>
      <c r="D267" s="3">
        <v>32513164.676202495</v>
      </c>
      <c r="E267" s="3">
        <v>17354.804535233194</v>
      </c>
      <c r="F267" s="3">
        <v>-13927.300789796154</v>
      </c>
      <c r="G267" s="3">
        <v>1784.7772675863266</v>
      </c>
      <c r="H267" s="3">
        <v>0</v>
      </c>
      <c r="I267" s="3">
        <v>1274.3518116704738</v>
      </c>
      <c r="J267" s="3">
        <v>0.55085437689166261</v>
      </c>
      <c r="K267" s="3">
        <v>0</v>
      </c>
      <c r="L267" s="3">
        <v>0</v>
      </c>
      <c r="M267" s="3">
        <v>5199.9491697795183</v>
      </c>
      <c r="N267" s="3">
        <v>555.27312815144705</v>
      </c>
      <c r="O267" s="3">
        <v>-1533.1973501476409</v>
      </c>
      <c r="P267" s="3">
        <v>-4.2738136768341064E-9</v>
      </c>
      <c r="Q267" s="3">
        <v>56817.814556545185</v>
      </c>
    </row>
    <row r="268" spans="1:17" x14ac:dyDescent="0.45">
      <c r="A268" s="2">
        <v>34942</v>
      </c>
      <c r="B268" s="3">
        <v>4220.2588907265736</v>
      </c>
      <c r="C268" s="3">
        <v>32513164.676202495</v>
      </c>
      <c r="D268" s="3">
        <v>32508262.768379528</v>
      </c>
      <c r="E268" s="3">
        <v>15126.938860807446</v>
      </c>
      <c r="F268" s="3">
        <v>-15968.300458716061</v>
      </c>
      <c r="G268" s="3">
        <v>1690.4364924613292</v>
      </c>
      <c r="H268" s="3">
        <v>0</v>
      </c>
      <c r="I268" s="3">
        <v>1273.388653836173</v>
      </c>
      <c r="J268" s="3">
        <v>3.2360371978606262</v>
      </c>
      <c r="K268" s="3">
        <v>0</v>
      </c>
      <c r="L268" s="3">
        <v>0</v>
      </c>
      <c r="M268" s="3">
        <v>4877.7630219366711</v>
      </c>
      <c r="N268" s="3">
        <v>508.28299822942159</v>
      </c>
      <c r="O268" s="3">
        <v>-1641.5612990926456</v>
      </c>
      <c r="P268" s="3">
        <v>8.929427088251114E-5</v>
      </c>
      <c r="Q268" s="3">
        <v>56821.050593743043</v>
      </c>
    </row>
    <row r="269" spans="1:17" x14ac:dyDescent="0.45">
      <c r="A269" s="2">
        <v>34972</v>
      </c>
      <c r="B269" s="3">
        <v>2370.2062191135751</v>
      </c>
      <c r="C269" s="3">
        <v>32508262.768379528</v>
      </c>
      <c r="D269" s="3">
        <v>32498339.559384599</v>
      </c>
      <c r="E269" s="3">
        <v>13146.788855517714</v>
      </c>
      <c r="F269" s="3">
        <v>-19103.816345715066</v>
      </c>
      <c r="G269" s="3">
        <v>1513.3131447666333</v>
      </c>
      <c r="H269" s="3">
        <v>0</v>
      </c>
      <c r="I269" s="3">
        <v>1272.3888981078512</v>
      </c>
      <c r="J269" s="3">
        <v>6.7477460556769993</v>
      </c>
      <c r="K269" s="3">
        <v>0</v>
      </c>
      <c r="L269" s="3">
        <v>0</v>
      </c>
      <c r="M269" s="3">
        <v>4691.3773502951944</v>
      </c>
      <c r="N269" s="3">
        <v>439.31960595195665</v>
      </c>
      <c r="O269" s="3">
        <v>-1627.9343374396765</v>
      </c>
      <c r="P269" s="3">
        <v>-2.5919969272613524E-8</v>
      </c>
      <c r="Q269" s="3">
        <v>56827.798339798719</v>
      </c>
    </row>
    <row r="270" spans="1:17" x14ac:dyDescent="0.45">
      <c r="A270" s="2">
        <v>35003</v>
      </c>
      <c r="B270" s="3">
        <v>3452.0362961536007</v>
      </c>
      <c r="C270" s="3">
        <v>32498339.559384599</v>
      </c>
      <c r="D270" s="3">
        <v>32478106.573406134</v>
      </c>
      <c r="E270" s="3">
        <v>11629.379705126263</v>
      </c>
      <c r="F270" s="3">
        <v>-20571.727294965109</v>
      </c>
      <c r="G270" s="3">
        <v>622.27264705586117</v>
      </c>
      <c r="H270" s="3">
        <v>0</v>
      </c>
      <c r="I270" s="3">
        <v>1271.3791263987962</v>
      </c>
      <c r="J270" s="3">
        <v>16.599911159525572</v>
      </c>
      <c r="K270" s="3">
        <v>0</v>
      </c>
      <c r="L270" s="3">
        <v>0</v>
      </c>
      <c r="M270" s="3">
        <v>11538.994359728402</v>
      </c>
      <c r="N270" s="3">
        <v>304.91390294417124</v>
      </c>
      <c r="O270" s="3">
        <v>-1356.9962751408739</v>
      </c>
      <c r="P270" s="3">
        <v>-1.4464570544426823E-2</v>
      </c>
      <c r="Q270" s="3">
        <v>56844.398250958249</v>
      </c>
    </row>
    <row r="271" spans="1:17" x14ac:dyDescent="0.45">
      <c r="A271" s="2">
        <v>35033</v>
      </c>
      <c r="B271" s="3">
        <v>1275.359979262362</v>
      </c>
      <c r="C271" s="3">
        <v>32478106.573406134</v>
      </c>
      <c r="D271" s="3">
        <v>32467538.076103903</v>
      </c>
      <c r="E271" s="3">
        <v>9746.137924056693</v>
      </c>
      <c r="F271" s="3">
        <v>-15528.792798163664</v>
      </c>
      <c r="G271" s="3">
        <v>35.848458037834163</v>
      </c>
      <c r="H271" s="3">
        <v>0</v>
      </c>
      <c r="I271" s="3">
        <v>1270.3783481727035</v>
      </c>
      <c r="J271" s="3">
        <v>7.4187064188648959</v>
      </c>
      <c r="K271" s="3">
        <v>0</v>
      </c>
      <c r="L271" s="3">
        <v>0</v>
      </c>
      <c r="M271" s="3">
        <v>4612.7987606226816</v>
      </c>
      <c r="N271" s="3">
        <v>179.91281253007858</v>
      </c>
      <c r="O271" s="3">
        <v>-1306.7753153120004</v>
      </c>
      <c r="P271" s="3">
        <v>1.0522888773543836E-3</v>
      </c>
      <c r="Q271" s="3">
        <v>56851.816957377108</v>
      </c>
    </row>
    <row r="272" spans="1:17" x14ac:dyDescent="0.45">
      <c r="A272" s="2">
        <v>35064</v>
      </c>
      <c r="B272" s="3">
        <v>28520.656911334008</v>
      </c>
      <c r="C272" s="3">
        <v>32467538.076103903</v>
      </c>
      <c r="D272" s="3">
        <v>32476503.328226574</v>
      </c>
      <c r="E272" s="3">
        <v>9719.5395563659895</v>
      </c>
      <c r="F272" s="3">
        <v>637.7657356433001</v>
      </c>
      <c r="G272" s="3">
        <v>24.396286921973957</v>
      </c>
      <c r="H272" s="3">
        <v>0</v>
      </c>
      <c r="I272" s="3">
        <v>1890.3047526970233</v>
      </c>
      <c r="J272" s="3">
        <v>-6.1202766966832494</v>
      </c>
      <c r="K272" s="3">
        <v>0</v>
      </c>
      <c r="L272" s="3">
        <v>0</v>
      </c>
      <c r="M272" s="3">
        <v>1988.159579308973</v>
      </c>
      <c r="N272" s="3">
        <v>89.188268323749327</v>
      </c>
      <c r="O272" s="3">
        <v>-1223.286084517481</v>
      </c>
      <c r="P272" s="3">
        <v>1.1026446127891541E-7</v>
      </c>
      <c r="Q272" s="3">
        <v>56845.696680680427</v>
      </c>
    </row>
    <row r="273" spans="1:17" x14ac:dyDescent="0.45">
      <c r="A273" s="2">
        <v>35095</v>
      </c>
      <c r="B273" s="3">
        <v>58405.469137836393</v>
      </c>
      <c r="C273" s="3">
        <v>32476503.328226574</v>
      </c>
      <c r="D273" s="3">
        <v>32493480.481048007</v>
      </c>
      <c r="E273" s="3">
        <v>15459.517940093825</v>
      </c>
      <c r="F273" s="3">
        <v>2052.153058641496</v>
      </c>
      <c r="G273" s="3">
        <v>22.052555423578518</v>
      </c>
      <c r="H273" s="3">
        <v>0</v>
      </c>
      <c r="I273" s="3">
        <v>1899.2369299770669</v>
      </c>
      <c r="J273" s="3">
        <v>-11.858117720048385</v>
      </c>
      <c r="K273" s="3">
        <v>0</v>
      </c>
      <c r="L273" s="3">
        <v>0</v>
      </c>
      <c r="M273" s="3">
        <v>1241.1234961100836</v>
      </c>
      <c r="N273" s="3">
        <v>81.213473371436223</v>
      </c>
      <c r="O273" s="3">
        <v>-1121.6125757199359</v>
      </c>
      <c r="P273" s="3">
        <v>-2.1688317322731017E-7</v>
      </c>
      <c r="Q273" s="3">
        <v>56833.83856296038</v>
      </c>
    </row>
    <row r="274" spans="1:17" x14ac:dyDescent="0.45">
      <c r="A274" s="2">
        <v>35124</v>
      </c>
      <c r="B274" s="3">
        <v>49672.38993669286</v>
      </c>
      <c r="C274" s="3">
        <v>32493480.481048007</v>
      </c>
      <c r="D274" s="3">
        <v>32540179.03811292</v>
      </c>
      <c r="E274" s="3">
        <v>19660.217143804835</v>
      </c>
      <c r="F274" s="3">
        <v>28158.26417734634</v>
      </c>
      <c r="G274" s="3">
        <v>23.215601482947594</v>
      </c>
      <c r="H274" s="3">
        <v>0</v>
      </c>
      <c r="I274" s="3">
        <v>1898.2436489170689</v>
      </c>
      <c r="J274" s="3">
        <v>-30.657815683079185</v>
      </c>
      <c r="K274" s="3">
        <v>0</v>
      </c>
      <c r="L274" s="3">
        <v>0</v>
      </c>
      <c r="M274" s="3">
        <v>1241.1338564966047</v>
      </c>
      <c r="N274" s="3">
        <v>180.01229654631075</v>
      </c>
      <c r="O274" s="3">
        <v>-1589.5795379399738</v>
      </c>
      <c r="P274" s="3">
        <v>-3.1178468799591062E-8</v>
      </c>
      <c r="Q274" s="3">
        <v>56803.1807472773</v>
      </c>
    </row>
    <row r="275" spans="1:17" x14ac:dyDescent="0.45">
      <c r="A275" s="2">
        <v>35155</v>
      </c>
      <c r="B275" s="3">
        <v>24311.786147708754</v>
      </c>
      <c r="C275" s="3">
        <v>32540179.03811292</v>
      </c>
      <c r="D275" s="3">
        <v>32552402.479747098</v>
      </c>
      <c r="E275" s="3">
        <v>35331.72766404858</v>
      </c>
      <c r="F275" s="3">
        <v>-20260.881043102192</v>
      </c>
      <c r="G275" s="3">
        <v>36.355746362743574</v>
      </c>
      <c r="H275" s="3">
        <v>0</v>
      </c>
      <c r="I275" s="3">
        <v>1688.1688371890693</v>
      </c>
      <c r="J275" s="3">
        <v>-9.7538145557423093</v>
      </c>
      <c r="K275" s="3">
        <v>0</v>
      </c>
      <c r="L275" s="3">
        <v>0</v>
      </c>
      <c r="M275" s="3">
        <v>2416.602103963869</v>
      </c>
      <c r="N275" s="3">
        <v>869.23154192500294</v>
      </c>
      <c r="O275" s="3">
        <v>-1276.3421099219713</v>
      </c>
      <c r="P275" s="3">
        <v>-4.5033855628967288E-8</v>
      </c>
      <c r="Q275" s="3">
        <v>56793.426932721559</v>
      </c>
    </row>
    <row r="276" spans="1:17" x14ac:dyDescent="0.45">
      <c r="A276" s="2">
        <v>35185</v>
      </c>
      <c r="B276" s="3">
        <v>17181.373390811052</v>
      </c>
      <c r="C276" s="3">
        <v>32552402.479747098</v>
      </c>
      <c r="D276" s="3">
        <v>32542727.065095127</v>
      </c>
      <c r="E276" s="3">
        <v>22077.691201799786</v>
      </c>
      <c r="F276" s="3">
        <v>-26389.714607615068</v>
      </c>
      <c r="G276" s="3">
        <v>124.52499596553741</v>
      </c>
      <c r="H276" s="3">
        <v>0</v>
      </c>
      <c r="I276" s="3">
        <v>1738.7697151645946</v>
      </c>
      <c r="J276" s="3">
        <v>5.007361068466281</v>
      </c>
      <c r="K276" s="3">
        <v>0</v>
      </c>
      <c r="L276" s="3">
        <v>0</v>
      </c>
      <c r="M276" s="3">
        <v>5697.7224365588863</v>
      </c>
      <c r="N276" s="3">
        <v>761.34372815264931</v>
      </c>
      <c r="O276" s="3">
        <v>-772.6271536065351</v>
      </c>
      <c r="P276" s="3">
        <v>3.8034153747558596E-8</v>
      </c>
      <c r="Q276" s="3">
        <v>56798.434293790022</v>
      </c>
    </row>
    <row r="277" spans="1:17" x14ac:dyDescent="0.45">
      <c r="A277" s="2">
        <v>35216</v>
      </c>
      <c r="B277" s="3">
        <v>22861.546509512667</v>
      </c>
      <c r="C277" s="3">
        <v>32542727.065095127</v>
      </c>
      <c r="D277" s="3">
        <v>32548225.271280061</v>
      </c>
      <c r="E277" s="3">
        <v>16298.255097586642</v>
      </c>
      <c r="F277" s="3">
        <v>-6433.6918243015143</v>
      </c>
      <c r="G277" s="3">
        <v>99.294891404583169</v>
      </c>
      <c r="H277" s="3">
        <v>0</v>
      </c>
      <c r="I277" s="3">
        <v>1819.4527664389323</v>
      </c>
      <c r="J277" s="3">
        <v>-2.8831309743808897</v>
      </c>
      <c r="K277" s="3">
        <v>0</v>
      </c>
      <c r="L277" s="3">
        <v>0</v>
      </c>
      <c r="M277" s="3">
        <v>5053.0782945382398</v>
      </c>
      <c r="N277" s="3">
        <v>393.71780250946995</v>
      </c>
      <c r="O277" s="3">
        <v>-835.4255181016722</v>
      </c>
      <c r="P277" s="3">
        <v>6.6886287260055542E-8</v>
      </c>
      <c r="Q277" s="3">
        <v>56795.551162815646</v>
      </c>
    </row>
    <row r="278" spans="1:17" x14ac:dyDescent="0.45">
      <c r="A278" s="2">
        <v>35246</v>
      </c>
      <c r="B278" s="3">
        <v>12610.236015187098</v>
      </c>
      <c r="C278" s="3">
        <v>32548225.271280061</v>
      </c>
      <c r="D278" s="3">
        <v>32543967.102485474</v>
      </c>
      <c r="E278" s="3">
        <v>16179.275010605199</v>
      </c>
      <c r="F278" s="3">
        <v>-11533.210664345013</v>
      </c>
      <c r="G278" s="3">
        <v>711.24086567099596</v>
      </c>
      <c r="H278" s="3">
        <v>0</v>
      </c>
      <c r="I278" s="3">
        <v>1291.8159162893039</v>
      </c>
      <c r="J278" s="3">
        <v>4.7907790941446047</v>
      </c>
      <c r="K278" s="3">
        <v>0</v>
      </c>
      <c r="L278" s="3">
        <v>0</v>
      </c>
      <c r="M278" s="3">
        <v>9390.4609441426164</v>
      </c>
      <c r="N278" s="3">
        <v>380.57706230227012</v>
      </c>
      <c r="O278" s="3">
        <v>-1141.0426955057114</v>
      </c>
      <c r="P278" s="3">
        <v>-4.716109862327576E-8</v>
      </c>
      <c r="Q278" s="3">
        <v>56800.341941909792</v>
      </c>
    </row>
    <row r="279" spans="1:17" x14ac:dyDescent="0.45">
      <c r="A279" s="2">
        <v>35277</v>
      </c>
      <c r="B279" s="3">
        <v>5901.3939957948005</v>
      </c>
      <c r="C279" s="3">
        <v>32543967.102485474</v>
      </c>
      <c r="D279" s="3">
        <v>32537671.671640415</v>
      </c>
      <c r="E279" s="3">
        <v>13618.91701851297</v>
      </c>
      <c r="F279" s="3">
        <v>-11463.106846097669</v>
      </c>
      <c r="G279" s="3">
        <v>749.82845070039843</v>
      </c>
      <c r="H279" s="3">
        <v>0</v>
      </c>
      <c r="I279" s="3">
        <v>1290.9586270950231</v>
      </c>
      <c r="J279" s="3">
        <v>5.945373346432449</v>
      </c>
      <c r="K279" s="3">
        <v>0</v>
      </c>
      <c r="L279" s="3">
        <v>0</v>
      </c>
      <c r="M279" s="3">
        <v>8812.8032216839201</v>
      </c>
      <c r="N279" s="3">
        <v>365.7035537821057</v>
      </c>
      <c r="O279" s="3">
        <v>-1319.4666931433394</v>
      </c>
      <c r="P279" s="3">
        <v>8.3635867118835449E-9</v>
      </c>
      <c r="Q279" s="3">
        <v>56806.287315256224</v>
      </c>
    </row>
    <row r="280" spans="1:17" x14ac:dyDescent="0.45">
      <c r="A280" s="2">
        <v>35308</v>
      </c>
      <c r="B280" s="3">
        <v>3659.6015640452761</v>
      </c>
      <c r="C280" s="3">
        <v>32537671.671640415</v>
      </c>
      <c r="D280" s="3">
        <v>32528862.543016165</v>
      </c>
      <c r="E280" s="3">
        <v>12500.683353901886</v>
      </c>
      <c r="F280" s="3">
        <v>-12783.327800503617</v>
      </c>
      <c r="G280" s="3">
        <v>688.22286410757954</v>
      </c>
      <c r="H280" s="3">
        <v>0</v>
      </c>
      <c r="I280" s="3">
        <v>1290.0458422618672</v>
      </c>
      <c r="J280" s="3">
        <v>8.3230767822090019</v>
      </c>
      <c r="K280" s="3">
        <v>0</v>
      </c>
      <c r="L280" s="3">
        <v>0</v>
      </c>
      <c r="M280" s="3">
        <v>8766.1067976982413</v>
      </c>
      <c r="N280" s="3">
        <v>339.53787591231855</v>
      </c>
      <c r="O280" s="3">
        <v>-1407.4312845783181</v>
      </c>
      <c r="P280" s="3">
        <v>2.607629948282242E-6</v>
      </c>
      <c r="Q280" s="3">
        <v>56814.610392038427</v>
      </c>
    </row>
    <row r="281" spans="1:17" x14ac:dyDescent="0.45">
      <c r="A281" s="2">
        <v>35338</v>
      </c>
      <c r="B281" s="3">
        <v>2900.2644856697498</v>
      </c>
      <c r="C281" s="3">
        <v>32528862.543016165</v>
      </c>
      <c r="D281" s="3">
        <v>32517060.782732487</v>
      </c>
      <c r="E281" s="3">
        <v>11461.823772371325</v>
      </c>
      <c r="F281" s="3">
        <v>-18510.410953954823</v>
      </c>
      <c r="G281" s="3">
        <v>286.46779476166</v>
      </c>
      <c r="H281" s="3">
        <v>0</v>
      </c>
      <c r="I281" s="3">
        <v>1289.1422786455173</v>
      </c>
      <c r="J281" s="3">
        <v>8.2306052137501258</v>
      </c>
      <c r="K281" s="3">
        <v>0</v>
      </c>
      <c r="L281" s="3">
        <v>0</v>
      </c>
      <c r="M281" s="3">
        <v>4682.2761362762931</v>
      </c>
      <c r="N281" s="3">
        <v>320.32242050238847</v>
      </c>
      <c r="O281" s="3">
        <v>-1334.4152260255125</v>
      </c>
      <c r="P281" s="3">
        <v>-2.0869582766532898E-6</v>
      </c>
      <c r="Q281" s="3">
        <v>56822.840997252177</v>
      </c>
    </row>
    <row r="282" spans="1:17" x14ac:dyDescent="0.45">
      <c r="A282" s="2">
        <v>35369</v>
      </c>
      <c r="B282" s="3">
        <v>3128.2028081929047</v>
      </c>
      <c r="C282" s="3">
        <v>32517060.782732487</v>
      </c>
      <c r="D282" s="3">
        <v>32503731.847629976</v>
      </c>
      <c r="E282" s="3">
        <v>10970.33910031515</v>
      </c>
      <c r="F282" s="3">
        <v>-17889.166824986351</v>
      </c>
      <c r="G282" s="3">
        <v>367.83178374363359</v>
      </c>
      <c r="H282" s="3">
        <v>0</v>
      </c>
      <c r="I282" s="3">
        <v>1288.2982613494244</v>
      </c>
      <c r="J282" s="3">
        <v>10.769054438159097</v>
      </c>
      <c r="K282" s="3">
        <v>0</v>
      </c>
      <c r="L282" s="3">
        <v>0</v>
      </c>
      <c r="M282" s="3">
        <v>6532.3093714911038</v>
      </c>
      <c r="N282" s="3">
        <v>250.88821178489152</v>
      </c>
      <c r="O282" s="3">
        <v>-1293.80874127579</v>
      </c>
      <c r="P282" s="3">
        <v>1.528205705637932E-4</v>
      </c>
      <c r="Q282" s="3">
        <v>56833.610051690339</v>
      </c>
    </row>
    <row r="283" spans="1:17" x14ac:dyDescent="0.45">
      <c r="A283" s="2">
        <v>35399</v>
      </c>
      <c r="B283" s="3">
        <v>8978.7334841097418</v>
      </c>
      <c r="C283" s="3">
        <v>32503731.847629976</v>
      </c>
      <c r="D283" s="3">
        <v>32501356.613235723</v>
      </c>
      <c r="E283" s="3">
        <v>10441.195692914822</v>
      </c>
      <c r="F283" s="3">
        <v>-10931.498068895384</v>
      </c>
      <c r="G283" s="3">
        <v>26.804759237406234</v>
      </c>
      <c r="H283" s="3">
        <v>0</v>
      </c>
      <c r="I283" s="3">
        <v>1466.9961998851113</v>
      </c>
      <c r="J283" s="3">
        <v>1.574970801338559</v>
      </c>
      <c r="K283" s="3">
        <v>0</v>
      </c>
      <c r="L283" s="3">
        <v>0</v>
      </c>
      <c r="M283" s="3">
        <v>1972.6525239811381</v>
      </c>
      <c r="N283" s="3">
        <v>143.11206339604772</v>
      </c>
      <c r="O283" s="3">
        <v>-1264.5433617165174</v>
      </c>
      <c r="P283" s="3">
        <v>-9.0003348345756527E-7</v>
      </c>
      <c r="Q283" s="3">
        <v>56835.185022491678</v>
      </c>
    </row>
    <row r="284" spans="1:17" x14ac:dyDescent="0.45">
      <c r="A284" s="2">
        <v>35430</v>
      </c>
      <c r="B284" s="3">
        <v>53140.402415938959</v>
      </c>
      <c r="C284" s="3">
        <v>32501356.613235723</v>
      </c>
      <c r="D284" s="3">
        <v>32542989.857484303</v>
      </c>
      <c r="E284" s="3">
        <v>12220.453955206247</v>
      </c>
      <c r="F284" s="3">
        <v>31405.743964635643</v>
      </c>
      <c r="G284" s="3">
        <v>22.754308017169507</v>
      </c>
      <c r="H284" s="3">
        <v>0</v>
      </c>
      <c r="I284" s="3">
        <v>1909.376634787181</v>
      </c>
      <c r="J284" s="3">
        <v>-27.089515508674999</v>
      </c>
      <c r="K284" s="3">
        <v>0</v>
      </c>
      <c r="L284" s="3">
        <v>0</v>
      </c>
      <c r="M284" s="3">
        <v>2048.5059194526898</v>
      </c>
      <c r="N284" s="3">
        <v>86.571806343279363</v>
      </c>
      <c r="O284" s="3">
        <v>-1762.9173731909066</v>
      </c>
      <c r="P284" s="3">
        <v>-4.2793314752578737E-7</v>
      </c>
      <c r="Q284" s="3">
        <v>56808.095506983002</v>
      </c>
    </row>
    <row r="285" spans="1:17" x14ac:dyDescent="0.45">
      <c r="A285" s="2">
        <v>35461</v>
      </c>
      <c r="B285" s="3">
        <v>58291.406341588845</v>
      </c>
      <c r="C285" s="3">
        <v>32542989.857484303</v>
      </c>
      <c r="D285" s="3">
        <v>32599612.723017354</v>
      </c>
      <c r="E285" s="3">
        <v>30999.262178296962</v>
      </c>
      <c r="F285" s="3">
        <v>27458.756152750793</v>
      </c>
      <c r="G285" s="3">
        <v>15.414997052737775</v>
      </c>
      <c r="H285" s="3">
        <v>0</v>
      </c>
      <c r="I285" s="3">
        <v>1915.5025186731416</v>
      </c>
      <c r="J285" s="3">
        <v>-38.632951161871091</v>
      </c>
      <c r="K285" s="3">
        <v>0</v>
      </c>
      <c r="L285" s="3">
        <v>0</v>
      </c>
      <c r="M285" s="3">
        <v>1367.052505530927</v>
      </c>
      <c r="N285" s="3">
        <v>187.0372901865251</v>
      </c>
      <c r="O285" s="3">
        <v>-2173.3475658188636</v>
      </c>
      <c r="P285" s="3">
        <v>1.0250875601768494E-6</v>
      </c>
      <c r="Q285" s="3">
        <v>56769.462555821134</v>
      </c>
    </row>
    <row r="286" spans="1:17" x14ac:dyDescent="0.45">
      <c r="A286" s="2">
        <v>35489</v>
      </c>
      <c r="B286" s="3">
        <v>31994.038430505858</v>
      </c>
      <c r="C286" s="3">
        <v>32599612.723017354</v>
      </c>
      <c r="D286" s="3">
        <v>32593233.768461388</v>
      </c>
      <c r="E286" s="3">
        <v>42462.874722330605</v>
      </c>
      <c r="F286" s="3">
        <v>-46794.644251335769</v>
      </c>
      <c r="G286" s="3">
        <v>16.050793717424973</v>
      </c>
      <c r="H286" s="3">
        <v>0</v>
      </c>
      <c r="I286" s="3">
        <v>1327.446169299232</v>
      </c>
      <c r="J286" s="3">
        <v>1.071297688451184</v>
      </c>
      <c r="K286" s="3">
        <v>0</v>
      </c>
      <c r="L286" s="3">
        <v>0</v>
      </c>
      <c r="M286" s="3">
        <v>1419.6656197804812</v>
      </c>
      <c r="N286" s="3">
        <v>575.41598004945581</v>
      </c>
      <c r="O286" s="3">
        <v>-1396.6716640265959</v>
      </c>
      <c r="P286" s="3">
        <v>2.3811034559249877E-5</v>
      </c>
      <c r="Q286" s="3">
        <v>56770.53385350958</v>
      </c>
    </row>
    <row r="287" spans="1:17" x14ac:dyDescent="0.45">
      <c r="A287" s="2">
        <v>35520</v>
      </c>
      <c r="B287" s="3">
        <v>18070.573730096174</v>
      </c>
      <c r="C287" s="3">
        <v>32593233.768461388</v>
      </c>
      <c r="D287" s="3">
        <v>32583698.372768741</v>
      </c>
      <c r="E287" s="3">
        <v>22690.946449929765</v>
      </c>
      <c r="F287" s="3">
        <v>-28245.397908957584</v>
      </c>
      <c r="G287" s="3">
        <v>39.967856032079467</v>
      </c>
      <c r="H287" s="3">
        <v>0</v>
      </c>
      <c r="I287" s="3">
        <v>1509.4981884083793</v>
      </c>
      <c r="J287" s="3">
        <v>5.7192600858017455</v>
      </c>
      <c r="K287" s="3">
        <v>0</v>
      </c>
      <c r="L287" s="3">
        <v>0</v>
      </c>
      <c r="M287" s="3">
        <v>3898.9965109575905</v>
      </c>
      <c r="N287" s="3">
        <v>584.31337898783397</v>
      </c>
      <c r="O287" s="3">
        <v>-1052.8196482694409</v>
      </c>
      <c r="P287" s="3">
        <v>-7.0158139896392826E-8</v>
      </c>
      <c r="Q287" s="3">
        <v>56776.253113595383</v>
      </c>
    </row>
    <row r="288" spans="1:17" x14ac:dyDescent="0.45">
      <c r="A288" s="2">
        <v>35550</v>
      </c>
      <c r="B288" s="3">
        <v>7302.3306451349263</v>
      </c>
      <c r="C288" s="3">
        <v>32583698.372768741</v>
      </c>
      <c r="D288" s="3">
        <v>32576146.302414849</v>
      </c>
      <c r="E288" s="3">
        <v>17730.884731752998</v>
      </c>
      <c r="F288" s="3">
        <v>-17693.044211467492</v>
      </c>
      <c r="G288" s="3">
        <v>479.14594208314435</v>
      </c>
      <c r="H288" s="3">
        <v>0</v>
      </c>
      <c r="I288" s="3">
        <v>1395.7513926045488</v>
      </c>
      <c r="J288" s="3">
        <v>6.089563905539169</v>
      </c>
      <c r="K288" s="3">
        <v>0</v>
      </c>
      <c r="L288" s="3">
        <v>0</v>
      </c>
      <c r="M288" s="3">
        <v>8026.3747388917145</v>
      </c>
      <c r="N288" s="3">
        <v>399.97730690301916</v>
      </c>
      <c r="O288" s="3">
        <v>-1044.5457269346502</v>
      </c>
      <c r="P288" s="3">
        <v>3.8201432323455808E-8</v>
      </c>
      <c r="Q288" s="3">
        <v>56782.342677500921</v>
      </c>
    </row>
    <row r="289" spans="1:17" x14ac:dyDescent="0.45">
      <c r="A289" s="2">
        <v>35581</v>
      </c>
      <c r="B289" s="3">
        <v>4337.4335423362054</v>
      </c>
      <c r="C289" s="3">
        <v>32576146.302414849</v>
      </c>
      <c r="D289" s="3">
        <v>32571013.855252132</v>
      </c>
      <c r="E289" s="3">
        <v>13887.901239212297</v>
      </c>
      <c r="F289" s="3">
        <v>-10517.32576951907</v>
      </c>
      <c r="G289" s="3">
        <v>701.45374500209221</v>
      </c>
      <c r="H289" s="3">
        <v>0</v>
      </c>
      <c r="I289" s="3">
        <v>1310.187424722053</v>
      </c>
      <c r="J289" s="3">
        <v>4.9129316692015719</v>
      </c>
      <c r="K289" s="3">
        <v>0</v>
      </c>
      <c r="L289" s="3">
        <v>0</v>
      </c>
      <c r="M289" s="3">
        <v>8963.5272001411086</v>
      </c>
      <c r="N289" s="3">
        <v>318.5777801765077</v>
      </c>
      <c r="O289" s="3">
        <v>-1237.4717535134853</v>
      </c>
      <c r="P289" s="3">
        <v>-2.446115641593933E-8</v>
      </c>
      <c r="Q289" s="3">
        <v>56787.255609170126</v>
      </c>
    </row>
    <row r="290" spans="1:17" x14ac:dyDescent="0.45">
      <c r="A290" s="2">
        <v>35611</v>
      </c>
      <c r="B290" s="3">
        <v>5805.0872795742562</v>
      </c>
      <c r="C290" s="3">
        <v>32571013.855252132</v>
      </c>
      <c r="D290" s="3">
        <v>32568809.064643789</v>
      </c>
      <c r="E290" s="3">
        <v>12539.586778425168</v>
      </c>
      <c r="F290" s="3">
        <v>-8242.7365363312183</v>
      </c>
      <c r="G290" s="3">
        <v>394.89065891192473</v>
      </c>
      <c r="H290" s="3">
        <v>0</v>
      </c>
      <c r="I290" s="3">
        <v>1345.6238100151727</v>
      </c>
      <c r="J290" s="3">
        <v>2.6715854859715149</v>
      </c>
      <c r="K290" s="3">
        <v>0</v>
      </c>
      <c r="L290" s="3">
        <v>0</v>
      </c>
      <c r="M290" s="3">
        <v>6622.6097489889744</v>
      </c>
      <c r="N290" s="3">
        <v>268.93907253819486</v>
      </c>
      <c r="O290" s="3">
        <v>-1353.2779678237098</v>
      </c>
      <c r="P290" s="3">
        <v>1.1549943131246567E-4</v>
      </c>
      <c r="Q290" s="3">
        <v>56789.927194656098</v>
      </c>
    </row>
    <row r="291" spans="1:17" x14ac:dyDescent="0.45">
      <c r="A291" s="2">
        <v>35642</v>
      </c>
      <c r="B291" s="3">
        <v>4005.4119711115059</v>
      </c>
      <c r="C291" s="3">
        <v>32568809.064643789</v>
      </c>
      <c r="D291" s="3">
        <v>32561741.45105961</v>
      </c>
      <c r="E291" s="3">
        <v>12325.875114927483</v>
      </c>
      <c r="F291" s="3">
        <v>-10671.496157236194</v>
      </c>
      <c r="G291" s="3">
        <v>746.02084818642606</v>
      </c>
      <c r="H291" s="3">
        <v>0</v>
      </c>
      <c r="I291" s="3">
        <v>1308.2936330703174</v>
      </c>
      <c r="J291" s="3">
        <v>6.7205215346676637</v>
      </c>
      <c r="K291" s="3">
        <v>0</v>
      </c>
      <c r="L291" s="3">
        <v>0</v>
      </c>
      <c r="M291" s="3">
        <v>8985.6683011490786</v>
      </c>
      <c r="N291" s="3">
        <v>305.44850604866724</v>
      </c>
      <c r="O291" s="3">
        <v>-1491.9096969957591</v>
      </c>
      <c r="P291" s="3">
        <v>1.0404685098300934E-3</v>
      </c>
      <c r="Q291" s="3">
        <v>56796.647716190768</v>
      </c>
    </row>
    <row r="292" spans="1:17" x14ac:dyDescent="0.45">
      <c r="A292" s="2">
        <v>35673</v>
      </c>
      <c r="B292" s="3">
        <v>2960.9885019999165</v>
      </c>
      <c r="C292" s="3">
        <v>32561741.45105961</v>
      </c>
      <c r="D292" s="3">
        <v>32548248.761595871</v>
      </c>
      <c r="E292" s="3">
        <v>11198.250098454217</v>
      </c>
      <c r="F292" s="3">
        <v>-17118.062279281832</v>
      </c>
      <c r="G292" s="3">
        <v>588.24772652516037</v>
      </c>
      <c r="H292" s="3">
        <v>0</v>
      </c>
      <c r="I292" s="3">
        <v>1307.295348647596</v>
      </c>
      <c r="J292" s="3">
        <v>10.534219356333972</v>
      </c>
      <c r="K292" s="3">
        <v>0</v>
      </c>
      <c r="L292" s="3">
        <v>0</v>
      </c>
      <c r="M292" s="3">
        <v>7720.0435242022822</v>
      </c>
      <c r="N292" s="3">
        <v>315.71997020621524</v>
      </c>
      <c r="O292" s="3">
        <v>-1443.0492580150151</v>
      </c>
      <c r="P292" s="3">
        <v>0.14182501524302063</v>
      </c>
      <c r="Q292" s="3">
        <v>56807.181935547102</v>
      </c>
    </row>
    <row r="293" spans="1:17" x14ac:dyDescent="0.45">
      <c r="A293" s="2">
        <v>35703</v>
      </c>
      <c r="B293" s="3">
        <v>2436.424864816579</v>
      </c>
      <c r="C293" s="3">
        <v>32548248.761595871</v>
      </c>
      <c r="D293" s="3">
        <v>32532904.309775364</v>
      </c>
      <c r="E293" s="3">
        <v>9646.1906193766481</v>
      </c>
      <c r="F293" s="3">
        <v>-17846.896028137791</v>
      </c>
      <c r="G293" s="3">
        <v>499.78957278831922</v>
      </c>
      <c r="H293" s="3">
        <v>0</v>
      </c>
      <c r="I293" s="3">
        <v>1306.3136301568948</v>
      </c>
      <c r="J293" s="3">
        <v>11.638392159877686</v>
      </c>
      <c r="K293" s="3">
        <v>0</v>
      </c>
      <c r="L293" s="3">
        <v>0</v>
      </c>
      <c r="M293" s="3">
        <v>7305.5066053613082</v>
      </c>
      <c r="N293" s="3">
        <v>260.76057928293477</v>
      </c>
      <c r="O293" s="3">
        <v>-1395.1580082465166</v>
      </c>
      <c r="P293" s="3">
        <v>6.2813960398865082E-2</v>
      </c>
      <c r="Q293" s="3">
        <v>56818.820327706977</v>
      </c>
    </row>
    <row r="294" spans="1:17" x14ac:dyDescent="0.45">
      <c r="A294" s="2">
        <v>35734</v>
      </c>
      <c r="B294" s="3">
        <v>2184.2040922282499</v>
      </c>
      <c r="C294" s="3">
        <v>32532904.309775364</v>
      </c>
      <c r="D294" s="3">
        <v>32520377.546142519</v>
      </c>
      <c r="E294" s="3">
        <v>9058.8510123120795</v>
      </c>
      <c r="F294" s="3">
        <v>-17794.670890131591</v>
      </c>
      <c r="G294" s="3">
        <v>184.39200338137735</v>
      </c>
      <c r="H294" s="3">
        <v>0</v>
      </c>
      <c r="I294" s="3">
        <v>1305.4295310570769</v>
      </c>
      <c r="J294" s="3">
        <v>8.5826048648508184</v>
      </c>
      <c r="K294" s="3">
        <v>0</v>
      </c>
      <c r="L294" s="3">
        <v>0</v>
      </c>
      <c r="M294" s="3">
        <v>3770.253722546408</v>
      </c>
      <c r="N294" s="3">
        <v>220.18379755192052</v>
      </c>
      <c r="O294" s="3">
        <v>-1298.9003674579826</v>
      </c>
      <c r="P294" s="3">
        <v>1.0006772566361285E-2</v>
      </c>
      <c r="Q294" s="3">
        <v>56827.402932571829</v>
      </c>
    </row>
    <row r="295" spans="1:17" x14ac:dyDescent="0.45">
      <c r="A295" s="2">
        <v>35764</v>
      </c>
      <c r="B295" s="3">
        <v>20759.648357807524</v>
      </c>
      <c r="C295" s="3">
        <v>32520377.546142519</v>
      </c>
      <c r="D295" s="3">
        <v>32521592.695690468</v>
      </c>
      <c r="E295" s="3">
        <v>9266.5563491785106</v>
      </c>
      <c r="F295" s="3">
        <v>-6336.1774482392193</v>
      </c>
      <c r="G295" s="3">
        <v>28.553897507017982</v>
      </c>
      <c r="H295" s="3">
        <v>0</v>
      </c>
      <c r="I295" s="3">
        <v>1701.2376118293942</v>
      </c>
      <c r="J295" s="3">
        <v>-0.43470991337261355</v>
      </c>
      <c r="K295" s="3">
        <v>0</v>
      </c>
      <c r="L295" s="3">
        <v>0</v>
      </c>
      <c r="M295" s="3">
        <v>2056.0957557530883</v>
      </c>
      <c r="N295" s="3">
        <v>118.21495975335968</v>
      </c>
      <c r="O295" s="3">
        <v>-1270.27543688435</v>
      </c>
      <c r="P295" s="3">
        <v>2.2008934593200682E-8</v>
      </c>
      <c r="Q295" s="3">
        <v>56826.968222658455</v>
      </c>
    </row>
    <row r="296" spans="1:17" x14ac:dyDescent="0.45">
      <c r="A296" s="2">
        <v>35795</v>
      </c>
      <c r="B296" s="3">
        <v>31221.346483786143</v>
      </c>
      <c r="C296" s="3">
        <v>32521592.695690468</v>
      </c>
      <c r="D296" s="3">
        <v>32523359.951708149</v>
      </c>
      <c r="E296" s="3">
        <v>12302.756572386023</v>
      </c>
      <c r="F296" s="3">
        <v>-8759.2004029397958</v>
      </c>
      <c r="G296" s="3">
        <v>26.209600997909209</v>
      </c>
      <c r="H296" s="3">
        <v>0</v>
      </c>
      <c r="I296" s="3">
        <v>1511.6324262508251</v>
      </c>
      <c r="J296" s="3">
        <v>-0.86315374721581417</v>
      </c>
      <c r="K296" s="3">
        <v>0</v>
      </c>
      <c r="L296" s="3">
        <v>0</v>
      </c>
      <c r="M296" s="3">
        <v>2112.9156789507988</v>
      </c>
      <c r="N296" s="3">
        <v>93.527675602260473</v>
      </c>
      <c r="O296" s="3">
        <v>-1106.8356707192063</v>
      </c>
      <c r="P296" s="3">
        <v>-4.4879576206207275E-9</v>
      </c>
      <c r="Q296" s="3">
        <v>56826.105068911238</v>
      </c>
    </row>
    <row r="297" spans="1:17" x14ac:dyDescent="0.45">
      <c r="A297" s="2">
        <v>35826</v>
      </c>
      <c r="B297" s="3">
        <v>64490.162513721982</v>
      </c>
      <c r="C297" s="3">
        <v>32523359.951708149</v>
      </c>
      <c r="D297" s="3">
        <v>32569865.24993841</v>
      </c>
      <c r="E297" s="3">
        <v>13074.653406069161</v>
      </c>
      <c r="F297" s="3">
        <v>34562.895131015524</v>
      </c>
      <c r="G297" s="3">
        <v>23.139123173974905</v>
      </c>
      <c r="H297" s="3">
        <v>0</v>
      </c>
      <c r="I297" s="3">
        <v>1923.5263009602745</v>
      </c>
      <c r="J297" s="3">
        <v>-30.664329385999913</v>
      </c>
      <c r="K297" s="3">
        <v>0</v>
      </c>
      <c r="L297" s="3">
        <v>0</v>
      </c>
      <c r="M297" s="3">
        <v>1290.351156904457</v>
      </c>
      <c r="N297" s="3">
        <v>54.238049077833757</v>
      </c>
      <c r="O297" s="3">
        <v>-1703.6621955282412</v>
      </c>
      <c r="P297" s="3">
        <v>6.2122952842712409E-8</v>
      </c>
      <c r="Q297" s="3">
        <v>56795.440739525242</v>
      </c>
    </row>
    <row r="298" spans="1:17" x14ac:dyDescent="0.45">
      <c r="A298" s="2">
        <v>35854</v>
      </c>
      <c r="B298" s="3">
        <v>56287.530124807905</v>
      </c>
      <c r="C298" s="3">
        <v>32569865.24993841</v>
      </c>
      <c r="D298" s="3">
        <v>32632367.284473818</v>
      </c>
      <c r="E298" s="3">
        <v>32808.654071637931</v>
      </c>
      <c r="F298" s="3">
        <v>31585.056286085124</v>
      </c>
      <c r="G298" s="3">
        <v>16.599639517058009</v>
      </c>
      <c r="H298" s="3">
        <v>0</v>
      </c>
      <c r="I298" s="3">
        <v>1930.3278000940941</v>
      </c>
      <c r="J298" s="3">
        <v>-43.023281647722648</v>
      </c>
      <c r="K298" s="3">
        <v>0</v>
      </c>
      <c r="L298" s="3">
        <v>0</v>
      </c>
      <c r="M298" s="3">
        <v>1366.8123139531965</v>
      </c>
      <c r="N298" s="3">
        <v>237.62755546577995</v>
      </c>
      <c r="O298" s="3">
        <v>-2191.1401105592763</v>
      </c>
      <c r="P298" s="3">
        <v>2.9862749252319338E-7</v>
      </c>
      <c r="Q298" s="3">
        <v>56752.417457877513</v>
      </c>
    </row>
    <row r="299" spans="1:17" x14ac:dyDescent="0.45">
      <c r="A299" s="2">
        <v>35885</v>
      </c>
      <c r="B299" s="3">
        <v>33137.528546338508</v>
      </c>
      <c r="C299" s="3">
        <v>32632367.284473818</v>
      </c>
      <c r="D299" s="3">
        <v>32655154.446356766</v>
      </c>
      <c r="E299" s="3">
        <v>45118.707669972908</v>
      </c>
      <c r="F299" s="3">
        <v>-18783.829512373173</v>
      </c>
      <c r="G299" s="3">
        <v>27.747604064891704</v>
      </c>
      <c r="H299" s="3">
        <v>0</v>
      </c>
      <c r="I299" s="3">
        <v>1909.1110541594517</v>
      </c>
      <c r="J299" s="3">
        <v>-18.57268043206982</v>
      </c>
      <c r="K299" s="3">
        <v>0</v>
      </c>
      <c r="L299" s="3">
        <v>0</v>
      </c>
      <c r="M299" s="3">
        <v>2502.8258606187387</v>
      </c>
      <c r="N299" s="3">
        <v>997.28117501083671</v>
      </c>
      <c r="O299" s="3">
        <v>-1965.8952155420723</v>
      </c>
      <c r="P299" s="3">
        <v>1.2706826128959656E-6</v>
      </c>
      <c r="Q299" s="3">
        <v>56733.844777445447</v>
      </c>
    </row>
    <row r="300" spans="1:17" x14ac:dyDescent="0.45">
      <c r="A300" s="2">
        <v>35915</v>
      </c>
      <c r="B300" s="3">
        <v>18764.007628404172</v>
      </c>
      <c r="C300" s="3">
        <v>32655154.446356766</v>
      </c>
      <c r="D300" s="3">
        <v>32651660.165920664</v>
      </c>
      <c r="E300" s="3">
        <v>30316.637621195401</v>
      </c>
      <c r="F300" s="3">
        <v>-26397.353588525002</v>
      </c>
      <c r="G300" s="3">
        <v>128.36186108503605</v>
      </c>
      <c r="H300" s="3">
        <v>0</v>
      </c>
      <c r="I300" s="3">
        <v>1766.0208492084482</v>
      </c>
      <c r="J300" s="3">
        <v>1.7550322470477296E-2</v>
      </c>
      <c r="K300" s="3">
        <v>0</v>
      </c>
      <c r="L300" s="3">
        <v>0</v>
      </c>
      <c r="M300" s="3">
        <v>6893.2340034280442</v>
      </c>
      <c r="N300" s="3">
        <v>1123.0349461504557</v>
      </c>
      <c r="O300" s="3">
        <v>-1291.6957798473723</v>
      </c>
      <c r="P300" s="3">
        <v>-3.4382931089401243E-8</v>
      </c>
      <c r="Q300" s="3">
        <v>56733.862327767914</v>
      </c>
    </row>
    <row r="301" spans="1:17" x14ac:dyDescent="0.45">
      <c r="A301" s="2">
        <v>35946</v>
      </c>
      <c r="B301" s="3">
        <v>36043.916323003585</v>
      </c>
      <c r="C301" s="3">
        <v>32651660.165920664</v>
      </c>
      <c r="D301" s="3">
        <v>32665838.568686467</v>
      </c>
      <c r="E301" s="3">
        <v>22135.692558151441</v>
      </c>
      <c r="F301" s="3">
        <v>-4414.5459686651056</v>
      </c>
      <c r="G301" s="3">
        <v>38.821282357611246</v>
      </c>
      <c r="H301" s="3">
        <v>0</v>
      </c>
      <c r="I301" s="3">
        <v>1938.1848459337891</v>
      </c>
      <c r="J301" s="3">
        <v>-11.145761101904696</v>
      </c>
      <c r="K301" s="3">
        <v>0</v>
      </c>
      <c r="L301" s="3">
        <v>0</v>
      </c>
      <c r="M301" s="3">
        <v>3693.4828882981328</v>
      </c>
      <c r="N301" s="3">
        <v>584.31740865293034</v>
      </c>
      <c r="O301" s="3">
        <v>-1230.8038938478264</v>
      </c>
      <c r="P301" s="3">
        <v>7.2334129714965816E-8</v>
      </c>
      <c r="Q301" s="3">
        <v>56722.716566666015</v>
      </c>
    </row>
    <row r="302" spans="1:17" x14ac:dyDescent="0.45">
      <c r="A302" s="2">
        <v>35976</v>
      </c>
      <c r="B302" s="3">
        <v>28215.053411039789</v>
      </c>
      <c r="C302" s="3">
        <v>32665838.568686467</v>
      </c>
      <c r="D302" s="3">
        <v>32667328.682544481</v>
      </c>
      <c r="E302" s="3">
        <v>22785.046940282769</v>
      </c>
      <c r="F302" s="3">
        <v>-14447.010514141335</v>
      </c>
      <c r="G302" s="3">
        <v>137.56605118890602</v>
      </c>
      <c r="H302" s="3">
        <v>0</v>
      </c>
      <c r="I302" s="3">
        <v>1434.5805450477781</v>
      </c>
      <c r="J302" s="3">
        <v>-1.4343839573037354</v>
      </c>
      <c r="K302" s="3">
        <v>0</v>
      </c>
      <c r="L302" s="3">
        <v>0</v>
      </c>
      <c r="M302" s="3">
        <v>6677.9534806011088</v>
      </c>
      <c r="N302" s="3">
        <v>656.37267580600565</v>
      </c>
      <c r="O302" s="3">
        <v>-1084.3086240019811</v>
      </c>
      <c r="P302" s="3">
        <v>-2.9579915046691894E-9</v>
      </c>
      <c r="Q302" s="3">
        <v>56721.28218270871</v>
      </c>
    </row>
    <row r="303" spans="1:17" x14ac:dyDescent="0.45">
      <c r="A303" s="2">
        <v>36007</v>
      </c>
      <c r="B303" s="3">
        <v>11863.641121938123</v>
      </c>
      <c r="C303" s="3">
        <v>32667328.682544481</v>
      </c>
      <c r="D303" s="3">
        <v>32656760.352739148</v>
      </c>
      <c r="E303" s="3">
        <v>18257.151241864594</v>
      </c>
      <c r="F303" s="3">
        <v>-17952.979024182256</v>
      </c>
      <c r="G303" s="3">
        <v>851.20665263839658</v>
      </c>
      <c r="H303" s="3">
        <v>0</v>
      </c>
      <c r="I303" s="3">
        <v>1351.0204900816061</v>
      </c>
      <c r="J303" s="3">
        <v>7.7622614299707582</v>
      </c>
      <c r="K303" s="3">
        <v>0</v>
      </c>
      <c r="L303" s="3">
        <v>0</v>
      </c>
      <c r="M303" s="3">
        <v>11449.914373041769</v>
      </c>
      <c r="N303" s="3">
        <v>588.44763209604503</v>
      </c>
      <c r="O303" s="3">
        <v>-1044.1294222128915</v>
      </c>
      <c r="P303" s="3">
        <v>-1.8579963245391847E-7</v>
      </c>
      <c r="Q303" s="3">
        <v>56729.044444138679</v>
      </c>
    </row>
    <row r="304" spans="1:17" x14ac:dyDescent="0.45">
      <c r="A304" s="2">
        <v>36038</v>
      </c>
      <c r="B304" s="3">
        <v>6509.0477508132526</v>
      </c>
      <c r="C304" s="3">
        <v>32656760.352739148</v>
      </c>
      <c r="D304" s="3">
        <v>32645246.11635362</v>
      </c>
      <c r="E304" s="3">
        <v>14276.375875392554</v>
      </c>
      <c r="F304" s="3">
        <v>-15976.394284658998</v>
      </c>
      <c r="G304" s="3">
        <v>814.56770722356725</v>
      </c>
      <c r="H304" s="3">
        <v>0</v>
      </c>
      <c r="I304" s="3">
        <v>1350.0281679876337</v>
      </c>
      <c r="J304" s="3">
        <v>8.4392241820479157</v>
      </c>
      <c r="K304" s="3">
        <v>0</v>
      </c>
      <c r="L304" s="3">
        <v>0</v>
      </c>
      <c r="M304" s="3">
        <v>10435.337341466262</v>
      </c>
      <c r="N304" s="3">
        <v>473.12437215260343</v>
      </c>
      <c r="O304" s="3">
        <v>-1078.7913622177234</v>
      </c>
      <c r="P304" s="3">
        <v>-1.8176578998565673E-7</v>
      </c>
      <c r="Q304" s="3">
        <v>56737.483668320725</v>
      </c>
    </row>
    <row r="305" spans="1:17" x14ac:dyDescent="0.45">
      <c r="A305" s="2">
        <v>36068</v>
      </c>
      <c r="B305" s="3">
        <v>4245.8103762052961</v>
      </c>
      <c r="C305" s="3">
        <v>32645246.11635362</v>
      </c>
      <c r="D305" s="3">
        <v>32629030.899730243</v>
      </c>
      <c r="E305" s="3">
        <v>12553.173630833548</v>
      </c>
      <c r="F305" s="3">
        <v>-20148.427947212193</v>
      </c>
      <c r="G305" s="3">
        <v>657.76654876408134</v>
      </c>
      <c r="H305" s="3">
        <v>0</v>
      </c>
      <c r="I305" s="3">
        <v>1348.9907420828695</v>
      </c>
      <c r="J305" s="3">
        <v>11.35591732702073</v>
      </c>
      <c r="K305" s="3">
        <v>0</v>
      </c>
      <c r="L305" s="3">
        <v>0</v>
      </c>
      <c r="M305" s="3">
        <v>9186.4243036579792</v>
      </c>
      <c r="N305" s="3">
        <v>418.00777703705381</v>
      </c>
      <c r="O305" s="3">
        <v>-1033.6386088137988</v>
      </c>
      <c r="P305" s="3">
        <v>4.8256647689374921E-3</v>
      </c>
      <c r="Q305" s="3">
        <v>56748.839585647751</v>
      </c>
    </row>
    <row r="306" spans="1:17" x14ac:dyDescent="0.45">
      <c r="A306" s="2">
        <v>36099</v>
      </c>
      <c r="B306" s="3">
        <v>3438.3123425148196</v>
      </c>
      <c r="C306" s="3">
        <v>32629030.899730243</v>
      </c>
      <c r="D306" s="3">
        <v>32617112.401727576</v>
      </c>
      <c r="E306" s="3">
        <v>11511.088906628909</v>
      </c>
      <c r="F306" s="3">
        <v>-19783.219282415525</v>
      </c>
      <c r="G306" s="3">
        <v>412.11206090553895</v>
      </c>
      <c r="H306" s="3">
        <v>0</v>
      </c>
      <c r="I306" s="3">
        <v>1347.9998229173457</v>
      </c>
      <c r="J306" s="3">
        <v>7.9233173465641569</v>
      </c>
      <c r="K306" s="3">
        <v>0</v>
      </c>
      <c r="L306" s="3">
        <v>0</v>
      </c>
      <c r="M306" s="3">
        <v>4143.3058445194465</v>
      </c>
      <c r="N306" s="3">
        <v>266.61865770627145</v>
      </c>
      <c r="O306" s="3">
        <v>-1004.4783258324111</v>
      </c>
      <c r="P306" s="3">
        <v>-7.7760591983795171E-9</v>
      </c>
      <c r="Q306" s="3">
        <v>56756.762902994313</v>
      </c>
    </row>
    <row r="307" spans="1:17" x14ac:dyDescent="0.45">
      <c r="A307" s="2">
        <v>36129</v>
      </c>
      <c r="B307" s="3">
        <v>34378.72550049964</v>
      </c>
      <c r="C307" s="3">
        <v>32617112.401727576</v>
      </c>
      <c r="D307" s="3">
        <v>32628214.9052689</v>
      </c>
      <c r="E307" s="3">
        <v>12025.701345400234</v>
      </c>
      <c r="F307" s="3">
        <v>324.29264202100109</v>
      </c>
      <c r="G307" s="3">
        <v>34.308516020547778</v>
      </c>
      <c r="H307" s="3">
        <v>0</v>
      </c>
      <c r="I307" s="3">
        <v>1900.2395342410962</v>
      </c>
      <c r="J307" s="3">
        <v>-6.7071500855437804</v>
      </c>
      <c r="K307" s="3">
        <v>0</v>
      </c>
      <c r="L307" s="3">
        <v>0</v>
      </c>
      <c r="M307" s="3">
        <v>2032.1281687705487</v>
      </c>
      <c r="N307" s="3">
        <v>129.92759921990097</v>
      </c>
      <c r="O307" s="3">
        <v>-1013.2755782511754</v>
      </c>
      <c r="P307" s="3">
        <v>3.1688172435760501E-8</v>
      </c>
      <c r="Q307" s="3">
        <v>56750.055752908767</v>
      </c>
    </row>
    <row r="308" spans="1:17" x14ac:dyDescent="0.45">
      <c r="A308" s="2">
        <v>36160</v>
      </c>
      <c r="B308" s="3">
        <v>33048.954559754791</v>
      </c>
      <c r="C308" s="3">
        <v>32628214.9052689</v>
      </c>
      <c r="D308" s="3">
        <v>32638771.362749297</v>
      </c>
      <c r="E308" s="3">
        <v>17948.176584170938</v>
      </c>
      <c r="F308" s="3">
        <v>-5804.3219167449188</v>
      </c>
      <c r="G308" s="3">
        <v>26.363771547183184</v>
      </c>
      <c r="H308" s="3">
        <v>0</v>
      </c>
      <c r="I308" s="3">
        <v>1511.766450214157</v>
      </c>
      <c r="J308" s="3">
        <v>-6.4164090025937011</v>
      </c>
      <c r="K308" s="3">
        <v>0</v>
      </c>
      <c r="L308" s="3">
        <v>0</v>
      </c>
      <c r="M308" s="3">
        <v>2075.2375096339329</v>
      </c>
      <c r="N308" s="3">
        <v>169.19071232606987</v>
      </c>
      <c r="O308" s="3">
        <v>-874.68274160668636</v>
      </c>
      <c r="P308" s="3">
        <v>3.6219582804489137E-5</v>
      </c>
      <c r="Q308" s="3">
        <v>56743.639343906172</v>
      </c>
    </row>
    <row r="309" spans="1:17" x14ac:dyDescent="0.45">
      <c r="A309" s="2">
        <v>36191</v>
      </c>
      <c r="B309" s="3">
        <v>41234.075216232042</v>
      </c>
      <c r="C309" s="3">
        <v>32638771.362749297</v>
      </c>
      <c r="D309" s="3">
        <v>32638805.554329991</v>
      </c>
      <c r="E309" s="3">
        <v>17962.980950155128</v>
      </c>
      <c r="F309" s="3">
        <v>-17585.889580053969</v>
      </c>
      <c r="G309" s="3">
        <v>27.640815374798489</v>
      </c>
      <c r="H309" s="3">
        <v>0</v>
      </c>
      <c r="I309" s="3">
        <v>1694.0204217366734</v>
      </c>
      <c r="J309" s="3">
        <v>-0.35318848082947085</v>
      </c>
      <c r="K309" s="3">
        <v>0</v>
      </c>
      <c r="L309" s="3">
        <v>0</v>
      </c>
      <c r="M309" s="3">
        <v>1244.6055350687725</v>
      </c>
      <c r="N309" s="3">
        <v>138.2367902302291</v>
      </c>
      <c r="O309" s="3">
        <v>-681.36551282214145</v>
      </c>
      <c r="P309" s="3">
        <v>-8.4680588531494146E-8</v>
      </c>
      <c r="Q309" s="3">
        <v>56743.286155425347</v>
      </c>
    </row>
    <row r="310" spans="1:17" x14ac:dyDescent="0.45">
      <c r="A310" s="2">
        <v>36219</v>
      </c>
      <c r="B310" s="3">
        <v>51002.066383354162</v>
      </c>
      <c r="C310" s="3">
        <v>32638805.554329991</v>
      </c>
      <c r="D310" s="3">
        <v>32670471.285994969</v>
      </c>
      <c r="E310" s="3">
        <v>17020.217378606678</v>
      </c>
      <c r="F310" s="3">
        <v>15528.22940211847</v>
      </c>
      <c r="G310" s="3">
        <v>20.77205122061973</v>
      </c>
      <c r="H310" s="3">
        <v>0</v>
      </c>
      <c r="I310" s="3">
        <v>1945.884776940479</v>
      </c>
      <c r="J310" s="3">
        <v>-20.340824811742419</v>
      </c>
      <c r="K310" s="3">
        <v>0</v>
      </c>
      <c r="L310" s="3">
        <v>0</v>
      </c>
      <c r="M310" s="3">
        <v>1350.0508822212505</v>
      </c>
      <c r="N310" s="3">
        <v>149.35524913535966</v>
      </c>
      <c r="O310" s="3">
        <v>-1329.6249877631856</v>
      </c>
      <c r="P310" s="3">
        <v>-2.0830458736419678E-8</v>
      </c>
      <c r="Q310" s="3">
        <v>56722.945330613606</v>
      </c>
    </row>
    <row r="311" spans="1:17" x14ac:dyDescent="0.45">
      <c r="A311" s="2">
        <v>36250</v>
      </c>
      <c r="B311" s="3">
        <v>29522.828954117151</v>
      </c>
      <c r="C311" s="3">
        <v>32670471.285994969</v>
      </c>
      <c r="D311" s="3">
        <v>32687383.586486597</v>
      </c>
      <c r="E311" s="3">
        <v>30666.283278011761</v>
      </c>
      <c r="F311" s="3">
        <v>-11220.891204421023</v>
      </c>
      <c r="G311" s="3">
        <v>30.297334049637609</v>
      </c>
      <c r="H311" s="3">
        <v>0</v>
      </c>
      <c r="I311" s="3">
        <v>1790.8386861474678</v>
      </c>
      <c r="J311" s="3">
        <v>-11.502601419839031</v>
      </c>
      <c r="K311" s="3">
        <v>0</v>
      </c>
      <c r="L311" s="3">
        <v>0</v>
      </c>
      <c r="M311" s="3">
        <v>2459.9656280528716</v>
      </c>
      <c r="N311" s="3">
        <v>545.68067862579392</v>
      </c>
      <c r="O311" s="3">
        <v>-1337.0786940209375</v>
      </c>
      <c r="P311" s="3">
        <v>4.0397605037689206E-8</v>
      </c>
      <c r="Q311" s="3">
        <v>56711.442729193761</v>
      </c>
    </row>
    <row r="312" spans="1:17" x14ac:dyDescent="0.45">
      <c r="A312" s="2">
        <v>36280</v>
      </c>
      <c r="B312" s="3">
        <v>10665.848060534972</v>
      </c>
      <c r="C312" s="3">
        <v>32687383.586486597</v>
      </c>
      <c r="D312" s="3">
        <v>32678914.726509128</v>
      </c>
      <c r="E312" s="3">
        <v>24684.802056874327</v>
      </c>
      <c r="F312" s="3">
        <v>-23539.885248469625</v>
      </c>
      <c r="G312" s="3">
        <v>435.38940516629856</v>
      </c>
      <c r="H312" s="3">
        <v>0</v>
      </c>
      <c r="I312" s="3">
        <v>1496.8952726136902</v>
      </c>
      <c r="J312" s="3">
        <v>6.3477792866922513</v>
      </c>
      <c r="K312" s="3">
        <v>0</v>
      </c>
      <c r="L312" s="3">
        <v>0</v>
      </c>
      <c r="M312" s="3">
        <v>10100.070973261998</v>
      </c>
      <c r="N312" s="3">
        <v>749.5131461676159</v>
      </c>
      <c r="O312" s="3">
        <v>-702.82512350076138</v>
      </c>
      <c r="P312" s="3">
        <v>8.7529626607894903E-9</v>
      </c>
      <c r="Q312" s="3">
        <v>56717.790508480459</v>
      </c>
    </row>
    <row r="313" spans="1:17" x14ac:dyDescent="0.45">
      <c r="A313" s="2">
        <v>36311</v>
      </c>
      <c r="B313" s="3">
        <v>4722.0761553247748</v>
      </c>
      <c r="C313" s="3">
        <v>32678914.726509128</v>
      </c>
      <c r="D313" s="3">
        <v>32672523.284043916</v>
      </c>
      <c r="E313" s="3">
        <v>17301.747276468541</v>
      </c>
      <c r="F313" s="3">
        <v>-12917.499175686669</v>
      </c>
      <c r="G313" s="3">
        <v>1053.8495150459885</v>
      </c>
      <c r="H313" s="3">
        <v>0</v>
      </c>
      <c r="I313" s="3">
        <v>1373.390331820234</v>
      </c>
      <c r="J313" s="3">
        <v>5.9027201886913021</v>
      </c>
      <c r="K313" s="3">
        <v>0</v>
      </c>
      <c r="L313" s="3">
        <v>0</v>
      </c>
      <c r="M313" s="3">
        <v>12201.97394928936</v>
      </c>
      <c r="N313" s="3">
        <v>420.48735977196026</v>
      </c>
      <c r="O313" s="3">
        <v>-586.37182400196843</v>
      </c>
      <c r="P313" s="3">
        <v>-1.3893272519111634E-8</v>
      </c>
      <c r="Q313" s="3">
        <v>56723.693228669144</v>
      </c>
    </row>
    <row r="314" spans="1:17" x14ac:dyDescent="0.45">
      <c r="A314" s="2">
        <v>36341</v>
      </c>
      <c r="B314" s="3">
        <v>4015.9243245018138</v>
      </c>
      <c r="C314" s="3">
        <v>32672523.284043916</v>
      </c>
      <c r="D314" s="3">
        <v>32664567.345601309</v>
      </c>
      <c r="E314" s="3">
        <v>14835.1779059743</v>
      </c>
      <c r="F314" s="3">
        <v>-13778.696200579332</v>
      </c>
      <c r="G314" s="3">
        <v>878.2762070896074</v>
      </c>
      <c r="H314" s="3">
        <v>0</v>
      </c>
      <c r="I314" s="3">
        <v>1372.3441576490595</v>
      </c>
      <c r="J314" s="3">
        <v>6.2089661193046597</v>
      </c>
      <c r="K314" s="3">
        <v>0</v>
      </c>
      <c r="L314" s="3">
        <v>0</v>
      </c>
      <c r="M314" s="3">
        <v>10249.190268541108</v>
      </c>
      <c r="N314" s="3">
        <v>337.26397203279498</v>
      </c>
      <c r="O314" s="3">
        <v>-682.79523829909886</v>
      </c>
      <c r="P314" s="3">
        <v>-1.0981376695632935E-8</v>
      </c>
      <c r="Q314" s="3">
        <v>56729.902194788454</v>
      </c>
    </row>
    <row r="315" spans="1:17" x14ac:dyDescent="0.45">
      <c r="A315" s="2">
        <v>36372</v>
      </c>
      <c r="B315" s="3">
        <v>3137.6218642552749</v>
      </c>
      <c r="C315" s="3">
        <v>32664567.345601309</v>
      </c>
      <c r="D315" s="3">
        <v>32656211.272520036</v>
      </c>
      <c r="E315" s="3">
        <v>13545.664801987306</v>
      </c>
      <c r="F315" s="3">
        <v>-12116.615799231138</v>
      </c>
      <c r="G315" s="3">
        <v>1027.7000244592646</v>
      </c>
      <c r="H315" s="3">
        <v>0</v>
      </c>
      <c r="I315" s="3">
        <v>1371.2308384662128</v>
      </c>
      <c r="J315" s="3">
        <v>7.2870834008917358</v>
      </c>
      <c r="K315" s="3">
        <v>0</v>
      </c>
      <c r="L315" s="3">
        <v>0</v>
      </c>
      <c r="M315" s="3">
        <v>11178.842895150003</v>
      </c>
      <c r="N315" s="3">
        <v>321.71226415288726</v>
      </c>
      <c r="O315" s="3">
        <v>-690.78487074073053</v>
      </c>
      <c r="P315" s="3">
        <v>3.098075339078903E-7</v>
      </c>
      <c r="Q315" s="3">
        <v>56737.18927818934</v>
      </c>
    </row>
    <row r="316" spans="1:17" x14ac:dyDescent="0.45">
      <c r="A316" s="2">
        <v>36403</v>
      </c>
      <c r="B316" s="3">
        <v>2607.7968166913547</v>
      </c>
      <c r="C316" s="3">
        <v>32656211.272520036</v>
      </c>
      <c r="D316" s="3">
        <v>32642516.703087311</v>
      </c>
      <c r="E316" s="3">
        <v>13165.437685207789</v>
      </c>
      <c r="F316" s="3">
        <v>-17911.81651605049</v>
      </c>
      <c r="G316" s="3">
        <v>802.41450932289183</v>
      </c>
      <c r="H316" s="3">
        <v>0</v>
      </c>
      <c r="I316" s="3">
        <v>1370.1060634051321</v>
      </c>
      <c r="J316" s="3">
        <v>10.088307468852683</v>
      </c>
      <c r="K316" s="3">
        <v>0</v>
      </c>
      <c r="L316" s="3">
        <v>0</v>
      </c>
      <c r="M316" s="3">
        <v>10152.350703706599</v>
      </c>
      <c r="N316" s="3">
        <v>301.07445989362856</v>
      </c>
      <c r="O316" s="3">
        <v>-677.3731849313333</v>
      </c>
      <c r="P316" s="3">
        <v>1.133547083911419E-3</v>
      </c>
      <c r="Q316" s="3">
        <v>56747.277585658194</v>
      </c>
    </row>
    <row r="317" spans="1:17" x14ac:dyDescent="0.45">
      <c r="A317" s="2">
        <v>36433</v>
      </c>
      <c r="B317" s="3">
        <v>2696.0645476208797</v>
      </c>
      <c r="C317" s="3">
        <v>32642516.703087311</v>
      </c>
      <c r="D317" s="3">
        <v>32626496.121851891</v>
      </c>
      <c r="E317" s="3">
        <v>11781.028135872186</v>
      </c>
      <c r="F317" s="3">
        <v>-18462.051163001273</v>
      </c>
      <c r="G317" s="3">
        <v>817.08429063412132</v>
      </c>
      <c r="H317" s="3">
        <v>0</v>
      </c>
      <c r="I317" s="3">
        <v>1368.976000433323</v>
      </c>
      <c r="J317" s="3">
        <v>11.980840920545248</v>
      </c>
      <c r="K317" s="3">
        <v>0</v>
      </c>
      <c r="L317" s="3">
        <v>0</v>
      </c>
      <c r="M317" s="3">
        <v>10639.732536590684</v>
      </c>
      <c r="N317" s="3">
        <v>270.8269043576546</v>
      </c>
      <c r="O317" s="3">
        <v>-627.03991525415347</v>
      </c>
      <c r="P317" s="3">
        <v>-1.5923404228138924E-5</v>
      </c>
      <c r="Q317" s="3">
        <v>56759.258426578745</v>
      </c>
    </row>
    <row r="318" spans="1:17" x14ac:dyDescent="0.45">
      <c r="A318" s="2">
        <v>36464</v>
      </c>
      <c r="B318" s="3">
        <v>2951.1774953202275</v>
      </c>
      <c r="C318" s="3">
        <v>32626496.121851891</v>
      </c>
      <c r="D318" s="3">
        <v>32611269.945870176</v>
      </c>
      <c r="E318" s="3">
        <v>11071.620021175375</v>
      </c>
      <c r="F318" s="3">
        <v>-16614.678086142256</v>
      </c>
      <c r="G318" s="3">
        <v>703.95541107064855</v>
      </c>
      <c r="H318" s="3">
        <v>0</v>
      </c>
      <c r="I318" s="3">
        <v>1367.8765176996728</v>
      </c>
      <c r="J318" s="3">
        <v>11.477087797054788</v>
      </c>
      <c r="K318" s="3">
        <v>0</v>
      </c>
      <c r="L318" s="3">
        <v>0</v>
      </c>
      <c r="M318" s="3">
        <v>10606.019457503086</v>
      </c>
      <c r="N318" s="3">
        <v>286.12592471235337</v>
      </c>
      <c r="O318" s="3">
        <v>-874.28131362427882</v>
      </c>
      <c r="P318" s="3">
        <v>2.3747799785418509E-4</v>
      </c>
      <c r="Q318" s="3">
        <v>56770.735514375796</v>
      </c>
    </row>
    <row r="319" spans="1:17" x14ac:dyDescent="0.45">
      <c r="A319" s="2">
        <v>36494</v>
      </c>
      <c r="B319" s="3">
        <v>10098.942779034787</v>
      </c>
      <c r="C319" s="3">
        <v>32611269.945870176</v>
      </c>
      <c r="D319" s="3">
        <v>32610512.532577746</v>
      </c>
      <c r="E319" s="3">
        <v>10554.291083286518</v>
      </c>
      <c r="F319" s="3">
        <v>-9725.5665856812393</v>
      </c>
      <c r="G319" s="3">
        <v>36.479967462117578</v>
      </c>
      <c r="H319" s="3">
        <v>0</v>
      </c>
      <c r="I319" s="3">
        <v>1540.7214938642114</v>
      </c>
      <c r="J319" s="3">
        <v>-1.0859105599398804E-2</v>
      </c>
      <c r="K319" s="3">
        <v>0</v>
      </c>
      <c r="L319" s="3">
        <v>0</v>
      </c>
      <c r="M319" s="3">
        <v>2168.2636639199627</v>
      </c>
      <c r="N319" s="3">
        <v>168.76167419517597</v>
      </c>
      <c r="O319" s="3">
        <v>-826.30305412078337</v>
      </c>
      <c r="P319" s="3">
        <v>1.840184063911438E-8</v>
      </c>
      <c r="Q319" s="3">
        <v>56770.724655270198</v>
      </c>
    </row>
    <row r="320" spans="1:17" x14ac:dyDescent="0.45">
      <c r="A320" s="2">
        <v>36525</v>
      </c>
      <c r="B320" s="3">
        <v>6477.4927939621411</v>
      </c>
      <c r="C320" s="3">
        <v>32610512.532577746</v>
      </c>
      <c r="D320" s="3">
        <v>32609847.62464897</v>
      </c>
      <c r="E320" s="3">
        <v>12627.963474639266</v>
      </c>
      <c r="F320" s="3">
        <v>-11622.612784842044</v>
      </c>
      <c r="G320" s="3">
        <v>31.673245325389786</v>
      </c>
      <c r="H320" s="3">
        <v>0</v>
      </c>
      <c r="I320" s="3">
        <v>1366.7644736011182</v>
      </c>
      <c r="J320" s="3">
        <v>1.0945717281147491</v>
      </c>
      <c r="K320" s="3">
        <v>0</v>
      </c>
      <c r="L320" s="3">
        <v>0</v>
      </c>
      <c r="M320" s="3">
        <v>2193.9213378654727</v>
      </c>
      <c r="N320" s="3">
        <v>149.54958470027302</v>
      </c>
      <c r="O320" s="3">
        <v>-726.31998666902132</v>
      </c>
      <c r="P320" s="3">
        <v>-5.5442243337631223E-9</v>
      </c>
      <c r="Q320" s="3">
        <v>56771.819226998312</v>
      </c>
    </row>
    <row r="321" spans="1:17" x14ac:dyDescent="0.45">
      <c r="A321" s="2">
        <v>36556</v>
      </c>
      <c r="B321" s="3">
        <v>45521.520891282547</v>
      </c>
      <c r="C321" s="3">
        <v>32609847.62464897</v>
      </c>
      <c r="D321" s="3">
        <v>32622443.366359726</v>
      </c>
      <c r="E321" s="3">
        <v>12588.533751831907</v>
      </c>
      <c r="F321" s="3">
        <v>175.9284179943057</v>
      </c>
      <c r="G321" s="3">
        <v>25.7667327549226</v>
      </c>
      <c r="H321" s="3">
        <v>0</v>
      </c>
      <c r="I321" s="3">
        <v>1929.3183019845874</v>
      </c>
      <c r="J321" s="3">
        <v>-8.0422813491786567</v>
      </c>
      <c r="K321" s="3">
        <v>0</v>
      </c>
      <c r="L321" s="3">
        <v>0</v>
      </c>
      <c r="M321" s="3">
        <v>1336.5399929230043</v>
      </c>
      <c r="N321" s="3">
        <v>74.763369939435009</v>
      </c>
      <c r="O321" s="3">
        <v>-704.45981222692012</v>
      </c>
      <c r="P321" s="3">
        <v>3.7370098081517222E-5</v>
      </c>
      <c r="Q321" s="3">
        <v>56763.77694564913</v>
      </c>
    </row>
    <row r="322" spans="1:17" x14ac:dyDescent="0.45">
      <c r="A322" s="2">
        <v>36585</v>
      </c>
      <c r="B322" s="3">
        <v>53618.155184533098</v>
      </c>
      <c r="C322" s="3">
        <v>32622443.366359726</v>
      </c>
      <c r="D322" s="3">
        <v>32671109.786423985</v>
      </c>
      <c r="E322" s="3">
        <v>19241.001606221864</v>
      </c>
      <c r="F322" s="3">
        <v>30402.124589029281</v>
      </c>
      <c r="G322" s="3">
        <v>21.1675049108336</v>
      </c>
      <c r="H322" s="3">
        <v>0</v>
      </c>
      <c r="I322" s="3">
        <v>1951.7795819603596</v>
      </c>
      <c r="J322" s="3">
        <v>-31.844771417696627</v>
      </c>
      <c r="K322" s="3">
        <v>0</v>
      </c>
      <c r="L322" s="3">
        <v>0</v>
      </c>
      <c r="M322" s="3">
        <v>1411.6335371002654</v>
      </c>
      <c r="N322" s="3">
        <v>149.93037245204735</v>
      </c>
      <c r="O322" s="3">
        <v>-1356.2445373579644</v>
      </c>
      <c r="P322" s="3">
        <v>-4.6419633769989013E-7</v>
      </c>
      <c r="Q322" s="3">
        <v>56731.932174231435</v>
      </c>
    </row>
    <row r="323" spans="1:17" x14ac:dyDescent="0.45">
      <c r="A323" s="2">
        <v>36616</v>
      </c>
      <c r="B323" s="3">
        <v>27890.953506349204</v>
      </c>
      <c r="C323" s="3">
        <v>32671109.786423985</v>
      </c>
      <c r="D323" s="3">
        <v>32692818.905896381</v>
      </c>
      <c r="E323" s="3">
        <v>38803.081521650311</v>
      </c>
      <c r="F323" s="3">
        <v>-14190.954497626783</v>
      </c>
      <c r="G323" s="3">
        <v>36.248150589614951</v>
      </c>
      <c r="H323" s="3">
        <v>0</v>
      </c>
      <c r="I323" s="3">
        <v>1779.512906455032</v>
      </c>
      <c r="J323" s="3">
        <v>-15.634521052062791</v>
      </c>
      <c r="K323" s="3">
        <v>0</v>
      </c>
      <c r="L323" s="3">
        <v>0</v>
      </c>
      <c r="M323" s="3">
        <v>2562.7744816705717</v>
      </c>
      <c r="N323" s="3">
        <v>852.91336509411315</v>
      </c>
      <c r="O323" s="3">
        <v>-1287.4462408751212</v>
      </c>
      <c r="P323" s="3">
        <v>-1.7915398645401002E-8</v>
      </c>
      <c r="Q323" s="3">
        <v>56716.297653179376</v>
      </c>
    </row>
    <row r="324" spans="1:17" x14ac:dyDescent="0.45">
      <c r="A324" s="2">
        <v>36646</v>
      </c>
      <c r="B324" s="3">
        <v>14008.273633593144</v>
      </c>
      <c r="C324" s="3">
        <v>32692818.905896381</v>
      </c>
      <c r="D324" s="3">
        <v>32680690.481631562</v>
      </c>
      <c r="E324" s="3">
        <v>26730.34333538236</v>
      </c>
      <c r="F324" s="3">
        <v>-30623.157951066325</v>
      </c>
      <c r="G324" s="3">
        <v>254.01071786554502</v>
      </c>
      <c r="H324" s="3">
        <v>0</v>
      </c>
      <c r="I324" s="3">
        <v>1663.9629053867461</v>
      </c>
      <c r="J324" s="3">
        <v>6.9145179325212522</v>
      </c>
      <c r="K324" s="3">
        <v>0</v>
      </c>
      <c r="L324" s="3">
        <v>0</v>
      </c>
      <c r="M324" s="3">
        <v>8454.7822796016917</v>
      </c>
      <c r="N324" s="3">
        <v>1013.2906181387996</v>
      </c>
      <c r="O324" s="3">
        <v>-692.42489261881576</v>
      </c>
      <c r="P324" s="3">
        <v>-4.23115592956543E-8</v>
      </c>
      <c r="Q324" s="3">
        <v>56723.212171111896</v>
      </c>
    </row>
    <row r="325" spans="1:17" x14ac:dyDescent="0.45">
      <c r="A325" s="2">
        <v>36677</v>
      </c>
      <c r="B325" s="3">
        <v>8568.8104576436799</v>
      </c>
      <c r="C325" s="3">
        <v>32680690.481631562</v>
      </c>
      <c r="D325" s="3">
        <v>32675164.510365311</v>
      </c>
      <c r="E325" s="3">
        <v>16809.176518204924</v>
      </c>
      <c r="F325" s="3">
        <v>-13267.629375675999</v>
      </c>
      <c r="G325" s="3">
        <v>596.8142280027231</v>
      </c>
      <c r="H325" s="3">
        <v>0</v>
      </c>
      <c r="I325" s="3">
        <v>1399.3288025223235</v>
      </c>
      <c r="J325" s="3">
        <v>4.5787011962292388</v>
      </c>
      <c r="K325" s="3">
        <v>0</v>
      </c>
      <c r="L325" s="3">
        <v>0</v>
      </c>
      <c r="M325" s="3">
        <v>9781.172726931778</v>
      </c>
      <c r="N325" s="3">
        <v>484.58928146237395</v>
      </c>
      <c r="O325" s="3">
        <v>-802.47813211018649</v>
      </c>
      <c r="P325" s="3">
        <v>-2.0461693286895754E-9</v>
      </c>
      <c r="Q325" s="3">
        <v>56727.790872308127</v>
      </c>
    </row>
    <row r="326" spans="1:17" x14ac:dyDescent="0.45">
      <c r="A326" s="2">
        <v>36707</v>
      </c>
      <c r="B326" s="3">
        <v>7671.4267298362874</v>
      </c>
      <c r="C326" s="3">
        <v>32675164.510365311</v>
      </c>
      <c r="D326" s="3">
        <v>32665830.872818597</v>
      </c>
      <c r="E326" s="3">
        <v>12843.810526755469</v>
      </c>
      <c r="F326" s="3">
        <v>-13381.987106404478</v>
      </c>
      <c r="G326" s="3">
        <v>664.87295179217335</v>
      </c>
      <c r="H326" s="3">
        <v>0</v>
      </c>
      <c r="I326" s="3">
        <v>1385.1144112712198</v>
      </c>
      <c r="J326" s="3">
        <v>7.2547422066332645</v>
      </c>
      <c r="K326" s="3">
        <v>0</v>
      </c>
      <c r="L326" s="3">
        <v>0</v>
      </c>
      <c r="M326" s="3">
        <v>9474.3749706337185</v>
      </c>
      <c r="N326" s="3">
        <v>387.85972401274989</v>
      </c>
      <c r="O326" s="3">
        <v>-990.46837767717602</v>
      </c>
      <c r="P326" s="3">
        <v>1.2389903354644775E-8</v>
      </c>
      <c r="Q326" s="3">
        <v>56735.045614514755</v>
      </c>
    </row>
    <row r="327" spans="1:17" x14ac:dyDescent="0.45">
      <c r="A327" s="2">
        <v>36738</v>
      </c>
      <c r="B327" s="3">
        <v>5359.3273431317612</v>
      </c>
      <c r="C327" s="3">
        <v>32665830.872818597</v>
      </c>
      <c r="D327" s="3">
        <v>32657146.663243994</v>
      </c>
      <c r="E327" s="3">
        <v>11173.830446408505</v>
      </c>
      <c r="F327" s="3">
        <v>-10994.081539449311</v>
      </c>
      <c r="G327" s="3">
        <v>692.99840703511131</v>
      </c>
      <c r="H327" s="3">
        <v>0</v>
      </c>
      <c r="I327" s="3">
        <v>1383.9958811446727</v>
      </c>
      <c r="J327" s="3">
        <v>7.2410960499254822</v>
      </c>
      <c r="K327" s="3">
        <v>0</v>
      </c>
      <c r="L327" s="3">
        <v>0</v>
      </c>
      <c r="M327" s="3">
        <v>9477.7857831701858</v>
      </c>
      <c r="N327" s="3">
        <v>361.79478736521133</v>
      </c>
      <c r="O327" s="3">
        <v>-1108.6123488728219</v>
      </c>
      <c r="P327" s="3">
        <v>9.4638143681840896E-4</v>
      </c>
      <c r="Q327" s="3">
        <v>56742.28671056468</v>
      </c>
    </row>
    <row r="328" spans="1:17" x14ac:dyDescent="0.45">
      <c r="A328" s="2">
        <v>36769</v>
      </c>
      <c r="B328" s="3">
        <v>4017.2961296710673</v>
      </c>
      <c r="C328" s="3">
        <v>32657146.663243994</v>
      </c>
      <c r="D328" s="3">
        <v>32640623.315763816</v>
      </c>
      <c r="E328" s="3">
        <v>11215.933585695419</v>
      </c>
      <c r="F328" s="3">
        <v>-18477.315879408532</v>
      </c>
      <c r="G328" s="3">
        <v>725.08935877279669</v>
      </c>
      <c r="H328" s="3">
        <v>0</v>
      </c>
      <c r="I328" s="3">
        <v>1382.8456878846603</v>
      </c>
      <c r="J328" s="3">
        <v>12.182905048205701</v>
      </c>
      <c r="K328" s="3">
        <v>0</v>
      </c>
      <c r="L328" s="3">
        <v>0</v>
      </c>
      <c r="M328" s="3">
        <v>9920.5679487541183</v>
      </c>
      <c r="N328" s="3">
        <v>368.99784754251766</v>
      </c>
      <c r="O328" s="3">
        <v>-1092.4933593422661</v>
      </c>
      <c r="P328" s="3">
        <v>2.3982532081279994E-2</v>
      </c>
      <c r="Q328" s="3">
        <v>56754.469615612885</v>
      </c>
    </row>
    <row r="329" spans="1:17" x14ac:dyDescent="0.45">
      <c r="A329" s="2">
        <v>36799</v>
      </c>
      <c r="B329" s="3">
        <v>5859.7141494732186</v>
      </c>
      <c r="C329" s="3">
        <v>32640623.315763816</v>
      </c>
      <c r="D329" s="3">
        <v>32626541.290117614</v>
      </c>
      <c r="E329" s="3">
        <v>9961.5219334503054</v>
      </c>
      <c r="F329" s="3">
        <v>-19787.077030557615</v>
      </c>
      <c r="G329" s="3">
        <v>86.474399179664729</v>
      </c>
      <c r="H329" s="3">
        <v>0</v>
      </c>
      <c r="I329" s="3">
        <v>1381.7558476091099</v>
      </c>
      <c r="J329" s="3">
        <v>8.9389877761705936</v>
      </c>
      <c r="K329" s="3">
        <v>0</v>
      </c>
      <c r="L329" s="3">
        <v>0</v>
      </c>
      <c r="M329" s="3">
        <v>4358.2330457671442</v>
      </c>
      <c r="N329" s="3">
        <v>301.62803664708849</v>
      </c>
      <c r="O329" s="3">
        <v>-1073.7786851838039</v>
      </c>
      <c r="P329" s="3">
        <v>1.6062227059173583E-5</v>
      </c>
      <c r="Q329" s="3">
        <v>56763.408603389056</v>
      </c>
    </row>
    <row r="330" spans="1:17" x14ac:dyDescent="0.45">
      <c r="A330" s="2">
        <v>36830</v>
      </c>
      <c r="B330" s="3">
        <v>12511.448164959296</v>
      </c>
      <c r="C330" s="3">
        <v>32626541.290117614</v>
      </c>
      <c r="D330" s="3">
        <v>32619182.997401532</v>
      </c>
      <c r="E330" s="3">
        <v>10091.916246891402</v>
      </c>
      <c r="F330" s="3">
        <v>-14040.420041392741</v>
      </c>
      <c r="G330" s="3">
        <v>73.873449994541716</v>
      </c>
      <c r="H330" s="3">
        <v>0</v>
      </c>
      <c r="I330" s="3">
        <v>1440.9281999738712</v>
      </c>
      <c r="J330" s="3">
        <v>5.4101515586723385</v>
      </c>
      <c r="K330" s="3">
        <v>0</v>
      </c>
      <c r="L330" s="3">
        <v>0</v>
      </c>
      <c r="M330" s="3">
        <v>3605.8754612020671</v>
      </c>
      <c r="N330" s="3">
        <v>253.08660232434698</v>
      </c>
      <c r="O330" s="3">
        <v>-1071.0175954148128</v>
      </c>
      <c r="P330" s="3">
        <v>2.1064167210770084E-2</v>
      </c>
      <c r="Q330" s="3">
        <v>56768.81875494773</v>
      </c>
    </row>
    <row r="331" spans="1:17" x14ac:dyDescent="0.45">
      <c r="A331" s="2">
        <v>36860</v>
      </c>
      <c r="B331" s="3">
        <v>9662.0909155971021</v>
      </c>
      <c r="C331" s="3">
        <v>32619182.997401532</v>
      </c>
      <c r="D331" s="3">
        <v>32612100.965612285</v>
      </c>
      <c r="E331" s="3">
        <v>10802.94323717563</v>
      </c>
      <c r="F331" s="3">
        <v>-15033.052049664127</v>
      </c>
      <c r="G331" s="3">
        <v>29.090179733053645</v>
      </c>
      <c r="H331" s="3">
        <v>0</v>
      </c>
      <c r="I331" s="3">
        <v>1380.2142938182244</v>
      </c>
      <c r="J331" s="3">
        <v>5.5214818022470062</v>
      </c>
      <c r="K331" s="3">
        <v>0</v>
      </c>
      <c r="L331" s="3">
        <v>0</v>
      </c>
      <c r="M331" s="3">
        <v>3051.4060435706383</v>
      </c>
      <c r="N331" s="3">
        <v>151.53538478594817</v>
      </c>
      <c r="O331" s="3">
        <v>-1063.8073310076898</v>
      </c>
      <c r="P331" s="3">
        <v>1.7274672131891252E-4</v>
      </c>
      <c r="Q331" s="3">
        <v>56774.34023674998</v>
      </c>
    </row>
    <row r="332" spans="1:17" x14ac:dyDescent="0.45">
      <c r="A332" s="2">
        <v>36891</v>
      </c>
      <c r="B332" s="3">
        <v>10665.606069217847</v>
      </c>
      <c r="C332" s="3">
        <v>32612100.965612285</v>
      </c>
      <c r="D332" s="3">
        <v>32607337.423592839</v>
      </c>
      <c r="E332" s="3">
        <v>10304.355403970321</v>
      </c>
      <c r="F332" s="3">
        <v>-13105.767763207659</v>
      </c>
      <c r="G332" s="3">
        <v>33.031260814920799</v>
      </c>
      <c r="H332" s="3">
        <v>0</v>
      </c>
      <c r="I332" s="3">
        <v>1382.1086987137592</v>
      </c>
      <c r="J332" s="3">
        <v>3.7678506946831236</v>
      </c>
      <c r="K332" s="3">
        <v>0</v>
      </c>
      <c r="L332" s="3">
        <v>0</v>
      </c>
      <c r="M332" s="3">
        <v>2220.1232335935574</v>
      </c>
      <c r="N332" s="3">
        <v>132.12204437315751</v>
      </c>
      <c r="O332" s="3">
        <v>-1028.7922397611405</v>
      </c>
      <c r="P332" s="3">
        <v>-4.7296245174074174E-5</v>
      </c>
      <c r="Q332" s="3">
        <v>56778.108087444663</v>
      </c>
    </row>
    <row r="333" spans="1:17" x14ac:dyDescent="0.45">
      <c r="A333" s="2">
        <v>36922</v>
      </c>
      <c r="B333" s="3">
        <v>43314.829569589339</v>
      </c>
      <c r="C333" s="3">
        <v>32607337.423592839</v>
      </c>
      <c r="D333" s="3">
        <v>32608971.488066833</v>
      </c>
      <c r="E333" s="3">
        <v>11082.269573009524</v>
      </c>
      <c r="F333" s="3">
        <v>-8830.440604438556</v>
      </c>
      <c r="G333" s="3">
        <v>26.905406648383526</v>
      </c>
      <c r="H333" s="3">
        <v>0</v>
      </c>
      <c r="I333" s="3">
        <v>1746.1571401626081</v>
      </c>
      <c r="J333" s="3">
        <v>-0.84640161341478581</v>
      </c>
      <c r="K333" s="3">
        <v>0</v>
      </c>
      <c r="L333" s="3">
        <v>0</v>
      </c>
      <c r="M333" s="3">
        <v>1409.4720311874228</v>
      </c>
      <c r="N333" s="3">
        <v>78.553451943906609</v>
      </c>
      <c r="O333" s="3">
        <v>-901.95515498168243</v>
      </c>
      <c r="P333" s="3">
        <v>1.6603341096401214E-6</v>
      </c>
      <c r="Q333" s="3">
        <v>56777.261685831247</v>
      </c>
    </row>
    <row r="334" spans="1:17" x14ac:dyDescent="0.45">
      <c r="A334" s="2">
        <v>36950</v>
      </c>
      <c r="B334" s="3">
        <v>48303.795008246838</v>
      </c>
      <c r="C334" s="3">
        <v>32608971.488066833</v>
      </c>
      <c r="D334" s="3">
        <v>32614619.598366022</v>
      </c>
      <c r="E334" s="3">
        <v>14147.659732400511</v>
      </c>
      <c r="F334" s="3">
        <v>-7944.7714654190986</v>
      </c>
      <c r="G334" s="3">
        <v>20.591893410286861</v>
      </c>
      <c r="H334" s="3">
        <v>0</v>
      </c>
      <c r="I334" s="3">
        <v>1870.0862580233206</v>
      </c>
      <c r="J334" s="3">
        <v>-3.9743734616796846</v>
      </c>
      <c r="K334" s="3">
        <v>0</v>
      </c>
      <c r="L334" s="3">
        <v>0</v>
      </c>
      <c r="M334" s="3">
        <v>1492.4201306733012</v>
      </c>
      <c r="N334" s="3">
        <v>118.9975197853217</v>
      </c>
      <c r="O334" s="3">
        <v>-830.06408908480785</v>
      </c>
      <c r="P334" s="3">
        <v>6.2214863697052003E-6</v>
      </c>
      <c r="Q334" s="3">
        <v>56773.287312369568</v>
      </c>
    </row>
    <row r="335" spans="1:17" x14ac:dyDescent="0.45">
      <c r="A335" s="2">
        <v>36981</v>
      </c>
      <c r="B335" s="3">
        <v>23863.539110054924</v>
      </c>
      <c r="C335" s="3">
        <v>32614619.598366022</v>
      </c>
      <c r="D335" s="3">
        <v>32621188.964230776</v>
      </c>
      <c r="E335" s="3">
        <v>16374.104157901975</v>
      </c>
      <c r="F335" s="3">
        <v>-7652.3853579727011</v>
      </c>
      <c r="G335" s="3">
        <v>36.826489784279389</v>
      </c>
      <c r="H335" s="3">
        <v>0</v>
      </c>
      <c r="I335" s="3">
        <v>1624.6784986768455</v>
      </c>
      <c r="J335" s="3">
        <v>-3.9063741663483094</v>
      </c>
      <c r="K335" s="3">
        <v>0</v>
      </c>
      <c r="L335" s="3">
        <v>0</v>
      </c>
      <c r="M335" s="3">
        <v>2769.17462118311</v>
      </c>
      <c r="N335" s="3">
        <v>274.4709474908264</v>
      </c>
      <c r="O335" s="3">
        <v>-766.30603082490734</v>
      </c>
      <c r="P335" s="3">
        <v>-5.0027523922204971E-5</v>
      </c>
      <c r="Q335" s="3">
        <v>56769.38093820322</v>
      </c>
    </row>
    <row r="336" spans="1:17" x14ac:dyDescent="0.45">
      <c r="A336" s="2">
        <v>37011</v>
      </c>
      <c r="B336" s="3">
        <v>11387.418079201645</v>
      </c>
      <c r="C336" s="3">
        <v>32621188.964230776</v>
      </c>
      <c r="D336" s="3">
        <v>32616709.321606629</v>
      </c>
      <c r="E336" s="3">
        <v>15857.081200377384</v>
      </c>
      <c r="F336" s="3">
        <v>-11858.863715531599</v>
      </c>
      <c r="G336" s="3">
        <v>372.46635766234135</v>
      </c>
      <c r="H336" s="3">
        <v>0</v>
      </c>
      <c r="I336" s="3">
        <v>1531.0701477949751</v>
      </c>
      <c r="J336" s="3">
        <v>4.5696289162351871</v>
      </c>
      <c r="K336" s="3">
        <v>0</v>
      </c>
      <c r="L336" s="3">
        <v>0</v>
      </c>
      <c r="M336" s="3">
        <v>9296.2174062282575</v>
      </c>
      <c r="N336" s="3">
        <v>313.82167620959649</v>
      </c>
      <c r="O336" s="3">
        <v>-775.92716090195381</v>
      </c>
      <c r="P336" s="3">
        <v>2.6159769439697264E-8</v>
      </c>
      <c r="Q336" s="3">
        <v>56773.950567119457</v>
      </c>
    </row>
    <row r="337" spans="1:17" x14ac:dyDescent="0.45">
      <c r="A337" s="2">
        <v>37042</v>
      </c>
      <c r="B337" s="3">
        <v>4517.5190768091279</v>
      </c>
      <c r="C337" s="3">
        <v>32616709.321606629</v>
      </c>
      <c r="D337" s="3">
        <v>32610558.918802295</v>
      </c>
      <c r="E337" s="3">
        <v>12031.934748965024</v>
      </c>
      <c r="F337" s="3">
        <v>-5927.4110664954151</v>
      </c>
      <c r="G337" s="3">
        <v>1052.8865119158154</v>
      </c>
      <c r="H337" s="3">
        <v>0</v>
      </c>
      <c r="I337" s="3">
        <v>1390.0351631114531</v>
      </c>
      <c r="J337" s="3">
        <v>6.3824497398814541</v>
      </c>
      <c r="K337" s="3">
        <v>0</v>
      </c>
      <c r="L337" s="3">
        <v>0</v>
      </c>
      <c r="M337" s="3">
        <v>13427.409019109962</v>
      </c>
      <c r="N337" s="3">
        <v>285.31474130984225</v>
      </c>
      <c r="O337" s="3">
        <v>-991.50685119498928</v>
      </c>
      <c r="P337" s="3">
        <v>-4.4333611774444583E-8</v>
      </c>
      <c r="Q337" s="3">
        <v>56780.333016859338</v>
      </c>
    </row>
    <row r="338" spans="1:17" x14ac:dyDescent="0.45">
      <c r="A338" s="2">
        <v>37072</v>
      </c>
      <c r="B338" s="3">
        <v>4089.3224319589945</v>
      </c>
      <c r="C338" s="3">
        <v>32610558.918802295</v>
      </c>
      <c r="D338" s="3">
        <v>32606660.435832288</v>
      </c>
      <c r="E338" s="3">
        <v>12288.489028000362</v>
      </c>
      <c r="F338" s="3">
        <v>-6765.4861103786679</v>
      </c>
      <c r="G338" s="3">
        <v>768.19253009014494</v>
      </c>
      <c r="H338" s="3">
        <v>0</v>
      </c>
      <c r="I338" s="3">
        <v>1388.928006877544</v>
      </c>
      <c r="J338" s="3">
        <v>3.759452101136902</v>
      </c>
      <c r="K338" s="3">
        <v>0</v>
      </c>
      <c r="L338" s="3">
        <v>0</v>
      </c>
      <c r="M338" s="3">
        <v>10143.033537909405</v>
      </c>
      <c r="N338" s="3">
        <v>255.63597852855872</v>
      </c>
      <c r="O338" s="3">
        <v>-1183.6963601837531</v>
      </c>
      <c r="P338" s="3">
        <v>7.6569630098342892E-8</v>
      </c>
      <c r="Q338" s="3">
        <v>56784.092468960473</v>
      </c>
    </row>
    <row r="339" spans="1:17" x14ac:dyDescent="0.45">
      <c r="A339" s="2">
        <v>37103</v>
      </c>
      <c r="B339" s="3">
        <v>3412.2844104089254</v>
      </c>
      <c r="C339" s="3">
        <v>32606660.435832288</v>
      </c>
      <c r="D339" s="3">
        <v>32599881.754217349</v>
      </c>
      <c r="E339" s="3">
        <v>12790.774005316263</v>
      </c>
      <c r="F339" s="3">
        <v>-9023.6656329955294</v>
      </c>
      <c r="G339" s="3">
        <v>829.297578791879</v>
      </c>
      <c r="H339" s="3">
        <v>0</v>
      </c>
      <c r="I339" s="3">
        <v>1387.7693747033313</v>
      </c>
      <c r="J339" s="3">
        <v>6.0089115816296355</v>
      </c>
      <c r="K339" s="3">
        <v>0</v>
      </c>
      <c r="L339" s="3">
        <v>0</v>
      </c>
      <c r="M339" s="3">
        <v>11172.720420413158</v>
      </c>
      <c r="N339" s="3">
        <v>290.21856605273484</v>
      </c>
      <c r="O339" s="3">
        <v>-1305.9268664900842</v>
      </c>
      <c r="P339" s="3">
        <v>-6.1926426172256474E-7</v>
      </c>
      <c r="Q339" s="3">
        <v>56790.101380542103</v>
      </c>
    </row>
    <row r="340" spans="1:17" x14ac:dyDescent="0.45">
      <c r="A340" s="2">
        <v>37134</v>
      </c>
      <c r="B340" s="3">
        <v>3127.6154571256361</v>
      </c>
      <c r="C340" s="3">
        <v>32599881.754217349</v>
      </c>
      <c r="D340" s="3">
        <v>32585736.073486388</v>
      </c>
      <c r="E340" s="3">
        <v>11959.0181313017</v>
      </c>
      <c r="F340" s="3">
        <v>-15991.313984909908</v>
      </c>
      <c r="G340" s="3">
        <v>761.75817748768998</v>
      </c>
      <c r="H340" s="3">
        <v>0</v>
      </c>
      <c r="I340" s="3">
        <v>1386.5983742354831</v>
      </c>
      <c r="J340" s="3">
        <v>10.234021268253315</v>
      </c>
      <c r="K340" s="3">
        <v>0</v>
      </c>
      <c r="L340" s="3">
        <v>0</v>
      </c>
      <c r="M340" s="3">
        <v>10666.677773255693</v>
      </c>
      <c r="N340" s="3">
        <v>307.67018418251121</v>
      </c>
      <c r="O340" s="3">
        <v>-1297.6304358952036</v>
      </c>
      <c r="P340" s="3">
        <v>-2.9429899123806953E-3</v>
      </c>
      <c r="Q340" s="3">
        <v>56800.335401810356</v>
      </c>
    </row>
    <row r="341" spans="1:17" x14ac:dyDescent="0.45">
      <c r="A341" s="2">
        <v>37164</v>
      </c>
      <c r="B341" s="3">
        <v>2518.9198200509672</v>
      </c>
      <c r="C341" s="3">
        <v>32585736.073486388</v>
      </c>
      <c r="D341" s="3">
        <v>32570696.64877294</v>
      </c>
      <c r="E341" s="3">
        <v>9483.3445495486067</v>
      </c>
      <c r="F341" s="3">
        <v>-16071.211715331612</v>
      </c>
      <c r="G341" s="3">
        <v>538.45055114073978</v>
      </c>
      <c r="H341" s="3">
        <v>0</v>
      </c>
      <c r="I341" s="3">
        <v>1385.4371255510966</v>
      </c>
      <c r="J341" s="3">
        <v>10.543107187770078</v>
      </c>
      <c r="K341" s="3">
        <v>0</v>
      </c>
      <c r="L341" s="3">
        <v>0</v>
      </c>
      <c r="M341" s="3">
        <v>8840.0380255730943</v>
      </c>
      <c r="N341" s="3">
        <v>259.71851693889658</v>
      </c>
      <c r="O341" s="3">
        <v>-1286.1610319587448</v>
      </c>
      <c r="P341" s="3">
        <v>7.0757075278886514E-2</v>
      </c>
      <c r="Q341" s="3">
        <v>56810.878508998125</v>
      </c>
    </row>
    <row r="342" spans="1:17" x14ac:dyDescent="0.45">
      <c r="A342" s="2">
        <v>37195</v>
      </c>
      <c r="B342" s="3">
        <v>2665.4561151976195</v>
      </c>
      <c r="C342" s="3">
        <v>32570696.64877294</v>
      </c>
      <c r="D342" s="3">
        <v>32553724.018683925</v>
      </c>
      <c r="E342" s="3">
        <v>8940.0800242935384</v>
      </c>
      <c r="F342" s="3">
        <v>-15342.170378903214</v>
      </c>
      <c r="G342" s="3">
        <v>511.94723591558324</v>
      </c>
      <c r="H342" s="3">
        <v>0</v>
      </c>
      <c r="I342" s="3">
        <v>1384.2998662253899</v>
      </c>
      <c r="J342" s="3">
        <v>11.971363570125378</v>
      </c>
      <c r="K342" s="3">
        <v>0</v>
      </c>
      <c r="L342" s="3">
        <v>0</v>
      </c>
      <c r="M342" s="3">
        <v>10983.136962369277</v>
      </c>
      <c r="N342" s="3">
        <v>244.22822872420375</v>
      </c>
      <c r="O342" s="3">
        <v>-1251.3930091670131</v>
      </c>
      <c r="P342" s="3">
        <v>-1.4520857949256898E-7</v>
      </c>
      <c r="Q342" s="3">
        <v>56822.849872568251</v>
      </c>
    </row>
    <row r="343" spans="1:17" x14ac:dyDescent="0.45">
      <c r="A343" s="2">
        <v>37225</v>
      </c>
      <c r="B343" s="3">
        <v>18920.635895093706</v>
      </c>
      <c r="C343" s="3">
        <v>32553724.018683925</v>
      </c>
      <c r="D343" s="3">
        <v>32554802.190732706</v>
      </c>
      <c r="E343" s="3">
        <v>8837.3884073273966</v>
      </c>
      <c r="F343" s="3">
        <v>-4411.8448619808896</v>
      </c>
      <c r="G343" s="3">
        <v>38.720670792674412</v>
      </c>
      <c r="H343" s="3">
        <v>0</v>
      </c>
      <c r="I343" s="3">
        <v>1866.3666942751393</v>
      </c>
      <c r="J343" s="3">
        <v>-1.8769597599341004</v>
      </c>
      <c r="K343" s="3">
        <v>0</v>
      </c>
      <c r="L343" s="3">
        <v>0</v>
      </c>
      <c r="M343" s="3">
        <v>3883.0098519714716</v>
      </c>
      <c r="N343" s="3">
        <v>127.7133758998868</v>
      </c>
      <c r="O343" s="3">
        <v>-1239.8586740051799</v>
      </c>
      <c r="P343" s="3">
        <v>-4.1966739654541018E-9</v>
      </c>
      <c r="Q343" s="3">
        <v>56820.97291280832</v>
      </c>
    </row>
    <row r="344" spans="1:17" x14ac:dyDescent="0.45">
      <c r="A344" s="2">
        <v>37256</v>
      </c>
      <c r="B344" s="3">
        <v>47980.976541393858</v>
      </c>
      <c r="C344" s="3">
        <v>32554802.190732706</v>
      </c>
      <c r="D344" s="3">
        <v>32567461.134563413</v>
      </c>
      <c r="E344" s="3">
        <v>13075.150122881996</v>
      </c>
      <c r="F344" s="3">
        <v>2882.892072677842</v>
      </c>
      <c r="G344" s="3">
        <v>32.315994053432028</v>
      </c>
      <c r="H344" s="3">
        <v>0</v>
      </c>
      <c r="I344" s="3">
        <v>1955.2526325348201</v>
      </c>
      <c r="J344" s="3">
        <v>-9.4207095135654608</v>
      </c>
      <c r="K344" s="3">
        <v>0</v>
      </c>
      <c r="L344" s="3">
        <v>0</v>
      </c>
      <c r="M344" s="3">
        <v>4025.6999979913362</v>
      </c>
      <c r="N344" s="3">
        <v>74.526835091893034</v>
      </c>
      <c r="O344" s="3">
        <v>-1177.0194484162323</v>
      </c>
      <c r="P344" s="3">
        <v>4.2782624659538272E-7</v>
      </c>
      <c r="Q344" s="3">
        <v>56811.552203294748</v>
      </c>
    </row>
    <row r="345" spans="1:17" x14ac:dyDescent="0.45">
      <c r="A345" s="2">
        <v>37287</v>
      </c>
      <c r="B345" s="3">
        <v>49539.755465768081</v>
      </c>
      <c r="C345" s="3">
        <v>32567461.134563413</v>
      </c>
      <c r="D345" s="3">
        <v>32582780.064438891</v>
      </c>
      <c r="E345" s="3">
        <v>18826.785013383309</v>
      </c>
      <c r="F345" s="3">
        <v>-1636.5234042512045</v>
      </c>
      <c r="G345" s="3">
        <v>27.047166918013207</v>
      </c>
      <c r="H345" s="3">
        <v>0</v>
      </c>
      <c r="I345" s="3">
        <v>1879.2875350717086</v>
      </c>
      <c r="J345" s="3">
        <v>-10.95391345859136</v>
      </c>
      <c r="K345" s="3">
        <v>0</v>
      </c>
      <c r="L345" s="3">
        <v>0</v>
      </c>
      <c r="M345" s="3">
        <v>2594.623570574538</v>
      </c>
      <c r="N345" s="3">
        <v>91.265028772858699</v>
      </c>
      <c r="O345" s="3">
        <v>-1080.8239228515192</v>
      </c>
      <c r="P345" s="3">
        <v>-1.3267517232894897E-8</v>
      </c>
      <c r="Q345" s="3">
        <v>56800.598289836162</v>
      </c>
    </row>
    <row r="346" spans="1:17" x14ac:dyDescent="0.45">
      <c r="A346" s="2">
        <v>37315</v>
      </c>
      <c r="B346" s="3">
        <v>36459.004221725329</v>
      </c>
      <c r="C346" s="3">
        <v>32582780.064438891</v>
      </c>
      <c r="D346" s="3">
        <v>32582692.183784943</v>
      </c>
      <c r="E346" s="3">
        <v>19415.204981133258</v>
      </c>
      <c r="F346" s="3">
        <v>-17653.972094178072</v>
      </c>
      <c r="G346" s="3">
        <v>27.28913145086991</v>
      </c>
      <c r="H346" s="3">
        <v>0</v>
      </c>
      <c r="I346" s="3">
        <v>1742.0847969446404</v>
      </c>
      <c r="J346" s="3">
        <v>-1.5039075100046571</v>
      </c>
      <c r="K346" s="3">
        <v>0</v>
      </c>
      <c r="L346" s="3">
        <v>0</v>
      </c>
      <c r="M346" s="3">
        <v>2522.8669225417652</v>
      </c>
      <c r="N346" s="3">
        <v>190.60450862313073</v>
      </c>
      <c r="O346" s="3">
        <v>-903.51212963992907</v>
      </c>
      <c r="P346" s="3">
        <v>9.8587407536506658E-7</v>
      </c>
      <c r="Q346" s="3">
        <v>56799.094382326155</v>
      </c>
    </row>
    <row r="347" spans="1:17" x14ac:dyDescent="0.45">
      <c r="A347" s="2">
        <v>37346</v>
      </c>
      <c r="B347" s="3">
        <v>20633.44415166778</v>
      </c>
      <c r="C347" s="3">
        <v>32582692.183784943</v>
      </c>
      <c r="D347" s="3">
        <v>32585285.080840949</v>
      </c>
      <c r="E347" s="3">
        <v>15359.575843402663</v>
      </c>
      <c r="F347" s="3">
        <v>-8246.8773708896533</v>
      </c>
      <c r="G347" s="3">
        <v>40.096726593170573</v>
      </c>
      <c r="H347" s="3">
        <v>0</v>
      </c>
      <c r="I347" s="3">
        <v>1685.7522505974916</v>
      </c>
      <c r="J347" s="3">
        <v>-1.7392663364122711</v>
      </c>
      <c r="K347" s="3">
        <v>0</v>
      </c>
      <c r="L347" s="3">
        <v>0</v>
      </c>
      <c r="M347" s="3">
        <v>5161.7320132876584</v>
      </c>
      <c r="N347" s="3">
        <v>249.23337571868561</v>
      </c>
      <c r="O347" s="3">
        <v>-832.94573836304517</v>
      </c>
      <c r="P347" s="3">
        <v>-1.0812729787826539E-8</v>
      </c>
      <c r="Q347" s="3">
        <v>56797.35511598974</v>
      </c>
    </row>
    <row r="348" spans="1:17" x14ac:dyDescent="0.45">
      <c r="A348" s="2">
        <v>37376</v>
      </c>
      <c r="B348" s="3">
        <v>5879.3986042322986</v>
      </c>
      <c r="C348" s="3">
        <v>32585285.080840949</v>
      </c>
      <c r="D348" s="3">
        <v>32574717.979832001</v>
      </c>
      <c r="E348" s="3">
        <v>14037.366776454695</v>
      </c>
      <c r="F348" s="3">
        <v>-11015.038288583057</v>
      </c>
      <c r="G348" s="3">
        <v>733.98677956375695</v>
      </c>
      <c r="H348" s="3">
        <v>0</v>
      </c>
      <c r="I348" s="3">
        <v>1420.5415108859622</v>
      </c>
      <c r="J348" s="3">
        <v>7.7279131112748658</v>
      </c>
      <c r="K348" s="3">
        <v>0</v>
      </c>
      <c r="L348" s="3">
        <v>0</v>
      </c>
      <c r="M348" s="3">
        <v>14716.956382691162</v>
      </c>
      <c r="N348" s="3">
        <v>295.75775830747642</v>
      </c>
      <c r="O348" s="3">
        <v>-738.97156235502132</v>
      </c>
      <c r="P348" s="3">
        <v>-2.9701936044692995E-6</v>
      </c>
      <c r="Q348" s="3">
        <v>56805.083029101021</v>
      </c>
    </row>
    <row r="349" spans="1:17" x14ac:dyDescent="0.45">
      <c r="A349" s="2">
        <v>37407</v>
      </c>
      <c r="B349" s="3">
        <v>4355.1549751017074</v>
      </c>
      <c r="C349" s="3">
        <v>32574717.979832001</v>
      </c>
      <c r="D349" s="3">
        <v>32568633.394746196</v>
      </c>
      <c r="E349" s="3">
        <v>10135.054322825303</v>
      </c>
      <c r="F349" s="3">
        <v>-3607.7378979272694</v>
      </c>
      <c r="G349" s="3">
        <v>733.87421864295084</v>
      </c>
      <c r="H349" s="3">
        <v>0</v>
      </c>
      <c r="I349" s="3">
        <v>1407.5769144312028</v>
      </c>
      <c r="J349" s="3">
        <v>4.631760634042883</v>
      </c>
      <c r="K349" s="3">
        <v>0</v>
      </c>
      <c r="L349" s="3">
        <v>0</v>
      </c>
      <c r="M349" s="3">
        <v>13462.103862548331</v>
      </c>
      <c r="N349" s="3">
        <v>241.55749153031491</v>
      </c>
      <c r="O349" s="3">
        <v>-1054.3230503686743</v>
      </c>
      <c r="P349" s="3">
        <v>-3.5360775279998777E-8</v>
      </c>
      <c r="Q349" s="3">
        <v>56809.714789735059</v>
      </c>
    </row>
    <row r="350" spans="1:17" x14ac:dyDescent="0.45">
      <c r="A350" s="2">
        <v>37437</v>
      </c>
      <c r="B350" s="3">
        <v>3779.6477288971428</v>
      </c>
      <c r="C350" s="3">
        <v>32568633.394746196</v>
      </c>
      <c r="D350" s="3">
        <v>32560441.681689154</v>
      </c>
      <c r="E350" s="3">
        <v>11650.464303707344</v>
      </c>
      <c r="F350" s="3">
        <v>-5755.0056705899715</v>
      </c>
      <c r="G350" s="3">
        <v>934.99588852792283</v>
      </c>
      <c r="H350" s="3">
        <v>0</v>
      </c>
      <c r="I350" s="3">
        <v>1403.3560041241105</v>
      </c>
      <c r="J350" s="3">
        <v>6.787395831946732</v>
      </c>
      <c r="K350" s="3">
        <v>0</v>
      </c>
      <c r="L350" s="3">
        <v>0</v>
      </c>
      <c r="M350" s="3">
        <v>14957.528649551032</v>
      </c>
      <c r="N350" s="3">
        <v>233.54002384186663</v>
      </c>
      <c r="O350" s="3">
        <v>-1241.2423059259643</v>
      </c>
      <c r="P350" s="3">
        <v>-6.7673061003684994E-7</v>
      </c>
      <c r="Q350" s="3">
        <v>56816.502185567006</v>
      </c>
    </row>
    <row r="351" spans="1:17" x14ac:dyDescent="0.45">
      <c r="A351" s="2">
        <v>37468</v>
      </c>
      <c r="B351" s="3">
        <v>3321.4379216606758</v>
      </c>
      <c r="C351" s="3">
        <v>32560441.681689154</v>
      </c>
      <c r="D351" s="3">
        <v>32550045.628669862</v>
      </c>
      <c r="E351" s="3">
        <v>11681.62192451688</v>
      </c>
      <c r="F351" s="3">
        <v>-8167.853052758669</v>
      </c>
      <c r="G351" s="3">
        <v>892.8947403702922</v>
      </c>
      <c r="H351" s="3">
        <v>0</v>
      </c>
      <c r="I351" s="3">
        <v>1402.3043825111215</v>
      </c>
      <c r="J351" s="3">
        <v>8.4994158416999355</v>
      </c>
      <c r="K351" s="3">
        <v>0</v>
      </c>
      <c r="L351" s="3">
        <v>0</v>
      </c>
      <c r="M351" s="3">
        <v>14581.471165522855</v>
      </c>
      <c r="N351" s="3">
        <v>265.46426846819833</v>
      </c>
      <c r="O351" s="3">
        <v>-1366.5821109154249</v>
      </c>
      <c r="P351" s="3">
        <v>2.8848666687957287E-3</v>
      </c>
      <c r="Q351" s="3">
        <v>56825.001601408709</v>
      </c>
    </row>
    <row r="352" spans="1:17" x14ac:dyDescent="0.45">
      <c r="A352" s="2">
        <v>37499</v>
      </c>
      <c r="B352" s="3">
        <v>2663.8603480272473</v>
      </c>
      <c r="C352" s="3">
        <v>32550045.628669862</v>
      </c>
      <c r="D352" s="3">
        <v>32533607.623241726</v>
      </c>
      <c r="E352" s="3">
        <v>11249.014136453206</v>
      </c>
      <c r="F352" s="3">
        <v>-14723.913462461976</v>
      </c>
      <c r="G352" s="3">
        <v>738.04237822019354</v>
      </c>
      <c r="H352" s="3">
        <v>0</v>
      </c>
      <c r="I352" s="3">
        <v>1401.2451532843013</v>
      </c>
      <c r="J352" s="3">
        <v>11.909604657083001</v>
      </c>
      <c r="K352" s="3">
        <v>0</v>
      </c>
      <c r="L352" s="3">
        <v>0</v>
      </c>
      <c r="M352" s="3">
        <v>13466.269591800032</v>
      </c>
      <c r="N352" s="3">
        <v>277.76343384992066</v>
      </c>
      <c r="O352" s="3">
        <v>-1370.2548207819493</v>
      </c>
      <c r="P352" s="3">
        <v>1.5391857125649071E-2</v>
      </c>
      <c r="Q352" s="3">
        <v>56836.911206065794</v>
      </c>
    </row>
    <row r="353" spans="1:17" x14ac:dyDescent="0.45">
      <c r="A353" s="2">
        <v>37529</v>
      </c>
      <c r="B353" s="3">
        <v>2705.9388115511447</v>
      </c>
      <c r="C353" s="3">
        <v>32533607.623241726</v>
      </c>
      <c r="D353" s="3">
        <v>32514270.863525804</v>
      </c>
      <c r="E353" s="3">
        <v>8757.4267973046208</v>
      </c>
      <c r="F353" s="3">
        <v>-15352.255164074066</v>
      </c>
      <c r="G353" s="3">
        <v>710.3200895290131</v>
      </c>
      <c r="H353" s="3">
        <v>0</v>
      </c>
      <c r="I353" s="3">
        <v>1400.1836568568526</v>
      </c>
      <c r="J353" s="3">
        <v>14.905471601400846</v>
      </c>
      <c r="K353" s="3">
        <v>0</v>
      </c>
      <c r="L353" s="3">
        <v>0</v>
      </c>
      <c r="M353" s="3">
        <v>13278.521251140186</v>
      </c>
      <c r="N353" s="3">
        <v>241.69493173826388</v>
      </c>
      <c r="O353" s="3">
        <v>-1347.1172306242254</v>
      </c>
      <c r="P353" s="3">
        <v>7.1536379602735517E-3</v>
      </c>
      <c r="Q353" s="3">
        <v>56851.816677667193</v>
      </c>
    </row>
    <row r="354" spans="1:17" x14ac:dyDescent="0.45">
      <c r="A354" s="2">
        <v>37560</v>
      </c>
      <c r="B354" s="3">
        <v>2432.4758889388254</v>
      </c>
      <c r="C354" s="3">
        <v>32514270.863525804</v>
      </c>
      <c r="D354" s="3">
        <v>32499511.657987867</v>
      </c>
      <c r="E354" s="3">
        <v>8309.8030060564688</v>
      </c>
      <c r="F354" s="3">
        <v>-11732.932542426161</v>
      </c>
      <c r="G354" s="3">
        <v>642.45605579214782</v>
      </c>
      <c r="H354" s="3">
        <v>0</v>
      </c>
      <c r="I354" s="3">
        <v>1399.1215904744922</v>
      </c>
      <c r="J354" s="3">
        <v>12.109825795298097</v>
      </c>
      <c r="K354" s="3">
        <v>0</v>
      </c>
      <c r="L354" s="3">
        <v>0</v>
      </c>
      <c r="M354" s="3">
        <v>11880.593871821891</v>
      </c>
      <c r="N354" s="3">
        <v>216.9603073766784</v>
      </c>
      <c r="O354" s="3">
        <v>-1292.2083725233201</v>
      </c>
      <c r="P354" s="3">
        <v>9.2190631058888437E-4</v>
      </c>
      <c r="Q354" s="3">
        <v>56863.926503462491</v>
      </c>
    </row>
    <row r="355" spans="1:17" x14ac:dyDescent="0.45">
      <c r="A355" s="2">
        <v>37590</v>
      </c>
      <c r="B355" s="3">
        <v>2354.039620663907</v>
      </c>
      <c r="C355" s="3">
        <v>32499511.657987867</v>
      </c>
      <c r="D355" s="3">
        <v>32493785.295983206</v>
      </c>
      <c r="E355" s="3">
        <v>8061.0486455714936</v>
      </c>
      <c r="F355" s="3">
        <v>-9935.4108119075008</v>
      </c>
      <c r="G355" s="3">
        <v>43.19653303488073</v>
      </c>
      <c r="H355" s="3">
        <v>0</v>
      </c>
      <c r="I355" s="3">
        <v>1413.0109308886813</v>
      </c>
      <c r="J355" s="3">
        <v>2.9570854044960146</v>
      </c>
      <c r="K355" s="3">
        <v>0</v>
      </c>
      <c r="L355" s="3">
        <v>0</v>
      </c>
      <c r="M355" s="3">
        <v>3788.1643456107422</v>
      </c>
      <c r="N355" s="3">
        <v>138.7606485369964</v>
      </c>
      <c r="O355" s="3">
        <v>-1384.2393750828755</v>
      </c>
      <c r="P355" s="3">
        <v>1.8422320975923538E-5</v>
      </c>
      <c r="Q355" s="3">
        <v>56866.883588866986</v>
      </c>
    </row>
    <row r="356" spans="1:17" x14ac:dyDescent="0.45">
      <c r="A356" s="2">
        <v>37621</v>
      </c>
      <c r="B356" s="3">
        <v>46763.355128898795</v>
      </c>
      <c r="C356" s="3">
        <v>32493785.295983206</v>
      </c>
      <c r="D356" s="3">
        <v>32519619.324031629</v>
      </c>
      <c r="E356" s="3">
        <v>9429.1638448783306</v>
      </c>
      <c r="F356" s="3">
        <v>19704.265152588639</v>
      </c>
      <c r="G356" s="3">
        <v>33.574028232675253</v>
      </c>
      <c r="H356" s="3">
        <v>0</v>
      </c>
      <c r="I356" s="3">
        <v>1961.8388123437092</v>
      </c>
      <c r="J356" s="3">
        <v>-18.228892554320748</v>
      </c>
      <c r="K356" s="3">
        <v>0</v>
      </c>
      <c r="L356" s="3">
        <v>0</v>
      </c>
      <c r="M356" s="3">
        <v>3732.8832483114907</v>
      </c>
      <c r="N356" s="3">
        <v>74.52660950759882</v>
      </c>
      <c r="O356" s="3">
        <v>-1469.1750390880904</v>
      </c>
      <c r="P356" s="3">
        <v>1.5846617631912232E-7</v>
      </c>
      <c r="Q356" s="3">
        <v>56848.654696312668</v>
      </c>
    </row>
    <row r="357" spans="1:17" x14ac:dyDescent="0.45">
      <c r="A357" s="2">
        <v>37652</v>
      </c>
      <c r="B357" s="3">
        <v>55736.0745188988</v>
      </c>
      <c r="C357" s="3">
        <v>32519619.324031629</v>
      </c>
      <c r="D357" s="3">
        <v>32551871.786242016</v>
      </c>
      <c r="E357" s="3">
        <v>23513.885009037127</v>
      </c>
      <c r="F357" s="3">
        <v>10973.750757437134</v>
      </c>
      <c r="G357" s="3">
        <v>25.543628404387842</v>
      </c>
      <c r="H357" s="3">
        <v>0</v>
      </c>
      <c r="I357" s="3">
        <v>1966.2771131255142</v>
      </c>
      <c r="J357" s="3">
        <v>-22.83224408203785</v>
      </c>
      <c r="K357" s="3">
        <v>0</v>
      </c>
      <c r="L357" s="3">
        <v>0</v>
      </c>
      <c r="M357" s="3">
        <v>2385.764509783146</v>
      </c>
      <c r="N357" s="3">
        <v>132.32350256741654</v>
      </c>
      <c r="O357" s="3">
        <v>-1686.0740411576085</v>
      </c>
      <c r="P357" s="3">
        <v>2.5943915081024171E-8</v>
      </c>
      <c r="Q357" s="3">
        <v>56825.822452230626</v>
      </c>
    </row>
    <row r="358" spans="1:17" x14ac:dyDescent="0.45">
      <c r="A358" s="2">
        <v>37680</v>
      </c>
      <c r="B358" s="3">
        <v>39291.888035847274</v>
      </c>
      <c r="C358" s="3">
        <v>32551871.786242016</v>
      </c>
      <c r="D358" s="3">
        <v>32557381.287899051</v>
      </c>
      <c r="E358" s="3">
        <v>28119.666764107624</v>
      </c>
      <c r="F358" s="3">
        <v>-20283.163850869914</v>
      </c>
      <c r="G358" s="3">
        <v>28.843930849128935</v>
      </c>
      <c r="H358" s="3">
        <v>0</v>
      </c>
      <c r="I358" s="3">
        <v>1649.8296919113809</v>
      </c>
      <c r="J358" s="3">
        <v>-6.0945005019303959</v>
      </c>
      <c r="K358" s="3">
        <v>0</v>
      </c>
      <c r="L358" s="3">
        <v>0</v>
      </c>
      <c r="M358" s="3">
        <v>2401.5007224087285</v>
      </c>
      <c r="N358" s="3">
        <v>284.07014822250267</v>
      </c>
      <c r="O358" s="3">
        <v>-1314.0095077956826</v>
      </c>
      <c r="P358" s="3">
        <v>3.4965498399734497E-8</v>
      </c>
      <c r="Q358" s="3">
        <v>56819.727951728695</v>
      </c>
    </row>
    <row r="359" spans="1:17" x14ac:dyDescent="0.45">
      <c r="A359" s="2">
        <v>37711</v>
      </c>
      <c r="B359" s="3">
        <v>28240.868331599671</v>
      </c>
      <c r="C359" s="3">
        <v>32557381.287899051</v>
      </c>
      <c r="D359" s="3">
        <v>32559885.725274418</v>
      </c>
      <c r="E359" s="3">
        <v>18913.925588217706</v>
      </c>
      <c r="F359" s="3">
        <v>-12430.089947516468</v>
      </c>
      <c r="G359" s="3">
        <v>34.198768533820527</v>
      </c>
      <c r="H359" s="3">
        <v>0</v>
      </c>
      <c r="I359" s="3">
        <v>1904.2942757808939</v>
      </c>
      <c r="J359" s="3">
        <v>-4.1309276552225098</v>
      </c>
      <c r="K359" s="3">
        <v>0</v>
      </c>
      <c r="L359" s="3">
        <v>0</v>
      </c>
      <c r="M359" s="3">
        <v>4554.1423284462489</v>
      </c>
      <c r="N359" s="3">
        <v>362.13989455722492</v>
      </c>
      <c r="O359" s="3">
        <v>-997.4781591286004</v>
      </c>
      <c r="P359" s="3">
        <v>-1.3581823072433471E-7</v>
      </c>
      <c r="Q359" s="3">
        <v>56815.597024073475</v>
      </c>
    </row>
    <row r="360" spans="1:17" x14ac:dyDescent="0.45">
      <c r="A360" s="2">
        <v>37741</v>
      </c>
      <c r="B360" s="3">
        <v>24233.869565237019</v>
      </c>
      <c r="C360" s="3">
        <v>32559885.725274418</v>
      </c>
      <c r="D360" s="3">
        <v>32569309.701155227</v>
      </c>
      <c r="E360" s="3">
        <v>16982.933246812754</v>
      </c>
      <c r="F360" s="3">
        <v>-2146.7811639918318</v>
      </c>
      <c r="G360" s="3">
        <v>38.521210801237828</v>
      </c>
      <c r="H360" s="3">
        <v>0</v>
      </c>
      <c r="I360" s="3">
        <v>1942.9601075319895</v>
      </c>
      <c r="J360" s="3">
        <v>-7.5699645252739041</v>
      </c>
      <c r="K360" s="3">
        <v>0</v>
      </c>
      <c r="L360" s="3">
        <v>0</v>
      </c>
      <c r="M360" s="3">
        <v>6146.1189230265154</v>
      </c>
      <c r="N360" s="3">
        <v>302.54912438518681</v>
      </c>
      <c r="O360" s="3">
        <v>-937.41950835216448</v>
      </c>
      <c r="P360" s="3">
        <v>5.3795626926422117E-8</v>
      </c>
      <c r="Q360" s="3">
        <v>56808.0270595482</v>
      </c>
    </row>
    <row r="361" spans="1:17" x14ac:dyDescent="0.45">
      <c r="A361" s="2">
        <v>37772</v>
      </c>
      <c r="B361" s="3">
        <v>13184.481493861162</v>
      </c>
      <c r="C361" s="3">
        <v>32569309.701155227</v>
      </c>
      <c r="D361" s="3">
        <v>32577423.239817705</v>
      </c>
      <c r="E361" s="3">
        <v>17403.981262639543</v>
      </c>
      <c r="F361" s="3">
        <v>3286.6637672501288</v>
      </c>
      <c r="G361" s="3">
        <v>495.63884274934873</v>
      </c>
      <c r="H361" s="3">
        <v>0</v>
      </c>
      <c r="I361" s="3">
        <v>1421.757613986608</v>
      </c>
      <c r="J361" s="3">
        <v>-4.9186961165672942</v>
      </c>
      <c r="K361" s="3">
        <v>0</v>
      </c>
      <c r="L361" s="3">
        <v>0</v>
      </c>
      <c r="M361" s="3">
        <v>13220.737682572839</v>
      </c>
      <c r="N361" s="3">
        <v>349.45903550493432</v>
      </c>
      <c r="O361" s="3">
        <v>-919.38740996562206</v>
      </c>
      <c r="P361" s="3">
        <v>-1.0697618865966797E-8</v>
      </c>
      <c r="Q361" s="3">
        <v>56803.108363431631</v>
      </c>
    </row>
    <row r="362" spans="1:17" x14ac:dyDescent="0.45">
      <c r="A362" s="2">
        <v>37802</v>
      </c>
      <c r="B362" s="3">
        <v>6618.3683477083605</v>
      </c>
      <c r="C362" s="3">
        <v>32577423.239817705</v>
      </c>
      <c r="D362" s="3">
        <v>32565165.465005539</v>
      </c>
      <c r="E362" s="3">
        <v>17590.038892584893</v>
      </c>
      <c r="F362" s="3">
        <v>-16257.240045861812</v>
      </c>
      <c r="G362" s="3">
        <v>913.77819598825408</v>
      </c>
      <c r="H362" s="3">
        <v>0</v>
      </c>
      <c r="I362" s="3">
        <v>1416.641492270413</v>
      </c>
      <c r="J362" s="3">
        <v>7.3544893564954164</v>
      </c>
      <c r="K362" s="3">
        <v>0</v>
      </c>
      <c r="L362" s="3">
        <v>0</v>
      </c>
      <c r="M362" s="3">
        <v>14579.000613985239</v>
      </c>
      <c r="N362" s="3">
        <v>460.12236838862958</v>
      </c>
      <c r="O362" s="3">
        <v>-889.22485412280264</v>
      </c>
      <c r="P362" s="3">
        <v>3.7572683811187742E-9</v>
      </c>
      <c r="Q362" s="3">
        <v>56810.462852788129</v>
      </c>
    </row>
    <row r="363" spans="1:17" x14ac:dyDescent="0.45">
      <c r="A363" s="2">
        <v>37833</v>
      </c>
      <c r="B363" s="3">
        <v>4308.2605611428589</v>
      </c>
      <c r="C363" s="3">
        <v>32565165.465005539</v>
      </c>
      <c r="D363" s="3">
        <v>32552981.665017806</v>
      </c>
      <c r="E363" s="3">
        <v>10826.961214627556</v>
      </c>
      <c r="F363" s="3">
        <v>-10088.78084408203</v>
      </c>
      <c r="G363" s="3">
        <v>880.97180936053337</v>
      </c>
      <c r="H363" s="3">
        <v>0</v>
      </c>
      <c r="I363" s="3">
        <v>1415.5817972459859</v>
      </c>
      <c r="J363" s="3">
        <v>8.426283688719483</v>
      </c>
      <c r="K363" s="3">
        <v>0</v>
      </c>
      <c r="L363" s="3">
        <v>0</v>
      </c>
      <c r="M363" s="3">
        <v>13886.026823354334</v>
      </c>
      <c r="N363" s="3">
        <v>355.67557055119789</v>
      </c>
      <c r="O363" s="3">
        <v>-985.2579503084803</v>
      </c>
      <c r="P363" s="3">
        <v>-9.5637487308645252E-5</v>
      </c>
      <c r="Q363" s="3">
        <v>56818.88913647685</v>
      </c>
    </row>
    <row r="364" spans="1:17" x14ac:dyDescent="0.45">
      <c r="A364" s="2">
        <v>37864</v>
      </c>
      <c r="B364" s="3">
        <v>3413.8926455511228</v>
      </c>
      <c r="C364" s="3">
        <v>32552981.665017806</v>
      </c>
      <c r="D364" s="3">
        <v>32536288.246001832</v>
      </c>
      <c r="E364" s="3">
        <v>10178.140654737856</v>
      </c>
      <c r="F364" s="3">
        <v>-15722.898328268566</v>
      </c>
      <c r="G364" s="3">
        <v>606.59912975207703</v>
      </c>
      <c r="H364" s="3">
        <v>0</v>
      </c>
      <c r="I364" s="3">
        <v>1414.5168414501904</v>
      </c>
      <c r="J364" s="3">
        <v>11.092524890265958</v>
      </c>
      <c r="K364" s="3">
        <v>0</v>
      </c>
      <c r="L364" s="3">
        <v>0</v>
      </c>
      <c r="M364" s="3">
        <v>11860.613773747888</v>
      </c>
      <c r="N364" s="3">
        <v>315.94323769162435</v>
      </c>
      <c r="O364" s="3">
        <v>-1004.3133112128529</v>
      </c>
      <c r="P364" s="3">
        <v>-4.8411610843644145E-4</v>
      </c>
      <c r="Q364" s="3">
        <v>56829.981661367114</v>
      </c>
    </row>
    <row r="365" spans="1:17" x14ac:dyDescent="0.45">
      <c r="A365" s="2">
        <v>37894</v>
      </c>
      <c r="B365" s="3">
        <v>3064.0971964961268</v>
      </c>
      <c r="C365" s="3">
        <v>32536288.246001832</v>
      </c>
      <c r="D365" s="3">
        <v>32516972.380227745</v>
      </c>
      <c r="E365" s="3">
        <v>9131.4702129474481</v>
      </c>
      <c r="F365" s="3">
        <v>-16107.141295840493</v>
      </c>
      <c r="G365" s="3">
        <v>680.24916431938834</v>
      </c>
      <c r="H365" s="3">
        <v>0</v>
      </c>
      <c r="I365" s="3">
        <v>1413.4371172751687</v>
      </c>
      <c r="J365" s="3">
        <v>13.394045458253242</v>
      </c>
      <c r="K365" s="3">
        <v>0</v>
      </c>
      <c r="L365" s="3">
        <v>0</v>
      </c>
      <c r="M365" s="3">
        <v>13220.35577279855</v>
      </c>
      <c r="N365" s="3">
        <v>255.35807150880572</v>
      </c>
      <c r="O365" s="3">
        <v>-971.5576542804472</v>
      </c>
      <c r="P365" s="3">
        <v>3.5196598175469399E-3</v>
      </c>
      <c r="Q365" s="3">
        <v>56843.375706825369</v>
      </c>
    </row>
    <row r="366" spans="1:17" x14ac:dyDescent="0.45">
      <c r="A366" s="2">
        <v>37925</v>
      </c>
      <c r="B366" s="3">
        <v>2644.8841956352835</v>
      </c>
      <c r="C366" s="3">
        <v>32516972.380227745</v>
      </c>
      <c r="D366" s="3">
        <v>32500928.143245161</v>
      </c>
      <c r="E366" s="3">
        <v>8657.9188649077241</v>
      </c>
      <c r="F366" s="3">
        <v>-13006.066331511227</v>
      </c>
      <c r="G366" s="3">
        <v>699.90958477106528</v>
      </c>
      <c r="H366" s="3">
        <v>0</v>
      </c>
      <c r="I366" s="3">
        <v>1412.3523983787534</v>
      </c>
      <c r="J366" s="3">
        <v>11.618054745237922</v>
      </c>
      <c r="K366" s="3">
        <v>0</v>
      </c>
      <c r="L366" s="3">
        <v>0</v>
      </c>
      <c r="M366" s="3">
        <v>12569.271871939131</v>
      </c>
      <c r="N366" s="3">
        <v>242.42158807335659</v>
      </c>
      <c r="O366" s="3">
        <v>-1008.2761017193247</v>
      </c>
      <c r="P366" s="3">
        <v>-7.8595751654148095E-6</v>
      </c>
      <c r="Q366" s="3">
        <v>56854.993761570608</v>
      </c>
    </row>
    <row r="367" spans="1:17" x14ac:dyDescent="0.45">
      <c r="A367" s="2">
        <v>37955</v>
      </c>
      <c r="B367" s="3">
        <v>10656.296730909773</v>
      </c>
      <c r="C367" s="3">
        <v>32500928.143245161</v>
      </c>
      <c r="D367" s="3">
        <v>32497413.14831442</v>
      </c>
      <c r="E367" s="3">
        <v>8471.4365106889982</v>
      </c>
      <c r="F367" s="3">
        <v>-8581.2004911324748</v>
      </c>
      <c r="G367" s="3">
        <v>44.975065176131366</v>
      </c>
      <c r="H367" s="3">
        <v>0</v>
      </c>
      <c r="I367" s="3">
        <v>1554.0780950605065</v>
      </c>
      <c r="J367" s="3">
        <v>1.1562592509356018</v>
      </c>
      <c r="K367" s="3">
        <v>0</v>
      </c>
      <c r="L367" s="3">
        <v>0</v>
      </c>
      <c r="M367" s="3">
        <v>3836.1248335067435</v>
      </c>
      <c r="N367" s="3">
        <v>112.02570346252524</v>
      </c>
      <c r="O367" s="3">
        <v>-1057.2898328304902</v>
      </c>
      <c r="P367" s="3">
        <v>-1.20580828666687E-8</v>
      </c>
      <c r="Q367" s="3">
        <v>56856.150020821537</v>
      </c>
    </row>
    <row r="368" spans="1:17" x14ac:dyDescent="0.45">
      <c r="A368" s="2">
        <v>37986</v>
      </c>
      <c r="B368" s="3">
        <v>51469.704928373503</v>
      </c>
      <c r="C368" s="3">
        <v>32497413.14831442</v>
      </c>
      <c r="D368" s="3">
        <v>32517499.904042963</v>
      </c>
      <c r="E368" s="3">
        <v>10698.841697260284</v>
      </c>
      <c r="F368" s="3">
        <v>12561.436007375363</v>
      </c>
      <c r="G368" s="3">
        <v>37.489188675009729</v>
      </c>
      <c r="H368" s="3">
        <v>0</v>
      </c>
      <c r="I368" s="3">
        <v>1971.4685483763656</v>
      </c>
      <c r="J368" s="3">
        <v>-13.792849791197726</v>
      </c>
      <c r="K368" s="3">
        <v>0</v>
      </c>
      <c r="L368" s="3">
        <v>0</v>
      </c>
      <c r="M368" s="3">
        <v>4007.0826076985682</v>
      </c>
      <c r="N368" s="3">
        <v>79.735500747959819</v>
      </c>
      <c r="O368" s="3">
        <v>-1081.8687548944404</v>
      </c>
      <c r="P368" s="3">
        <v>1.0041674757003784E-8</v>
      </c>
      <c r="Q368" s="3">
        <v>56842.357171030344</v>
      </c>
    </row>
    <row r="369" spans="1:17" x14ac:dyDescent="0.45">
      <c r="A369" s="2">
        <v>38017</v>
      </c>
      <c r="B369" s="3">
        <v>49067.010646514907</v>
      </c>
      <c r="C369" s="3">
        <v>32517499.904042963</v>
      </c>
      <c r="D369" s="3">
        <v>32528125.576934423</v>
      </c>
      <c r="E369" s="3">
        <v>21488.385610895522</v>
      </c>
      <c r="F369" s="3">
        <v>-9244.0416270830992</v>
      </c>
      <c r="G369" s="3">
        <v>33.120479761240524</v>
      </c>
      <c r="H369" s="3">
        <v>0</v>
      </c>
      <c r="I369" s="3">
        <v>1849.5833346157358</v>
      </c>
      <c r="J369" s="3">
        <v>-8.2628027908251127</v>
      </c>
      <c r="K369" s="3">
        <v>0</v>
      </c>
      <c r="L369" s="3">
        <v>0</v>
      </c>
      <c r="M369" s="3">
        <v>2462.9069111704798</v>
      </c>
      <c r="N369" s="3">
        <v>116.28565679170845</v>
      </c>
      <c r="O369" s="3">
        <v>-913.91953598704094</v>
      </c>
      <c r="P369" s="3">
        <v>-9.9472598552703852E-9</v>
      </c>
      <c r="Q369" s="3">
        <v>56834.094368239515</v>
      </c>
    </row>
    <row r="370" spans="1:17" x14ac:dyDescent="0.45">
      <c r="A370" s="2">
        <v>38046</v>
      </c>
      <c r="B370" s="3">
        <v>52410.073311070308</v>
      </c>
      <c r="C370" s="3">
        <v>32528125.576934423</v>
      </c>
      <c r="D370" s="3">
        <v>32571387.066562086</v>
      </c>
      <c r="E370" s="3">
        <v>18556.023369129278</v>
      </c>
      <c r="F370" s="3">
        <v>26861.26504919845</v>
      </c>
      <c r="G370" s="3">
        <v>29.543588086657607</v>
      </c>
      <c r="H370" s="3">
        <v>0</v>
      </c>
      <c r="I370" s="3">
        <v>1979.7027994786697</v>
      </c>
      <c r="J370" s="3">
        <v>-29.566463709611252</v>
      </c>
      <c r="K370" s="3">
        <v>0</v>
      </c>
      <c r="L370" s="3">
        <v>0</v>
      </c>
      <c r="M370" s="3">
        <v>2521.1077481467823</v>
      </c>
      <c r="N370" s="3">
        <v>172.03997522521772</v>
      </c>
      <c r="O370" s="3">
        <v>-1442.3309934113979</v>
      </c>
      <c r="P370" s="3">
        <v>-2.2637908880233766E-6</v>
      </c>
      <c r="Q370" s="3">
        <v>56804.527904529903</v>
      </c>
    </row>
    <row r="371" spans="1:17" x14ac:dyDescent="0.45">
      <c r="A371" s="2">
        <v>38077</v>
      </c>
      <c r="B371" s="3">
        <v>18296.72201068026</v>
      </c>
      <c r="C371" s="3">
        <v>32571387.066562086</v>
      </c>
      <c r="D371" s="3">
        <v>32580399.66663491</v>
      </c>
      <c r="E371" s="3">
        <v>37246.561741137855</v>
      </c>
      <c r="F371" s="3">
        <v>-19794.095954176442</v>
      </c>
      <c r="G371" s="3">
        <v>74.680510161445483</v>
      </c>
      <c r="H371" s="3">
        <v>0</v>
      </c>
      <c r="I371" s="3">
        <v>1605.8711150155982</v>
      </c>
      <c r="J371" s="3">
        <v>-7.5836123366343111</v>
      </c>
      <c r="K371" s="3">
        <v>0</v>
      </c>
      <c r="L371" s="3">
        <v>0</v>
      </c>
      <c r="M371" s="3">
        <v>8117.8145737689656</v>
      </c>
      <c r="N371" s="3">
        <v>821.0502333943715</v>
      </c>
      <c r="O371" s="3">
        <v>-1173.968919737976</v>
      </c>
      <c r="P371" s="3">
        <v>7.8413970470428467E-8</v>
      </c>
      <c r="Q371" s="3">
        <v>56796.944292193271</v>
      </c>
    </row>
    <row r="372" spans="1:17" x14ac:dyDescent="0.45">
      <c r="A372" s="2">
        <v>38107</v>
      </c>
      <c r="B372" s="3">
        <v>5789.8668225537231</v>
      </c>
      <c r="C372" s="3">
        <v>32580399.66663491</v>
      </c>
      <c r="D372" s="3">
        <v>32566095.18148024</v>
      </c>
      <c r="E372" s="3">
        <v>20798.139532108529</v>
      </c>
      <c r="F372" s="3">
        <v>-21823.481131846365</v>
      </c>
      <c r="G372" s="3">
        <v>719.52516855191095</v>
      </c>
      <c r="H372" s="3">
        <v>0</v>
      </c>
      <c r="I372" s="3">
        <v>1463.9121646507772</v>
      </c>
      <c r="J372" s="3">
        <v>8.1970106645063261</v>
      </c>
      <c r="K372" s="3">
        <v>0</v>
      </c>
      <c r="L372" s="3">
        <v>0</v>
      </c>
      <c r="M372" s="3">
        <v>14052.420100395046</v>
      </c>
      <c r="N372" s="3">
        <v>689.77553128405737</v>
      </c>
      <c r="O372" s="3">
        <v>-728.58226708406505</v>
      </c>
      <c r="P372" s="3">
        <v>3.6254980182647703E-8</v>
      </c>
      <c r="Q372" s="3">
        <v>56805.141302857781</v>
      </c>
    </row>
    <row r="373" spans="1:17" x14ac:dyDescent="0.45">
      <c r="A373" s="2">
        <v>38138</v>
      </c>
      <c r="B373" s="3">
        <v>4059.8812378513121</v>
      </c>
      <c r="C373" s="3">
        <v>32566095.18148024</v>
      </c>
      <c r="D373" s="3">
        <v>32555345.47077648</v>
      </c>
      <c r="E373" s="3">
        <v>12831.881465725843</v>
      </c>
      <c r="F373" s="3">
        <v>-10686.152736174525</v>
      </c>
      <c r="G373" s="3">
        <v>796.21011397072368</v>
      </c>
      <c r="H373" s="3">
        <v>0</v>
      </c>
      <c r="I373" s="3">
        <v>1425.6936190379333</v>
      </c>
      <c r="J373" s="3">
        <v>6.9316672966660189</v>
      </c>
      <c r="K373" s="3">
        <v>0</v>
      </c>
      <c r="L373" s="3">
        <v>0</v>
      </c>
      <c r="M373" s="3">
        <v>13902.225739347288</v>
      </c>
      <c r="N373" s="3">
        <v>372.09661852772371</v>
      </c>
      <c r="O373" s="3">
        <v>-849.9524757539657</v>
      </c>
      <c r="P373" s="3">
        <v>-1.3151722145080566E-8</v>
      </c>
      <c r="Q373" s="3">
        <v>56812.072970154441</v>
      </c>
    </row>
    <row r="374" spans="1:17" x14ac:dyDescent="0.45">
      <c r="A374" s="2">
        <v>38168</v>
      </c>
      <c r="B374" s="3">
        <v>3634.3571059067795</v>
      </c>
      <c r="C374" s="3">
        <v>32555345.47077648</v>
      </c>
      <c r="D374" s="3">
        <v>32545810.161901604</v>
      </c>
      <c r="E374" s="3">
        <v>10619.911695568546</v>
      </c>
      <c r="F374" s="3">
        <v>-6335.5643866972478</v>
      </c>
      <c r="G374" s="3">
        <v>901.89265814412022</v>
      </c>
      <c r="H374" s="3">
        <v>0</v>
      </c>
      <c r="I374" s="3">
        <v>1424.6212555429313</v>
      </c>
      <c r="J374" s="3">
        <v>7.1988833793857854</v>
      </c>
      <c r="K374" s="3">
        <v>0</v>
      </c>
      <c r="L374" s="3">
        <v>0</v>
      </c>
      <c r="M374" s="3">
        <v>14820.878605212385</v>
      </c>
      <c r="N374" s="3">
        <v>295.11757022099948</v>
      </c>
      <c r="O374" s="3">
        <v>-1037.3732940136065</v>
      </c>
      <c r="P374" s="3">
        <v>-4.8863253505764003E-4</v>
      </c>
      <c r="Q374" s="3">
        <v>56819.271853533828</v>
      </c>
    </row>
    <row r="375" spans="1:17" x14ac:dyDescent="0.45">
      <c r="A375" s="2">
        <v>38199</v>
      </c>
      <c r="B375" s="3">
        <v>3226.4842937679091</v>
      </c>
      <c r="C375" s="3">
        <v>32545810.161901604</v>
      </c>
      <c r="D375" s="3">
        <v>32533466.812887665</v>
      </c>
      <c r="E375" s="3">
        <v>11088.26245051914</v>
      </c>
      <c r="F375" s="3">
        <v>-10049.759086717255</v>
      </c>
      <c r="G375" s="3">
        <v>832.676692413154</v>
      </c>
      <c r="H375" s="3">
        <v>0</v>
      </c>
      <c r="I375" s="3">
        <v>1423.5167689589664</v>
      </c>
      <c r="J375" s="3">
        <v>9.1479544216462827</v>
      </c>
      <c r="K375" s="3">
        <v>0</v>
      </c>
      <c r="L375" s="3">
        <v>0</v>
      </c>
      <c r="M375" s="3">
        <v>14192.342897706405</v>
      </c>
      <c r="N375" s="3">
        <v>322.65779010988359</v>
      </c>
      <c r="O375" s="3">
        <v>-1132.1483784129207</v>
      </c>
      <c r="P375" s="3">
        <v>4.4727302881175997E-2</v>
      </c>
      <c r="Q375" s="3">
        <v>56828.419807955477</v>
      </c>
    </row>
    <row r="376" spans="1:17" x14ac:dyDescent="0.45">
      <c r="A376" s="2">
        <v>38230</v>
      </c>
      <c r="B376" s="3">
        <v>2970.6649328862936</v>
      </c>
      <c r="C376" s="3">
        <v>32533466.812887665</v>
      </c>
      <c r="D376" s="3">
        <v>32514499.654272702</v>
      </c>
      <c r="E376" s="3">
        <v>10185.91311933217</v>
      </c>
      <c r="F376" s="3">
        <v>-16440.768512615326</v>
      </c>
      <c r="G376" s="3">
        <v>744.71444133710281</v>
      </c>
      <c r="H376" s="3">
        <v>0</v>
      </c>
      <c r="I376" s="3">
        <v>1422.4056665652697</v>
      </c>
      <c r="J376" s="3">
        <v>13.586856219812955</v>
      </c>
      <c r="K376" s="3">
        <v>0</v>
      </c>
      <c r="L376" s="3">
        <v>0</v>
      </c>
      <c r="M376" s="3">
        <v>13468.090503054196</v>
      </c>
      <c r="N376" s="3">
        <v>320.4324587121265</v>
      </c>
      <c r="O376" s="3">
        <v>-1104.2279840493616</v>
      </c>
      <c r="P376" s="3">
        <v>0.25923998983335172</v>
      </c>
      <c r="Q376" s="3">
        <v>56842.006664175286</v>
      </c>
    </row>
    <row r="377" spans="1:17" x14ac:dyDescent="0.45">
      <c r="A377" s="2">
        <v>38260</v>
      </c>
      <c r="B377" s="3">
        <v>2603.2384371448984</v>
      </c>
      <c r="C377" s="3">
        <v>32514499.654272702</v>
      </c>
      <c r="D377" s="3">
        <v>32495925.408482179</v>
      </c>
      <c r="E377" s="3">
        <v>8898.8877299392516</v>
      </c>
      <c r="F377" s="3">
        <v>-15388.201348333694</v>
      </c>
      <c r="G377" s="3">
        <v>605.31787808705644</v>
      </c>
      <c r="H377" s="3">
        <v>0</v>
      </c>
      <c r="I377" s="3">
        <v>1421.2989296857875</v>
      </c>
      <c r="J377" s="3">
        <v>14.194086523050048</v>
      </c>
      <c r="K377" s="3">
        <v>0</v>
      </c>
      <c r="L377" s="3">
        <v>0</v>
      </c>
      <c r="M377" s="3">
        <v>12780.88515881063</v>
      </c>
      <c r="N377" s="3">
        <v>254.86313649052454</v>
      </c>
      <c r="O377" s="3">
        <v>-1090.0016015890897</v>
      </c>
      <c r="P377" s="3">
        <v>-6.8304673268728732E-3</v>
      </c>
      <c r="Q377" s="3">
        <v>56856.200750698335</v>
      </c>
    </row>
    <row r="378" spans="1:17" x14ac:dyDescent="0.45">
      <c r="A378" s="2">
        <v>38291</v>
      </c>
      <c r="B378" s="3">
        <v>5788.1410692647496</v>
      </c>
      <c r="C378" s="3">
        <v>32495925.408482179</v>
      </c>
      <c r="D378" s="3">
        <v>32487959.675177075</v>
      </c>
      <c r="E378" s="3">
        <v>8691.264507781083</v>
      </c>
      <c r="F378" s="3">
        <v>-10577.206860262186</v>
      </c>
      <c r="G378" s="3">
        <v>564.96500588752292</v>
      </c>
      <c r="H378" s="3">
        <v>0</v>
      </c>
      <c r="I378" s="3">
        <v>1502.9977414568407</v>
      </c>
      <c r="J378" s="3">
        <v>5.1998226615633545</v>
      </c>
      <c r="K378" s="3">
        <v>0</v>
      </c>
      <c r="L378" s="3">
        <v>0</v>
      </c>
      <c r="M378" s="3">
        <v>6766.9145760643478</v>
      </c>
      <c r="N378" s="3">
        <v>216.95788159082662</v>
      </c>
      <c r="O378" s="3">
        <v>-1169.0653228424139</v>
      </c>
      <c r="P378" s="3">
        <v>1.5742131028917455E-2</v>
      </c>
      <c r="Q378" s="3">
        <v>56861.400573359904</v>
      </c>
    </row>
    <row r="379" spans="1:17" x14ac:dyDescent="0.45">
      <c r="A379" s="2">
        <v>38321</v>
      </c>
      <c r="B379" s="3">
        <v>4921.2217220475841</v>
      </c>
      <c r="C379" s="3">
        <v>32487959.675177075</v>
      </c>
      <c r="D379" s="3">
        <v>32478753.644024506</v>
      </c>
      <c r="E379" s="3">
        <v>9428.1955152693372</v>
      </c>
      <c r="F379" s="3">
        <v>-14799.982191520558</v>
      </c>
      <c r="G379" s="3">
        <v>42.889196226972665</v>
      </c>
      <c r="H379" s="3">
        <v>0</v>
      </c>
      <c r="I379" s="3">
        <v>1419.5590924239273</v>
      </c>
      <c r="J379" s="3">
        <v>5.9074400967200837</v>
      </c>
      <c r="K379" s="3">
        <v>0</v>
      </c>
      <c r="L379" s="3">
        <v>0</v>
      </c>
      <c r="M379" s="3">
        <v>4041.6034042047763</v>
      </c>
      <c r="N379" s="3">
        <v>136.90818002311889</v>
      </c>
      <c r="O379" s="3">
        <v>-1124.0886207830877</v>
      </c>
      <c r="P379" s="3">
        <v>5.2628439807891843E-8</v>
      </c>
      <c r="Q379" s="3">
        <v>56867.308013456619</v>
      </c>
    </row>
    <row r="380" spans="1:17" x14ac:dyDescent="0.45">
      <c r="A380" s="2">
        <v>38352</v>
      </c>
      <c r="B380" s="3">
        <v>39301.598843076572</v>
      </c>
      <c r="C380" s="3">
        <v>32478753.644024506</v>
      </c>
      <c r="D380" s="3">
        <v>32487951.344310854</v>
      </c>
      <c r="E380" s="3">
        <v>9675.8073313301829</v>
      </c>
      <c r="F380" s="3">
        <v>2928.814522883712</v>
      </c>
      <c r="G380" s="3">
        <v>31.499943551999856</v>
      </c>
      <c r="H380" s="3">
        <v>0</v>
      </c>
      <c r="I380" s="3">
        <v>1933.0459499479248</v>
      </c>
      <c r="J380" s="3">
        <v>-6.6395608367797241</v>
      </c>
      <c r="K380" s="3">
        <v>0</v>
      </c>
      <c r="L380" s="3">
        <v>0</v>
      </c>
      <c r="M380" s="3">
        <v>4217.3907693897363</v>
      </c>
      <c r="N380" s="3">
        <v>93.246411240145548</v>
      </c>
      <c r="O380" s="3">
        <v>-1054.1907198704632</v>
      </c>
      <c r="P380" s="3">
        <v>2.980244002342224E-8</v>
      </c>
      <c r="Q380" s="3">
        <v>56860.668452619844</v>
      </c>
    </row>
    <row r="381" spans="1:17" x14ac:dyDescent="0.45">
      <c r="A381" s="2">
        <v>38383</v>
      </c>
      <c r="B381" s="3">
        <v>50759.35326833884</v>
      </c>
      <c r="C381" s="3">
        <v>32487951.344310854</v>
      </c>
      <c r="D381" s="3">
        <v>32495491.621449143</v>
      </c>
      <c r="E381" s="3">
        <v>15976.274492734992</v>
      </c>
      <c r="F381" s="3">
        <v>-6591.0267943387753</v>
      </c>
      <c r="G381" s="3">
        <v>20.399963443199965</v>
      </c>
      <c r="H381" s="3">
        <v>0</v>
      </c>
      <c r="I381" s="3">
        <v>1868.5760159585529</v>
      </c>
      <c r="J381" s="3">
        <v>-6.004234961973987</v>
      </c>
      <c r="K381" s="3">
        <v>0</v>
      </c>
      <c r="L381" s="3">
        <v>0</v>
      </c>
      <c r="M381" s="3">
        <v>2753.6345758180564</v>
      </c>
      <c r="N381" s="3">
        <v>63.950620767985967</v>
      </c>
      <c r="O381" s="3">
        <v>-910.35705940563287</v>
      </c>
      <c r="P381" s="3">
        <v>4.855499901146889E-5</v>
      </c>
      <c r="Q381" s="3">
        <v>56854.664217657868</v>
      </c>
    </row>
    <row r="382" spans="1:17" x14ac:dyDescent="0.45">
      <c r="A382" s="2">
        <v>38411</v>
      </c>
      <c r="B382" s="3">
        <v>39721.223056220755</v>
      </c>
      <c r="C382" s="3">
        <v>32495491.621449143</v>
      </c>
      <c r="D382" s="3">
        <v>32498712.345879719</v>
      </c>
      <c r="E382" s="3">
        <v>15727.33457209221</v>
      </c>
      <c r="F382" s="3">
        <v>-10670.029218408843</v>
      </c>
      <c r="G382" s="3">
        <v>21.870819068326067</v>
      </c>
      <c r="H382" s="3">
        <v>0</v>
      </c>
      <c r="I382" s="3">
        <v>1808.0347214206406</v>
      </c>
      <c r="J382" s="3">
        <v>-2.951807178877301</v>
      </c>
      <c r="K382" s="3">
        <v>0</v>
      </c>
      <c r="L382" s="3">
        <v>0</v>
      </c>
      <c r="M382" s="3">
        <v>2720.0625696122711</v>
      </c>
      <c r="N382" s="3">
        <v>124.81568608444837</v>
      </c>
      <c r="O382" s="3">
        <v>-818.65639573760859</v>
      </c>
      <c r="P382" s="3">
        <v>4.9843260071277621E-6</v>
      </c>
      <c r="Q382" s="3">
        <v>56851.712410478991</v>
      </c>
    </row>
    <row r="383" spans="1:17" x14ac:dyDescent="0.45">
      <c r="A383" s="2">
        <v>38442</v>
      </c>
      <c r="B383" s="3">
        <v>25367.678140087377</v>
      </c>
      <c r="C383" s="3">
        <v>32498712.345879719</v>
      </c>
      <c r="D383" s="3">
        <v>32508146.073991753</v>
      </c>
      <c r="E383" s="3">
        <v>14975.155790894405</v>
      </c>
      <c r="F383" s="3">
        <v>-1548.1860879814401</v>
      </c>
      <c r="G383" s="3">
        <v>37.48407763752509</v>
      </c>
      <c r="H383" s="3">
        <v>0</v>
      </c>
      <c r="I383" s="3">
        <v>1873.0370897315829</v>
      </c>
      <c r="J383" s="3">
        <v>-6.918474767075864</v>
      </c>
      <c r="K383" s="3">
        <v>0</v>
      </c>
      <c r="L383" s="3">
        <v>0</v>
      </c>
      <c r="M383" s="3">
        <v>4912.9801722159464</v>
      </c>
      <c r="N383" s="3">
        <v>201.30394888350008</v>
      </c>
      <c r="O383" s="3">
        <v>-782.56016070972566</v>
      </c>
      <c r="P383" s="3">
        <v>1.670715985918045E-6</v>
      </c>
      <c r="Q383" s="3">
        <v>56844.793935711918</v>
      </c>
    </row>
    <row r="384" spans="1:17" x14ac:dyDescent="0.45">
      <c r="A384" s="2">
        <v>38472</v>
      </c>
      <c r="B384" s="3">
        <v>13134.111553532473</v>
      </c>
      <c r="C384" s="3">
        <v>32508146.073991753</v>
      </c>
      <c r="D384" s="3">
        <v>32506009.432104707</v>
      </c>
      <c r="E384" s="3">
        <v>16904.917449382781</v>
      </c>
      <c r="F384" s="3">
        <v>-10258.766046639479</v>
      </c>
      <c r="G384" s="3">
        <v>679.3484690362385</v>
      </c>
      <c r="H384" s="3">
        <v>0</v>
      </c>
      <c r="I384" s="3">
        <v>1705.1175519448834</v>
      </c>
      <c r="J384" s="3">
        <v>0.99089839072035524</v>
      </c>
      <c r="K384" s="3">
        <v>0</v>
      </c>
      <c r="L384" s="3">
        <v>0</v>
      </c>
      <c r="M384" s="3">
        <v>10215.428885997751</v>
      </c>
      <c r="N384" s="3">
        <v>256.68973301646929</v>
      </c>
      <c r="O384" s="3">
        <v>-696.13158990855709</v>
      </c>
      <c r="P384" s="3">
        <v>2.3816817471981049E-7</v>
      </c>
      <c r="Q384" s="3">
        <v>56845.784834102633</v>
      </c>
    </row>
    <row r="385" spans="1:17" x14ac:dyDescent="0.45">
      <c r="A385" s="2">
        <v>38503</v>
      </c>
      <c r="B385" s="3">
        <v>23698.927599959014</v>
      </c>
      <c r="C385" s="3">
        <v>32506009.432104707</v>
      </c>
      <c r="D385" s="3">
        <v>32528869.845646795</v>
      </c>
      <c r="E385" s="3">
        <v>13220.184878577893</v>
      </c>
      <c r="F385" s="3">
        <v>16263.731219071436</v>
      </c>
      <c r="G385" s="3">
        <v>62.221941922675079</v>
      </c>
      <c r="H385" s="3">
        <v>0</v>
      </c>
      <c r="I385" s="3">
        <v>1944.3166668600697</v>
      </c>
      <c r="J385" s="3">
        <v>-15.471439880535653</v>
      </c>
      <c r="K385" s="3">
        <v>0</v>
      </c>
      <c r="L385" s="3">
        <v>0</v>
      </c>
      <c r="M385" s="3">
        <v>7424.8501209566384</v>
      </c>
      <c r="N385" s="3">
        <v>232.66173505254761</v>
      </c>
      <c r="O385" s="3">
        <v>-957.05786838934159</v>
      </c>
      <c r="P385" s="3">
        <v>6.6720377016067509E-8</v>
      </c>
      <c r="Q385" s="3">
        <v>56830.313394222103</v>
      </c>
    </row>
    <row r="386" spans="1:17" x14ac:dyDescent="0.45">
      <c r="A386" s="2">
        <v>38533</v>
      </c>
      <c r="B386" s="3">
        <v>18574.253155206596</v>
      </c>
      <c r="C386" s="3">
        <v>32528869.845646795</v>
      </c>
      <c r="D386" s="3">
        <v>32524870.437236067</v>
      </c>
      <c r="E386" s="3">
        <v>24984.168308895765</v>
      </c>
      <c r="F386" s="3">
        <v>-18337.416627871709</v>
      </c>
      <c r="G386" s="3">
        <v>1199.9344462575132</v>
      </c>
      <c r="H386" s="3">
        <v>0</v>
      </c>
      <c r="I386" s="3">
        <v>1473.619703984645</v>
      </c>
      <c r="J386" s="3">
        <v>3.0923529859594758</v>
      </c>
      <c r="K386" s="3">
        <v>0</v>
      </c>
      <c r="L386" s="3">
        <v>0</v>
      </c>
      <c r="M386" s="3">
        <v>11678.029754986053</v>
      </c>
      <c r="N386" s="3">
        <v>477.76337172734998</v>
      </c>
      <c r="O386" s="3">
        <v>-1167.0134682523078</v>
      </c>
      <c r="P386" s="3">
        <v>1.3287015962600708E-8</v>
      </c>
      <c r="Q386" s="3">
        <v>56833.40574720806</v>
      </c>
    </row>
    <row r="387" spans="1:17" x14ac:dyDescent="0.45">
      <c r="A387" s="2">
        <v>38564</v>
      </c>
      <c r="B387" s="3">
        <v>7897.5443732248832</v>
      </c>
      <c r="C387" s="3">
        <v>32524870.437236067</v>
      </c>
      <c r="D387" s="3">
        <v>32520988.954929244</v>
      </c>
      <c r="E387" s="3">
        <v>14130.658293838273</v>
      </c>
      <c r="F387" s="3">
        <v>-7614.8707896482238</v>
      </c>
      <c r="G387" s="3">
        <v>1977.137006291694</v>
      </c>
      <c r="H387" s="3">
        <v>0</v>
      </c>
      <c r="I387" s="3">
        <v>1430.4002759248583</v>
      </c>
      <c r="J387" s="3">
        <v>3.4504395024594667</v>
      </c>
      <c r="K387" s="3">
        <v>0</v>
      </c>
      <c r="L387" s="3">
        <v>0</v>
      </c>
      <c r="M387" s="3">
        <v>11989.125451231486</v>
      </c>
      <c r="N387" s="3">
        <v>387.36227685297922</v>
      </c>
      <c r="O387" s="3">
        <v>-1431.7698046363112</v>
      </c>
      <c r="P387" s="3">
        <v>1.2720184469223023E-8</v>
      </c>
      <c r="Q387" s="3">
        <v>56836.856186710516</v>
      </c>
    </row>
    <row r="388" spans="1:17" x14ac:dyDescent="0.45">
      <c r="A388" s="2">
        <v>38595</v>
      </c>
      <c r="B388" s="3">
        <v>4443.4076889999224</v>
      </c>
      <c r="C388" s="3">
        <v>32520988.954929244</v>
      </c>
      <c r="D388" s="3">
        <v>32508230.515196603</v>
      </c>
      <c r="E388" s="3">
        <v>13208.440643785811</v>
      </c>
      <c r="F388" s="3">
        <v>-15606.029275433619</v>
      </c>
      <c r="G388" s="3">
        <v>1770.8859908971713</v>
      </c>
      <c r="H388" s="3">
        <v>0</v>
      </c>
      <c r="I388" s="3">
        <v>1429.3003526553528</v>
      </c>
      <c r="J388" s="3">
        <v>9.1586624748093239</v>
      </c>
      <c r="K388" s="3">
        <v>0</v>
      </c>
      <c r="L388" s="3">
        <v>0</v>
      </c>
      <c r="M388" s="3">
        <v>11699.36733283134</v>
      </c>
      <c r="N388" s="3">
        <v>380.93951687299352</v>
      </c>
      <c r="O388" s="3">
        <v>-1489.8707351466026</v>
      </c>
      <c r="P388" s="3">
        <v>1.8522170317129754E-2</v>
      </c>
      <c r="Q388" s="3">
        <v>56846.014849185325</v>
      </c>
    </row>
    <row r="389" spans="1:17" x14ac:dyDescent="0.45">
      <c r="A389" s="2">
        <v>38625</v>
      </c>
      <c r="B389" s="3">
        <v>3374.1756980556256</v>
      </c>
      <c r="C389" s="3">
        <v>32508230.515196603</v>
      </c>
      <c r="D389" s="3">
        <v>32494003.84829592</v>
      </c>
      <c r="E389" s="3">
        <v>10568.438170478972</v>
      </c>
      <c r="F389" s="3">
        <v>-14678.478348769435</v>
      </c>
      <c r="G389" s="3">
        <v>1354.7327674679962</v>
      </c>
      <c r="H389" s="3">
        <v>0</v>
      </c>
      <c r="I389" s="3">
        <v>1428.1942208862006</v>
      </c>
      <c r="J389" s="3">
        <v>11.186746713317325</v>
      </c>
      <c r="K389" s="3">
        <v>0</v>
      </c>
      <c r="L389" s="3">
        <v>0</v>
      </c>
      <c r="M389" s="3">
        <v>11135.346258579775</v>
      </c>
      <c r="N389" s="3">
        <v>280.7433427999074</v>
      </c>
      <c r="O389" s="3">
        <v>-1494.6589324195741</v>
      </c>
      <c r="P389" s="3">
        <v>-8.0763419320809843E-3</v>
      </c>
      <c r="Q389" s="3">
        <v>56857.201595898645</v>
      </c>
    </row>
    <row r="390" spans="1:17" x14ac:dyDescent="0.45">
      <c r="A390" s="2">
        <v>38656</v>
      </c>
      <c r="B390" s="3">
        <v>3852.6959354232858</v>
      </c>
      <c r="C390" s="3">
        <v>32494003.84829592</v>
      </c>
      <c r="D390" s="3">
        <v>32480133.738100443</v>
      </c>
      <c r="E390" s="3">
        <v>9567.1891401468474</v>
      </c>
      <c r="F390" s="3">
        <v>-11040.110167059547</v>
      </c>
      <c r="G390" s="3">
        <v>339.37984385123934</v>
      </c>
      <c r="H390" s="3">
        <v>0</v>
      </c>
      <c r="I390" s="3">
        <v>1427.1018701480939</v>
      </c>
      <c r="J390" s="3">
        <v>12.957829917831678</v>
      </c>
      <c r="K390" s="3">
        <v>0</v>
      </c>
      <c r="L390" s="3">
        <v>0</v>
      </c>
      <c r="M390" s="3">
        <v>12514.599756219211</v>
      </c>
      <c r="N390" s="3">
        <v>245.04021311318394</v>
      </c>
      <c r="O390" s="3">
        <v>-1416.9887431201205</v>
      </c>
      <c r="P390" s="3">
        <v>2.8313010740280151E-8</v>
      </c>
      <c r="Q390" s="3">
        <v>56870.159425816477</v>
      </c>
    </row>
    <row r="391" spans="1:17" x14ac:dyDescent="0.45">
      <c r="A391" s="2">
        <v>38686</v>
      </c>
      <c r="B391" s="3">
        <v>8427.3070020373325</v>
      </c>
      <c r="C391" s="3">
        <v>32480133.738100443</v>
      </c>
      <c r="D391" s="3">
        <v>32474694.818692949</v>
      </c>
      <c r="E391" s="3">
        <v>9188.0093286613064</v>
      </c>
      <c r="F391" s="3">
        <v>-10717.023594786611</v>
      </c>
      <c r="G391" s="3">
        <v>38.846328496517209</v>
      </c>
      <c r="H391" s="3">
        <v>0</v>
      </c>
      <c r="I391" s="3">
        <v>1651.1549168882948</v>
      </c>
      <c r="J391" s="3">
        <v>2.859411218495691</v>
      </c>
      <c r="K391" s="3">
        <v>0</v>
      </c>
      <c r="L391" s="3">
        <v>0</v>
      </c>
      <c r="M391" s="3">
        <v>4052.9065339376821</v>
      </c>
      <c r="N391" s="3">
        <v>155.95165150816095</v>
      </c>
      <c r="O391" s="3">
        <v>-1393.9076125387774</v>
      </c>
      <c r="P391" s="3">
        <v>-1.1565483379364014E-8</v>
      </c>
      <c r="Q391" s="3">
        <v>56873.018837034972</v>
      </c>
    </row>
    <row r="392" spans="1:17" x14ac:dyDescent="0.45">
      <c r="A392" s="2">
        <v>38717</v>
      </c>
      <c r="B392" s="3">
        <v>48614.646618610168</v>
      </c>
      <c r="C392" s="3">
        <v>32474694.818692949</v>
      </c>
      <c r="D392" s="3">
        <v>32507536.385943934</v>
      </c>
      <c r="E392" s="3">
        <v>11173.947717899258</v>
      </c>
      <c r="F392" s="3">
        <v>25770.402258810358</v>
      </c>
      <c r="G392" s="3">
        <v>28.499948928000023</v>
      </c>
      <c r="H392" s="3">
        <v>0</v>
      </c>
      <c r="I392" s="3">
        <v>1983.544364604792</v>
      </c>
      <c r="J392" s="3">
        <v>-22.547969638637507</v>
      </c>
      <c r="K392" s="3">
        <v>0</v>
      </c>
      <c r="L392" s="3">
        <v>0</v>
      </c>
      <c r="M392" s="3">
        <v>4223.6683575650004</v>
      </c>
      <c r="N392" s="3">
        <v>95.542632014082685</v>
      </c>
      <c r="O392" s="3">
        <v>-1773.0680814145544</v>
      </c>
      <c r="P392" s="3">
        <v>-1.3741148219108581E-6</v>
      </c>
      <c r="Q392" s="3">
        <v>56850.470867396332</v>
      </c>
    </row>
    <row r="393" spans="1:17" x14ac:dyDescent="0.45">
      <c r="A393" s="2">
        <v>38748</v>
      </c>
      <c r="B393" s="3">
        <v>53991.409438329931</v>
      </c>
      <c r="C393" s="3">
        <v>32507536.385943934</v>
      </c>
      <c r="D393" s="3">
        <v>32553635.969984844</v>
      </c>
      <c r="E393" s="3">
        <v>28977.059984641139</v>
      </c>
      <c r="F393" s="3">
        <v>20230.384359158579</v>
      </c>
      <c r="G393" s="3">
        <v>24.484601655151604</v>
      </c>
      <c r="H393" s="3">
        <v>0</v>
      </c>
      <c r="I393" s="3">
        <v>1988.729855614966</v>
      </c>
      <c r="J393" s="3">
        <v>-31.246595680586971</v>
      </c>
      <c r="K393" s="3">
        <v>0</v>
      </c>
      <c r="L393" s="3">
        <v>0</v>
      </c>
      <c r="M393" s="3">
        <v>2705.1367858138428</v>
      </c>
      <c r="N393" s="3">
        <v>129.21077243156395</v>
      </c>
      <c r="O393" s="3">
        <v>-2255.4806062582447</v>
      </c>
      <c r="P393" s="3">
        <v>-2.3326638221740723E-8</v>
      </c>
      <c r="Q393" s="3">
        <v>56819.22427171575</v>
      </c>
    </row>
    <row r="394" spans="1:17" x14ac:dyDescent="0.45">
      <c r="A394" s="2">
        <v>38776</v>
      </c>
      <c r="B394" s="3">
        <v>41628.143877008602</v>
      </c>
      <c r="C394" s="3">
        <v>32553635.969984844</v>
      </c>
      <c r="D394" s="3">
        <v>32566947.691907533</v>
      </c>
      <c r="E394" s="3">
        <v>39322.123364830331</v>
      </c>
      <c r="F394" s="3">
        <v>-22699.000482568514</v>
      </c>
      <c r="G394" s="3">
        <v>25.494134275293096</v>
      </c>
      <c r="H394" s="3">
        <v>0</v>
      </c>
      <c r="I394" s="3">
        <v>1938.3498753989684</v>
      </c>
      <c r="J394" s="3">
        <v>-11.829267397145511</v>
      </c>
      <c r="K394" s="3">
        <v>0</v>
      </c>
      <c r="L394" s="3">
        <v>0</v>
      </c>
      <c r="M394" s="3">
        <v>2677.6162684400397</v>
      </c>
      <c r="N394" s="3">
        <v>514.09540938353427</v>
      </c>
      <c r="O394" s="3">
        <v>-2071.7040240073311</v>
      </c>
      <c r="P394" s="3">
        <v>1.9662929534912108E-8</v>
      </c>
      <c r="Q394" s="3">
        <v>56807.395004318605</v>
      </c>
    </row>
    <row r="395" spans="1:17" x14ac:dyDescent="0.45">
      <c r="A395" s="2">
        <v>38807</v>
      </c>
      <c r="B395" s="3">
        <v>41202.322700879158</v>
      </c>
      <c r="C395" s="3">
        <v>32566947.691907533</v>
      </c>
      <c r="D395" s="3">
        <v>32603696.614206914</v>
      </c>
      <c r="E395" s="3">
        <v>26643.141642496776</v>
      </c>
      <c r="F395" s="3">
        <v>15980.059075052761</v>
      </c>
      <c r="G395" s="3">
        <v>26.099953228799926</v>
      </c>
      <c r="H395" s="3">
        <v>0</v>
      </c>
      <c r="I395" s="3">
        <v>1996.2529606931039</v>
      </c>
      <c r="J395" s="3">
        <v>-25.480646029785429</v>
      </c>
      <c r="K395" s="3">
        <v>0</v>
      </c>
      <c r="L395" s="3">
        <v>0</v>
      </c>
      <c r="M395" s="3">
        <v>5097.3770640563953</v>
      </c>
      <c r="N395" s="3">
        <v>410.60691619796847</v>
      </c>
      <c r="O395" s="3">
        <v>-2363.1667025201373</v>
      </c>
      <c r="P395" s="3">
        <v>3.2845367310523987E-6</v>
      </c>
      <c r="Q395" s="3">
        <v>56781.914358288821</v>
      </c>
    </row>
    <row r="396" spans="1:17" x14ac:dyDescent="0.45">
      <c r="A396" s="2">
        <v>38837</v>
      </c>
      <c r="B396" s="3">
        <v>25870.764906365916</v>
      </c>
      <c r="C396" s="3">
        <v>32603696.614206914</v>
      </c>
      <c r="D396" s="3">
        <v>32634632.863214269</v>
      </c>
      <c r="E396" s="3">
        <v>36277.226670180411</v>
      </c>
      <c r="F396" s="3">
        <v>2793.9398173427658</v>
      </c>
      <c r="G396" s="3">
        <v>33.006523656630485</v>
      </c>
      <c r="H396" s="3">
        <v>0</v>
      </c>
      <c r="I396" s="3">
        <v>1998.7773444685004</v>
      </c>
      <c r="J396" s="3">
        <v>-22.931190901364193</v>
      </c>
      <c r="K396" s="3">
        <v>0</v>
      </c>
      <c r="L396" s="3">
        <v>0</v>
      </c>
      <c r="M396" s="3">
        <v>6847.1487929299492</v>
      </c>
      <c r="N396" s="3">
        <v>1040.611346957131</v>
      </c>
      <c r="O396" s="3">
        <v>-2256.0099932001785</v>
      </c>
      <c r="P396" s="3">
        <v>2.4302720342922212E-5</v>
      </c>
      <c r="Q396" s="3">
        <v>56758.983167387451</v>
      </c>
    </row>
    <row r="397" spans="1:17" x14ac:dyDescent="0.45">
      <c r="A397" s="2">
        <v>38868</v>
      </c>
      <c r="B397" s="3">
        <v>10140.089533636265</v>
      </c>
      <c r="C397" s="3">
        <v>32634632.863214269</v>
      </c>
      <c r="D397" s="3">
        <v>32618307.699662428</v>
      </c>
      <c r="E397" s="3">
        <v>33772.182283328162</v>
      </c>
      <c r="F397" s="3">
        <v>-32727.889245012389</v>
      </c>
      <c r="G397" s="3">
        <v>514.94884937863583</v>
      </c>
      <c r="H397" s="3">
        <v>0</v>
      </c>
      <c r="I397" s="3">
        <v>1481.0913215707849</v>
      </c>
      <c r="J397" s="3">
        <v>9.5809682669939704</v>
      </c>
      <c r="K397" s="3">
        <v>0</v>
      </c>
      <c r="L397" s="3">
        <v>0</v>
      </c>
      <c r="M397" s="3">
        <v>16710.746942297748</v>
      </c>
      <c r="N397" s="3">
        <v>1305.1113879113625</v>
      </c>
      <c r="O397" s="3">
        <v>-1359.2193991386798</v>
      </c>
      <c r="P397" s="3">
        <v>2.8179085254669188E-8</v>
      </c>
      <c r="Q397" s="3">
        <v>56768.564135654451</v>
      </c>
    </row>
    <row r="398" spans="1:17" x14ac:dyDescent="0.45">
      <c r="A398" s="2">
        <v>38898</v>
      </c>
      <c r="B398" s="3">
        <v>6437.8906562303864</v>
      </c>
      <c r="C398" s="3">
        <v>32618307.699662428</v>
      </c>
      <c r="D398" s="3">
        <v>32603971.864665441</v>
      </c>
      <c r="E398" s="3">
        <v>18229.341618128645</v>
      </c>
      <c r="F398" s="3">
        <v>-17446.431874069367</v>
      </c>
      <c r="G398" s="3">
        <v>688.01766652477397</v>
      </c>
      <c r="H398" s="3">
        <v>0</v>
      </c>
      <c r="I398" s="3">
        <v>1452.0553911327625</v>
      </c>
      <c r="J398" s="3">
        <v>8.8084405233939815</v>
      </c>
      <c r="K398" s="3">
        <v>0</v>
      </c>
      <c r="L398" s="3">
        <v>0</v>
      </c>
      <c r="M398" s="3">
        <v>15479.445014019999</v>
      </c>
      <c r="N398" s="3">
        <v>576.03495653257153</v>
      </c>
      <c r="O398" s="3">
        <v>-1212.1462700625186</v>
      </c>
      <c r="P398" s="3">
        <v>-1.3905185558795928E-6</v>
      </c>
      <c r="Q398" s="3">
        <v>56777.372576177841</v>
      </c>
    </row>
    <row r="399" spans="1:17" x14ac:dyDescent="0.45">
      <c r="A399" s="2">
        <v>38929</v>
      </c>
      <c r="B399" s="3">
        <v>3964.6370859942413</v>
      </c>
      <c r="C399" s="3">
        <v>32603971.864665441</v>
      </c>
      <c r="D399" s="3">
        <v>32587390.534704089</v>
      </c>
      <c r="E399" s="3">
        <v>13615.687648571517</v>
      </c>
      <c r="F399" s="3">
        <v>-15074.922252215003</v>
      </c>
      <c r="G399" s="3">
        <v>749.59134245530413</v>
      </c>
      <c r="H399" s="3">
        <v>0</v>
      </c>
      <c r="I399" s="3">
        <v>1450.9153912744573</v>
      </c>
      <c r="J399" s="3">
        <v>11.606614362829379</v>
      </c>
      <c r="K399" s="3">
        <v>0</v>
      </c>
      <c r="L399" s="3">
        <v>0</v>
      </c>
      <c r="M399" s="3">
        <v>15635.453925786585</v>
      </c>
      <c r="N399" s="3">
        <v>489.66771567058714</v>
      </c>
      <c r="O399" s="3">
        <v>-1209.0870575522115</v>
      </c>
      <c r="P399" s="3">
        <v>6.7915498630523681E-6</v>
      </c>
      <c r="Q399" s="3">
        <v>56788.979190540667</v>
      </c>
    </row>
    <row r="400" spans="1:17" x14ac:dyDescent="0.45">
      <c r="A400" s="2">
        <v>38960</v>
      </c>
      <c r="B400" s="3">
        <v>3103.1906921680984</v>
      </c>
      <c r="C400" s="3">
        <v>32587390.534704089</v>
      </c>
      <c r="D400" s="3">
        <v>32568706.28841275</v>
      </c>
      <c r="E400" s="3">
        <v>11631.304966332114</v>
      </c>
      <c r="F400" s="3">
        <v>-15626.658642876759</v>
      </c>
      <c r="G400" s="3">
        <v>616.54646321296582</v>
      </c>
      <c r="H400" s="3">
        <v>0</v>
      </c>
      <c r="I400" s="3">
        <v>1449.7461024990816</v>
      </c>
      <c r="J400" s="3">
        <v>12.993453232535879</v>
      </c>
      <c r="K400" s="3">
        <v>0</v>
      </c>
      <c r="L400" s="3">
        <v>0</v>
      </c>
      <c r="M400" s="3">
        <v>15194.719156020628</v>
      </c>
      <c r="N400" s="3">
        <v>407.73766092402843</v>
      </c>
      <c r="O400" s="3">
        <v>-1165.7218155689793</v>
      </c>
      <c r="P400" s="3">
        <v>1.2282872432708741E-6</v>
      </c>
      <c r="Q400" s="3">
        <v>56801.97264377321</v>
      </c>
    </row>
    <row r="401" spans="1:17" x14ac:dyDescent="0.45">
      <c r="A401" s="2">
        <v>38990</v>
      </c>
      <c r="B401" s="3">
        <v>2756.2967085641262</v>
      </c>
      <c r="C401" s="3">
        <v>32568706.28841275</v>
      </c>
      <c r="D401" s="3">
        <v>32546079.304289792</v>
      </c>
      <c r="E401" s="3">
        <v>10542.921590784466</v>
      </c>
      <c r="F401" s="3">
        <v>-19052.058327549887</v>
      </c>
      <c r="G401" s="3">
        <v>586.01204415315465</v>
      </c>
      <c r="H401" s="3">
        <v>0</v>
      </c>
      <c r="I401" s="3">
        <v>1448.5686472634927</v>
      </c>
      <c r="J401" s="3">
        <v>15.535871102546423</v>
      </c>
      <c r="K401" s="3">
        <v>0</v>
      </c>
      <c r="L401" s="3">
        <v>0</v>
      </c>
      <c r="M401" s="3">
        <v>14749.956855961214</v>
      </c>
      <c r="N401" s="3">
        <v>360.39891511913947</v>
      </c>
      <c r="O401" s="3">
        <v>-1057.5902880328008</v>
      </c>
      <c r="P401" s="3">
        <v>1.7889596312990953E-2</v>
      </c>
      <c r="Q401" s="3">
        <v>56817.50851487575</v>
      </c>
    </row>
    <row r="402" spans="1:17" x14ac:dyDescent="0.45">
      <c r="A402" s="2">
        <v>39021</v>
      </c>
      <c r="B402" s="3">
        <v>1674.4430859103309</v>
      </c>
      <c r="C402" s="3">
        <v>32546079.304289792</v>
      </c>
      <c r="D402" s="3">
        <v>32529587.243001387</v>
      </c>
      <c r="E402" s="3">
        <v>9854.0913214899465</v>
      </c>
      <c r="F402" s="3">
        <v>-18147.241372551045</v>
      </c>
      <c r="G402" s="3">
        <v>1488.2437810497875</v>
      </c>
      <c r="H402" s="3">
        <v>0</v>
      </c>
      <c r="I402" s="3">
        <v>1447.3942106380641</v>
      </c>
      <c r="J402" s="3">
        <v>10.510909506690918</v>
      </c>
      <c r="K402" s="3">
        <v>0</v>
      </c>
      <c r="L402" s="3">
        <v>0</v>
      </c>
      <c r="M402" s="3">
        <v>9921.7262307118108</v>
      </c>
      <c r="N402" s="3">
        <v>267.36336195605077</v>
      </c>
      <c r="O402" s="3">
        <v>-955.97053512415198</v>
      </c>
      <c r="P402" s="3">
        <v>1.0747120154237748E-5</v>
      </c>
      <c r="Q402" s="3">
        <v>56828.019424382444</v>
      </c>
    </row>
    <row r="403" spans="1:17" x14ac:dyDescent="0.45">
      <c r="A403" s="2">
        <v>39051</v>
      </c>
      <c r="B403" s="3">
        <v>3589.2957616611234</v>
      </c>
      <c r="C403" s="3">
        <v>32529587.243001387</v>
      </c>
      <c r="D403" s="3">
        <v>32522719.125726338</v>
      </c>
      <c r="E403" s="3">
        <v>9745.8719209024002</v>
      </c>
      <c r="F403" s="3">
        <v>-13039.401197213741</v>
      </c>
      <c r="G403" s="3">
        <v>39.645829750346557</v>
      </c>
      <c r="H403" s="3">
        <v>0</v>
      </c>
      <c r="I403" s="3">
        <v>1509.7071168549478</v>
      </c>
      <c r="J403" s="3">
        <v>4.2967827531686495</v>
      </c>
      <c r="K403" s="3">
        <v>0</v>
      </c>
      <c r="L403" s="3">
        <v>0</v>
      </c>
      <c r="M403" s="3">
        <v>4038.5277701666455</v>
      </c>
      <c r="N403" s="3">
        <v>144.03703794334669</v>
      </c>
      <c r="O403" s="3">
        <v>-945.67291995872131</v>
      </c>
      <c r="P403" s="3">
        <v>2.7190636491775512E-8</v>
      </c>
      <c r="Q403" s="3">
        <v>56832.316207135613</v>
      </c>
    </row>
    <row r="404" spans="1:17" x14ac:dyDescent="0.45">
      <c r="A404" s="2">
        <v>39082</v>
      </c>
      <c r="B404" s="3">
        <v>23905.236961445458</v>
      </c>
      <c r="C404" s="3">
        <v>32522719.125726338</v>
      </c>
      <c r="D404" s="3">
        <v>32525590.012656581</v>
      </c>
      <c r="E404" s="3">
        <v>10799.092138051945</v>
      </c>
      <c r="F404" s="3">
        <v>-4771.6192064831839</v>
      </c>
      <c r="G404" s="3">
        <v>37.50902188066474</v>
      </c>
      <c r="H404" s="3">
        <v>0</v>
      </c>
      <c r="I404" s="3">
        <v>1930.2459858392838</v>
      </c>
      <c r="J404" s="3">
        <v>-1.8340560531219239</v>
      </c>
      <c r="K404" s="3">
        <v>0</v>
      </c>
      <c r="L404" s="3">
        <v>0</v>
      </c>
      <c r="M404" s="3">
        <v>4150.7278356656279</v>
      </c>
      <c r="N404" s="3">
        <v>124.60687170002966</v>
      </c>
      <c r="O404" s="3">
        <v>-847.1722456603145</v>
      </c>
      <c r="P404" s="3">
        <v>-3.0997848987579346E-8</v>
      </c>
      <c r="Q404" s="3">
        <v>56830.482151082491</v>
      </c>
    </row>
    <row r="405" spans="1:17" x14ac:dyDescent="0.45">
      <c r="A405" s="2">
        <v>39113</v>
      </c>
      <c r="B405" s="3">
        <v>15555.161006430933</v>
      </c>
      <c r="C405" s="3">
        <v>32525590.012656581</v>
      </c>
      <c r="D405" s="3">
        <v>32522101.465868711</v>
      </c>
      <c r="E405" s="3">
        <v>13864.541567094464</v>
      </c>
      <c r="F405" s="3">
        <v>-15573.03021998447</v>
      </c>
      <c r="G405" s="3">
        <v>34.141778496012314</v>
      </c>
      <c r="H405" s="3">
        <v>0</v>
      </c>
      <c r="I405" s="3">
        <v>1448.1465218171195</v>
      </c>
      <c r="J405" s="3">
        <v>2.4028946225637604</v>
      </c>
      <c r="K405" s="3">
        <v>0</v>
      </c>
      <c r="L405" s="3">
        <v>0</v>
      </c>
      <c r="M405" s="3">
        <v>2495.0636228966682</v>
      </c>
      <c r="N405" s="3">
        <v>77.863021415514851</v>
      </c>
      <c r="O405" s="3">
        <v>-691.82263164715368</v>
      </c>
      <c r="P405" s="3">
        <v>5.3953921120524409E-5</v>
      </c>
      <c r="Q405" s="3">
        <v>56832.885045705058</v>
      </c>
    </row>
    <row r="406" spans="1:17" x14ac:dyDescent="0.45">
      <c r="A406" s="2">
        <v>39141</v>
      </c>
      <c r="B406" s="3">
        <v>44019.926751978383</v>
      </c>
      <c r="C406" s="3">
        <v>32522101.465868711</v>
      </c>
      <c r="D406" s="3">
        <v>32528164.553540997</v>
      </c>
      <c r="E406" s="3">
        <v>12500.598172363059</v>
      </c>
      <c r="F406" s="3">
        <v>-4983.7290644791237</v>
      </c>
      <c r="G406" s="3">
        <v>25.939767553926462</v>
      </c>
      <c r="H406" s="3">
        <v>0</v>
      </c>
      <c r="I406" s="3">
        <v>1974.8611579447472</v>
      </c>
      <c r="J406" s="3">
        <v>-4.1418664112471957</v>
      </c>
      <c r="K406" s="3">
        <v>0</v>
      </c>
      <c r="L406" s="3">
        <v>0</v>
      </c>
      <c r="M406" s="3">
        <v>2641.525859549577</v>
      </c>
      <c r="N406" s="3">
        <v>119.9811746981876</v>
      </c>
      <c r="O406" s="3">
        <v>-688.933460476395</v>
      </c>
      <c r="P406" s="3">
        <v>-3.9115050435066224E-8</v>
      </c>
      <c r="Q406" s="3">
        <v>56828.743179293808</v>
      </c>
    </row>
    <row r="407" spans="1:17" x14ac:dyDescent="0.45">
      <c r="A407" s="2">
        <v>39172</v>
      </c>
      <c r="B407" s="3">
        <v>13426.344881893336</v>
      </c>
      <c r="C407" s="3">
        <v>32528164.553540997</v>
      </c>
      <c r="D407" s="3">
        <v>32523430.246774189</v>
      </c>
      <c r="E407" s="3">
        <v>15523.042403224823</v>
      </c>
      <c r="F407" s="3">
        <v>-13057.687988744588</v>
      </c>
      <c r="G407" s="3">
        <v>74.071679819537735</v>
      </c>
      <c r="H407" s="3">
        <v>0</v>
      </c>
      <c r="I407" s="3">
        <v>1458.1198678558987</v>
      </c>
      <c r="J407" s="3">
        <v>3.9170303938746094</v>
      </c>
      <c r="K407" s="3">
        <v>0</v>
      </c>
      <c r="L407" s="3">
        <v>0</v>
      </c>
      <c r="M407" s="3">
        <v>7863.2615871119633</v>
      </c>
      <c r="N407" s="3">
        <v>273.49628867900753</v>
      </c>
      <c r="O407" s="3">
        <v>-599.01188357168189</v>
      </c>
      <c r="P407" s="3">
        <v>-4.5489339113235471E-9</v>
      </c>
      <c r="Q407" s="3">
        <v>56832.660209687681</v>
      </c>
    </row>
    <row r="408" spans="1:17" x14ac:dyDescent="0.45">
      <c r="A408" s="2">
        <v>39202</v>
      </c>
      <c r="B408" s="3">
        <v>5860.8140071296048</v>
      </c>
      <c r="C408" s="3">
        <v>32523430.246774189</v>
      </c>
      <c r="D408" s="3">
        <v>32518513.121653963</v>
      </c>
      <c r="E408" s="3">
        <v>11642.091915580841</v>
      </c>
      <c r="F408" s="3">
        <v>-7127.2094312644576</v>
      </c>
      <c r="G408" s="3">
        <v>792.68109697873251</v>
      </c>
      <c r="H408" s="3">
        <v>0</v>
      </c>
      <c r="I408" s="3">
        <v>1502.8842110895528</v>
      </c>
      <c r="J408" s="3">
        <v>4.1988654051739411</v>
      </c>
      <c r="K408" s="3">
        <v>0</v>
      </c>
      <c r="L408" s="3">
        <v>0</v>
      </c>
      <c r="M408" s="3">
        <v>10692.094694245237</v>
      </c>
      <c r="N408" s="3">
        <v>295.00887071885239</v>
      </c>
      <c r="O408" s="3">
        <v>-744.66821301869106</v>
      </c>
      <c r="P408" s="3">
        <v>3.3127315521240234E-8</v>
      </c>
      <c r="Q408" s="3">
        <v>56836.859075092856</v>
      </c>
    </row>
    <row r="409" spans="1:17" x14ac:dyDescent="0.45">
      <c r="A409" s="2">
        <v>39233</v>
      </c>
      <c r="B409" s="3">
        <v>3138.130930248888</v>
      </c>
      <c r="C409" s="3">
        <v>32518513.121653963</v>
      </c>
      <c r="D409" s="3">
        <v>32513039.652420856</v>
      </c>
      <c r="E409" s="3">
        <v>11063.629090409293</v>
      </c>
      <c r="F409" s="3">
        <v>-6676.7836957361997</v>
      </c>
      <c r="G409" s="3">
        <v>1180.0839373924123</v>
      </c>
      <c r="H409" s="3">
        <v>0</v>
      </c>
      <c r="I409" s="3">
        <v>1450.0627939967301</v>
      </c>
      <c r="J409" s="3">
        <v>4.3558316315875247</v>
      </c>
      <c r="K409" s="3">
        <v>0</v>
      </c>
      <c r="L409" s="3">
        <v>0</v>
      </c>
      <c r="M409" s="3">
        <v>11369.367294100861</v>
      </c>
      <c r="N409" s="3">
        <v>264.61050988783802</v>
      </c>
      <c r="O409" s="3">
        <v>-860.83938696943267</v>
      </c>
      <c r="P409" s="3">
        <v>-1.5772761917114257E-7</v>
      </c>
      <c r="Q409" s="3">
        <v>56841.214906724446</v>
      </c>
    </row>
    <row r="410" spans="1:17" x14ac:dyDescent="0.45">
      <c r="A410" s="2">
        <v>39263</v>
      </c>
      <c r="B410" s="3">
        <v>2498.247072384655</v>
      </c>
      <c r="C410" s="3">
        <v>32513039.652420856</v>
      </c>
      <c r="D410" s="3">
        <v>32505239.385228906</v>
      </c>
      <c r="E410" s="3">
        <v>10933.323635087247</v>
      </c>
      <c r="F410" s="3">
        <v>-8374.0319121375196</v>
      </c>
      <c r="G410" s="3">
        <v>1151.2773133548958</v>
      </c>
      <c r="H410" s="3">
        <v>0</v>
      </c>
      <c r="I410" s="3">
        <v>1448.9181809348615</v>
      </c>
      <c r="J410" s="3">
        <v>5.9121681774012789</v>
      </c>
      <c r="K410" s="3">
        <v>0</v>
      </c>
      <c r="L410" s="3">
        <v>0</v>
      </c>
      <c r="M410" s="3">
        <v>11779.445449601024</v>
      </c>
      <c r="N410" s="3">
        <v>229.74396439970596</v>
      </c>
      <c r="O410" s="3">
        <v>-956.47650561309001</v>
      </c>
      <c r="P410" s="3">
        <v>6.5775380607886313E-4</v>
      </c>
      <c r="Q410" s="3">
        <v>56847.127074901844</v>
      </c>
    </row>
    <row r="411" spans="1:17" x14ac:dyDescent="0.45">
      <c r="A411" s="2">
        <v>39294</v>
      </c>
      <c r="B411" s="3">
        <v>2663.0455517653504</v>
      </c>
      <c r="C411" s="3">
        <v>32505239.385228906</v>
      </c>
      <c r="D411" s="3">
        <v>32500037.567030486</v>
      </c>
      <c r="E411" s="3">
        <v>10844.043880436726</v>
      </c>
      <c r="F411" s="3">
        <v>-6822.4491034353377</v>
      </c>
      <c r="G411" s="3">
        <v>727.7269969794902</v>
      </c>
      <c r="H411" s="3">
        <v>0</v>
      </c>
      <c r="I411" s="3">
        <v>1447.7707260520601</v>
      </c>
      <c r="J411" s="3">
        <v>4.1303330295036469</v>
      </c>
      <c r="K411" s="3">
        <v>0</v>
      </c>
      <c r="L411" s="3">
        <v>0</v>
      </c>
      <c r="M411" s="3">
        <v>10076.248390257011</v>
      </c>
      <c r="N411" s="3">
        <v>253.30837846389196</v>
      </c>
      <c r="O411" s="3">
        <v>-1073.483312758307</v>
      </c>
      <c r="P411" s="3">
        <v>9.500045128891945E-4</v>
      </c>
      <c r="Q411" s="3">
        <v>56851.257407931349</v>
      </c>
    </row>
    <row r="412" spans="1:17" x14ac:dyDescent="0.45">
      <c r="A412" s="2">
        <v>39325</v>
      </c>
      <c r="B412" s="3">
        <v>2152.2302243198301</v>
      </c>
      <c r="C412" s="3">
        <v>32500037.567030486</v>
      </c>
      <c r="D412" s="3">
        <v>32486872.948847931</v>
      </c>
      <c r="E412" s="3">
        <v>11429.305932415165</v>
      </c>
      <c r="F412" s="3">
        <v>-14649.989734957437</v>
      </c>
      <c r="G412" s="3">
        <v>950.87517686906142</v>
      </c>
      <c r="H412" s="3">
        <v>0</v>
      </c>
      <c r="I412" s="3">
        <v>1446.6025811558843</v>
      </c>
      <c r="J412" s="3">
        <v>9.6149338190960574</v>
      </c>
      <c r="K412" s="3">
        <v>0</v>
      </c>
      <c r="L412" s="3">
        <v>0</v>
      </c>
      <c r="M412" s="3">
        <v>11015.025391255531</v>
      </c>
      <c r="N412" s="3">
        <v>285.89011618723288</v>
      </c>
      <c r="O412" s="3">
        <v>-1050.1115669753965</v>
      </c>
      <c r="P412" s="3">
        <v>-2.5613637387275697E-6</v>
      </c>
      <c r="Q412" s="3">
        <v>56860.872341750444</v>
      </c>
    </row>
    <row r="413" spans="1:17" x14ac:dyDescent="0.45">
      <c r="A413" s="2">
        <v>39355</v>
      </c>
      <c r="B413" s="3">
        <v>1982.8761361453867</v>
      </c>
      <c r="C413" s="3">
        <v>32486872.948847931</v>
      </c>
      <c r="D413" s="3">
        <v>32471270.857496131</v>
      </c>
      <c r="E413" s="3">
        <v>9086.5748949901099</v>
      </c>
      <c r="F413" s="3">
        <v>-15533.371846443395</v>
      </c>
      <c r="G413" s="3">
        <v>629.55985722327534</v>
      </c>
      <c r="H413" s="3">
        <v>0</v>
      </c>
      <c r="I413" s="3">
        <v>1445.4445441933942</v>
      </c>
      <c r="J413" s="3">
        <v>11.611791568126581</v>
      </c>
      <c r="K413" s="3">
        <v>0</v>
      </c>
      <c r="L413" s="3">
        <v>0</v>
      </c>
      <c r="M413" s="3">
        <v>9947.1241136810713</v>
      </c>
      <c r="N413" s="3">
        <v>239.2567096721337</v>
      </c>
      <c r="O413" s="3">
        <v>-1055.5295234820546</v>
      </c>
      <c r="P413" s="3">
        <v>2.464932762415409E-4</v>
      </c>
      <c r="Q413" s="3">
        <v>56872.484133318569</v>
      </c>
    </row>
    <row r="414" spans="1:17" x14ac:dyDescent="0.45">
      <c r="A414" s="2">
        <v>39386</v>
      </c>
      <c r="B414" s="3">
        <v>3130.8562983859238</v>
      </c>
      <c r="C414" s="3">
        <v>32471270.857496131</v>
      </c>
      <c r="D414" s="3">
        <v>32460446.040131405</v>
      </c>
      <c r="E414" s="3">
        <v>8676.813227501847</v>
      </c>
      <c r="F414" s="3">
        <v>-13344.865921663062</v>
      </c>
      <c r="G414" s="3">
        <v>105.51128444261049</v>
      </c>
      <c r="H414" s="3">
        <v>0</v>
      </c>
      <c r="I414" s="3">
        <v>1449.9633768698191</v>
      </c>
      <c r="J414" s="3">
        <v>7.7758954113378387</v>
      </c>
      <c r="K414" s="3">
        <v>0</v>
      </c>
      <c r="L414" s="3">
        <v>0</v>
      </c>
      <c r="M414" s="3">
        <v>6387.7811124454947</v>
      </c>
      <c r="N414" s="3">
        <v>219.36084652455074</v>
      </c>
      <c r="O414" s="3">
        <v>-1112.8732683637879</v>
      </c>
      <c r="P414" s="3">
        <v>-4.2211671066284178E-8</v>
      </c>
      <c r="Q414" s="3">
        <v>56880.260028729906</v>
      </c>
    </row>
    <row r="415" spans="1:17" x14ac:dyDescent="0.45">
      <c r="A415" s="2">
        <v>39416</v>
      </c>
      <c r="B415" s="3">
        <v>2781.4608737618673</v>
      </c>
      <c r="C415" s="3">
        <v>32460446.040131405</v>
      </c>
      <c r="D415" s="3">
        <v>32449375.293944173</v>
      </c>
      <c r="E415" s="3">
        <v>8872.8422845439109</v>
      </c>
      <c r="F415" s="3">
        <v>-12624.799178976589</v>
      </c>
      <c r="G415" s="3">
        <v>42.561558124504529</v>
      </c>
      <c r="H415" s="3">
        <v>0</v>
      </c>
      <c r="I415" s="3">
        <v>1443.3737279677434</v>
      </c>
      <c r="J415" s="3">
        <v>8.7462177075429928</v>
      </c>
      <c r="K415" s="3">
        <v>0</v>
      </c>
      <c r="L415" s="3">
        <v>0</v>
      </c>
      <c r="M415" s="3">
        <v>7563.3826511259285</v>
      </c>
      <c r="N415" s="3">
        <v>168.79454322888685</v>
      </c>
      <c r="O415" s="3">
        <v>-1081.2936022188783</v>
      </c>
      <c r="P415" s="3">
        <v>2.4835566234588622E-8</v>
      </c>
      <c r="Q415" s="3">
        <v>56889.00624643745</v>
      </c>
    </row>
    <row r="416" spans="1:17" x14ac:dyDescent="0.45">
      <c r="A416" s="2">
        <v>39447</v>
      </c>
      <c r="B416" s="3">
        <v>14388.637600551117</v>
      </c>
      <c r="C416" s="3">
        <v>32449375.293944173</v>
      </c>
      <c r="D416" s="3">
        <v>32447746.048664406</v>
      </c>
      <c r="E416" s="3">
        <v>8575.7806877508901</v>
      </c>
      <c r="F416" s="3">
        <v>-6812.8986587532236</v>
      </c>
      <c r="G416" s="3">
        <v>33.485559710293316</v>
      </c>
      <c r="H416" s="3">
        <v>0</v>
      </c>
      <c r="I416" s="3">
        <v>1682.0869879923775</v>
      </c>
      <c r="J416" s="3">
        <v>1.0595258739857818</v>
      </c>
      <c r="K416" s="3">
        <v>0</v>
      </c>
      <c r="L416" s="3">
        <v>0</v>
      </c>
      <c r="M416" s="3">
        <v>3990.2617813161228</v>
      </c>
      <c r="N416" s="3">
        <v>95.257529092857425</v>
      </c>
      <c r="O416" s="3">
        <v>-1023.254091084325</v>
      </c>
      <c r="P416" s="3">
        <v>-1.401915293933878E-2</v>
      </c>
      <c r="Q416" s="3">
        <v>56890.065772311435</v>
      </c>
    </row>
    <row r="417" spans="1:17" x14ac:dyDescent="0.45">
      <c r="A417" s="2">
        <v>39478</v>
      </c>
      <c r="B417" s="3">
        <v>59752.448031145337</v>
      </c>
      <c r="C417" s="3">
        <v>32447746.048664406</v>
      </c>
      <c r="D417" s="3">
        <v>32461764.618424006</v>
      </c>
      <c r="E417" s="3">
        <v>11094.160961992891</v>
      </c>
      <c r="F417" s="3">
        <v>4450.6637281762723</v>
      </c>
      <c r="G417" s="3">
        <v>33.77780809877499</v>
      </c>
      <c r="H417" s="3">
        <v>0</v>
      </c>
      <c r="I417" s="3">
        <v>1994.7369278380775</v>
      </c>
      <c r="J417" s="3">
        <v>-10.085768068009653</v>
      </c>
      <c r="K417" s="3">
        <v>0</v>
      </c>
      <c r="L417" s="3">
        <v>0</v>
      </c>
      <c r="M417" s="3">
        <v>2507.5359907688289</v>
      </c>
      <c r="N417" s="3">
        <v>50.032898242332429</v>
      </c>
      <c r="O417" s="3">
        <v>-987.11500770438556</v>
      </c>
      <c r="P417" s="3">
        <v>1.7230149998188019E-6</v>
      </c>
      <c r="Q417" s="3">
        <v>56879.980004243429</v>
      </c>
    </row>
    <row r="418" spans="1:17" x14ac:dyDescent="0.45">
      <c r="A418" s="2">
        <v>39507</v>
      </c>
      <c r="B418" s="3">
        <v>44865.097833395608</v>
      </c>
      <c r="C418" s="3">
        <v>32461764.618424006</v>
      </c>
      <c r="D418" s="3">
        <v>32469373.47764349</v>
      </c>
      <c r="E418" s="3">
        <v>18260.621425964069</v>
      </c>
      <c r="F418" s="3">
        <v>-8963.073887620094</v>
      </c>
      <c r="G418" s="3">
        <v>29.932063413578575</v>
      </c>
      <c r="H418" s="3">
        <v>0</v>
      </c>
      <c r="I418" s="3">
        <v>1853.1365688413828</v>
      </c>
      <c r="J418" s="3">
        <v>-5.8521637642722935</v>
      </c>
      <c r="K418" s="3">
        <v>0</v>
      </c>
      <c r="L418" s="3">
        <v>0</v>
      </c>
      <c r="M418" s="3">
        <v>2549.1517456813699</v>
      </c>
      <c r="N418" s="3">
        <v>136.15004365657506</v>
      </c>
      <c r="O418" s="3">
        <v>-880.60299806507805</v>
      </c>
      <c r="P418" s="3">
        <v>-5.1636228132247922E-8</v>
      </c>
      <c r="Q418" s="3">
        <v>56874.127840479159</v>
      </c>
    </row>
    <row r="419" spans="1:17" x14ac:dyDescent="0.45">
      <c r="A419" s="2">
        <v>39538</v>
      </c>
      <c r="B419" s="3">
        <v>12486.024788182596</v>
      </c>
      <c r="C419" s="3">
        <v>32469373.47764349</v>
      </c>
      <c r="D419" s="3">
        <v>32465291.368062671</v>
      </c>
      <c r="E419" s="3">
        <v>15878.174434862662</v>
      </c>
      <c r="F419" s="3">
        <v>-12294.581824911616</v>
      </c>
      <c r="G419" s="3">
        <v>92.585052830464122</v>
      </c>
      <c r="H419" s="3">
        <v>0</v>
      </c>
      <c r="I419" s="3">
        <v>1460.0422409289972</v>
      </c>
      <c r="J419" s="3">
        <v>3.123888936768521</v>
      </c>
      <c r="K419" s="3">
        <v>0</v>
      </c>
      <c r="L419" s="3">
        <v>0</v>
      </c>
      <c r="M419" s="3">
        <v>8276.1600045442465</v>
      </c>
      <c r="N419" s="3">
        <v>234.38757339480446</v>
      </c>
      <c r="O419" s="3">
        <v>-710.90579545670835</v>
      </c>
      <c r="P419" s="3">
        <v>6.9700518393516547E-8</v>
      </c>
      <c r="Q419" s="3">
        <v>56877.251729415926</v>
      </c>
    </row>
    <row r="420" spans="1:17" x14ac:dyDescent="0.45">
      <c r="A420" s="2">
        <v>39568</v>
      </c>
      <c r="B420" s="3">
        <v>3298.7611999916871</v>
      </c>
      <c r="C420" s="3">
        <v>32465291.368062671</v>
      </c>
      <c r="D420" s="3">
        <v>32463129.368069168</v>
      </c>
      <c r="E420" s="3">
        <v>11746.51524314265</v>
      </c>
      <c r="F420" s="3">
        <v>-4255.6576638637744</v>
      </c>
      <c r="G420" s="3">
        <v>1127.7052667158137</v>
      </c>
      <c r="H420" s="3">
        <v>0</v>
      </c>
      <c r="I420" s="3">
        <v>1451.3506021662406</v>
      </c>
      <c r="J420" s="3">
        <v>3.2770120590885496</v>
      </c>
      <c r="K420" s="3">
        <v>0</v>
      </c>
      <c r="L420" s="3">
        <v>0</v>
      </c>
      <c r="M420" s="3">
        <v>11182.284022390695</v>
      </c>
      <c r="N420" s="3">
        <v>256.92710946050386</v>
      </c>
      <c r="O420" s="3">
        <v>-795.97932186736784</v>
      </c>
      <c r="P420" s="3">
        <v>3.50361385345459E-9</v>
      </c>
      <c r="Q420" s="3">
        <v>56880.528741475013</v>
      </c>
    </row>
    <row r="421" spans="1:17" x14ac:dyDescent="0.45">
      <c r="A421" s="2">
        <v>39599</v>
      </c>
      <c r="B421" s="3">
        <v>2305.4450440372379</v>
      </c>
      <c r="C421" s="3">
        <v>32463129.368069168</v>
      </c>
      <c r="D421" s="3">
        <v>32461209.061945029</v>
      </c>
      <c r="E421" s="3">
        <v>11060.504481802302</v>
      </c>
      <c r="F421" s="3">
        <v>-3454.9427844374031</v>
      </c>
      <c r="G421" s="3">
        <v>1182.4021687468319</v>
      </c>
      <c r="H421" s="3">
        <v>0</v>
      </c>
      <c r="I421" s="3">
        <v>1450.2405247779436</v>
      </c>
      <c r="J421" s="3">
        <v>4.5103808488645596</v>
      </c>
      <c r="K421" s="3">
        <v>0</v>
      </c>
      <c r="L421" s="3">
        <v>0</v>
      </c>
      <c r="M421" s="3">
        <v>10975.072503256715</v>
      </c>
      <c r="N421" s="3">
        <v>222.67495618049034</v>
      </c>
      <c r="O421" s="3">
        <v>-965.27343572218331</v>
      </c>
      <c r="P421" s="3">
        <v>7.1993688735961912E-7</v>
      </c>
      <c r="Q421" s="3">
        <v>56885.039122323877</v>
      </c>
    </row>
    <row r="422" spans="1:17" x14ac:dyDescent="0.45">
      <c r="A422" s="2">
        <v>39629</v>
      </c>
      <c r="B422" s="3">
        <v>2012.0022081307777</v>
      </c>
      <c r="C422" s="3">
        <v>32461209.061945029</v>
      </c>
      <c r="D422" s="3">
        <v>32455491.608020961</v>
      </c>
      <c r="E422" s="3">
        <v>11049.560392222387</v>
      </c>
      <c r="F422" s="3">
        <v>-6447.7693630330641</v>
      </c>
      <c r="G422" s="3">
        <v>1190.4258476266107</v>
      </c>
      <c r="H422" s="3">
        <v>0</v>
      </c>
      <c r="I422" s="3">
        <v>1449.0748702756555</v>
      </c>
      <c r="J422" s="3">
        <v>8.9801598839100762</v>
      </c>
      <c r="K422" s="3">
        <v>0</v>
      </c>
      <c r="L422" s="3">
        <v>0</v>
      </c>
      <c r="M422" s="3">
        <v>11678.500676246553</v>
      </c>
      <c r="N422" s="3">
        <v>212.72736870205804</v>
      </c>
      <c r="O422" s="3">
        <v>-1076.4980908021907</v>
      </c>
      <c r="P422" s="3">
        <v>-3.0470839014401437E-4</v>
      </c>
      <c r="Q422" s="3">
        <v>56894.019282207788</v>
      </c>
    </row>
    <row r="423" spans="1:17" x14ac:dyDescent="0.45">
      <c r="A423" s="2">
        <v>39660</v>
      </c>
      <c r="B423" s="3">
        <v>1744.2787805676262</v>
      </c>
      <c r="C423" s="3">
        <v>32455491.608020961</v>
      </c>
      <c r="D423" s="3">
        <v>32447795.369647123</v>
      </c>
      <c r="E423" s="3">
        <v>10547.119573585731</v>
      </c>
      <c r="F423" s="3">
        <v>-8143.3442248389911</v>
      </c>
      <c r="G423" s="3">
        <v>1045.6316276374851</v>
      </c>
      <c r="H423" s="3">
        <v>0</v>
      </c>
      <c r="I423" s="3">
        <v>1447.8980093936898</v>
      </c>
      <c r="J423" s="3">
        <v>11.384808692491889</v>
      </c>
      <c r="K423" s="3">
        <v>0</v>
      </c>
      <c r="L423" s="3">
        <v>0</v>
      </c>
      <c r="M423" s="3">
        <v>11209.269094385443</v>
      </c>
      <c r="N423" s="3">
        <v>234.79675423591991</v>
      </c>
      <c r="O423" s="3">
        <v>-1160.8652626651412</v>
      </c>
      <c r="P423" s="3">
        <v>-2.9429793563841818E-3</v>
      </c>
      <c r="Q423" s="3">
        <v>56905.40409090028</v>
      </c>
    </row>
    <row r="424" spans="1:17" x14ac:dyDescent="0.45">
      <c r="A424" s="2">
        <v>39691</v>
      </c>
      <c r="B424" s="3">
        <v>1738.0116270868111</v>
      </c>
      <c r="C424" s="3">
        <v>32447795.369647123</v>
      </c>
      <c r="D424" s="3">
        <v>32434882.113046281</v>
      </c>
      <c r="E424" s="3">
        <v>10280.820369909668</v>
      </c>
      <c r="F424" s="3">
        <v>-13241.491074016316</v>
      </c>
      <c r="G424" s="3">
        <v>971.20473384729826</v>
      </c>
      <c r="H424" s="3">
        <v>0</v>
      </c>
      <c r="I424" s="3">
        <v>1446.7196896647647</v>
      </c>
      <c r="J424" s="3">
        <v>15.794613948820242</v>
      </c>
      <c r="K424" s="3">
        <v>0</v>
      </c>
      <c r="L424" s="3">
        <v>0</v>
      </c>
      <c r="M424" s="3">
        <v>10967.830986129664</v>
      </c>
      <c r="N424" s="3">
        <v>242.41386650639149</v>
      </c>
      <c r="O424" s="3">
        <v>-1176.0600736235542</v>
      </c>
      <c r="P424" s="3">
        <v>7.9369442434310913E-6</v>
      </c>
      <c r="Q424" s="3">
        <v>56921.198704849099</v>
      </c>
    </row>
    <row r="425" spans="1:17" x14ac:dyDescent="0.45">
      <c r="A425" s="2">
        <v>39721</v>
      </c>
      <c r="B425" s="3">
        <v>1522.8555685246768</v>
      </c>
      <c r="C425" s="3">
        <v>32434882.113046281</v>
      </c>
      <c r="D425" s="3">
        <v>32418522.293298058</v>
      </c>
      <c r="E425" s="3">
        <v>8456.2900811863983</v>
      </c>
      <c r="F425" s="3">
        <v>-14960.627860144967</v>
      </c>
      <c r="G425" s="3">
        <v>852.60649638783434</v>
      </c>
      <c r="H425" s="3">
        <v>0</v>
      </c>
      <c r="I425" s="3">
        <v>1445.5427090366959</v>
      </c>
      <c r="J425" s="3">
        <v>18.69746991613361</v>
      </c>
      <c r="K425" s="3">
        <v>0</v>
      </c>
      <c r="L425" s="3">
        <v>0</v>
      </c>
      <c r="M425" s="3">
        <v>10781.149158858227</v>
      </c>
      <c r="N425" s="3">
        <v>221.16607566971669</v>
      </c>
      <c r="O425" s="3">
        <v>-1170.0134100604473</v>
      </c>
      <c r="P425" s="3">
        <v>1.8977395248413087E-8</v>
      </c>
      <c r="Q425" s="3">
        <v>56939.896174765236</v>
      </c>
    </row>
    <row r="426" spans="1:17" x14ac:dyDescent="0.45">
      <c r="A426" s="2">
        <v>39752</v>
      </c>
      <c r="B426" s="3">
        <v>1559.4876026434092</v>
      </c>
      <c r="C426" s="3">
        <v>32418522.293298058</v>
      </c>
      <c r="D426" s="3">
        <v>32408950.217905365</v>
      </c>
      <c r="E426" s="3">
        <v>7974.0083753548042</v>
      </c>
      <c r="F426" s="3">
        <v>-9606.8099510992233</v>
      </c>
      <c r="G426" s="3">
        <v>816.67726594716362</v>
      </c>
      <c r="H426" s="3">
        <v>0</v>
      </c>
      <c r="I426" s="3">
        <v>1444.4004333679609</v>
      </c>
      <c r="J426" s="3">
        <v>12.563310057825811</v>
      </c>
      <c r="K426" s="3">
        <v>0</v>
      </c>
      <c r="L426" s="3">
        <v>0</v>
      </c>
      <c r="M426" s="3">
        <v>8797.5659083105966</v>
      </c>
      <c r="N426" s="3">
        <v>199.84603801754031</v>
      </c>
      <c r="O426" s="3">
        <v>-1215.5028800364382</v>
      </c>
      <c r="P426" s="3">
        <v>-4.4716573667526246E-8</v>
      </c>
      <c r="Q426" s="3">
        <v>56952.459484823055</v>
      </c>
    </row>
    <row r="427" spans="1:17" x14ac:dyDescent="0.45">
      <c r="A427" s="2">
        <v>39782</v>
      </c>
      <c r="B427" s="3">
        <v>2631.0170218565636</v>
      </c>
      <c r="C427" s="3">
        <v>32408950.217905365</v>
      </c>
      <c r="D427" s="3">
        <v>32402142.018594485</v>
      </c>
      <c r="E427" s="3">
        <v>8124.0324978368762</v>
      </c>
      <c r="F427" s="3">
        <v>-10475.837402961924</v>
      </c>
      <c r="G427" s="3">
        <v>38.45340325940564</v>
      </c>
      <c r="H427" s="3">
        <v>0</v>
      </c>
      <c r="I427" s="3">
        <v>1465.3995894625086</v>
      </c>
      <c r="J427" s="3">
        <v>6.4382886692075498</v>
      </c>
      <c r="K427" s="3">
        <v>0</v>
      </c>
      <c r="L427" s="3">
        <v>0</v>
      </c>
      <c r="M427" s="3">
        <v>4570.8245698808105</v>
      </c>
      <c r="N427" s="3">
        <v>137.99308574761628</v>
      </c>
      <c r="O427" s="3">
        <v>-1257.8680315224797</v>
      </c>
      <c r="P427" s="3">
        <v>-3.0255528926849365E-9</v>
      </c>
      <c r="Q427" s="3">
        <v>56958.897773492266</v>
      </c>
    </row>
    <row r="428" spans="1:17" x14ac:dyDescent="0.45">
      <c r="A428" s="2">
        <v>39813</v>
      </c>
      <c r="B428" s="3">
        <v>9007.9777496638817</v>
      </c>
      <c r="C428" s="3">
        <v>32402142.018594485</v>
      </c>
      <c r="D428" s="3">
        <v>32396672.066283379</v>
      </c>
      <c r="E428" s="3">
        <v>8971.4585788333407</v>
      </c>
      <c r="F428" s="3">
        <v>-10016.833045323448</v>
      </c>
      <c r="G428" s="3">
        <v>31.499943552000143</v>
      </c>
      <c r="H428" s="3">
        <v>0</v>
      </c>
      <c r="I428" s="3">
        <v>1511.8587729939516</v>
      </c>
      <c r="J428" s="3">
        <v>6.8041625858378234</v>
      </c>
      <c r="K428" s="3">
        <v>0</v>
      </c>
      <c r="L428" s="3">
        <v>0</v>
      </c>
      <c r="M428" s="3">
        <v>4661.9482273389349</v>
      </c>
      <c r="N428" s="3">
        <v>96.148464686097071</v>
      </c>
      <c r="O428" s="3">
        <v>-1216.6436474089435</v>
      </c>
      <c r="P428" s="3">
        <v>3.8431146396307946E-4</v>
      </c>
      <c r="Q428" s="3">
        <v>56965.701936078105</v>
      </c>
    </row>
    <row r="429" spans="1:17" x14ac:dyDescent="0.45">
      <c r="A429" s="2">
        <v>39844</v>
      </c>
      <c r="B429" s="3">
        <v>11938.938505941067</v>
      </c>
      <c r="C429" s="3">
        <v>32396672.066283379</v>
      </c>
      <c r="D429" s="3">
        <v>32392839.817342535</v>
      </c>
      <c r="E429" s="3">
        <v>8758.6733002551136</v>
      </c>
      <c r="F429" s="3">
        <v>-10002.574432408772</v>
      </c>
      <c r="G429" s="3">
        <v>29.935014854083143</v>
      </c>
      <c r="H429" s="3">
        <v>0</v>
      </c>
      <c r="I429" s="3">
        <v>1443.257389815783</v>
      </c>
      <c r="J429" s="3">
        <v>4.4981046270503695</v>
      </c>
      <c r="K429" s="3">
        <v>0</v>
      </c>
      <c r="L429" s="3">
        <v>0</v>
      </c>
      <c r="M429" s="3">
        <v>2891.9971021325637</v>
      </c>
      <c r="N429" s="3">
        <v>61.225638614072736</v>
      </c>
      <c r="O429" s="3">
        <v>-1112.8155772876389</v>
      </c>
      <c r="P429" s="3">
        <v>-4.4479168081283569E-8</v>
      </c>
      <c r="Q429" s="3">
        <v>56970.200040705153</v>
      </c>
    </row>
    <row r="430" spans="1:17" x14ac:dyDescent="0.45">
      <c r="A430" s="2">
        <v>39872</v>
      </c>
      <c r="B430" s="3">
        <v>48849.54237870522</v>
      </c>
      <c r="C430" s="3">
        <v>32392839.817342535</v>
      </c>
      <c r="D430" s="3">
        <v>32405869.086551871</v>
      </c>
      <c r="E430" s="3">
        <v>9176.8670707798829</v>
      </c>
      <c r="F430" s="3">
        <v>5946.2115950161087</v>
      </c>
      <c r="G430" s="3">
        <v>27.890017143797252</v>
      </c>
      <c r="H430" s="3">
        <v>0</v>
      </c>
      <c r="I430" s="3">
        <v>1980.2978766027786</v>
      </c>
      <c r="J430" s="3">
        <v>-8.2484663030283851</v>
      </c>
      <c r="K430" s="3">
        <v>0</v>
      </c>
      <c r="L430" s="3">
        <v>0</v>
      </c>
      <c r="M430" s="3">
        <v>2966.849244695678</v>
      </c>
      <c r="N430" s="3">
        <v>74.775095232940515</v>
      </c>
      <c r="O430" s="3">
        <v>-1052.12454394678</v>
      </c>
      <c r="P430" s="3">
        <v>2.6015923547744752E-8</v>
      </c>
      <c r="Q430" s="3">
        <v>56961.951574402126</v>
      </c>
    </row>
    <row r="431" spans="1:17" x14ac:dyDescent="0.45">
      <c r="A431" s="2">
        <v>39903</v>
      </c>
      <c r="B431" s="3">
        <v>26613.204869835095</v>
      </c>
      <c r="C431" s="3">
        <v>32405869.086551871</v>
      </c>
      <c r="D431" s="3">
        <v>32411753.249599427</v>
      </c>
      <c r="E431" s="3">
        <v>16260.246782043723</v>
      </c>
      <c r="F431" s="3">
        <v>-5435.6105020427995</v>
      </c>
      <c r="G431" s="3">
        <v>31.199944089599967</v>
      </c>
      <c r="H431" s="3">
        <v>0</v>
      </c>
      <c r="I431" s="3">
        <v>1832.4973439817045</v>
      </c>
      <c r="J431" s="3">
        <v>-1.381869413875354</v>
      </c>
      <c r="K431" s="3">
        <v>0</v>
      </c>
      <c r="L431" s="3">
        <v>0</v>
      </c>
      <c r="M431" s="3">
        <v>5669.7496104109641</v>
      </c>
      <c r="N431" s="3">
        <v>188.62865210885295</v>
      </c>
      <c r="O431" s="3">
        <v>-944.41038856042928</v>
      </c>
      <c r="P431" s="3">
        <v>2.3701048040390015E-8</v>
      </c>
      <c r="Q431" s="3">
        <v>56960.569704988251</v>
      </c>
    </row>
    <row r="432" spans="1:17" x14ac:dyDescent="0.45">
      <c r="A432" s="2">
        <v>39933</v>
      </c>
      <c r="B432" s="3">
        <v>6511.3480528560203</v>
      </c>
      <c r="C432" s="3">
        <v>32411753.249599427</v>
      </c>
      <c r="D432" s="3">
        <v>32407872.885824598</v>
      </c>
      <c r="E432" s="3">
        <v>13159.791012753443</v>
      </c>
      <c r="F432" s="3">
        <v>-5899.7593856343274</v>
      </c>
      <c r="G432" s="3">
        <v>934.83058735938755</v>
      </c>
      <c r="H432" s="3">
        <v>0</v>
      </c>
      <c r="I432" s="3">
        <v>1464.826430197988</v>
      </c>
      <c r="J432" s="3">
        <v>11.211971968788619</v>
      </c>
      <c r="K432" s="3">
        <v>0</v>
      </c>
      <c r="L432" s="3">
        <v>0</v>
      </c>
      <c r="M432" s="3">
        <v>12371.307265822208</v>
      </c>
      <c r="N432" s="3">
        <v>262.85962488065553</v>
      </c>
      <c r="O432" s="3">
        <v>-917.09750080958895</v>
      </c>
      <c r="P432" s="3">
        <v>-3.8885598278045651E-8</v>
      </c>
      <c r="Q432" s="3">
        <v>56971.781676957042</v>
      </c>
    </row>
    <row r="433" spans="1:17" x14ac:dyDescent="0.45">
      <c r="A433" s="2">
        <v>39964</v>
      </c>
      <c r="B433" s="3">
        <v>6594.7401833683425</v>
      </c>
      <c r="C433" s="3">
        <v>32407872.885824598</v>
      </c>
      <c r="D433" s="3">
        <v>32407821.424550377</v>
      </c>
      <c r="E433" s="3">
        <v>10115.856812187325</v>
      </c>
      <c r="F433" s="3">
        <v>-185.2421324824102</v>
      </c>
      <c r="G433" s="3">
        <v>944.56921898534404</v>
      </c>
      <c r="H433" s="3">
        <v>0</v>
      </c>
      <c r="I433" s="3">
        <v>1678.5755609926255</v>
      </c>
      <c r="J433" s="3">
        <v>8.0349377070228449</v>
      </c>
      <c r="K433" s="3">
        <v>0</v>
      </c>
      <c r="L433" s="3">
        <v>0</v>
      </c>
      <c r="M433" s="3">
        <v>11322.98951376428</v>
      </c>
      <c r="N433" s="3">
        <v>222.62968231319422</v>
      </c>
      <c r="O433" s="3">
        <v>-1067.6364755341485</v>
      </c>
      <c r="P433" s="3">
        <v>-1.7730160713195802E-9</v>
      </c>
      <c r="Q433" s="3">
        <v>56979.816614664065</v>
      </c>
    </row>
    <row r="434" spans="1:17" x14ac:dyDescent="0.45">
      <c r="A434" s="2">
        <v>39994</v>
      </c>
      <c r="B434" s="3">
        <v>8752.3327129678655</v>
      </c>
      <c r="C434" s="3">
        <v>32407821.424550377</v>
      </c>
      <c r="D434" s="3">
        <v>32403260.430420343</v>
      </c>
      <c r="E434" s="3">
        <v>10909.402958296172</v>
      </c>
      <c r="F434" s="3">
        <v>-5439.4178789356847</v>
      </c>
      <c r="G434" s="3">
        <v>737.63996394195237</v>
      </c>
      <c r="H434" s="3">
        <v>0</v>
      </c>
      <c r="I434" s="3">
        <v>1452.6551587632687</v>
      </c>
      <c r="J434" s="3">
        <v>11.04990375006842</v>
      </c>
      <c r="K434" s="3">
        <v>0</v>
      </c>
      <c r="L434" s="3">
        <v>0</v>
      </c>
      <c r="M434" s="3">
        <v>10846.92172264788</v>
      </c>
      <c r="N434" s="3">
        <v>207.60322212455691</v>
      </c>
      <c r="O434" s="3">
        <v>-1177.7992910784417</v>
      </c>
      <c r="P434" s="3">
        <v>1.0570363998413086E-10</v>
      </c>
      <c r="Q434" s="3">
        <v>56990.866518414128</v>
      </c>
    </row>
    <row r="435" spans="1:17" x14ac:dyDescent="0.45">
      <c r="A435" s="2">
        <v>40025</v>
      </c>
      <c r="B435" s="3">
        <v>4259.6006414939457</v>
      </c>
      <c r="C435" s="3">
        <v>32403260.430420343</v>
      </c>
      <c r="D435" s="3">
        <v>32395514.448417362</v>
      </c>
      <c r="E435" s="3">
        <v>9634.5893605895471</v>
      </c>
      <c r="F435" s="3">
        <v>-6127.9809064216824</v>
      </c>
      <c r="G435" s="3">
        <v>1373.325435550244</v>
      </c>
      <c r="H435" s="3">
        <v>0</v>
      </c>
      <c r="I435" s="3">
        <v>1445.6853883903905</v>
      </c>
      <c r="J435" s="3">
        <v>16.695921535936673</v>
      </c>
      <c r="K435" s="3">
        <v>0</v>
      </c>
      <c r="L435" s="3">
        <v>0</v>
      </c>
      <c r="M435" s="3">
        <v>12603.753094043601</v>
      </c>
      <c r="N435" s="3">
        <v>226.44531724010807</v>
      </c>
      <c r="O435" s="3">
        <v>-1258.0985720366982</v>
      </c>
      <c r="P435" s="3">
        <v>2.1930303827643395E-4</v>
      </c>
      <c r="Q435" s="3">
        <v>57007.562439950067</v>
      </c>
    </row>
    <row r="436" spans="1:17" x14ac:dyDescent="0.45">
      <c r="A436" s="2">
        <v>40056</v>
      </c>
      <c r="B436" s="3">
        <v>2787.1359508756332</v>
      </c>
      <c r="C436" s="3">
        <v>32395514.448417362</v>
      </c>
      <c r="D436" s="3">
        <v>32383625.143571403</v>
      </c>
      <c r="E436" s="3">
        <v>10040.358785857059</v>
      </c>
      <c r="F436" s="3">
        <v>-11095.519550873618</v>
      </c>
      <c r="G436" s="3">
        <v>1155.6791533321427</v>
      </c>
      <c r="H436" s="3">
        <v>0</v>
      </c>
      <c r="I436" s="3">
        <v>1444.5238334699811</v>
      </c>
      <c r="J436" s="3">
        <v>19.681321682364604</v>
      </c>
      <c r="K436" s="3">
        <v>0</v>
      </c>
      <c r="L436" s="3">
        <v>0</v>
      </c>
      <c r="M436" s="3">
        <v>11945.048849843241</v>
      </c>
      <c r="N436" s="3">
        <v>238.65473215468327</v>
      </c>
      <c r="O436" s="3">
        <v>-1270.3248083448598</v>
      </c>
      <c r="P436" s="3">
        <v>-9.1648699049949645E-7</v>
      </c>
      <c r="Q436" s="3">
        <v>57027.243761632431</v>
      </c>
    </row>
    <row r="437" spans="1:17" x14ac:dyDescent="0.45">
      <c r="A437" s="2">
        <v>40086</v>
      </c>
      <c r="B437" s="3">
        <v>2213.823800015809</v>
      </c>
      <c r="C437" s="3">
        <v>32383625.143571403</v>
      </c>
      <c r="D437" s="3">
        <v>32366722.562276214</v>
      </c>
      <c r="E437" s="3">
        <v>8121.2960242066147</v>
      </c>
      <c r="F437" s="3">
        <v>-14333.243789913779</v>
      </c>
      <c r="G437" s="3">
        <v>964.21684696041575</v>
      </c>
      <c r="H437" s="3">
        <v>0</v>
      </c>
      <c r="I437" s="3">
        <v>1443.3635933664891</v>
      </c>
      <c r="J437" s="3">
        <v>24.233113759654948</v>
      </c>
      <c r="K437" s="3">
        <v>0</v>
      </c>
      <c r="L437" s="3">
        <v>0</v>
      </c>
      <c r="M437" s="3">
        <v>11646.90665113716</v>
      </c>
      <c r="N437" s="3">
        <v>227.14165064322361</v>
      </c>
      <c r="O437" s="3">
        <v>-1248.3985033820395</v>
      </c>
      <c r="P437" s="3">
        <v>2.7840582671751976E-4</v>
      </c>
      <c r="Q437" s="3">
        <v>57051.476875392087</v>
      </c>
    </row>
    <row r="438" spans="1:17" x14ac:dyDescent="0.45">
      <c r="A438" s="2">
        <v>40117</v>
      </c>
      <c r="B438" s="3">
        <v>4410.2927821866642</v>
      </c>
      <c r="C438" s="3">
        <v>32366722.562276214</v>
      </c>
      <c r="D438" s="3">
        <v>32359720.125752211</v>
      </c>
      <c r="E438" s="3">
        <v>7432.5191973450219</v>
      </c>
      <c r="F438" s="3">
        <v>-8217.7578015954532</v>
      </c>
      <c r="G438" s="3">
        <v>251.52238833776272</v>
      </c>
      <c r="H438" s="3">
        <v>0</v>
      </c>
      <c r="I438" s="3">
        <v>1573.2614208930829</v>
      </c>
      <c r="J438" s="3">
        <v>11.968716552451635</v>
      </c>
      <c r="K438" s="3">
        <v>0</v>
      </c>
      <c r="L438" s="3">
        <v>0</v>
      </c>
      <c r="M438" s="3">
        <v>6548.3305164429203</v>
      </c>
      <c r="N438" s="3">
        <v>177.71405400223816</v>
      </c>
      <c r="O438" s="3">
        <v>-1327.9058746807989</v>
      </c>
      <c r="P438" s="3">
        <v>4.1269779796600342E-7</v>
      </c>
      <c r="Q438" s="3">
        <v>57063.445591944539</v>
      </c>
    </row>
    <row r="439" spans="1:17" x14ac:dyDescent="0.45">
      <c r="A439" s="2">
        <v>40147</v>
      </c>
      <c r="B439" s="3">
        <v>4075.0943844587814</v>
      </c>
      <c r="C439" s="3">
        <v>32359720.125752211</v>
      </c>
      <c r="D439" s="3">
        <v>32352381.711448811</v>
      </c>
      <c r="E439" s="3">
        <v>8082.2776143486908</v>
      </c>
      <c r="F439" s="3">
        <v>-10074.620901884438</v>
      </c>
      <c r="G439" s="3">
        <v>27.650356499468977</v>
      </c>
      <c r="H439" s="3">
        <v>0</v>
      </c>
      <c r="I439" s="3">
        <v>1441.3691731387519</v>
      </c>
      <c r="J439" s="3">
        <v>15.935170742151742</v>
      </c>
      <c r="K439" s="3">
        <v>0</v>
      </c>
      <c r="L439" s="3">
        <v>0</v>
      </c>
      <c r="M439" s="3">
        <v>5387.1131363743298</v>
      </c>
      <c r="N439" s="3">
        <v>130.54373765080734</v>
      </c>
      <c r="O439" s="3">
        <v>-1313.3688421681641</v>
      </c>
      <c r="P439" s="3">
        <v>4.9218898773193359E-8</v>
      </c>
      <c r="Q439" s="3">
        <v>57079.380762686691</v>
      </c>
    </row>
    <row r="440" spans="1:17" x14ac:dyDescent="0.45">
      <c r="A440" s="2">
        <v>40178</v>
      </c>
      <c r="B440" s="3">
        <v>15393.37287320979</v>
      </c>
      <c r="C440" s="3">
        <v>32352381.711448811</v>
      </c>
      <c r="D440" s="3">
        <v>32349258.980299048</v>
      </c>
      <c r="E440" s="3">
        <v>8133.3753427716183</v>
      </c>
      <c r="F440" s="3">
        <v>-7452.0856182211883</v>
      </c>
      <c r="G440" s="3">
        <v>30.633153442037088</v>
      </c>
      <c r="H440" s="3">
        <v>0</v>
      </c>
      <c r="I440" s="3">
        <v>1609.9289390710726</v>
      </c>
      <c r="J440" s="3">
        <v>7.2016767020409604</v>
      </c>
      <c r="K440" s="3">
        <v>0</v>
      </c>
      <c r="L440" s="3">
        <v>0</v>
      </c>
      <c r="M440" s="3">
        <v>4104.5775831120718</v>
      </c>
      <c r="N440" s="3">
        <v>81.834651752772515</v>
      </c>
      <c r="O440" s="3">
        <v>-1265.3724064362696</v>
      </c>
      <c r="P440" s="3">
        <v>2.2288120483875276E-6</v>
      </c>
      <c r="Q440" s="3">
        <v>57086.582439388731</v>
      </c>
    </row>
    <row r="441" spans="1:17" x14ac:dyDescent="0.45">
      <c r="A441" s="2">
        <v>40209</v>
      </c>
      <c r="B441" s="3">
        <v>61745.4496921557</v>
      </c>
      <c r="C441" s="3">
        <v>32349258.980299048</v>
      </c>
      <c r="D441" s="3">
        <v>32370645.084120478</v>
      </c>
      <c r="E441" s="3">
        <v>9673.2870650912246</v>
      </c>
      <c r="F441" s="3">
        <v>13876.687917283094</v>
      </c>
      <c r="G441" s="3">
        <v>17.934377895911283</v>
      </c>
      <c r="H441" s="3">
        <v>0</v>
      </c>
      <c r="I441" s="3">
        <v>1994.7691960111583</v>
      </c>
      <c r="J441" s="3">
        <v>-14.164577483283271</v>
      </c>
      <c r="K441" s="3">
        <v>0</v>
      </c>
      <c r="L441" s="3">
        <v>0</v>
      </c>
      <c r="M441" s="3">
        <v>2858.6238149005012</v>
      </c>
      <c r="N441" s="3">
        <v>37.797643009779598</v>
      </c>
      <c r="O441" s="3">
        <v>-1265.9887002543535</v>
      </c>
      <c r="P441" s="3">
        <v>-7.9731588578224181E-7</v>
      </c>
      <c r="Q441" s="3">
        <v>57072.417861905451</v>
      </c>
    </row>
    <row r="442" spans="1:17" x14ac:dyDescent="0.45">
      <c r="A442" s="2">
        <v>40237</v>
      </c>
      <c r="B442" s="3">
        <v>50853.756509408107</v>
      </c>
      <c r="C442" s="3">
        <v>32370645.084120478</v>
      </c>
      <c r="D442" s="3">
        <v>32382745.234363858</v>
      </c>
      <c r="E442" s="3">
        <v>20746.542384958841</v>
      </c>
      <c r="F442" s="3">
        <v>-6258.8018696488898</v>
      </c>
      <c r="G442" s="3">
        <v>9.9179093611267888</v>
      </c>
      <c r="H442" s="3">
        <v>0</v>
      </c>
      <c r="I442" s="3">
        <v>1976.8913889108576</v>
      </c>
      <c r="J442" s="3">
        <v>-8.7428858081347656</v>
      </c>
      <c r="K442" s="3">
        <v>0</v>
      </c>
      <c r="L442" s="3">
        <v>0</v>
      </c>
      <c r="M442" s="3">
        <v>3071.0622431533598</v>
      </c>
      <c r="N442" s="3">
        <v>126.88117194581297</v>
      </c>
      <c r="O442" s="3">
        <v>-1167.7132710558606</v>
      </c>
      <c r="P442" s="3">
        <v>-1.7614316023349762E-6</v>
      </c>
      <c r="Q442" s="3">
        <v>57063.674976097311</v>
      </c>
    </row>
    <row r="443" spans="1:17" x14ac:dyDescent="0.45">
      <c r="A443" s="2">
        <v>40268</v>
      </c>
      <c r="B443" s="3">
        <v>23670.030464339045</v>
      </c>
      <c r="C443" s="3">
        <v>32382745.234363858</v>
      </c>
      <c r="D443" s="3">
        <v>32386575.834112652</v>
      </c>
      <c r="E443" s="3">
        <v>17295.49259651202</v>
      </c>
      <c r="F443" s="3">
        <v>-8337.0853667323518</v>
      </c>
      <c r="G443" s="3">
        <v>23.538829535150132</v>
      </c>
      <c r="H443" s="3">
        <v>0</v>
      </c>
      <c r="I443" s="3">
        <v>1748.2404359483928</v>
      </c>
      <c r="J443" s="3">
        <v>-1.1208782863780427</v>
      </c>
      <c r="K443" s="3">
        <v>0</v>
      </c>
      <c r="L443" s="3">
        <v>0</v>
      </c>
      <c r="M443" s="3">
        <v>5679.5187172921333</v>
      </c>
      <c r="N443" s="3">
        <v>236.38382919927619</v>
      </c>
      <c r="O443" s="3">
        <v>-982.56332164658124</v>
      </c>
      <c r="P443" s="3">
        <v>4.5448973321914673E-8</v>
      </c>
      <c r="Q443" s="3">
        <v>57062.554097810935</v>
      </c>
    </row>
    <row r="444" spans="1:17" x14ac:dyDescent="0.45">
      <c r="A444" s="2">
        <v>40298</v>
      </c>
      <c r="B444" s="3">
        <v>20753.144911899344</v>
      </c>
      <c r="C444" s="3">
        <v>32386575.834112652</v>
      </c>
      <c r="D444" s="3">
        <v>32393429.263456795</v>
      </c>
      <c r="E444" s="3">
        <v>14402.46068907329</v>
      </c>
      <c r="F444" s="3">
        <v>93.874355718502002</v>
      </c>
      <c r="G444" s="3">
        <v>142.31258233296447</v>
      </c>
      <c r="H444" s="3">
        <v>0</v>
      </c>
      <c r="I444" s="3">
        <v>1934.9478172974198</v>
      </c>
      <c r="J444" s="3">
        <v>-1.5784536029840881</v>
      </c>
      <c r="K444" s="3">
        <v>0</v>
      </c>
      <c r="L444" s="3">
        <v>0</v>
      </c>
      <c r="M444" s="3">
        <v>8597.1460102244728</v>
      </c>
      <c r="N444" s="3">
        <v>235.31352177991485</v>
      </c>
      <c r="O444" s="3">
        <v>-886.12811429634758</v>
      </c>
      <c r="P444" s="3">
        <v>3.7447395920753478E-7</v>
      </c>
      <c r="Q444" s="3">
        <v>57060.975644207952</v>
      </c>
    </row>
    <row r="445" spans="1:17" x14ac:dyDescent="0.45">
      <c r="A445" s="2">
        <v>40329</v>
      </c>
      <c r="B445" s="3">
        <v>13910.86693932551</v>
      </c>
      <c r="C445" s="3">
        <v>32393429.263456795</v>
      </c>
      <c r="D445" s="3">
        <v>32397379.417891726</v>
      </c>
      <c r="E445" s="3">
        <v>14560.586717067183</v>
      </c>
      <c r="F445" s="3">
        <v>-1558.5646702867077</v>
      </c>
      <c r="G445" s="3">
        <v>736.13930607752388</v>
      </c>
      <c r="H445" s="3">
        <v>0</v>
      </c>
      <c r="I445" s="3">
        <v>1542.5941736994989</v>
      </c>
      <c r="J445" s="3">
        <v>2.02914753596774</v>
      </c>
      <c r="K445" s="3">
        <v>0</v>
      </c>
      <c r="L445" s="3">
        <v>0</v>
      </c>
      <c r="M445" s="3">
        <v>10228.219457517425</v>
      </c>
      <c r="N445" s="3">
        <v>224.64015689699301</v>
      </c>
      <c r="O445" s="3">
        <v>-879.77062475380455</v>
      </c>
      <c r="P445" s="3">
        <v>-3.3926079273223878E-9</v>
      </c>
      <c r="Q445" s="3">
        <v>57063.004791743922</v>
      </c>
    </row>
    <row r="446" spans="1:17" x14ac:dyDescent="0.45">
      <c r="A446" s="2">
        <v>40359</v>
      </c>
      <c r="B446" s="3">
        <v>7359.3801625632286</v>
      </c>
      <c r="C446" s="3">
        <v>32397379.417891726</v>
      </c>
      <c r="D446" s="3">
        <v>32398747.155794956</v>
      </c>
      <c r="E446" s="3">
        <v>14182.752745832988</v>
      </c>
      <c r="F446" s="3">
        <v>-3359.9027068521677</v>
      </c>
      <c r="G446" s="3">
        <v>1400.1624120397223</v>
      </c>
      <c r="H446" s="3">
        <v>0</v>
      </c>
      <c r="I446" s="3">
        <v>1456.3552323887457</v>
      </c>
      <c r="J446" s="3">
        <v>3.4501646136099029</v>
      </c>
      <c r="K446" s="3">
        <v>0</v>
      </c>
      <c r="L446" s="3">
        <v>0</v>
      </c>
      <c r="M446" s="3">
        <v>11054.724759671979</v>
      </c>
      <c r="N446" s="3">
        <v>214.1930992064342</v>
      </c>
      <c r="O446" s="3">
        <v>-1046.1620859063407</v>
      </c>
      <c r="P446" s="3">
        <v>8.61450457572937E-9</v>
      </c>
      <c r="Q446" s="3">
        <v>57066.454956357527</v>
      </c>
    </row>
    <row r="447" spans="1:17" x14ac:dyDescent="0.45">
      <c r="A447" s="2">
        <v>40390</v>
      </c>
      <c r="B447" s="3">
        <v>3769.7929854788786</v>
      </c>
      <c r="C447" s="3">
        <v>32398747.155794956</v>
      </c>
      <c r="D447" s="3">
        <v>32394452.819360208</v>
      </c>
      <c r="E447" s="3">
        <v>13066.881541344439</v>
      </c>
      <c r="F447" s="3">
        <v>-7534.4346106530711</v>
      </c>
      <c r="G447" s="3">
        <v>1389.624204452846</v>
      </c>
      <c r="H447" s="3">
        <v>0</v>
      </c>
      <c r="I447" s="3">
        <v>1455.1938835341778</v>
      </c>
      <c r="J447" s="3">
        <v>7.5115158909556579</v>
      </c>
      <c r="K447" s="3">
        <v>0</v>
      </c>
      <c r="L447" s="3">
        <v>0</v>
      </c>
      <c r="M447" s="3">
        <v>11264.707305906544</v>
      </c>
      <c r="N447" s="3">
        <v>261.45506203641992</v>
      </c>
      <c r="O447" s="3">
        <v>-1152.9506004628306</v>
      </c>
      <c r="P447" s="3">
        <v>9.1034745626449586E-7</v>
      </c>
      <c r="Q447" s="3">
        <v>57073.966472248481</v>
      </c>
    </row>
    <row r="448" spans="1:17" x14ac:dyDescent="0.45">
      <c r="A448" s="2">
        <v>40421</v>
      </c>
      <c r="B448" s="3">
        <v>2649.7185952840127</v>
      </c>
      <c r="C448" s="3">
        <v>32394452.819360208</v>
      </c>
      <c r="D448" s="3">
        <v>32383410.69445131</v>
      </c>
      <c r="E448" s="3">
        <v>11202.523646211324</v>
      </c>
      <c r="F448" s="3">
        <v>-12836.041216030711</v>
      </c>
      <c r="G448" s="3">
        <v>1175.7483526911969</v>
      </c>
      <c r="H448" s="3">
        <v>0</v>
      </c>
      <c r="I448" s="3">
        <v>1454.0037607795334</v>
      </c>
      <c r="J448" s="3">
        <v>11.937857818124026</v>
      </c>
      <c r="K448" s="3">
        <v>0</v>
      </c>
      <c r="L448" s="3">
        <v>0</v>
      </c>
      <c r="M448" s="3">
        <v>10605.636886356544</v>
      </c>
      <c r="N448" s="3">
        <v>254.97793085846286</v>
      </c>
      <c r="O448" s="3">
        <v>-1189.6683272875489</v>
      </c>
      <c r="P448" s="3">
        <v>1.4165864051602936E-2</v>
      </c>
      <c r="Q448" s="3">
        <v>57085.904330066609</v>
      </c>
    </row>
    <row r="449" spans="1:17" x14ac:dyDescent="0.45">
      <c r="A449" s="2">
        <v>40451</v>
      </c>
      <c r="B449" s="3">
        <v>2369.9869189091091</v>
      </c>
      <c r="C449" s="3">
        <v>32383410.69445131</v>
      </c>
      <c r="D449" s="3">
        <v>32369009.379133161</v>
      </c>
      <c r="E449" s="3">
        <v>9103.6859945757442</v>
      </c>
      <c r="F449" s="3">
        <v>-14128.050157979964</v>
      </c>
      <c r="G449" s="3">
        <v>942.03022172617307</v>
      </c>
      <c r="H449" s="3">
        <v>0</v>
      </c>
      <c r="I449" s="3">
        <v>1452.8171592493879</v>
      </c>
      <c r="J449" s="3">
        <v>14.995338445081229</v>
      </c>
      <c r="K449" s="3">
        <v>0</v>
      </c>
      <c r="L449" s="3">
        <v>0</v>
      </c>
      <c r="M449" s="3">
        <v>10371.916961283934</v>
      </c>
      <c r="N449" s="3">
        <v>221.91749816103348</v>
      </c>
      <c r="O449" s="3">
        <v>-1192.8802556996379</v>
      </c>
      <c r="P449" s="3">
        <v>7.9159022294467113E-2</v>
      </c>
      <c r="Q449" s="3">
        <v>57100.899668511687</v>
      </c>
    </row>
    <row r="450" spans="1:17" x14ac:dyDescent="0.45">
      <c r="A450" s="2">
        <v>40482</v>
      </c>
      <c r="B450" s="3">
        <v>7533.7024125042999</v>
      </c>
      <c r="C450" s="3">
        <v>32369009.379133161</v>
      </c>
      <c r="D450" s="3">
        <v>32367146.488460686</v>
      </c>
      <c r="E450" s="3">
        <v>8347.0888007333433</v>
      </c>
      <c r="F450" s="3">
        <v>-6804.9381590783751</v>
      </c>
      <c r="G450" s="3">
        <v>66.587149100453473</v>
      </c>
      <c r="H450" s="3">
        <v>0</v>
      </c>
      <c r="I450" s="3">
        <v>1706.3218797187089</v>
      </c>
      <c r="J450" s="3">
        <v>2.0002936644328919</v>
      </c>
      <c r="K450" s="3">
        <v>0</v>
      </c>
      <c r="L450" s="3">
        <v>0</v>
      </c>
      <c r="M450" s="3">
        <v>3696.3036665602995</v>
      </c>
      <c r="N450" s="3">
        <v>207.11728306516039</v>
      </c>
      <c r="O450" s="3">
        <v>-1276.5296869875604</v>
      </c>
      <c r="P450" s="3">
        <v>4.452209949493408E-10</v>
      </c>
      <c r="Q450" s="3">
        <v>57102.899962176125</v>
      </c>
    </row>
    <row r="451" spans="1:17" x14ac:dyDescent="0.45">
      <c r="A451" s="2">
        <v>40512</v>
      </c>
      <c r="B451" s="3">
        <v>11612.302484262183</v>
      </c>
      <c r="C451" s="3">
        <v>32367146.488460686</v>
      </c>
      <c r="D451" s="3">
        <v>32366953.353070661</v>
      </c>
      <c r="E451" s="3">
        <v>10304.617058954309</v>
      </c>
      <c r="F451" s="3">
        <v>-7959.1935608905724</v>
      </c>
      <c r="G451" s="3">
        <v>24.691695336104868</v>
      </c>
      <c r="H451" s="3">
        <v>0</v>
      </c>
      <c r="I451" s="3">
        <v>1522.654340898554</v>
      </c>
      <c r="J451" s="3">
        <v>0.60291566960315857</v>
      </c>
      <c r="K451" s="3">
        <v>0</v>
      </c>
      <c r="L451" s="3">
        <v>0</v>
      </c>
      <c r="M451" s="3">
        <v>2650.870984373902</v>
      </c>
      <c r="N451" s="3">
        <v>146.8593285118238</v>
      </c>
      <c r="O451" s="3">
        <v>-1288.7774866161071</v>
      </c>
      <c r="P451" s="3">
        <v>4.0490140364503861E-5</v>
      </c>
      <c r="Q451" s="3">
        <v>57103.502877845727</v>
      </c>
    </row>
    <row r="452" spans="1:17" x14ac:dyDescent="0.45">
      <c r="A452" s="2">
        <v>40543</v>
      </c>
      <c r="B452" s="3">
        <v>46361.765357022196</v>
      </c>
      <c r="C452" s="3">
        <v>32366953.353070661</v>
      </c>
      <c r="D452" s="3">
        <v>32391276.331694312</v>
      </c>
      <c r="E452" s="3">
        <v>11259.879563277305</v>
      </c>
      <c r="F452" s="3">
        <v>15510.590630224575</v>
      </c>
      <c r="G452" s="3">
        <v>9.4429070285216046</v>
      </c>
      <c r="H452" s="3">
        <v>0</v>
      </c>
      <c r="I452" s="3">
        <v>2001.1261042539063</v>
      </c>
      <c r="J452" s="3">
        <v>-15.896460866349178</v>
      </c>
      <c r="K452" s="3">
        <v>0</v>
      </c>
      <c r="L452" s="3">
        <v>0</v>
      </c>
      <c r="M452" s="3">
        <v>3036.8992999979614</v>
      </c>
      <c r="N452" s="3">
        <v>86.30124351991924</v>
      </c>
      <c r="O452" s="3">
        <v>-1318.9635766516137</v>
      </c>
      <c r="P452" s="3">
        <v>9.5858149814605715E-8</v>
      </c>
      <c r="Q452" s="3">
        <v>57087.606416979375</v>
      </c>
    </row>
    <row r="453" spans="1:17" x14ac:dyDescent="0.45">
      <c r="A453" s="2">
        <v>40574</v>
      </c>
      <c r="B453" s="3">
        <v>40340.850404847472</v>
      </c>
      <c r="C453" s="3">
        <v>32391276.331694312</v>
      </c>
      <c r="D453" s="3">
        <v>32398429.141363561</v>
      </c>
      <c r="E453" s="3">
        <v>23797.634103566135</v>
      </c>
      <c r="F453" s="3">
        <v>-15089.570821201602</v>
      </c>
      <c r="G453" s="3">
        <v>15.002774549642792</v>
      </c>
      <c r="H453" s="3">
        <v>0</v>
      </c>
      <c r="I453" s="3">
        <v>1539.5362909710618</v>
      </c>
      <c r="J453" s="3">
        <v>-5.5423236892805852</v>
      </c>
      <c r="K453" s="3">
        <v>0</v>
      </c>
      <c r="L453" s="3">
        <v>0</v>
      </c>
      <c r="M453" s="3">
        <v>1800.6734977193107</v>
      </c>
      <c r="N453" s="3">
        <v>144.04180344398816</v>
      </c>
      <c r="O453" s="3">
        <v>-1159.5350528366153</v>
      </c>
      <c r="P453" s="3">
        <v>9.4810520696640012E-7</v>
      </c>
      <c r="Q453" s="3">
        <v>57082.064093290093</v>
      </c>
    </row>
    <row r="454" spans="1:17" x14ac:dyDescent="0.45">
      <c r="A454" s="2">
        <v>40602</v>
      </c>
      <c r="B454" s="3">
        <v>43192.617333749149</v>
      </c>
      <c r="C454" s="3">
        <v>32398429.141363561</v>
      </c>
      <c r="D454" s="3">
        <v>32402153.352974728</v>
      </c>
      <c r="E454" s="3">
        <v>17281.731009940999</v>
      </c>
      <c r="F454" s="3">
        <v>-12829.406008457856</v>
      </c>
      <c r="G454" s="3">
        <v>22.758132553020193</v>
      </c>
      <c r="H454" s="3">
        <v>0</v>
      </c>
      <c r="I454" s="3">
        <v>1916.6939163448858</v>
      </c>
      <c r="J454" s="3">
        <v>-3.8598043080703399</v>
      </c>
      <c r="K454" s="3">
        <v>0</v>
      </c>
      <c r="L454" s="3">
        <v>0</v>
      </c>
      <c r="M454" s="3">
        <v>1581.4757161713824</v>
      </c>
      <c r="N454" s="3">
        <v>166.98040911875736</v>
      </c>
      <c r="O454" s="3">
        <v>-915.24950948661979</v>
      </c>
      <c r="P454" s="3">
        <v>1.283462832927704E-7</v>
      </c>
      <c r="Q454" s="3">
        <v>57078.204288982022</v>
      </c>
    </row>
    <row r="455" spans="1:17" x14ac:dyDescent="0.45">
      <c r="A455" s="2">
        <v>40633</v>
      </c>
      <c r="B455" s="3">
        <v>44476.417207164632</v>
      </c>
      <c r="C455" s="3">
        <v>32402153.352974728</v>
      </c>
      <c r="D455" s="3">
        <v>32452889.232765254</v>
      </c>
      <c r="E455" s="3">
        <v>17602.320547748095</v>
      </c>
      <c r="F455" s="3">
        <v>36150.109590040054</v>
      </c>
      <c r="G455" s="3">
        <v>22.954154387787643</v>
      </c>
      <c r="H455" s="3">
        <v>0</v>
      </c>
      <c r="I455" s="3">
        <v>2009.7562859931766</v>
      </c>
      <c r="J455" s="3">
        <v>-33.288118099948917</v>
      </c>
      <c r="K455" s="3">
        <v>0</v>
      </c>
      <c r="L455" s="3">
        <v>0</v>
      </c>
      <c r="M455" s="3">
        <v>3276.5497604006882</v>
      </c>
      <c r="N455" s="3">
        <v>187.23567661108723</v>
      </c>
      <c r="O455" s="3">
        <v>-1552.1872308735392</v>
      </c>
      <c r="P455" s="3">
        <v>1.6579150698661805E-6</v>
      </c>
      <c r="Q455" s="3">
        <v>57044.916170882076</v>
      </c>
    </row>
    <row r="456" spans="1:17" x14ac:dyDescent="0.45">
      <c r="A456" s="2">
        <v>40663</v>
      </c>
      <c r="B456" s="3">
        <v>13900.758698744405</v>
      </c>
      <c r="C456" s="3">
        <v>32452889.232765254</v>
      </c>
      <c r="D456" s="3">
        <v>32461397.648943704</v>
      </c>
      <c r="E456" s="3">
        <v>41494.854848139417</v>
      </c>
      <c r="F456" s="3">
        <v>-25368.973249473613</v>
      </c>
      <c r="G456" s="3">
        <v>306.82718646582691</v>
      </c>
      <c r="H456" s="3">
        <v>0</v>
      </c>
      <c r="I456" s="3">
        <v>1549.0346067840733</v>
      </c>
      <c r="J456" s="3">
        <v>-7.6352223170516904</v>
      </c>
      <c r="K456" s="3">
        <v>0</v>
      </c>
      <c r="L456" s="3">
        <v>0</v>
      </c>
      <c r="M456" s="3">
        <v>7251.8663715714702</v>
      </c>
      <c r="N456" s="3">
        <v>960.27361746684073</v>
      </c>
      <c r="O456" s="3">
        <v>-1253.552000094038</v>
      </c>
      <c r="P456" s="3">
        <v>2.019481212091446E-6</v>
      </c>
      <c r="Q456" s="3">
        <v>57037.280948565029</v>
      </c>
    </row>
    <row r="457" spans="1:17" x14ac:dyDescent="0.45">
      <c r="A457" s="2">
        <v>40694</v>
      </c>
      <c r="B457" s="3">
        <v>15821.555374789517</v>
      </c>
      <c r="C457" s="3">
        <v>32461397.648943704</v>
      </c>
      <c r="D457" s="3">
        <v>32461930.599975333</v>
      </c>
      <c r="E457" s="3">
        <v>21913.732107929565</v>
      </c>
      <c r="F457" s="3">
        <v>-16202.068316459969</v>
      </c>
      <c r="G457" s="3">
        <v>382.39838712763316</v>
      </c>
      <c r="H457" s="3">
        <v>0</v>
      </c>
      <c r="I457" s="3">
        <v>1744.8308346598449</v>
      </c>
      <c r="J457" s="3">
        <v>-2.1884064016741549</v>
      </c>
      <c r="K457" s="3">
        <v>0</v>
      </c>
      <c r="L457" s="3">
        <v>0</v>
      </c>
      <c r="M457" s="3">
        <v>5887.4775671703374</v>
      </c>
      <c r="N457" s="3">
        <v>572.17485077545757</v>
      </c>
      <c r="O457" s="3">
        <v>-844.10115726253912</v>
      </c>
      <c r="P457" s="3">
        <v>1.6703911781311036E-8</v>
      </c>
      <c r="Q457" s="3">
        <v>57035.092542163351</v>
      </c>
    </row>
    <row r="458" spans="1:17" x14ac:dyDescent="0.45">
      <c r="A458" s="2">
        <v>40724</v>
      </c>
      <c r="B458" s="3">
        <v>19691.568133593988</v>
      </c>
      <c r="C458" s="3">
        <v>32461930.599975333</v>
      </c>
      <c r="D458" s="3">
        <v>32467310.430481728</v>
      </c>
      <c r="E458" s="3">
        <v>17545.534796101681</v>
      </c>
      <c r="F458" s="3">
        <v>-6856.7851041480681</v>
      </c>
      <c r="G458" s="3">
        <v>464.28190363951575</v>
      </c>
      <c r="H458" s="3">
        <v>0</v>
      </c>
      <c r="I458" s="3">
        <v>1634.4311358290668</v>
      </c>
      <c r="J458" s="3">
        <v>-3.8354602698863314</v>
      </c>
      <c r="K458" s="3">
        <v>0</v>
      </c>
      <c r="L458" s="3">
        <v>0</v>
      </c>
      <c r="M458" s="3">
        <v>6096.3140502265496</v>
      </c>
      <c r="N458" s="3">
        <v>377.30242775885119</v>
      </c>
      <c r="O458" s="3">
        <v>-930.18028676293204</v>
      </c>
      <c r="P458" s="3">
        <v>6.8905774116516111E-9</v>
      </c>
      <c r="Q458" s="3">
        <v>57031.257081893462</v>
      </c>
    </row>
    <row r="459" spans="1:17" x14ac:dyDescent="0.45">
      <c r="A459" s="2">
        <v>40755</v>
      </c>
      <c r="B459" s="3">
        <v>8818.2491771371206</v>
      </c>
      <c r="C459" s="3">
        <v>32467310.430481728</v>
      </c>
      <c r="D459" s="3">
        <v>32464427.648547374</v>
      </c>
      <c r="E459" s="3">
        <v>16829.866215134938</v>
      </c>
      <c r="F459" s="3">
        <v>-12264.005355144694</v>
      </c>
      <c r="G459" s="3">
        <v>1009.8087367100538</v>
      </c>
      <c r="H459" s="3">
        <v>0</v>
      </c>
      <c r="I459" s="3">
        <v>1470.3904583403698</v>
      </c>
      <c r="J459" s="3">
        <v>1.9605449069845917</v>
      </c>
      <c r="K459" s="3">
        <v>0</v>
      </c>
      <c r="L459" s="3">
        <v>0</v>
      </c>
      <c r="M459" s="3">
        <v>8573.5845990672187</v>
      </c>
      <c r="N459" s="3">
        <v>398.90520322205185</v>
      </c>
      <c r="O459" s="3">
        <v>-958.31273477994955</v>
      </c>
      <c r="P459" s="3">
        <v>-2.763846073818207E-6</v>
      </c>
      <c r="Q459" s="3">
        <v>57033.217626800448</v>
      </c>
    </row>
    <row r="460" spans="1:17" x14ac:dyDescent="0.45">
      <c r="A460" s="2">
        <v>40786</v>
      </c>
      <c r="B460" s="3">
        <v>4589.8493225858019</v>
      </c>
      <c r="C460" s="3">
        <v>32464427.648547374</v>
      </c>
      <c r="D460" s="3">
        <v>32457431.335262597</v>
      </c>
      <c r="E460" s="3">
        <v>13812.078262867017</v>
      </c>
      <c r="F460" s="3">
        <v>-13860.735438419475</v>
      </c>
      <c r="G460" s="3">
        <v>908.39574623688441</v>
      </c>
      <c r="H460" s="3">
        <v>0</v>
      </c>
      <c r="I460" s="3">
        <v>1469.1863450418068</v>
      </c>
      <c r="J460" s="3">
        <v>4.7636391719084994</v>
      </c>
      <c r="K460" s="3">
        <v>0</v>
      </c>
      <c r="L460" s="3">
        <v>0</v>
      </c>
      <c r="M460" s="3">
        <v>7972.5745574007196</v>
      </c>
      <c r="N460" s="3">
        <v>339.74300078485896</v>
      </c>
      <c r="O460" s="3">
        <v>-1017.6731236644118</v>
      </c>
      <c r="P460" s="3">
        <v>1.1157824596723842E-2</v>
      </c>
      <c r="Q460" s="3">
        <v>57037.981265972361</v>
      </c>
    </row>
    <row r="461" spans="1:17" x14ac:dyDescent="0.45">
      <c r="A461" s="2">
        <v>40816</v>
      </c>
      <c r="B461" s="3">
        <v>2736.0557191895655</v>
      </c>
      <c r="C461" s="3">
        <v>32457431.335262597</v>
      </c>
      <c r="D461" s="3">
        <v>32446403.980351951</v>
      </c>
      <c r="E461" s="3">
        <v>12100.646945372744</v>
      </c>
      <c r="F461" s="3">
        <v>-16041.24285104407</v>
      </c>
      <c r="G461" s="3">
        <v>811.60835699585311</v>
      </c>
      <c r="H461" s="3">
        <v>0</v>
      </c>
      <c r="I461" s="3">
        <v>1467.9578715970647</v>
      </c>
      <c r="J461" s="3">
        <v>7.6744222259310702</v>
      </c>
      <c r="K461" s="3">
        <v>0</v>
      </c>
      <c r="L461" s="3">
        <v>0</v>
      </c>
      <c r="M461" s="3">
        <v>8054.4954346508875</v>
      </c>
      <c r="N461" s="3">
        <v>305.68902123829645</v>
      </c>
      <c r="O461" s="3">
        <v>-1013.7994084231799</v>
      </c>
      <c r="P461" s="3">
        <v>1.5791478982256746E-2</v>
      </c>
      <c r="Q461" s="3">
        <v>57045.655688198291</v>
      </c>
    </row>
    <row r="462" spans="1:17" x14ac:dyDescent="0.45">
      <c r="A462" s="2">
        <v>40847</v>
      </c>
      <c r="B462" s="3">
        <v>10140.319781622738</v>
      </c>
      <c r="C462" s="3">
        <v>32446403.980351951</v>
      </c>
      <c r="D462" s="3">
        <v>32441033.648497242</v>
      </c>
      <c r="E462" s="3">
        <v>10887.532316388788</v>
      </c>
      <c r="F462" s="3">
        <v>-12217.827264745498</v>
      </c>
      <c r="G462" s="3">
        <v>162.75484815305421</v>
      </c>
      <c r="H462" s="3">
        <v>0</v>
      </c>
      <c r="I462" s="3">
        <v>1484.6564515442044</v>
      </c>
      <c r="J462" s="3">
        <v>3.2920318359361542</v>
      </c>
      <c r="K462" s="3">
        <v>0</v>
      </c>
      <c r="L462" s="3">
        <v>0</v>
      </c>
      <c r="M462" s="3">
        <v>4392.6335347100685</v>
      </c>
      <c r="N462" s="3">
        <v>227.50320376924179</v>
      </c>
      <c r="O462" s="3">
        <v>-1070.5966691405038</v>
      </c>
      <c r="P462" s="3">
        <v>6.8302647783447263E-3</v>
      </c>
      <c r="Q462" s="3">
        <v>57048.947720034223</v>
      </c>
    </row>
    <row r="463" spans="1:17" x14ac:dyDescent="0.45">
      <c r="A463" s="2">
        <v>40877</v>
      </c>
      <c r="B463" s="3">
        <v>9511.3175846401718</v>
      </c>
      <c r="C463" s="3">
        <v>32441033.648497242</v>
      </c>
      <c r="D463" s="3">
        <v>32437013.899187014</v>
      </c>
      <c r="E463" s="3">
        <v>11132.638997698295</v>
      </c>
      <c r="F463" s="3">
        <v>-12439.272748123018</v>
      </c>
      <c r="G463" s="3">
        <v>17.252140642351243</v>
      </c>
      <c r="H463" s="3">
        <v>0</v>
      </c>
      <c r="I463" s="3">
        <v>1475.0742432319621</v>
      </c>
      <c r="J463" s="3">
        <v>2.7884987257123717</v>
      </c>
      <c r="K463" s="3">
        <v>0</v>
      </c>
      <c r="L463" s="3">
        <v>0</v>
      </c>
      <c r="M463" s="3">
        <v>3031.8518551751167</v>
      </c>
      <c r="N463" s="3">
        <v>138.59270691701403</v>
      </c>
      <c r="O463" s="3">
        <v>-1037.7859945954224</v>
      </c>
      <c r="P463" s="3">
        <v>-1.1428215623335838E-4</v>
      </c>
      <c r="Q463" s="3">
        <v>57051.736218759936</v>
      </c>
    </row>
    <row r="464" spans="1:17" x14ac:dyDescent="0.45">
      <c r="A464" s="2">
        <v>40908</v>
      </c>
      <c r="B464" s="3">
        <v>4123.1263001848383</v>
      </c>
      <c r="C464" s="3">
        <v>32437013.899187014</v>
      </c>
      <c r="D464" s="3">
        <v>32430587.08992821</v>
      </c>
      <c r="E464" s="3">
        <v>11053.783497177954</v>
      </c>
      <c r="F464" s="3">
        <v>-14646.968708546241</v>
      </c>
      <c r="G464" s="3">
        <v>10.65395943498784</v>
      </c>
      <c r="H464" s="3">
        <v>0</v>
      </c>
      <c r="I464" s="3">
        <v>1465.0429226994374</v>
      </c>
      <c r="J464" s="3">
        <v>4.417195150073093</v>
      </c>
      <c r="K464" s="3">
        <v>0</v>
      </c>
      <c r="L464" s="3">
        <v>0</v>
      </c>
      <c r="M464" s="3">
        <v>3234.8557501157129</v>
      </c>
      <c r="N464" s="3">
        <v>126.21049155788926</v>
      </c>
      <c r="O464" s="3">
        <v>-952.67188193226582</v>
      </c>
      <c r="P464" s="3">
        <v>1.1141165364742278E-6</v>
      </c>
      <c r="Q464" s="3">
        <v>57056.153413910011</v>
      </c>
    </row>
    <row r="465" spans="1:17" x14ac:dyDescent="0.45">
      <c r="A465" s="2">
        <v>40939</v>
      </c>
      <c r="B465" s="3">
        <v>32589.173274237139</v>
      </c>
      <c r="C465" s="3">
        <v>32430587.08992821</v>
      </c>
      <c r="D465" s="3">
        <v>32432552.705149088</v>
      </c>
      <c r="E465" s="3">
        <v>11083.353818552372</v>
      </c>
      <c r="F465" s="3">
        <v>-7916.3162061359517</v>
      </c>
      <c r="G465" s="3">
        <v>7.0952035777707883</v>
      </c>
      <c r="H465" s="3">
        <v>0</v>
      </c>
      <c r="I465" s="3">
        <v>1833.2011045825836</v>
      </c>
      <c r="J465" s="3">
        <v>-1.1527708129776855</v>
      </c>
      <c r="K465" s="3">
        <v>0</v>
      </c>
      <c r="L465" s="3">
        <v>0</v>
      </c>
      <c r="M465" s="3">
        <v>2148.5422098104236</v>
      </c>
      <c r="N465" s="3">
        <v>57.927463358966008</v>
      </c>
      <c r="O465" s="3">
        <v>-834.09625568226375</v>
      </c>
      <c r="P465" s="3">
        <v>3.2172390890121457E-8</v>
      </c>
      <c r="Q465" s="3">
        <v>57055.000643097032</v>
      </c>
    </row>
    <row r="466" spans="1:17" x14ac:dyDescent="0.45">
      <c r="A466" s="2">
        <v>40968</v>
      </c>
      <c r="B466" s="3">
        <v>27182.510267590103</v>
      </c>
      <c r="C466" s="3">
        <v>32432552.705149088</v>
      </c>
      <c r="D466" s="3">
        <v>32430684.926173478</v>
      </c>
      <c r="E466" s="3">
        <v>13889.494733738688</v>
      </c>
      <c r="F466" s="3">
        <v>-14679.911900653233</v>
      </c>
      <c r="G466" s="3">
        <v>23.214835076501629</v>
      </c>
      <c r="H466" s="3">
        <v>0</v>
      </c>
      <c r="I466" s="3">
        <v>1481.7459237532289</v>
      </c>
      <c r="J466" s="3">
        <v>1.6665902049551391</v>
      </c>
      <c r="K466" s="3">
        <v>0</v>
      </c>
      <c r="L466" s="3">
        <v>0</v>
      </c>
      <c r="M466" s="3">
        <v>1722.7217330982289</v>
      </c>
      <c r="N466" s="3">
        <v>104.85340016382582</v>
      </c>
      <c r="O466" s="3">
        <v>-756.41402449910242</v>
      </c>
      <c r="P466" s="3">
        <v>-2.947874400615692E-8</v>
      </c>
      <c r="Q466" s="3">
        <v>57056.667233301989</v>
      </c>
    </row>
    <row r="467" spans="1:17" x14ac:dyDescent="0.45">
      <c r="A467" s="2">
        <v>40999</v>
      </c>
      <c r="B467" s="3">
        <v>35854.28766659864</v>
      </c>
      <c r="C467" s="3">
        <v>32430684.926173478</v>
      </c>
      <c r="D467" s="3">
        <v>32441681.548641223</v>
      </c>
      <c r="E467" s="3">
        <v>13388.377104051458</v>
      </c>
      <c r="F467" s="3">
        <v>224.69557255320061</v>
      </c>
      <c r="G467" s="3">
        <v>13.144036124266744</v>
      </c>
      <c r="H467" s="3">
        <v>0</v>
      </c>
      <c r="I467" s="3">
        <v>1995.6334877376944</v>
      </c>
      <c r="J467" s="3">
        <v>-7.3014692572499085</v>
      </c>
      <c r="K467" s="3">
        <v>0</v>
      </c>
      <c r="L467" s="3">
        <v>0</v>
      </c>
      <c r="M467" s="3">
        <v>3718.3229876191303</v>
      </c>
      <c r="N467" s="3">
        <v>149.88498700968927</v>
      </c>
      <c r="O467" s="3">
        <v>-749.7182888809092</v>
      </c>
      <c r="P467" s="3">
        <v>-4.6845441555976868E-8</v>
      </c>
      <c r="Q467" s="3">
        <v>57049.365764044735</v>
      </c>
    </row>
    <row r="468" spans="1:17" x14ac:dyDescent="0.45">
      <c r="A468" s="2">
        <v>41029</v>
      </c>
      <c r="B468" s="3">
        <v>16574.291116395088</v>
      </c>
      <c r="C468" s="3">
        <v>32441681.548641223</v>
      </c>
      <c r="D468" s="3">
        <v>32444093.492556863</v>
      </c>
      <c r="E468" s="3">
        <v>18379.845250549006</v>
      </c>
      <c r="F468" s="3">
        <v>-9752.0831543658678</v>
      </c>
      <c r="G468" s="3">
        <v>210.52647111655904</v>
      </c>
      <c r="H468" s="3">
        <v>0</v>
      </c>
      <c r="I468" s="3">
        <v>1773.7642379687341</v>
      </c>
      <c r="J468" s="3">
        <v>-1.2346309335462433</v>
      </c>
      <c r="K468" s="3">
        <v>0</v>
      </c>
      <c r="L468" s="3">
        <v>0</v>
      </c>
      <c r="M468" s="3">
        <v>7300.7032679094891</v>
      </c>
      <c r="N468" s="3">
        <v>253.47615299257779</v>
      </c>
      <c r="O468" s="3">
        <v>-644.69483758231559</v>
      </c>
      <c r="P468" s="3">
        <v>2.1227907843589783E-7</v>
      </c>
      <c r="Q468" s="3">
        <v>57048.131133111194</v>
      </c>
    </row>
    <row r="469" spans="1:17" x14ac:dyDescent="0.45">
      <c r="A469" s="2">
        <v>41060</v>
      </c>
      <c r="B469" s="3">
        <v>5072.4136447635628</v>
      </c>
      <c r="C469" s="3">
        <v>32444093.492556863</v>
      </c>
      <c r="D469" s="3">
        <v>32445178.35822859</v>
      </c>
      <c r="E469" s="3">
        <v>13985.39158487026</v>
      </c>
      <c r="F469" s="3">
        <v>-5102.6071277014589</v>
      </c>
      <c r="G469" s="3">
        <v>1189.4596469859575</v>
      </c>
      <c r="H469" s="3">
        <v>0</v>
      </c>
      <c r="I469" s="3">
        <v>1469.1993320967508</v>
      </c>
      <c r="J469" s="3">
        <v>0.75057487483044738</v>
      </c>
      <c r="K469" s="3">
        <v>0</v>
      </c>
      <c r="L469" s="3">
        <v>0</v>
      </c>
      <c r="M469" s="3">
        <v>9405.8905954837028</v>
      </c>
      <c r="N469" s="3">
        <v>249.4643726936026</v>
      </c>
      <c r="O469" s="3">
        <v>-801.97337118118855</v>
      </c>
      <c r="P469" s="3">
        <v>3.9624668550491331E-8</v>
      </c>
      <c r="Q469" s="3">
        <v>57048.881707986024</v>
      </c>
    </row>
    <row r="470" spans="1:17" x14ac:dyDescent="0.45">
      <c r="A470" s="2">
        <v>41090</v>
      </c>
      <c r="B470" s="3">
        <v>3561.7698327066655</v>
      </c>
      <c r="C470" s="3">
        <v>32445178.35822859</v>
      </c>
      <c r="D470" s="3">
        <v>32443916.301234391</v>
      </c>
      <c r="E470" s="3">
        <v>13677.143457164877</v>
      </c>
      <c r="F470" s="3">
        <v>-7657.5685518445316</v>
      </c>
      <c r="G470" s="3">
        <v>1188.2164941689707</v>
      </c>
      <c r="H470" s="3">
        <v>0</v>
      </c>
      <c r="I470" s="3">
        <v>1468.0536904112466</v>
      </c>
      <c r="J470" s="3">
        <v>1.6988219728241547</v>
      </c>
      <c r="K470" s="3">
        <v>0</v>
      </c>
      <c r="L470" s="3">
        <v>0</v>
      </c>
      <c r="M470" s="3">
        <v>8756.443853408573</v>
      </c>
      <c r="N470" s="3">
        <v>226.10481917389384</v>
      </c>
      <c r="O470" s="3">
        <v>-957.0522340423247</v>
      </c>
      <c r="P470" s="3">
        <v>-5.5108575601577758E-7</v>
      </c>
      <c r="Q470" s="3">
        <v>57050.580529958846</v>
      </c>
    </row>
    <row r="471" spans="1:17" x14ac:dyDescent="0.45">
      <c r="A471" s="2">
        <v>41121</v>
      </c>
      <c r="B471" s="3">
        <v>2461.191509752809</v>
      </c>
      <c r="C471" s="3">
        <v>32443916.301234391</v>
      </c>
      <c r="D471" s="3">
        <v>32442160.310462128</v>
      </c>
      <c r="E471" s="3">
        <v>13246.9525214968</v>
      </c>
      <c r="F471" s="3">
        <v>-7562.6399435167114</v>
      </c>
      <c r="G471" s="3">
        <v>1237.0571464601217</v>
      </c>
      <c r="H471" s="3">
        <v>0</v>
      </c>
      <c r="I471" s="3">
        <v>1466.8355590966366</v>
      </c>
      <c r="J471" s="3">
        <v>2.2178988227981233</v>
      </c>
      <c r="K471" s="3">
        <v>0</v>
      </c>
      <c r="L471" s="3">
        <v>0</v>
      </c>
      <c r="M471" s="3">
        <v>8811.7435725763153</v>
      </c>
      <c r="N471" s="3">
        <v>258.45339246732971</v>
      </c>
      <c r="O471" s="3">
        <v>-1076.2167895363391</v>
      </c>
      <c r="P471" s="3">
        <v>2.0004260408573152E-4</v>
      </c>
      <c r="Q471" s="3">
        <v>57052.798428781643</v>
      </c>
    </row>
    <row r="472" spans="1:17" x14ac:dyDescent="0.45">
      <c r="A472" s="2">
        <v>41152</v>
      </c>
      <c r="B472" s="3">
        <v>1986.9518882309383</v>
      </c>
      <c r="C472" s="3">
        <v>32442160.310462128</v>
      </c>
      <c r="D472" s="3">
        <v>32434044.788401473</v>
      </c>
      <c r="E472" s="3">
        <v>13807.593109722973</v>
      </c>
      <c r="F472" s="3">
        <v>-14474.596549818021</v>
      </c>
      <c r="G472" s="3">
        <v>1135.2221145277299</v>
      </c>
      <c r="H472" s="3">
        <v>0</v>
      </c>
      <c r="I472" s="3">
        <v>1465.6009495393052</v>
      </c>
      <c r="J472" s="3">
        <v>5.9239981104837645</v>
      </c>
      <c r="K472" s="3">
        <v>0</v>
      </c>
      <c r="L472" s="3">
        <v>0</v>
      </c>
      <c r="M472" s="3">
        <v>8666.488617160272</v>
      </c>
      <c r="N472" s="3">
        <v>305.11403057913338</v>
      </c>
      <c r="O472" s="3">
        <v>-1083.6534933727241</v>
      </c>
      <c r="P472" s="3">
        <v>9.5416255162690169E-3</v>
      </c>
      <c r="Q472" s="3">
        <v>57058.722426892127</v>
      </c>
    </row>
    <row r="473" spans="1:17" x14ac:dyDescent="0.45">
      <c r="A473" s="2">
        <v>41182</v>
      </c>
      <c r="B473" s="3">
        <v>1659.0931850295344</v>
      </c>
      <c r="C473" s="3">
        <v>32434044.788401473</v>
      </c>
      <c r="D473" s="3">
        <v>32419208.743726134</v>
      </c>
      <c r="E473" s="3">
        <v>10820.444126557024</v>
      </c>
      <c r="F473" s="3">
        <v>-18269.900622977166</v>
      </c>
      <c r="G473" s="3">
        <v>1001.2494116189288</v>
      </c>
      <c r="H473" s="3">
        <v>0</v>
      </c>
      <c r="I473" s="3">
        <v>1464.3631190314288</v>
      </c>
      <c r="J473" s="3">
        <v>10.011826091937072</v>
      </c>
      <c r="K473" s="3">
        <v>0</v>
      </c>
      <c r="L473" s="3">
        <v>0</v>
      </c>
      <c r="M473" s="3">
        <v>8546.8172064482369</v>
      </c>
      <c r="N473" s="3">
        <v>271.49624014380146</v>
      </c>
      <c r="O473" s="3">
        <v>-1043.8990863144154</v>
      </c>
      <c r="P473" s="3">
        <v>2.7530615658760072E-6</v>
      </c>
      <c r="Q473" s="3">
        <v>57068.734252984068</v>
      </c>
    </row>
    <row r="474" spans="1:17" x14ac:dyDescent="0.45">
      <c r="A474" s="2">
        <v>41213</v>
      </c>
      <c r="B474" s="3">
        <v>1585.9043958766999</v>
      </c>
      <c r="C474" s="3">
        <v>32419208.743726134</v>
      </c>
      <c r="D474" s="3">
        <v>32407805.425153431</v>
      </c>
      <c r="E474" s="3">
        <v>9446.0967444427115</v>
      </c>
      <c r="F474" s="3">
        <v>-14423.958270836822</v>
      </c>
      <c r="G474" s="3">
        <v>542.48192771751837</v>
      </c>
      <c r="H474" s="3">
        <v>0</v>
      </c>
      <c r="I474" s="3">
        <v>1463.1521149144251</v>
      </c>
      <c r="J474" s="3">
        <v>7.9620980532469998</v>
      </c>
      <c r="K474" s="3">
        <v>0</v>
      </c>
      <c r="L474" s="3">
        <v>0</v>
      </c>
      <c r="M474" s="3">
        <v>7150.5940282503698</v>
      </c>
      <c r="N474" s="3">
        <v>219.41943780827654</v>
      </c>
      <c r="O474" s="3">
        <v>-1069.0395332112494</v>
      </c>
      <c r="P474" s="3">
        <v>1.8772758012919425E-4</v>
      </c>
      <c r="Q474" s="3">
        <v>57076.69635103731</v>
      </c>
    </row>
    <row r="475" spans="1:17" x14ac:dyDescent="0.45">
      <c r="A475" s="2">
        <v>41243</v>
      </c>
      <c r="B475" s="3">
        <v>14686.475748822777</v>
      </c>
      <c r="C475" s="3">
        <v>32407805.425153431</v>
      </c>
      <c r="D475" s="3">
        <v>32409517.380544242</v>
      </c>
      <c r="E475" s="3">
        <v>9449.0620790073663</v>
      </c>
      <c r="F475" s="3">
        <v>-5237.9866306233189</v>
      </c>
      <c r="G475" s="3">
        <v>18.162860052313945</v>
      </c>
      <c r="H475" s="3">
        <v>0</v>
      </c>
      <c r="I475" s="3">
        <v>1952.3410921608786</v>
      </c>
      <c r="J475" s="3">
        <v>-1.7897134195630158</v>
      </c>
      <c r="K475" s="3">
        <v>0</v>
      </c>
      <c r="L475" s="3">
        <v>0</v>
      </c>
      <c r="M475" s="3">
        <v>3339.0613418385042</v>
      </c>
      <c r="N475" s="3">
        <v>131.53035023897513</v>
      </c>
      <c r="O475" s="3">
        <v>-997.24260426125807</v>
      </c>
      <c r="P475" s="3">
        <v>2.5330560302734375E-8</v>
      </c>
      <c r="Q475" s="3">
        <v>57074.906637617751</v>
      </c>
    </row>
    <row r="476" spans="1:17" x14ac:dyDescent="0.45">
      <c r="A476" s="2">
        <v>41274</v>
      </c>
      <c r="B476" s="3">
        <v>51934.999047199854</v>
      </c>
      <c r="C476" s="3">
        <v>32409517.380544242</v>
      </c>
      <c r="D476" s="3">
        <v>32430150.58462372</v>
      </c>
      <c r="E476" s="3">
        <v>13226.470710794163</v>
      </c>
      <c r="F476" s="3">
        <v>9998.1153809465395</v>
      </c>
      <c r="G476" s="3">
        <v>19.001229560941091</v>
      </c>
      <c r="H476" s="3">
        <v>0</v>
      </c>
      <c r="I476" s="3">
        <v>2007.8293659437547</v>
      </c>
      <c r="J476" s="3">
        <v>-15.001957117865745</v>
      </c>
      <c r="K476" s="3">
        <v>0</v>
      </c>
      <c r="L476" s="3">
        <v>0</v>
      </c>
      <c r="M476" s="3">
        <v>3309.9202131069978</v>
      </c>
      <c r="N476" s="3">
        <v>90.852897053388645</v>
      </c>
      <c r="O476" s="3">
        <v>-1202.4375405654546</v>
      </c>
      <c r="P476" s="3">
        <v>-7.7310068702697756E-8</v>
      </c>
      <c r="Q476" s="3">
        <v>57059.904680499887</v>
      </c>
    </row>
    <row r="477" spans="1:17" x14ac:dyDescent="0.45">
      <c r="A477" s="2">
        <v>41305</v>
      </c>
      <c r="B477" s="3">
        <v>36674.373510845457</v>
      </c>
      <c r="C477" s="3">
        <v>32430150.58462372</v>
      </c>
      <c r="D477" s="3">
        <v>32430925.363712247</v>
      </c>
      <c r="E477" s="3">
        <v>22848.263200478556</v>
      </c>
      <c r="F477" s="3">
        <v>-20461.393465116482</v>
      </c>
      <c r="G477" s="3">
        <v>21.50639059493788</v>
      </c>
      <c r="H477" s="3">
        <v>0</v>
      </c>
      <c r="I477" s="3">
        <v>1531.2197285865691</v>
      </c>
      <c r="J477" s="3">
        <v>-1.225593359309723</v>
      </c>
      <c r="K477" s="3">
        <v>0</v>
      </c>
      <c r="L477" s="3">
        <v>0</v>
      </c>
      <c r="M477" s="3">
        <v>1958.9216031405113</v>
      </c>
      <c r="N477" s="3">
        <v>125.28982150018422</v>
      </c>
      <c r="O477" s="3">
        <v>-1079.3797479969953</v>
      </c>
      <c r="P477" s="3">
        <v>2.0341793203353881E-8</v>
      </c>
      <c r="Q477" s="3">
        <v>57058.679087140576</v>
      </c>
    </row>
    <row r="478" spans="1:17" x14ac:dyDescent="0.45">
      <c r="A478" s="2">
        <v>41333</v>
      </c>
      <c r="B478" s="3">
        <v>21897.125370062728</v>
      </c>
      <c r="C478" s="3">
        <v>32430925.363712247</v>
      </c>
      <c r="D478" s="3">
        <v>32429608.332079917</v>
      </c>
      <c r="E478" s="3">
        <v>15392.548791991576</v>
      </c>
      <c r="F478" s="3">
        <v>-15331.487461035646</v>
      </c>
      <c r="G478" s="3">
        <v>26.1117527089364</v>
      </c>
      <c r="H478" s="3">
        <v>0</v>
      </c>
      <c r="I478" s="3">
        <v>1493.5516627251507</v>
      </c>
      <c r="J478" s="3">
        <v>0.86906761932688292</v>
      </c>
      <c r="K478" s="3">
        <v>0</v>
      </c>
      <c r="L478" s="3">
        <v>0</v>
      </c>
      <c r="M478" s="3">
        <v>1805.2776486093842</v>
      </c>
      <c r="N478" s="3">
        <v>137.92766599062796</v>
      </c>
      <c r="O478" s="3">
        <v>-955.42013176263617</v>
      </c>
      <c r="P478" s="3">
        <v>-2.1249510383605956E-8</v>
      </c>
      <c r="Q478" s="3">
        <v>57059.548154759897</v>
      </c>
    </row>
    <row r="479" spans="1:17" x14ac:dyDescent="0.45">
      <c r="A479" s="2">
        <v>41364</v>
      </c>
      <c r="B479" s="3">
        <v>15010.747061232805</v>
      </c>
      <c r="C479" s="3">
        <v>32429608.332079917</v>
      </c>
      <c r="D479" s="3">
        <v>32428632.794746038</v>
      </c>
      <c r="E479" s="3">
        <v>14121.748819510114</v>
      </c>
      <c r="F479" s="3">
        <v>-9547.3852931141209</v>
      </c>
      <c r="G479" s="3">
        <v>60.697850168532405</v>
      </c>
      <c r="H479" s="3">
        <v>0</v>
      </c>
      <c r="I479" s="3">
        <v>1638.7790145587005</v>
      </c>
      <c r="J479" s="3">
        <v>1.9409741961786988</v>
      </c>
      <c r="K479" s="3">
        <v>0</v>
      </c>
      <c r="L479" s="3">
        <v>0</v>
      </c>
      <c r="M479" s="3">
        <v>6125.301106667248</v>
      </c>
      <c r="N479" s="3">
        <v>228.27781046949931</v>
      </c>
      <c r="O479" s="3">
        <v>-897.73978205615617</v>
      </c>
      <c r="P479" s="3">
        <v>4.0507755756378177E-9</v>
      </c>
      <c r="Q479" s="3">
        <v>57061.489128956076</v>
      </c>
    </row>
    <row r="480" spans="1:17" x14ac:dyDescent="0.45">
      <c r="A480" s="2">
        <v>41394</v>
      </c>
      <c r="B480" s="3">
        <v>4566.8723383576371</v>
      </c>
      <c r="C480" s="3">
        <v>32428632.794746038</v>
      </c>
      <c r="D480" s="3">
        <v>32427895.383123014</v>
      </c>
      <c r="E480" s="3">
        <v>12463.319734895986</v>
      </c>
      <c r="F480" s="3">
        <v>-5222.1549934719314</v>
      </c>
      <c r="G480" s="3">
        <v>1067.596602991322</v>
      </c>
      <c r="H480" s="3">
        <v>0</v>
      </c>
      <c r="I480" s="3">
        <v>1488.0311571145771</v>
      </c>
      <c r="J480" s="3">
        <v>2.008860189107025</v>
      </c>
      <c r="K480" s="3">
        <v>0</v>
      </c>
      <c r="L480" s="3">
        <v>0</v>
      </c>
      <c r="M480" s="3">
        <v>9257.3430018181225</v>
      </c>
      <c r="N480" s="3">
        <v>262.98545090804322</v>
      </c>
      <c r="O480" s="3">
        <v>-1015.8845319964864</v>
      </c>
      <c r="P480" s="3">
        <v>2.1743649244308472E-8</v>
      </c>
      <c r="Q480" s="3">
        <v>57063.497989145188</v>
      </c>
    </row>
    <row r="481" spans="1:17" x14ac:dyDescent="0.45">
      <c r="A481" s="2">
        <v>41425</v>
      </c>
      <c r="B481" s="3">
        <v>3186.4329863630319</v>
      </c>
      <c r="C481" s="3">
        <v>32427895.383123014</v>
      </c>
      <c r="D481" s="3">
        <v>32428410.564763788</v>
      </c>
      <c r="E481" s="3">
        <v>12111.692557666485</v>
      </c>
      <c r="F481" s="3">
        <v>-4201.9190736623823</v>
      </c>
      <c r="G481" s="3">
        <v>991.16258524433192</v>
      </c>
      <c r="H481" s="3">
        <v>0</v>
      </c>
      <c r="I481" s="3">
        <v>1470.6389088978008</v>
      </c>
      <c r="J481" s="3">
        <v>0.71447155282827457</v>
      </c>
      <c r="K481" s="3">
        <v>0</v>
      </c>
      <c r="L481" s="3">
        <v>0</v>
      </c>
      <c r="M481" s="3">
        <v>8483.1469455829993</v>
      </c>
      <c r="N481" s="3">
        <v>223.51215635050207</v>
      </c>
      <c r="O481" s="3">
        <v>-1150.4487072770933</v>
      </c>
      <c r="P481" s="3">
        <v>-2.8647944183349608E-7</v>
      </c>
      <c r="Q481" s="3">
        <v>57064.212460698014</v>
      </c>
    </row>
    <row r="482" spans="1:17" x14ac:dyDescent="0.45">
      <c r="A482" s="2">
        <v>41455</v>
      </c>
      <c r="B482" s="3">
        <v>4014.4028570605519</v>
      </c>
      <c r="C482" s="3">
        <v>32428410.564763788</v>
      </c>
      <c r="D482" s="3">
        <v>32425710.324251898</v>
      </c>
      <c r="E482" s="3">
        <v>13786.956338446646</v>
      </c>
      <c r="F482" s="3">
        <v>-9091.810536741059</v>
      </c>
      <c r="G482" s="3">
        <v>799.66248885003301</v>
      </c>
      <c r="H482" s="3">
        <v>0</v>
      </c>
      <c r="I482" s="3">
        <v>1474.3737718074367</v>
      </c>
      <c r="J482" s="3">
        <v>2.5933431123573425</v>
      </c>
      <c r="K482" s="3">
        <v>0</v>
      </c>
      <c r="L482" s="3">
        <v>0</v>
      </c>
      <c r="M482" s="3">
        <v>8234.713104729879</v>
      </c>
      <c r="N482" s="3">
        <v>224.00285803724546</v>
      </c>
      <c r="O482" s="3">
        <v>-1213.299954648819</v>
      </c>
      <c r="P482" s="3">
        <v>-5.0555759048461917E-8</v>
      </c>
      <c r="Q482" s="3">
        <v>57066.80580381037</v>
      </c>
    </row>
    <row r="483" spans="1:17" x14ac:dyDescent="0.45">
      <c r="A483" s="2">
        <v>41486</v>
      </c>
      <c r="B483" s="3">
        <v>2647.6156455553892</v>
      </c>
      <c r="C483" s="3">
        <v>32425710.324251898</v>
      </c>
      <c r="D483" s="3">
        <v>32419463.483339328</v>
      </c>
      <c r="E483" s="3">
        <v>12860.975988276936</v>
      </c>
      <c r="F483" s="3">
        <v>-9938.3234091973554</v>
      </c>
      <c r="G483" s="3">
        <v>702.33059158198853</v>
      </c>
      <c r="H483" s="3">
        <v>0</v>
      </c>
      <c r="I483" s="3">
        <v>1468.2498361218068</v>
      </c>
      <c r="J483" s="3">
        <v>5.3223227285151333</v>
      </c>
      <c r="K483" s="3">
        <v>0</v>
      </c>
      <c r="L483" s="3">
        <v>0</v>
      </c>
      <c r="M483" s="3">
        <v>9831.1620454243366</v>
      </c>
      <c r="N483" s="3">
        <v>272.40169468399461</v>
      </c>
      <c r="O483" s="3">
        <v>-1241.797056605528</v>
      </c>
      <c r="P483" s="3">
        <v>3.5445368166151764E-2</v>
      </c>
      <c r="Q483" s="3">
        <v>57072.12812653889</v>
      </c>
    </row>
    <row r="484" spans="1:17" x14ac:dyDescent="0.45">
      <c r="A484" s="2">
        <v>41517</v>
      </c>
      <c r="B484" s="3">
        <v>2014.3976509719964</v>
      </c>
      <c r="C484" s="3">
        <v>32419463.483339328</v>
      </c>
      <c r="D484" s="3">
        <v>32406308.177425627</v>
      </c>
      <c r="E484" s="3">
        <v>11994.746197097447</v>
      </c>
      <c r="F484" s="3">
        <v>-16259.888954929256</v>
      </c>
      <c r="G484" s="3">
        <v>462.21330350043894</v>
      </c>
      <c r="H484" s="3">
        <v>0</v>
      </c>
      <c r="I484" s="3">
        <v>1467.0105784000557</v>
      </c>
      <c r="J484" s="3">
        <v>9.1993512442821572</v>
      </c>
      <c r="K484" s="3">
        <v>0</v>
      </c>
      <c r="L484" s="3">
        <v>0</v>
      </c>
      <c r="M484" s="3">
        <v>9337.4576756201477</v>
      </c>
      <c r="N484" s="3">
        <v>281.52442237500463</v>
      </c>
      <c r="O484" s="3">
        <v>-1209.6042907929402</v>
      </c>
      <c r="P484" s="3">
        <v>2.2566564054489137E-7</v>
      </c>
      <c r="Q484" s="3">
        <v>57081.327477783168</v>
      </c>
    </row>
    <row r="485" spans="1:17" x14ac:dyDescent="0.45">
      <c r="A485" s="2">
        <v>41547</v>
      </c>
      <c r="B485" s="3">
        <v>1758.4319415887696</v>
      </c>
      <c r="C485" s="3">
        <v>32406308.177425627</v>
      </c>
      <c r="D485" s="3">
        <v>32392497.793534063</v>
      </c>
      <c r="E485" s="3">
        <v>9593.100754789768</v>
      </c>
      <c r="F485" s="3">
        <v>-17180.348429095455</v>
      </c>
      <c r="G485" s="3">
        <v>103.12243030182495</v>
      </c>
      <c r="H485" s="3">
        <v>0</v>
      </c>
      <c r="I485" s="3">
        <v>1465.7888582506062</v>
      </c>
      <c r="J485" s="3">
        <v>9.0688506496423038</v>
      </c>
      <c r="K485" s="3">
        <v>0</v>
      </c>
      <c r="L485" s="3">
        <v>0</v>
      </c>
      <c r="M485" s="3">
        <v>6346.4662157402072</v>
      </c>
      <c r="N485" s="3">
        <v>218.09381180248027</v>
      </c>
      <c r="O485" s="3">
        <v>-1236.5466100802605</v>
      </c>
      <c r="P485" s="3">
        <v>9.7188361640504362E-3</v>
      </c>
      <c r="Q485" s="3">
        <v>57090.396328432813</v>
      </c>
    </row>
    <row r="486" spans="1:17" x14ac:dyDescent="0.45">
      <c r="A486" s="2">
        <v>41578</v>
      </c>
      <c r="B486" s="3">
        <v>3219.2249690975605</v>
      </c>
      <c r="C486" s="3">
        <v>32392497.793534063</v>
      </c>
      <c r="D486" s="3">
        <v>32381233.443748977</v>
      </c>
      <c r="E486" s="3">
        <v>9078.7232801984446</v>
      </c>
      <c r="F486" s="3">
        <v>-13103.425750094184</v>
      </c>
      <c r="G486" s="3">
        <v>1108.2161075959225</v>
      </c>
      <c r="H486" s="3">
        <v>0</v>
      </c>
      <c r="I486" s="3">
        <v>1464.5693079829275</v>
      </c>
      <c r="J486" s="3">
        <v>8.8862449560534547</v>
      </c>
      <c r="K486" s="3">
        <v>0</v>
      </c>
      <c r="L486" s="3">
        <v>0</v>
      </c>
      <c r="M486" s="3">
        <v>8434.0556261079673</v>
      </c>
      <c r="N486" s="3">
        <v>193.4960387679684</v>
      </c>
      <c r="O486" s="3">
        <v>-1193.7673108191314</v>
      </c>
      <c r="P486" s="3">
        <v>3.074744424819946E-8</v>
      </c>
      <c r="Q486" s="3">
        <v>57099.282573388868</v>
      </c>
    </row>
    <row r="487" spans="1:17" x14ac:dyDescent="0.45">
      <c r="A487" s="2">
        <v>41608</v>
      </c>
      <c r="B487" s="3">
        <v>1693.9348464341667</v>
      </c>
      <c r="C487" s="3">
        <v>32381233.443748977</v>
      </c>
      <c r="D487" s="3">
        <v>32371939.554877799</v>
      </c>
      <c r="E487" s="3">
        <v>8831.6806526190776</v>
      </c>
      <c r="F487" s="3">
        <v>-15791.325554247387</v>
      </c>
      <c r="G487" s="3">
        <v>33.459201654807302</v>
      </c>
      <c r="H487" s="3">
        <v>0</v>
      </c>
      <c r="I487" s="3">
        <v>1463.4331253302171</v>
      </c>
      <c r="J487" s="3">
        <v>5.7695635183488676</v>
      </c>
      <c r="K487" s="3">
        <v>0</v>
      </c>
      <c r="L487" s="3">
        <v>0</v>
      </c>
      <c r="M487" s="3">
        <v>2434.5818922417507</v>
      </c>
      <c r="N487" s="3">
        <v>144.30307178854204</v>
      </c>
      <c r="O487" s="3">
        <v>-1258.020896462974</v>
      </c>
      <c r="P487" s="3">
        <v>-4.406454640865326E-7</v>
      </c>
      <c r="Q487" s="3">
        <v>57105.052136907216</v>
      </c>
    </row>
    <row r="488" spans="1:17" x14ac:dyDescent="0.45">
      <c r="A488" s="2">
        <v>41639</v>
      </c>
      <c r="B488" s="3">
        <v>910.38016635658744</v>
      </c>
      <c r="C488" s="3">
        <v>32371939.554877799</v>
      </c>
      <c r="D488" s="3">
        <v>32364586.314940155</v>
      </c>
      <c r="E488" s="3">
        <v>9170.1050651408859</v>
      </c>
      <c r="F488" s="3">
        <v>-13995.764776633556</v>
      </c>
      <c r="G488" s="3">
        <v>25.312823831403872</v>
      </c>
      <c r="H488" s="3">
        <v>0</v>
      </c>
      <c r="I488" s="3">
        <v>1462.2962883388466</v>
      </c>
      <c r="J488" s="3">
        <v>6.5770065139967526</v>
      </c>
      <c r="K488" s="3">
        <v>0</v>
      </c>
      <c r="L488" s="3">
        <v>0</v>
      </c>
      <c r="M488" s="3">
        <v>2632.4352870595726</v>
      </c>
      <c r="N488" s="3">
        <v>114.36740292423276</v>
      </c>
      <c r="O488" s="3">
        <v>-1274.963654890086</v>
      </c>
      <c r="P488" s="3">
        <v>-3.5752460289001463E-8</v>
      </c>
      <c r="Q488" s="3">
        <v>57111.629143421211</v>
      </c>
    </row>
    <row r="489" spans="1:17" x14ac:dyDescent="0.45">
      <c r="A489" s="2">
        <v>41670</v>
      </c>
      <c r="B489" s="3">
        <v>1022.6726510184711</v>
      </c>
      <c r="C489" s="3">
        <v>32364586.314940155</v>
      </c>
      <c r="D489" s="3">
        <v>32358277.681429692</v>
      </c>
      <c r="E489" s="3">
        <v>9148.1976383829369</v>
      </c>
      <c r="F489" s="3">
        <v>-14153.227048633238</v>
      </c>
      <c r="G489" s="3">
        <v>29.121031254814636</v>
      </c>
      <c r="H489" s="3">
        <v>0</v>
      </c>
      <c r="I489" s="3">
        <v>1461.1535988185406</v>
      </c>
      <c r="J489" s="3">
        <v>9.2932185452011353</v>
      </c>
      <c r="K489" s="3">
        <v>0</v>
      </c>
      <c r="L489" s="3">
        <v>0</v>
      </c>
      <c r="M489" s="3">
        <v>1455.0332933375712</v>
      </c>
      <c r="N489" s="3">
        <v>63.678283014738156</v>
      </c>
      <c r="O489" s="3">
        <v>-1284.4603724198671</v>
      </c>
      <c r="P489" s="3">
        <v>5.8453770828247068E-8</v>
      </c>
      <c r="Q489" s="3">
        <v>57120.922361966412</v>
      </c>
    </row>
    <row r="490" spans="1:17" x14ac:dyDescent="0.45">
      <c r="A490" s="2">
        <v>41698</v>
      </c>
      <c r="B490" s="3">
        <v>23277.955453771097</v>
      </c>
      <c r="C490" s="3">
        <v>32358277.681429692</v>
      </c>
      <c r="D490" s="3">
        <v>32362553.077472765</v>
      </c>
      <c r="E490" s="3">
        <v>9590.442708172237</v>
      </c>
      <c r="F490" s="3">
        <v>-4391.1437230915799</v>
      </c>
      <c r="G490" s="3">
        <v>20.18338668771829</v>
      </c>
      <c r="H490" s="3">
        <v>0</v>
      </c>
      <c r="I490" s="3">
        <v>1921.286675732028</v>
      </c>
      <c r="J490" s="3">
        <v>-1.5675880084482696</v>
      </c>
      <c r="K490" s="3">
        <v>0</v>
      </c>
      <c r="L490" s="3">
        <v>0</v>
      </c>
      <c r="M490" s="3">
        <v>1628.4893002941676</v>
      </c>
      <c r="N490" s="3">
        <v>78.695854801064897</v>
      </c>
      <c r="O490" s="3">
        <v>-1156.6202613851726</v>
      </c>
      <c r="P490" s="3">
        <v>-6.3594764852523798E-8</v>
      </c>
      <c r="Q490" s="3">
        <v>57119.354773957966</v>
      </c>
    </row>
    <row r="491" spans="1:17" x14ac:dyDescent="0.45">
      <c r="A491" s="2">
        <v>41729</v>
      </c>
      <c r="B491" s="3">
        <v>29860.34571224785</v>
      </c>
      <c r="C491" s="3">
        <v>32362553.077472765</v>
      </c>
      <c r="D491" s="3">
        <v>32373887.641611248</v>
      </c>
      <c r="E491" s="3">
        <v>13078.088437470158</v>
      </c>
      <c r="F491" s="3">
        <v>687.08731963919217</v>
      </c>
      <c r="G491" s="3">
        <v>17.699968281599961</v>
      </c>
      <c r="H491" s="3">
        <v>0</v>
      </c>
      <c r="I491" s="3">
        <v>2001.2257189500472</v>
      </c>
      <c r="J491" s="3">
        <v>-7.6732507156280789</v>
      </c>
      <c r="K491" s="3">
        <v>0</v>
      </c>
      <c r="L491" s="3">
        <v>0</v>
      </c>
      <c r="M491" s="3">
        <v>3193.0942779647944</v>
      </c>
      <c r="N491" s="3">
        <v>146.51181614104206</v>
      </c>
      <c r="O491" s="3">
        <v>-1102.2579609956185</v>
      </c>
      <c r="P491" s="3">
        <v>4.1138556766510011E-8</v>
      </c>
      <c r="Q491" s="3">
        <v>57111.681523242332</v>
      </c>
    </row>
    <row r="492" spans="1:17" x14ac:dyDescent="0.45">
      <c r="A492" s="2">
        <v>41759</v>
      </c>
      <c r="B492" s="3">
        <v>7238.0172254843137</v>
      </c>
      <c r="C492" s="3">
        <v>32373887.641611248</v>
      </c>
      <c r="D492" s="3">
        <v>32369639.419496689</v>
      </c>
      <c r="E492" s="3">
        <v>16359.466388402519</v>
      </c>
      <c r="F492" s="3">
        <v>-12545.682212295338</v>
      </c>
      <c r="G492" s="3">
        <v>650.45560038779934</v>
      </c>
      <c r="H492" s="3">
        <v>0</v>
      </c>
      <c r="I492" s="3">
        <v>1466.8497984258233</v>
      </c>
      <c r="J492" s="3">
        <v>4.3314914178583619</v>
      </c>
      <c r="K492" s="3">
        <v>0</v>
      </c>
      <c r="L492" s="3">
        <v>0</v>
      </c>
      <c r="M492" s="3">
        <v>8877.6272100496099</v>
      </c>
      <c r="N492" s="3">
        <v>217.69402274257408</v>
      </c>
      <c r="O492" s="3">
        <v>-1088.3219481231536</v>
      </c>
      <c r="P492" s="3">
        <v>-1.5711700105667114E-8</v>
      </c>
      <c r="Q492" s="3">
        <v>57116.013014660195</v>
      </c>
    </row>
    <row r="493" spans="1:17" x14ac:dyDescent="0.45">
      <c r="A493" s="2">
        <v>41790</v>
      </c>
      <c r="B493" s="3">
        <v>2940.959255287496</v>
      </c>
      <c r="C493" s="3">
        <v>32369639.419496689</v>
      </c>
      <c r="D493" s="3">
        <v>32367489.03235491</v>
      </c>
      <c r="E493" s="3">
        <v>10689.313853180207</v>
      </c>
      <c r="F493" s="3">
        <v>-4616.6704721792112</v>
      </c>
      <c r="G493" s="3">
        <v>1138.2058060997667</v>
      </c>
      <c r="H493" s="3">
        <v>0</v>
      </c>
      <c r="I493" s="3">
        <v>1461.7503285002238</v>
      </c>
      <c r="J493" s="3">
        <v>4.9430061942311161</v>
      </c>
      <c r="K493" s="3">
        <v>0</v>
      </c>
      <c r="L493" s="3">
        <v>0</v>
      </c>
      <c r="M493" s="3">
        <v>9448.4542954439567</v>
      </c>
      <c r="N493" s="3">
        <v>180.30418224485265</v>
      </c>
      <c r="O493" s="3">
        <v>-1199.1711858601175</v>
      </c>
      <c r="P493" s="3">
        <v>2.5573952341079713E-8</v>
      </c>
      <c r="Q493" s="3">
        <v>57120.956020854428</v>
      </c>
    </row>
    <row r="494" spans="1:17" x14ac:dyDescent="0.45">
      <c r="A494" s="2">
        <v>41820</v>
      </c>
      <c r="B494" s="3">
        <v>2258.3587393380667</v>
      </c>
      <c r="C494" s="3">
        <v>32367489.03235491</v>
      </c>
      <c r="D494" s="3">
        <v>32361156.919387475</v>
      </c>
      <c r="E494" s="3">
        <v>10877.153573658579</v>
      </c>
      <c r="F494" s="3">
        <v>-8581.7069342050345</v>
      </c>
      <c r="G494" s="3">
        <v>1019.232341447864</v>
      </c>
      <c r="H494" s="3">
        <v>0</v>
      </c>
      <c r="I494" s="3">
        <v>1460.5561778555173</v>
      </c>
      <c r="J494" s="3">
        <v>10.231207124775196</v>
      </c>
      <c r="K494" s="3">
        <v>0</v>
      </c>
      <c r="L494" s="3">
        <v>0</v>
      </c>
      <c r="M494" s="3">
        <v>9677.6070078831926</v>
      </c>
      <c r="N494" s="3">
        <v>161.94155462392916</v>
      </c>
      <c r="O494" s="3">
        <v>-1278.0307708128253</v>
      </c>
      <c r="P494" s="3">
        <v>-3.4719711780548098E-9</v>
      </c>
      <c r="Q494" s="3">
        <v>57131.187227979201</v>
      </c>
    </row>
    <row r="495" spans="1:17" x14ac:dyDescent="0.45">
      <c r="A495" s="2">
        <v>41851</v>
      </c>
      <c r="B495" s="3">
        <v>1755.2650637329796</v>
      </c>
      <c r="C495" s="3">
        <v>32361156.919387475</v>
      </c>
      <c r="D495" s="3">
        <v>32352176.831209283</v>
      </c>
      <c r="E495" s="3">
        <v>10100.351244970519</v>
      </c>
      <c r="F495" s="3">
        <v>-10643.816604844893</v>
      </c>
      <c r="G495" s="3">
        <v>831.69160490398804</v>
      </c>
      <c r="H495" s="3">
        <v>0</v>
      </c>
      <c r="I495" s="3">
        <v>1459.3400294659536</v>
      </c>
      <c r="J495" s="3">
        <v>17.692629975807275</v>
      </c>
      <c r="K495" s="3">
        <v>0</v>
      </c>
      <c r="L495" s="3">
        <v>0</v>
      </c>
      <c r="M495" s="3">
        <v>9240.5137334388783</v>
      </c>
      <c r="N495" s="3">
        <v>181.08780299193617</v>
      </c>
      <c r="O495" s="3">
        <v>-1323.7455462361904</v>
      </c>
      <c r="P495" s="3">
        <v>-3.9517425537109376E-9</v>
      </c>
      <c r="Q495" s="3">
        <v>57148.879857955006</v>
      </c>
    </row>
    <row r="496" spans="1:17" x14ac:dyDescent="0.45">
      <c r="A496" s="2">
        <v>41882</v>
      </c>
      <c r="B496" s="3">
        <v>1805.8464187428578</v>
      </c>
      <c r="C496" s="3">
        <v>32352176.831209283</v>
      </c>
      <c r="D496" s="3">
        <v>32340330.233704995</v>
      </c>
      <c r="E496" s="3">
        <v>9070.4808735249499</v>
      </c>
      <c r="F496" s="3">
        <v>-12765.573775184579</v>
      </c>
      <c r="G496" s="3">
        <v>688.04743866590525</v>
      </c>
      <c r="H496" s="3">
        <v>0</v>
      </c>
      <c r="I496" s="3">
        <v>1458.1221617696185</v>
      </c>
      <c r="J496" s="3">
        <v>25.106966991791158</v>
      </c>
      <c r="K496" s="3">
        <v>0</v>
      </c>
      <c r="L496" s="3">
        <v>0</v>
      </c>
      <c r="M496" s="3">
        <v>8805.1094650624073</v>
      </c>
      <c r="N496" s="3">
        <v>182.31987647940795</v>
      </c>
      <c r="O496" s="3">
        <v>-1335.3518284827555</v>
      </c>
      <c r="P496" s="3">
        <v>2.9254081010818481E-8</v>
      </c>
      <c r="Q496" s="3">
        <v>57173.986824946798</v>
      </c>
    </row>
    <row r="497" spans="1:17" x14ac:dyDescent="0.45">
      <c r="A497" s="2">
        <v>41912</v>
      </c>
      <c r="B497" s="3">
        <v>2204.8520627465768</v>
      </c>
      <c r="C497" s="3">
        <v>32340330.233704995</v>
      </c>
      <c r="D497" s="3">
        <v>32328068.580741432</v>
      </c>
      <c r="E497" s="3">
        <v>7833.8530704141667</v>
      </c>
      <c r="F497" s="3">
        <v>-14751.90232939111</v>
      </c>
      <c r="G497" s="3">
        <v>60.948286357849533</v>
      </c>
      <c r="H497" s="3">
        <v>0</v>
      </c>
      <c r="I497" s="3">
        <v>1456.9508351246689</v>
      </c>
      <c r="J497" s="3">
        <v>19.969176562588313</v>
      </c>
      <c r="K497" s="3">
        <v>0</v>
      </c>
      <c r="L497" s="3">
        <v>0</v>
      </c>
      <c r="M497" s="3">
        <v>5317.8669258056025</v>
      </c>
      <c r="N497" s="3">
        <v>173.8154875210399</v>
      </c>
      <c r="O497" s="3">
        <v>-1389.7895893494972</v>
      </c>
      <c r="P497" s="3">
        <v>-4.1900375556945804E-8</v>
      </c>
      <c r="Q497" s="3">
        <v>57193.956001509388</v>
      </c>
    </row>
    <row r="498" spans="1:17" x14ac:dyDescent="0.45">
      <c r="A498" s="2">
        <v>41943</v>
      </c>
      <c r="B498" s="3">
        <v>3155.077279933208</v>
      </c>
      <c r="C498" s="3">
        <v>32328068.580741432</v>
      </c>
      <c r="D498" s="3">
        <v>32316885.479641829</v>
      </c>
      <c r="E498" s="3">
        <v>7588.0669374354675</v>
      </c>
      <c r="F498" s="3">
        <v>-12376.347962811304</v>
      </c>
      <c r="G498" s="3">
        <v>268.76493895424869</v>
      </c>
      <c r="H498" s="3">
        <v>0</v>
      </c>
      <c r="I498" s="3">
        <v>1457.2805769855645</v>
      </c>
      <c r="J498" s="3">
        <v>42.219262071180495</v>
      </c>
      <c r="K498" s="3">
        <v>0</v>
      </c>
      <c r="L498" s="3">
        <v>0</v>
      </c>
      <c r="M498" s="3">
        <v>6625.5586158835067</v>
      </c>
      <c r="N498" s="3">
        <v>189.75286804797662</v>
      </c>
      <c r="O498" s="3">
        <v>-1347.7733470292937</v>
      </c>
      <c r="P498" s="3">
        <v>2.127465656118393E-5</v>
      </c>
      <c r="Q498" s="3">
        <v>57236.175263580568</v>
      </c>
    </row>
    <row r="499" spans="1:17" x14ac:dyDescent="0.45">
      <c r="A499" s="2">
        <v>41973</v>
      </c>
      <c r="B499" s="3">
        <v>11154.334058172577</v>
      </c>
      <c r="C499" s="3">
        <v>32316885.479641829</v>
      </c>
      <c r="D499" s="3">
        <v>32314539.138394054</v>
      </c>
      <c r="E499" s="3">
        <v>7847.0658901119768</v>
      </c>
      <c r="F499" s="3">
        <v>-8121.6053990194459</v>
      </c>
      <c r="G499" s="3">
        <v>25.375798001178492</v>
      </c>
      <c r="H499" s="3">
        <v>0</v>
      </c>
      <c r="I499" s="3">
        <v>1555.9506941461295</v>
      </c>
      <c r="J499" s="3">
        <v>13.850381876125434</v>
      </c>
      <c r="K499" s="3">
        <v>0</v>
      </c>
      <c r="L499" s="3">
        <v>0</v>
      </c>
      <c r="M499" s="3">
        <v>2144.5829288056052</v>
      </c>
      <c r="N499" s="3">
        <v>121.35171283603495</v>
      </c>
      <c r="O499" s="3">
        <v>-1401.0439712273376</v>
      </c>
      <c r="P499" s="3">
        <v>2.2815566253662109E-8</v>
      </c>
      <c r="Q499" s="3">
        <v>57250.025645456692</v>
      </c>
    </row>
    <row r="500" spans="1:17" x14ac:dyDescent="0.45">
      <c r="A500" s="2">
        <v>42004</v>
      </c>
      <c r="B500" s="3">
        <v>58643.899577024968</v>
      </c>
      <c r="C500" s="3">
        <v>32314539.138394054</v>
      </c>
      <c r="D500" s="3">
        <v>32341940.118454278</v>
      </c>
      <c r="E500" s="3">
        <v>9482.1853534743659</v>
      </c>
      <c r="F500" s="3">
        <v>20026.002473595869</v>
      </c>
      <c r="G500" s="3">
        <v>13.183007813889423</v>
      </c>
      <c r="H500" s="3">
        <v>0</v>
      </c>
      <c r="I500" s="3">
        <v>2002.3526707844703</v>
      </c>
      <c r="J500" s="3">
        <v>-18.489531536532933</v>
      </c>
      <c r="K500" s="3">
        <v>0</v>
      </c>
      <c r="L500" s="3">
        <v>0</v>
      </c>
      <c r="M500" s="3">
        <v>2561.0344735749313</v>
      </c>
      <c r="N500" s="3">
        <v>64.777739265425311</v>
      </c>
      <c r="O500" s="3">
        <v>-1478.4417010479954</v>
      </c>
      <c r="P500" s="3">
        <v>2.1289534091949464E-8</v>
      </c>
      <c r="Q500" s="3">
        <v>57231.536113920163</v>
      </c>
    </row>
    <row r="501" spans="1:17" x14ac:dyDescent="0.45">
      <c r="A501" s="2">
        <v>42035</v>
      </c>
      <c r="B501" s="3">
        <v>31474.146756574661</v>
      </c>
      <c r="C501" s="3">
        <v>32341940.118454278</v>
      </c>
      <c r="D501" s="3">
        <v>32341450.109904528</v>
      </c>
      <c r="E501" s="3">
        <v>23379.036432770372</v>
      </c>
      <c r="F501" s="3">
        <v>-22026.045218148327</v>
      </c>
      <c r="G501" s="3">
        <v>4.313307639508734</v>
      </c>
      <c r="H501" s="3">
        <v>0</v>
      </c>
      <c r="I501" s="3">
        <v>1472.9162920623069</v>
      </c>
      <c r="J501" s="3">
        <v>-0.54819315932616575</v>
      </c>
      <c r="K501" s="3">
        <v>0</v>
      </c>
      <c r="L501" s="3">
        <v>0</v>
      </c>
      <c r="M501" s="3">
        <v>1828.3341814499615</v>
      </c>
      <c r="N501" s="3">
        <v>120.12927023148245</v>
      </c>
      <c r="O501" s="3">
        <v>-1371.2177192360648</v>
      </c>
      <c r="P501" s="3">
        <v>-3.1764114856719971E-9</v>
      </c>
      <c r="Q501" s="3">
        <v>57230.987920760832</v>
      </c>
    </row>
    <row r="502" spans="1:17" x14ac:dyDescent="0.45">
      <c r="A502" s="2">
        <v>42063</v>
      </c>
      <c r="B502" s="3">
        <v>40256.120140246945</v>
      </c>
      <c r="C502" s="3">
        <v>32341450.109904528</v>
      </c>
      <c r="D502" s="3">
        <v>32350173.389634207</v>
      </c>
      <c r="E502" s="3">
        <v>13826.204739059731</v>
      </c>
      <c r="F502" s="3">
        <v>-3729.8573746236721</v>
      </c>
      <c r="G502" s="3">
        <v>4.3133076395087366</v>
      </c>
      <c r="H502" s="3">
        <v>0</v>
      </c>
      <c r="I502" s="3">
        <v>1854.0403330744045</v>
      </c>
      <c r="J502" s="3">
        <v>-6.0762603293670043</v>
      </c>
      <c r="K502" s="3">
        <v>0</v>
      </c>
      <c r="L502" s="3">
        <v>0</v>
      </c>
      <c r="M502" s="3">
        <v>1828.3341814499615</v>
      </c>
      <c r="N502" s="3">
        <v>126.45514379322056</v>
      </c>
      <c r="O502" s="3">
        <v>-1270.5556899336445</v>
      </c>
      <c r="P502" s="3">
        <v>-3.7877479743957521E-8</v>
      </c>
      <c r="Q502" s="3">
        <v>57224.911660431469</v>
      </c>
    </row>
    <row r="503" spans="1:17" x14ac:dyDescent="0.45">
      <c r="A503" s="2">
        <v>42094</v>
      </c>
      <c r="B503" s="3">
        <v>13528.349865612236</v>
      </c>
      <c r="C503" s="3">
        <v>32350173.389634207</v>
      </c>
      <c r="D503" s="3">
        <v>32345803.129135564</v>
      </c>
      <c r="E503" s="3">
        <v>15457.585423123855</v>
      </c>
      <c r="F503" s="3">
        <v>-13135.287608345765</v>
      </c>
      <c r="G503" s="3">
        <v>38.0808149753517</v>
      </c>
      <c r="H503" s="3">
        <v>0</v>
      </c>
      <c r="I503" s="3">
        <v>1468.5066054408412</v>
      </c>
      <c r="J503" s="3">
        <v>4.9121631681129978</v>
      </c>
      <c r="K503" s="3">
        <v>0</v>
      </c>
      <c r="L503" s="3">
        <v>0</v>
      </c>
      <c r="M503" s="3">
        <v>6693.4554322748127</v>
      </c>
      <c r="N503" s="3">
        <v>242.32139907640885</v>
      </c>
      <c r="O503" s="3">
        <v>-1268.2810656270315</v>
      </c>
      <c r="P503" s="3">
        <v>2.6607898139953612E-8</v>
      </c>
      <c r="Q503" s="3">
        <v>57229.823823599581</v>
      </c>
    </row>
    <row r="504" spans="1:17" x14ac:dyDescent="0.45">
      <c r="A504" s="2">
        <v>42124</v>
      </c>
      <c r="B504" s="3">
        <v>4600.4230576478394</v>
      </c>
      <c r="C504" s="3">
        <v>32345803.129135564</v>
      </c>
      <c r="D504" s="3">
        <v>32341573.849971857</v>
      </c>
      <c r="E504" s="3">
        <v>11011.710123277695</v>
      </c>
      <c r="F504" s="3">
        <v>-7963.2489118109897</v>
      </c>
      <c r="G504" s="3">
        <v>844.24771939285267</v>
      </c>
      <c r="H504" s="3">
        <v>0</v>
      </c>
      <c r="I504" s="3">
        <v>1468.4585711040547</v>
      </c>
      <c r="J504" s="3">
        <v>6.3207164178422026</v>
      </c>
      <c r="K504" s="3">
        <v>0</v>
      </c>
      <c r="L504" s="3">
        <v>0</v>
      </c>
      <c r="M504" s="3">
        <v>8020.6599726875684</v>
      </c>
      <c r="N504" s="3">
        <v>243.24880378023067</v>
      </c>
      <c r="O504" s="3">
        <v>-1332.8586056586353</v>
      </c>
      <c r="P504" s="3">
        <v>-3.4439545822143552E-8</v>
      </c>
      <c r="Q504" s="3">
        <v>57236.14454001742</v>
      </c>
    </row>
    <row r="505" spans="1:17" x14ac:dyDescent="0.45">
      <c r="A505" s="2">
        <v>42155</v>
      </c>
      <c r="B505" s="3">
        <v>2541.6999206374494</v>
      </c>
      <c r="C505" s="3">
        <v>32341573.849971857</v>
      </c>
      <c r="D505" s="3">
        <v>32338917.604312167</v>
      </c>
      <c r="E505" s="3">
        <v>9575.788046170017</v>
      </c>
      <c r="F505" s="3">
        <v>-4081.1065942022065</v>
      </c>
      <c r="G505" s="3">
        <v>684.24555776763452</v>
      </c>
      <c r="H505" s="3">
        <v>0</v>
      </c>
      <c r="I505" s="3">
        <v>1464.7430328204475</v>
      </c>
      <c r="J505" s="3">
        <v>5.9805486244211394</v>
      </c>
      <c r="K505" s="3">
        <v>0</v>
      </c>
      <c r="L505" s="3">
        <v>0</v>
      </c>
      <c r="M505" s="3">
        <v>8697.3707489613244</v>
      </c>
      <c r="N505" s="3">
        <v>188.84408737975286</v>
      </c>
      <c r="O505" s="3">
        <v>-1419.6814137999309</v>
      </c>
      <c r="P505" s="3">
        <v>7.2952017092704777E-7</v>
      </c>
      <c r="Q505" s="3">
        <v>57242.125088641842</v>
      </c>
    </row>
    <row r="506" spans="1:17" x14ac:dyDescent="0.45">
      <c r="A506" s="2">
        <v>42185</v>
      </c>
      <c r="B506" s="3">
        <v>2147.6843755060208</v>
      </c>
      <c r="C506" s="3">
        <v>32338917.604312167</v>
      </c>
      <c r="D506" s="3">
        <v>32328554.479635902</v>
      </c>
      <c r="E506" s="3">
        <v>10775.229636853892</v>
      </c>
      <c r="F506" s="3">
        <v>-12272.867603787921</v>
      </c>
      <c r="G506" s="3">
        <v>589.68662381190097</v>
      </c>
      <c r="H506" s="3">
        <v>0</v>
      </c>
      <c r="I506" s="3">
        <v>1463.5343309851339</v>
      </c>
      <c r="J506" s="3">
        <v>11.978510919967675</v>
      </c>
      <c r="K506" s="3">
        <v>0</v>
      </c>
      <c r="L506" s="3">
        <v>0</v>
      </c>
      <c r="M506" s="3">
        <v>9332.001197202213</v>
      </c>
      <c r="N506" s="3">
        <v>173.18339825968098</v>
      </c>
      <c r="O506" s="3">
        <v>-1425.5015712173686</v>
      </c>
      <c r="P506" s="3">
        <v>8.3686389353752128E-6</v>
      </c>
      <c r="Q506" s="3">
        <v>57254.103599561808</v>
      </c>
    </row>
    <row r="507" spans="1:17" x14ac:dyDescent="0.45">
      <c r="A507" s="2">
        <v>42216</v>
      </c>
      <c r="B507" s="3">
        <v>1845.4611149346904</v>
      </c>
      <c r="C507" s="3">
        <v>32328554.479635902</v>
      </c>
      <c r="D507" s="3">
        <v>32317979.968525432</v>
      </c>
      <c r="E507" s="3">
        <v>8585.7013687218423</v>
      </c>
      <c r="F507" s="3">
        <v>-10924.028419421491</v>
      </c>
      <c r="G507" s="3">
        <v>484.84276639519118</v>
      </c>
      <c r="H507" s="3">
        <v>0</v>
      </c>
      <c r="I507" s="3">
        <v>1462.309489928389</v>
      </c>
      <c r="J507" s="3">
        <v>12.919733156769146</v>
      </c>
      <c r="K507" s="3">
        <v>0</v>
      </c>
      <c r="L507" s="3">
        <v>0</v>
      </c>
      <c r="M507" s="3">
        <v>8571.8378707115971</v>
      </c>
      <c r="N507" s="3">
        <v>170.110640137209</v>
      </c>
      <c r="O507" s="3">
        <v>-1454.30753810637</v>
      </c>
      <c r="P507" s="3">
        <v>2.9508881516456603E-7</v>
      </c>
      <c r="Q507" s="3">
        <v>57267.023332718578</v>
      </c>
    </row>
    <row r="508" spans="1:17" x14ac:dyDescent="0.45">
      <c r="A508" s="2">
        <v>42247</v>
      </c>
      <c r="B508" s="3">
        <v>1778.4379779825258</v>
      </c>
      <c r="C508" s="3">
        <v>32317979.968525432</v>
      </c>
      <c r="D508" s="3">
        <v>32306560.198976774</v>
      </c>
      <c r="E508" s="3">
        <v>8232.742465532232</v>
      </c>
      <c r="F508" s="3">
        <v>-10986.282221900341</v>
      </c>
      <c r="G508" s="3">
        <v>414.14781810216766</v>
      </c>
      <c r="H508" s="3">
        <v>0</v>
      </c>
      <c r="I508" s="3">
        <v>1461.0797828823809</v>
      </c>
      <c r="J508" s="3">
        <v>15.882655275438669</v>
      </c>
      <c r="K508" s="3">
        <v>0</v>
      </c>
      <c r="L508" s="3">
        <v>0</v>
      </c>
      <c r="M508" s="3">
        <v>8921.6195651246071</v>
      </c>
      <c r="N508" s="3">
        <v>156.74100287868015</v>
      </c>
      <c r="O508" s="3">
        <v>-1478.9794805654983</v>
      </c>
      <c r="P508" s="3">
        <v>-1.8415181875228882E-8</v>
      </c>
      <c r="Q508" s="3">
        <v>57282.905987994018</v>
      </c>
    </row>
    <row r="509" spans="1:17" x14ac:dyDescent="0.45">
      <c r="A509" s="2">
        <v>42277</v>
      </c>
      <c r="B509" s="3">
        <v>1558.9805207127774</v>
      </c>
      <c r="C509" s="3">
        <v>32306560.198976774</v>
      </c>
      <c r="D509" s="3">
        <v>32295883.088697359</v>
      </c>
      <c r="E509" s="3">
        <v>7698.8861423818207</v>
      </c>
      <c r="F509" s="3">
        <v>-10972.607596448499</v>
      </c>
      <c r="G509" s="3">
        <v>165.62515460703611</v>
      </c>
      <c r="H509" s="3">
        <v>0</v>
      </c>
      <c r="I509" s="3">
        <v>1459.8602814125973</v>
      </c>
      <c r="J509" s="3">
        <v>17.834639529239457</v>
      </c>
      <c r="K509" s="3">
        <v>0</v>
      </c>
      <c r="L509" s="3">
        <v>0</v>
      </c>
      <c r="M509" s="3">
        <v>7381.0530911160367</v>
      </c>
      <c r="N509" s="3">
        <v>158.45464076696763</v>
      </c>
      <c r="O509" s="3">
        <v>-1507.2008853368582</v>
      </c>
      <c r="P509" s="3">
        <v>2.8367701598358157E-4</v>
      </c>
      <c r="Q509" s="3">
        <v>57300.740627523257</v>
      </c>
    </row>
    <row r="510" spans="1:17" x14ac:dyDescent="0.45">
      <c r="A510" s="2">
        <v>42308</v>
      </c>
      <c r="B510" s="3">
        <v>2793.4380308204031</v>
      </c>
      <c r="C510" s="3">
        <v>32295883.088697359</v>
      </c>
      <c r="D510" s="3">
        <v>32286538.458731513</v>
      </c>
      <c r="E510" s="3">
        <v>7579.0153030156789</v>
      </c>
      <c r="F510" s="3">
        <v>-10328.868322145867</v>
      </c>
      <c r="G510" s="3">
        <v>329.22503138649171</v>
      </c>
      <c r="H510" s="3">
        <v>0</v>
      </c>
      <c r="I510" s="3">
        <v>1458.6518027957327</v>
      </c>
      <c r="J510" s="3">
        <v>17.031154257912217</v>
      </c>
      <c r="K510" s="3">
        <v>0</v>
      </c>
      <c r="L510" s="3">
        <v>0</v>
      </c>
      <c r="M510" s="3">
        <v>6675.0656320278695</v>
      </c>
      <c r="N510" s="3">
        <v>175.74040205610288</v>
      </c>
      <c r="O510" s="3">
        <v>-1548.8789011230799</v>
      </c>
      <c r="P510" s="3">
        <v>-5.4690515995025635E-8</v>
      </c>
      <c r="Q510" s="3">
        <v>57317.771781781172</v>
      </c>
    </row>
    <row r="511" spans="1:17" x14ac:dyDescent="0.45">
      <c r="A511" s="2">
        <v>42338</v>
      </c>
      <c r="B511" s="3">
        <v>1700.2620037388656</v>
      </c>
      <c r="C511" s="3">
        <v>32286538.458731513</v>
      </c>
      <c r="D511" s="3">
        <v>32280037.287694093</v>
      </c>
      <c r="E511" s="3">
        <v>7743.3101659172407</v>
      </c>
      <c r="F511" s="3">
        <v>-12054.14267438951</v>
      </c>
      <c r="G511" s="3">
        <v>22.984537880482652</v>
      </c>
      <c r="H511" s="3">
        <v>0</v>
      </c>
      <c r="I511" s="3">
        <v>1457.5857299926809</v>
      </c>
      <c r="J511" s="3">
        <v>20.490943174505656</v>
      </c>
      <c r="K511" s="3">
        <v>0</v>
      </c>
      <c r="L511" s="3">
        <v>0</v>
      </c>
      <c r="M511" s="3">
        <v>2209.8605505156524</v>
      </c>
      <c r="N511" s="3">
        <v>104.7446911738127</v>
      </c>
      <c r="O511" s="3">
        <v>-1376.7944983141338</v>
      </c>
      <c r="P511" s="3">
        <v>-4.3105875968933104E-9</v>
      </c>
      <c r="Q511" s="3">
        <v>57338.262724955675</v>
      </c>
    </row>
    <row r="512" spans="1:17" x14ac:dyDescent="0.45">
      <c r="A512" s="2">
        <v>42369</v>
      </c>
      <c r="B512" s="3">
        <v>24785.21017146415</v>
      </c>
      <c r="C512" s="3">
        <v>32280037.287694093</v>
      </c>
      <c r="D512" s="3">
        <v>32297750.843792371</v>
      </c>
      <c r="E512" s="3">
        <v>8706.1199278882159</v>
      </c>
      <c r="F512" s="3">
        <v>10647.676480172962</v>
      </c>
      <c r="G512" s="3">
        <v>24.406719111452016</v>
      </c>
      <c r="H512" s="3">
        <v>0</v>
      </c>
      <c r="I512" s="3">
        <v>1992.4827562025739</v>
      </c>
      <c r="J512" s="3">
        <v>-9.309587021744699</v>
      </c>
      <c r="K512" s="3">
        <v>0</v>
      </c>
      <c r="L512" s="3">
        <v>0</v>
      </c>
      <c r="M512" s="3">
        <v>2215.1197859558638</v>
      </c>
      <c r="N512" s="3">
        <v>63.95297560468569</v>
      </c>
      <c r="O512" s="3">
        <v>-1368.7474365598027</v>
      </c>
      <c r="P512" s="3">
        <v>-4.651558804512024E-8</v>
      </c>
      <c r="Q512" s="3">
        <v>57328.953137933931</v>
      </c>
    </row>
    <row r="513" spans="1:17" x14ac:dyDescent="0.45">
      <c r="A513" s="2">
        <v>42400</v>
      </c>
      <c r="B513" s="3">
        <v>67491.143951673512</v>
      </c>
      <c r="C513" s="3">
        <v>32297750.843792371</v>
      </c>
      <c r="D513" s="3">
        <v>32330525.011157304</v>
      </c>
      <c r="E513" s="3">
        <v>17548.378971912145</v>
      </c>
      <c r="F513" s="3">
        <v>16607.380187901319</v>
      </c>
      <c r="G513" s="3">
        <v>14.882216915776997</v>
      </c>
      <c r="H513" s="3">
        <v>0</v>
      </c>
      <c r="I513" s="3">
        <v>2005.4637975344071</v>
      </c>
      <c r="J513" s="3">
        <v>-23.863756562036055</v>
      </c>
      <c r="K513" s="3">
        <v>0</v>
      </c>
      <c r="L513" s="3">
        <v>0</v>
      </c>
      <c r="M513" s="3">
        <v>1573.4685117352487</v>
      </c>
      <c r="N513" s="3">
        <v>43.411977937766665</v>
      </c>
      <c r="O513" s="3">
        <v>-1761.1935630457028</v>
      </c>
      <c r="P513" s="3">
        <v>4.9964297580718994E-8</v>
      </c>
      <c r="Q513" s="3">
        <v>57305.089381371894</v>
      </c>
    </row>
    <row r="514" spans="1:17" x14ac:dyDescent="0.45">
      <c r="A514" s="2">
        <v>42429</v>
      </c>
      <c r="B514" s="3">
        <v>34218.676106661129</v>
      </c>
      <c r="C514" s="3">
        <v>32330525.011157304</v>
      </c>
      <c r="D514" s="3">
        <v>32336928.702303089</v>
      </c>
      <c r="E514" s="3">
        <v>27507.9194000184</v>
      </c>
      <c r="F514" s="3">
        <v>-19238.408155698016</v>
      </c>
      <c r="G514" s="3">
        <v>4.7754708170295759</v>
      </c>
      <c r="H514" s="3">
        <v>0</v>
      </c>
      <c r="I514" s="3">
        <v>1595.8886617573992</v>
      </c>
      <c r="J514" s="3">
        <v>-6.2433527751029843</v>
      </c>
      <c r="K514" s="3">
        <v>0</v>
      </c>
      <c r="L514" s="3">
        <v>0</v>
      </c>
      <c r="M514" s="3">
        <v>1821.6813955510572</v>
      </c>
      <c r="N514" s="3">
        <v>201.36434583198459</v>
      </c>
      <c r="O514" s="3">
        <v>-1437.195136956776</v>
      </c>
      <c r="P514" s="3">
        <v>-6.7782031536102296E-9</v>
      </c>
      <c r="Q514" s="3">
        <v>57298.846028596796</v>
      </c>
    </row>
    <row r="515" spans="1:17" x14ac:dyDescent="0.45">
      <c r="A515" s="2">
        <v>42460</v>
      </c>
      <c r="B515" s="3">
        <v>36739.818041331288</v>
      </c>
      <c r="C515" s="3">
        <v>32336928.702303089</v>
      </c>
      <c r="D515" s="3">
        <v>32367639.99219349</v>
      </c>
      <c r="E515" s="3">
        <v>18056.019547267169</v>
      </c>
      <c r="F515" s="3">
        <v>15119.594624042771</v>
      </c>
      <c r="G515" s="3">
        <v>18.808835828585185</v>
      </c>
      <c r="H515" s="3">
        <v>0</v>
      </c>
      <c r="I515" s="3">
        <v>2010.2392290297523</v>
      </c>
      <c r="J515" s="3">
        <v>-20.960230119684169</v>
      </c>
      <c r="K515" s="3">
        <v>0</v>
      </c>
      <c r="L515" s="3">
        <v>0</v>
      </c>
      <c r="M515" s="3">
        <v>2945.7915049833055</v>
      </c>
      <c r="N515" s="3">
        <v>199.90416873013066</v>
      </c>
      <c r="O515" s="3">
        <v>-1326.7164419412334</v>
      </c>
      <c r="P515" s="3">
        <v>-7.2973140716552732E-9</v>
      </c>
      <c r="Q515" s="3">
        <v>57277.885798477109</v>
      </c>
    </row>
    <row r="516" spans="1:17" x14ac:dyDescent="0.45">
      <c r="A516" s="2">
        <v>42490</v>
      </c>
      <c r="B516" s="3">
        <v>10023.828617322826</v>
      </c>
      <c r="C516" s="3">
        <v>32367639.99219349</v>
      </c>
      <c r="D516" s="3">
        <v>32368544.377913062</v>
      </c>
      <c r="E516" s="3">
        <v>28180.865342306439</v>
      </c>
      <c r="F516" s="3">
        <v>-23555.162057051384</v>
      </c>
      <c r="G516" s="3">
        <v>762.076490107886</v>
      </c>
      <c r="H516" s="3">
        <v>0</v>
      </c>
      <c r="I516" s="3">
        <v>1533.9493874764446</v>
      </c>
      <c r="J516" s="3">
        <v>-2.3316671876337249</v>
      </c>
      <c r="K516" s="3">
        <v>0</v>
      </c>
      <c r="L516" s="3">
        <v>0</v>
      </c>
      <c r="M516" s="3">
        <v>4634.2046852794965</v>
      </c>
      <c r="N516" s="3">
        <v>451.66614434272111</v>
      </c>
      <c r="O516" s="3">
        <v>-929.14094647948912</v>
      </c>
      <c r="P516" s="3">
        <v>-2.0340595912933351E-8</v>
      </c>
      <c r="Q516" s="3">
        <v>57275.554131289471</v>
      </c>
    </row>
    <row r="517" spans="1:17" x14ac:dyDescent="0.45">
      <c r="A517" s="2">
        <v>42521</v>
      </c>
      <c r="B517" s="3">
        <v>6468.0470710670015</v>
      </c>
      <c r="C517" s="3">
        <v>32368544.377913062</v>
      </c>
      <c r="D517" s="3">
        <v>32371985.130947109</v>
      </c>
      <c r="E517" s="3">
        <v>17045.168832518022</v>
      </c>
      <c r="F517" s="3">
        <v>-10008.563694378739</v>
      </c>
      <c r="G517" s="3">
        <v>1057.2957672814796</v>
      </c>
      <c r="H517" s="3">
        <v>0</v>
      </c>
      <c r="I517" s="3">
        <v>1478.5318051921654</v>
      </c>
      <c r="J517" s="3">
        <v>-2.3968017938316954</v>
      </c>
      <c r="K517" s="3">
        <v>0</v>
      </c>
      <c r="L517" s="3">
        <v>0</v>
      </c>
      <c r="M517" s="3">
        <v>4838.53054494343</v>
      </c>
      <c r="N517" s="3">
        <v>278.12991991409058</v>
      </c>
      <c r="O517" s="3">
        <v>-1012.622409900638</v>
      </c>
      <c r="P517" s="3">
        <v>1.459719376564026E-8</v>
      </c>
      <c r="Q517" s="3">
        <v>57273.15732949564</v>
      </c>
    </row>
    <row r="518" spans="1:17" x14ac:dyDescent="0.45">
      <c r="A518" s="2">
        <v>42551</v>
      </c>
      <c r="B518" s="3">
        <v>7977.7322860729328</v>
      </c>
      <c r="C518" s="3">
        <v>32371985.130947109</v>
      </c>
      <c r="D518" s="3">
        <v>32374899.717810158</v>
      </c>
      <c r="E518" s="3">
        <v>15021.498415743181</v>
      </c>
      <c r="F518" s="3">
        <v>-8806.1556418361015</v>
      </c>
      <c r="G518" s="3">
        <v>1186.0859787517052</v>
      </c>
      <c r="H518" s="3">
        <v>0</v>
      </c>
      <c r="I518" s="3">
        <v>1472.2792431836399</v>
      </c>
      <c r="J518" s="3">
        <v>-1.8135143086526917</v>
      </c>
      <c r="K518" s="3">
        <v>0</v>
      </c>
      <c r="L518" s="3">
        <v>0</v>
      </c>
      <c r="M518" s="3">
        <v>4578.8178634370424</v>
      </c>
      <c r="N518" s="3">
        <v>225.74307791568143</v>
      </c>
      <c r="O518" s="3">
        <v>-1152.7466771346578</v>
      </c>
      <c r="P518" s="3">
        <v>-3.5143894672393801E-9</v>
      </c>
      <c r="Q518" s="3">
        <v>57271.343815186992</v>
      </c>
    </row>
    <row r="519" spans="1:17" x14ac:dyDescent="0.45">
      <c r="A519" s="2">
        <v>42582</v>
      </c>
      <c r="B519" s="3">
        <v>3591.4978734328097</v>
      </c>
      <c r="C519" s="3">
        <v>32374899.717810158</v>
      </c>
      <c r="D519" s="3">
        <v>32375718.338418901</v>
      </c>
      <c r="E519" s="3">
        <v>14328.531065854029</v>
      </c>
      <c r="F519" s="3">
        <v>-10090.318362342405</v>
      </c>
      <c r="G519" s="3">
        <v>1601.7846440900091</v>
      </c>
      <c r="H519" s="3">
        <v>0</v>
      </c>
      <c r="I519" s="3">
        <v>1471.0737042646956</v>
      </c>
      <c r="J519" s="3">
        <v>1.2008410787313843E-2</v>
      </c>
      <c r="K519" s="3">
        <v>0</v>
      </c>
      <c r="L519" s="3">
        <v>0</v>
      </c>
      <c r="M519" s="3">
        <v>4995.7064476175638</v>
      </c>
      <c r="N519" s="3">
        <v>219.83454809785007</v>
      </c>
      <c r="O519" s="3">
        <v>-1276.9214558026638</v>
      </c>
      <c r="P519" s="3">
        <v>1.4370905876159669E-8</v>
      </c>
      <c r="Q519" s="3">
        <v>57271.355823597776</v>
      </c>
    </row>
    <row r="520" spans="1:17" x14ac:dyDescent="0.45">
      <c r="A520" s="2">
        <v>42613</v>
      </c>
      <c r="B520" s="3">
        <v>2215.1311560404979</v>
      </c>
      <c r="C520" s="3">
        <v>32375718.338418901</v>
      </c>
      <c r="D520" s="3">
        <v>32374197.931349482</v>
      </c>
      <c r="E520" s="3">
        <v>13737.320914258607</v>
      </c>
      <c r="F520" s="3">
        <v>-11827.825419093015</v>
      </c>
      <c r="G520" s="3">
        <v>1500.0142770186951</v>
      </c>
      <c r="H520" s="3">
        <v>0</v>
      </c>
      <c r="I520" s="3">
        <v>1469.8376010459988</v>
      </c>
      <c r="J520" s="3">
        <v>1.5419322706243652</v>
      </c>
      <c r="K520" s="3">
        <v>0</v>
      </c>
      <c r="L520" s="3">
        <v>0</v>
      </c>
      <c r="M520" s="3">
        <v>4842.3545805388094</v>
      </c>
      <c r="N520" s="3">
        <v>219.10693098950171</v>
      </c>
      <c r="O520" s="3">
        <v>-1339.8348633662047</v>
      </c>
      <c r="P520" s="3">
        <v>2.8017964172363282E-8</v>
      </c>
      <c r="Q520" s="3">
        <v>57272.897755868398</v>
      </c>
    </row>
    <row r="521" spans="1:17" x14ac:dyDescent="0.45">
      <c r="A521" s="2">
        <v>42643</v>
      </c>
      <c r="B521" s="3">
        <v>1406.2665265648925</v>
      </c>
      <c r="C521" s="3">
        <v>32374197.931349482</v>
      </c>
      <c r="D521" s="3">
        <v>32368624.223644048</v>
      </c>
      <c r="E521" s="3">
        <v>12173.787093816223</v>
      </c>
      <c r="F521" s="3">
        <v>-14055.975257955401</v>
      </c>
      <c r="G521" s="3">
        <v>1257.4337466761394</v>
      </c>
      <c r="H521" s="3">
        <v>0</v>
      </c>
      <c r="I521" s="3">
        <v>1468.5937396261718</v>
      </c>
      <c r="J521" s="3">
        <v>4.1578701891112431</v>
      </c>
      <c r="K521" s="3">
        <v>0</v>
      </c>
      <c r="L521" s="3">
        <v>0</v>
      </c>
      <c r="M521" s="3">
        <v>4846.5327432927315</v>
      </c>
      <c r="N521" s="3">
        <v>225.23824070631264</v>
      </c>
      <c r="O521" s="3">
        <v>-1349.9339137636807</v>
      </c>
      <c r="P521" s="3">
        <v>2.4344164037704469E-8</v>
      </c>
      <c r="Q521" s="3">
        <v>57277.05562605751</v>
      </c>
    </row>
    <row r="522" spans="1:17" x14ac:dyDescent="0.45">
      <c r="A522" s="2">
        <v>42674</v>
      </c>
      <c r="B522" s="3">
        <v>12332.242135787468</v>
      </c>
      <c r="C522" s="3">
        <v>32368624.223644048</v>
      </c>
      <c r="D522" s="3">
        <v>32368484.463867731</v>
      </c>
      <c r="E522" s="3">
        <v>10511.84885926192</v>
      </c>
      <c r="F522" s="3">
        <v>-7663.5795292384555</v>
      </c>
      <c r="G522" s="3">
        <v>60.836848460973393</v>
      </c>
      <c r="H522" s="3">
        <v>0</v>
      </c>
      <c r="I522" s="3">
        <v>1876.9647428738617</v>
      </c>
      <c r="J522" s="3">
        <v>7.6871372614877323E-2</v>
      </c>
      <c r="K522" s="3">
        <v>0</v>
      </c>
      <c r="L522" s="3">
        <v>0</v>
      </c>
      <c r="M522" s="3">
        <v>3442.4555354728195</v>
      </c>
      <c r="N522" s="3">
        <v>187.17992244534543</v>
      </c>
      <c r="O522" s="3">
        <v>-1296.2721111643707</v>
      </c>
      <c r="P522" s="3">
        <v>-3.6914687204360965E-8</v>
      </c>
      <c r="Q522" s="3">
        <v>57277.132497430124</v>
      </c>
    </row>
    <row r="523" spans="1:17" x14ac:dyDescent="0.45">
      <c r="A523" s="2">
        <v>42704</v>
      </c>
      <c r="B523" s="3">
        <v>29548.62518006103</v>
      </c>
      <c r="C523" s="3">
        <v>32368484.463867731</v>
      </c>
      <c r="D523" s="3">
        <v>32371731.399310056</v>
      </c>
      <c r="E523" s="3">
        <v>11706.565662641817</v>
      </c>
      <c r="F523" s="3">
        <v>-6592.7271009690567</v>
      </c>
      <c r="G523" s="3">
        <v>23.664448541834954</v>
      </c>
      <c r="H523" s="3">
        <v>0</v>
      </c>
      <c r="I523" s="3">
        <v>1864.7420496638906</v>
      </c>
      <c r="J523" s="3">
        <v>-2.2426720410221099</v>
      </c>
      <c r="K523" s="3">
        <v>0</v>
      </c>
      <c r="L523" s="3">
        <v>0</v>
      </c>
      <c r="M523" s="3">
        <v>2466.4366302345088</v>
      </c>
      <c r="N523" s="3">
        <v>139.44782801082596</v>
      </c>
      <c r="O523" s="3">
        <v>-1147.1824872393634</v>
      </c>
      <c r="P523" s="3">
        <v>2.9776270675659181E-8</v>
      </c>
      <c r="Q523" s="3">
        <v>57274.889825389102</v>
      </c>
    </row>
    <row r="524" spans="1:17" x14ac:dyDescent="0.45">
      <c r="A524" s="2">
        <v>42735</v>
      </c>
      <c r="B524" s="3">
        <v>44383.543807752649</v>
      </c>
      <c r="C524" s="3">
        <v>32371731.399310056</v>
      </c>
      <c r="D524" s="3">
        <v>32394058.323642813</v>
      </c>
      <c r="E524" s="3">
        <v>13761.205603952261</v>
      </c>
      <c r="F524" s="3">
        <v>10940.231566339256</v>
      </c>
      <c r="G524" s="3">
        <v>9.667818777217942</v>
      </c>
      <c r="H524" s="3">
        <v>0</v>
      </c>
      <c r="I524" s="3">
        <v>2011.3344918292646</v>
      </c>
      <c r="J524" s="3">
        <v>-15.274164960303402</v>
      </c>
      <c r="K524" s="3">
        <v>0</v>
      </c>
      <c r="L524" s="3">
        <v>0</v>
      </c>
      <c r="M524" s="3">
        <v>2869.716423801879</v>
      </c>
      <c r="N524" s="3">
        <v>106.29319217260841</v>
      </c>
      <c r="O524" s="3">
        <v>-1404.2313672380069</v>
      </c>
      <c r="P524" s="3">
        <v>-3.3529605102539062E-8</v>
      </c>
      <c r="Q524" s="3">
        <v>57259.615660428804</v>
      </c>
    </row>
    <row r="525" spans="1:17" x14ac:dyDescent="0.45">
      <c r="A525" s="2">
        <v>42766</v>
      </c>
      <c r="B525" s="3">
        <v>64702.930028872324</v>
      </c>
      <c r="C525" s="3">
        <v>32394058.323642813</v>
      </c>
      <c r="D525" s="3">
        <v>32443203.687118381</v>
      </c>
      <c r="E525" s="3">
        <v>23174.054794499243</v>
      </c>
      <c r="F525" s="3">
        <v>27587.397788886432</v>
      </c>
      <c r="G525" s="3">
        <v>14.751324347674736</v>
      </c>
      <c r="H525" s="3">
        <v>0</v>
      </c>
      <c r="I525" s="3">
        <v>2016.9674298520433</v>
      </c>
      <c r="J525" s="3">
        <v>-32.660936171716081</v>
      </c>
      <c r="K525" s="3">
        <v>0</v>
      </c>
      <c r="L525" s="3">
        <v>0</v>
      </c>
      <c r="M525" s="3">
        <v>1687.2234681527498</v>
      </c>
      <c r="N525" s="3">
        <v>84.202735153771755</v>
      </c>
      <c r="O525" s="3">
        <v>-1843.7207227879226</v>
      </c>
      <c r="P525" s="3">
        <v>-2.4908122034072878E-7</v>
      </c>
      <c r="Q525" s="3">
        <v>57226.954724257084</v>
      </c>
    </row>
    <row r="526" spans="1:17" x14ac:dyDescent="0.45">
      <c r="A526" s="2">
        <v>42794</v>
      </c>
      <c r="B526" s="3">
        <v>54950.105014058485</v>
      </c>
      <c r="C526" s="3">
        <v>32443203.687118381</v>
      </c>
      <c r="D526" s="3">
        <v>32501641.229174022</v>
      </c>
      <c r="E526" s="3">
        <v>42672.564416148336</v>
      </c>
      <c r="F526" s="3">
        <v>17651.490745771534</v>
      </c>
      <c r="G526" s="3">
        <v>25.042540385514801</v>
      </c>
      <c r="H526" s="3">
        <v>0</v>
      </c>
      <c r="I526" s="3">
        <v>2022.0226171936436</v>
      </c>
      <c r="J526" s="3">
        <v>-39.971850952773814</v>
      </c>
      <c r="K526" s="3">
        <v>0</v>
      </c>
      <c r="L526" s="3">
        <v>0</v>
      </c>
      <c r="M526" s="3">
        <v>1419.5700978186312</v>
      </c>
      <c r="N526" s="3">
        <v>314.23786998803126</v>
      </c>
      <c r="O526" s="3">
        <v>-2159.7984447467729</v>
      </c>
      <c r="P526" s="3">
        <v>3.5249564104080203E-7</v>
      </c>
      <c r="Q526" s="3">
        <v>57186.98287330431</v>
      </c>
    </row>
    <row r="527" spans="1:17" x14ac:dyDescent="0.45">
      <c r="A527" s="2">
        <v>42825</v>
      </c>
      <c r="B527" s="3">
        <v>31348.406310722999</v>
      </c>
      <c r="C527" s="3">
        <v>32501641.229174022</v>
      </c>
      <c r="D527" s="3">
        <v>32519884.107031099</v>
      </c>
      <c r="E527" s="3">
        <v>49586.380365177756</v>
      </c>
      <c r="F527" s="3">
        <v>-27159.92571423918</v>
      </c>
      <c r="G527" s="3">
        <v>22.500827093125736</v>
      </c>
      <c r="H527" s="3">
        <v>0</v>
      </c>
      <c r="I527" s="3">
        <v>2010.9460182881433</v>
      </c>
      <c r="J527" s="3">
        <v>-16.089763433621386</v>
      </c>
      <c r="K527" s="3">
        <v>0</v>
      </c>
      <c r="L527" s="3">
        <v>0</v>
      </c>
      <c r="M527" s="3">
        <v>3075.2700741046669</v>
      </c>
      <c r="N527" s="3">
        <v>1111.7466436101124</v>
      </c>
      <c r="O527" s="3">
        <v>-2013.9171562709271</v>
      </c>
      <c r="P527" s="3">
        <v>1.824761937046051E-6</v>
      </c>
      <c r="Q527" s="3">
        <v>57170.893109870689</v>
      </c>
    </row>
    <row r="528" spans="1:17" x14ac:dyDescent="0.45">
      <c r="A528" s="2">
        <v>42855</v>
      </c>
      <c r="B528" s="3">
        <v>21183.968557189535</v>
      </c>
      <c r="C528" s="3">
        <v>32519884.107031099</v>
      </c>
      <c r="D528" s="3">
        <v>32539211.775832493</v>
      </c>
      <c r="E528" s="3">
        <v>32925.063226818747</v>
      </c>
      <c r="F528" s="3">
        <v>-8340.2478800443187</v>
      </c>
      <c r="G528" s="3">
        <v>77.461008303423469</v>
      </c>
      <c r="H528" s="3">
        <v>0</v>
      </c>
      <c r="I528" s="3">
        <v>2017.4666791620243</v>
      </c>
      <c r="J528" s="3">
        <v>-14.82495295199201</v>
      </c>
      <c r="K528" s="3">
        <v>0</v>
      </c>
      <c r="L528" s="3">
        <v>0</v>
      </c>
      <c r="M528" s="3">
        <v>4346.7994763141414</v>
      </c>
      <c r="N528" s="3">
        <v>1032.5821520731133</v>
      </c>
      <c r="O528" s="3">
        <v>-1957.8676514902352</v>
      </c>
      <c r="P528" s="3">
        <v>1.6955000686645507E-8</v>
      </c>
      <c r="Q528" s="3">
        <v>57156.0681569187</v>
      </c>
    </row>
    <row r="529" spans="1:17" x14ac:dyDescent="0.45">
      <c r="A529" s="2">
        <v>42886</v>
      </c>
      <c r="B529" s="3">
        <v>6470.196158445684</v>
      </c>
      <c r="C529" s="3">
        <v>32539211.775832493</v>
      </c>
      <c r="D529" s="3">
        <v>32539068.186288752</v>
      </c>
      <c r="E529" s="3">
        <v>27981.011835059831</v>
      </c>
      <c r="F529" s="3">
        <v>-23627.321883929228</v>
      </c>
      <c r="G529" s="3">
        <v>1331.9977990977943</v>
      </c>
      <c r="H529" s="3">
        <v>0</v>
      </c>
      <c r="I529" s="3">
        <v>1498.3873121203032</v>
      </c>
      <c r="J529" s="3">
        <v>-1.9661955335246186</v>
      </c>
      <c r="K529" s="3">
        <v>0</v>
      </c>
      <c r="L529" s="3">
        <v>0</v>
      </c>
      <c r="M529" s="3">
        <v>4964.3920093525994</v>
      </c>
      <c r="N529" s="3">
        <v>960.89197513243619</v>
      </c>
      <c r="O529" s="3">
        <v>-1400.4144260783216</v>
      </c>
      <c r="P529" s="3">
        <v>-7.6845520019531257E-9</v>
      </c>
      <c r="Q529" s="3">
        <v>57154.101961385175</v>
      </c>
    </row>
    <row r="530" spans="1:17" x14ac:dyDescent="0.45">
      <c r="A530" s="2">
        <v>42916</v>
      </c>
      <c r="B530" s="3">
        <v>3972.7798483948691</v>
      </c>
      <c r="C530" s="3">
        <v>32539068.186288752</v>
      </c>
      <c r="D530" s="3">
        <v>32537203.701127183</v>
      </c>
      <c r="E530" s="3">
        <v>23265.571047993413</v>
      </c>
      <c r="F530" s="3">
        <v>-21260.290984676652</v>
      </c>
      <c r="G530" s="3">
        <v>1179.9999477605791</v>
      </c>
      <c r="H530" s="3">
        <v>0</v>
      </c>
      <c r="I530" s="3">
        <v>1497.2155064733404</v>
      </c>
      <c r="J530" s="3">
        <v>0.31444635341096799</v>
      </c>
      <c r="K530" s="3">
        <v>0</v>
      </c>
      <c r="L530" s="3">
        <v>0</v>
      </c>
      <c r="M530" s="3">
        <v>5053.7884508088482</v>
      </c>
      <c r="N530" s="3">
        <v>496.49658900434412</v>
      </c>
      <c r="O530" s="3">
        <v>-997.0100856482469</v>
      </c>
      <c r="P530" s="3">
        <v>1.0082211589813233E-8</v>
      </c>
      <c r="Q530" s="3">
        <v>57154.416407738587</v>
      </c>
    </row>
    <row r="531" spans="1:17" x14ac:dyDescent="0.45">
      <c r="A531" s="2">
        <v>42947</v>
      </c>
      <c r="B531" s="3">
        <v>2090.5643145560593</v>
      </c>
      <c r="C531" s="3">
        <v>32537203.701127183</v>
      </c>
      <c r="D531" s="3">
        <v>32534753.406264625</v>
      </c>
      <c r="E531" s="3">
        <v>20217.72780460893</v>
      </c>
      <c r="F531" s="3">
        <v>-19157.18045683399</v>
      </c>
      <c r="G531" s="3">
        <v>1358.0611721369698</v>
      </c>
      <c r="H531" s="3">
        <v>0</v>
      </c>
      <c r="I531" s="3">
        <v>1495.9356136682422</v>
      </c>
      <c r="J531" s="3">
        <v>1.3315486657775604</v>
      </c>
      <c r="K531" s="3">
        <v>0</v>
      </c>
      <c r="L531" s="3">
        <v>0</v>
      </c>
      <c r="M531" s="3">
        <v>5000.2359429434309</v>
      </c>
      <c r="N531" s="3">
        <v>379.97487754303381</v>
      </c>
      <c r="O531" s="3">
        <v>-985.95972297066044</v>
      </c>
      <c r="P531" s="3">
        <v>1.3460674386024475E-6</v>
      </c>
      <c r="Q531" s="3">
        <v>57155.747956404361</v>
      </c>
    </row>
    <row r="532" spans="1:17" x14ac:dyDescent="0.45">
      <c r="A532" s="2">
        <v>42978</v>
      </c>
      <c r="B532" s="3">
        <v>1348.9428855832341</v>
      </c>
      <c r="C532" s="3">
        <v>32534753.406264625</v>
      </c>
      <c r="D532" s="3">
        <v>32531223.678967133</v>
      </c>
      <c r="E532" s="3">
        <v>17917.489003410061</v>
      </c>
      <c r="F532" s="3">
        <v>-17930.780272848071</v>
      </c>
      <c r="G532" s="3">
        <v>1181.6599514020265</v>
      </c>
      <c r="H532" s="3">
        <v>0</v>
      </c>
      <c r="I532" s="3">
        <v>1494.634595320864</v>
      </c>
      <c r="J532" s="3">
        <v>2.4059177164107513</v>
      </c>
      <c r="K532" s="3">
        <v>0</v>
      </c>
      <c r="L532" s="3">
        <v>0</v>
      </c>
      <c r="M532" s="3">
        <v>4888.8129171511328</v>
      </c>
      <c r="N532" s="3">
        <v>306.45836756812935</v>
      </c>
      <c r="O532" s="3">
        <v>-999.86520786865731</v>
      </c>
      <c r="P532" s="3">
        <v>-9.2550720548629761E-8</v>
      </c>
      <c r="Q532" s="3">
        <v>57158.153874120777</v>
      </c>
    </row>
    <row r="533" spans="1:17" x14ac:dyDescent="0.45">
      <c r="A533" s="2">
        <v>43008</v>
      </c>
      <c r="B533" s="3">
        <v>1185.4776432628664</v>
      </c>
      <c r="C533" s="3">
        <v>32531223.678967133</v>
      </c>
      <c r="D533" s="3">
        <v>32525098.802614383</v>
      </c>
      <c r="E533" s="3">
        <v>16036.263482540035</v>
      </c>
      <c r="F533" s="3">
        <v>-18464.240479369833</v>
      </c>
      <c r="G533" s="3">
        <v>794.79417811436781</v>
      </c>
      <c r="H533" s="3">
        <v>0</v>
      </c>
      <c r="I533" s="3">
        <v>1493.3330171390305</v>
      </c>
      <c r="J533" s="3">
        <v>4.2620987218796049</v>
      </c>
      <c r="K533" s="3">
        <v>0</v>
      </c>
      <c r="L533" s="3">
        <v>0</v>
      </c>
      <c r="M533" s="3">
        <v>4730.7023980168124</v>
      </c>
      <c r="N533" s="3">
        <v>274.01265978065049</v>
      </c>
      <c r="O533" s="3">
        <v>-984.57358547979254</v>
      </c>
      <c r="P533" s="3">
        <v>6.6168297851085666E-6</v>
      </c>
      <c r="Q533" s="3">
        <v>57162.415972842653</v>
      </c>
    </row>
    <row r="534" spans="1:17" x14ac:dyDescent="0.45">
      <c r="A534" s="2">
        <v>43039</v>
      </c>
      <c r="B534" s="3">
        <v>1129.5455715247781</v>
      </c>
      <c r="C534" s="3">
        <v>32525098.802614383</v>
      </c>
      <c r="D534" s="3">
        <v>32519889.354368698</v>
      </c>
      <c r="E534" s="3">
        <v>14350.170664759042</v>
      </c>
      <c r="F534" s="3">
        <v>-15949.243460912436</v>
      </c>
      <c r="G534" s="3">
        <v>1217.9053385566026</v>
      </c>
      <c r="H534" s="3">
        <v>0</v>
      </c>
      <c r="I534" s="3">
        <v>1492.0409479237394</v>
      </c>
      <c r="J534" s="3">
        <v>3.8184999884018218</v>
      </c>
      <c r="K534" s="3">
        <v>0</v>
      </c>
      <c r="L534" s="3">
        <v>0</v>
      </c>
      <c r="M534" s="3">
        <v>5107.1214289433501</v>
      </c>
      <c r="N534" s="3">
        <v>253.12847825518148</v>
      </c>
      <c r="O534" s="3">
        <v>-963.89032889375835</v>
      </c>
      <c r="P534" s="3">
        <v>-9.3328959321975711E-8</v>
      </c>
      <c r="Q534" s="3">
        <v>57166.234472831056</v>
      </c>
    </row>
    <row r="535" spans="1:17" x14ac:dyDescent="0.45">
      <c r="A535" s="2">
        <v>43069</v>
      </c>
      <c r="B535" s="3">
        <v>11217.606822082134</v>
      </c>
      <c r="C535" s="3">
        <v>32519889.354368698</v>
      </c>
      <c r="D535" s="3">
        <v>32517267.572756067</v>
      </c>
      <c r="E535" s="3">
        <v>13239.744121014266</v>
      </c>
      <c r="F535" s="3">
        <v>-13919.30679337867</v>
      </c>
      <c r="G535" s="3">
        <v>19.767828591758889</v>
      </c>
      <c r="H535" s="3">
        <v>0</v>
      </c>
      <c r="I535" s="3">
        <v>1818.1334270324237</v>
      </c>
      <c r="J535" s="3">
        <v>1.4749397036018586</v>
      </c>
      <c r="K535" s="3">
        <v>0</v>
      </c>
      <c r="L535" s="3">
        <v>0</v>
      </c>
      <c r="M535" s="3">
        <v>2826.2671790243667</v>
      </c>
      <c r="N535" s="3">
        <v>142.79950482412275</v>
      </c>
      <c r="O535" s="3">
        <v>-812.52845172091315</v>
      </c>
      <c r="P535" s="3">
        <v>2.6649803304672243E-8</v>
      </c>
      <c r="Q535" s="3">
        <v>57167.709412534656</v>
      </c>
    </row>
    <row r="536" spans="1:17" x14ac:dyDescent="0.45">
      <c r="A536" s="2">
        <v>43100</v>
      </c>
      <c r="B536" s="3">
        <v>4216.6884994948668</v>
      </c>
      <c r="C536" s="3">
        <v>32517267.572756067</v>
      </c>
      <c r="D536" s="3">
        <v>32512462.053912099</v>
      </c>
      <c r="E536" s="3">
        <v>14139.033786429285</v>
      </c>
      <c r="F536" s="3">
        <v>-16648.645926574281</v>
      </c>
      <c r="G536" s="3">
        <v>11.6100509019222</v>
      </c>
      <c r="H536" s="3">
        <v>0</v>
      </c>
      <c r="I536" s="3">
        <v>1491.1223241495306</v>
      </c>
      <c r="J536" s="3">
        <v>3.5631647830641722</v>
      </c>
      <c r="K536" s="3">
        <v>0</v>
      </c>
      <c r="L536" s="3">
        <v>0</v>
      </c>
      <c r="M536" s="3">
        <v>3036.5924588883968</v>
      </c>
      <c r="N536" s="3">
        <v>148.60387714159521</v>
      </c>
      <c r="O536" s="3">
        <v>-617.00590764200069</v>
      </c>
      <c r="P536" s="3">
        <v>-1.3635341954231262E-8</v>
      </c>
      <c r="Q536" s="3">
        <v>57171.272577317723</v>
      </c>
    </row>
    <row r="537" spans="1:17" x14ac:dyDescent="0.45">
      <c r="A537" s="2">
        <v>43131</v>
      </c>
      <c r="B537" s="3">
        <v>28384.645593611385</v>
      </c>
      <c r="C537" s="3">
        <v>32512462.053912099</v>
      </c>
      <c r="D537" s="3">
        <v>32512596.924353279</v>
      </c>
      <c r="E537" s="3">
        <v>12998.197998992446</v>
      </c>
      <c r="F537" s="3">
        <v>-12036.530574344606</v>
      </c>
      <c r="G537" s="3">
        <v>8.0311083768609741</v>
      </c>
      <c r="H537" s="3">
        <v>0</v>
      </c>
      <c r="I537" s="3">
        <v>1738.9122330088856</v>
      </c>
      <c r="J537" s="3">
        <v>5.5562287172650146E-2</v>
      </c>
      <c r="K537" s="3">
        <v>0</v>
      </c>
      <c r="L537" s="3">
        <v>0</v>
      </c>
      <c r="M537" s="3">
        <v>2017.9353519431218</v>
      </c>
      <c r="N537" s="3">
        <v>53.546644735520879</v>
      </c>
      <c r="O537" s="3">
        <v>-502.31389048654484</v>
      </c>
      <c r="P537" s="3">
        <v>-2.5790319824218751E-8</v>
      </c>
      <c r="Q537" s="3">
        <v>57171.328139604891</v>
      </c>
    </row>
    <row r="538" spans="1:17" x14ac:dyDescent="0.45">
      <c r="A538" s="2">
        <v>43159</v>
      </c>
      <c r="B538" s="3">
        <v>12907.272351031546</v>
      </c>
      <c r="C538" s="3">
        <v>32512596.924353279</v>
      </c>
      <c r="D538" s="3">
        <v>32514423.690748643</v>
      </c>
      <c r="E538" s="3">
        <v>14167.600358454192</v>
      </c>
      <c r="F538" s="3">
        <v>-11608.880047085346</v>
      </c>
      <c r="G538" s="3">
        <v>29.608748145486629</v>
      </c>
      <c r="H538" s="3">
        <v>0</v>
      </c>
      <c r="I538" s="3">
        <v>1492.1781915038134</v>
      </c>
      <c r="J538" s="3">
        <v>-1.3554632130256348</v>
      </c>
      <c r="K538" s="3">
        <v>0</v>
      </c>
      <c r="L538" s="3">
        <v>0</v>
      </c>
      <c r="M538" s="3">
        <v>1484.743831005047</v>
      </c>
      <c r="N538" s="3">
        <v>120.05437198777827</v>
      </c>
      <c r="O538" s="3">
        <v>-647.58718943519546</v>
      </c>
      <c r="P538" s="3">
        <v>1.3342604446411133E-8</v>
      </c>
      <c r="Q538" s="3">
        <v>57169.972676391866</v>
      </c>
    </row>
    <row r="539" spans="1:17" x14ac:dyDescent="0.45">
      <c r="A539" s="2">
        <v>43190</v>
      </c>
      <c r="B539" s="3">
        <v>22965.641062226758</v>
      </c>
      <c r="C539" s="3">
        <v>32514423.690748643</v>
      </c>
      <c r="D539" s="3">
        <v>32523944.801226068</v>
      </c>
      <c r="E539" s="3">
        <v>14856.063731887964</v>
      </c>
      <c r="F539" s="3">
        <v>-2467.6684919266531</v>
      </c>
      <c r="G539" s="3">
        <v>13.887184513372718</v>
      </c>
      <c r="H539" s="3">
        <v>0</v>
      </c>
      <c r="I539" s="3">
        <v>1924.5760198892885</v>
      </c>
      <c r="J539" s="3">
        <v>-6.4992297284506657</v>
      </c>
      <c r="K539" s="3">
        <v>0</v>
      </c>
      <c r="L539" s="3">
        <v>0</v>
      </c>
      <c r="M539" s="3">
        <v>3502.396675834128</v>
      </c>
      <c r="N539" s="3">
        <v>175.42391887191388</v>
      </c>
      <c r="O539" s="3">
        <v>-1121.4281424971289</v>
      </c>
      <c r="P539" s="3">
        <v>6.214621448516846E-9</v>
      </c>
      <c r="Q539" s="3">
        <v>57163.473446663418</v>
      </c>
    </row>
    <row r="540" spans="1:17" x14ac:dyDescent="0.45">
      <c r="A540" s="2">
        <v>43220</v>
      </c>
      <c r="B540" s="3">
        <v>16406.646550353922</v>
      </c>
      <c r="C540" s="3">
        <v>32523944.801226068</v>
      </c>
      <c r="D540" s="3">
        <v>32528427.192233317</v>
      </c>
      <c r="E540" s="3">
        <v>17401.563876080563</v>
      </c>
      <c r="F540" s="3">
        <v>-8839.9836497026427</v>
      </c>
      <c r="G540" s="3">
        <v>269.11635267870207</v>
      </c>
      <c r="H540" s="3">
        <v>0</v>
      </c>
      <c r="I540" s="3">
        <v>1835.8032193552342</v>
      </c>
      <c r="J540" s="3">
        <v>-2.6223492916471893</v>
      </c>
      <c r="K540" s="3">
        <v>0</v>
      </c>
      <c r="L540" s="3">
        <v>0</v>
      </c>
      <c r="M540" s="3">
        <v>4959.9351114025467</v>
      </c>
      <c r="N540" s="3">
        <v>244.04782410292583</v>
      </c>
      <c r="O540" s="3">
        <v>-977.50350636923952</v>
      </c>
      <c r="P540" s="3">
        <v>-3.3595969200134278E-9</v>
      </c>
      <c r="Q540" s="3">
        <v>57160.851097371771</v>
      </c>
    </row>
    <row r="541" spans="1:17" x14ac:dyDescent="0.45">
      <c r="A541" s="2">
        <v>43251</v>
      </c>
      <c r="B541" s="3">
        <v>7966.9817137892042</v>
      </c>
      <c r="C541" s="3">
        <v>32528427.192233317</v>
      </c>
      <c r="D541" s="3">
        <v>32531395.739929032</v>
      </c>
      <c r="E541" s="3">
        <v>15953.658826429049</v>
      </c>
      <c r="F541" s="3">
        <v>-9568.6536160208452</v>
      </c>
      <c r="G541" s="3">
        <v>1129.5170362125293</v>
      </c>
      <c r="H541" s="3">
        <v>0</v>
      </c>
      <c r="I541" s="3">
        <v>1493.175979196845</v>
      </c>
      <c r="J541" s="3">
        <v>-0.46723235060334167</v>
      </c>
      <c r="K541" s="3">
        <v>0</v>
      </c>
      <c r="L541" s="3">
        <v>0</v>
      </c>
      <c r="M541" s="3">
        <v>5003.4551397632586</v>
      </c>
      <c r="N541" s="3">
        <v>244.86997841258932</v>
      </c>
      <c r="O541" s="3">
        <v>-790.35817958106725</v>
      </c>
      <c r="P541" s="3">
        <v>-3.8424470424652101E-9</v>
      </c>
      <c r="Q541" s="3">
        <v>57160.383865021169</v>
      </c>
    </row>
    <row r="542" spans="1:17" x14ac:dyDescent="0.45">
      <c r="A542" s="2">
        <v>43281</v>
      </c>
      <c r="B542" s="3">
        <v>3682.1968274361429</v>
      </c>
      <c r="C542" s="3">
        <v>32531395.739929032</v>
      </c>
      <c r="D542" s="3">
        <v>32531054.995876603</v>
      </c>
      <c r="E542" s="3">
        <v>15054.065914897263</v>
      </c>
      <c r="F542" s="3">
        <v>-11954.532667383341</v>
      </c>
      <c r="G542" s="3">
        <v>1723.71585624676</v>
      </c>
      <c r="H542" s="3">
        <v>0</v>
      </c>
      <c r="I542" s="3">
        <v>1491.9488188569999</v>
      </c>
      <c r="J542" s="3">
        <v>1.4786023690067596</v>
      </c>
      <c r="K542" s="3">
        <v>0</v>
      </c>
      <c r="L542" s="3">
        <v>0</v>
      </c>
      <c r="M542" s="3">
        <v>5609.0179175021212</v>
      </c>
      <c r="N542" s="3">
        <v>219.23836227453171</v>
      </c>
      <c r="O542" s="3">
        <v>-829.16432890905639</v>
      </c>
      <c r="P542" s="3">
        <v>-3.1268988402462008E-5</v>
      </c>
      <c r="Q542" s="3">
        <v>57161.862467390172</v>
      </c>
    </row>
    <row r="543" spans="1:17" x14ac:dyDescent="0.45">
      <c r="A543" s="2">
        <v>43312</v>
      </c>
      <c r="B543" s="3">
        <v>1827.4507511422173</v>
      </c>
      <c r="C543" s="3">
        <v>32531054.995876603</v>
      </c>
      <c r="D543" s="3">
        <v>32531211.100506637</v>
      </c>
      <c r="E543" s="3">
        <v>13644.445548512847</v>
      </c>
      <c r="F543" s="3">
        <v>-10226.106417787503</v>
      </c>
      <c r="G543" s="3">
        <v>1635.3148226289704</v>
      </c>
      <c r="H543" s="3">
        <v>0</v>
      </c>
      <c r="I543" s="3">
        <v>1490.666421716388</v>
      </c>
      <c r="J543" s="3">
        <v>1.3170998987616516</v>
      </c>
      <c r="K543" s="3">
        <v>0</v>
      </c>
      <c r="L543" s="3">
        <v>0</v>
      </c>
      <c r="M543" s="3">
        <v>5250.1467291903036</v>
      </c>
      <c r="N543" s="3">
        <v>234.85670119969751</v>
      </c>
      <c r="O543" s="3">
        <v>-904.52941439389849</v>
      </c>
      <c r="P543" s="3">
        <v>1.4886065735816955E-7</v>
      </c>
      <c r="Q543" s="3">
        <v>57163.179567288935</v>
      </c>
    </row>
    <row r="544" spans="1:17" x14ac:dyDescent="0.45">
      <c r="A544" s="2">
        <v>43343</v>
      </c>
      <c r="B544" s="3">
        <v>1356.3855723887957</v>
      </c>
      <c r="C544" s="3">
        <v>32531211.100506637</v>
      </c>
      <c r="D544" s="3">
        <v>32525358.966156449</v>
      </c>
      <c r="E544" s="3">
        <v>13737.135556602971</v>
      </c>
      <c r="F544" s="3">
        <v>-16197.589635414197</v>
      </c>
      <c r="G544" s="3">
        <v>1351.1536673797766</v>
      </c>
      <c r="H544" s="3">
        <v>0</v>
      </c>
      <c r="I544" s="3">
        <v>1489.3716489582573</v>
      </c>
      <c r="J544" s="3">
        <v>4.8316117585285125</v>
      </c>
      <c r="K544" s="3">
        <v>0</v>
      </c>
      <c r="L544" s="3">
        <v>0</v>
      </c>
      <c r="M544" s="3">
        <v>5090.481964796696</v>
      </c>
      <c r="N544" s="3">
        <v>262.14956397220828</v>
      </c>
      <c r="O544" s="3">
        <v>-884.40567058500278</v>
      </c>
      <c r="P544" s="3">
        <v>1.207433180809021E-7</v>
      </c>
      <c r="Q544" s="3">
        <v>57168.011179047462</v>
      </c>
    </row>
    <row r="545" spans="1:17" x14ac:dyDescent="0.45">
      <c r="A545" s="2">
        <v>43373</v>
      </c>
      <c r="B545" s="3">
        <v>1036.2253475704963</v>
      </c>
      <c r="C545" s="3">
        <v>32525358.966156449</v>
      </c>
      <c r="D545" s="3">
        <v>32515705.057796903</v>
      </c>
      <c r="E545" s="3">
        <v>11280.345863315251</v>
      </c>
      <c r="F545" s="3">
        <v>-17396.085908706544</v>
      </c>
      <c r="G545" s="3">
        <v>1257.7999127513567</v>
      </c>
      <c r="H545" s="3">
        <v>0</v>
      </c>
      <c r="I545" s="3">
        <v>1488.0748749263309</v>
      </c>
      <c r="J545" s="3">
        <v>7.2923070529019958</v>
      </c>
      <c r="K545" s="3">
        <v>0</v>
      </c>
      <c r="L545" s="3">
        <v>0</v>
      </c>
      <c r="M545" s="3">
        <v>5184.1982909324179</v>
      </c>
      <c r="N545" s="3">
        <v>245.4137022765911</v>
      </c>
      <c r="O545" s="3">
        <v>-861.72341546684868</v>
      </c>
      <c r="P545" s="3">
        <v>2.1011694297790528E-7</v>
      </c>
      <c r="Q545" s="3">
        <v>57175.303486100369</v>
      </c>
    </row>
    <row r="546" spans="1:17" x14ac:dyDescent="0.45">
      <c r="A546" s="2">
        <v>43404</v>
      </c>
      <c r="B546" s="3">
        <v>945.05356899672302</v>
      </c>
      <c r="C546" s="3">
        <v>32515705.057796903</v>
      </c>
      <c r="D546" s="3">
        <v>32508302.36875407</v>
      </c>
      <c r="E546" s="3">
        <v>10195.724607114471</v>
      </c>
      <c r="F546" s="3">
        <v>-14443.625876668131</v>
      </c>
      <c r="G546" s="3">
        <v>955.20751597579306</v>
      </c>
      <c r="H546" s="3">
        <v>0</v>
      </c>
      <c r="I546" s="3">
        <v>1486.7982044878827</v>
      </c>
      <c r="J546" s="3">
        <v>5.8914505389662626</v>
      </c>
      <c r="K546" s="3">
        <v>0</v>
      </c>
      <c r="L546" s="3">
        <v>0</v>
      </c>
      <c r="M546" s="3">
        <v>4511.601699916605</v>
      </c>
      <c r="N546" s="3">
        <v>219.67687902422028</v>
      </c>
      <c r="O546" s="3">
        <v>-871.40636533516897</v>
      </c>
      <c r="P546" s="3">
        <v>4.479918670654297E-9</v>
      </c>
      <c r="Q546" s="3">
        <v>57181.194936639331</v>
      </c>
    </row>
    <row r="547" spans="1:17" x14ac:dyDescent="0.45">
      <c r="A547" s="2">
        <v>43434</v>
      </c>
      <c r="B547" s="3">
        <v>8181.4447692526501</v>
      </c>
      <c r="C547" s="3">
        <v>32508302.36875407</v>
      </c>
      <c r="D547" s="3">
        <v>32502606.247298326</v>
      </c>
      <c r="E547" s="3">
        <v>9945.8359979825491</v>
      </c>
      <c r="F547" s="3">
        <v>-13649.975166145705</v>
      </c>
      <c r="G547" s="3">
        <v>20.832132092929243</v>
      </c>
      <c r="H547" s="3">
        <v>0</v>
      </c>
      <c r="I547" s="3">
        <v>1795.6138401971532</v>
      </c>
      <c r="J547" s="3">
        <v>3.8169440136568999</v>
      </c>
      <c r="K547" s="3">
        <v>0</v>
      </c>
      <c r="L547" s="3">
        <v>0</v>
      </c>
      <c r="M547" s="3">
        <v>2851.0457398670615</v>
      </c>
      <c r="N547" s="3">
        <v>164.01041161084868</v>
      </c>
      <c r="O547" s="3">
        <v>-797.1903843270693</v>
      </c>
      <c r="P547" s="3">
        <v>-1.331920408417654E-3</v>
      </c>
      <c r="Q547" s="3">
        <v>57185.011880652986</v>
      </c>
    </row>
    <row r="548" spans="1:17" x14ac:dyDescent="0.45">
      <c r="A548" s="2">
        <v>43465</v>
      </c>
      <c r="B548" s="3">
        <v>25643.160352455245</v>
      </c>
      <c r="C548" s="3">
        <v>32502606.247298326</v>
      </c>
      <c r="D548" s="3">
        <v>32502586.407177724</v>
      </c>
      <c r="E548" s="3">
        <v>11130.582537539778</v>
      </c>
      <c r="F548" s="3">
        <v>-9247.0107284060159</v>
      </c>
      <c r="G548" s="3">
        <v>15.707250288454931</v>
      </c>
      <c r="H548" s="3">
        <v>0</v>
      </c>
      <c r="I548" s="3">
        <v>1717.8922907839326</v>
      </c>
      <c r="J548" s="3">
        <v>0.29866875513019409</v>
      </c>
      <c r="K548" s="3">
        <v>0</v>
      </c>
      <c r="L548" s="3">
        <v>0</v>
      </c>
      <c r="M548" s="3">
        <v>2876.9992121054197</v>
      </c>
      <c r="N548" s="3">
        <v>117.22902527502792</v>
      </c>
      <c r="O548" s="3">
        <v>-643.08190220632525</v>
      </c>
      <c r="P548" s="3">
        <v>-2.3209132719039918E-8</v>
      </c>
      <c r="Q548" s="3">
        <v>57185.310549408117</v>
      </c>
    </row>
    <row r="549" spans="1:17" x14ac:dyDescent="0.45">
      <c r="A549" s="2">
        <v>43496</v>
      </c>
      <c r="B549" s="3">
        <v>58702.400021046604</v>
      </c>
      <c r="C549" s="3">
        <v>32502586.407177724</v>
      </c>
      <c r="D549" s="3">
        <v>32521828.767813582</v>
      </c>
      <c r="E549" s="3">
        <v>12906.675602965057</v>
      </c>
      <c r="F549" s="3">
        <v>6927.4418000662108</v>
      </c>
      <c r="G549" s="3">
        <v>22.105541430795668</v>
      </c>
      <c r="H549" s="3">
        <v>0</v>
      </c>
      <c r="I549" s="3">
        <v>2021.3297436954076</v>
      </c>
      <c r="J549" s="3">
        <v>-13.554153056620498</v>
      </c>
      <c r="K549" s="3">
        <v>0</v>
      </c>
      <c r="L549" s="3">
        <v>0</v>
      </c>
      <c r="M549" s="3">
        <v>1629.6858870025255</v>
      </c>
      <c r="N549" s="3">
        <v>58.716963296616903</v>
      </c>
      <c r="O549" s="3">
        <v>-933.23504892222115</v>
      </c>
      <c r="P549" s="3">
        <v>2.1568160676956176E-8</v>
      </c>
      <c r="Q549" s="3">
        <v>57171.756396351499</v>
      </c>
    </row>
    <row r="550" spans="1:17" x14ac:dyDescent="0.45">
      <c r="A550" s="2">
        <v>43524</v>
      </c>
      <c r="B550" s="3">
        <v>57058.17924419765</v>
      </c>
      <c r="C550" s="3">
        <v>32521828.767813582</v>
      </c>
      <c r="D550" s="3">
        <v>32548817.874933437</v>
      </c>
      <c r="E550" s="3">
        <v>21487.067386690058</v>
      </c>
      <c r="F550" s="3">
        <v>6503.3335131035519</v>
      </c>
      <c r="G550" s="3">
        <v>29.617094825754389</v>
      </c>
      <c r="H550" s="3">
        <v>0</v>
      </c>
      <c r="I550" s="3">
        <v>2026.7761445312974</v>
      </c>
      <c r="J550" s="3">
        <v>-19.162861274738727</v>
      </c>
      <c r="K550" s="3">
        <v>0</v>
      </c>
      <c r="L550" s="3">
        <v>0</v>
      </c>
      <c r="M550" s="3">
        <v>1406.1889937642661</v>
      </c>
      <c r="N550" s="3">
        <v>112.76162504784389</v>
      </c>
      <c r="O550" s="3">
        <v>-1519.5735398065788</v>
      </c>
      <c r="P550" s="3">
        <v>-5.9687493085861206E-7</v>
      </c>
      <c r="Q550" s="3">
        <v>57152.593535076761</v>
      </c>
    </row>
    <row r="551" spans="1:17" x14ac:dyDescent="0.45">
      <c r="A551" s="2">
        <v>43555</v>
      </c>
      <c r="B551" s="3">
        <v>39493.121783097959</v>
      </c>
      <c r="C551" s="3">
        <v>32548817.874933437</v>
      </c>
      <c r="D551" s="3">
        <v>32596178.252448726</v>
      </c>
      <c r="E551" s="3">
        <v>26733.465591541779</v>
      </c>
      <c r="F551" s="3">
        <v>23879.037505400262</v>
      </c>
      <c r="G551" s="3">
        <v>37.220950025389172</v>
      </c>
      <c r="H551" s="3">
        <v>0</v>
      </c>
      <c r="I551" s="3">
        <v>2030.1045746619182</v>
      </c>
      <c r="J551" s="3">
        <v>-30.822717308905897</v>
      </c>
      <c r="K551" s="3">
        <v>0</v>
      </c>
      <c r="L551" s="3">
        <v>0</v>
      </c>
      <c r="M551" s="3">
        <v>2875.6694818139395</v>
      </c>
      <c r="N551" s="3">
        <v>343.83671277581124</v>
      </c>
      <c r="O551" s="3">
        <v>-2069.1221943644096</v>
      </c>
      <c r="P551" s="3">
        <v>7.6657716464996338E-8</v>
      </c>
      <c r="Q551" s="3">
        <v>57121.770817767851</v>
      </c>
    </row>
    <row r="552" spans="1:17" x14ac:dyDescent="0.45">
      <c r="A552" s="2">
        <v>43585</v>
      </c>
      <c r="B552" s="3">
        <v>13561.321081911818</v>
      </c>
      <c r="C552" s="3">
        <v>32596178.252448726</v>
      </c>
      <c r="D552" s="3">
        <v>32613701.876891069</v>
      </c>
      <c r="E552" s="3">
        <v>38467.207900825233</v>
      </c>
      <c r="F552" s="3">
        <v>-14470.743223772206</v>
      </c>
      <c r="G552" s="3">
        <v>109.32364407618445</v>
      </c>
      <c r="H552" s="3">
        <v>0</v>
      </c>
      <c r="I552" s="3">
        <v>1753.6765981110818</v>
      </c>
      <c r="J552" s="3">
        <v>-12.719511537941154</v>
      </c>
      <c r="K552" s="3">
        <v>0</v>
      </c>
      <c r="L552" s="3">
        <v>0</v>
      </c>
      <c r="M552" s="3">
        <v>5442.7322978697457</v>
      </c>
      <c r="N552" s="3">
        <v>1016.2113519410342</v>
      </c>
      <c r="O552" s="3">
        <v>-1864.177324034011</v>
      </c>
      <c r="P552" s="3">
        <v>-8.4866992966651923E-6</v>
      </c>
      <c r="Q552" s="3">
        <v>57109.051306229914</v>
      </c>
    </row>
    <row r="553" spans="1:17" x14ac:dyDescent="0.45">
      <c r="A553" s="2">
        <v>43616</v>
      </c>
      <c r="B553" s="3">
        <v>16983.898017586347</v>
      </c>
      <c r="C553" s="3">
        <v>32613701.876891069</v>
      </c>
      <c r="D553" s="3">
        <v>32607530.63349276</v>
      </c>
      <c r="E553" s="3">
        <v>25038.006390089613</v>
      </c>
      <c r="F553" s="3">
        <v>-27123.904865195283</v>
      </c>
      <c r="G553" s="3">
        <v>371.56936396546649</v>
      </c>
      <c r="H553" s="3">
        <v>0</v>
      </c>
      <c r="I553" s="3">
        <v>1778.83351656488</v>
      </c>
      <c r="J553" s="3">
        <v>2.5872790678224793</v>
      </c>
      <c r="K553" s="3">
        <v>0</v>
      </c>
      <c r="L553" s="3">
        <v>0</v>
      </c>
      <c r="M553" s="3">
        <v>4211.7032810459641</v>
      </c>
      <c r="N553" s="3">
        <v>804.51175621927905</v>
      </c>
      <c r="O553" s="3">
        <v>-1222.1200455239725</v>
      </c>
      <c r="P553" s="3">
        <v>1.2663911819458008E-8</v>
      </c>
      <c r="Q553" s="3">
        <v>57111.638585297733</v>
      </c>
    </row>
    <row r="554" spans="1:17" x14ac:dyDescent="0.45">
      <c r="A554" s="2">
        <v>43646</v>
      </c>
      <c r="B554" s="3">
        <v>6963.4306186224821</v>
      </c>
      <c r="C554" s="3">
        <v>32607530.63349276</v>
      </c>
      <c r="D554" s="3">
        <v>32606198.566098399</v>
      </c>
      <c r="E554" s="3">
        <v>18885.849276172918</v>
      </c>
      <c r="F554" s="3">
        <v>-16445.13754413915</v>
      </c>
      <c r="G554" s="3">
        <v>1620.4447478464942</v>
      </c>
      <c r="H554" s="3">
        <v>0</v>
      </c>
      <c r="I554" s="3">
        <v>1506.328550326057</v>
      </c>
      <c r="J554" s="3">
        <v>1.4104044673593596</v>
      </c>
      <c r="K554" s="3">
        <v>0</v>
      </c>
      <c r="L554" s="3">
        <v>0</v>
      </c>
      <c r="M554" s="3">
        <v>5473.632266226412</v>
      </c>
      <c r="N554" s="3">
        <v>411.31566038720712</v>
      </c>
      <c r="O554" s="3">
        <v>-1016.0149024529277</v>
      </c>
      <c r="P554" s="3">
        <v>-2.9430253744125367E-8</v>
      </c>
      <c r="Q554" s="3">
        <v>57113.048989765091</v>
      </c>
    </row>
    <row r="555" spans="1:17" x14ac:dyDescent="0.45">
      <c r="A555" s="2">
        <v>43677</v>
      </c>
      <c r="B555" s="3">
        <v>3116.5467528640893</v>
      </c>
      <c r="C555" s="3">
        <v>32606198.566098399</v>
      </c>
      <c r="D555" s="3">
        <v>32601965.591135457</v>
      </c>
      <c r="E555" s="3">
        <v>16211.638236693823</v>
      </c>
      <c r="F555" s="3">
        <v>-17065.065551140524</v>
      </c>
      <c r="G555" s="3">
        <v>1465.9646796191371</v>
      </c>
      <c r="H555" s="3">
        <v>0</v>
      </c>
      <c r="I555" s="3">
        <v>1505.0545881332503</v>
      </c>
      <c r="J555" s="3">
        <v>3.4257394290525909</v>
      </c>
      <c r="K555" s="3">
        <v>0</v>
      </c>
      <c r="L555" s="3">
        <v>0</v>
      </c>
      <c r="M555" s="3">
        <v>4984.267072081665</v>
      </c>
      <c r="N555" s="3">
        <v>339.49539928142758</v>
      </c>
      <c r="O555" s="3">
        <v>-1030.2301843244718</v>
      </c>
      <c r="P555" s="3">
        <v>-1.1664687442779541E-8</v>
      </c>
      <c r="Q555" s="3">
        <v>57116.474729194146</v>
      </c>
    </row>
    <row r="556" spans="1:17" x14ac:dyDescent="0.45">
      <c r="A556" s="2">
        <v>43708</v>
      </c>
      <c r="B556" s="3">
        <v>2786.5530643374295</v>
      </c>
      <c r="C556" s="3">
        <v>32601965.591135457</v>
      </c>
      <c r="D556" s="3">
        <v>32596143.262451302</v>
      </c>
      <c r="E556" s="3">
        <v>14234.132049536482</v>
      </c>
      <c r="F556" s="3">
        <v>-16415.824432647532</v>
      </c>
      <c r="G556" s="3">
        <v>1045.5909424717929</v>
      </c>
      <c r="H556" s="3">
        <v>0</v>
      </c>
      <c r="I556" s="3">
        <v>1503.7499071581376</v>
      </c>
      <c r="J556" s="3">
        <v>4.7455780360627804</v>
      </c>
      <c r="K556" s="3">
        <v>0</v>
      </c>
      <c r="L556" s="3">
        <v>0</v>
      </c>
      <c r="M556" s="3">
        <v>4847.8932286956669</v>
      </c>
      <c r="N556" s="3">
        <v>297.39116813922448</v>
      </c>
      <c r="O556" s="3">
        <v>-1049.4383318607688</v>
      </c>
      <c r="P556" s="3">
        <v>1.2325078630447388E-8</v>
      </c>
      <c r="Q556" s="3">
        <v>57121.220307230207</v>
      </c>
    </row>
    <row r="557" spans="1:17" x14ac:dyDescent="0.45">
      <c r="A557" s="2">
        <v>43738</v>
      </c>
      <c r="B557" s="3">
        <v>2141.4990758567224</v>
      </c>
      <c r="C557" s="3">
        <v>32596143.262451302</v>
      </c>
      <c r="D557" s="3">
        <v>32586257.74904542</v>
      </c>
      <c r="E557" s="3">
        <v>12753.874135833939</v>
      </c>
      <c r="F557" s="3">
        <v>-18774.149508986473</v>
      </c>
      <c r="G557" s="3">
        <v>921.67609677126018</v>
      </c>
      <c r="H557" s="3">
        <v>0</v>
      </c>
      <c r="I557" s="3">
        <v>1502.455550873939</v>
      </c>
      <c r="J557" s="3">
        <v>7.3310380699579953</v>
      </c>
      <c r="K557" s="3">
        <v>0</v>
      </c>
      <c r="L557" s="3">
        <v>0</v>
      </c>
      <c r="M557" s="3">
        <v>4996.9322884640151</v>
      </c>
      <c r="N557" s="3">
        <v>272.17282568341932</v>
      </c>
      <c r="O557" s="3">
        <v>-1027.5956043048793</v>
      </c>
      <c r="P557" s="3">
        <v>-5.7895833492279051E-9</v>
      </c>
      <c r="Q557" s="3">
        <v>57128.551345300169</v>
      </c>
    </row>
    <row r="558" spans="1:17" x14ac:dyDescent="0.45">
      <c r="A558" s="2">
        <v>43769</v>
      </c>
      <c r="B558" s="3">
        <v>1466.2911603653811</v>
      </c>
      <c r="C558" s="3">
        <v>32586257.74904542</v>
      </c>
      <c r="D558" s="3">
        <v>32578743.359673135</v>
      </c>
      <c r="E558" s="3">
        <v>11483.092272520533</v>
      </c>
      <c r="F558" s="3">
        <v>-15623.524820425795</v>
      </c>
      <c r="G558" s="3">
        <v>1185.6173046198696</v>
      </c>
      <c r="H558" s="3">
        <v>0</v>
      </c>
      <c r="I558" s="3">
        <v>1501.1499264328424</v>
      </c>
      <c r="J558" s="3">
        <v>6.1126393059591706</v>
      </c>
      <c r="K558" s="3">
        <v>0</v>
      </c>
      <c r="L558" s="3">
        <v>0</v>
      </c>
      <c r="M558" s="3">
        <v>4780.1670281908291</v>
      </c>
      <c r="N558" s="3">
        <v>268.92212586188396</v>
      </c>
      <c r="O558" s="3">
        <v>-1017.7475406649861</v>
      </c>
      <c r="P558" s="3">
        <v>2.135367465019226E-8</v>
      </c>
      <c r="Q558" s="3">
        <v>57134.66398460613</v>
      </c>
    </row>
    <row r="559" spans="1:17" x14ac:dyDescent="0.45">
      <c r="A559" s="2">
        <v>43799</v>
      </c>
      <c r="B559" s="3">
        <v>1585.4107246916392</v>
      </c>
      <c r="C559" s="3">
        <v>32578743.359673135</v>
      </c>
      <c r="D559" s="3">
        <v>32569165.232088089</v>
      </c>
      <c r="E559" s="3">
        <v>10842.553920256059</v>
      </c>
      <c r="F559" s="3">
        <v>-18069.005726057625</v>
      </c>
      <c r="G559" s="3">
        <v>36.20498506999656</v>
      </c>
      <c r="H559" s="3">
        <v>0</v>
      </c>
      <c r="I559" s="3">
        <v>1499.8964096051791</v>
      </c>
      <c r="J559" s="3">
        <v>6.9114987012782017</v>
      </c>
      <c r="K559" s="3">
        <v>0</v>
      </c>
      <c r="L559" s="3">
        <v>0</v>
      </c>
      <c r="M559" s="3">
        <v>2772.5006828423461</v>
      </c>
      <c r="N559" s="3">
        <v>222.53665148980582</v>
      </c>
      <c r="O559" s="3">
        <v>-899.65134285912825</v>
      </c>
      <c r="P559" s="3">
        <v>-4.5696085512638089E-6</v>
      </c>
      <c r="Q559" s="3">
        <v>57141.575483307402</v>
      </c>
    </row>
    <row r="560" spans="1:17" x14ac:dyDescent="0.45">
      <c r="A560" s="2">
        <v>43830</v>
      </c>
      <c r="B560" s="3">
        <v>26286.65422020508</v>
      </c>
      <c r="C560" s="3">
        <v>32569165.232088089</v>
      </c>
      <c r="D560" s="3">
        <v>32572195.608801022</v>
      </c>
      <c r="E560" s="3">
        <v>10916.593205028021</v>
      </c>
      <c r="F560" s="3">
        <v>-6206.1836261439121</v>
      </c>
      <c r="G560" s="3">
        <v>25.018959894051864</v>
      </c>
      <c r="H560" s="3">
        <v>0</v>
      </c>
      <c r="I560" s="3">
        <v>1960.8392376181712</v>
      </c>
      <c r="J560" s="3">
        <v>-1.2275442645389496</v>
      </c>
      <c r="K560" s="3">
        <v>0</v>
      </c>
      <c r="L560" s="3">
        <v>0</v>
      </c>
      <c r="M560" s="3">
        <v>2774.4480559431995</v>
      </c>
      <c r="N560" s="3">
        <v>117.78720669520183</v>
      </c>
      <c r="O560" s="3">
        <v>-772.42825660218887</v>
      </c>
      <c r="P560" s="3">
        <v>-4.1578304433822629E-8</v>
      </c>
      <c r="Q560" s="3">
        <v>57140.347939042869</v>
      </c>
    </row>
    <row r="561" spans="1:17" x14ac:dyDescent="0.45">
      <c r="A561" s="2">
        <v>43861</v>
      </c>
      <c r="B561" s="3">
        <v>40891.690507605475</v>
      </c>
      <c r="C561" s="3">
        <v>32572195.608801022</v>
      </c>
      <c r="D561" s="3">
        <v>32573143.540016688</v>
      </c>
      <c r="E561" s="3">
        <v>14135.883231304357</v>
      </c>
      <c r="F561" s="3">
        <v>-12739.388203027735</v>
      </c>
      <c r="G561" s="3">
        <v>29.625725518158717</v>
      </c>
      <c r="H561" s="3">
        <v>0</v>
      </c>
      <c r="I561" s="3">
        <v>1731.451858127215</v>
      </c>
      <c r="J561" s="3">
        <v>-2.5364136277868654E-2</v>
      </c>
      <c r="K561" s="3">
        <v>0</v>
      </c>
      <c r="L561" s="3">
        <v>0</v>
      </c>
      <c r="M561" s="3">
        <v>1518.3692973979528</v>
      </c>
      <c r="N561" s="3">
        <v>61.891376914473192</v>
      </c>
      <c r="O561" s="3">
        <v>-629.35535779043619</v>
      </c>
      <c r="P561" s="3">
        <v>1.3258794116973877E-8</v>
      </c>
      <c r="Q561" s="3">
        <v>57140.32257490659</v>
      </c>
    </row>
    <row r="562" spans="1:17" x14ac:dyDescent="0.45">
      <c r="A562" s="2">
        <v>43890</v>
      </c>
      <c r="B562" s="3">
        <v>15719.562778505642</v>
      </c>
      <c r="C562" s="3">
        <v>32573143.540016688</v>
      </c>
      <c r="D562" s="3">
        <v>32574544.972233444</v>
      </c>
      <c r="E562" s="3">
        <v>13263.613386090723</v>
      </c>
      <c r="F562" s="3">
        <v>-10531.08619221622</v>
      </c>
      <c r="G562" s="3">
        <v>21.194213588155954</v>
      </c>
      <c r="H562" s="3">
        <v>0</v>
      </c>
      <c r="I562" s="3">
        <v>1510.7466324486013</v>
      </c>
      <c r="J562" s="3">
        <v>-0.81845440380262147</v>
      </c>
      <c r="K562" s="3">
        <v>0</v>
      </c>
      <c r="L562" s="3">
        <v>0</v>
      </c>
      <c r="M562" s="3">
        <v>1850.386633485693</v>
      </c>
      <c r="N562" s="3">
        <v>174.16211203203591</v>
      </c>
      <c r="O562" s="3">
        <v>-837.66862320826249</v>
      </c>
      <c r="P562" s="3">
        <v>2.8533312177658082E-8</v>
      </c>
      <c r="Q562" s="3">
        <v>57139.504120502788</v>
      </c>
    </row>
    <row r="563" spans="1:17" x14ac:dyDescent="0.45">
      <c r="A563" s="2">
        <v>43921</v>
      </c>
      <c r="B563" s="3">
        <v>21244.186370245443</v>
      </c>
      <c r="C563" s="3">
        <v>32574544.972233444</v>
      </c>
      <c r="D563" s="3">
        <v>32580764.560779393</v>
      </c>
      <c r="E563" s="3">
        <v>13731.421536285259</v>
      </c>
      <c r="F563" s="3">
        <v>-4357.3474477918244</v>
      </c>
      <c r="G563" s="3">
        <v>27.211255102449908</v>
      </c>
      <c r="H563" s="3">
        <v>0</v>
      </c>
      <c r="I563" s="3">
        <v>1685.5713910204236</v>
      </c>
      <c r="J563" s="3">
        <v>-3.8764582479215148</v>
      </c>
      <c r="K563" s="3">
        <v>0</v>
      </c>
      <c r="L563" s="3">
        <v>0</v>
      </c>
      <c r="M563" s="3">
        <v>3308.9930287817128</v>
      </c>
      <c r="N563" s="3">
        <v>234.86109437283039</v>
      </c>
      <c r="O563" s="3">
        <v>-1319.5376073107914</v>
      </c>
      <c r="P563" s="3">
        <v>-4.6913943672180178E-8</v>
      </c>
      <c r="Q563" s="3">
        <v>57135.627662254861</v>
      </c>
    </row>
    <row r="564" spans="1:17" x14ac:dyDescent="0.45">
      <c r="A564" s="2">
        <v>43951</v>
      </c>
      <c r="B564" s="3">
        <v>5223.4670605616202</v>
      </c>
      <c r="C564" s="3">
        <v>32580764.560779393</v>
      </c>
      <c r="D564" s="3">
        <v>32578764.486294821</v>
      </c>
      <c r="E564" s="3">
        <v>14309.099545352259</v>
      </c>
      <c r="F564" s="3">
        <v>-11577.91609403935</v>
      </c>
      <c r="G564" s="3">
        <v>1142.1343123076435</v>
      </c>
      <c r="H564" s="3">
        <v>0</v>
      </c>
      <c r="I564" s="3">
        <v>1508.7443621956418</v>
      </c>
      <c r="J564" s="3">
        <v>2.2982610009573059</v>
      </c>
      <c r="K564" s="3">
        <v>0</v>
      </c>
      <c r="L564" s="3">
        <v>0</v>
      </c>
      <c r="M564" s="3">
        <v>6005.0019744137453</v>
      </c>
      <c r="N564" s="3">
        <v>297.57880183682289</v>
      </c>
      <c r="O564" s="3">
        <v>-1081.8540956515924</v>
      </c>
      <c r="P564" s="3">
        <v>-5.1288210015296935E-7</v>
      </c>
      <c r="Q564" s="3">
        <v>57137.925923255825</v>
      </c>
    </row>
    <row r="565" spans="1:17" x14ac:dyDescent="0.45">
      <c r="A565" s="2">
        <v>43982</v>
      </c>
      <c r="B565" s="3">
        <v>12296.932792857491</v>
      </c>
      <c r="C565" s="3">
        <v>32578764.486294821</v>
      </c>
      <c r="D565" s="3">
        <v>32580031.349407379</v>
      </c>
      <c r="E565" s="3">
        <v>12499.395707076794</v>
      </c>
      <c r="F565" s="3">
        <v>-7216.639862700923</v>
      </c>
      <c r="G565" s="3">
        <v>355.52714670723691</v>
      </c>
      <c r="H565" s="3">
        <v>0</v>
      </c>
      <c r="I565" s="3">
        <v>1659.7797974065904</v>
      </c>
      <c r="J565" s="3">
        <v>4.9278867221765138E-2</v>
      </c>
      <c r="K565" s="3">
        <v>0</v>
      </c>
      <c r="L565" s="3">
        <v>0</v>
      </c>
      <c r="M565" s="3">
        <v>4859.0335130415124</v>
      </c>
      <c r="N565" s="3">
        <v>275.09721088272192</v>
      </c>
      <c r="O565" s="3">
        <v>-897.1182308781182</v>
      </c>
      <c r="P565" s="3">
        <v>-4.4540914058685304E-9</v>
      </c>
      <c r="Q565" s="3">
        <v>57137.975202123045</v>
      </c>
    </row>
    <row r="566" spans="1:17" x14ac:dyDescent="0.45">
      <c r="A566" s="2">
        <v>44012</v>
      </c>
      <c r="B566" s="3">
        <v>6014.4765259257192</v>
      </c>
      <c r="C566" s="3">
        <v>32580031.349407379</v>
      </c>
      <c r="D566" s="3">
        <v>32577720.590696312</v>
      </c>
      <c r="E566" s="3">
        <v>13543.929971277785</v>
      </c>
      <c r="F566" s="3">
        <v>-11525.764390621838</v>
      </c>
      <c r="G566" s="3">
        <v>1675.0392414344781</v>
      </c>
      <c r="H566" s="3">
        <v>0</v>
      </c>
      <c r="I566" s="3">
        <v>1500.1162553556733</v>
      </c>
      <c r="J566" s="3">
        <v>2.6835060440266387</v>
      </c>
      <c r="K566" s="3">
        <v>0</v>
      </c>
      <c r="L566" s="3">
        <v>0</v>
      </c>
      <c r="M566" s="3">
        <v>6297.4341891460199</v>
      </c>
      <c r="N566" s="3">
        <v>268.40623572858624</v>
      </c>
      <c r="O566" s="3">
        <v>-940.92286964070456</v>
      </c>
      <c r="P566" s="3">
        <v>4.0370409440994262E-8</v>
      </c>
      <c r="Q566" s="3">
        <v>57140.658708167073</v>
      </c>
    </row>
    <row r="567" spans="1:17" x14ac:dyDescent="0.45">
      <c r="A567" s="2">
        <v>44043</v>
      </c>
      <c r="B567" s="3">
        <v>2814.450980201304</v>
      </c>
      <c r="C567" s="3">
        <v>32577720.590696312</v>
      </c>
      <c r="D567" s="3">
        <v>32572392.397715501</v>
      </c>
      <c r="E567" s="3">
        <v>12501.889321221113</v>
      </c>
      <c r="F567" s="3">
        <v>-12238.841102691151</v>
      </c>
      <c r="G567" s="3">
        <v>1211.9236506541904</v>
      </c>
      <c r="H567" s="3">
        <v>0</v>
      </c>
      <c r="I567" s="3">
        <v>1498.815038369647</v>
      </c>
      <c r="J567" s="3">
        <v>4.8260302575769138</v>
      </c>
      <c r="K567" s="3">
        <v>0</v>
      </c>
      <c r="L567" s="3">
        <v>0</v>
      </c>
      <c r="M567" s="3">
        <v>7026.2386876278106</v>
      </c>
      <c r="N567" s="3">
        <v>294.79801120828603</v>
      </c>
      <c r="O567" s="3">
        <v>-985.76921977762254</v>
      </c>
      <c r="P567" s="3">
        <v>1.0351259851455688E-8</v>
      </c>
      <c r="Q567" s="3">
        <v>57145.484738424646</v>
      </c>
    </row>
    <row r="568" spans="1:17" x14ac:dyDescent="0.45">
      <c r="A568" s="2">
        <v>44074</v>
      </c>
      <c r="B568" s="3">
        <v>1958.978264262184</v>
      </c>
      <c r="C568" s="3">
        <v>32572392.397715501</v>
      </c>
      <c r="D568" s="3">
        <v>32562147.038676016</v>
      </c>
      <c r="E568" s="3">
        <v>11539.000051970403</v>
      </c>
      <c r="F568" s="3">
        <v>-16361.126365702234</v>
      </c>
      <c r="G568" s="3">
        <v>1019.3533088277516</v>
      </c>
      <c r="H568" s="3">
        <v>0</v>
      </c>
      <c r="I568" s="3">
        <v>1497.501586261955</v>
      </c>
      <c r="J568" s="3">
        <v>7.745974501805466</v>
      </c>
      <c r="K568" s="3">
        <v>0</v>
      </c>
      <c r="L568" s="3">
        <v>0</v>
      </c>
      <c r="M568" s="3">
        <v>6699.4253745277028</v>
      </c>
      <c r="N568" s="3">
        <v>287.16397015236191</v>
      </c>
      <c r="O568" s="3">
        <v>-961.24425075537931</v>
      </c>
      <c r="P568" s="3">
        <v>-8.918103218078614E-8</v>
      </c>
      <c r="Q568" s="3">
        <v>57153.230712926452</v>
      </c>
    </row>
    <row r="569" spans="1:17" x14ac:dyDescent="0.45">
      <c r="A569" s="2">
        <v>44104</v>
      </c>
      <c r="B569" s="3">
        <v>1410.3438041256272</v>
      </c>
      <c r="C569" s="3">
        <v>32562147.038676016</v>
      </c>
      <c r="D569" s="3">
        <v>32548445.382202793</v>
      </c>
      <c r="E569" s="3">
        <v>9766.6025884550345</v>
      </c>
      <c r="F569" s="3">
        <v>-17850.708458476849</v>
      </c>
      <c r="G569" s="3">
        <v>912.12874425861958</v>
      </c>
      <c r="H569" s="3">
        <v>0</v>
      </c>
      <c r="I569" s="3">
        <v>1496.1851275135555</v>
      </c>
      <c r="J569" s="3">
        <v>9.9386801341843878</v>
      </c>
      <c r="K569" s="3">
        <v>0</v>
      </c>
      <c r="L569" s="3">
        <v>0</v>
      </c>
      <c r="M569" s="3">
        <v>6835.6344244139873</v>
      </c>
      <c r="N569" s="3">
        <v>265.57497535037066</v>
      </c>
      <c r="O569" s="3">
        <v>-934.5937550641213</v>
      </c>
      <c r="P569" s="3">
        <v>2.7965334706306458E-7</v>
      </c>
      <c r="Q569" s="3">
        <v>57163.169393060634</v>
      </c>
    </row>
    <row r="570" spans="1:17" x14ac:dyDescent="0.45">
      <c r="A570" s="2">
        <v>44135</v>
      </c>
      <c r="B570" s="3">
        <v>1097.3159252692026</v>
      </c>
      <c r="C570" s="3">
        <v>32548445.382202793</v>
      </c>
      <c r="D570" s="3">
        <v>32537685.362324126</v>
      </c>
      <c r="E570" s="3">
        <v>9194.2205263918604</v>
      </c>
      <c r="F570" s="3">
        <v>-16285.320256594254</v>
      </c>
      <c r="G570" s="3">
        <v>1516.9581888639129</v>
      </c>
      <c r="H570" s="3">
        <v>0</v>
      </c>
      <c r="I570" s="3">
        <v>1494.8677512292829</v>
      </c>
      <c r="J570" s="3">
        <v>7.91070581341741</v>
      </c>
      <c r="K570" s="3">
        <v>0</v>
      </c>
      <c r="L570" s="3">
        <v>0</v>
      </c>
      <c r="M570" s="3">
        <v>5491.4942161719428</v>
      </c>
      <c r="N570" s="3">
        <v>260.33129351852551</v>
      </c>
      <c r="O570" s="3">
        <v>-936.83128470267536</v>
      </c>
      <c r="P570" s="3">
        <v>-2.4031158113479614E-8</v>
      </c>
      <c r="Q570" s="3">
        <v>57171.080098874052</v>
      </c>
    </row>
    <row r="571" spans="1:17" x14ac:dyDescent="0.45">
      <c r="A571" s="2">
        <v>44165</v>
      </c>
      <c r="B571" s="3">
        <v>836.11151205320493</v>
      </c>
      <c r="C571" s="3">
        <v>32537685.362324126</v>
      </c>
      <c r="D571" s="3">
        <v>32528040.837170701</v>
      </c>
      <c r="E571" s="3">
        <v>9065.9130009078053</v>
      </c>
      <c r="F571" s="3">
        <v>-15915.95811973034</v>
      </c>
      <c r="G571" s="3">
        <v>37.219232559778028</v>
      </c>
      <c r="H571" s="3">
        <v>0</v>
      </c>
      <c r="I571" s="3">
        <v>1493.6043789065825</v>
      </c>
      <c r="J571" s="3">
        <v>7.0743204470806003</v>
      </c>
      <c r="K571" s="3">
        <v>0</v>
      </c>
      <c r="L571" s="3">
        <v>0</v>
      </c>
      <c r="M571" s="3">
        <v>3231.9517307953629</v>
      </c>
      <c r="N571" s="3">
        <v>179.66260459012111</v>
      </c>
      <c r="O571" s="3">
        <v>-920.76375687995915</v>
      </c>
      <c r="P571" s="3">
        <v>-1.2575072630796431E-4</v>
      </c>
      <c r="Q571" s="3">
        <v>57178.154419321138</v>
      </c>
    </row>
    <row r="572" spans="1:17" x14ac:dyDescent="0.45">
      <c r="A572" s="2">
        <v>44196</v>
      </c>
      <c r="B572" s="3">
        <v>2924.2621544048357</v>
      </c>
      <c r="C572" s="3">
        <v>32528040.837170701</v>
      </c>
      <c r="D572" s="3">
        <v>32518891.934711345</v>
      </c>
      <c r="E572" s="3">
        <v>9202.4028017865094</v>
      </c>
      <c r="F572" s="3">
        <v>-15876.79789835265</v>
      </c>
      <c r="G572" s="3">
        <v>17.59206987919173</v>
      </c>
      <c r="H572" s="3">
        <v>0</v>
      </c>
      <c r="I572" s="3">
        <v>1492.8384126760191</v>
      </c>
      <c r="J572" s="3">
        <v>6.492901721765759</v>
      </c>
      <c r="K572" s="3">
        <v>0</v>
      </c>
      <c r="L572" s="3">
        <v>0</v>
      </c>
      <c r="M572" s="3">
        <v>2996.7929402225864</v>
      </c>
      <c r="N572" s="3">
        <v>146.60107296149036</v>
      </c>
      <c r="O572" s="3">
        <v>-848.03673387092886</v>
      </c>
      <c r="P572" s="3">
        <v>1.2591903352737426E-8</v>
      </c>
      <c r="Q572" s="3">
        <v>57184.647321042903</v>
      </c>
    </row>
    <row r="573" spans="1:17" x14ac:dyDescent="0.45">
      <c r="A573" s="2">
        <v>44227</v>
      </c>
      <c r="B573" s="3">
        <v>22692.909181010171</v>
      </c>
      <c r="C573" s="3">
        <v>32518891.934711345</v>
      </c>
      <c r="D573" s="3">
        <v>32516986.922834702</v>
      </c>
      <c r="E573" s="3">
        <v>9315.9394564082286</v>
      </c>
      <c r="F573" s="3">
        <v>-9963.4182760999302</v>
      </c>
      <c r="G573" s="3">
        <v>8.4045232350459464</v>
      </c>
      <c r="H573" s="3">
        <v>0</v>
      </c>
      <c r="I573" s="3">
        <v>1665.5952660709986</v>
      </c>
      <c r="J573" s="3">
        <v>1.4917913286080169</v>
      </c>
      <c r="K573" s="3">
        <v>0</v>
      </c>
      <c r="L573" s="3">
        <v>0</v>
      </c>
      <c r="M573" s="3">
        <v>2100.9769085610192</v>
      </c>
      <c r="N573" s="3">
        <v>49.990699462311845</v>
      </c>
      <c r="O573" s="3">
        <v>-782.05702956906009</v>
      </c>
      <c r="P573" s="3">
        <v>-3.6572091102600097E-9</v>
      </c>
      <c r="Q573" s="3">
        <v>57186.139112371508</v>
      </c>
    </row>
    <row r="574" spans="1:17" x14ac:dyDescent="0.45">
      <c r="A574" s="2">
        <v>44255</v>
      </c>
      <c r="B574" s="3">
        <v>27209.205143460524</v>
      </c>
      <c r="C574" s="3">
        <v>32516986.922834702</v>
      </c>
      <c r="D574" s="3">
        <v>32517148.860874765</v>
      </c>
      <c r="E574" s="3">
        <v>11133.016496972165</v>
      </c>
      <c r="F574" s="3">
        <v>-9658.2084920069574</v>
      </c>
      <c r="G574" s="3">
        <v>7.8045243102459523</v>
      </c>
      <c r="H574" s="3">
        <v>0</v>
      </c>
      <c r="I574" s="3">
        <v>1542.4438432264305</v>
      </c>
      <c r="J574" s="3">
        <v>-6.9404604921655275E-2</v>
      </c>
      <c r="K574" s="3">
        <v>0</v>
      </c>
      <c r="L574" s="3">
        <v>0</v>
      </c>
      <c r="M574" s="3">
        <v>2104.176902826619</v>
      </c>
      <c r="N574" s="3">
        <v>116.96215668882034</v>
      </c>
      <c r="O574" s="3">
        <v>-641.90986761463921</v>
      </c>
      <c r="P574" s="3">
        <v>7.0289568176269534E-7</v>
      </c>
      <c r="Q574" s="3">
        <v>57186.06970776659</v>
      </c>
    </row>
    <row r="575" spans="1:17" x14ac:dyDescent="0.45">
      <c r="A575" s="2">
        <v>44286</v>
      </c>
      <c r="B575" s="3">
        <v>21543.553833530576</v>
      </c>
      <c r="C575" s="3">
        <v>32517148.860874765</v>
      </c>
      <c r="D575" s="3">
        <v>32518666.193078205</v>
      </c>
      <c r="E575" s="3">
        <v>11981.840450457314</v>
      </c>
      <c r="F575" s="3">
        <v>-7627.1338764586753</v>
      </c>
      <c r="G575" s="3">
        <v>10.96369472464275</v>
      </c>
      <c r="H575" s="3">
        <v>0</v>
      </c>
      <c r="I575" s="3">
        <v>1625.2395600977784</v>
      </c>
      <c r="J575" s="3">
        <v>-1.2152767485887512</v>
      </c>
      <c r="K575" s="3">
        <v>0</v>
      </c>
      <c r="L575" s="3">
        <v>0</v>
      </c>
      <c r="M575" s="3">
        <v>3758.0353831584403</v>
      </c>
      <c r="N575" s="3">
        <v>186.65600902716673</v>
      </c>
      <c r="O575" s="3">
        <v>-527.67095643992116</v>
      </c>
      <c r="P575" s="3">
        <v>5.037684965133667E-9</v>
      </c>
      <c r="Q575" s="3">
        <v>57184.854431018</v>
      </c>
    </row>
    <row r="576" spans="1:17" x14ac:dyDescent="0.45">
      <c r="A576" s="2">
        <v>44316</v>
      </c>
      <c r="B576" s="3">
        <v>3163.5878163971988</v>
      </c>
      <c r="C576" s="3">
        <v>32518666.193078205</v>
      </c>
      <c r="D576" s="3">
        <v>32516839.131713144</v>
      </c>
      <c r="E576" s="3">
        <v>11545.060834261665</v>
      </c>
      <c r="F576" s="3">
        <v>-8821.7133763904185</v>
      </c>
      <c r="G576" s="3">
        <v>1540.0361929384419</v>
      </c>
      <c r="H576" s="3">
        <v>0</v>
      </c>
      <c r="I576" s="3">
        <v>1492.9471033187717</v>
      </c>
      <c r="J576" s="3">
        <v>1.9980626422205963</v>
      </c>
      <c r="K576" s="3">
        <v>0</v>
      </c>
      <c r="L576" s="3">
        <v>0</v>
      </c>
      <c r="M576" s="3">
        <v>6687.510207250004</v>
      </c>
      <c r="N576" s="3">
        <v>234.55065602505377</v>
      </c>
      <c r="O576" s="3">
        <v>-663.32931855966058</v>
      </c>
      <c r="P576" s="3">
        <v>-2.141353917121887E-9</v>
      </c>
      <c r="Q576" s="3">
        <v>57186.852493660219</v>
      </c>
    </row>
    <row r="577" spans="1:17" x14ac:dyDescent="0.45">
      <c r="A577" s="2">
        <v>44347</v>
      </c>
      <c r="B577" s="3">
        <v>1459.9980992125638</v>
      </c>
      <c r="C577" s="3">
        <v>32516839.131713144</v>
      </c>
      <c r="D577" s="3">
        <v>32514423.224774897</v>
      </c>
      <c r="E577" s="3">
        <v>10528.136034210711</v>
      </c>
      <c r="F577" s="3">
        <v>-7508.5903050982297</v>
      </c>
      <c r="G577" s="3">
        <v>1660.0168026441249</v>
      </c>
      <c r="H577" s="3">
        <v>0</v>
      </c>
      <c r="I577" s="3">
        <v>1491.6990355806051</v>
      </c>
      <c r="J577" s="3">
        <v>2.5328373045195129</v>
      </c>
      <c r="K577" s="3">
        <v>0</v>
      </c>
      <c r="L577" s="3">
        <v>0</v>
      </c>
      <c r="M577" s="3">
        <v>7555.3865583212573</v>
      </c>
      <c r="N577" s="3">
        <v>215.3796008887152</v>
      </c>
      <c r="O577" s="3">
        <v>-818.93518371022662</v>
      </c>
      <c r="P577" s="3">
        <v>-3.08156898021698E-8</v>
      </c>
      <c r="Q577" s="3">
        <v>57189.385330964738</v>
      </c>
    </row>
    <row r="578" spans="1:17" x14ac:dyDescent="0.45">
      <c r="A578" s="2">
        <v>44377</v>
      </c>
      <c r="B578" s="3">
        <v>1160.3643601209428</v>
      </c>
      <c r="C578" s="3">
        <v>32514423.224774897</v>
      </c>
      <c r="D578" s="3">
        <v>32505155.561760105</v>
      </c>
      <c r="E578" s="3">
        <v>10908.63402194403</v>
      </c>
      <c r="F578" s="3">
        <v>-14430.293729462521</v>
      </c>
      <c r="G578" s="3">
        <v>1572.6777347071979</v>
      </c>
      <c r="H578" s="3">
        <v>0</v>
      </c>
      <c r="I578" s="3">
        <v>1490.4089265276309</v>
      </c>
      <c r="J578" s="3">
        <v>6.6739167008627902</v>
      </c>
      <c r="K578" s="3">
        <v>0</v>
      </c>
      <c r="L578" s="3">
        <v>0</v>
      </c>
      <c r="M578" s="3">
        <v>7723.2066045880692</v>
      </c>
      <c r="N578" s="3">
        <v>204.61116218738525</v>
      </c>
      <c r="O578" s="3">
        <v>-887.94611841596111</v>
      </c>
      <c r="P578" s="3">
        <v>1.8207537508010864E-8</v>
      </c>
      <c r="Q578" s="3">
        <v>57196.059247665602</v>
      </c>
    </row>
    <row r="579" spans="1:17" x14ac:dyDescent="0.45">
      <c r="A579" s="2">
        <v>44408</v>
      </c>
      <c r="B579" s="3">
        <v>1011.2516683430857</v>
      </c>
      <c r="C579" s="3">
        <v>32505155.561760105</v>
      </c>
      <c r="D579" s="3">
        <v>32498321.552514341</v>
      </c>
      <c r="E579" s="3">
        <v>8864.7395362803836</v>
      </c>
      <c r="F579" s="3">
        <v>-10051.224879479279</v>
      </c>
      <c r="G579" s="3">
        <v>1383.8557689426843</v>
      </c>
      <c r="H579" s="3">
        <v>0</v>
      </c>
      <c r="I579" s="3">
        <v>1489.1106832688065</v>
      </c>
      <c r="J579" s="3">
        <v>5.4961286985337621</v>
      </c>
      <c r="K579" s="3">
        <v>0</v>
      </c>
      <c r="L579" s="3">
        <v>0</v>
      </c>
      <c r="M579" s="3">
        <v>7339.5478698636998</v>
      </c>
      <c r="N579" s="3">
        <v>199.12751668243237</v>
      </c>
      <c r="O579" s="3">
        <v>-987.31109690879327</v>
      </c>
      <c r="P579" s="3">
        <v>1.776197443008423E-8</v>
      </c>
      <c r="Q579" s="3">
        <v>57201.555376364136</v>
      </c>
    </row>
    <row r="580" spans="1:17" x14ac:dyDescent="0.45">
      <c r="A580" s="2">
        <v>44439</v>
      </c>
      <c r="B580" s="3">
        <v>979.69534336575225</v>
      </c>
      <c r="C580" s="3">
        <v>32498321.552514341</v>
      </c>
      <c r="D580" s="3">
        <v>32487676.779193666</v>
      </c>
      <c r="E580" s="3">
        <v>9564.2752672090282</v>
      </c>
      <c r="F580" s="3">
        <v>-13848.690331125064</v>
      </c>
      <c r="G580" s="3">
        <v>1101.9447291315703</v>
      </c>
      <c r="H580" s="3">
        <v>0</v>
      </c>
      <c r="I580" s="3">
        <v>1487.8109615627268</v>
      </c>
      <c r="J580" s="3">
        <v>7.5462853020070524</v>
      </c>
      <c r="K580" s="3">
        <v>0</v>
      </c>
      <c r="L580" s="3">
        <v>0</v>
      </c>
      <c r="M580" s="3">
        <v>7730.466910845651</v>
      </c>
      <c r="N580" s="3">
        <v>209.14904851348763</v>
      </c>
      <c r="O580" s="3">
        <v>-1018.0442734623779</v>
      </c>
      <c r="P580" s="3">
        <v>-6.3146294069290163E-8</v>
      </c>
      <c r="Q580" s="3">
        <v>57209.101661666144</v>
      </c>
    </row>
    <row r="581" spans="1:17" x14ac:dyDescent="0.45">
      <c r="A581" s="2">
        <v>44469</v>
      </c>
      <c r="B581" s="3">
        <v>1062.9637305553092</v>
      </c>
      <c r="C581" s="3">
        <v>32487676.779193666</v>
      </c>
      <c r="D581" s="3">
        <v>32475081.160320699</v>
      </c>
      <c r="E581" s="3">
        <v>8077.419434368936</v>
      </c>
      <c r="F581" s="3">
        <v>-14753.504122123391</v>
      </c>
      <c r="G581" s="3">
        <v>698.21660026246707</v>
      </c>
      <c r="H581" s="3">
        <v>0</v>
      </c>
      <c r="I581" s="3">
        <v>1486.5322357190123</v>
      </c>
      <c r="J581" s="3">
        <v>8.806731127279873</v>
      </c>
      <c r="K581" s="3">
        <v>0</v>
      </c>
      <c r="L581" s="3">
        <v>0</v>
      </c>
      <c r="M581" s="3">
        <v>6876.3436189573331</v>
      </c>
      <c r="N581" s="3">
        <v>199.22045042601829</v>
      </c>
      <c r="O581" s="3">
        <v>-1037.5256828589058</v>
      </c>
      <c r="P581" s="3">
        <v>7.8910503911972046E-8</v>
      </c>
      <c r="Q581" s="3">
        <v>57217.908392793419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7536-646D-4556-8AA5-CD743CAEBC02}">
  <sheetPr codeName="Sheet25"/>
  <dimension ref="A1:R581"/>
  <sheetViews>
    <sheetView tabSelected="1" topLeftCell="I1" workbookViewId="0">
      <selection activeCell="O4" sqref="O4"/>
    </sheetView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8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x14ac:dyDescent="0.45">
      <c r="A2" s="1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x14ac:dyDescent="0.45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8" x14ac:dyDescent="0.45">
      <c r="C4" s="5">
        <f>AVERAGE(C138:C509)*12/1000</f>
        <v>1334865.9197818602</v>
      </c>
      <c r="D4" s="5">
        <f t="shared" ref="D4:R4" si="0">AVERAGE(D138:D509)*12/1000</f>
        <v>1334840.5542116938</v>
      </c>
      <c r="E4" s="5">
        <f t="shared" si="0"/>
        <v>280.54977166617908</v>
      </c>
      <c r="F4" s="5">
        <f t="shared" si="0"/>
        <v>-20.352486355742535</v>
      </c>
      <c r="G4" s="5">
        <f t="shared" si="0"/>
        <v>12.109168506004636</v>
      </c>
      <c r="H4" s="5">
        <f t="shared" si="0"/>
        <v>0</v>
      </c>
      <c r="I4" s="5">
        <f t="shared" si="0"/>
        <v>29.858082607594188</v>
      </c>
      <c r="J4" s="5">
        <f t="shared" si="0"/>
        <v>0.66370849225067663</v>
      </c>
      <c r="K4" s="5">
        <f t="shared" si="0"/>
        <v>0</v>
      </c>
      <c r="L4" s="5">
        <f t="shared" si="0"/>
        <v>0</v>
      </c>
      <c r="M4" s="5">
        <f t="shared" si="0"/>
        <v>273.70725783670241</v>
      </c>
      <c r="N4" s="5">
        <f t="shared" si="0"/>
        <v>17.38184551358955</v>
      </c>
      <c r="O4" s="5">
        <f t="shared" si="0"/>
        <v>-37.104713375942985</v>
      </c>
      <c r="P4" s="5">
        <f t="shared" si="0"/>
        <v>-1.6439287979736606E-6</v>
      </c>
      <c r="Q4" s="5">
        <f t="shared" si="0"/>
        <v>978.84340238218965</v>
      </c>
      <c r="R4" s="5" t="e">
        <f t="shared" si="0"/>
        <v>#DIV/0!</v>
      </c>
    </row>
    <row r="5" spans="1:18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8" x14ac:dyDescent="0.45">
      <c r="A6" s="2">
        <v>26968</v>
      </c>
      <c r="B6" s="3">
        <v>5156.5398207380285</v>
      </c>
      <c r="C6" s="3">
        <v>111832348.79048976</v>
      </c>
      <c r="D6" s="3">
        <v>111844134.54974248</v>
      </c>
      <c r="E6" s="3">
        <v>2959.9130224323148</v>
      </c>
      <c r="F6" s="3">
        <v>-920.37739088350168</v>
      </c>
      <c r="G6" s="3">
        <v>326.38972318566988</v>
      </c>
      <c r="H6" s="3">
        <v>0</v>
      </c>
      <c r="I6" s="3">
        <v>1640.4050972812929</v>
      </c>
      <c r="J6" s="3">
        <v>13228.082702800966</v>
      </c>
      <c r="K6" s="3">
        <v>0</v>
      </c>
      <c r="L6" s="3">
        <v>0</v>
      </c>
      <c r="M6" s="3">
        <v>2271.5424818239107</v>
      </c>
      <c r="N6" s="3">
        <v>1.1092736461048593</v>
      </c>
      <c r="O6" s="3">
        <v>-3176.002145783028</v>
      </c>
      <c r="P6" s="3">
        <v>8.6212983436584474E-7</v>
      </c>
      <c r="Q6" s="3">
        <v>13228.082702800966</v>
      </c>
    </row>
    <row r="7" spans="1:18" x14ac:dyDescent="0.45">
      <c r="A7" s="2">
        <v>26998</v>
      </c>
      <c r="B7" s="3">
        <v>35160.430030066054</v>
      </c>
      <c r="C7" s="3">
        <v>111844134.54974248</v>
      </c>
      <c r="D7" s="3">
        <v>111956159.6940902</v>
      </c>
      <c r="E7" s="3">
        <v>16987.409206050666</v>
      </c>
      <c r="F7" s="3">
        <v>94656.064771581106</v>
      </c>
      <c r="G7" s="3">
        <v>61.450621401305227</v>
      </c>
      <c r="H7" s="3">
        <v>0</v>
      </c>
      <c r="I7" s="3">
        <v>2567.6294841796853</v>
      </c>
      <c r="J7" s="3">
        <v>3956.0735830413096</v>
      </c>
      <c r="K7" s="3">
        <v>0</v>
      </c>
      <c r="L7" s="3">
        <v>0</v>
      </c>
      <c r="M7" s="3">
        <v>1306.8267210080339</v>
      </c>
      <c r="N7" s="3">
        <v>82.938596657875962</v>
      </c>
      <c r="O7" s="3">
        <v>-4813.7180009320646</v>
      </c>
      <c r="P7" s="3">
        <v>-7.0599084854125971E-8</v>
      </c>
      <c r="Q7" s="3">
        <v>17184.156285842277</v>
      </c>
    </row>
    <row r="8" spans="1:18" x14ac:dyDescent="0.45">
      <c r="A8" s="2">
        <v>27029</v>
      </c>
      <c r="B8" s="3">
        <v>69397.552869257677</v>
      </c>
      <c r="C8" s="3">
        <v>111956159.6940902</v>
      </c>
      <c r="D8" s="3">
        <v>112040987.29025501</v>
      </c>
      <c r="E8" s="3">
        <v>41632.34311947754</v>
      </c>
      <c r="F8" s="3">
        <v>45866.787614861219</v>
      </c>
      <c r="G8" s="3">
        <v>28.561963292542011</v>
      </c>
      <c r="H8" s="3">
        <v>0</v>
      </c>
      <c r="I8" s="3">
        <v>2592.751598479229</v>
      </c>
      <c r="J8" s="3">
        <v>2098.6271201116474</v>
      </c>
      <c r="K8" s="3">
        <v>0</v>
      </c>
      <c r="L8" s="3">
        <v>0</v>
      </c>
      <c r="M8" s="3">
        <v>1308.2960853146556</v>
      </c>
      <c r="N8" s="3">
        <v>221.71385724145421</v>
      </c>
      <c r="O8" s="3">
        <v>-5861.4653088369141</v>
      </c>
      <c r="P8" s="3">
        <v>1.2145998191833497E-8</v>
      </c>
      <c r="Q8" s="3">
        <v>19282.783405953924</v>
      </c>
    </row>
    <row r="9" spans="1:18" x14ac:dyDescent="0.45">
      <c r="A9" s="2">
        <v>27060</v>
      </c>
      <c r="B9" s="3">
        <v>91522.810083892953</v>
      </c>
      <c r="C9" s="3">
        <v>112040987.29025501</v>
      </c>
      <c r="D9" s="3">
        <v>112145097.70215307</v>
      </c>
      <c r="E9" s="3">
        <v>44261.585530858283</v>
      </c>
      <c r="F9" s="3">
        <v>63358.92852019058</v>
      </c>
      <c r="G9" s="3">
        <v>32.560838753818764</v>
      </c>
      <c r="H9" s="3">
        <v>0</v>
      </c>
      <c r="I9" s="3">
        <v>2654.5128455834742</v>
      </c>
      <c r="J9" s="3">
        <v>1275.6827521769505</v>
      </c>
      <c r="K9" s="3">
        <v>0</v>
      </c>
      <c r="L9" s="3">
        <v>0</v>
      </c>
      <c r="M9" s="3">
        <v>836.12570373036988</v>
      </c>
      <c r="N9" s="3">
        <v>371.28832687326184</v>
      </c>
      <c r="O9" s="3">
        <v>-6265.4445590967443</v>
      </c>
      <c r="P9" s="3">
        <v>-1.9043896179199218E-7</v>
      </c>
      <c r="Q9" s="3">
        <v>20558.466158130872</v>
      </c>
    </row>
    <row r="10" spans="1:18" x14ac:dyDescent="0.45">
      <c r="A10" s="2">
        <v>27088</v>
      </c>
      <c r="B10" s="3">
        <v>63380.290011464749</v>
      </c>
      <c r="C10" s="3">
        <v>112145097.70215307</v>
      </c>
      <c r="D10" s="3">
        <v>112172735.70059685</v>
      </c>
      <c r="E10" s="3">
        <v>57639.974324703253</v>
      </c>
      <c r="F10" s="3">
        <v>-23262.862336153081</v>
      </c>
      <c r="G10" s="3">
        <v>45.98379217113046</v>
      </c>
      <c r="H10" s="3">
        <v>0</v>
      </c>
      <c r="I10" s="3">
        <v>2359.8086108861394</v>
      </c>
      <c r="J10" s="3">
        <v>1057.383424046177</v>
      </c>
      <c r="K10" s="3">
        <v>0</v>
      </c>
      <c r="L10" s="3">
        <v>0</v>
      </c>
      <c r="M10" s="3">
        <v>837.13507096393039</v>
      </c>
      <c r="N10" s="3">
        <v>2333.3068102953794</v>
      </c>
      <c r="O10" s="3">
        <v>-7031.8474904528857</v>
      </c>
      <c r="P10" s="3">
        <v>1.5663842697143555E-7</v>
      </c>
      <c r="Q10" s="3">
        <v>21615.849582177052</v>
      </c>
    </row>
    <row r="11" spans="1:18" x14ac:dyDescent="0.45">
      <c r="A11" s="2">
        <v>27119</v>
      </c>
      <c r="B11" s="3">
        <v>62865.939909408356</v>
      </c>
      <c r="C11" s="3">
        <v>112172735.70059685</v>
      </c>
      <c r="D11" s="3">
        <v>112243970.26209624</v>
      </c>
      <c r="E11" s="3">
        <v>41155.593381505954</v>
      </c>
      <c r="F11" s="3">
        <v>37875.702241994026</v>
      </c>
      <c r="G11" s="3">
        <v>60.840057110464627</v>
      </c>
      <c r="H11" s="3">
        <v>0</v>
      </c>
      <c r="I11" s="3">
        <v>2769.9226889642582</v>
      </c>
      <c r="J11" s="3">
        <v>807.61262647910439</v>
      </c>
      <c r="K11" s="3">
        <v>0</v>
      </c>
      <c r="L11" s="3">
        <v>0</v>
      </c>
      <c r="M11" s="3">
        <v>1481.2906524259051</v>
      </c>
      <c r="N11" s="3">
        <v>2617.9938419133136</v>
      </c>
      <c r="O11" s="3">
        <v>-7335.8250023858163</v>
      </c>
      <c r="P11" s="3">
        <v>-5.9240561676025389E-8</v>
      </c>
      <c r="Q11" s="3">
        <v>22423.462208656154</v>
      </c>
    </row>
    <row r="12" spans="1:18" x14ac:dyDescent="0.45">
      <c r="A12" s="2">
        <v>27149</v>
      </c>
      <c r="B12" s="3">
        <v>32872.35505852459</v>
      </c>
      <c r="C12" s="3">
        <v>112243970.26209624</v>
      </c>
      <c r="D12" s="3">
        <v>112284576.76219486</v>
      </c>
      <c r="E12" s="3">
        <v>52549.349789452113</v>
      </c>
      <c r="F12" s="3">
        <v>5475.7545015993919</v>
      </c>
      <c r="G12" s="3">
        <v>780.29964943186883</v>
      </c>
      <c r="H12" s="3">
        <v>0</v>
      </c>
      <c r="I12" s="3">
        <v>2331.452754678055</v>
      </c>
      <c r="J12" s="3">
        <v>768.06686360222579</v>
      </c>
      <c r="K12" s="3">
        <v>0</v>
      </c>
      <c r="L12" s="3">
        <v>0</v>
      </c>
      <c r="M12" s="3">
        <v>6757.1901339602146</v>
      </c>
      <c r="N12" s="3">
        <v>5909.0814323796258</v>
      </c>
      <c r="O12" s="3">
        <v>-8632.1518939141715</v>
      </c>
      <c r="P12" s="3">
        <v>-1.0844304046630859E-7</v>
      </c>
      <c r="Q12" s="3">
        <v>23191.529072258381</v>
      </c>
    </row>
    <row r="13" spans="1:18" x14ac:dyDescent="0.45">
      <c r="A13" s="2">
        <v>27180</v>
      </c>
      <c r="B13" s="3">
        <v>16506.416759533244</v>
      </c>
      <c r="C13" s="3">
        <v>112284576.76219486</v>
      </c>
      <c r="D13" s="3">
        <v>112263962.46231121</v>
      </c>
      <c r="E13" s="3">
        <v>43049.243945009912</v>
      </c>
      <c r="F13" s="3">
        <v>-17234.010320032368</v>
      </c>
      <c r="G13" s="3">
        <v>2037.46398088559</v>
      </c>
      <c r="H13" s="3">
        <v>0</v>
      </c>
      <c r="I13" s="3">
        <v>1086.9882312786547</v>
      </c>
      <c r="J13" s="3">
        <v>1013.8592948029566</v>
      </c>
      <c r="K13" s="3">
        <v>0</v>
      </c>
      <c r="L13" s="3">
        <v>0</v>
      </c>
      <c r="M13" s="3">
        <v>33291.04387458491</v>
      </c>
      <c r="N13" s="3">
        <v>7822.6387697552927</v>
      </c>
      <c r="O13" s="3">
        <v>-9454.1623711633001</v>
      </c>
      <c r="P13" s="3">
        <v>9.3945563888549807E-8</v>
      </c>
      <c r="Q13" s="3">
        <v>24205.388367061336</v>
      </c>
    </row>
    <row r="14" spans="1:18" x14ac:dyDescent="0.45">
      <c r="A14" s="2">
        <v>27210</v>
      </c>
      <c r="B14" s="3">
        <v>10797.12117761797</v>
      </c>
      <c r="C14" s="3">
        <v>112263962.46231121</v>
      </c>
      <c r="D14" s="3">
        <v>112220284.18592885</v>
      </c>
      <c r="E14" s="3">
        <v>23900.6075537369</v>
      </c>
      <c r="F14" s="3">
        <v>-9819.1989764620212</v>
      </c>
      <c r="G14" s="3">
        <v>2012.1698199692717</v>
      </c>
      <c r="H14" s="3">
        <v>0</v>
      </c>
      <c r="I14" s="3">
        <v>1087.4707098413119</v>
      </c>
      <c r="J14" s="3">
        <v>1093.3467740991919</v>
      </c>
      <c r="K14" s="3">
        <v>0</v>
      </c>
      <c r="L14" s="3">
        <v>0</v>
      </c>
      <c r="M14" s="3">
        <v>46256.73392143102</v>
      </c>
      <c r="N14" s="3">
        <v>6130.4198204191716</v>
      </c>
      <c r="O14" s="3">
        <v>-9565.5185215703641</v>
      </c>
      <c r="P14" s="3">
        <v>1.1405320129394531E-7</v>
      </c>
      <c r="Q14" s="3">
        <v>25298.73514116053</v>
      </c>
    </row>
    <row r="15" spans="1:18" x14ac:dyDescent="0.45">
      <c r="A15" s="2">
        <v>27241</v>
      </c>
      <c r="B15" s="3">
        <v>11943.122071848658</v>
      </c>
      <c r="C15" s="3">
        <v>112220284.18592885</v>
      </c>
      <c r="D15" s="3">
        <v>112173726.44346741</v>
      </c>
      <c r="E15" s="3">
        <v>12716.247647261587</v>
      </c>
      <c r="F15" s="3">
        <v>-11390.866676758424</v>
      </c>
      <c r="G15" s="3">
        <v>1858.7458399941249</v>
      </c>
      <c r="H15" s="3">
        <v>0</v>
      </c>
      <c r="I15" s="3">
        <v>1087.3601433059873</v>
      </c>
      <c r="J15" s="3">
        <v>1050.2693652367809</v>
      </c>
      <c r="K15" s="3">
        <v>0</v>
      </c>
      <c r="L15" s="3">
        <v>0</v>
      </c>
      <c r="M15" s="3">
        <v>37306.303440203905</v>
      </c>
      <c r="N15" s="3">
        <v>4832.6291957758967</v>
      </c>
      <c r="O15" s="3">
        <v>-9740.5661447190923</v>
      </c>
      <c r="P15" s="3">
        <v>-2.0790982360839844E-7</v>
      </c>
      <c r="Q15" s="3">
        <v>26349.004506397308</v>
      </c>
    </row>
    <row r="16" spans="1:18" x14ac:dyDescent="0.45">
      <c r="A16" s="2">
        <v>27272</v>
      </c>
      <c r="B16" s="3">
        <v>10225.132875711844</v>
      </c>
      <c r="C16" s="3">
        <v>112173726.44346741</v>
      </c>
      <c r="D16" s="3">
        <v>112115084.21418913</v>
      </c>
      <c r="E16" s="3">
        <v>9167.3889133985285</v>
      </c>
      <c r="F16" s="3">
        <v>-9603.4463093296108</v>
      </c>
      <c r="G16" s="3">
        <v>1768.1929888808922</v>
      </c>
      <c r="H16" s="3">
        <v>0</v>
      </c>
      <c r="I16" s="3">
        <v>1086.6954552853049</v>
      </c>
      <c r="J16" s="3">
        <v>1153.5751414622771</v>
      </c>
      <c r="K16" s="3">
        <v>0</v>
      </c>
      <c r="L16" s="3">
        <v>0</v>
      </c>
      <c r="M16" s="3">
        <v>49418.081583830455</v>
      </c>
      <c r="N16" s="3">
        <v>3120.9225957610061</v>
      </c>
      <c r="O16" s="3">
        <v>-9675.6312884283634</v>
      </c>
      <c r="P16" s="3">
        <v>-4.8129706573486331E-8</v>
      </c>
      <c r="Q16" s="3">
        <v>27502.579647859588</v>
      </c>
    </row>
    <row r="17" spans="1:17" x14ac:dyDescent="0.45">
      <c r="A17" s="2">
        <v>27302</v>
      </c>
      <c r="B17" s="3">
        <v>8965.8213914457447</v>
      </c>
      <c r="C17" s="3">
        <v>112115084.21418913</v>
      </c>
      <c r="D17" s="3">
        <v>112052994.031286</v>
      </c>
      <c r="E17" s="3">
        <v>7162.487717716127</v>
      </c>
      <c r="F17" s="3">
        <v>-19981.635999081922</v>
      </c>
      <c r="G17" s="3">
        <v>1116.2032100875226</v>
      </c>
      <c r="H17" s="3">
        <v>0</v>
      </c>
      <c r="I17" s="3">
        <v>1086.3855652657053</v>
      </c>
      <c r="J17" s="3">
        <v>1118.2308997948965</v>
      </c>
      <c r="K17" s="3">
        <v>0</v>
      </c>
      <c r="L17" s="3">
        <v>0</v>
      </c>
      <c r="M17" s="3">
        <v>42762.304039695729</v>
      </c>
      <c r="N17" s="3">
        <v>1807.4055674865222</v>
      </c>
      <c r="O17" s="3">
        <v>-8022.1446895055733</v>
      </c>
      <c r="P17" s="3">
        <v>2.2728266677856446E-7</v>
      </c>
      <c r="Q17" s="3">
        <v>28620.810547654484</v>
      </c>
    </row>
    <row r="18" spans="1:17" x14ac:dyDescent="0.45">
      <c r="A18" s="2">
        <v>27333</v>
      </c>
      <c r="B18" s="3">
        <v>4960.1785428525172</v>
      </c>
      <c r="C18" s="3">
        <v>112052994.031286</v>
      </c>
      <c r="D18" s="3">
        <v>112027299.87511314</v>
      </c>
      <c r="E18" s="3">
        <v>5498.1851504773294</v>
      </c>
      <c r="F18" s="3">
        <v>-20076.676507256434</v>
      </c>
      <c r="G18" s="3">
        <v>525.09610463768081</v>
      </c>
      <c r="H18" s="3">
        <v>0</v>
      </c>
      <c r="I18" s="3">
        <v>1085.9348525518164</v>
      </c>
      <c r="J18" s="3">
        <v>783.39468963593038</v>
      </c>
      <c r="K18" s="3">
        <v>0</v>
      </c>
      <c r="L18" s="3">
        <v>0</v>
      </c>
      <c r="M18" s="3">
        <v>4534.6894296298542</v>
      </c>
      <c r="N18" s="3">
        <v>1090.4908020031728</v>
      </c>
      <c r="O18" s="3">
        <v>-7884.91023113755</v>
      </c>
      <c r="P18" s="3">
        <v>1.2501627655029296E-7</v>
      </c>
      <c r="Q18" s="3">
        <v>29404.205237290415</v>
      </c>
    </row>
    <row r="19" spans="1:17" x14ac:dyDescent="0.45">
      <c r="A19" s="2">
        <v>27363</v>
      </c>
      <c r="B19" s="3">
        <v>4951.3281484364788</v>
      </c>
      <c r="C19" s="3">
        <v>112027299.87511314</v>
      </c>
      <c r="D19" s="3">
        <v>112007484.33225216</v>
      </c>
      <c r="E19" s="3">
        <v>6578.7605115231863</v>
      </c>
      <c r="F19" s="3">
        <v>-17843.986247863882</v>
      </c>
      <c r="G19" s="3">
        <v>22.682462463806644</v>
      </c>
      <c r="H19" s="3">
        <v>0</v>
      </c>
      <c r="I19" s="3">
        <v>1086.5520639884805</v>
      </c>
      <c r="J19" s="3">
        <v>735.80731077505675</v>
      </c>
      <c r="K19" s="3">
        <v>0</v>
      </c>
      <c r="L19" s="3">
        <v>0</v>
      </c>
      <c r="M19" s="3">
        <v>1865.7147969426549</v>
      </c>
      <c r="N19" s="3">
        <v>807.68147466703715</v>
      </c>
      <c r="O19" s="3">
        <v>-7721.9626906081085</v>
      </c>
      <c r="P19" s="3">
        <v>-3.394202033996582E-7</v>
      </c>
      <c r="Q19" s="3">
        <v>30140.012548065471</v>
      </c>
    </row>
    <row r="20" spans="1:17" x14ac:dyDescent="0.45">
      <c r="A20" s="2">
        <v>27394</v>
      </c>
      <c r="B20" s="3">
        <v>28024.84752159239</v>
      </c>
      <c r="C20" s="3">
        <v>112007484.33225216</v>
      </c>
      <c r="D20" s="3">
        <v>112004751.266193</v>
      </c>
      <c r="E20" s="3">
        <v>7376.1565103889152</v>
      </c>
      <c r="F20" s="3">
        <v>-3187.1485583201425</v>
      </c>
      <c r="G20" s="3">
        <v>23.63327641762568</v>
      </c>
      <c r="H20" s="3">
        <v>0</v>
      </c>
      <c r="I20" s="3">
        <v>2096.1409228805078</v>
      </c>
      <c r="J20" s="3">
        <v>592.91708190009433</v>
      </c>
      <c r="K20" s="3">
        <v>0</v>
      </c>
      <c r="L20" s="3">
        <v>0</v>
      </c>
      <c r="M20" s="3">
        <v>1358.0212457126459</v>
      </c>
      <c r="N20" s="3">
        <v>666.4116025861174</v>
      </c>
      <c r="O20" s="3">
        <v>-7610.3324437902884</v>
      </c>
      <c r="P20" s="3">
        <v>3.308257106781006E-7</v>
      </c>
      <c r="Q20" s="3">
        <v>30732.929629965565</v>
      </c>
    </row>
    <row r="21" spans="1:17" x14ac:dyDescent="0.45">
      <c r="A21" s="2">
        <v>27425</v>
      </c>
      <c r="B21" s="3">
        <v>35450.466437357107</v>
      </c>
      <c r="C21" s="3">
        <v>112004751.266193</v>
      </c>
      <c r="D21" s="3">
        <v>111994077.36332045</v>
      </c>
      <c r="E21" s="3">
        <v>9639.3133867770266</v>
      </c>
      <c r="F21" s="3">
        <v>-13658.214853316502</v>
      </c>
      <c r="G21" s="3">
        <v>32.839740734002639</v>
      </c>
      <c r="H21" s="3">
        <v>0</v>
      </c>
      <c r="I21" s="3">
        <v>1191.8848043324022</v>
      </c>
      <c r="J21" s="3">
        <v>588.02455383055928</v>
      </c>
      <c r="K21" s="3">
        <v>0</v>
      </c>
      <c r="L21" s="3">
        <v>0</v>
      </c>
      <c r="M21" s="3">
        <v>861.86352790918841</v>
      </c>
      <c r="N21" s="3">
        <v>384.34122464229318</v>
      </c>
      <c r="O21" s="3">
        <v>-7221.5457524378307</v>
      </c>
      <c r="P21" s="3">
        <v>-9.1107643508911132E-8</v>
      </c>
      <c r="Q21" s="3">
        <v>31320.954183796122</v>
      </c>
    </row>
    <row r="22" spans="1:17" x14ac:dyDescent="0.45">
      <c r="A22" s="2">
        <v>27453</v>
      </c>
      <c r="B22" s="3">
        <v>78530.831898499338</v>
      </c>
      <c r="C22" s="3">
        <v>111994077.36332045</v>
      </c>
      <c r="D22" s="3">
        <v>112066395.51399775</v>
      </c>
      <c r="E22" s="3">
        <v>10528.279951994697</v>
      </c>
      <c r="F22" s="3">
        <v>67333.280807551375</v>
      </c>
      <c r="G22" s="3">
        <v>46.36117113220368</v>
      </c>
      <c r="H22" s="3">
        <v>0</v>
      </c>
      <c r="I22" s="3">
        <v>2754.0029491118576</v>
      </c>
      <c r="J22" s="3">
        <v>351.38929185831347</v>
      </c>
      <c r="K22" s="3">
        <v>0</v>
      </c>
      <c r="L22" s="3">
        <v>0</v>
      </c>
      <c r="M22" s="3">
        <v>861.86352790918841</v>
      </c>
      <c r="N22" s="3">
        <v>941.62650112172446</v>
      </c>
      <c r="O22" s="3">
        <v>-6891.67346532175</v>
      </c>
      <c r="P22" s="3">
        <v>1.0020294570922852E-8</v>
      </c>
      <c r="Q22" s="3">
        <v>31672.343475654437</v>
      </c>
    </row>
    <row r="23" spans="1:17" x14ac:dyDescent="0.45">
      <c r="A23" s="2">
        <v>27484</v>
      </c>
      <c r="B23" s="3">
        <v>68616.387873773172</v>
      </c>
      <c r="C23" s="3">
        <v>112066395.51399775</v>
      </c>
      <c r="D23" s="3">
        <v>112130153.83867702</v>
      </c>
      <c r="E23" s="3">
        <v>35940.409515082807</v>
      </c>
      <c r="F23" s="3">
        <v>34170.815679716572</v>
      </c>
      <c r="G23" s="3">
        <v>64.328883345786437</v>
      </c>
      <c r="H23" s="3">
        <v>0</v>
      </c>
      <c r="I23" s="3">
        <v>2828.5926169567756</v>
      </c>
      <c r="J23" s="3">
        <v>294.92708555485831</v>
      </c>
      <c r="K23" s="3">
        <v>0</v>
      </c>
      <c r="L23" s="3">
        <v>0</v>
      </c>
      <c r="M23" s="3">
        <v>1518.0417988825448</v>
      </c>
      <c r="N23" s="3">
        <v>2008.0154459244234</v>
      </c>
      <c r="O23" s="3">
        <v>-6014.6918564926991</v>
      </c>
      <c r="P23" s="3">
        <v>8.066453437805176E-8</v>
      </c>
      <c r="Q23" s="3">
        <v>31967.270561209294</v>
      </c>
    </row>
    <row r="24" spans="1:17" x14ac:dyDescent="0.45">
      <c r="A24" s="2">
        <v>27514</v>
      </c>
      <c r="B24" s="3">
        <v>32991.934699151549</v>
      </c>
      <c r="C24" s="3">
        <v>112130153.83867702</v>
      </c>
      <c r="D24" s="3">
        <v>112137639.04393028</v>
      </c>
      <c r="E24" s="3">
        <v>42899.235553352315</v>
      </c>
      <c r="F24" s="3">
        <v>-19739.83333832775</v>
      </c>
      <c r="G24" s="3">
        <v>926.10062487538141</v>
      </c>
      <c r="H24" s="3">
        <v>0</v>
      </c>
      <c r="I24" s="3">
        <v>2106.3431518893026</v>
      </c>
      <c r="J24" s="3">
        <v>385.48765152989819</v>
      </c>
      <c r="K24" s="3">
        <v>0</v>
      </c>
      <c r="L24" s="3">
        <v>0</v>
      </c>
      <c r="M24" s="3">
        <v>6952.9987853774628</v>
      </c>
      <c r="N24" s="3">
        <v>4335.7187189016713</v>
      </c>
      <c r="O24" s="3">
        <v>-7803.410885811375</v>
      </c>
      <c r="P24" s="3">
        <v>-1.8546370697021485E-8</v>
      </c>
      <c r="Q24" s="3">
        <v>32352.758212739194</v>
      </c>
    </row>
    <row r="25" spans="1:17" x14ac:dyDescent="0.45">
      <c r="A25" s="2">
        <v>27545</v>
      </c>
      <c r="B25" s="3">
        <v>16366.229294074225</v>
      </c>
      <c r="C25" s="3">
        <v>112137639.04393028</v>
      </c>
      <c r="D25" s="3">
        <v>112129577.44758737</v>
      </c>
      <c r="E25" s="3">
        <v>25686.704172310703</v>
      </c>
      <c r="F25" s="3">
        <v>13446.762989311677</v>
      </c>
      <c r="G25" s="3">
        <v>1992.5013959608402</v>
      </c>
      <c r="H25" s="3">
        <v>0</v>
      </c>
      <c r="I25" s="3">
        <v>1152.3777710943223</v>
      </c>
      <c r="J25" s="3">
        <v>610.32868503402153</v>
      </c>
      <c r="K25" s="3">
        <v>0</v>
      </c>
      <c r="L25" s="3">
        <v>0</v>
      </c>
      <c r="M25" s="3">
        <v>37132.248004398047</v>
      </c>
      <c r="N25" s="3">
        <v>4597.8298966795137</v>
      </c>
      <c r="O25" s="3">
        <v>-9220.1934553977335</v>
      </c>
      <c r="P25" s="3">
        <v>1.4152930603027343E-7</v>
      </c>
      <c r="Q25" s="3">
        <v>32963.086897773217</v>
      </c>
    </row>
    <row r="26" spans="1:17" x14ac:dyDescent="0.45">
      <c r="A26" s="2">
        <v>27575</v>
      </c>
      <c r="B26" s="3">
        <v>10356.175910636111</v>
      </c>
      <c r="C26" s="3">
        <v>112129577.44758737</v>
      </c>
      <c r="D26" s="3">
        <v>112092714.46134557</v>
      </c>
      <c r="E26" s="3">
        <v>15920.76409736114</v>
      </c>
      <c r="F26" s="3">
        <v>6238.4730329266413</v>
      </c>
      <c r="G26" s="3">
        <v>2099.2698202469205</v>
      </c>
      <c r="H26" s="3">
        <v>0</v>
      </c>
      <c r="I26" s="3">
        <v>1153.5922557815957</v>
      </c>
      <c r="J26" s="3">
        <v>727.29188790410626</v>
      </c>
      <c r="K26" s="3">
        <v>0</v>
      </c>
      <c r="L26" s="3">
        <v>0</v>
      </c>
      <c r="M26" s="3">
        <v>49959.463493430412</v>
      </c>
      <c r="N26" s="3">
        <v>3648.0164455703011</v>
      </c>
      <c r="O26" s="3">
        <v>-9394.8973971005762</v>
      </c>
      <c r="P26" s="3">
        <v>-7.8535409927368169E-8</v>
      </c>
      <c r="Q26" s="3">
        <v>33690.37878567732</v>
      </c>
    </row>
    <row r="27" spans="1:17" x14ac:dyDescent="0.45">
      <c r="A27" s="2">
        <v>27606</v>
      </c>
      <c r="B27" s="3">
        <v>11303.69818732919</v>
      </c>
      <c r="C27" s="3">
        <v>112092714.46134557</v>
      </c>
      <c r="D27" s="3">
        <v>112032742.37162873</v>
      </c>
      <c r="E27" s="3">
        <v>11487.105033055153</v>
      </c>
      <c r="F27" s="3">
        <v>-9730.4789887266888</v>
      </c>
      <c r="G27" s="3">
        <v>1979.6732177693007</v>
      </c>
      <c r="H27" s="3">
        <v>0</v>
      </c>
      <c r="I27" s="3">
        <v>1153.1976154290194</v>
      </c>
      <c r="J27" s="3">
        <v>866.58098664707552</v>
      </c>
      <c r="K27" s="3">
        <v>0</v>
      </c>
      <c r="L27" s="3">
        <v>0</v>
      </c>
      <c r="M27" s="3">
        <v>53614.045219696622</v>
      </c>
      <c r="N27" s="3">
        <v>2377.1484305204563</v>
      </c>
      <c r="O27" s="3">
        <v>-9736.9739308786247</v>
      </c>
      <c r="P27" s="3">
        <v>-9.6899792480468746E-8</v>
      </c>
      <c r="Q27" s="3">
        <v>34556.959772324401</v>
      </c>
    </row>
    <row r="28" spans="1:17" x14ac:dyDescent="0.45">
      <c r="A28" s="2">
        <v>27637</v>
      </c>
      <c r="B28" s="3">
        <v>8746.8682954871765</v>
      </c>
      <c r="C28" s="3">
        <v>112032742.37162873</v>
      </c>
      <c r="D28" s="3">
        <v>111981991.42703505</v>
      </c>
      <c r="E28" s="3">
        <v>7837.0015958041258</v>
      </c>
      <c r="F28" s="3">
        <v>-10381.950766028722</v>
      </c>
      <c r="G28" s="3">
        <v>1724.4105590989257</v>
      </c>
      <c r="H28" s="3">
        <v>0</v>
      </c>
      <c r="I28" s="3">
        <v>1152.5661587470277</v>
      </c>
      <c r="J28" s="3">
        <v>844.79993013433432</v>
      </c>
      <c r="K28" s="3">
        <v>0</v>
      </c>
      <c r="L28" s="3">
        <v>0</v>
      </c>
      <c r="M28" s="3">
        <v>40913.174506471085</v>
      </c>
      <c r="N28" s="3">
        <v>1232.1308223309325</v>
      </c>
      <c r="O28" s="3">
        <v>-9782.4667426769265</v>
      </c>
      <c r="P28" s="3">
        <v>-3.490204200744629E-8</v>
      </c>
      <c r="Q28" s="3">
        <v>35401.75970245873</v>
      </c>
    </row>
    <row r="29" spans="1:17" x14ac:dyDescent="0.45">
      <c r="A29" s="2">
        <v>27667</v>
      </c>
      <c r="B29" s="3">
        <v>9512.2677542021847</v>
      </c>
      <c r="C29" s="3">
        <v>111981991.42703505</v>
      </c>
      <c r="D29" s="3">
        <v>111915249.54464333</v>
      </c>
      <c r="E29" s="3">
        <v>6560.7382550421498</v>
      </c>
      <c r="F29" s="3">
        <v>-22280.742064102087</v>
      </c>
      <c r="G29" s="3">
        <v>1112.9902944027913</v>
      </c>
      <c r="H29" s="3">
        <v>0</v>
      </c>
      <c r="I29" s="3">
        <v>1152.3261620685546</v>
      </c>
      <c r="J29" s="3">
        <v>969.92016302560489</v>
      </c>
      <c r="K29" s="3">
        <v>0</v>
      </c>
      <c r="L29" s="3">
        <v>0</v>
      </c>
      <c r="M29" s="3">
        <v>45211.831956532224</v>
      </c>
      <c r="N29" s="3">
        <v>1018.2393620880451</v>
      </c>
      <c r="O29" s="3">
        <v>-8027.0438834153229</v>
      </c>
      <c r="P29" s="3">
        <v>1.2299525032043458E-7</v>
      </c>
      <c r="Q29" s="3">
        <v>36371.679865484337</v>
      </c>
    </row>
    <row r="30" spans="1:17" x14ac:dyDescent="0.45">
      <c r="A30" s="2">
        <v>27698</v>
      </c>
      <c r="B30" s="3">
        <v>10785.134146396082</v>
      </c>
      <c r="C30" s="3">
        <v>111915249.54464333</v>
      </c>
      <c r="D30" s="3">
        <v>111902145.92365156</v>
      </c>
      <c r="E30" s="3">
        <v>4818.2241152315073</v>
      </c>
      <c r="F30" s="3">
        <v>-9769.0700641352632</v>
      </c>
      <c r="G30" s="3">
        <v>291.53985801410425</v>
      </c>
      <c r="H30" s="3">
        <v>0</v>
      </c>
      <c r="I30" s="3">
        <v>1733.9911305528944</v>
      </c>
      <c r="J30" s="3">
        <v>503.36999415171289</v>
      </c>
      <c r="K30" s="3">
        <v>0</v>
      </c>
      <c r="L30" s="3">
        <v>0</v>
      </c>
      <c r="M30" s="3">
        <v>2214.106094650469</v>
      </c>
      <c r="N30" s="3">
        <v>686.88147671088166</v>
      </c>
      <c r="O30" s="3">
        <v>-7780.6884542128782</v>
      </c>
      <c r="P30" s="3">
        <v>9.0282539367675774E-9</v>
      </c>
      <c r="Q30" s="3">
        <v>36875.049859636048</v>
      </c>
    </row>
    <row r="31" spans="1:17" x14ac:dyDescent="0.45">
      <c r="A31" s="2">
        <v>27728</v>
      </c>
      <c r="B31" s="3">
        <v>8139.4230251697463</v>
      </c>
      <c r="C31" s="3">
        <v>111902145.92365156</v>
      </c>
      <c r="D31" s="3">
        <v>111894186.01154816</v>
      </c>
      <c r="E31" s="3">
        <v>6883.5820537142572</v>
      </c>
      <c r="F31" s="3">
        <v>-6706.9077223428339</v>
      </c>
      <c r="G31" s="3">
        <v>23.759983801217587</v>
      </c>
      <c r="H31" s="3">
        <v>0</v>
      </c>
      <c r="I31" s="3">
        <v>1156.871965679273</v>
      </c>
      <c r="J31" s="3">
        <v>515.39300997428654</v>
      </c>
      <c r="K31" s="3">
        <v>0</v>
      </c>
      <c r="L31" s="3">
        <v>0</v>
      </c>
      <c r="M31" s="3">
        <v>1683.8740378979439</v>
      </c>
      <c r="N31" s="3">
        <v>584.9356500795418</v>
      </c>
      <c r="O31" s="3">
        <v>-7563.7990463208571</v>
      </c>
      <c r="P31" s="3">
        <v>2.6599308436393737E-3</v>
      </c>
      <c r="Q31" s="3">
        <v>37390.442869610335</v>
      </c>
    </row>
    <row r="32" spans="1:17" x14ac:dyDescent="0.45">
      <c r="A32" s="2">
        <v>27759</v>
      </c>
      <c r="B32" s="3">
        <v>11540.979771246955</v>
      </c>
      <c r="C32" s="3">
        <v>111894186.01154816</v>
      </c>
      <c r="D32" s="3">
        <v>111886481.95230339</v>
      </c>
      <c r="E32" s="3">
        <v>8161.8848177498685</v>
      </c>
      <c r="F32" s="3">
        <v>-8228.208336027521</v>
      </c>
      <c r="G32" s="3">
        <v>16.099981552878095</v>
      </c>
      <c r="H32" s="3">
        <v>0</v>
      </c>
      <c r="I32" s="3">
        <v>1196.7009829343774</v>
      </c>
      <c r="J32" s="3">
        <v>502.81910668300571</v>
      </c>
      <c r="K32" s="3">
        <v>0</v>
      </c>
      <c r="L32" s="3">
        <v>0</v>
      </c>
      <c r="M32" s="3">
        <v>1459.7954975877724</v>
      </c>
      <c r="N32" s="3">
        <v>548.61662168485327</v>
      </c>
      <c r="O32" s="3">
        <v>-7344.9434176091017</v>
      </c>
      <c r="P32" s="3">
        <v>2.6077397911262513E-4</v>
      </c>
      <c r="Q32" s="3">
        <v>37893.261976293339</v>
      </c>
    </row>
    <row r="33" spans="1:17" x14ac:dyDescent="0.45">
      <c r="A33" s="2">
        <v>27790</v>
      </c>
      <c r="B33" s="3">
        <v>10943.626103258974</v>
      </c>
      <c r="C33" s="3">
        <v>111886481.95230339</v>
      </c>
      <c r="D33" s="3">
        <v>111860830.14545056</v>
      </c>
      <c r="E33" s="3">
        <v>8188.1987007028602</v>
      </c>
      <c r="F33" s="3">
        <v>-27714.019536909491</v>
      </c>
      <c r="G33" s="3">
        <v>312.36446257215999</v>
      </c>
      <c r="H33" s="3">
        <v>0</v>
      </c>
      <c r="I33" s="3">
        <v>1167.4400285338629</v>
      </c>
      <c r="J33" s="3">
        <v>527.62886392487246</v>
      </c>
      <c r="K33" s="3">
        <v>0</v>
      </c>
      <c r="L33" s="3">
        <v>0</v>
      </c>
      <c r="M33" s="3">
        <v>905.19239712458796</v>
      </c>
      <c r="N33" s="3">
        <v>286.33179935532831</v>
      </c>
      <c r="O33" s="3">
        <v>-6941.8952384720524</v>
      </c>
      <c r="P33" s="3">
        <v>-6.329159176139832E-5</v>
      </c>
      <c r="Q33" s="3">
        <v>38420.890840218213</v>
      </c>
    </row>
    <row r="34" spans="1:17" x14ac:dyDescent="0.45">
      <c r="A34" s="2">
        <v>27819</v>
      </c>
      <c r="B34" s="3">
        <v>19370.87207892245</v>
      </c>
      <c r="C34" s="3">
        <v>111860830.14545056</v>
      </c>
      <c r="D34" s="3">
        <v>111857205.46851097</v>
      </c>
      <c r="E34" s="3">
        <v>6540.5557526289085</v>
      </c>
      <c r="F34" s="3">
        <v>-4221.485923051212</v>
      </c>
      <c r="G34" s="3">
        <v>332.46215629208177</v>
      </c>
      <c r="H34" s="3">
        <v>0</v>
      </c>
      <c r="I34" s="3">
        <v>1834.3156457887765</v>
      </c>
      <c r="J34" s="3">
        <v>449.70423622586816</v>
      </c>
      <c r="K34" s="3">
        <v>0</v>
      </c>
      <c r="L34" s="3">
        <v>0</v>
      </c>
      <c r="M34" s="3">
        <v>1094.6378438520917</v>
      </c>
      <c r="N34" s="3">
        <v>714.26006828111758</v>
      </c>
      <c r="O34" s="3">
        <v>-6751.3308957058971</v>
      </c>
      <c r="P34" s="3">
        <v>-3.6243554611206055E-7</v>
      </c>
      <c r="Q34" s="3">
        <v>38870.595076444086</v>
      </c>
    </row>
    <row r="35" spans="1:17" x14ac:dyDescent="0.45">
      <c r="A35" s="2">
        <v>27850</v>
      </c>
      <c r="B35" s="3">
        <v>15830.300845001391</v>
      </c>
      <c r="C35" s="3">
        <v>111857205.46851097</v>
      </c>
      <c r="D35" s="3">
        <v>111849632.66045065</v>
      </c>
      <c r="E35" s="3">
        <v>8555.1419583268544</v>
      </c>
      <c r="F35" s="3">
        <v>-4416.1199489671008</v>
      </c>
      <c r="G35" s="3">
        <v>493.16216607083663</v>
      </c>
      <c r="H35" s="3">
        <v>0</v>
      </c>
      <c r="I35" s="3">
        <v>1431.2502564202982</v>
      </c>
      <c r="J35" s="3">
        <v>472.82388695491625</v>
      </c>
      <c r="K35" s="3">
        <v>0</v>
      </c>
      <c r="L35" s="3">
        <v>0</v>
      </c>
      <c r="M35" s="3">
        <v>6569.6583031957625</v>
      </c>
      <c r="N35" s="3">
        <v>1143.9601751960342</v>
      </c>
      <c r="O35" s="3">
        <v>-6395.4479006178808</v>
      </c>
      <c r="P35" s="3">
        <v>1.1430634269714356E-7</v>
      </c>
      <c r="Q35" s="3">
        <v>39343.418963398995</v>
      </c>
    </row>
    <row r="36" spans="1:17" x14ac:dyDescent="0.45">
      <c r="A36" s="2">
        <v>27880</v>
      </c>
      <c r="B36" s="3">
        <v>14421.735387353776</v>
      </c>
      <c r="C36" s="3">
        <v>111849632.66045065</v>
      </c>
      <c r="D36" s="3">
        <v>111839609.70814992</v>
      </c>
      <c r="E36" s="3">
        <v>8845.9678677137363</v>
      </c>
      <c r="F36" s="3">
        <v>533.3582880804895</v>
      </c>
      <c r="G36" s="3">
        <v>1196.5910403160719</v>
      </c>
      <c r="H36" s="3">
        <v>0</v>
      </c>
      <c r="I36" s="3">
        <v>1500.8521066178223</v>
      </c>
      <c r="J36" s="3">
        <v>524.75574926203444</v>
      </c>
      <c r="K36" s="3">
        <v>0</v>
      </c>
      <c r="L36" s="3">
        <v>0</v>
      </c>
      <c r="M36" s="3">
        <v>14057.379664185752</v>
      </c>
      <c r="N36" s="3">
        <v>1296.1848566727854</v>
      </c>
      <c r="O36" s="3">
        <v>-7270.9128321539065</v>
      </c>
      <c r="P36" s="3">
        <v>-3.0662402420043946E-7</v>
      </c>
      <c r="Q36" s="3">
        <v>39868.174712661035</v>
      </c>
    </row>
    <row r="37" spans="1:17" x14ac:dyDescent="0.45">
      <c r="A37" s="2">
        <v>27911</v>
      </c>
      <c r="B37" s="3">
        <v>9938.6590287018535</v>
      </c>
      <c r="C37" s="3">
        <v>111839609.70814992</v>
      </c>
      <c r="D37" s="3">
        <v>111784965.61385691</v>
      </c>
      <c r="E37" s="3">
        <v>7909.8310903203774</v>
      </c>
      <c r="F37" s="3">
        <v>-3215.0682360346141</v>
      </c>
      <c r="G37" s="3">
        <v>1954.9297719546</v>
      </c>
      <c r="H37" s="3">
        <v>0</v>
      </c>
      <c r="I37" s="3">
        <v>1180.7734408270285</v>
      </c>
      <c r="J37" s="3">
        <v>1007.8022467159556</v>
      </c>
      <c r="K37" s="3">
        <v>0</v>
      </c>
      <c r="L37" s="3">
        <v>0</v>
      </c>
      <c r="M37" s="3">
        <v>54411.859556594434</v>
      </c>
      <c r="N37" s="3">
        <v>1306.1222390776522</v>
      </c>
      <c r="O37" s="3">
        <v>-7764.3808108767926</v>
      </c>
      <c r="P37" s="3">
        <v>2.5342327957153319E-7</v>
      </c>
      <c r="Q37" s="3">
        <v>40875.976959376989</v>
      </c>
    </row>
    <row r="38" spans="1:17" x14ac:dyDescent="0.45">
      <c r="A38" s="2">
        <v>27941</v>
      </c>
      <c r="B38" s="3">
        <v>7921.6960905700134</v>
      </c>
      <c r="C38" s="3">
        <v>111784965.61385691</v>
      </c>
      <c r="D38" s="3">
        <v>111724028.37107241</v>
      </c>
      <c r="E38" s="3">
        <v>4044.4047274662589</v>
      </c>
      <c r="F38" s="3">
        <v>-3920.3203005988453</v>
      </c>
      <c r="G38" s="3">
        <v>1757.6568014425538</v>
      </c>
      <c r="H38" s="3">
        <v>0</v>
      </c>
      <c r="I38" s="3">
        <v>1180.6106674245702</v>
      </c>
      <c r="J38" s="3">
        <v>1235.6145626506152</v>
      </c>
      <c r="K38" s="3">
        <v>0</v>
      </c>
      <c r="L38" s="3">
        <v>0</v>
      </c>
      <c r="M38" s="3">
        <v>56613.884950891494</v>
      </c>
      <c r="N38" s="3">
        <v>823.831287515246</v>
      </c>
      <c r="O38" s="3">
        <v>-7797.4930047636853</v>
      </c>
      <c r="P38" s="3">
        <v>-2.777221176147461E-7</v>
      </c>
      <c r="Q38" s="3">
        <v>42111.5915220276</v>
      </c>
    </row>
    <row r="39" spans="1:17" x14ac:dyDescent="0.45">
      <c r="A39" s="2">
        <v>27972</v>
      </c>
      <c r="B39" s="3">
        <v>8400.5835332763618</v>
      </c>
      <c r="C39" s="3">
        <v>111724028.37107241</v>
      </c>
      <c r="D39" s="3">
        <v>111651386.83446792</v>
      </c>
      <c r="E39" s="3">
        <v>3952.7714634013705</v>
      </c>
      <c r="F39" s="3">
        <v>-9442.5404642095491</v>
      </c>
      <c r="G39" s="3">
        <v>1842.1765730908285</v>
      </c>
      <c r="H39" s="3">
        <v>0</v>
      </c>
      <c r="I39" s="3">
        <v>1179.7854038007217</v>
      </c>
      <c r="J39" s="3">
        <v>1549.6027279409743</v>
      </c>
      <c r="K39" s="3">
        <v>0</v>
      </c>
      <c r="L39" s="3">
        <v>0</v>
      </c>
      <c r="M39" s="3">
        <v>63246.209437364028</v>
      </c>
      <c r="N39" s="3">
        <v>690.1490749573727</v>
      </c>
      <c r="O39" s="3">
        <v>-7786.9737959750992</v>
      </c>
      <c r="P39" s="3">
        <v>2.1806558303833008E-7</v>
      </c>
      <c r="Q39" s="3">
        <v>43661.194249968576</v>
      </c>
    </row>
    <row r="40" spans="1:17" x14ac:dyDescent="0.45">
      <c r="A40" s="2">
        <v>28003</v>
      </c>
      <c r="B40" s="3">
        <v>6532.5718627956867</v>
      </c>
      <c r="C40" s="3">
        <v>111651386.83446792</v>
      </c>
      <c r="D40" s="3">
        <v>111609966.45734675</v>
      </c>
      <c r="E40" s="3">
        <v>2514.1872809707606</v>
      </c>
      <c r="F40" s="3">
        <v>-13236.773107388093</v>
      </c>
      <c r="G40" s="3">
        <v>1184.7029756562531</v>
      </c>
      <c r="H40" s="3">
        <v>0</v>
      </c>
      <c r="I40" s="3">
        <v>1179.0881163510223</v>
      </c>
      <c r="J40" s="3">
        <v>1038.7790792198182</v>
      </c>
      <c r="K40" s="3">
        <v>0</v>
      </c>
      <c r="L40" s="3">
        <v>0</v>
      </c>
      <c r="M40" s="3">
        <v>25898.386335222232</v>
      </c>
      <c r="N40" s="3">
        <v>447.07388015574753</v>
      </c>
      <c r="O40" s="3">
        <v>-7754.9012507299767</v>
      </c>
      <c r="P40" s="3">
        <v>-1.3995161933898926E-7</v>
      </c>
      <c r="Q40" s="3">
        <v>44699.973329188397</v>
      </c>
    </row>
    <row r="41" spans="1:17" x14ac:dyDescent="0.45">
      <c r="A41" s="2">
        <v>28033</v>
      </c>
      <c r="B41" s="3">
        <v>8742.792536120869</v>
      </c>
      <c r="C41" s="3">
        <v>111609966.45734675</v>
      </c>
      <c r="D41" s="3">
        <v>111546564.61746705</v>
      </c>
      <c r="E41" s="3">
        <v>2646.2095208376086</v>
      </c>
      <c r="F41" s="3">
        <v>-26652.769541258574</v>
      </c>
      <c r="G41" s="3">
        <v>888.65738770027633</v>
      </c>
      <c r="H41" s="3">
        <v>0</v>
      </c>
      <c r="I41" s="3">
        <v>1178.420612675234</v>
      </c>
      <c r="J41" s="3">
        <v>1348.2139277091187</v>
      </c>
      <c r="K41" s="3">
        <v>0</v>
      </c>
      <c r="L41" s="3">
        <v>0</v>
      </c>
      <c r="M41" s="3">
        <v>35949.705852828323</v>
      </c>
      <c r="N41" s="3">
        <v>479.93957320607814</v>
      </c>
      <c r="O41" s="3">
        <v>-6380.9263613855464</v>
      </c>
      <c r="P41" s="3">
        <v>-4.8397899627685545E-8</v>
      </c>
      <c r="Q41" s="3">
        <v>46048.187256897516</v>
      </c>
    </row>
    <row r="42" spans="1:17" x14ac:dyDescent="0.45">
      <c r="A42" s="2">
        <v>28064</v>
      </c>
      <c r="B42" s="3">
        <v>6110.0872641030437</v>
      </c>
      <c r="C42" s="3">
        <v>111546564.61746705</v>
      </c>
      <c r="D42" s="3">
        <v>111495788.28874403</v>
      </c>
      <c r="E42" s="3">
        <v>1897.9970932713543</v>
      </c>
      <c r="F42" s="3">
        <v>-26459.899677885314</v>
      </c>
      <c r="G42" s="3">
        <v>703.46903879129513</v>
      </c>
      <c r="H42" s="3">
        <v>0</v>
      </c>
      <c r="I42" s="3">
        <v>1177.4586253190973</v>
      </c>
      <c r="J42" s="3">
        <v>1225.8535533345848</v>
      </c>
      <c r="K42" s="3">
        <v>0</v>
      </c>
      <c r="L42" s="3">
        <v>0</v>
      </c>
      <c r="M42" s="3">
        <v>22909.588472801126</v>
      </c>
      <c r="N42" s="3">
        <v>429.06511538825913</v>
      </c>
      <c r="O42" s="3">
        <v>-5982.5537616398988</v>
      </c>
      <c r="P42" s="3">
        <v>6.0242803224563598E-6</v>
      </c>
      <c r="Q42" s="3">
        <v>47274.040810232102</v>
      </c>
    </row>
    <row r="43" spans="1:17" x14ac:dyDescent="0.45">
      <c r="A43" s="2">
        <v>28094</v>
      </c>
      <c r="B43" s="3">
        <v>3685.8462643930861</v>
      </c>
      <c r="C43" s="3">
        <v>111495788.28874403</v>
      </c>
      <c r="D43" s="3">
        <v>111468072.02363932</v>
      </c>
      <c r="E43" s="3">
        <v>1782.1926178510275</v>
      </c>
      <c r="F43" s="3">
        <v>-22984.836352710892</v>
      </c>
      <c r="G43" s="3">
        <v>424.01367544345868</v>
      </c>
      <c r="H43" s="3">
        <v>0</v>
      </c>
      <c r="I43" s="3">
        <v>1176.9370619132026</v>
      </c>
      <c r="J43" s="3">
        <v>744.82474879498898</v>
      </c>
      <c r="K43" s="3">
        <v>0</v>
      </c>
      <c r="L43" s="3">
        <v>0</v>
      </c>
      <c r="M43" s="3">
        <v>2708.6567331645324</v>
      </c>
      <c r="N43" s="3">
        <v>278.11093169977568</v>
      </c>
      <c r="O43" s="3">
        <v>-5872.6291652293248</v>
      </c>
      <c r="P43" s="3">
        <v>2.5908231721496581E-5</v>
      </c>
      <c r="Q43" s="3">
        <v>48018.865559027086</v>
      </c>
    </row>
    <row r="44" spans="1:17" x14ac:dyDescent="0.45">
      <c r="A44" s="2">
        <v>28125</v>
      </c>
      <c r="B44" s="3">
        <v>2499.5948235921423</v>
      </c>
      <c r="C44" s="3">
        <v>111468072.02363932</v>
      </c>
      <c r="D44" s="3">
        <v>111441567.90245709</v>
      </c>
      <c r="E44" s="3">
        <v>2393.7364963539499</v>
      </c>
      <c r="F44" s="3">
        <v>-23204.851494406921</v>
      </c>
      <c r="G44" s="3">
        <v>258.29574745313965</v>
      </c>
      <c r="H44" s="3">
        <v>0</v>
      </c>
      <c r="I44" s="3">
        <v>1179.0393796203871</v>
      </c>
      <c r="J44" s="3">
        <v>649.62695452830849</v>
      </c>
      <c r="K44" s="3">
        <v>0</v>
      </c>
      <c r="L44" s="3">
        <v>0</v>
      </c>
      <c r="M44" s="3">
        <v>1952.0294133058683</v>
      </c>
      <c r="N44" s="3">
        <v>249.42649935217401</v>
      </c>
      <c r="O44" s="3">
        <v>-5578.5123476766757</v>
      </c>
      <c r="P44" s="3">
        <v>5.4432783838272099E-6</v>
      </c>
      <c r="Q44" s="3">
        <v>48668.4925135554</v>
      </c>
    </row>
    <row r="45" spans="1:17" x14ac:dyDescent="0.45">
      <c r="A45" s="2">
        <v>28156</v>
      </c>
      <c r="B45" s="3">
        <v>10219.191117634728</v>
      </c>
      <c r="C45" s="3">
        <v>111441567.90245709</v>
      </c>
      <c r="D45" s="3">
        <v>111424164.66073371</v>
      </c>
      <c r="E45" s="3">
        <v>2519.1348650661498</v>
      </c>
      <c r="F45" s="3">
        <v>-15660.499594909561</v>
      </c>
      <c r="G45" s="3">
        <v>107.01096847590169</v>
      </c>
      <c r="H45" s="3">
        <v>0</v>
      </c>
      <c r="I45" s="3">
        <v>1193.4934526837915</v>
      </c>
      <c r="J45" s="3">
        <v>555.82273488743112</v>
      </c>
      <c r="K45" s="3">
        <v>0</v>
      </c>
      <c r="L45" s="3">
        <v>0</v>
      </c>
      <c r="M45" s="3">
        <v>910.78718444919309</v>
      </c>
      <c r="N45" s="3">
        <v>70.637789114258226</v>
      </c>
      <c r="O45" s="3">
        <v>-5136.779176012682</v>
      </c>
      <c r="P45" s="3">
        <v>-6.7670854568481442E-9</v>
      </c>
      <c r="Q45" s="3">
        <v>49224.315248442828</v>
      </c>
    </row>
    <row r="46" spans="1:17" x14ac:dyDescent="0.45">
      <c r="A46" s="2">
        <v>28184</v>
      </c>
      <c r="B46" s="3">
        <v>10191.672844613686</v>
      </c>
      <c r="C46" s="3">
        <v>111424164.66073371</v>
      </c>
      <c r="D46" s="3">
        <v>111400241.72105722</v>
      </c>
      <c r="E46" s="3">
        <v>3866.0121365976092</v>
      </c>
      <c r="F46" s="3">
        <v>-23493.309245888402</v>
      </c>
      <c r="G46" s="3">
        <v>108.66901266526332</v>
      </c>
      <c r="H46" s="3">
        <v>0</v>
      </c>
      <c r="I46" s="3">
        <v>1183.1607609301575</v>
      </c>
      <c r="J46" s="3">
        <v>550.39499057951548</v>
      </c>
      <c r="K46" s="3">
        <v>0</v>
      </c>
      <c r="L46" s="3">
        <v>0</v>
      </c>
      <c r="M46" s="3">
        <v>1031.1125458033246</v>
      </c>
      <c r="N46" s="3">
        <v>281.72329787409171</v>
      </c>
      <c r="O46" s="3">
        <v>-4825.0314878025001</v>
      </c>
      <c r="P46" s="3">
        <v>-1.0186204814910889E-7</v>
      </c>
      <c r="Q46" s="3">
        <v>49774.710239022344</v>
      </c>
    </row>
    <row r="47" spans="1:17" x14ac:dyDescent="0.45">
      <c r="A47" s="2">
        <v>28215</v>
      </c>
      <c r="B47" s="3">
        <v>11021.741705287737</v>
      </c>
      <c r="C47" s="3">
        <v>111400241.72105722</v>
      </c>
      <c r="D47" s="3">
        <v>111381066.73198567</v>
      </c>
      <c r="E47" s="3">
        <v>2708.0960862918055</v>
      </c>
      <c r="F47" s="3">
        <v>-14468.296814492223</v>
      </c>
      <c r="G47" s="3">
        <v>246.37911002476383</v>
      </c>
      <c r="H47" s="3">
        <v>0</v>
      </c>
      <c r="I47" s="3">
        <v>1224.7232174126959</v>
      </c>
      <c r="J47" s="3">
        <v>536.6612240118402</v>
      </c>
      <c r="K47" s="3">
        <v>0</v>
      </c>
      <c r="L47" s="3">
        <v>0</v>
      </c>
      <c r="M47" s="3">
        <v>4458.2924132555054</v>
      </c>
      <c r="N47" s="3">
        <v>407.96315831308061</v>
      </c>
      <c r="O47" s="3">
        <v>-4556.2963231497943</v>
      </c>
      <c r="P47" s="3">
        <v>8.4098363304138187E-8</v>
      </c>
      <c r="Q47" s="3">
        <v>50311.371463034186</v>
      </c>
    </row>
    <row r="48" spans="1:17" x14ac:dyDescent="0.45">
      <c r="A48" s="2">
        <v>28245</v>
      </c>
      <c r="B48" s="3">
        <v>7587.0515970804736</v>
      </c>
      <c r="C48" s="3">
        <v>111381066.73198567</v>
      </c>
      <c r="D48" s="3">
        <v>111344238.99154136</v>
      </c>
      <c r="E48" s="3">
        <v>2583.2830873920593</v>
      </c>
      <c r="F48" s="3">
        <v>-4906.9035455590474</v>
      </c>
      <c r="G48" s="3">
        <v>1100.5664351566327</v>
      </c>
      <c r="H48" s="3">
        <v>0</v>
      </c>
      <c r="I48" s="3">
        <v>1179.570169215134</v>
      </c>
      <c r="J48" s="3">
        <v>911.56978455388105</v>
      </c>
      <c r="K48" s="3">
        <v>0</v>
      </c>
      <c r="L48" s="3">
        <v>0</v>
      </c>
      <c r="M48" s="3">
        <v>31621.280633120106</v>
      </c>
      <c r="N48" s="3">
        <v>606.91604603335395</v>
      </c>
      <c r="O48" s="3">
        <v>-5467.6296960006857</v>
      </c>
      <c r="P48" s="3">
        <v>-7.2000256729125973E-8</v>
      </c>
      <c r="Q48" s="3">
        <v>51222.941247588067</v>
      </c>
    </row>
    <row r="49" spans="1:17" x14ac:dyDescent="0.45">
      <c r="A49" s="2">
        <v>28276</v>
      </c>
      <c r="B49" s="3">
        <v>9089.3988642586883</v>
      </c>
      <c r="C49" s="3">
        <v>111344238.99154136</v>
      </c>
      <c r="D49" s="3">
        <v>111321771.26782219</v>
      </c>
      <c r="E49" s="3">
        <v>3430.2581269591969</v>
      </c>
      <c r="F49" s="3">
        <v>-10681.420032534814</v>
      </c>
      <c r="G49" s="3">
        <v>880.45843613804891</v>
      </c>
      <c r="H49" s="3">
        <v>0</v>
      </c>
      <c r="I49" s="3">
        <v>1262.4593141441972</v>
      </c>
      <c r="J49" s="3">
        <v>682.44291694371589</v>
      </c>
      <c r="K49" s="3">
        <v>0</v>
      </c>
      <c r="L49" s="3">
        <v>0</v>
      </c>
      <c r="M49" s="3">
        <v>11682.419707927003</v>
      </c>
      <c r="N49" s="3">
        <v>401.39436718153041</v>
      </c>
      <c r="O49" s="3">
        <v>-5958.1084057704002</v>
      </c>
      <c r="P49" s="3">
        <v>-7.2823992538452149E-8</v>
      </c>
      <c r="Q49" s="3">
        <v>51905.384164531781</v>
      </c>
    </row>
    <row r="50" spans="1:17" x14ac:dyDescent="0.45">
      <c r="A50" s="2">
        <v>28306</v>
      </c>
      <c r="B50" s="3">
        <v>8753.1163213451582</v>
      </c>
      <c r="C50" s="3">
        <v>111321771.26782219</v>
      </c>
      <c r="D50" s="3">
        <v>111247515.49508603</v>
      </c>
      <c r="E50" s="3">
        <v>3095.9111479684493</v>
      </c>
      <c r="F50" s="3">
        <v>-10204.245524476919</v>
      </c>
      <c r="G50" s="3">
        <v>1508.6382650599605</v>
      </c>
      <c r="H50" s="3">
        <v>0</v>
      </c>
      <c r="I50" s="3">
        <v>1180.4054713136566</v>
      </c>
      <c r="J50" s="3">
        <v>1895.8809645724455</v>
      </c>
      <c r="K50" s="3">
        <v>0</v>
      </c>
      <c r="L50" s="3">
        <v>0</v>
      </c>
      <c r="M50" s="3">
        <v>65587.046663636196</v>
      </c>
      <c r="N50" s="3">
        <v>385.50075630276478</v>
      </c>
      <c r="O50" s="3">
        <v>-5759.8156406327016</v>
      </c>
      <c r="P50" s="3">
        <v>2.7876341819763185E-8</v>
      </c>
      <c r="Q50" s="3">
        <v>53801.265129104228</v>
      </c>
    </row>
    <row r="51" spans="1:17" x14ac:dyDescent="0.45">
      <c r="A51" s="2">
        <v>28337</v>
      </c>
      <c r="B51" s="3">
        <v>7314.016651437285</v>
      </c>
      <c r="C51" s="3">
        <v>111247515.49508603</v>
      </c>
      <c r="D51" s="3">
        <v>111178478.77603579</v>
      </c>
      <c r="E51" s="3">
        <v>1742.0490676689899</v>
      </c>
      <c r="F51" s="3">
        <v>-6225.9835708444834</v>
      </c>
      <c r="G51" s="3">
        <v>1344.0287468688985</v>
      </c>
      <c r="H51" s="3">
        <v>0</v>
      </c>
      <c r="I51" s="3">
        <v>1179.36445239261</v>
      </c>
      <c r="J51" s="3">
        <v>2165.0821378960286</v>
      </c>
      <c r="K51" s="3">
        <v>0</v>
      </c>
      <c r="L51" s="3">
        <v>0</v>
      </c>
      <c r="M51" s="3">
        <v>63158.603929503908</v>
      </c>
      <c r="N51" s="3">
        <v>321.8732157069403</v>
      </c>
      <c r="O51" s="3">
        <v>-5760.7827391680621</v>
      </c>
      <c r="P51" s="3">
        <v>-1.508681713104248E-7</v>
      </c>
      <c r="Q51" s="3">
        <v>55966.347267000252</v>
      </c>
    </row>
    <row r="52" spans="1:17" x14ac:dyDescent="0.45">
      <c r="A52" s="2">
        <v>28368</v>
      </c>
      <c r="B52" s="3">
        <v>7123.3561922877361</v>
      </c>
      <c r="C52" s="3">
        <v>111178478.77603579</v>
      </c>
      <c r="D52" s="3">
        <v>111110253.66199513</v>
      </c>
      <c r="E52" s="3">
        <v>1949.0722412069488</v>
      </c>
      <c r="F52" s="3">
        <v>-13499.624230313462</v>
      </c>
      <c r="G52" s="3">
        <v>1020.6396684094332</v>
      </c>
      <c r="H52" s="3">
        <v>0</v>
      </c>
      <c r="I52" s="3">
        <v>1178.1084838434645</v>
      </c>
      <c r="J52" s="3">
        <v>2182.9945450342111</v>
      </c>
      <c r="K52" s="3">
        <v>0</v>
      </c>
      <c r="L52" s="3">
        <v>0</v>
      </c>
      <c r="M52" s="3">
        <v>55056.119574932687</v>
      </c>
      <c r="N52" s="3">
        <v>206.24276213436588</v>
      </c>
      <c r="O52" s="3">
        <v>-5793.9424116590935</v>
      </c>
      <c r="P52" s="3">
        <v>1.118789218902588E-7</v>
      </c>
      <c r="Q52" s="3">
        <v>58149.341812034465</v>
      </c>
    </row>
    <row r="53" spans="1:17" x14ac:dyDescent="0.45">
      <c r="A53" s="2">
        <v>28398</v>
      </c>
      <c r="B53" s="3">
        <v>4922.4470927889424</v>
      </c>
      <c r="C53" s="3">
        <v>111110253.66199513</v>
      </c>
      <c r="D53" s="3">
        <v>111074281.07195005</v>
      </c>
      <c r="E53" s="3">
        <v>1320.7661398701398</v>
      </c>
      <c r="F53" s="3">
        <v>-20496.113150470173</v>
      </c>
      <c r="G53" s="3">
        <v>540.14025994462145</v>
      </c>
      <c r="H53" s="3">
        <v>0</v>
      </c>
      <c r="I53" s="3">
        <v>1177.5285985715796</v>
      </c>
      <c r="J53" s="3">
        <v>1247.4403598581234</v>
      </c>
      <c r="K53" s="3">
        <v>0</v>
      </c>
      <c r="L53" s="3">
        <v>0</v>
      </c>
      <c r="M53" s="3">
        <v>14741.201264085228</v>
      </c>
      <c r="N53" s="3">
        <v>143.34228547372882</v>
      </c>
      <c r="O53" s="3">
        <v>-4877.8087031941559</v>
      </c>
      <c r="P53" s="3">
        <v>1.0671825809478759E-7</v>
      </c>
      <c r="Q53" s="3">
        <v>59396.782171892592</v>
      </c>
    </row>
    <row r="54" spans="1:17" x14ac:dyDescent="0.45">
      <c r="A54" s="2">
        <v>28429</v>
      </c>
      <c r="B54" s="3">
        <v>6055.7415317631412</v>
      </c>
      <c r="C54" s="3">
        <v>111074281.07195005</v>
      </c>
      <c r="D54" s="3">
        <v>111023156.41369112</v>
      </c>
      <c r="E54" s="3">
        <v>1717.8453700846374</v>
      </c>
      <c r="F54" s="3">
        <v>-17465.805479147733</v>
      </c>
      <c r="G54" s="3">
        <v>466.07714247693963</v>
      </c>
      <c r="H54" s="3">
        <v>0</v>
      </c>
      <c r="I54" s="3">
        <v>1176.7633357857962</v>
      </c>
      <c r="J54" s="3">
        <v>1652.1643871043761</v>
      </c>
      <c r="K54" s="3">
        <v>0</v>
      </c>
      <c r="L54" s="3">
        <v>0</v>
      </c>
      <c r="M54" s="3">
        <v>33963.587736849513</v>
      </c>
      <c r="N54" s="3">
        <v>133.41238277491695</v>
      </c>
      <c r="O54" s="3">
        <v>-4574.7029306476179</v>
      </c>
      <c r="P54" s="3">
        <v>-3.5042622375297547E-5</v>
      </c>
      <c r="Q54" s="3">
        <v>61048.94655899697</v>
      </c>
    </row>
    <row r="55" spans="1:17" x14ac:dyDescent="0.45">
      <c r="A55" s="2">
        <v>28459</v>
      </c>
      <c r="B55" s="3">
        <v>9844.5643735796511</v>
      </c>
      <c r="C55" s="3">
        <v>111023156.41369112</v>
      </c>
      <c r="D55" s="3">
        <v>111016303.34746715</v>
      </c>
      <c r="E55" s="3">
        <v>1312.5400700526475</v>
      </c>
      <c r="F55" s="3">
        <v>-4711.9860237173525</v>
      </c>
      <c r="G55" s="3">
        <v>598.59118625517874</v>
      </c>
      <c r="H55" s="3">
        <v>0</v>
      </c>
      <c r="I55" s="3">
        <v>1487.7576847809814</v>
      </c>
      <c r="J55" s="3">
        <v>645.16967560318619</v>
      </c>
      <c r="K55" s="3">
        <v>0</v>
      </c>
      <c r="L55" s="3">
        <v>0</v>
      </c>
      <c r="M55" s="3">
        <v>1531.7701471936459</v>
      </c>
      <c r="N55" s="3">
        <v>83.978598532705902</v>
      </c>
      <c r="O55" s="3">
        <v>-4569.3900712356744</v>
      </c>
      <c r="P55" s="3">
        <v>-1.9430997276306154E-8</v>
      </c>
      <c r="Q55" s="3">
        <v>61694.116234600151</v>
      </c>
    </row>
    <row r="56" spans="1:17" x14ac:dyDescent="0.45">
      <c r="A56" s="2">
        <v>28490</v>
      </c>
      <c r="B56" s="3">
        <v>40279.821054507083</v>
      </c>
      <c r="C56" s="3">
        <v>111016303.34746715</v>
      </c>
      <c r="D56" s="3">
        <v>111075032.00023238</v>
      </c>
      <c r="E56" s="3">
        <v>3560.4195388380335</v>
      </c>
      <c r="F56" s="3">
        <v>58057.698318900715</v>
      </c>
      <c r="G56" s="3">
        <v>503.39756846911513</v>
      </c>
      <c r="H56" s="3">
        <v>0</v>
      </c>
      <c r="I56" s="3">
        <v>2603.4536864777451</v>
      </c>
      <c r="J56" s="3">
        <v>241.54340032243354</v>
      </c>
      <c r="K56" s="3">
        <v>0</v>
      </c>
      <c r="L56" s="3">
        <v>0</v>
      </c>
      <c r="M56" s="3">
        <v>1507.2583465791947</v>
      </c>
      <c r="N56" s="3">
        <v>65.570464751431359</v>
      </c>
      <c r="O56" s="3">
        <v>-4665.0309362124644</v>
      </c>
      <c r="P56" s="3">
        <v>2.369396692276001E-7</v>
      </c>
      <c r="Q56" s="3">
        <v>61935.659634922587</v>
      </c>
    </row>
    <row r="57" spans="1:17" x14ac:dyDescent="0.45">
      <c r="A57" s="2">
        <v>28521</v>
      </c>
      <c r="B57" s="3">
        <v>102718.55397727696</v>
      </c>
      <c r="C57" s="3">
        <v>111075032.00023238</v>
      </c>
      <c r="D57" s="3">
        <v>111232284.06429467</v>
      </c>
      <c r="E57" s="3">
        <v>16721.522635458961</v>
      </c>
      <c r="F57" s="3">
        <v>142561.51761875136</v>
      </c>
      <c r="G57" s="3">
        <v>106.83729920084582</v>
      </c>
      <c r="H57" s="3">
        <v>0</v>
      </c>
      <c r="I57" s="3">
        <v>2893.1717048024225</v>
      </c>
      <c r="J57" s="3">
        <v>-31.170145531764085</v>
      </c>
      <c r="K57" s="3">
        <v>0</v>
      </c>
      <c r="L57" s="3">
        <v>0</v>
      </c>
      <c r="M57" s="3">
        <v>943.46211611213732</v>
      </c>
      <c r="N57" s="3">
        <v>41.155136522566373</v>
      </c>
      <c r="O57" s="3">
        <v>-4015.1977475948447</v>
      </c>
      <c r="P57" s="3">
        <v>5.0168831045341495E-5</v>
      </c>
      <c r="Q57" s="3">
        <v>61904.48948939082</v>
      </c>
    </row>
    <row r="58" spans="1:17" x14ac:dyDescent="0.45">
      <c r="A58" s="2">
        <v>28549</v>
      </c>
      <c r="B58" s="3">
        <v>81802.240275334843</v>
      </c>
      <c r="C58" s="3">
        <v>111232284.06429467</v>
      </c>
      <c r="D58" s="3">
        <v>111315110.92248482</v>
      </c>
      <c r="E58" s="3">
        <v>52832.738550604547</v>
      </c>
      <c r="F58" s="3">
        <v>31765.125247072541</v>
      </c>
      <c r="G58" s="3">
        <v>81.731027966958578</v>
      </c>
      <c r="H58" s="3">
        <v>0</v>
      </c>
      <c r="I58" s="3">
        <v>2780.0401896125768</v>
      </c>
      <c r="J58" s="3">
        <v>7.715511936291592</v>
      </c>
      <c r="K58" s="3">
        <v>0</v>
      </c>
      <c r="L58" s="3">
        <v>0</v>
      </c>
      <c r="M58" s="3">
        <v>943.46211611213732</v>
      </c>
      <c r="N58" s="3">
        <v>313.50522627351165</v>
      </c>
      <c r="O58" s="3">
        <v>-3383.5249811527474</v>
      </c>
      <c r="P58" s="3">
        <v>1.350669754562378E-5</v>
      </c>
      <c r="Q58" s="3">
        <v>61912.205001327115</v>
      </c>
    </row>
    <row r="59" spans="1:17" x14ac:dyDescent="0.45">
      <c r="A59" s="2">
        <v>28580</v>
      </c>
      <c r="B59" s="3">
        <v>62280.216690946036</v>
      </c>
      <c r="C59" s="3">
        <v>111315110.92248482</v>
      </c>
      <c r="D59" s="3">
        <v>111398118.34856449</v>
      </c>
      <c r="E59" s="3">
        <v>39091.182731578359</v>
      </c>
      <c r="F59" s="3">
        <v>47115.081792437137</v>
      </c>
      <c r="G59" s="3">
        <v>85.803007935977547</v>
      </c>
      <c r="H59" s="3">
        <v>0</v>
      </c>
      <c r="I59" s="3">
        <v>2845.2826140493135</v>
      </c>
      <c r="J59" s="3">
        <v>-1.1874816729315398</v>
      </c>
      <c r="K59" s="3">
        <v>0</v>
      </c>
      <c r="L59" s="3">
        <v>0</v>
      </c>
      <c r="M59" s="3">
        <v>1656.1148127072918</v>
      </c>
      <c r="N59" s="3">
        <v>717.97470045300452</v>
      </c>
      <c r="O59" s="3">
        <v>-3754.6470626718838</v>
      </c>
      <c r="P59" s="3">
        <v>8.8112713884353646E-6</v>
      </c>
      <c r="Q59" s="3">
        <v>61911.017519654182</v>
      </c>
    </row>
    <row r="60" spans="1:17" x14ac:dyDescent="0.45">
      <c r="A60" s="2">
        <v>28610</v>
      </c>
      <c r="B60" s="3">
        <v>45565.617424535725</v>
      </c>
      <c r="C60" s="3">
        <v>111398118.34856449</v>
      </c>
      <c r="D60" s="3">
        <v>111448828.82017688</v>
      </c>
      <c r="E60" s="3">
        <v>45262.99516637576</v>
      </c>
      <c r="F60" s="3">
        <v>12379.990076870228</v>
      </c>
      <c r="G60" s="3">
        <v>349.08745120719317</v>
      </c>
      <c r="H60" s="3">
        <v>0</v>
      </c>
      <c r="I60" s="3">
        <v>2764.3739925986115</v>
      </c>
      <c r="J60" s="3">
        <v>39.019943259322034</v>
      </c>
      <c r="K60" s="3">
        <v>0</v>
      </c>
      <c r="L60" s="3">
        <v>0</v>
      </c>
      <c r="M60" s="3">
        <v>2980.2777005955359</v>
      </c>
      <c r="N60" s="3">
        <v>1618.6929532461361</v>
      </c>
      <c r="O60" s="3">
        <v>-5486.0684689959207</v>
      </c>
      <c r="P60" s="3">
        <v>-4.4104917730771638E-2</v>
      </c>
      <c r="Q60" s="3">
        <v>61950.037462913504</v>
      </c>
    </row>
    <row r="61" spans="1:17" x14ac:dyDescent="0.45">
      <c r="A61" s="2">
        <v>28641</v>
      </c>
      <c r="B61" s="3">
        <v>20641.810230015013</v>
      </c>
      <c r="C61" s="3">
        <v>111448828.82017688</v>
      </c>
      <c r="D61" s="3">
        <v>111445499.85613838</v>
      </c>
      <c r="E61" s="3">
        <v>33441.444234740615</v>
      </c>
      <c r="F61" s="3">
        <v>-1393.1438192789599</v>
      </c>
      <c r="G61" s="3">
        <v>2174.6335706839927</v>
      </c>
      <c r="H61" s="3">
        <v>0</v>
      </c>
      <c r="I61" s="3">
        <v>1299.4806687049424</v>
      </c>
      <c r="J61" s="3">
        <v>272.49563853329272</v>
      </c>
      <c r="K61" s="3">
        <v>0</v>
      </c>
      <c r="L61" s="3">
        <v>0</v>
      </c>
      <c r="M61" s="3">
        <v>30689.768476341389</v>
      </c>
      <c r="N61" s="3">
        <v>1981.4170089846241</v>
      </c>
      <c r="O61" s="3">
        <v>-6452.6887952518282</v>
      </c>
      <c r="P61" s="3">
        <v>5.1309226909255978E-5</v>
      </c>
      <c r="Q61" s="3">
        <v>62222.533101446796</v>
      </c>
    </row>
    <row r="62" spans="1:17" x14ac:dyDescent="0.45">
      <c r="A62" s="2">
        <v>28671</v>
      </c>
      <c r="B62" s="3">
        <v>13059.48227294117</v>
      </c>
      <c r="C62" s="3">
        <v>111445499.85613838</v>
      </c>
      <c r="D62" s="3">
        <v>111407465.16707562</v>
      </c>
      <c r="E62" s="3">
        <v>19489.561510748306</v>
      </c>
      <c r="F62" s="3">
        <v>-6189.2762379820997</v>
      </c>
      <c r="G62" s="3">
        <v>3280.3715272993209</v>
      </c>
      <c r="H62" s="3">
        <v>0</v>
      </c>
      <c r="I62" s="3">
        <v>1301.2395412383601</v>
      </c>
      <c r="J62" s="3">
        <v>389.56026105487263</v>
      </c>
      <c r="K62" s="3">
        <v>0</v>
      </c>
      <c r="L62" s="3">
        <v>0</v>
      </c>
      <c r="M62" s="3">
        <v>48674.640973891168</v>
      </c>
      <c r="N62" s="3">
        <v>1227.8801495032903</v>
      </c>
      <c r="O62" s="3">
        <v>-6403.6248385661711</v>
      </c>
      <c r="P62" s="3">
        <v>-2.9683934406929017E-4</v>
      </c>
      <c r="Q62" s="3">
        <v>62612.09336250167</v>
      </c>
    </row>
    <row r="63" spans="1:17" x14ac:dyDescent="0.45">
      <c r="A63" s="2">
        <v>28702</v>
      </c>
      <c r="B63" s="3">
        <v>11550.116902915326</v>
      </c>
      <c r="C63" s="3">
        <v>111407465.16707562</v>
      </c>
      <c r="D63" s="3">
        <v>111356756.27667946</v>
      </c>
      <c r="E63" s="3">
        <v>10441.482965619352</v>
      </c>
      <c r="F63" s="3">
        <v>696.01442712410574</v>
      </c>
      <c r="G63" s="3">
        <v>2994.3754027146342</v>
      </c>
      <c r="H63" s="3">
        <v>0</v>
      </c>
      <c r="I63" s="3">
        <v>1300.7788743648543</v>
      </c>
      <c r="J63" s="3">
        <v>511.60403913287297</v>
      </c>
      <c r="K63" s="3">
        <v>0</v>
      </c>
      <c r="L63" s="3">
        <v>0</v>
      </c>
      <c r="M63" s="3">
        <v>59518.676338203797</v>
      </c>
      <c r="N63" s="3">
        <v>689.73650331459044</v>
      </c>
      <c r="O63" s="3">
        <v>-6444.7332634949807</v>
      </c>
      <c r="P63" s="3">
        <v>1.0519325218200684E-7</v>
      </c>
      <c r="Q63" s="3">
        <v>63123.697401634541</v>
      </c>
    </row>
    <row r="64" spans="1:17" x14ac:dyDescent="0.45">
      <c r="A64" s="2">
        <v>28733</v>
      </c>
      <c r="B64" s="3">
        <v>8530.2881911575969</v>
      </c>
      <c r="C64" s="3">
        <v>111356756.27667946</v>
      </c>
      <c r="D64" s="3">
        <v>111303508.27915084</v>
      </c>
      <c r="E64" s="3">
        <v>8067.6915208754308</v>
      </c>
      <c r="F64" s="3">
        <v>-8205.072798357076</v>
      </c>
      <c r="G64" s="3">
        <v>2387.4310861254203</v>
      </c>
      <c r="H64" s="3">
        <v>0</v>
      </c>
      <c r="I64" s="3">
        <v>1299.3626436274931</v>
      </c>
      <c r="J64" s="3">
        <v>533.13583239114257</v>
      </c>
      <c r="K64" s="3">
        <v>0</v>
      </c>
      <c r="L64" s="3">
        <v>0</v>
      </c>
      <c r="M64" s="3">
        <v>50498.811429751382</v>
      </c>
      <c r="N64" s="3">
        <v>404.13521473715684</v>
      </c>
      <c r="O64" s="3">
        <v>-6427.598986663942</v>
      </c>
      <c r="P64" s="3">
        <v>1.821281954284668E-4</v>
      </c>
      <c r="Q64" s="3">
        <v>63656.833234025682</v>
      </c>
    </row>
    <row r="65" spans="1:17" x14ac:dyDescent="0.45">
      <c r="A65" s="2">
        <v>28763</v>
      </c>
      <c r="B65" s="3">
        <v>6621.7070505013335</v>
      </c>
      <c r="C65" s="3">
        <v>111303508.27915084</v>
      </c>
      <c r="D65" s="3">
        <v>111269873.64042401</v>
      </c>
      <c r="E65" s="3">
        <v>5097.8760132976468</v>
      </c>
      <c r="F65" s="3">
        <v>-20813.778698645281</v>
      </c>
      <c r="G65" s="3">
        <v>936.27818479853113</v>
      </c>
      <c r="H65" s="3">
        <v>0</v>
      </c>
      <c r="I65" s="3">
        <v>1299.4568417705821</v>
      </c>
      <c r="J65" s="3">
        <v>253.38398625295059</v>
      </c>
      <c r="K65" s="3">
        <v>0</v>
      </c>
      <c r="L65" s="3">
        <v>0</v>
      </c>
      <c r="M65" s="3">
        <v>14696.310267460052</v>
      </c>
      <c r="N65" s="3">
        <v>293.84915484351791</v>
      </c>
      <c r="O65" s="3">
        <v>-5417.6956318647417</v>
      </c>
      <c r="P65" s="3">
        <v>1.3714722309112549E-7</v>
      </c>
      <c r="Q65" s="3">
        <v>63910.217220278639</v>
      </c>
    </row>
    <row r="66" spans="1:17" x14ac:dyDescent="0.45">
      <c r="A66" s="2">
        <v>28794</v>
      </c>
      <c r="B66" s="3">
        <v>8392.4452342758759</v>
      </c>
      <c r="C66" s="3">
        <v>111269873.64042401</v>
      </c>
      <c r="D66" s="3">
        <v>111218684.43992706</v>
      </c>
      <c r="E66" s="3">
        <v>5033.6666924063566</v>
      </c>
      <c r="F66" s="3">
        <v>-17300.176210194928</v>
      </c>
      <c r="G66" s="3">
        <v>1127.1567508739947</v>
      </c>
      <c r="H66" s="3">
        <v>0</v>
      </c>
      <c r="I66" s="3">
        <v>1298.3963853981172</v>
      </c>
      <c r="J66" s="3">
        <v>469.44867238932954</v>
      </c>
      <c r="K66" s="3">
        <v>0</v>
      </c>
      <c r="L66" s="3">
        <v>0</v>
      </c>
      <c r="M66" s="3">
        <v>36575.145692679413</v>
      </c>
      <c r="N66" s="3">
        <v>286.31429900615291</v>
      </c>
      <c r="O66" s="3">
        <v>-4956.2327895070175</v>
      </c>
      <c r="P66" s="3">
        <v>6.6363009771347044E-6</v>
      </c>
      <c r="Q66" s="3">
        <v>64379.665892667967</v>
      </c>
    </row>
    <row r="67" spans="1:17" x14ac:dyDescent="0.45">
      <c r="A67" s="2">
        <v>28824</v>
      </c>
      <c r="B67" s="3">
        <v>6341.2362877826818</v>
      </c>
      <c r="C67" s="3">
        <v>111218684.43992706</v>
      </c>
      <c r="D67" s="3">
        <v>111202644.91326672</v>
      </c>
      <c r="E67" s="3">
        <v>3513.4567401248996</v>
      </c>
      <c r="F67" s="3">
        <v>-14678.72143608745</v>
      </c>
      <c r="G67" s="3">
        <v>468.52125387949781</v>
      </c>
      <c r="H67" s="3">
        <v>0</v>
      </c>
      <c r="I67" s="3">
        <v>1298.2142122213925</v>
      </c>
      <c r="J67" s="3">
        <v>178.12745848596018</v>
      </c>
      <c r="K67" s="3">
        <v>0</v>
      </c>
      <c r="L67" s="3">
        <v>0</v>
      </c>
      <c r="M67" s="3">
        <v>1733.9926884081844</v>
      </c>
      <c r="N67" s="3">
        <v>160.92488607088956</v>
      </c>
      <c r="O67" s="3">
        <v>-4924.2073144551014</v>
      </c>
      <c r="P67" s="3">
        <v>2.6720101356506347E-8</v>
      </c>
      <c r="Q67" s="3">
        <v>64557.793351153923</v>
      </c>
    </row>
    <row r="68" spans="1:17" x14ac:dyDescent="0.45">
      <c r="A68" s="2">
        <v>28855</v>
      </c>
      <c r="B68" s="3">
        <v>4650.9581580137401</v>
      </c>
      <c r="C68" s="3">
        <v>111202644.91326672</v>
      </c>
      <c r="D68" s="3">
        <v>111189390.02559291</v>
      </c>
      <c r="E68" s="3">
        <v>5516.7630119658688</v>
      </c>
      <c r="F68" s="3">
        <v>-13418.58908452634</v>
      </c>
      <c r="G68" s="3">
        <v>132.69997442647093</v>
      </c>
      <c r="H68" s="3">
        <v>0</v>
      </c>
      <c r="I68" s="3">
        <v>1300.2796728909234</v>
      </c>
      <c r="J68" s="3">
        <v>167.37462566522163</v>
      </c>
      <c r="K68" s="3">
        <v>0</v>
      </c>
      <c r="L68" s="3">
        <v>0</v>
      </c>
      <c r="M68" s="3">
        <v>2083.1201604829139</v>
      </c>
      <c r="N68" s="3">
        <v>128.80635833283694</v>
      </c>
      <c r="O68" s="3">
        <v>-4741.4806895510847</v>
      </c>
      <c r="P68" s="3">
        <v>8.6658647805280681E-3</v>
      </c>
      <c r="Q68" s="3">
        <v>64725.167976819146</v>
      </c>
    </row>
    <row r="69" spans="1:17" x14ac:dyDescent="0.45">
      <c r="A69" s="2">
        <v>28886</v>
      </c>
      <c r="B69" s="3">
        <v>38789.912418905951</v>
      </c>
      <c r="C69" s="3">
        <v>111189390.02559291</v>
      </c>
      <c r="D69" s="3">
        <v>111212508.11089934</v>
      </c>
      <c r="E69" s="3">
        <v>6643.3621743842159</v>
      </c>
      <c r="F69" s="3">
        <v>19338.983585307044</v>
      </c>
      <c r="G69" s="3">
        <v>131.60051527823708</v>
      </c>
      <c r="H69" s="3">
        <v>0</v>
      </c>
      <c r="I69" s="3">
        <v>2573.9247799792815</v>
      </c>
      <c r="J69" s="3">
        <v>97.680323507664852</v>
      </c>
      <c r="K69" s="3">
        <v>0</v>
      </c>
      <c r="L69" s="3">
        <v>0</v>
      </c>
      <c r="M69" s="3">
        <v>977.95197337568948</v>
      </c>
      <c r="N69" s="3">
        <v>58.069236039029001</v>
      </c>
      <c r="O69" s="3">
        <v>-4631.4448601109498</v>
      </c>
      <c r="P69" s="3">
        <v>2.4980376800537111E-6</v>
      </c>
      <c r="Q69" s="3">
        <v>64822.848300326812</v>
      </c>
    </row>
    <row r="70" spans="1:17" x14ac:dyDescent="0.45">
      <c r="A70" s="2">
        <v>28914</v>
      </c>
      <c r="B70" s="3">
        <v>71689.798921324182</v>
      </c>
      <c r="C70" s="3">
        <v>111212508.11089934</v>
      </c>
      <c r="D70" s="3">
        <v>111277186.38715637</v>
      </c>
      <c r="E70" s="3">
        <v>13557.503786853225</v>
      </c>
      <c r="F70" s="3">
        <v>53971.030235565479</v>
      </c>
      <c r="G70" s="3">
        <v>102.93865328608889</v>
      </c>
      <c r="H70" s="3">
        <v>0</v>
      </c>
      <c r="I70" s="3">
        <v>2752.2485634090367</v>
      </c>
      <c r="J70" s="3">
        <v>19.46552756418636</v>
      </c>
      <c r="K70" s="3">
        <v>0</v>
      </c>
      <c r="L70" s="3">
        <v>0</v>
      </c>
      <c r="M70" s="3">
        <v>977.95197397676475</v>
      </c>
      <c r="N70" s="3">
        <v>190.42407396350239</v>
      </c>
      <c r="O70" s="3">
        <v>-4556.5344615377089</v>
      </c>
      <c r="P70" s="3">
        <v>1.6924418468475341E-7</v>
      </c>
      <c r="Q70" s="3">
        <v>64842.313827890997</v>
      </c>
    </row>
    <row r="71" spans="1:17" x14ac:dyDescent="0.45">
      <c r="A71" s="2">
        <v>28945</v>
      </c>
      <c r="B71" s="3">
        <v>50965.241766581108</v>
      </c>
      <c r="C71" s="3">
        <v>111277186.38715637</v>
      </c>
      <c r="D71" s="3">
        <v>111335809.38099304</v>
      </c>
      <c r="E71" s="3">
        <v>27558.127493816766</v>
      </c>
      <c r="F71" s="3">
        <v>35413.327343273515</v>
      </c>
      <c r="G71" s="3">
        <v>120.95976576829422</v>
      </c>
      <c r="H71" s="3">
        <v>0</v>
      </c>
      <c r="I71" s="3">
        <v>2652.5038842276676</v>
      </c>
      <c r="J71" s="3">
        <v>6.9935253439649907</v>
      </c>
      <c r="K71" s="3">
        <v>0</v>
      </c>
      <c r="L71" s="3">
        <v>0</v>
      </c>
      <c r="M71" s="3">
        <v>2377.7001325594724</v>
      </c>
      <c r="N71" s="3">
        <v>397.54077266547716</v>
      </c>
      <c r="O71" s="3">
        <v>-4353.6772703638007</v>
      </c>
      <c r="P71" s="3">
        <v>1.7362763595581056E-7</v>
      </c>
      <c r="Q71" s="3">
        <v>64849.307353234966</v>
      </c>
    </row>
    <row r="72" spans="1:17" x14ac:dyDescent="0.45">
      <c r="A72" s="2">
        <v>28975</v>
      </c>
      <c r="B72" s="3">
        <v>25812.097252421136</v>
      </c>
      <c r="C72" s="3">
        <v>111335809.38099304</v>
      </c>
      <c r="D72" s="3">
        <v>111365475.54457183</v>
      </c>
      <c r="E72" s="3">
        <v>31773.651251937314</v>
      </c>
      <c r="F72" s="3">
        <v>9908.2713437727671</v>
      </c>
      <c r="G72" s="3">
        <v>1316.4701085352565</v>
      </c>
      <c r="H72" s="3">
        <v>0</v>
      </c>
      <c r="I72" s="3">
        <v>2009.5211123161582</v>
      </c>
      <c r="J72" s="3">
        <v>71.178229116204278</v>
      </c>
      <c r="K72" s="3">
        <v>0</v>
      </c>
      <c r="L72" s="3">
        <v>0</v>
      </c>
      <c r="M72" s="3">
        <v>9544.8471130425369</v>
      </c>
      <c r="N72" s="3">
        <v>600.39271842246285</v>
      </c>
      <c r="O72" s="3">
        <v>-5267.6886356091663</v>
      </c>
      <c r="P72" s="3">
        <v>-1.8474601688385009E-7</v>
      </c>
      <c r="Q72" s="3">
        <v>64920.485582351168</v>
      </c>
    </row>
    <row r="73" spans="1:17" x14ac:dyDescent="0.45">
      <c r="A73" s="2">
        <v>29006</v>
      </c>
      <c r="B73" s="3">
        <v>16564.251205009274</v>
      </c>
      <c r="C73" s="3">
        <v>111365475.54457183</v>
      </c>
      <c r="D73" s="3">
        <v>111365691.03431322</v>
      </c>
      <c r="E73" s="3">
        <v>25449.368732000017</v>
      </c>
      <c r="F73" s="3">
        <v>14750.156010434575</v>
      </c>
      <c r="G73" s="3">
        <v>2218.3060862268503</v>
      </c>
      <c r="H73" s="3">
        <v>0</v>
      </c>
      <c r="I73" s="3">
        <v>1401.994789878144</v>
      </c>
      <c r="J73" s="3">
        <v>221.01265019214895</v>
      </c>
      <c r="K73" s="3">
        <v>0</v>
      </c>
      <c r="L73" s="3">
        <v>0</v>
      </c>
      <c r="M73" s="3">
        <v>36986.573477423983</v>
      </c>
      <c r="N73" s="3">
        <v>637.03602391792526</v>
      </c>
      <c r="O73" s="3">
        <v>-6201.7390261070041</v>
      </c>
      <c r="P73" s="3">
        <v>-1.083212589263916E-7</v>
      </c>
      <c r="Q73" s="3">
        <v>65141.498232543316</v>
      </c>
    </row>
    <row r="74" spans="1:17" x14ac:dyDescent="0.45">
      <c r="A74" s="2">
        <v>29036</v>
      </c>
      <c r="B74" s="3">
        <v>11321.507108339407</v>
      </c>
      <c r="C74" s="3">
        <v>111365691.03431322</v>
      </c>
      <c r="D74" s="3">
        <v>111314626.81999886</v>
      </c>
      <c r="E74" s="3">
        <v>15954.067357725604</v>
      </c>
      <c r="F74" s="3">
        <v>-3459.1310460844256</v>
      </c>
      <c r="G74" s="3">
        <v>2501.1469601282274</v>
      </c>
      <c r="H74" s="3">
        <v>0</v>
      </c>
      <c r="I74" s="3">
        <v>1351.851167858681</v>
      </c>
      <c r="J74" s="3">
        <v>379.05699661697736</v>
      </c>
      <c r="K74" s="3">
        <v>0</v>
      </c>
      <c r="L74" s="3">
        <v>0</v>
      </c>
      <c r="M74" s="3">
        <v>60949.364102897373</v>
      </c>
      <c r="N74" s="3">
        <v>513.38227464566751</v>
      </c>
      <c r="O74" s="3">
        <v>-6328.4593730629213</v>
      </c>
      <c r="P74" s="3">
        <v>2.4151058197021483E-9</v>
      </c>
      <c r="Q74" s="3">
        <v>65520.555229160294</v>
      </c>
    </row>
    <row r="75" spans="1:17" x14ac:dyDescent="0.45">
      <c r="A75" s="2">
        <v>29067</v>
      </c>
      <c r="B75" s="3">
        <v>10321.280061664671</v>
      </c>
      <c r="C75" s="3">
        <v>111314626.81999886</v>
      </c>
      <c r="D75" s="3">
        <v>111258581.72312455</v>
      </c>
      <c r="E75" s="3">
        <v>7707.3779496190573</v>
      </c>
      <c r="F75" s="3">
        <v>-787.65795326356238</v>
      </c>
      <c r="G75" s="3">
        <v>2733.089790126488</v>
      </c>
      <c r="H75" s="3">
        <v>0</v>
      </c>
      <c r="I75" s="3">
        <v>1350.5714048041734</v>
      </c>
      <c r="J75" s="3">
        <v>445.30277408138687</v>
      </c>
      <c r="K75" s="3">
        <v>0</v>
      </c>
      <c r="L75" s="3">
        <v>0</v>
      </c>
      <c r="M75" s="3">
        <v>60914.228841751967</v>
      </c>
      <c r="N75" s="3">
        <v>362.05569676505826</v>
      </c>
      <c r="O75" s="3">
        <v>-6217.4963011374757</v>
      </c>
      <c r="P75" s="3">
        <v>2.1005263137817382E-8</v>
      </c>
      <c r="Q75" s="3">
        <v>65965.858003241679</v>
      </c>
    </row>
    <row r="76" spans="1:17" x14ac:dyDescent="0.45">
      <c r="A76" s="2">
        <v>29098</v>
      </c>
      <c r="B76" s="3">
        <v>9132.639006272324</v>
      </c>
      <c r="C76" s="3">
        <v>111258581.72312455</v>
      </c>
      <c r="D76" s="3">
        <v>111204447.19868116</v>
      </c>
      <c r="E76" s="3">
        <v>6934.6542374997989</v>
      </c>
      <c r="F76" s="3">
        <v>-15279.75646981946</v>
      </c>
      <c r="G76" s="3">
        <v>2352.20103786867</v>
      </c>
      <c r="H76" s="3">
        <v>0</v>
      </c>
      <c r="I76" s="3">
        <v>1349.2546048769684</v>
      </c>
      <c r="J76" s="3">
        <v>433.24253024233133</v>
      </c>
      <c r="K76" s="3">
        <v>0</v>
      </c>
      <c r="L76" s="3">
        <v>0</v>
      </c>
      <c r="M76" s="3">
        <v>43568.096449277291</v>
      </c>
      <c r="N76" s="3">
        <v>276.25572686174144</v>
      </c>
      <c r="O76" s="3">
        <v>-6079.7682077998734</v>
      </c>
      <c r="P76" s="3">
        <v>1.1776138076782227E-7</v>
      </c>
      <c r="Q76" s="3">
        <v>66399.100533484016</v>
      </c>
    </row>
    <row r="77" spans="1:17" x14ac:dyDescent="0.45">
      <c r="A77" s="2">
        <v>29128</v>
      </c>
      <c r="B77" s="3">
        <v>8403.4470513607212</v>
      </c>
      <c r="C77" s="3">
        <v>111204447.19868116</v>
      </c>
      <c r="D77" s="3">
        <v>111145940.90187876</v>
      </c>
      <c r="E77" s="3">
        <v>4597.3972192729198</v>
      </c>
      <c r="F77" s="3">
        <v>-21987.142355315198</v>
      </c>
      <c r="G77" s="3">
        <v>1181.1458651167209</v>
      </c>
      <c r="H77" s="3">
        <v>0</v>
      </c>
      <c r="I77" s="3">
        <v>1348.227989322578</v>
      </c>
      <c r="J77" s="3">
        <v>531.81630251048364</v>
      </c>
      <c r="K77" s="3">
        <v>0</v>
      </c>
      <c r="L77" s="3">
        <v>0</v>
      </c>
      <c r="M77" s="3">
        <v>38896.239799908901</v>
      </c>
      <c r="N77" s="3">
        <v>256.14633985167956</v>
      </c>
      <c r="O77" s="3">
        <v>-5025.3556833288467</v>
      </c>
      <c r="P77" s="3">
        <v>2.2180933914184571E-7</v>
      </c>
      <c r="Q77" s="3">
        <v>66930.916835994489</v>
      </c>
    </row>
    <row r="78" spans="1:17" x14ac:dyDescent="0.45">
      <c r="A78" s="2">
        <v>29159</v>
      </c>
      <c r="B78" s="3">
        <v>7580.6965354001923</v>
      </c>
      <c r="C78" s="3">
        <v>111145940.90187876</v>
      </c>
      <c r="D78" s="3">
        <v>111133971.24986953</v>
      </c>
      <c r="E78" s="3">
        <v>3595.2950113836</v>
      </c>
      <c r="F78" s="3">
        <v>-10315.340729111527</v>
      </c>
      <c r="G78" s="3">
        <v>806.09496695870723</v>
      </c>
      <c r="H78" s="3">
        <v>0</v>
      </c>
      <c r="I78" s="3">
        <v>1772.2156933053966</v>
      </c>
      <c r="J78" s="3">
        <v>181.61480963165474</v>
      </c>
      <c r="K78" s="3">
        <v>0</v>
      </c>
      <c r="L78" s="3">
        <v>0</v>
      </c>
      <c r="M78" s="3">
        <v>2917.5631697338054</v>
      </c>
      <c r="N78" s="3">
        <v>172.33668972838345</v>
      </c>
      <c r="O78" s="3">
        <v>-4919.6319020514266</v>
      </c>
      <c r="P78" s="3">
        <v>-1.1309126396179199E-7</v>
      </c>
      <c r="Q78" s="3">
        <v>67112.53164562615</v>
      </c>
    </row>
    <row r="79" spans="1:17" x14ac:dyDescent="0.45">
      <c r="A79" s="2">
        <v>29189</v>
      </c>
      <c r="B79" s="3">
        <v>23463.434915664729</v>
      </c>
      <c r="C79" s="3">
        <v>111133971.24986953</v>
      </c>
      <c r="D79" s="3">
        <v>111151237.61092302</v>
      </c>
      <c r="E79" s="3">
        <v>6672.2233299821582</v>
      </c>
      <c r="F79" s="3">
        <v>14648.972399392294</v>
      </c>
      <c r="G79" s="3">
        <v>460.13070066399354</v>
      </c>
      <c r="H79" s="3">
        <v>0</v>
      </c>
      <c r="I79" s="3">
        <v>2126.0305086491635</v>
      </c>
      <c r="J79" s="3">
        <v>104.56707512177543</v>
      </c>
      <c r="K79" s="3">
        <v>0</v>
      </c>
      <c r="L79" s="3">
        <v>0</v>
      </c>
      <c r="M79" s="3">
        <v>1742.3712938112349</v>
      </c>
      <c r="N79" s="3">
        <v>143.32911839728234</v>
      </c>
      <c r="O79" s="3">
        <v>-4859.8625479280763</v>
      </c>
      <c r="P79" s="3">
        <v>1.6949458942413331E-7</v>
      </c>
      <c r="Q79" s="3">
        <v>67217.098720747919</v>
      </c>
    </row>
    <row r="80" spans="1:17" x14ac:dyDescent="0.45">
      <c r="A80" s="2">
        <v>29220</v>
      </c>
      <c r="B80" s="3">
        <v>59376.123743014839</v>
      </c>
      <c r="C80" s="3">
        <v>111151237.61092302</v>
      </c>
      <c r="D80" s="3">
        <v>111198617.74756488</v>
      </c>
      <c r="E80" s="3">
        <v>12925.550308701608</v>
      </c>
      <c r="F80" s="3">
        <v>38024.433811268551</v>
      </c>
      <c r="G80" s="3">
        <v>410.19864503766479</v>
      </c>
      <c r="H80" s="3">
        <v>0</v>
      </c>
      <c r="I80" s="3">
        <v>2709.3702661699317</v>
      </c>
      <c r="J80" s="3">
        <v>30.454082120649876</v>
      </c>
      <c r="K80" s="3">
        <v>0</v>
      </c>
      <c r="L80" s="3">
        <v>0</v>
      </c>
      <c r="M80" s="3">
        <v>1706.3960456798836</v>
      </c>
      <c r="N80" s="3">
        <v>147.45640446816773</v>
      </c>
      <c r="O80" s="3">
        <v>-4866.0180213042113</v>
      </c>
      <c r="P80" s="3">
        <v>-1.1715657806396484E-8</v>
      </c>
      <c r="Q80" s="3">
        <v>67247.55280286858</v>
      </c>
    </row>
    <row r="81" spans="1:17" x14ac:dyDescent="0.45">
      <c r="A81" s="2">
        <v>29251</v>
      </c>
      <c r="B81" s="3">
        <v>86859.886622989783</v>
      </c>
      <c r="C81" s="3">
        <v>111198617.74756488</v>
      </c>
      <c r="D81" s="3">
        <v>111308868.04011326</v>
      </c>
      <c r="E81" s="3">
        <v>25026.126460957403</v>
      </c>
      <c r="F81" s="3">
        <v>86852.050996379621</v>
      </c>
      <c r="G81" s="3">
        <v>660.7551969676714</v>
      </c>
      <c r="H81" s="3">
        <v>0</v>
      </c>
      <c r="I81" s="3">
        <v>2757.947236127784</v>
      </c>
      <c r="J81" s="3">
        <v>-83.793988228042423</v>
      </c>
      <c r="K81" s="3">
        <v>0</v>
      </c>
      <c r="L81" s="3">
        <v>0</v>
      </c>
      <c r="M81" s="3">
        <v>1019.6102704914762</v>
      </c>
      <c r="N81" s="3">
        <v>82.640649409740206</v>
      </c>
      <c r="O81" s="3">
        <v>-3860.542302960424</v>
      </c>
      <c r="P81" s="3">
        <v>1.3096184494800568E-4</v>
      </c>
      <c r="Q81" s="3">
        <v>67163.758814640532</v>
      </c>
    </row>
    <row r="82" spans="1:17" x14ac:dyDescent="0.45">
      <c r="A82" s="2">
        <v>29280</v>
      </c>
      <c r="B82" s="3">
        <v>88204.495582252086</v>
      </c>
      <c r="C82" s="3">
        <v>111308868.04011326</v>
      </c>
      <c r="D82" s="3">
        <v>111404773.60576101</v>
      </c>
      <c r="E82" s="3">
        <v>60722.822105436433</v>
      </c>
      <c r="F82" s="3">
        <v>36363.582766490355</v>
      </c>
      <c r="G82" s="3">
        <v>594.15595431721624</v>
      </c>
      <c r="H82" s="3">
        <v>0</v>
      </c>
      <c r="I82" s="3">
        <v>2976.2117649909287</v>
      </c>
      <c r="J82" s="3">
        <v>-91.104170433237456</v>
      </c>
      <c r="K82" s="3">
        <v>0</v>
      </c>
      <c r="L82" s="3">
        <v>0</v>
      </c>
      <c r="M82" s="3">
        <v>1019.6105777216533</v>
      </c>
      <c r="N82" s="3">
        <v>619.58937536521626</v>
      </c>
      <c r="O82" s="3">
        <v>-3020.9028163398161</v>
      </c>
      <c r="P82" s="3">
        <v>3.6283568057060242E-6</v>
      </c>
      <c r="Q82" s="3">
        <v>67072.654644207301</v>
      </c>
    </row>
    <row r="83" spans="1:17" x14ac:dyDescent="0.45">
      <c r="A83" s="2">
        <v>29311</v>
      </c>
      <c r="B83" s="3">
        <v>47462.443394123991</v>
      </c>
      <c r="C83" s="3">
        <v>111404773.60576101</v>
      </c>
      <c r="D83" s="3">
        <v>111461118.5441433</v>
      </c>
      <c r="E83" s="3">
        <v>69648.544150833535</v>
      </c>
      <c r="F83" s="3">
        <v>-8527.2351829155032</v>
      </c>
      <c r="G83" s="3">
        <v>627.66590972309666</v>
      </c>
      <c r="H83" s="3">
        <v>0</v>
      </c>
      <c r="I83" s="3">
        <v>2501.3858852650064</v>
      </c>
      <c r="J83" s="3">
        <v>-44.077051057847861</v>
      </c>
      <c r="K83" s="3">
        <v>0</v>
      </c>
      <c r="L83" s="3">
        <v>0</v>
      </c>
      <c r="M83" s="3">
        <v>2177.1598681565483</v>
      </c>
      <c r="N83" s="3">
        <v>2292.267604296112</v>
      </c>
      <c r="O83" s="3">
        <v>-3391.9178569123819</v>
      </c>
      <c r="P83" s="3">
        <v>1.9461579494476318E-7</v>
      </c>
      <c r="Q83" s="3">
        <v>67028.577593149443</v>
      </c>
    </row>
    <row r="84" spans="1:17" x14ac:dyDescent="0.45">
      <c r="A84" s="2">
        <v>29341</v>
      </c>
      <c r="B84" s="3">
        <v>24607.734806738143</v>
      </c>
      <c r="C84" s="3">
        <v>111461118.5441433</v>
      </c>
      <c r="D84" s="3">
        <v>111475983.46167262</v>
      </c>
      <c r="E84" s="3">
        <v>54354.394648929956</v>
      </c>
      <c r="F84" s="3">
        <v>-23642.964393834842</v>
      </c>
      <c r="G84" s="3">
        <v>1636.7196073426674</v>
      </c>
      <c r="H84" s="3">
        <v>0</v>
      </c>
      <c r="I84" s="3">
        <v>2148.8887600474386</v>
      </c>
      <c r="J84" s="3">
        <v>43.424405853607233</v>
      </c>
      <c r="K84" s="3">
        <v>0</v>
      </c>
      <c r="L84" s="3">
        <v>0</v>
      </c>
      <c r="M84" s="3">
        <v>11675.206334930028</v>
      </c>
      <c r="N84" s="3">
        <v>3270.209405923044</v>
      </c>
      <c r="O84" s="3">
        <v>-4730.129758239781</v>
      </c>
      <c r="P84" s="3">
        <v>-7.743732357025146E-8</v>
      </c>
      <c r="Q84" s="3">
        <v>67072.001999003056</v>
      </c>
    </row>
    <row r="85" spans="1:17" x14ac:dyDescent="0.45">
      <c r="A85" s="2">
        <v>29372</v>
      </c>
      <c r="B85" s="3">
        <v>16277.712427614098</v>
      </c>
      <c r="C85" s="3">
        <v>111475983.46167262</v>
      </c>
      <c r="D85" s="3">
        <v>111472472.36496387</v>
      </c>
      <c r="E85" s="3">
        <v>40945.333606856992</v>
      </c>
      <c r="F85" s="3">
        <v>-9727.1044073650392</v>
      </c>
      <c r="G85" s="3">
        <v>2701.7064517480558</v>
      </c>
      <c r="H85" s="3">
        <v>0</v>
      </c>
      <c r="I85" s="3">
        <v>1559.8138297000719</v>
      </c>
      <c r="J85" s="3">
        <v>137.67906305044718</v>
      </c>
      <c r="K85" s="3">
        <v>0</v>
      </c>
      <c r="L85" s="3">
        <v>0</v>
      </c>
      <c r="M85" s="3">
        <v>31238.929515793268</v>
      </c>
      <c r="N85" s="3">
        <v>2570.5889962172255</v>
      </c>
      <c r="O85" s="3">
        <v>-5319.0067407495962</v>
      </c>
      <c r="P85" s="3">
        <v>-2.3167227554321288E-8</v>
      </c>
      <c r="Q85" s="3">
        <v>67209.681062053496</v>
      </c>
    </row>
    <row r="86" spans="1:17" x14ac:dyDescent="0.45">
      <c r="A86" s="2">
        <v>29402</v>
      </c>
      <c r="B86" s="3">
        <v>14863.674719323364</v>
      </c>
      <c r="C86" s="3">
        <v>111472472.36496387</v>
      </c>
      <c r="D86" s="3">
        <v>111454811.18719192</v>
      </c>
      <c r="E86" s="3">
        <v>26736.096770383567</v>
      </c>
      <c r="F86" s="3">
        <v>-2978.8131320300031</v>
      </c>
      <c r="G86" s="3">
        <v>2262.7791286574043</v>
      </c>
      <c r="H86" s="3">
        <v>0</v>
      </c>
      <c r="I86" s="3">
        <v>1442.6032142395284</v>
      </c>
      <c r="J86" s="3">
        <v>159.23556745457785</v>
      </c>
      <c r="K86" s="3">
        <v>0</v>
      </c>
      <c r="L86" s="3">
        <v>0</v>
      </c>
      <c r="M86" s="3">
        <v>38189.816888297435</v>
      </c>
      <c r="N86" s="3">
        <v>1795.0946932702241</v>
      </c>
      <c r="O86" s="3">
        <v>-5298.1677392472639</v>
      </c>
      <c r="P86" s="3">
        <v>-1.5069507732391358E-7</v>
      </c>
      <c r="Q86" s="3">
        <v>67368.916629508079</v>
      </c>
    </row>
    <row r="87" spans="1:17" x14ac:dyDescent="0.45">
      <c r="A87" s="2">
        <v>29433</v>
      </c>
      <c r="B87" s="3">
        <v>11376.125919954022</v>
      </c>
      <c r="C87" s="3">
        <v>111454811.18719192</v>
      </c>
      <c r="D87" s="3">
        <v>111405018.32221718</v>
      </c>
      <c r="E87" s="3">
        <v>18684.433231123545</v>
      </c>
      <c r="F87" s="3">
        <v>-7982.3573675809321</v>
      </c>
      <c r="G87" s="3">
        <v>3085.1919292525822</v>
      </c>
      <c r="H87" s="3">
        <v>0</v>
      </c>
      <c r="I87" s="3">
        <v>1441.5420723146149</v>
      </c>
      <c r="J87" s="3">
        <v>270.01845960670386</v>
      </c>
      <c r="K87" s="3">
        <v>0</v>
      </c>
      <c r="L87" s="3">
        <v>0</v>
      </c>
      <c r="M87" s="3">
        <v>58638.579764720227</v>
      </c>
      <c r="N87" s="3">
        <v>1385.7077558948963</v>
      </c>
      <c r="O87" s="3">
        <v>-5267.4057787386755</v>
      </c>
      <c r="P87" s="3">
        <v>9.1275948333740232E-8</v>
      </c>
      <c r="Q87" s="3">
        <v>67638.935089114777</v>
      </c>
    </row>
    <row r="88" spans="1:17" x14ac:dyDescent="0.45">
      <c r="A88" s="2">
        <v>29464</v>
      </c>
      <c r="B88" s="3">
        <v>10258.72066577421</v>
      </c>
      <c r="C88" s="3">
        <v>111405018.32221718</v>
      </c>
      <c r="D88" s="3">
        <v>111349976.3746682</v>
      </c>
      <c r="E88" s="3">
        <v>12766.171359255863</v>
      </c>
      <c r="F88" s="3">
        <v>-16541.595064857851</v>
      </c>
      <c r="G88" s="3">
        <v>2524.8298664822287</v>
      </c>
      <c r="H88" s="3">
        <v>0</v>
      </c>
      <c r="I88" s="3">
        <v>1439.9610447090472</v>
      </c>
      <c r="J88" s="3">
        <v>262.48829532716098</v>
      </c>
      <c r="K88" s="3">
        <v>0</v>
      </c>
      <c r="L88" s="3">
        <v>0</v>
      </c>
      <c r="M88" s="3">
        <v>49511.994374548842</v>
      </c>
      <c r="N88" s="3">
        <v>792.63181521349452</v>
      </c>
      <c r="O88" s="3">
        <v>-5189.193574324514</v>
      </c>
      <c r="P88" s="3">
        <v>-1.6714172831828879E-2</v>
      </c>
      <c r="Q88" s="3">
        <v>67901.42338444195</v>
      </c>
    </row>
    <row r="89" spans="1:17" x14ac:dyDescent="0.45">
      <c r="A89" s="2">
        <v>29494</v>
      </c>
      <c r="B89" s="3">
        <v>8140.4695361365657</v>
      </c>
      <c r="C89" s="3">
        <v>111349976.3746682</v>
      </c>
      <c r="D89" s="3">
        <v>111299381.7848492</v>
      </c>
      <c r="E89" s="3">
        <v>9208.6088325764704</v>
      </c>
      <c r="F89" s="3">
        <v>-23419.67170187919</v>
      </c>
      <c r="G89" s="3">
        <v>1319.1853773896205</v>
      </c>
      <c r="H89" s="3">
        <v>0</v>
      </c>
      <c r="I89" s="3">
        <v>1438.5815846259979</v>
      </c>
      <c r="J89" s="3">
        <v>225.77262080626508</v>
      </c>
      <c r="K89" s="3">
        <v>0</v>
      </c>
      <c r="L89" s="3">
        <v>0</v>
      </c>
      <c r="M89" s="3">
        <v>34694.810438863322</v>
      </c>
      <c r="N89" s="3">
        <v>580.81253289145286</v>
      </c>
      <c r="O89" s="3">
        <v>-4091.4435648447861</v>
      </c>
      <c r="P89" s="3">
        <v>-4.0804779563903808E-6</v>
      </c>
      <c r="Q89" s="3">
        <v>68127.196005248203</v>
      </c>
    </row>
    <row r="90" spans="1:17" x14ac:dyDescent="0.45">
      <c r="A90" s="2">
        <v>29525</v>
      </c>
      <c r="B90" s="3">
        <v>6524.3529638360351</v>
      </c>
      <c r="C90" s="3">
        <v>111299381.7848492</v>
      </c>
      <c r="D90" s="3">
        <v>111259864.91995598</v>
      </c>
      <c r="E90" s="3">
        <v>7382.8589556256302</v>
      </c>
      <c r="F90" s="3">
        <v>-25088.625814155937</v>
      </c>
      <c r="G90" s="3">
        <v>1111.2407853208972</v>
      </c>
      <c r="H90" s="3">
        <v>0</v>
      </c>
      <c r="I90" s="3">
        <v>1436.7917521327709</v>
      </c>
      <c r="J90" s="3">
        <v>189.90346335913398</v>
      </c>
      <c r="K90" s="3">
        <v>0</v>
      </c>
      <c r="L90" s="3">
        <v>0</v>
      </c>
      <c r="M90" s="3">
        <v>20044.315891057871</v>
      </c>
      <c r="N90" s="3">
        <v>487.75606163324653</v>
      </c>
      <c r="O90" s="3">
        <v>-4016.962082964812</v>
      </c>
      <c r="P90" s="3">
        <v>-1.717509687423706E-7</v>
      </c>
      <c r="Q90" s="3">
        <v>68317.099468607339</v>
      </c>
    </row>
    <row r="91" spans="1:17" x14ac:dyDescent="0.45">
      <c r="A91" s="2">
        <v>29555</v>
      </c>
      <c r="B91" s="3">
        <v>4823.262191710176</v>
      </c>
      <c r="C91" s="3">
        <v>111259864.91995598</v>
      </c>
      <c r="D91" s="3">
        <v>111237025.55229649</v>
      </c>
      <c r="E91" s="3">
        <v>6292.1543202145931</v>
      </c>
      <c r="F91" s="3">
        <v>-18641.792643334673</v>
      </c>
      <c r="G91" s="3">
        <v>775.40608609340927</v>
      </c>
      <c r="H91" s="3">
        <v>0</v>
      </c>
      <c r="I91" s="3">
        <v>1436.3496658981883</v>
      </c>
      <c r="J91" s="3">
        <v>148.33526331579901</v>
      </c>
      <c r="K91" s="3">
        <v>0</v>
      </c>
      <c r="L91" s="3">
        <v>0</v>
      </c>
      <c r="M91" s="3">
        <v>8429.676575079653</v>
      </c>
      <c r="N91" s="3">
        <v>323.21858653725587</v>
      </c>
      <c r="O91" s="3">
        <v>-4096.9251898723605</v>
      </c>
      <c r="P91" s="3">
        <v>1.9720809974670411E-7</v>
      </c>
      <c r="Q91" s="3">
        <v>68465.434731923146</v>
      </c>
    </row>
    <row r="92" spans="1:17" x14ac:dyDescent="0.45">
      <c r="A92" s="2">
        <v>29586</v>
      </c>
      <c r="B92" s="3">
        <v>14048.181516203646</v>
      </c>
      <c r="C92" s="3">
        <v>111237025.55229649</v>
      </c>
      <c r="D92" s="3">
        <v>111258013.52041793</v>
      </c>
      <c r="E92" s="3">
        <v>6609.1005272109978</v>
      </c>
      <c r="F92" s="3">
        <v>18174.393099837969</v>
      </c>
      <c r="G92" s="3">
        <v>175.54690130277561</v>
      </c>
      <c r="H92" s="3">
        <v>0</v>
      </c>
      <c r="I92" s="3">
        <v>2297.1879813956498</v>
      </c>
      <c r="J92" s="3">
        <v>65.641553675160566</v>
      </c>
      <c r="K92" s="3">
        <v>0</v>
      </c>
      <c r="L92" s="3">
        <v>0</v>
      </c>
      <c r="M92" s="3">
        <v>1773.1114311671201</v>
      </c>
      <c r="N92" s="3">
        <v>242.00807529885302</v>
      </c>
      <c r="O92" s="3">
        <v>-4318.7874382212549</v>
      </c>
      <c r="P92" s="3">
        <v>-5.0027050048339844E-3</v>
      </c>
      <c r="Q92" s="3">
        <v>68531.076285598305</v>
      </c>
    </row>
    <row r="93" spans="1:17" x14ac:dyDescent="0.45">
      <c r="A93" s="2">
        <v>29617</v>
      </c>
      <c r="B93" s="3">
        <v>73517.714441386153</v>
      </c>
      <c r="C93" s="3">
        <v>111258013.52041793</v>
      </c>
      <c r="D93" s="3">
        <v>111326047.27164917</v>
      </c>
      <c r="E93" s="3">
        <v>14335.346659900812</v>
      </c>
      <c r="F93" s="3">
        <v>55871.030434198576</v>
      </c>
      <c r="G93" s="3">
        <v>128.22628740631623</v>
      </c>
      <c r="H93" s="3">
        <v>0</v>
      </c>
      <c r="I93" s="3">
        <v>2900.8206116438437</v>
      </c>
      <c r="J93" s="3">
        <v>-33.453816939021465</v>
      </c>
      <c r="K93" s="3">
        <v>0</v>
      </c>
      <c r="L93" s="3">
        <v>0</v>
      </c>
      <c r="M93" s="3">
        <v>1045.035037548992</v>
      </c>
      <c r="N93" s="3">
        <v>101.64369237932459</v>
      </c>
      <c r="O93" s="3">
        <v>-4021.540213645198</v>
      </c>
      <c r="P93" s="3">
        <v>1.3987800308227538E-6</v>
      </c>
      <c r="Q93" s="3">
        <v>68497.622468659276</v>
      </c>
    </row>
    <row r="94" spans="1:17" x14ac:dyDescent="0.45">
      <c r="A94" s="2">
        <v>29645</v>
      </c>
      <c r="B94" s="3">
        <v>60047.712765464123</v>
      </c>
      <c r="C94" s="3">
        <v>111326047.27164917</v>
      </c>
      <c r="D94" s="3">
        <v>111365630.05347952</v>
      </c>
      <c r="E94" s="3">
        <v>30018.532448393915</v>
      </c>
      <c r="F94" s="3">
        <v>12153.003604448601</v>
      </c>
      <c r="G94" s="3">
        <v>225.52731553326174</v>
      </c>
      <c r="H94" s="3">
        <v>0</v>
      </c>
      <c r="I94" s="3">
        <v>2361.2418751260743</v>
      </c>
      <c r="J94" s="3">
        <v>-11.715231356693158</v>
      </c>
      <c r="K94" s="3">
        <v>0</v>
      </c>
      <c r="L94" s="3">
        <v>0</v>
      </c>
      <c r="M94" s="3">
        <v>1045.0354288755475</v>
      </c>
      <c r="N94" s="3">
        <v>385.76992589010143</v>
      </c>
      <c r="O94" s="3">
        <v>-3733.0028271441101</v>
      </c>
      <c r="P94" s="3">
        <v>-1.1689933166503907E-7</v>
      </c>
      <c r="Q94" s="3">
        <v>68485.907237302585</v>
      </c>
    </row>
    <row r="95" spans="1:17" x14ac:dyDescent="0.45">
      <c r="A95" s="2">
        <v>29676</v>
      </c>
      <c r="B95" s="3">
        <v>55598.692819475305</v>
      </c>
      <c r="C95" s="3">
        <v>111365630.05347952</v>
      </c>
      <c r="D95" s="3">
        <v>111418493.4540471</v>
      </c>
      <c r="E95" s="3">
        <v>29911.673487385666</v>
      </c>
      <c r="F95" s="3">
        <v>26645.27256759402</v>
      </c>
      <c r="G95" s="3">
        <v>245.87328155363258</v>
      </c>
      <c r="H95" s="3">
        <v>0</v>
      </c>
      <c r="I95" s="3">
        <v>2827.1115874189418</v>
      </c>
      <c r="J95" s="3">
        <v>-32.202800793739812</v>
      </c>
      <c r="K95" s="3">
        <v>0</v>
      </c>
      <c r="L95" s="3">
        <v>0</v>
      </c>
      <c r="M95" s="3">
        <v>2324.458093805682</v>
      </c>
      <c r="N95" s="3">
        <v>676.79219376553829</v>
      </c>
      <c r="O95" s="3">
        <v>-3733.0772677448103</v>
      </c>
      <c r="P95" s="3">
        <v>2.6701355209350585E-7</v>
      </c>
      <c r="Q95" s="3">
        <v>68453.704436508851</v>
      </c>
    </row>
    <row r="96" spans="1:17" x14ac:dyDescent="0.45">
      <c r="A96" s="2">
        <v>29706</v>
      </c>
      <c r="B96" s="3">
        <v>26947.143899514605</v>
      </c>
      <c r="C96" s="3">
        <v>111418493.4540471</v>
      </c>
      <c r="D96" s="3">
        <v>111429683.06665155</v>
      </c>
      <c r="E96" s="3">
        <v>36892.996203761482</v>
      </c>
      <c r="F96" s="3">
        <v>-13188.699514255106</v>
      </c>
      <c r="G96" s="3">
        <v>1453.2196162088171</v>
      </c>
      <c r="H96" s="3">
        <v>0</v>
      </c>
      <c r="I96" s="3">
        <v>2062.9072728902015</v>
      </c>
      <c r="J96" s="3">
        <v>44.105575292270814</v>
      </c>
      <c r="K96" s="3">
        <v>0</v>
      </c>
      <c r="L96" s="3">
        <v>0</v>
      </c>
      <c r="M96" s="3">
        <v>10249.300266114535</v>
      </c>
      <c r="N96" s="3">
        <v>1217.5707719987531</v>
      </c>
      <c r="O96" s="3">
        <v>-4608.0455160789725</v>
      </c>
      <c r="P96" s="3">
        <v>-4.7587388746261598E-6</v>
      </c>
      <c r="Q96" s="3">
        <v>68497.810011801121</v>
      </c>
    </row>
    <row r="97" spans="1:17" x14ac:dyDescent="0.45">
      <c r="A97" s="2">
        <v>29737</v>
      </c>
      <c r="B97" s="3">
        <v>21595.248471396375</v>
      </c>
      <c r="C97" s="3">
        <v>111429683.06665155</v>
      </c>
      <c r="D97" s="3">
        <v>111419325.77712454</v>
      </c>
      <c r="E97" s="3">
        <v>26294.022222813255</v>
      </c>
      <c r="F97" s="3">
        <v>-5526.1719754870892</v>
      </c>
      <c r="G97" s="3">
        <v>3037.8134539947705</v>
      </c>
      <c r="H97" s="3">
        <v>0</v>
      </c>
      <c r="I97" s="3">
        <v>1532.3935077023195</v>
      </c>
      <c r="J97" s="3">
        <v>127.11780736196972</v>
      </c>
      <c r="K97" s="3">
        <v>0</v>
      </c>
      <c r="L97" s="3">
        <v>0</v>
      </c>
      <c r="M97" s="3">
        <v>29277.248082995739</v>
      </c>
      <c r="N97" s="3">
        <v>1284.1062848971515</v>
      </c>
      <c r="O97" s="3">
        <v>-5261.1101752624663</v>
      </c>
      <c r="P97" s="3">
        <v>2.4329899177551272E-7</v>
      </c>
      <c r="Q97" s="3">
        <v>68624.927819163087</v>
      </c>
    </row>
    <row r="98" spans="1:17" x14ac:dyDescent="0.45">
      <c r="A98" s="2">
        <v>29767</v>
      </c>
      <c r="B98" s="3">
        <v>14148.669704027714</v>
      </c>
      <c r="C98" s="3">
        <v>111419325.77712454</v>
      </c>
      <c r="D98" s="3">
        <v>111365874.93118817</v>
      </c>
      <c r="E98" s="3">
        <v>17240.589122434809</v>
      </c>
      <c r="F98" s="3">
        <v>-11091.763806295477</v>
      </c>
      <c r="G98" s="3">
        <v>3178.2369916282391</v>
      </c>
      <c r="H98" s="3">
        <v>0</v>
      </c>
      <c r="I98" s="3">
        <v>1489.1624645671432</v>
      </c>
      <c r="J98" s="3">
        <v>258.90454847538979</v>
      </c>
      <c r="K98" s="3">
        <v>0</v>
      </c>
      <c r="L98" s="3">
        <v>0</v>
      </c>
      <c r="M98" s="3">
        <v>58426.496682811274</v>
      </c>
      <c r="N98" s="3">
        <v>1084.5298390209596</v>
      </c>
      <c r="O98" s="3">
        <v>-5014.9487353590284</v>
      </c>
      <c r="P98" s="3">
        <v>3.0370126724243164E-9</v>
      </c>
      <c r="Q98" s="3">
        <v>68883.832367638475</v>
      </c>
    </row>
    <row r="99" spans="1:17" x14ac:dyDescent="0.45">
      <c r="A99" s="2">
        <v>29798</v>
      </c>
      <c r="B99" s="3">
        <v>11178.463925586126</v>
      </c>
      <c r="C99" s="3">
        <v>111365874.93118817</v>
      </c>
      <c r="D99" s="3">
        <v>111302935.44310197</v>
      </c>
      <c r="E99" s="3">
        <v>10130.325759127978</v>
      </c>
      <c r="F99" s="3">
        <v>-9950.205096258871</v>
      </c>
      <c r="G99" s="3">
        <v>3044.5112950392754</v>
      </c>
      <c r="H99" s="3">
        <v>0</v>
      </c>
      <c r="I99" s="3">
        <v>1487.9428529393579</v>
      </c>
      <c r="J99" s="3">
        <v>293.28726591015175</v>
      </c>
      <c r="K99" s="3">
        <v>0</v>
      </c>
      <c r="L99" s="3">
        <v>0</v>
      </c>
      <c r="M99" s="3">
        <v>62291.330232751818</v>
      </c>
      <c r="N99" s="3">
        <v>830.53755339094971</v>
      </c>
      <c r="O99" s="3">
        <v>-4823.4823769903096</v>
      </c>
      <c r="P99" s="3">
        <v>-1.8824757823944092E-7</v>
      </c>
      <c r="Q99" s="3">
        <v>69177.119633548631</v>
      </c>
    </row>
    <row r="100" spans="1:17" x14ac:dyDescent="0.45">
      <c r="A100" s="2">
        <v>29829</v>
      </c>
      <c r="B100" s="3">
        <v>9917.8861853862709</v>
      </c>
      <c r="C100" s="3">
        <v>111302935.44310197</v>
      </c>
      <c r="D100" s="3">
        <v>111243963.93619837</v>
      </c>
      <c r="E100" s="3">
        <v>8421.895592666322</v>
      </c>
      <c r="F100" s="3">
        <v>-13924.014075950226</v>
      </c>
      <c r="G100" s="3">
        <v>2429.273362100856</v>
      </c>
      <c r="H100" s="3">
        <v>0</v>
      </c>
      <c r="I100" s="3">
        <v>1486.9975533405591</v>
      </c>
      <c r="J100" s="3">
        <v>299.63609226827367</v>
      </c>
      <c r="K100" s="3">
        <v>0</v>
      </c>
      <c r="L100" s="3">
        <v>0</v>
      </c>
      <c r="M100" s="3">
        <v>52619.746873477605</v>
      </c>
      <c r="N100" s="3">
        <v>595.83816434757659</v>
      </c>
      <c r="O100" s="3">
        <v>-4469.7103898324121</v>
      </c>
      <c r="P100" s="3">
        <v>3.6849999313354493E-7</v>
      </c>
      <c r="Q100" s="3">
        <v>69476.755725816911</v>
      </c>
    </row>
    <row r="101" spans="1:17" x14ac:dyDescent="0.45">
      <c r="A101" s="2">
        <v>29859</v>
      </c>
      <c r="B101" s="3">
        <v>7682.0633471215406</v>
      </c>
      <c r="C101" s="3">
        <v>111243963.93619837</v>
      </c>
      <c r="D101" s="3">
        <v>111196489.54210486</v>
      </c>
      <c r="E101" s="3">
        <v>6552.5576030490874</v>
      </c>
      <c r="F101" s="3">
        <v>-28926.240819912953</v>
      </c>
      <c r="G101" s="3">
        <v>1557.755495236232</v>
      </c>
      <c r="H101" s="3">
        <v>0</v>
      </c>
      <c r="I101" s="3">
        <v>1486.0370729701015</v>
      </c>
      <c r="J101" s="3">
        <v>214.10843342025038</v>
      </c>
      <c r="K101" s="3">
        <v>0</v>
      </c>
      <c r="L101" s="3">
        <v>0</v>
      </c>
      <c r="M101" s="3">
        <v>24373.650844206863</v>
      </c>
      <c r="N101" s="3">
        <v>505.51434469671813</v>
      </c>
      <c r="O101" s="3">
        <v>-3479.4466876067199</v>
      </c>
      <c r="P101" s="3">
        <v>1.7733554176330567E-6</v>
      </c>
      <c r="Q101" s="3">
        <v>69690.864159237157</v>
      </c>
    </row>
    <row r="102" spans="1:17" x14ac:dyDescent="0.45">
      <c r="A102" s="2">
        <v>29890</v>
      </c>
      <c r="B102" s="3">
        <v>11516.623041287292</v>
      </c>
      <c r="C102" s="3">
        <v>111196489.54210486</v>
      </c>
      <c r="D102" s="3">
        <v>111182062.29464222</v>
      </c>
      <c r="E102" s="3">
        <v>6089.0550804775212</v>
      </c>
      <c r="F102" s="3">
        <v>-15703.381076259653</v>
      </c>
      <c r="G102" s="3">
        <v>381.72512595874792</v>
      </c>
      <c r="H102" s="3">
        <v>0</v>
      </c>
      <c r="I102" s="3">
        <v>1918.695227454428</v>
      </c>
      <c r="J102" s="3">
        <v>136.74718713010611</v>
      </c>
      <c r="K102" s="3">
        <v>0</v>
      </c>
      <c r="L102" s="3">
        <v>0</v>
      </c>
      <c r="M102" s="3">
        <v>3255.2052888411849</v>
      </c>
      <c r="N102" s="3">
        <v>398.56790567351459</v>
      </c>
      <c r="O102" s="3">
        <v>-3596.3158127013767</v>
      </c>
      <c r="P102" s="3">
        <v>1.7531273670196534E-7</v>
      </c>
      <c r="Q102" s="3">
        <v>69827.611346367266</v>
      </c>
    </row>
    <row r="103" spans="1:17" x14ac:dyDescent="0.45">
      <c r="A103" s="2">
        <v>29920</v>
      </c>
      <c r="B103" s="3">
        <v>53017.933095433924</v>
      </c>
      <c r="C103" s="3">
        <v>111182062.29464222</v>
      </c>
      <c r="D103" s="3">
        <v>111284082.43680355</v>
      </c>
      <c r="E103" s="3">
        <v>8961.1540720113026</v>
      </c>
      <c r="F103" s="3">
        <v>96345.146315996026</v>
      </c>
      <c r="G103" s="3">
        <v>160.27625451947881</v>
      </c>
      <c r="H103" s="3">
        <v>0</v>
      </c>
      <c r="I103" s="3">
        <v>2806.7266718761398</v>
      </c>
      <c r="J103" s="3">
        <v>-72.812994921178344</v>
      </c>
      <c r="K103" s="3">
        <v>0</v>
      </c>
      <c r="L103" s="3">
        <v>0</v>
      </c>
      <c r="M103" s="3">
        <v>2107.1340790028762</v>
      </c>
      <c r="N103" s="3">
        <v>277.60475433084184</v>
      </c>
      <c r="O103" s="3">
        <v>-3795.6093248707793</v>
      </c>
      <c r="P103" s="3">
        <v>-5.1462963104248044E-8</v>
      </c>
      <c r="Q103" s="3">
        <v>69754.798351446079</v>
      </c>
    </row>
    <row r="104" spans="1:17" x14ac:dyDescent="0.45">
      <c r="A104" s="2">
        <v>29951</v>
      </c>
      <c r="B104" s="3">
        <v>73548.733376092743</v>
      </c>
      <c r="C104" s="3">
        <v>111284082.43680355</v>
      </c>
      <c r="D104" s="3">
        <v>111375949.0013534</v>
      </c>
      <c r="E104" s="3">
        <v>42975.218731498288</v>
      </c>
      <c r="F104" s="3">
        <v>51385.131559006855</v>
      </c>
      <c r="G104" s="3">
        <v>112.25813371747029</v>
      </c>
      <c r="H104" s="3">
        <v>0</v>
      </c>
      <c r="I104" s="3">
        <v>2835.5326064131546</v>
      </c>
      <c r="J104" s="3">
        <v>-97.582270242670489</v>
      </c>
      <c r="K104" s="3">
        <v>0</v>
      </c>
      <c r="L104" s="3">
        <v>0</v>
      </c>
      <c r="M104" s="3">
        <v>2129.8195132755463</v>
      </c>
      <c r="N104" s="3">
        <v>325.65902294592877</v>
      </c>
      <c r="O104" s="3">
        <v>-2888.5156745222039</v>
      </c>
      <c r="P104" s="3">
        <v>-2.0077499895095824E-7</v>
      </c>
      <c r="Q104" s="3">
        <v>69657.216081203413</v>
      </c>
    </row>
    <row r="105" spans="1:17" x14ac:dyDescent="0.45">
      <c r="A105" s="2">
        <v>29982</v>
      </c>
      <c r="B105" s="3">
        <v>88947.196729991323</v>
      </c>
      <c r="C105" s="3">
        <v>111375949.0013534</v>
      </c>
      <c r="D105" s="3">
        <v>111436416.06457719</v>
      </c>
      <c r="E105" s="3">
        <v>58201.650389984447</v>
      </c>
      <c r="F105" s="3">
        <v>3839.9937452214444</v>
      </c>
      <c r="G105" s="3">
        <v>88.648314071597312</v>
      </c>
      <c r="H105" s="3">
        <v>0</v>
      </c>
      <c r="I105" s="3">
        <v>2841.3137434879873</v>
      </c>
      <c r="J105" s="3">
        <v>-68.854617094955898</v>
      </c>
      <c r="K105" s="3">
        <v>0</v>
      </c>
      <c r="L105" s="3">
        <v>0</v>
      </c>
      <c r="M105" s="3">
        <v>1079.7655833526392</v>
      </c>
      <c r="N105" s="3">
        <v>454.95204951626386</v>
      </c>
      <c r="O105" s="3">
        <v>-2900.97071985497</v>
      </c>
      <c r="P105" s="3">
        <v>-8.3703086423873902E-7</v>
      </c>
      <c r="Q105" s="3">
        <v>69588.361464108457</v>
      </c>
    </row>
    <row r="106" spans="1:17" x14ac:dyDescent="0.45">
      <c r="A106" s="2">
        <v>30010</v>
      </c>
      <c r="B106" s="3">
        <v>67883.076775899754</v>
      </c>
      <c r="C106" s="3">
        <v>111436416.06457719</v>
      </c>
      <c r="D106" s="3">
        <v>111506066.61641589</v>
      </c>
      <c r="E106" s="3">
        <v>54362.435727784323</v>
      </c>
      <c r="F106" s="3">
        <v>18251.70881250851</v>
      </c>
      <c r="G106" s="3">
        <v>94.290585545757096</v>
      </c>
      <c r="H106" s="3">
        <v>0</v>
      </c>
      <c r="I106" s="3">
        <v>2753.4175847974434</v>
      </c>
      <c r="J106" s="3">
        <v>-78.598143311378365</v>
      </c>
      <c r="K106" s="3">
        <v>0</v>
      </c>
      <c r="L106" s="3">
        <v>0</v>
      </c>
      <c r="M106" s="3">
        <v>1079.9900619595758</v>
      </c>
      <c r="N106" s="3">
        <v>1280.6874209556277</v>
      </c>
      <c r="O106" s="3">
        <v>-3372.0252456264175</v>
      </c>
      <c r="P106" s="3">
        <v>8.2385895919799811E-8</v>
      </c>
      <c r="Q106" s="3">
        <v>69509.763320797079</v>
      </c>
    </row>
    <row r="107" spans="1:17" x14ac:dyDescent="0.45">
      <c r="A107" s="2">
        <v>30041</v>
      </c>
      <c r="B107" s="3">
        <v>63833.395284865604</v>
      </c>
      <c r="C107" s="3">
        <v>111506066.61641589</v>
      </c>
      <c r="D107" s="3">
        <v>111567998.04095468</v>
      </c>
      <c r="E107" s="3">
        <v>67645.460266251714</v>
      </c>
      <c r="F107" s="3">
        <v>-83.799288746278592</v>
      </c>
      <c r="G107" s="3">
        <v>82.10050367515359</v>
      </c>
      <c r="H107" s="3">
        <v>0</v>
      </c>
      <c r="I107" s="3">
        <v>2948.9079040319079</v>
      </c>
      <c r="J107" s="3">
        <v>-72.371523975269071</v>
      </c>
      <c r="K107" s="3">
        <v>0</v>
      </c>
      <c r="L107" s="3">
        <v>0</v>
      </c>
      <c r="M107" s="3">
        <v>1911.8848390636028</v>
      </c>
      <c r="N107" s="3">
        <v>2782.3711038985007</v>
      </c>
      <c r="O107" s="3">
        <v>-3894.6173796585217</v>
      </c>
      <c r="P107" s="3">
        <v>-1.7871304149627685E-7</v>
      </c>
      <c r="Q107" s="3">
        <v>69437.391796821816</v>
      </c>
    </row>
    <row r="108" spans="1:17" x14ac:dyDescent="0.45">
      <c r="A108" s="2">
        <v>30071</v>
      </c>
      <c r="B108" s="3">
        <v>34317.216538769557</v>
      </c>
      <c r="C108" s="3">
        <v>111567998.04095468</v>
      </c>
      <c r="D108" s="3">
        <v>111626786.0244164</v>
      </c>
      <c r="E108" s="3">
        <v>66807.334048441597</v>
      </c>
      <c r="F108" s="3">
        <v>8568.5640718164996</v>
      </c>
      <c r="G108" s="3">
        <v>735.63846749107245</v>
      </c>
      <c r="H108" s="3">
        <v>0</v>
      </c>
      <c r="I108" s="3">
        <v>2572.1861248109794</v>
      </c>
      <c r="J108" s="3">
        <v>-55.611950905913787</v>
      </c>
      <c r="K108" s="3">
        <v>0</v>
      </c>
      <c r="L108" s="3">
        <v>0</v>
      </c>
      <c r="M108" s="3">
        <v>9237.185073775212</v>
      </c>
      <c r="N108" s="3">
        <v>4938.0576682248002</v>
      </c>
      <c r="O108" s="3">
        <v>-5664.8845577116917</v>
      </c>
      <c r="P108" s="3">
        <v>2.229416337966919E-7</v>
      </c>
      <c r="Q108" s="3">
        <v>69381.779845915895</v>
      </c>
    </row>
    <row r="109" spans="1:17" x14ac:dyDescent="0.45">
      <c r="A109" s="2">
        <v>30102</v>
      </c>
      <c r="B109" s="3">
        <v>18715.856847228421</v>
      </c>
      <c r="C109" s="3">
        <v>111626786.0244164</v>
      </c>
      <c r="D109" s="3">
        <v>111618620.4090773</v>
      </c>
      <c r="E109" s="3">
        <v>65202.26743945913</v>
      </c>
      <c r="F109" s="3">
        <v>-20301.972112370611</v>
      </c>
      <c r="G109" s="3">
        <v>2785.6918160292689</v>
      </c>
      <c r="H109" s="3">
        <v>0</v>
      </c>
      <c r="I109" s="3">
        <v>1623.5116735171537</v>
      </c>
      <c r="J109" s="3">
        <v>101.8297626836813</v>
      </c>
      <c r="K109" s="3">
        <v>0</v>
      </c>
      <c r="L109" s="3">
        <v>0</v>
      </c>
      <c r="M109" s="3">
        <v>43566.422205789611</v>
      </c>
      <c r="N109" s="3">
        <v>7766.8284209352205</v>
      </c>
      <c r="O109" s="3">
        <v>-6243.6932916996075</v>
      </c>
      <c r="P109" s="3">
        <v>-9.9477729797363278E-9</v>
      </c>
      <c r="Q109" s="3">
        <v>69483.609608599581</v>
      </c>
    </row>
    <row r="110" spans="1:17" x14ac:dyDescent="0.45">
      <c r="A110" s="2">
        <v>30132</v>
      </c>
      <c r="B110" s="3">
        <v>15760.723161353868</v>
      </c>
      <c r="C110" s="3">
        <v>111618620.4090773</v>
      </c>
      <c r="D110" s="3">
        <v>111590545.69019419</v>
      </c>
      <c r="E110" s="3">
        <v>34681.572194707194</v>
      </c>
      <c r="F110" s="3">
        <v>-22566.069970998113</v>
      </c>
      <c r="G110" s="3">
        <v>2444.4150044010448</v>
      </c>
      <c r="H110" s="3">
        <v>0</v>
      </c>
      <c r="I110" s="3">
        <v>1622.5026233574695</v>
      </c>
      <c r="J110" s="3">
        <v>106.13692024868199</v>
      </c>
      <c r="K110" s="3">
        <v>0</v>
      </c>
      <c r="L110" s="3">
        <v>0</v>
      </c>
      <c r="M110" s="3">
        <v>32395.904636825788</v>
      </c>
      <c r="N110" s="3">
        <v>5571.6605080099162</v>
      </c>
      <c r="O110" s="3">
        <v>-6395.7105099014343</v>
      </c>
      <c r="P110" s="3">
        <v>1.0014137077331543E-7</v>
      </c>
      <c r="Q110" s="3">
        <v>69589.746528848264</v>
      </c>
    </row>
    <row r="111" spans="1:17" x14ac:dyDescent="0.45">
      <c r="A111" s="2">
        <v>30163</v>
      </c>
      <c r="B111" s="3">
        <v>16962.579154952251</v>
      </c>
      <c r="C111" s="3">
        <v>111590545.69019419</v>
      </c>
      <c r="D111" s="3">
        <v>111532722.70889629</v>
      </c>
      <c r="E111" s="3">
        <v>22648.899483466921</v>
      </c>
      <c r="F111" s="3">
        <v>-19191.199165822687</v>
      </c>
      <c r="G111" s="3">
        <v>2397.3292369195965</v>
      </c>
      <c r="H111" s="3">
        <v>0</v>
      </c>
      <c r="I111" s="3">
        <v>1621.4796452228297</v>
      </c>
      <c r="J111" s="3">
        <v>205.50517690003096</v>
      </c>
      <c r="K111" s="3">
        <v>0</v>
      </c>
      <c r="L111" s="3">
        <v>0</v>
      </c>
      <c r="M111" s="3">
        <v>54327.056862515317</v>
      </c>
      <c r="N111" s="3">
        <v>4607.3113050923394</v>
      </c>
      <c r="O111" s="3">
        <v>-6570.6275073202578</v>
      </c>
      <c r="P111" s="3">
        <v>-3.4723748359680174E-7</v>
      </c>
      <c r="Q111" s="3">
        <v>69795.251705748291</v>
      </c>
    </row>
    <row r="112" spans="1:17" x14ac:dyDescent="0.45">
      <c r="A112" s="2">
        <v>30194</v>
      </c>
      <c r="B112" s="3">
        <v>11776.004207945914</v>
      </c>
      <c r="C112" s="3">
        <v>111532722.70889629</v>
      </c>
      <c r="D112" s="3">
        <v>111473844.82868664</v>
      </c>
      <c r="E112" s="3">
        <v>12844.881837406363</v>
      </c>
      <c r="F112" s="3">
        <v>-15940.115620875111</v>
      </c>
      <c r="G112" s="3">
        <v>2211.4974668577192</v>
      </c>
      <c r="H112" s="3">
        <v>0</v>
      </c>
      <c r="I112" s="3">
        <v>1619.7830849668017</v>
      </c>
      <c r="J112" s="3">
        <v>206.9441838229119</v>
      </c>
      <c r="K112" s="3">
        <v>0</v>
      </c>
      <c r="L112" s="3">
        <v>0</v>
      </c>
      <c r="M112" s="3">
        <v>50715.096518074766</v>
      </c>
      <c r="N112" s="3">
        <v>2632.0701536560859</v>
      </c>
      <c r="O112" s="3">
        <v>-6473.7044900518767</v>
      </c>
      <c r="P112" s="3">
        <v>5.2030820846557616E-8</v>
      </c>
      <c r="Q112" s="3">
        <v>70002.195889571201</v>
      </c>
    </row>
    <row r="113" spans="1:17" x14ac:dyDescent="0.45">
      <c r="A113" s="2">
        <v>30224</v>
      </c>
      <c r="B113" s="3">
        <v>9619.2591841308549</v>
      </c>
      <c r="C113" s="3">
        <v>111473844.82868664</v>
      </c>
      <c r="D113" s="3">
        <v>111447855.13801681</v>
      </c>
      <c r="E113" s="3">
        <v>9155.1776955782225</v>
      </c>
      <c r="F113" s="3">
        <v>-18678.97237074473</v>
      </c>
      <c r="G113" s="3">
        <v>1232.3406997868562</v>
      </c>
      <c r="H113" s="3">
        <v>0</v>
      </c>
      <c r="I113" s="3">
        <v>1618.3515202837407</v>
      </c>
      <c r="J113" s="3">
        <v>96.343573525826528</v>
      </c>
      <c r="K113" s="3">
        <v>0</v>
      </c>
      <c r="L113" s="3">
        <v>0</v>
      </c>
      <c r="M113" s="3">
        <v>12777.649536117771</v>
      </c>
      <c r="N113" s="3">
        <v>1523.8232120704656</v>
      </c>
      <c r="O113" s="3">
        <v>-5111.4590397916891</v>
      </c>
      <c r="P113" s="3">
        <v>2.8021863918304445E-7</v>
      </c>
      <c r="Q113" s="3">
        <v>70098.539463097026</v>
      </c>
    </row>
    <row r="114" spans="1:17" x14ac:dyDescent="0.45">
      <c r="A114" s="2">
        <v>30255</v>
      </c>
      <c r="B114" s="3">
        <v>21503.72605438967</v>
      </c>
      <c r="C114" s="3">
        <v>111447855.13801681</v>
      </c>
      <c r="D114" s="3">
        <v>111440090.64543442</v>
      </c>
      <c r="E114" s="3">
        <v>10463.811078790342</v>
      </c>
      <c r="F114" s="3">
        <v>-11828.012466469887</v>
      </c>
      <c r="G114" s="3">
        <v>571.97068446437993</v>
      </c>
      <c r="H114" s="3">
        <v>0</v>
      </c>
      <c r="I114" s="3">
        <v>2232.6929977887926</v>
      </c>
      <c r="J114" s="3">
        <v>65.365502693709516</v>
      </c>
      <c r="K114" s="3">
        <v>0</v>
      </c>
      <c r="L114" s="3">
        <v>0</v>
      </c>
      <c r="M114" s="3">
        <v>3064.0896497887147</v>
      </c>
      <c r="N114" s="3">
        <v>1292.4539252742775</v>
      </c>
      <c r="O114" s="3">
        <v>-4913.7768046185392</v>
      </c>
      <c r="P114" s="3">
        <v>-2.732764072418213E-8</v>
      </c>
      <c r="Q114" s="3">
        <v>70163.904965790731</v>
      </c>
    </row>
    <row r="115" spans="1:17" x14ac:dyDescent="0.45">
      <c r="A115" s="2">
        <v>30285</v>
      </c>
      <c r="B115" s="3">
        <v>55652.920112603788</v>
      </c>
      <c r="C115" s="3">
        <v>111440090.64543442</v>
      </c>
      <c r="D115" s="3">
        <v>111481214.77517183</v>
      </c>
      <c r="E115" s="3">
        <v>12689.365426847258</v>
      </c>
      <c r="F115" s="3">
        <v>33201.734001428507</v>
      </c>
      <c r="G115" s="3">
        <v>196.02224707185823</v>
      </c>
      <c r="H115" s="3">
        <v>0</v>
      </c>
      <c r="I115" s="3">
        <v>2816.7550721945267</v>
      </c>
      <c r="J115" s="3">
        <v>-13.369389933037214</v>
      </c>
      <c r="K115" s="3">
        <v>0</v>
      </c>
      <c r="L115" s="3">
        <v>0</v>
      </c>
      <c r="M115" s="3">
        <v>2030.1664111978364</v>
      </c>
      <c r="N115" s="3">
        <v>878.24946565424841</v>
      </c>
      <c r="O115" s="3">
        <v>-4857.9818734637684</v>
      </c>
      <c r="P115" s="3">
        <v>-2.0130114682372094E-2</v>
      </c>
      <c r="Q115" s="3">
        <v>70150.535575857706</v>
      </c>
    </row>
    <row r="116" spans="1:17" x14ac:dyDescent="0.45">
      <c r="A116" s="2">
        <v>30316</v>
      </c>
      <c r="B116" s="3">
        <v>69420.9720949373</v>
      </c>
      <c r="C116" s="3">
        <v>111481214.77517183</v>
      </c>
      <c r="D116" s="3">
        <v>111544399.65464418</v>
      </c>
      <c r="E116" s="3">
        <v>28300.870049339534</v>
      </c>
      <c r="F116" s="3">
        <v>39382.829051317429</v>
      </c>
      <c r="G116" s="3">
        <v>128.3568150817606</v>
      </c>
      <c r="H116" s="3">
        <v>0</v>
      </c>
      <c r="I116" s="3">
        <v>2852.305754722347</v>
      </c>
      <c r="J116" s="3">
        <v>-56.328026525591795</v>
      </c>
      <c r="K116" s="3">
        <v>0</v>
      </c>
      <c r="L116" s="3">
        <v>0</v>
      </c>
      <c r="M116" s="3">
        <v>1990.3116452428796</v>
      </c>
      <c r="N116" s="3">
        <v>873.18714923931259</v>
      </c>
      <c r="O116" s="3">
        <v>-4559.6553719210751</v>
      </c>
      <c r="P116" s="3">
        <v>5.1800941085815432E-6</v>
      </c>
      <c r="Q116" s="3">
        <v>70094.207549332103</v>
      </c>
    </row>
    <row r="117" spans="1:17" x14ac:dyDescent="0.45">
      <c r="A117" s="2">
        <v>30347</v>
      </c>
      <c r="B117" s="3">
        <v>100653.67693842998</v>
      </c>
      <c r="C117" s="3">
        <v>111544399.65464418</v>
      </c>
      <c r="D117" s="3">
        <v>111608082.986644</v>
      </c>
      <c r="E117" s="3">
        <v>47886.152040666486</v>
      </c>
      <c r="F117" s="3">
        <v>18245.693689430511</v>
      </c>
      <c r="G117" s="3">
        <v>94.213035530349558</v>
      </c>
      <c r="H117" s="3">
        <v>0</v>
      </c>
      <c r="I117" s="3">
        <v>3070.9033974570316</v>
      </c>
      <c r="J117" s="3">
        <v>-71.969519906833369</v>
      </c>
      <c r="K117" s="3">
        <v>0</v>
      </c>
      <c r="L117" s="3">
        <v>0</v>
      </c>
      <c r="M117" s="3">
        <v>1098.2628488293228</v>
      </c>
      <c r="N117" s="3">
        <v>594.48313178004639</v>
      </c>
      <c r="O117" s="3">
        <v>-3848.9142863482411</v>
      </c>
      <c r="P117" s="3">
        <v>3.7639251242904665E-4</v>
      </c>
      <c r="Q117" s="3">
        <v>70022.23802942528</v>
      </c>
    </row>
    <row r="118" spans="1:17" x14ac:dyDescent="0.45">
      <c r="A118" s="2">
        <v>30375</v>
      </c>
      <c r="B118" s="3">
        <v>90918.671983057182</v>
      </c>
      <c r="C118" s="3">
        <v>111608082.986644</v>
      </c>
      <c r="D118" s="3">
        <v>111695612.94966406</v>
      </c>
      <c r="E118" s="3">
        <v>63133.538309320757</v>
      </c>
      <c r="F118" s="3">
        <v>27843.632079260708</v>
      </c>
      <c r="G118" s="3">
        <v>74.684115914164735</v>
      </c>
      <c r="H118" s="3">
        <v>0</v>
      </c>
      <c r="I118" s="3">
        <v>3100.809181966079</v>
      </c>
      <c r="J118" s="3">
        <v>-111.08962269829459</v>
      </c>
      <c r="K118" s="3">
        <v>0</v>
      </c>
      <c r="L118" s="3">
        <v>0</v>
      </c>
      <c r="M118" s="3">
        <v>1098.2630492345788</v>
      </c>
      <c r="N118" s="3">
        <v>2120.0259289801547</v>
      </c>
      <c r="O118" s="3">
        <v>-3293.3220514971026</v>
      </c>
      <c r="P118" s="3">
        <v>1.3993084806060791E-5</v>
      </c>
      <c r="Q118" s="3">
        <v>69911.148406726978</v>
      </c>
    </row>
    <row r="119" spans="1:17" x14ac:dyDescent="0.45">
      <c r="A119" s="2">
        <v>30406</v>
      </c>
      <c r="B119" s="3">
        <v>82810.785874257199</v>
      </c>
      <c r="C119" s="3">
        <v>111695612.94966406</v>
      </c>
      <c r="D119" s="3">
        <v>111802357.39255676</v>
      </c>
      <c r="E119" s="3">
        <v>92803.582024356409</v>
      </c>
      <c r="F119" s="3">
        <v>21953.149056347647</v>
      </c>
      <c r="G119" s="3">
        <v>87.252042139734144</v>
      </c>
      <c r="H119" s="3">
        <v>0</v>
      </c>
      <c r="I119" s="3">
        <v>3146.8797514600315</v>
      </c>
      <c r="J119" s="3">
        <v>-149.46839462694498</v>
      </c>
      <c r="K119" s="3">
        <v>0</v>
      </c>
      <c r="L119" s="3">
        <v>0</v>
      </c>
      <c r="M119" s="3">
        <v>1933.3476883533654</v>
      </c>
      <c r="N119" s="3">
        <v>6165.439144862582</v>
      </c>
      <c r="O119" s="3">
        <v>-2998.1654331892096</v>
      </c>
      <c r="P119" s="3">
        <v>-6.794260302789688E-4</v>
      </c>
      <c r="Q119" s="3">
        <v>69761.680012100041</v>
      </c>
    </row>
    <row r="120" spans="1:17" x14ac:dyDescent="0.45">
      <c r="A120" s="2">
        <v>30436</v>
      </c>
      <c r="B120" s="3">
        <v>55539.25054716767</v>
      </c>
      <c r="C120" s="3">
        <v>111802357.39255676</v>
      </c>
      <c r="D120" s="3">
        <v>111841064.50158499</v>
      </c>
      <c r="E120" s="3">
        <v>110233.50080365188</v>
      </c>
      <c r="F120" s="3">
        <v>-53479.076052017161</v>
      </c>
      <c r="G120" s="3">
        <v>464.55298324632474</v>
      </c>
      <c r="H120" s="3">
        <v>0</v>
      </c>
      <c r="I120" s="3">
        <v>2967.204988869898</v>
      </c>
      <c r="J120" s="3">
        <v>-66.301517772034217</v>
      </c>
      <c r="K120" s="3">
        <v>0</v>
      </c>
      <c r="L120" s="3">
        <v>0</v>
      </c>
      <c r="M120" s="3">
        <v>3738.5386501811854</v>
      </c>
      <c r="N120" s="3">
        <v>13146.107596933572</v>
      </c>
      <c r="O120" s="3">
        <v>-4528.125947257442</v>
      </c>
      <c r="P120" s="3">
        <v>-1.6621773553466798E-5</v>
      </c>
      <c r="Q120" s="3">
        <v>69695.378494328004</v>
      </c>
    </row>
    <row r="121" spans="1:17" x14ac:dyDescent="0.45">
      <c r="A121" s="2">
        <v>30467</v>
      </c>
      <c r="B121" s="3">
        <v>27641.088646874105</v>
      </c>
      <c r="C121" s="3">
        <v>111841064.50158499</v>
      </c>
      <c r="D121" s="3">
        <v>111864919.26332462</v>
      </c>
      <c r="E121" s="3">
        <v>76528.36036052597</v>
      </c>
      <c r="F121" s="3">
        <v>-10364.918783339732</v>
      </c>
      <c r="G121" s="3">
        <v>1697.4113274539984</v>
      </c>
      <c r="H121" s="3">
        <v>0</v>
      </c>
      <c r="I121" s="3">
        <v>1784.906780893632</v>
      </c>
      <c r="J121" s="3">
        <v>13.806880542711157</v>
      </c>
      <c r="K121" s="3">
        <v>0</v>
      </c>
      <c r="L121" s="3">
        <v>0</v>
      </c>
      <c r="M121" s="3">
        <v>26231.144285506081</v>
      </c>
      <c r="N121" s="3">
        <v>14047.848956754879</v>
      </c>
      <c r="O121" s="3">
        <v>-5525.8115838924614</v>
      </c>
      <c r="P121" s="3">
        <v>2.9808905391693116E-7</v>
      </c>
      <c r="Q121" s="3">
        <v>69709.185374870707</v>
      </c>
    </row>
    <row r="122" spans="1:17" x14ac:dyDescent="0.45">
      <c r="A122" s="2">
        <v>30497</v>
      </c>
      <c r="B122" s="3">
        <v>20185.602298880727</v>
      </c>
      <c r="C122" s="3">
        <v>111864919.26332462</v>
      </c>
      <c r="D122" s="3">
        <v>111853242.00442977</v>
      </c>
      <c r="E122" s="3">
        <v>56004.469198235049</v>
      </c>
      <c r="F122" s="3">
        <v>-16689.13564785054</v>
      </c>
      <c r="G122" s="3">
        <v>2426.1745015502029</v>
      </c>
      <c r="H122" s="3">
        <v>0</v>
      </c>
      <c r="I122" s="3">
        <v>1778.2153438355754</v>
      </c>
      <c r="J122" s="3">
        <v>78.774729951360669</v>
      </c>
      <c r="K122" s="3">
        <v>0</v>
      </c>
      <c r="L122" s="3">
        <v>0</v>
      </c>
      <c r="M122" s="3">
        <v>37929.065105355934</v>
      </c>
      <c r="N122" s="3">
        <v>12075.902002260927</v>
      </c>
      <c r="O122" s="3">
        <v>-5270.7899132810271</v>
      </c>
      <c r="P122" s="3">
        <v>-3.2858506717681887E-7</v>
      </c>
      <c r="Q122" s="3">
        <v>69787.960104822079</v>
      </c>
    </row>
    <row r="123" spans="1:17" x14ac:dyDescent="0.45">
      <c r="A123" s="2">
        <v>30528</v>
      </c>
      <c r="B123" s="3">
        <v>15721.611547777457</v>
      </c>
      <c r="C123" s="3">
        <v>111853242.00442977</v>
      </c>
      <c r="D123" s="3">
        <v>111810251.43582195</v>
      </c>
      <c r="E123" s="3">
        <v>35069.192697684848</v>
      </c>
      <c r="F123" s="3">
        <v>-18493.011162123461</v>
      </c>
      <c r="G123" s="3">
        <v>2715.7793275388217</v>
      </c>
      <c r="H123" s="3">
        <v>0</v>
      </c>
      <c r="I123" s="3">
        <v>1776.7935063323121</v>
      </c>
      <c r="J123" s="3">
        <v>144.44478721842037</v>
      </c>
      <c r="K123" s="3">
        <v>0</v>
      </c>
      <c r="L123" s="3">
        <v>0</v>
      </c>
      <c r="M123" s="3">
        <v>48022.580602514136</v>
      </c>
      <c r="N123" s="3">
        <v>10785.159918441916</v>
      </c>
      <c r="O123" s="3">
        <v>-5396.0242382431679</v>
      </c>
      <c r="P123" s="3">
        <v>3.0052703126766207E-3</v>
      </c>
      <c r="Q123" s="3">
        <v>69932.404892040489</v>
      </c>
    </row>
    <row r="124" spans="1:17" x14ac:dyDescent="0.45">
      <c r="A124" s="2">
        <v>30559</v>
      </c>
      <c r="B124" s="3">
        <v>11915.828571971153</v>
      </c>
      <c r="C124" s="3">
        <v>111810251.43582195</v>
      </c>
      <c r="D124" s="3">
        <v>111761344.62788537</v>
      </c>
      <c r="E124" s="3">
        <v>19971.56255720367</v>
      </c>
      <c r="F124" s="3">
        <v>-18356.440514903767</v>
      </c>
      <c r="G124" s="3">
        <v>2246.4487773345713</v>
      </c>
      <c r="H124" s="3">
        <v>0</v>
      </c>
      <c r="I124" s="3">
        <v>1774.8058506190325</v>
      </c>
      <c r="J124" s="3">
        <v>152.86348058682546</v>
      </c>
      <c r="K124" s="3">
        <v>0</v>
      </c>
      <c r="L124" s="3">
        <v>0</v>
      </c>
      <c r="M124" s="3">
        <v>41335.625196517532</v>
      </c>
      <c r="N124" s="3">
        <v>7880.7802606069545</v>
      </c>
      <c r="O124" s="3">
        <v>-5479.6420530323803</v>
      </c>
      <c r="P124" s="3">
        <v>5.7726330008697508E-4</v>
      </c>
      <c r="Q124" s="3">
        <v>70085.268372627324</v>
      </c>
    </row>
    <row r="125" spans="1:17" x14ac:dyDescent="0.45">
      <c r="A125" s="2">
        <v>30589</v>
      </c>
      <c r="B125" s="3">
        <v>10478.540228596778</v>
      </c>
      <c r="C125" s="3">
        <v>111761344.62788537</v>
      </c>
      <c r="D125" s="3">
        <v>111724377.46063443</v>
      </c>
      <c r="E125" s="3">
        <v>14110.55435865041</v>
      </c>
      <c r="F125" s="3">
        <v>-26755.289105539039</v>
      </c>
      <c r="G125" s="3">
        <v>1422.064974224658</v>
      </c>
      <c r="H125" s="3">
        <v>0</v>
      </c>
      <c r="I125" s="3">
        <v>1772.6154112697338</v>
      </c>
      <c r="J125" s="3">
        <v>103.22569735911236</v>
      </c>
      <c r="K125" s="3">
        <v>0</v>
      </c>
      <c r="L125" s="3">
        <v>0</v>
      </c>
      <c r="M125" s="3">
        <v>16603.314167409389</v>
      </c>
      <c r="N125" s="3">
        <v>6264.6785072329421</v>
      </c>
      <c r="O125" s="3">
        <v>-4752.3459119189702</v>
      </c>
      <c r="P125" s="3">
        <v>3.4939534301757814E-7</v>
      </c>
      <c r="Q125" s="3">
        <v>70188.494069986438</v>
      </c>
    </row>
    <row r="126" spans="1:17" x14ac:dyDescent="0.45">
      <c r="A126" s="2">
        <v>30620</v>
      </c>
      <c r="B126" s="3">
        <v>10115.948969373108</v>
      </c>
      <c r="C126" s="3">
        <v>111724377.46063443</v>
      </c>
      <c r="D126" s="3">
        <v>111688282.30759491</v>
      </c>
      <c r="E126" s="3">
        <v>13095.872433080584</v>
      </c>
      <c r="F126" s="3">
        <v>-19439.862669944214</v>
      </c>
      <c r="G126" s="3">
        <v>745.47883525199586</v>
      </c>
      <c r="H126" s="3">
        <v>0</v>
      </c>
      <c r="I126" s="3">
        <v>1770.4837433014277</v>
      </c>
      <c r="J126" s="3">
        <v>123.80336111266053</v>
      </c>
      <c r="K126" s="3">
        <v>0</v>
      </c>
      <c r="L126" s="3">
        <v>0</v>
      </c>
      <c r="M126" s="3">
        <v>22887.036701337936</v>
      </c>
      <c r="N126" s="3">
        <v>5059.2758936512755</v>
      </c>
      <c r="O126" s="3">
        <v>-4444.6161474670171</v>
      </c>
      <c r="P126" s="3">
        <v>-1.406303119659424E-7</v>
      </c>
      <c r="Q126" s="3">
        <v>70312.297431099098</v>
      </c>
    </row>
    <row r="127" spans="1:17" x14ac:dyDescent="0.45">
      <c r="A127" s="2">
        <v>30650</v>
      </c>
      <c r="B127" s="3">
        <v>56612.965680789734</v>
      </c>
      <c r="C127" s="3">
        <v>111688282.30759491</v>
      </c>
      <c r="D127" s="3">
        <v>111741712.84149173</v>
      </c>
      <c r="E127" s="3">
        <v>12193.71294581636</v>
      </c>
      <c r="F127" s="3">
        <v>47340.793164543255</v>
      </c>
      <c r="G127" s="3">
        <v>172.03890314624115</v>
      </c>
      <c r="H127" s="3">
        <v>0</v>
      </c>
      <c r="I127" s="3">
        <v>3031.8084726211123</v>
      </c>
      <c r="J127" s="3">
        <v>-34.858758804473986</v>
      </c>
      <c r="K127" s="3">
        <v>0</v>
      </c>
      <c r="L127" s="3">
        <v>0</v>
      </c>
      <c r="M127" s="3">
        <v>2135.3539224159936</v>
      </c>
      <c r="N127" s="3">
        <v>2502.3599972905358</v>
      </c>
      <c r="O127" s="3">
        <v>-4635.2469004729164</v>
      </c>
      <c r="P127" s="3">
        <v>1.0330614459609985E-5</v>
      </c>
      <c r="Q127" s="3">
        <v>70277.438672294622</v>
      </c>
    </row>
    <row r="128" spans="1:17" x14ac:dyDescent="0.45">
      <c r="A128" s="2">
        <v>30681</v>
      </c>
      <c r="B128" s="3">
        <v>98738.857935892622</v>
      </c>
      <c r="C128" s="3">
        <v>111741712.84149173</v>
      </c>
      <c r="D128" s="3">
        <v>111813841.32209806</v>
      </c>
      <c r="E128" s="3">
        <v>35758.200268477514</v>
      </c>
      <c r="F128" s="3">
        <v>41034.189234919417</v>
      </c>
      <c r="G128" s="3">
        <v>110.54346719127869</v>
      </c>
      <c r="H128" s="3">
        <v>0</v>
      </c>
      <c r="I128" s="3">
        <v>3152.1072955116524</v>
      </c>
      <c r="J128" s="3">
        <v>-78.724259761648739</v>
      </c>
      <c r="K128" s="3">
        <v>0</v>
      </c>
      <c r="L128" s="3">
        <v>0</v>
      </c>
      <c r="M128" s="3">
        <v>2142.256465577816</v>
      </c>
      <c r="N128" s="3">
        <v>1902.3775444308333</v>
      </c>
      <c r="O128" s="3">
        <v>-3803.2015801955881</v>
      </c>
      <c r="P128" s="3">
        <v>-1.902123393453598E-4</v>
      </c>
      <c r="Q128" s="3">
        <v>70198.714412532965</v>
      </c>
    </row>
    <row r="129" spans="1:17" x14ac:dyDescent="0.45">
      <c r="A129" s="2">
        <v>30712</v>
      </c>
      <c r="B129" s="3">
        <v>62313.027055803403</v>
      </c>
      <c r="C129" s="3">
        <v>111813841.32209806</v>
      </c>
      <c r="D129" s="3">
        <v>111831014.02653328</v>
      </c>
      <c r="E129" s="3">
        <v>54204.427212334347</v>
      </c>
      <c r="F129" s="3">
        <v>-32107.5883176475</v>
      </c>
      <c r="G129" s="3">
        <v>86.575471380860051</v>
      </c>
      <c r="H129" s="3">
        <v>0</v>
      </c>
      <c r="I129" s="3">
        <v>1848.5920100736241</v>
      </c>
      <c r="J129" s="3">
        <v>-15.325998430623281</v>
      </c>
      <c r="K129" s="3">
        <v>0</v>
      </c>
      <c r="L129" s="3">
        <v>0</v>
      </c>
      <c r="M129" s="3">
        <v>1131.0541829051474</v>
      </c>
      <c r="N129" s="3">
        <v>1895.6297572607712</v>
      </c>
      <c r="O129" s="3">
        <v>-3817.29192665454</v>
      </c>
      <c r="P129" s="3">
        <v>7.5676941307449344E-5</v>
      </c>
      <c r="Q129" s="3">
        <v>70183.388414102345</v>
      </c>
    </row>
    <row r="130" spans="1:17" x14ac:dyDescent="0.45">
      <c r="A130" s="2">
        <v>30741</v>
      </c>
      <c r="B130" s="3">
        <v>56190.072999585835</v>
      </c>
      <c r="C130" s="3">
        <v>111831014.02653328</v>
      </c>
      <c r="D130" s="3">
        <v>111834075.90160587</v>
      </c>
      <c r="E130" s="3">
        <v>38189.740497058883</v>
      </c>
      <c r="F130" s="3">
        <v>-28413.421751082213</v>
      </c>
      <c r="G130" s="3">
        <v>80.560025264914898</v>
      </c>
      <c r="H130" s="3">
        <v>0</v>
      </c>
      <c r="I130" s="3">
        <v>2725.8198389647787</v>
      </c>
      <c r="J130" s="3">
        <v>11.0324389289229</v>
      </c>
      <c r="K130" s="3">
        <v>0</v>
      </c>
      <c r="L130" s="3">
        <v>0</v>
      </c>
      <c r="M130" s="3">
        <v>1131.9918792834703</v>
      </c>
      <c r="N130" s="3">
        <v>4052.9167417958452</v>
      </c>
      <c r="O130" s="3">
        <v>-4346.9473555706481</v>
      </c>
      <c r="P130" s="3">
        <v>-1.0355741138458253E-7</v>
      </c>
      <c r="Q130" s="3">
        <v>70194.420853031275</v>
      </c>
    </row>
    <row r="131" spans="1:17" x14ac:dyDescent="0.45">
      <c r="A131" s="2">
        <v>30772</v>
      </c>
      <c r="B131" s="3">
        <v>33017.840824569263</v>
      </c>
      <c r="C131" s="3">
        <v>111834075.90160587</v>
      </c>
      <c r="D131" s="3">
        <v>111845651.8483856</v>
      </c>
      <c r="E131" s="3">
        <v>33620.517012148041</v>
      </c>
      <c r="F131" s="3">
        <v>-8886.9793686498633</v>
      </c>
      <c r="G131" s="3">
        <v>315.6465497919794</v>
      </c>
      <c r="H131" s="3">
        <v>0</v>
      </c>
      <c r="I131" s="3">
        <v>2552.753266568141</v>
      </c>
      <c r="J131" s="3">
        <v>10.991696727172732</v>
      </c>
      <c r="K131" s="3">
        <v>0</v>
      </c>
      <c r="L131" s="3">
        <v>0</v>
      </c>
      <c r="M131" s="3">
        <v>4548.5614824000904</v>
      </c>
      <c r="N131" s="3">
        <v>7115.8382345249483</v>
      </c>
      <c r="O131" s="3">
        <v>-4372.582659905368</v>
      </c>
      <c r="P131" s="3">
        <v>1.7334028625488281E-8</v>
      </c>
      <c r="Q131" s="3">
        <v>70205.412549758446</v>
      </c>
    </row>
    <row r="132" spans="1:17" x14ac:dyDescent="0.45">
      <c r="A132" s="2">
        <v>30802</v>
      </c>
      <c r="B132" s="3">
        <v>21742.099021889833</v>
      </c>
      <c r="C132" s="3">
        <v>111845651.8483856</v>
      </c>
      <c r="D132" s="3">
        <v>111829033.13390447</v>
      </c>
      <c r="E132" s="3">
        <v>30430.582411075749</v>
      </c>
      <c r="F132" s="3">
        <v>-19499.118187724467</v>
      </c>
      <c r="G132" s="3">
        <v>1577.86058767178</v>
      </c>
      <c r="H132" s="3">
        <v>0</v>
      </c>
      <c r="I132" s="3">
        <v>2114.0876919212546</v>
      </c>
      <c r="J132" s="3">
        <v>68.554581245359273</v>
      </c>
      <c r="K132" s="3">
        <v>0</v>
      </c>
      <c r="L132" s="3">
        <v>0</v>
      </c>
      <c r="M132" s="3">
        <v>17626.881929209765</v>
      </c>
      <c r="N132" s="3">
        <v>8530.3823863439557</v>
      </c>
      <c r="O132" s="3">
        <v>-5153.4172494918275</v>
      </c>
      <c r="P132" s="3">
        <v>2.8748995494842531E-7</v>
      </c>
      <c r="Q132" s="3">
        <v>70273.967131003796</v>
      </c>
    </row>
    <row r="133" spans="1:17" x14ac:dyDescent="0.45">
      <c r="A133" s="2">
        <v>30833</v>
      </c>
      <c r="B133" s="3">
        <v>15025.132860113024</v>
      </c>
      <c r="C133" s="3">
        <v>111829033.13390447</v>
      </c>
      <c r="D133" s="3">
        <v>111783831.07428591</v>
      </c>
      <c r="E133" s="3">
        <v>22888.7794516186</v>
      </c>
      <c r="F133" s="3">
        <v>-11576.585460336157</v>
      </c>
      <c r="G133" s="3">
        <v>2516.396629320695</v>
      </c>
      <c r="H133" s="3">
        <v>0</v>
      </c>
      <c r="I133" s="3">
        <v>1859.9161702232523</v>
      </c>
      <c r="J133" s="3">
        <v>164.37722643773122</v>
      </c>
      <c r="K133" s="3">
        <v>0</v>
      </c>
      <c r="L133" s="3">
        <v>0</v>
      </c>
      <c r="M133" s="3">
        <v>47112.839443794386</v>
      </c>
      <c r="N133" s="3">
        <v>8600.2385010705912</v>
      </c>
      <c r="O133" s="3">
        <v>-5341.8656911061526</v>
      </c>
      <c r="P133" s="3">
        <v>-1.5773104000091552E-7</v>
      </c>
      <c r="Q133" s="3">
        <v>70438.344357441529</v>
      </c>
    </row>
    <row r="134" spans="1:17" x14ac:dyDescent="0.45">
      <c r="A134" s="2">
        <v>30863</v>
      </c>
      <c r="B134" s="3">
        <v>12175.695848854361</v>
      </c>
      <c r="C134" s="3">
        <v>111783831.07428591</v>
      </c>
      <c r="D134" s="3">
        <v>111725919.36961181</v>
      </c>
      <c r="E134" s="3">
        <v>13230.744408536653</v>
      </c>
      <c r="F134" s="3">
        <v>-13013.32486979856</v>
      </c>
      <c r="G134" s="3">
        <v>2422.3896818220737</v>
      </c>
      <c r="H134" s="3">
        <v>0</v>
      </c>
      <c r="I134" s="3">
        <v>1857.8455075087904</v>
      </c>
      <c r="J134" s="3">
        <v>180.80819521423334</v>
      </c>
      <c r="K134" s="3">
        <v>0</v>
      </c>
      <c r="L134" s="3">
        <v>0</v>
      </c>
      <c r="M134" s="3">
        <v>51494.358738687391</v>
      </c>
      <c r="N134" s="3">
        <v>5988.3578472601739</v>
      </c>
      <c r="O134" s="3">
        <v>-5107.4510113790129</v>
      </c>
      <c r="P134" s="3">
        <v>5.911741180419922E-8</v>
      </c>
      <c r="Q134" s="3">
        <v>70619.152552655767</v>
      </c>
    </row>
    <row r="135" spans="1:17" x14ac:dyDescent="0.45">
      <c r="A135" s="2">
        <v>30894</v>
      </c>
      <c r="B135" s="3">
        <v>12854.657506832069</v>
      </c>
      <c r="C135" s="3">
        <v>111725919.36961181</v>
      </c>
      <c r="D135" s="3">
        <v>111661931.19325067</v>
      </c>
      <c r="E135" s="3">
        <v>10122.06862648724</v>
      </c>
      <c r="F135" s="3">
        <v>-5480.0694845894141</v>
      </c>
      <c r="G135" s="3">
        <v>2779.014832789494</v>
      </c>
      <c r="H135" s="3">
        <v>0</v>
      </c>
      <c r="I135" s="3">
        <v>1855.6439135871226</v>
      </c>
      <c r="J135" s="3">
        <v>215.55276657166146</v>
      </c>
      <c r="K135" s="3">
        <v>0</v>
      </c>
      <c r="L135" s="3">
        <v>0</v>
      </c>
      <c r="M135" s="3">
        <v>63553.172571476847</v>
      </c>
      <c r="N135" s="3">
        <v>4903.7929197571948</v>
      </c>
      <c r="O135" s="3">
        <v>-5023.4215247084821</v>
      </c>
      <c r="P135" s="3">
        <v>4.3155135917663575E-8</v>
      </c>
      <c r="Q135" s="3">
        <v>70834.705319227432</v>
      </c>
    </row>
    <row r="136" spans="1:17" x14ac:dyDescent="0.45">
      <c r="A136" s="2">
        <v>30925</v>
      </c>
      <c r="B136" s="3">
        <v>10732.048661928937</v>
      </c>
      <c r="C136" s="3">
        <v>111661931.19325067</v>
      </c>
      <c r="D136" s="3">
        <v>111609740.53426719</v>
      </c>
      <c r="E136" s="3">
        <v>9065.636907070244</v>
      </c>
      <c r="F136" s="3">
        <v>-11911.646810289969</v>
      </c>
      <c r="G136" s="3">
        <v>2303.2900958503528</v>
      </c>
      <c r="H136" s="3">
        <v>0</v>
      </c>
      <c r="I136" s="3">
        <v>1852.8951129981363</v>
      </c>
      <c r="J136" s="3">
        <v>170.64650550097599</v>
      </c>
      <c r="K136" s="3">
        <v>0</v>
      </c>
      <c r="L136" s="3">
        <v>0</v>
      </c>
      <c r="M136" s="3">
        <v>45756.606710055719</v>
      </c>
      <c r="N136" s="3">
        <v>2725.3590212733966</v>
      </c>
      <c r="O136" s="3">
        <v>-5189.5150634164966</v>
      </c>
      <c r="P136" s="3">
        <v>-1.3160547885894774E-7</v>
      </c>
      <c r="Q136" s="3">
        <v>71005.351824728408</v>
      </c>
    </row>
    <row r="137" spans="1:17" x14ac:dyDescent="0.45">
      <c r="A137" s="2">
        <v>30955</v>
      </c>
      <c r="B137" s="3">
        <v>9943.8290723531481</v>
      </c>
      <c r="C137" s="3">
        <v>111609740.53426719</v>
      </c>
      <c r="D137" s="3">
        <v>111554774.11492327</v>
      </c>
      <c r="E137" s="3">
        <v>8929.2328129421312</v>
      </c>
      <c r="F137" s="3">
        <v>-20932.561279829963</v>
      </c>
      <c r="G137" s="3">
        <v>1471.265006570261</v>
      </c>
      <c r="H137" s="3">
        <v>0</v>
      </c>
      <c r="I137" s="3">
        <v>1850.0286317078621</v>
      </c>
      <c r="J137" s="3">
        <v>169.02798052474776</v>
      </c>
      <c r="K137" s="3">
        <v>0</v>
      </c>
      <c r="L137" s="3">
        <v>0</v>
      </c>
      <c r="M137" s="3">
        <v>40258.687181600508</v>
      </c>
      <c r="N137" s="3">
        <v>1953.2571212501848</v>
      </c>
      <c r="O137" s="3">
        <v>-4241.4681929654143</v>
      </c>
      <c r="P137" s="3">
        <v>2.1136623001098633E-8</v>
      </c>
      <c r="Q137" s="3">
        <v>71174.379805253149</v>
      </c>
    </row>
    <row r="138" spans="1:17" x14ac:dyDescent="0.45">
      <c r="A138" s="2">
        <v>30986</v>
      </c>
      <c r="B138" s="3">
        <v>7274.5717131737583</v>
      </c>
      <c r="C138" s="3">
        <v>111554774.11492327</v>
      </c>
      <c r="D138" s="3">
        <v>111533585.30120592</v>
      </c>
      <c r="E138" s="3">
        <v>6808.5178485721044</v>
      </c>
      <c r="F138" s="3">
        <v>-20795.348261260551</v>
      </c>
      <c r="G138" s="3">
        <v>517.66122737196645</v>
      </c>
      <c r="H138" s="3">
        <v>0</v>
      </c>
      <c r="I138" s="3">
        <v>1863.4095143509394</v>
      </c>
      <c r="J138" s="3">
        <v>75.969286292786606</v>
      </c>
      <c r="K138" s="3">
        <v>0</v>
      </c>
      <c r="L138" s="3">
        <v>0</v>
      </c>
      <c r="M138" s="3">
        <v>4099.9108918762031</v>
      </c>
      <c r="N138" s="3">
        <v>1343.1581299580905</v>
      </c>
      <c r="O138" s="3">
        <v>-4215.9543107256832</v>
      </c>
      <c r="P138" s="3">
        <v>1.2124720630645753E-7</v>
      </c>
      <c r="Q138" s="3">
        <v>71250.349091545941</v>
      </c>
    </row>
    <row r="139" spans="1:17" x14ac:dyDescent="0.45">
      <c r="A139" s="2">
        <v>31016</v>
      </c>
      <c r="B139" s="3">
        <v>48401.208926213323</v>
      </c>
      <c r="C139" s="3">
        <v>111533585.30120592</v>
      </c>
      <c r="D139" s="3">
        <v>111597364.16295707</v>
      </c>
      <c r="E139" s="3">
        <v>8420.0742502315625</v>
      </c>
      <c r="F139" s="3">
        <v>59086.12850559123</v>
      </c>
      <c r="G139" s="3">
        <v>188.63449222197099</v>
      </c>
      <c r="H139" s="3">
        <v>0</v>
      </c>
      <c r="I139" s="3">
        <v>2974.0010194366009</v>
      </c>
      <c r="J139" s="3">
        <v>-52.193726666295859</v>
      </c>
      <c r="K139" s="3">
        <v>0</v>
      </c>
      <c r="L139" s="3">
        <v>0</v>
      </c>
      <c r="M139" s="3">
        <v>1749.5972740800446</v>
      </c>
      <c r="N139" s="3">
        <v>939.20576577202871</v>
      </c>
      <c r="O139" s="3">
        <v>-4148.9797499249717</v>
      </c>
      <c r="P139" s="3">
        <v>-1.1595107765197754E-7</v>
      </c>
      <c r="Q139" s="3">
        <v>71198.15536487964</v>
      </c>
    </row>
    <row r="140" spans="1:17" x14ac:dyDescent="0.45">
      <c r="A140" s="2">
        <v>31047</v>
      </c>
      <c r="B140" s="3">
        <v>52188.513902401945</v>
      </c>
      <c r="C140" s="3">
        <v>111597364.16295707</v>
      </c>
      <c r="D140" s="3">
        <v>111623594.0064216</v>
      </c>
      <c r="E140" s="3">
        <v>31249.414482804805</v>
      </c>
      <c r="F140" s="3">
        <v>-446.36264380325065</v>
      </c>
      <c r="G140" s="3">
        <v>117.67948258088229</v>
      </c>
      <c r="H140" s="3">
        <v>0</v>
      </c>
      <c r="I140" s="3">
        <v>2087.9597190840627</v>
      </c>
      <c r="J140" s="3">
        <v>-21.239783028656426</v>
      </c>
      <c r="K140" s="3">
        <v>0</v>
      </c>
      <c r="L140" s="3">
        <v>0</v>
      </c>
      <c r="M140" s="3">
        <v>1736.7378094628505</v>
      </c>
      <c r="N140" s="3">
        <v>1062.3607302230362</v>
      </c>
      <c r="O140" s="3">
        <v>-3958.5092532772856</v>
      </c>
      <c r="P140" s="3">
        <v>1.4396972599029541E-7</v>
      </c>
      <c r="Q140" s="3">
        <v>71176.91558185099</v>
      </c>
    </row>
    <row r="141" spans="1:17" x14ac:dyDescent="0.45">
      <c r="A141" s="2">
        <v>31078</v>
      </c>
      <c r="B141" s="3">
        <v>44346.865211402008</v>
      </c>
      <c r="C141" s="3">
        <v>111623594.0064216</v>
      </c>
      <c r="D141" s="3">
        <v>111617267.44315723</v>
      </c>
      <c r="E141" s="3">
        <v>23733.106358522858</v>
      </c>
      <c r="F141" s="3">
        <v>-26175.825255536467</v>
      </c>
      <c r="G141" s="3">
        <v>25.005658304217111</v>
      </c>
      <c r="H141" s="3">
        <v>0</v>
      </c>
      <c r="I141" s="3">
        <v>1893.4789477661402</v>
      </c>
      <c r="J141" s="3">
        <v>23.492984858257177</v>
      </c>
      <c r="K141" s="3">
        <v>0</v>
      </c>
      <c r="L141" s="3">
        <v>0</v>
      </c>
      <c r="M141" s="3">
        <v>1157.8252059006988</v>
      </c>
      <c r="N141" s="3">
        <v>571.46177166298924</v>
      </c>
      <c r="O141" s="3">
        <v>-4096.5349807866551</v>
      </c>
      <c r="P141" s="3">
        <v>-6.13416353225708E-8</v>
      </c>
      <c r="Q141" s="3">
        <v>71200.408566709244</v>
      </c>
    </row>
    <row r="142" spans="1:17" x14ac:dyDescent="0.45">
      <c r="A142" s="2">
        <v>31106</v>
      </c>
      <c r="B142" s="3">
        <v>34014.208105950798</v>
      </c>
      <c r="C142" s="3">
        <v>111617267.44315723</v>
      </c>
      <c r="D142" s="3">
        <v>111619809.62054332</v>
      </c>
      <c r="E142" s="3">
        <v>17779.942415064714</v>
      </c>
      <c r="F142" s="3">
        <v>-10286.834212509099</v>
      </c>
      <c r="G142" s="3">
        <v>117.67481367157811</v>
      </c>
      <c r="H142" s="3">
        <v>0</v>
      </c>
      <c r="I142" s="3">
        <v>2210.967411033947</v>
      </c>
      <c r="J142" s="3">
        <v>24.337283515375859</v>
      </c>
      <c r="K142" s="3">
        <v>0</v>
      </c>
      <c r="L142" s="3">
        <v>0</v>
      </c>
      <c r="M142" s="3">
        <v>1214.5267113911232</v>
      </c>
      <c r="N142" s="3">
        <v>1811.5368701872135</v>
      </c>
      <c r="O142" s="3">
        <v>-4277.8467431969211</v>
      </c>
      <c r="P142" s="3">
        <v>-9.5636822128295899E-8</v>
      </c>
      <c r="Q142" s="3">
        <v>71224.745850224615</v>
      </c>
    </row>
    <row r="143" spans="1:17" x14ac:dyDescent="0.45">
      <c r="A143" s="2">
        <v>31137</v>
      </c>
      <c r="B143" s="3">
        <v>41061.996494917119</v>
      </c>
      <c r="C143" s="3">
        <v>111619809.62054332</v>
      </c>
      <c r="D143" s="3">
        <v>111627148.47080733</v>
      </c>
      <c r="E143" s="3">
        <v>18848.792258795675</v>
      </c>
      <c r="F143" s="3">
        <v>-4285.413651030628</v>
      </c>
      <c r="G143" s="3">
        <v>141.632408164536</v>
      </c>
      <c r="H143" s="3">
        <v>0</v>
      </c>
      <c r="I143" s="3">
        <v>2822.2932704752016</v>
      </c>
      <c r="J143" s="3">
        <v>19.772913129077455</v>
      </c>
      <c r="K143" s="3">
        <v>0</v>
      </c>
      <c r="L143" s="3">
        <v>0</v>
      </c>
      <c r="M143" s="3">
        <v>3075.1519815008828</v>
      </c>
      <c r="N143" s="3">
        <v>2933.858516686505</v>
      </c>
      <c r="O143" s="3">
        <v>-4199.2164373788146</v>
      </c>
      <c r="P143" s="3">
        <v>-3.6204693984985349E-8</v>
      </c>
      <c r="Q143" s="3">
        <v>71244.518763353699</v>
      </c>
    </row>
    <row r="144" spans="1:17" x14ac:dyDescent="0.45">
      <c r="A144" s="2">
        <v>31167</v>
      </c>
      <c r="B144" s="3">
        <v>16218.38433935612</v>
      </c>
      <c r="C144" s="3">
        <v>111627148.47080733</v>
      </c>
      <c r="D144" s="3">
        <v>111609802.43180503</v>
      </c>
      <c r="E144" s="3">
        <v>18451.38052573425</v>
      </c>
      <c r="F144" s="3">
        <v>-7323.6535161389929</v>
      </c>
      <c r="G144" s="3">
        <v>1469.1857678279441</v>
      </c>
      <c r="H144" s="3">
        <v>0</v>
      </c>
      <c r="I144" s="3">
        <v>1886.5889671712405</v>
      </c>
      <c r="J144" s="3">
        <v>93.88552161465114</v>
      </c>
      <c r="K144" s="3">
        <v>0</v>
      </c>
      <c r="L144" s="3">
        <v>0</v>
      </c>
      <c r="M144" s="3">
        <v>23636.553267128293</v>
      </c>
      <c r="N144" s="3">
        <v>4448.8258121890094</v>
      </c>
      <c r="O144" s="3">
        <v>-3838.0471893252261</v>
      </c>
      <c r="P144" s="3">
        <v>-1.396793212890625E-7</v>
      </c>
      <c r="Q144" s="3">
        <v>71338.404284968346</v>
      </c>
    </row>
    <row r="145" spans="1:17" x14ac:dyDescent="0.45">
      <c r="A145" s="2">
        <v>31198</v>
      </c>
      <c r="B145" s="3">
        <v>13570.3599064557</v>
      </c>
      <c r="C145" s="3">
        <v>111609802.43180503</v>
      </c>
      <c r="D145" s="3">
        <v>111568872.91173613</v>
      </c>
      <c r="E145" s="3">
        <v>12892.013351578758</v>
      </c>
      <c r="F145" s="3">
        <v>-5762.9579724749865</v>
      </c>
      <c r="G145" s="3">
        <v>2504.6763138772685</v>
      </c>
      <c r="H145" s="3">
        <v>0</v>
      </c>
      <c r="I145" s="3">
        <v>1884.8815115071809</v>
      </c>
      <c r="J145" s="3">
        <v>156.30263301923878</v>
      </c>
      <c r="K145" s="3">
        <v>0</v>
      </c>
      <c r="L145" s="3">
        <v>0</v>
      </c>
      <c r="M145" s="3">
        <v>45741.878687663833</v>
      </c>
      <c r="N145" s="3">
        <v>3558.3677382099431</v>
      </c>
      <c r="O145" s="3">
        <v>-3304.1894804212602</v>
      </c>
      <c r="P145" s="3">
        <v>1.0802433090209961E-7</v>
      </c>
      <c r="Q145" s="3">
        <v>71494.706917987583</v>
      </c>
    </row>
    <row r="146" spans="1:17" x14ac:dyDescent="0.45">
      <c r="A146" s="2">
        <v>31228</v>
      </c>
      <c r="B146" s="3">
        <v>12436.599403598622</v>
      </c>
      <c r="C146" s="3">
        <v>111568872.91173613</v>
      </c>
      <c r="D146" s="3">
        <v>111503037.6528853</v>
      </c>
      <c r="E146" s="3">
        <v>10140.542025041372</v>
      </c>
      <c r="F146" s="3">
        <v>-11721.496733574513</v>
      </c>
      <c r="G146" s="3">
        <v>2519.6778352997085</v>
      </c>
      <c r="H146" s="3">
        <v>0</v>
      </c>
      <c r="I146" s="3">
        <v>1882.8303401655019</v>
      </c>
      <c r="J146" s="3">
        <v>226.95529321652168</v>
      </c>
      <c r="K146" s="3">
        <v>0</v>
      </c>
      <c r="L146" s="3">
        <v>0</v>
      </c>
      <c r="M146" s="3">
        <v>63726.985150262815</v>
      </c>
      <c r="N146" s="3">
        <v>2043.1779259765563</v>
      </c>
      <c r="O146" s="3">
        <v>-3113.6045347577983</v>
      </c>
      <c r="P146" s="3">
        <v>-1.7475650978088378E-8</v>
      </c>
      <c r="Q146" s="3">
        <v>71721.662211204108</v>
      </c>
    </row>
    <row r="147" spans="1:17" x14ac:dyDescent="0.45">
      <c r="A147" s="2">
        <v>31259</v>
      </c>
      <c r="B147" s="3">
        <v>11946.053588227383</v>
      </c>
      <c r="C147" s="3">
        <v>111503037.6528853</v>
      </c>
      <c r="D147" s="3">
        <v>111440135.66114442</v>
      </c>
      <c r="E147" s="3">
        <v>8065.9798561573052</v>
      </c>
      <c r="F147" s="3">
        <v>-7045.2487522574402</v>
      </c>
      <c r="G147" s="3">
        <v>2550.2984949983138</v>
      </c>
      <c r="H147" s="3">
        <v>0</v>
      </c>
      <c r="I147" s="3">
        <v>1880.1448197498607</v>
      </c>
      <c r="J147" s="3">
        <v>246.19506691222341</v>
      </c>
      <c r="K147" s="3">
        <v>0</v>
      </c>
      <c r="L147" s="3">
        <v>0</v>
      </c>
      <c r="M147" s="3">
        <v>64692.093951115341</v>
      </c>
      <c r="N147" s="3">
        <v>1169.0665548198726</v>
      </c>
      <c r="O147" s="3">
        <v>-2738.2007201312135</v>
      </c>
      <c r="P147" s="3">
        <v>3.7400171365737915E-7</v>
      </c>
      <c r="Q147" s="3">
        <v>71967.857278116324</v>
      </c>
    </row>
    <row r="148" spans="1:17" x14ac:dyDescent="0.45">
      <c r="A148" s="2">
        <v>31290</v>
      </c>
      <c r="B148" s="3">
        <v>10765.704761541743</v>
      </c>
      <c r="C148" s="3">
        <v>111440135.66114442</v>
      </c>
      <c r="D148" s="3">
        <v>111382745.96281621</v>
      </c>
      <c r="E148" s="3">
        <v>8506.2478457674533</v>
      </c>
      <c r="F148" s="3">
        <v>-18665.622562136996</v>
      </c>
      <c r="G148" s="3">
        <v>2012.2400495256481</v>
      </c>
      <c r="H148" s="3">
        <v>0</v>
      </c>
      <c r="I148" s="3">
        <v>1877.4567172191837</v>
      </c>
      <c r="J148" s="3">
        <v>227.62624665395785</v>
      </c>
      <c r="K148" s="3">
        <v>0</v>
      </c>
      <c r="L148" s="3">
        <v>0</v>
      </c>
      <c r="M148" s="3">
        <v>47998.872604032578</v>
      </c>
      <c r="N148" s="3">
        <v>695.90667675881161</v>
      </c>
      <c r="O148" s="3">
        <v>-2652.8673443001294</v>
      </c>
      <c r="P148" s="3">
        <v>1.4566953630447387E-7</v>
      </c>
      <c r="Q148" s="3">
        <v>72195.483524770287</v>
      </c>
    </row>
    <row r="149" spans="1:17" x14ac:dyDescent="0.45">
      <c r="A149" s="2">
        <v>31320</v>
      </c>
      <c r="B149" s="3">
        <v>7400.9612687743393</v>
      </c>
      <c r="C149" s="3">
        <v>111382745.96281621</v>
      </c>
      <c r="D149" s="3">
        <v>111353769.84194733</v>
      </c>
      <c r="E149" s="3">
        <v>6231.5235858063097</v>
      </c>
      <c r="F149" s="3">
        <v>-27359.616412154755</v>
      </c>
      <c r="G149" s="3">
        <v>1024.7222810139315</v>
      </c>
      <c r="H149" s="3">
        <v>0</v>
      </c>
      <c r="I149" s="3">
        <v>1876.3420943818971</v>
      </c>
      <c r="J149" s="3">
        <v>131.55821403858738</v>
      </c>
      <c r="K149" s="3">
        <v>0</v>
      </c>
      <c r="L149" s="3">
        <v>0</v>
      </c>
      <c r="M149" s="3">
        <v>7518.3464655867692</v>
      </c>
      <c r="N149" s="3">
        <v>551.94370016754169</v>
      </c>
      <c r="O149" s="3">
        <v>-2810.3604662012531</v>
      </c>
      <c r="P149" s="3">
        <v>2.1581672954559325E-8</v>
      </c>
      <c r="Q149" s="3">
        <v>72327.041738808883</v>
      </c>
    </row>
    <row r="150" spans="1:17" x14ac:dyDescent="0.45">
      <c r="A150" s="2">
        <v>31351</v>
      </c>
      <c r="B150" s="3">
        <v>8707.5427856725946</v>
      </c>
      <c r="C150" s="3">
        <v>111353769.84194733</v>
      </c>
      <c r="D150" s="3">
        <v>111316241.10666041</v>
      </c>
      <c r="E150" s="3">
        <v>7010.3358686078855</v>
      </c>
      <c r="F150" s="3">
        <v>-22801.684979341167</v>
      </c>
      <c r="G150" s="3">
        <v>701.63903729758817</v>
      </c>
      <c r="H150" s="3">
        <v>0</v>
      </c>
      <c r="I150" s="3">
        <v>1873.8122052218575</v>
      </c>
      <c r="J150" s="3">
        <v>193.06920836578081</v>
      </c>
      <c r="K150" s="3">
        <v>0</v>
      </c>
      <c r="L150" s="3">
        <v>0</v>
      </c>
      <c r="M150" s="3">
        <v>21262.511141196963</v>
      </c>
      <c r="N150" s="3">
        <v>583.70673356629186</v>
      </c>
      <c r="O150" s="3">
        <v>-2659.6887523818991</v>
      </c>
      <c r="P150" s="3">
        <v>-8.290278329849243E-8</v>
      </c>
      <c r="Q150" s="3">
        <v>72520.11094717466</v>
      </c>
    </row>
    <row r="151" spans="1:17" x14ac:dyDescent="0.45">
      <c r="A151" s="2">
        <v>31381</v>
      </c>
      <c r="B151" s="3">
        <v>23972.024991254922</v>
      </c>
      <c r="C151" s="3">
        <v>111316241.10666041</v>
      </c>
      <c r="D151" s="3">
        <v>111318502.53443716</v>
      </c>
      <c r="E151" s="3">
        <v>5910.5892225458847</v>
      </c>
      <c r="F151" s="3">
        <v>-1311.2674044169808</v>
      </c>
      <c r="G151" s="3">
        <v>290.12566709992655</v>
      </c>
      <c r="H151" s="3">
        <v>0</v>
      </c>
      <c r="I151" s="3">
        <v>2374.2037061818601</v>
      </c>
      <c r="J151" s="3">
        <v>84.993658307395009</v>
      </c>
      <c r="K151" s="3">
        <v>0</v>
      </c>
      <c r="L151" s="3">
        <v>0</v>
      </c>
      <c r="M151" s="3">
        <v>1792.8052340824379</v>
      </c>
      <c r="N151" s="3">
        <v>365.97345051240291</v>
      </c>
      <c r="O151" s="3">
        <v>-2928.438388219342</v>
      </c>
      <c r="P151" s="3">
        <v>1.554623456954956E-7</v>
      </c>
      <c r="Q151" s="3">
        <v>72605.104605482047</v>
      </c>
    </row>
    <row r="152" spans="1:17" x14ac:dyDescent="0.45">
      <c r="A152" s="2">
        <v>31412</v>
      </c>
      <c r="B152" s="3">
        <v>38602.7358367743</v>
      </c>
      <c r="C152" s="3">
        <v>111318502.53443716</v>
      </c>
      <c r="D152" s="3">
        <v>111329452.97482781</v>
      </c>
      <c r="E152" s="3">
        <v>12416.070754318856</v>
      </c>
      <c r="F152" s="3">
        <v>1415.5854259799346</v>
      </c>
      <c r="G152" s="3">
        <v>181.35075535771006</v>
      </c>
      <c r="H152" s="3">
        <v>0</v>
      </c>
      <c r="I152" s="3">
        <v>2128.2005102579433</v>
      </c>
      <c r="J152" s="3">
        <v>52.745921711596175</v>
      </c>
      <c r="K152" s="3">
        <v>0</v>
      </c>
      <c r="L152" s="3">
        <v>0</v>
      </c>
      <c r="M152" s="3">
        <v>1779.1072410964102</v>
      </c>
      <c r="N152" s="3">
        <v>313.04687140696626</v>
      </c>
      <c r="O152" s="3">
        <v>-3151.3569388952092</v>
      </c>
      <c r="P152" s="3">
        <v>1.9255835370830536E-3</v>
      </c>
      <c r="Q152" s="3">
        <v>72657.850527193645</v>
      </c>
    </row>
    <row r="153" spans="1:17" x14ac:dyDescent="0.45">
      <c r="A153" s="2">
        <v>31443</v>
      </c>
      <c r="B153" s="3">
        <v>80650.137371524368</v>
      </c>
      <c r="C153" s="3">
        <v>111329452.97482781</v>
      </c>
      <c r="D153" s="3">
        <v>111396391.20639399</v>
      </c>
      <c r="E153" s="3">
        <v>16228.101953146472</v>
      </c>
      <c r="F153" s="3">
        <v>52490.967307641127</v>
      </c>
      <c r="G153" s="3">
        <v>80.423082304008034</v>
      </c>
      <c r="H153" s="3">
        <v>0</v>
      </c>
      <c r="I153" s="3">
        <v>2965.2342982088448</v>
      </c>
      <c r="J153" s="3">
        <v>-67.114740741794606</v>
      </c>
      <c r="K153" s="3">
        <v>0</v>
      </c>
      <c r="L153" s="3">
        <v>0</v>
      </c>
      <c r="M153" s="3">
        <v>1186.0716117637594</v>
      </c>
      <c r="N153" s="3">
        <v>153.36190264416123</v>
      </c>
      <c r="O153" s="3">
        <v>-3419.946820055372</v>
      </c>
      <c r="P153" s="3">
        <v>-8.1251548767089839E-8</v>
      </c>
      <c r="Q153" s="3">
        <v>72590.735786451856</v>
      </c>
    </row>
    <row r="154" spans="1:17" x14ac:dyDescent="0.45">
      <c r="A154" s="2">
        <v>31471</v>
      </c>
      <c r="B154" s="3">
        <v>91225.269591233999</v>
      </c>
      <c r="C154" s="3">
        <v>111396391.20639399</v>
      </c>
      <c r="D154" s="3">
        <v>111524871.47435334</v>
      </c>
      <c r="E154" s="3">
        <v>40505.519816194603</v>
      </c>
      <c r="F154" s="3">
        <v>89384.065716701822</v>
      </c>
      <c r="G154" s="3">
        <v>18.639466443503981</v>
      </c>
      <c r="H154" s="3">
        <v>0</v>
      </c>
      <c r="I154" s="3">
        <v>3225.0564808461836</v>
      </c>
      <c r="J154" s="3">
        <v>-171.81406634980036</v>
      </c>
      <c r="K154" s="3">
        <v>0</v>
      </c>
      <c r="L154" s="3">
        <v>0</v>
      </c>
      <c r="M154" s="3">
        <v>1186.0720226861517</v>
      </c>
      <c r="N154" s="3">
        <v>491.84216203573311</v>
      </c>
      <c r="O154" s="3">
        <v>-2803.2852697834937</v>
      </c>
      <c r="P154" s="3">
        <v>-2.4636131858825683E-8</v>
      </c>
      <c r="Q154" s="3">
        <v>72418.921720102051</v>
      </c>
    </row>
    <row r="155" spans="1:17" x14ac:dyDescent="0.45">
      <c r="A155" s="2">
        <v>31502</v>
      </c>
      <c r="B155" s="3">
        <v>59187.66694823021</v>
      </c>
      <c r="C155" s="3">
        <v>111524871.47435334</v>
      </c>
      <c r="D155" s="3">
        <v>111598582.70487536</v>
      </c>
      <c r="E155" s="3">
        <v>88849.953468681575</v>
      </c>
      <c r="F155" s="3">
        <v>-9756.9170233499881</v>
      </c>
      <c r="G155" s="3">
        <v>22.503195171843373</v>
      </c>
      <c r="H155" s="3">
        <v>0</v>
      </c>
      <c r="I155" s="3">
        <v>3121.2663117836578</v>
      </c>
      <c r="J155" s="3">
        <v>-121.59320880573493</v>
      </c>
      <c r="K155" s="3">
        <v>0</v>
      </c>
      <c r="L155" s="3">
        <v>0</v>
      </c>
      <c r="M155" s="3">
        <v>2084.2748889685654</v>
      </c>
      <c r="N155" s="3">
        <v>3152.4166237504955</v>
      </c>
      <c r="O155" s="3">
        <v>-3167.2906799944549</v>
      </c>
      <c r="P155" s="3">
        <v>2.8740708192634584E-5</v>
      </c>
      <c r="Q155" s="3">
        <v>72297.32851129632</v>
      </c>
    </row>
    <row r="156" spans="1:17" x14ac:dyDescent="0.45">
      <c r="A156" s="2">
        <v>31532</v>
      </c>
      <c r="B156" s="3">
        <v>28863.27724892036</v>
      </c>
      <c r="C156" s="3">
        <v>111598582.70487536</v>
      </c>
      <c r="D156" s="3">
        <v>111593497.51558749</v>
      </c>
      <c r="E156" s="3">
        <v>66092.107224896317</v>
      </c>
      <c r="F156" s="3">
        <v>-52971.885287256955</v>
      </c>
      <c r="G156" s="3">
        <v>937.61439776425777</v>
      </c>
      <c r="H156" s="3">
        <v>0</v>
      </c>
      <c r="I156" s="3">
        <v>2205.7788186534453</v>
      </c>
      <c r="J156" s="3">
        <v>6.0069455568035188</v>
      </c>
      <c r="K156" s="3">
        <v>0</v>
      </c>
      <c r="L156" s="3">
        <v>0</v>
      </c>
      <c r="M156" s="3">
        <v>11712.910380249537</v>
      </c>
      <c r="N156" s="3">
        <v>5872.0714073356003</v>
      </c>
      <c r="O156" s="3">
        <v>-3769.8295989574995</v>
      </c>
      <c r="P156" s="3">
        <v>9.4953819255828854E-7</v>
      </c>
      <c r="Q156" s="3">
        <v>72303.335456853121</v>
      </c>
    </row>
    <row r="157" spans="1:17" x14ac:dyDescent="0.45">
      <c r="A157" s="2">
        <v>31563</v>
      </c>
      <c r="B157" s="3">
        <v>18251.469460922654</v>
      </c>
      <c r="C157" s="3">
        <v>111593497.51558749</v>
      </c>
      <c r="D157" s="3">
        <v>111574025.28678159</v>
      </c>
      <c r="E157" s="3">
        <v>41091.662562395213</v>
      </c>
      <c r="F157" s="3">
        <v>-18376.860074804543</v>
      </c>
      <c r="G157" s="3">
        <v>2067.9641279927778</v>
      </c>
      <c r="H157" s="3">
        <v>0</v>
      </c>
      <c r="I157" s="3">
        <v>2032.8044483969954</v>
      </c>
      <c r="J157" s="3">
        <v>90.648400907043353</v>
      </c>
      <c r="K157" s="3">
        <v>0</v>
      </c>
      <c r="L157" s="3">
        <v>0</v>
      </c>
      <c r="M157" s="3">
        <v>37518.798591560218</v>
      </c>
      <c r="N157" s="3">
        <v>5391.0083147043224</v>
      </c>
      <c r="O157" s="3">
        <v>-3468.6413496596651</v>
      </c>
      <c r="P157" s="3">
        <v>1.4856660967254639E-5</v>
      </c>
      <c r="Q157" s="3">
        <v>72393.983857760162</v>
      </c>
    </row>
    <row r="158" spans="1:17" x14ac:dyDescent="0.45">
      <c r="A158" s="2">
        <v>31593</v>
      </c>
      <c r="B158" s="3">
        <v>14246.074483438502</v>
      </c>
      <c r="C158" s="3">
        <v>111574025.28678159</v>
      </c>
      <c r="D158" s="3">
        <v>111519484.94497548</v>
      </c>
      <c r="E158" s="3">
        <v>22160.711824521582</v>
      </c>
      <c r="F158" s="3">
        <v>-19304.95540325547</v>
      </c>
      <c r="G158" s="3">
        <v>2330.2279745408396</v>
      </c>
      <c r="H158" s="3">
        <v>0</v>
      </c>
      <c r="I158" s="3">
        <v>1953.6149523531565</v>
      </c>
      <c r="J158" s="3">
        <v>158.72798591859839</v>
      </c>
      <c r="K158" s="3">
        <v>0</v>
      </c>
      <c r="L158" s="3">
        <v>0</v>
      </c>
      <c r="M158" s="3">
        <v>54712.878306483755</v>
      </c>
      <c r="N158" s="3">
        <v>4076.3099671543482</v>
      </c>
      <c r="O158" s="3">
        <v>-3049.4808667036818</v>
      </c>
      <c r="P158" s="3">
        <v>-1.5477133808135986E-7</v>
      </c>
      <c r="Q158" s="3">
        <v>72552.711843678757</v>
      </c>
    </row>
    <row r="159" spans="1:17" x14ac:dyDescent="0.45">
      <c r="A159" s="2">
        <v>31624</v>
      </c>
      <c r="B159" s="3">
        <v>12349.987942696833</v>
      </c>
      <c r="C159" s="3">
        <v>111519484.94497548</v>
      </c>
      <c r="D159" s="3">
        <v>111456820.05728309</v>
      </c>
      <c r="E159" s="3">
        <v>12351.927108019428</v>
      </c>
      <c r="F159" s="3">
        <v>-16624.213265511713</v>
      </c>
      <c r="G159" s="3">
        <v>2484.5255368879307</v>
      </c>
      <c r="H159" s="3">
        <v>0</v>
      </c>
      <c r="I159" s="3">
        <v>1952.0109977272489</v>
      </c>
      <c r="J159" s="3">
        <v>183.24457100700033</v>
      </c>
      <c r="K159" s="3">
        <v>0</v>
      </c>
      <c r="L159" s="3">
        <v>0</v>
      </c>
      <c r="M159" s="3">
        <v>57745.634846082656</v>
      </c>
      <c r="N159" s="3">
        <v>2578.7210745088482</v>
      </c>
      <c r="O159" s="3">
        <v>-2688.026739755132</v>
      </c>
      <c r="P159" s="3">
        <v>-1.9823516283607483E-5</v>
      </c>
      <c r="Q159" s="3">
        <v>72735.956414685759</v>
      </c>
    </row>
    <row r="160" spans="1:17" x14ac:dyDescent="0.45">
      <c r="A160" s="2">
        <v>31655</v>
      </c>
      <c r="B160" s="3">
        <v>12105.550691694158</v>
      </c>
      <c r="C160" s="3">
        <v>111456820.05728309</v>
      </c>
      <c r="D160" s="3">
        <v>111403249.02393357</v>
      </c>
      <c r="E160" s="3">
        <v>9229.3089894778204</v>
      </c>
      <c r="F160" s="3">
        <v>-9669.9015736841211</v>
      </c>
      <c r="G160" s="3">
        <v>2451.2976528696381</v>
      </c>
      <c r="H160" s="3">
        <v>0</v>
      </c>
      <c r="I160" s="3">
        <v>1949.412008793076</v>
      </c>
      <c r="J160" s="3">
        <v>173.22888730526122</v>
      </c>
      <c r="K160" s="3">
        <v>0</v>
      </c>
      <c r="L160" s="3">
        <v>0</v>
      </c>
      <c r="M160" s="3">
        <v>53994.5624981859</v>
      </c>
      <c r="N160" s="3">
        <v>1270.3260671860392</v>
      </c>
      <c r="O160" s="3">
        <v>-2439.4907513328612</v>
      </c>
      <c r="P160" s="3">
        <v>-2.4306664901733399E-6</v>
      </c>
      <c r="Q160" s="3">
        <v>72909.18530199102</v>
      </c>
    </row>
    <row r="161" spans="1:17" x14ac:dyDescent="0.45">
      <c r="A161" s="2">
        <v>31685</v>
      </c>
      <c r="B161" s="3">
        <v>7397.2832035345382</v>
      </c>
      <c r="C161" s="3">
        <v>111403249.02393357</v>
      </c>
      <c r="D161" s="3">
        <v>111376788.52154292</v>
      </c>
      <c r="E161" s="3">
        <v>9921.61111352017</v>
      </c>
      <c r="F161" s="3">
        <v>-21908.349442977109</v>
      </c>
      <c r="G161" s="3">
        <v>1087.5237337475883</v>
      </c>
      <c r="H161" s="3">
        <v>0</v>
      </c>
      <c r="I161" s="3">
        <v>2050.5034453153048</v>
      </c>
      <c r="J161" s="3">
        <v>73.022879236040652</v>
      </c>
      <c r="K161" s="3">
        <v>0</v>
      </c>
      <c r="L161" s="3">
        <v>0</v>
      </c>
      <c r="M161" s="3">
        <v>14381.476541898726</v>
      </c>
      <c r="N161" s="3">
        <v>743.78978591758778</v>
      </c>
      <c r="O161" s="3">
        <v>-2559.5477920948379</v>
      </c>
      <c r="P161" s="3">
        <v>-4.1376167602539062E-7</v>
      </c>
      <c r="Q161" s="3">
        <v>72982.208181227063</v>
      </c>
    </row>
    <row r="162" spans="1:17" x14ac:dyDescent="0.45">
      <c r="A162" s="2">
        <v>31716</v>
      </c>
      <c r="B162" s="3">
        <v>8605.1326020316919</v>
      </c>
      <c r="C162" s="3">
        <v>111376788.52154292</v>
      </c>
      <c r="D162" s="3">
        <v>111334002.10960978</v>
      </c>
      <c r="E162" s="3">
        <v>8627.4728539077423</v>
      </c>
      <c r="F162" s="3">
        <v>-15659.614898450514</v>
      </c>
      <c r="G162" s="3">
        <v>686.29395746880812</v>
      </c>
      <c r="H162" s="3">
        <v>0</v>
      </c>
      <c r="I162" s="3">
        <v>1945.2369036682569</v>
      </c>
      <c r="J162" s="3">
        <v>137.95627843572018</v>
      </c>
      <c r="K162" s="3">
        <v>0</v>
      </c>
      <c r="L162" s="3">
        <v>0</v>
      </c>
      <c r="M162" s="3">
        <v>35368.895535298783</v>
      </c>
      <c r="N162" s="3">
        <v>760.91505705849227</v>
      </c>
      <c r="O162" s="3">
        <v>-2393.9457762899992</v>
      </c>
      <c r="P162" s="3">
        <v>6.5951937175397874E-4</v>
      </c>
      <c r="Q162" s="3">
        <v>73120.164459662788</v>
      </c>
    </row>
    <row r="163" spans="1:17" x14ac:dyDescent="0.45">
      <c r="A163" s="2">
        <v>31746</v>
      </c>
      <c r="B163" s="3">
        <v>3827.1329283894324</v>
      </c>
      <c r="C163" s="3">
        <v>111334002.10960978</v>
      </c>
      <c r="D163" s="3">
        <v>111316700.80811693</v>
      </c>
      <c r="E163" s="3">
        <v>6842.9468604034964</v>
      </c>
      <c r="F163" s="3">
        <v>-18255.735876558381</v>
      </c>
      <c r="G163" s="3">
        <v>200.93816586486946</v>
      </c>
      <c r="H163" s="3">
        <v>0</v>
      </c>
      <c r="I163" s="3">
        <v>1943.7677855271936</v>
      </c>
      <c r="J163" s="3">
        <v>54.700513121088242</v>
      </c>
      <c r="K163" s="3">
        <v>0</v>
      </c>
      <c r="L163" s="3">
        <v>0</v>
      </c>
      <c r="M163" s="3">
        <v>5063.8647138971864</v>
      </c>
      <c r="N163" s="3">
        <v>499.01543435188171</v>
      </c>
      <c r="O163" s="3">
        <v>-2525.0211060587658</v>
      </c>
      <c r="P163" s="3">
        <v>1.768690603763132E-2</v>
      </c>
      <c r="Q163" s="3">
        <v>73174.864972783878</v>
      </c>
    </row>
    <row r="164" spans="1:17" x14ac:dyDescent="0.45">
      <c r="A164" s="2">
        <v>31777</v>
      </c>
      <c r="B164" s="3">
        <v>6061.6732975554478</v>
      </c>
      <c r="C164" s="3">
        <v>111316700.80811693</v>
      </c>
      <c r="D164" s="3">
        <v>111303327.25885129</v>
      </c>
      <c r="E164" s="3">
        <v>7218.7124184366703</v>
      </c>
      <c r="F164" s="3">
        <v>-17759.60339938015</v>
      </c>
      <c r="G164" s="3">
        <v>50.588178950171248</v>
      </c>
      <c r="H164" s="3">
        <v>0</v>
      </c>
      <c r="I164" s="3">
        <v>1944.1065471825386</v>
      </c>
      <c r="J164" s="3">
        <v>52.477855789059902</v>
      </c>
      <c r="K164" s="3">
        <v>0</v>
      </c>
      <c r="L164" s="3">
        <v>0</v>
      </c>
      <c r="M164" s="3">
        <v>1851.7402464727415</v>
      </c>
      <c r="N164" s="3">
        <v>377.8638764992611</v>
      </c>
      <c r="O164" s="3">
        <v>-2650.2296160613705</v>
      </c>
      <c r="P164" s="3">
        <v>-2.8724081160581591E-3</v>
      </c>
      <c r="Q164" s="3">
        <v>73227.342828572931</v>
      </c>
    </row>
    <row r="165" spans="1:17" x14ac:dyDescent="0.45">
      <c r="A165" s="2">
        <v>31808</v>
      </c>
      <c r="B165" s="3">
        <v>27125.016042007705</v>
      </c>
      <c r="C165" s="3">
        <v>111303327.25885129</v>
      </c>
      <c r="D165" s="3">
        <v>111303792.73302417</v>
      </c>
      <c r="E165" s="3">
        <v>7849.6973176152842</v>
      </c>
      <c r="F165" s="3">
        <v>-5691.5124694690758</v>
      </c>
      <c r="G165" s="3">
        <v>64.892979586182307</v>
      </c>
      <c r="H165" s="3">
        <v>0</v>
      </c>
      <c r="I165" s="3">
        <v>2438.8189048817708</v>
      </c>
      <c r="J165" s="3">
        <v>40.021567079203528</v>
      </c>
      <c r="K165" s="3">
        <v>0</v>
      </c>
      <c r="L165" s="3">
        <v>0</v>
      </c>
      <c r="M165" s="3">
        <v>1217.3855748524711</v>
      </c>
      <c r="N165" s="3">
        <v>156.08999272231011</v>
      </c>
      <c r="O165" s="3">
        <v>-2862.9685590411264</v>
      </c>
      <c r="P165" s="3">
        <v>1.9159109725952149E-7</v>
      </c>
      <c r="Q165" s="3">
        <v>73267.364395652141</v>
      </c>
    </row>
    <row r="166" spans="1:17" x14ac:dyDescent="0.45">
      <c r="A166" s="2">
        <v>31836</v>
      </c>
      <c r="B166" s="3">
        <v>42916.92566434545</v>
      </c>
      <c r="C166" s="3">
        <v>111303792.73302417</v>
      </c>
      <c r="D166" s="3">
        <v>111328682.77968383</v>
      </c>
      <c r="E166" s="3">
        <v>10908.054976793826</v>
      </c>
      <c r="F166" s="3">
        <v>16191.421097320559</v>
      </c>
      <c r="G166" s="3">
        <v>27.748018155484854</v>
      </c>
      <c r="H166" s="3">
        <v>0</v>
      </c>
      <c r="I166" s="3">
        <v>2501.5752453076689</v>
      </c>
      <c r="J166" s="3">
        <v>-1.1938520545130891</v>
      </c>
      <c r="K166" s="3">
        <v>0</v>
      </c>
      <c r="L166" s="3">
        <v>0</v>
      </c>
      <c r="M166" s="3">
        <v>1239.9496241762213</v>
      </c>
      <c r="N166" s="3">
        <v>468.63230276078201</v>
      </c>
      <c r="O166" s="3">
        <v>-3028.9768987189095</v>
      </c>
      <c r="P166" s="3">
        <v>2.0816912250518798E-7</v>
      </c>
      <c r="Q166" s="3">
        <v>73266.170543597618</v>
      </c>
    </row>
    <row r="167" spans="1:17" x14ac:dyDescent="0.45">
      <c r="A167" s="2">
        <v>31867</v>
      </c>
      <c r="B167" s="3">
        <v>51674.351164300686</v>
      </c>
      <c r="C167" s="3">
        <v>111328682.77968383</v>
      </c>
      <c r="D167" s="3">
        <v>111374274.91824952</v>
      </c>
      <c r="E167" s="3">
        <v>18379.516241229172</v>
      </c>
      <c r="F167" s="3">
        <v>31290.605984946589</v>
      </c>
      <c r="G167" s="3">
        <v>23.900583380689529</v>
      </c>
      <c r="H167" s="3">
        <v>0</v>
      </c>
      <c r="I167" s="3">
        <v>2958.3806257559681</v>
      </c>
      <c r="J167" s="3">
        <v>-41.596757722066691</v>
      </c>
      <c r="K167" s="3">
        <v>0</v>
      </c>
      <c r="L167" s="3">
        <v>0</v>
      </c>
      <c r="M167" s="3">
        <v>3089.1992352891657</v>
      </c>
      <c r="N167" s="3">
        <v>784.64260945370893</v>
      </c>
      <c r="O167" s="3">
        <v>-3144.8262672218198</v>
      </c>
      <c r="P167" s="3">
        <v>-6.0640365219116206E-8</v>
      </c>
      <c r="Q167" s="3">
        <v>73224.57378587556</v>
      </c>
    </row>
    <row r="168" spans="1:17" x14ac:dyDescent="0.45">
      <c r="A168" s="2">
        <v>31897</v>
      </c>
      <c r="B168" s="3">
        <v>15447.337752635372</v>
      </c>
      <c r="C168" s="3">
        <v>111374274.91824952</v>
      </c>
      <c r="D168" s="3">
        <v>111366688.73588568</v>
      </c>
      <c r="E168" s="3">
        <v>27531.239079151997</v>
      </c>
      <c r="F168" s="3">
        <v>-10517.38818746293</v>
      </c>
      <c r="G168" s="3">
        <v>1533.5316515596123</v>
      </c>
      <c r="H168" s="3">
        <v>0</v>
      </c>
      <c r="I168" s="3">
        <v>1967.9167735207527</v>
      </c>
      <c r="J168" s="3">
        <v>60.807515046912627</v>
      </c>
      <c r="K168" s="3">
        <v>0</v>
      </c>
      <c r="L168" s="3">
        <v>0</v>
      </c>
      <c r="M168" s="3">
        <v>24127.866026320735</v>
      </c>
      <c r="N168" s="3">
        <v>1311.5262634485837</v>
      </c>
      <c r="O168" s="3">
        <v>-2722.8969056432957</v>
      </c>
      <c r="P168" s="3">
        <v>2.3624387245178222E-7</v>
      </c>
      <c r="Q168" s="3">
        <v>73285.381300922469</v>
      </c>
    </row>
    <row r="169" spans="1:17" x14ac:dyDescent="0.45">
      <c r="A169" s="2">
        <v>31928</v>
      </c>
      <c r="B169" s="3">
        <v>12302.980038299087</v>
      </c>
      <c r="C169" s="3">
        <v>111366688.73588568</v>
      </c>
      <c r="D169" s="3">
        <v>111320810.71969575</v>
      </c>
      <c r="E169" s="3">
        <v>13794.491308916791</v>
      </c>
      <c r="F169" s="3">
        <v>-7522.2679358776977</v>
      </c>
      <c r="G169" s="3">
        <v>2218.4578141283732</v>
      </c>
      <c r="H169" s="3">
        <v>0</v>
      </c>
      <c r="I169" s="3">
        <v>1966.6237013511404</v>
      </c>
      <c r="J169" s="3">
        <v>185.20575421437343</v>
      </c>
      <c r="K169" s="3">
        <v>0</v>
      </c>
      <c r="L169" s="3">
        <v>0</v>
      </c>
      <c r="M169" s="3">
        <v>53159.875191474559</v>
      </c>
      <c r="N169" s="3">
        <v>1228.5951960191644</v>
      </c>
      <c r="O169" s="3">
        <v>-2132.0564452667577</v>
      </c>
      <c r="P169" s="3">
        <v>-8.9126983070373541E-8</v>
      </c>
      <c r="Q169" s="3">
        <v>73470.587055136843</v>
      </c>
    </row>
    <row r="170" spans="1:17" x14ac:dyDescent="0.45">
      <c r="A170" s="2">
        <v>31958</v>
      </c>
      <c r="B170" s="3">
        <v>10984.79339933035</v>
      </c>
      <c r="C170" s="3">
        <v>111320810.71969575</v>
      </c>
      <c r="D170" s="3">
        <v>111258317.70179701</v>
      </c>
      <c r="E170" s="3">
        <v>7840.6814225787639</v>
      </c>
      <c r="F170" s="3">
        <v>-11654.856290120981</v>
      </c>
      <c r="G170" s="3">
        <v>2316.7478198768681</v>
      </c>
      <c r="H170" s="3">
        <v>0</v>
      </c>
      <c r="I170" s="3">
        <v>1964.787631507163</v>
      </c>
      <c r="J170" s="3">
        <v>266.65436694882214</v>
      </c>
      <c r="K170" s="3">
        <v>0</v>
      </c>
      <c r="L170" s="3">
        <v>0</v>
      </c>
      <c r="M170" s="3">
        <v>60531.520265925625</v>
      </c>
      <c r="N170" s="3">
        <v>740.59964734687969</v>
      </c>
      <c r="O170" s="3">
        <v>-1954.9129365413614</v>
      </c>
      <c r="P170" s="3">
        <v>-2.9007849683761596E-7</v>
      </c>
      <c r="Q170" s="3">
        <v>73737.241422085659</v>
      </c>
    </row>
    <row r="171" spans="1:17" x14ac:dyDescent="0.45">
      <c r="A171" s="2">
        <v>31989</v>
      </c>
      <c r="B171" s="3">
        <v>11195.550396343358</v>
      </c>
      <c r="C171" s="3">
        <v>111258317.70179701</v>
      </c>
      <c r="D171" s="3">
        <v>111207945.11246479</v>
      </c>
      <c r="E171" s="3">
        <v>6432.9388047705916</v>
      </c>
      <c r="F171" s="3">
        <v>-3655.4597750768003</v>
      </c>
      <c r="G171" s="3">
        <v>2231.8299797641357</v>
      </c>
      <c r="H171" s="3">
        <v>0</v>
      </c>
      <c r="I171" s="3">
        <v>1962.7317241867638</v>
      </c>
      <c r="J171" s="3">
        <v>321.98852074114808</v>
      </c>
      <c r="K171" s="3">
        <v>0</v>
      </c>
      <c r="L171" s="3">
        <v>0</v>
      </c>
      <c r="M171" s="3">
        <v>55461.773894616184</v>
      </c>
      <c r="N171" s="3">
        <v>555.43696619341188</v>
      </c>
      <c r="O171" s="3">
        <v>-1649.407725384589</v>
      </c>
      <c r="P171" s="3">
        <v>4.1651407566070558E-7</v>
      </c>
      <c r="Q171" s="3">
        <v>74059.229942826816</v>
      </c>
    </row>
    <row r="172" spans="1:17" x14ac:dyDescent="0.45">
      <c r="A172" s="2">
        <v>32020</v>
      </c>
      <c r="B172" s="3">
        <v>10281.673983763134</v>
      </c>
      <c r="C172" s="3">
        <v>111207945.11246479</v>
      </c>
      <c r="D172" s="3">
        <v>111147665.79098129</v>
      </c>
      <c r="E172" s="3">
        <v>8147.9585960784561</v>
      </c>
      <c r="F172" s="3">
        <v>-16196.36661453345</v>
      </c>
      <c r="G172" s="3">
        <v>1945.3217440134008</v>
      </c>
      <c r="H172" s="3">
        <v>0</v>
      </c>
      <c r="I172" s="3">
        <v>1960.340231838024</v>
      </c>
      <c r="J172" s="3">
        <v>382.82268963824527</v>
      </c>
      <c r="K172" s="3">
        <v>0</v>
      </c>
      <c r="L172" s="3">
        <v>0</v>
      </c>
      <c r="M172" s="3">
        <v>54557.237281308575</v>
      </c>
      <c r="N172" s="3">
        <v>480.9914505410585</v>
      </c>
      <c r="O172" s="3">
        <v>-1481.1693986759406</v>
      </c>
      <c r="P172" s="3">
        <v>-2.1537544250488282E-9</v>
      </c>
      <c r="Q172" s="3">
        <v>74442.052632465056</v>
      </c>
    </row>
    <row r="173" spans="1:17" x14ac:dyDescent="0.45">
      <c r="A173" s="2">
        <v>32050</v>
      </c>
      <c r="B173" s="3">
        <v>8556.648238877031</v>
      </c>
      <c r="C173" s="3">
        <v>111147665.79098129</v>
      </c>
      <c r="D173" s="3">
        <v>111089290.04785292</v>
      </c>
      <c r="E173" s="3">
        <v>5599.3892641513557</v>
      </c>
      <c r="F173" s="3">
        <v>-26049.823382545681</v>
      </c>
      <c r="G173" s="3">
        <v>1322.0513216836976</v>
      </c>
      <c r="H173" s="3">
        <v>0</v>
      </c>
      <c r="I173" s="3">
        <v>1957.0806294671829</v>
      </c>
      <c r="J173" s="3">
        <v>380.33145957297182</v>
      </c>
      <c r="K173" s="3">
        <v>0</v>
      </c>
      <c r="L173" s="3">
        <v>0</v>
      </c>
      <c r="M173" s="3">
        <v>39568.167715551055</v>
      </c>
      <c r="N173" s="3">
        <v>420.24987155854467</v>
      </c>
      <c r="O173" s="3">
        <v>-1596.3548331421568</v>
      </c>
      <c r="P173" s="3">
        <v>4.5785856637954714E-7</v>
      </c>
      <c r="Q173" s="3">
        <v>74822.384092038032</v>
      </c>
    </row>
    <row r="174" spans="1:17" x14ac:dyDescent="0.45">
      <c r="A174" s="2">
        <v>32081</v>
      </c>
      <c r="B174" s="3">
        <v>5359.8724008685895</v>
      </c>
      <c r="C174" s="3">
        <v>111089290.04785292</v>
      </c>
      <c r="D174" s="3">
        <v>111053379.22154117</v>
      </c>
      <c r="E174" s="3">
        <v>5021.1155354478669</v>
      </c>
      <c r="F174" s="3">
        <v>-22280.118597434048</v>
      </c>
      <c r="G174" s="3">
        <v>674.31401231992709</v>
      </c>
      <c r="H174" s="3">
        <v>0</v>
      </c>
      <c r="I174" s="3">
        <v>1954.0870016590175</v>
      </c>
      <c r="J174" s="3">
        <v>271.30990370609953</v>
      </c>
      <c r="K174" s="3">
        <v>0</v>
      </c>
      <c r="L174" s="3">
        <v>0</v>
      </c>
      <c r="M174" s="3">
        <v>19295.198473105214</v>
      </c>
      <c r="N174" s="3">
        <v>379.05037660267635</v>
      </c>
      <c r="O174" s="3">
        <v>-1877.2853180520383</v>
      </c>
      <c r="P174" s="3">
        <v>-3.0117806320190429E-7</v>
      </c>
      <c r="Q174" s="3">
        <v>75093.693995744135</v>
      </c>
    </row>
    <row r="175" spans="1:17" x14ac:dyDescent="0.45">
      <c r="A175" s="2">
        <v>32111</v>
      </c>
      <c r="B175" s="3">
        <v>7299.8681886633494</v>
      </c>
      <c r="C175" s="3">
        <v>111053379.22154117</v>
      </c>
      <c r="D175" s="3">
        <v>111037681.38738067</v>
      </c>
      <c r="E175" s="3">
        <v>5124.8944058486832</v>
      </c>
      <c r="F175" s="3">
        <v>-19062.957057997759</v>
      </c>
      <c r="G175" s="3">
        <v>97.791894145275108</v>
      </c>
      <c r="H175" s="3">
        <v>0</v>
      </c>
      <c r="I175" s="3">
        <v>2032.9214793256529</v>
      </c>
      <c r="J175" s="3">
        <v>194.35244239453328</v>
      </c>
      <c r="K175" s="3">
        <v>0</v>
      </c>
      <c r="L175" s="3">
        <v>0</v>
      </c>
      <c r="M175" s="3">
        <v>1920.1231630264112</v>
      </c>
      <c r="N175" s="3">
        <v>219.81191361719976</v>
      </c>
      <c r="O175" s="3">
        <v>-1944.9022473183777</v>
      </c>
      <c r="P175" s="3">
        <v>2.4204833641052248E-7</v>
      </c>
      <c r="Q175" s="3">
        <v>75288.04643813867</v>
      </c>
    </row>
    <row r="176" spans="1:17" x14ac:dyDescent="0.45">
      <c r="A176" s="2">
        <v>32142</v>
      </c>
      <c r="B176" s="3">
        <v>42574.806222833911</v>
      </c>
      <c r="C176" s="3">
        <v>111037681.38738067</v>
      </c>
      <c r="D176" s="3">
        <v>111112641.96123078</v>
      </c>
      <c r="E176" s="3">
        <v>7009.4048916152524</v>
      </c>
      <c r="F176" s="3">
        <v>69412.132608566826</v>
      </c>
      <c r="G176" s="3">
        <v>20.857431400484685</v>
      </c>
      <c r="H176" s="3">
        <v>0</v>
      </c>
      <c r="I176" s="3">
        <v>2989.463262156482</v>
      </c>
      <c r="J176" s="3">
        <v>-62.505357461704996</v>
      </c>
      <c r="K176" s="3">
        <v>0</v>
      </c>
      <c r="L176" s="3">
        <v>0</v>
      </c>
      <c r="M176" s="3">
        <v>1891.8186834192886</v>
      </c>
      <c r="N176" s="3">
        <v>154.92203314928622</v>
      </c>
      <c r="O176" s="3">
        <v>-2362.0382696138486</v>
      </c>
      <c r="P176" s="3">
        <v>-1.3401442718505859E-8</v>
      </c>
      <c r="Q176" s="3">
        <v>75225.541080676965</v>
      </c>
    </row>
    <row r="177" spans="1:17" x14ac:dyDescent="0.45">
      <c r="A177" s="2">
        <v>32173</v>
      </c>
      <c r="B177" s="3">
        <v>84698.410899511917</v>
      </c>
      <c r="C177" s="3">
        <v>111112641.96123078</v>
      </c>
      <c r="D177" s="3">
        <v>111182005.14706874</v>
      </c>
      <c r="E177" s="3">
        <v>30571.313013155825</v>
      </c>
      <c r="F177" s="3">
        <v>39927.899981667251</v>
      </c>
      <c r="G177" s="3">
        <v>7.3233922136465228</v>
      </c>
      <c r="H177" s="3">
        <v>0</v>
      </c>
      <c r="I177" s="3">
        <v>3014.6787536315796</v>
      </c>
      <c r="J177" s="3">
        <v>-94.689702293961844</v>
      </c>
      <c r="K177" s="3">
        <v>0</v>
      </c>
      <c r="L177" s="3">
        <v>0</v>
      </c>
      <c r="M177" s="3">
        <v>1254.5499546663868</v>
      </c>
      <c r="N177" s="3">
        <v>88.268453614770124</v>
      </c>
      <c r="O177" s="3">
        <v>-2720.5211922632307</v>
      </c>
      <c r="P177" s="3">
        <v>-1.3296252202987672E-7</v>
      </c>
      <c r="Q177" s="3">
        <v>75130.851378382999</v>
      </c>
    </row>
    <row r="178" spans="1:17" x14ac:dyDescent="0.45">
      <c r="A178" s="2">
        <v>32202</v>
      </c>
      <c r="B178" s="3">
        <v>35878.793039431373</v>
      </c>
      <c r="C178" s="3">
        <v>111182005.14706874</v>
      </c>
      <c r="D178" s="3">
        <v>111199334.64789067</v>
      </c>
      <c r="E178" s="3">
        <v>37096.511042512924</v>
      </c>
      <c r="F178" s="3">
        <v>-17089.819166735226</v>
      </c>
      <c r="G178" s="3">
        <v>164.08342150380253</v>
      </c>
      <c r="H178" s="3">
        <v>0</v>
      </c>
      <c r="I178" s="3">
        <v>1981.3339768066523</v>
      </c>
      <c r="J178" s="3">
        <v>-30.296931290651813</v>
      </c>
      <c r="K178" s="3">
        <v>0</v>
      </c>
      <c r="L178" s="3">
        <v>0</v>
      </c>
      <c r="M178" s="3">
        <v>1392.465292938057</v>
      </c>
      <c r="N178" s="3">
        <v>374.94010854380696</v>
      </c>
      <c r="O178" s="3">
        <v>-3024.9061192469071</v>
      </c>
      <c r="P178" s="3">
        <v>1.4160319595336914E-7</v>
      </c>
      <c r="Q178" s="3">
        <v>75100.554447092349</v>
      </c>
    </row>
    <row r="179" spans="1:17" x14ac:dyDescent="0.45">
      <c r="A179" s="2">
        <v>32233</v>
      </c>
      <c r="B179" s="3">
        <v>16286.74888494118</v>
      </c>
      <c r="C179" s="3">
        <v>111199334.64789067</v>
      </c>
      <c r="D179" s="3">
        <v>111208538.23060416</v>
      </c>
      <c r="E179" s="3">
        <v>24575.85774438798</v>
      </c>
      <c r="F179" s="3">
        <v>-1271.7685592140913</v>
      </c>
      <c r="G179" s="3">
        <v>722.4998675887839</v>
      </c>
      <c r="H179" s="3">
        <v>0</v>
      </c>
      <c r="I179" s="3">
        <v>1997.9727628099881</v>
      </c>
      <c r="J179" s="3">
        <v>8.1467350736493866</v>
      </c>
      <c r="K179" s="3">
        <v>0</v>
      </c>
      <c r="L179" s="3">
        <v>0</v>
      </c>
      <c r="M179" s="3">
        <v>13231.879584596256</v>
      </c>
      <c r="N179" s="3">
        <v>609.59372379169861</v>
      </c>
      <c r="O179" s="3">
        <v>-2987.6525288520102</v>
      </c>
      <c r="P179" s="3">
        <v>-7.3867687702178957E-8</v>
      </c>
      <c r="Q179" s="3">
        <v>75108.701182165998</v>
      </c>
    </row>
    <row r="180" spans="1:17" x14ac:dyDescent="0.45">
      <c r="A180" s="2">
        <v>32263</v>
      </c>
      <c r="B180" s="3">
        <v>13298.973243197954</v>
      </c>
      <c r="C180" s="3">
        <v>111208538.23060416</v>
      </c>
      <c r="D180" s="3">
        <v>111218548.17118998</v>
      </c>
      <c r="E180" s="3">
        <v>18260.8344376153</v>
      </c>
      <c r="F180" s="3">
        <v>7947.0599081165483</v>
      </c>
      <c r="G180" s="3">
        <v>1099.3565552174946</v>
      </c>
      <c r="H180" s="3">
        <v>0</v>
      </c>
      <c r="I180" s="3">
        <v>2293.0003143019035</v>
      </c>
      <c r="J180" s="3">
        <v>11.100325034306216</v>
      </c>
      <c r="K180" s="3">
        <v>0</v>
      </c>
      <c r="L180" s="3">
        <v>0</v>
      </c>
      <c r="M180" s="3">
        <v>16065.524632271192</v>
      </c>
      <c r="N180" s="3">
        <v>691.8719043130651</v>
      </c>
      <c r="O180" s="3">
        <v>-2844.0144179725271</v>
      </c>
      <c r="P180" s="3">
        <v>-9.4412507152557368E-8</v>
      </c>
      <c r="Q180" s="3">
        <v>75119.801507200304</v>
      </c>
    </row>
    <row r="181" spans="1:17" x14ac:dyDescent="0.45">
      <c r="A181" s="2">
        <v>32294</v>
      </c>
      <c r="B181" s="3">
        <v>15202.459240768187</v>
      </c>
      <c r="C181" s="3">
        <v>111218548.17118998</v>
      </c>
      <c r="D181" s="3">
        <v>111204315.58993338</v>
      </c>
      <c r="E181" s="3">
        <v>17720.365416433327</v>
      </c>
      <c r="F181" s="3">
        <v>-6018.6905482751217</v>
      </c>
      <c r="G181" s="3">
        <v>1743.9836256376818</v>
      </c>
      <c r="H181" s="3">
        <v>0</v>
      </c>
      <c r="I181" s="3">
        <v>2123.7745501459799</v>
      </c>
      <c r="J181" s="3">
        <v>54.283175598445716</v>
      </c>
      <c r="K181" s="3">
        <v>0</v>
      </c>
      <c r="L181" s="3">
        <v>0</v>
      </c>
      <c r="M181" s="3">
        <v>26618.034683260408</v>
      </c>
      <c r="N181" s="3">
        <v>709.77286846997083</v>
      </c>
      <c r="O181" s="3">
        <v>-2528.4899243443328</v>
      </c>
      <c r="P181" s="3">
        <v>5.1724998664855961E-8</v>
      </c>
      <c r="Q181" s="3">
        <v>75174.084682798741</v>
      </c>
    </row>
    <row r="182" spans="1:17" x14ac:dyDescent="0.45">
      <c r="A182" s="2">
        <v>32324</v>
      </c>
      <c r="B182" s="3">
        <v>14805.576141262603</v>
      </c>
      <c r="C182" s="3">
        <v>111204315.58993338</v>
      </c>
      <c r="D182" s="3">
        <v>111159427.08428553</v>
      </c>
      <c r="E182" s="3">
        <v>11057.933006290532</v>
      </c>
      <c r="F182" s="3">
        <v>-10427.407500615989</v>
      </c>
      <c r="G182" s="3">
        <v>2048.0053190808544</v>
      </c>
      <c r="H182" s="3">
        <v>0</v>
      </c>
      <c r="I182" s="3">
        <v>1981.2822496454073</v>
      </c>
      <c r="J182" s="3">
        <v>130.50240923178072</v>
      </c>
      <c r="K182" s="3">
        <v>0</v>
      </c>
      <c r="L182" s="3">
        <v>0</v>
      </c>
      <c r="M182" s="3">
        <v>46614.224907769101</v>
      </c>
      <c r="N182" s="3">
        <v>630.51250232432096</v>
      </c>
      <c r="O182" s="3">
        <v>-2434.0837214274243</v>
      </c>
      <c r="P182" s="3">
        <v>-3.5424402713775635E-8</v>
      </c>
      <c r="Q182" s="3">
        <v>75304.587092030531</v>
      </c>
    </row>
    <row r="183" spans="1:17" x14ac:dyDescent="0.45">
      <c r="A183" s="2">
        <v>32355</v>
      </c>
      <c r="B183" s="3">
        <v>12248.079626655044</v>
      </c>
      <c r="C183" s="3">
        <v>111159427.08428553</v>
      </c>
      <c r="D183" s="3">
        <v>111098091.17903295</v>
      </c>
      <c r="E183" s="3">
        <v>7221.4103577709984</v>
      </c>
      <c r="F183" s="3">
        <v>-5430.2405146844267</v>
      </c>
      <c r="G183" s="3">
        <v>2383.6404856497638</v>
      </c>
      <c r="H183" s="3">
        <v>0</v>
      </c>
      <c r="I183" s="3">
        <v>1979.5262705673208</v>
      </c>
      <c r="J183" s="3">
        <v>190.28491873304714</v>
      </c>
      <c r="K183" s="3">
        <v>0</v>
      </c>
      <c r="L183" s="3">
        <v>0</v>
      </c>
      <c r="M183" s="3">
        <v>65082.754344507062</v>
      </c>
      <c r="N183" s="3">
        <v>587.85181495677398</v>
      </c>
      <c r="O183" s="3">
        <v>-2009.9206108475762</v>
      </c>
      <c r="P183" s="3">
        <v>3.0119893026351932E-7</v>
      </c>
      <c r="Q183" s="3">
        <v>75494.872010763575</v>
      </c>
    </row>
    <row r="184" spans="1:17" x14ac:dyDescent="0.45">
      <c r="A184" s="2">
        <v>32386</v>
      </c>
      <c r="B184" s="3">
        <v>9647.7069914165513</v>
      </c>
      <c r="C184" s="3">
        <v>111098091.17903295</v>
      </c>
      <c r="D184" s="3">
        <v>111042455.19787012</v>
      </c>
      <c r="E184" s="3">
        <v>7129.5161775388724</v>
      </c>
      <c r="F184" s="3">
        <v>-13899.630094912618</v>
      </c>
      <c r="G184" s="3">
        <v>1906.273548930003</v>
      </c>
      <c r="H184" s="3">
        <v>0</v>
      </c>
      <c r="I184" s="3">
        <v>1977.6079981395451</v>
      </c>
      <c r="J184" s="3">
        <v>165.1046958310942</v>
      </c>
      <c r="K184" s="3">
        <v>0</v>
      </c>
      <c r="L184" s="3">
        <v>0</v>
      </c>
      <c r="M184" s="3">
        <v>50657.373298173276</v>
      </c>
      <c r="N184" s="3">
        <v>424.77704703096776</v>
      </c>
      <c r="O184" s="3">
        <v>-1832.7031429624246</v>
      </c>
      <c r="P184" s="3">
        <v>1.9629781694412232E-7</v>
      </c>
      <c r="Q184" s="3">
        <v>75659.976706594665</v>
      </c>
    </row>
    <row r="185" spans="1:17" x14ac:dyDescent="0.45">
      <c r="A185" s="2">
        <v>32416</v>
      </c>
      <c r="B185" s="3">
        <v>8965.635742509643</v>
      </c>
      <c r="C185" s="3">
        <v>111042455.19787012</v>
      </c>
      <c r="D185" s="3">
        <v>110985780.43084286</v>
      </c>
      <c r="E185" s="3">
        <v>5378.1904224864529</v>
      </c>
      <c r="F185" s="3">
        <v>-22624.245576199264</v>
      </c>
      <c r="G185" s="3">
        <v>1351.6285100084353</v>
      </c>
      <c r="H185" s="3">
        <v>0</v>
      </c>
      <c r="I185" s="3">
        <v>1975.4198050738044</v>
      </c>
      <c r="J185" s="3">
        <v>184.71428732460657</v>
      </c>
      <c r="K185" s="3">
        <v>0</v>
      </c>
      <c r="L185" s="3">
        <v>0</v>
      </c>
      <c r="M185" s="3">
        <v>40677.580793453002</v>
      </c>
      <c r="N185" s="3">
        <v>400.88134668490233</v>
      </c>
      <c r="O185" s="3">
        <v>-1862.0123365319946</v>
      </c>
      <c r="P185" s="3">
        <v>-7.1082995433807378E-7</v>
      </c>
      <c r="Q185" s="3">
        <v>75844.69099391927</v>
      </c>
    </row>
    <row r="186" spans="1:17" x14ac:dyDescent="0.45">
      <c r="A186" s="2">
        <v>32447</v>
      </c>
      <c r="B186" s="3">
        <v>6287.9910105402396</v>
      </c>
      <c r="C186" s="3">
        <v>110985780.43084286</v>
      </c>
      <c r="D186" s="3">
        <v>110941102.20163633</v>
      </c>
      <c r="E186" s="3">
        <v>4837.341338924306</v>
      </c>
      <c r="F186" s="3">
        <v>-19531.63291461132</v>
      </c>
      <c r="G186" s="3">
        <v>755.9166923755771</v>
      </c>
      <c r="H186" s="3">
        <v>0</v>
      </c>
      <c r="I186" s="3">
        <v>1972.6063642520112</v>
      </c>
      <c r="J186" s="3">
        <v>212.98809155799847</v>
      </c>
      <c r="K186" s="3">
        <v>0</v>
      </c>
      <c r="L186" s="3">
        <v>0</v>
      </c>
      <c r="M186" s="3">
        <v>30746.212785871172</v>
      </c>
      <c r="N186" s="3">
        <v>377.30583884621313</v>
      </c>
      <c r="O186" s="3">
        <v>-1801.9301540766235</v>
      </c>
      <c r="P186" s="3">
        <v>2.3199691228866577E-7</v>
      </c>
      <c r="Q186" s="3">
        <v>76057.67908547727</v>
      </c>
    </row>
    <row r="187" spans="1:17" x14ac:dyDescent="0.45">
      <c r="A187" s="2">
        <v>32477</v>
      </c>
      <c r="B187" s="3">
        <v>15495.476587816964</v>
      </c>
      <c r="C187" s="3">
        <v>110941102.20163633</v>
      </c>
      <c r="D187" s="3">
        <v>110957208.08470027</v>
      </c>
      <c r="E187" s="3">
        <v>4585.6805675417618</v>
      </c>
      <c r="F187" s="3">
        <v>12910.556237057928</v>
      </c>
      <c r="G187" s="3">
        <v>80.132210051685178</v>
      </c>
      <c r="H187" s="3">
        <v>0</v>
      </c>
      <c r="I187" s="3">
        <v>2702.0539898415918</v>
      </c>
      <c r="J187" s="3">
        <v>62.103604396210535</v>
      </c>
      <c r="K187" s="3">
        <v>0</v>
      </c>
      <c r="L187" s="3">
        <v>0</v>
      </c>
      <c r="M187" s="3">
        <v>1956.9427646814672</v>
      </c>
      <c r="N187" s="3">
        <v>185.02338445233278</v>
      </c>
      <c r="O187" s="3">
        <v>-2092.6773961662025</v>
      </c>
      <c r="P187" s="3">
        <v>-3.5934516849517821E-7</v>
      </c>
      <c r="Q187" s="3">
        <v>76119.782689873478</v>
      </c>
    </row>
    <row r="188" spans="1:17" x14ac:dyDescent="0.45">
      <c r="A188" s="2">
        <v>32508</v>
      </c>
      <c r="B188" s="3">
        <v>28807.539624985289</v>
      </c>
      <c r="C188" s="3">
        <v>110957208.08470027</v>
      </c>
      <c r="D188" s="3">
        <v>110961535.42783007</v>
      </c>
      <c r="E188" s="3">
        <v>12405.558807844351</v>
      </c>
      <c r="F188" s="3">
        <v>-6010.0782828769934</v>
      </c>
      <c r="G188" s="3">
        <v>25.686866122886563</v>
      </c>
      <c r="H188" s="3">
        <v>0</v>
      </c>
      <c r="I188" s="3">
        <v>2253.8589983266434</v>
      </c>
      <c r="J188" s="3">
        <v>55.973109923277811</v>
      </c>
      <c r="K188" s="3">
        <v>0</v>
      </c>
      <c r="L188" s="3">
        <v>0</v>
      </c>
      <c r="M188" s="3">
        <v>1940.7329376761245</v>
      </c>
      <c r="N188" s="3">
        <v>187.65821245559718</v>
      </c>
      <c r="O188" s="3">
        <v>-2275.2652193639287</v>
      </c>
      <c r="P188" s="3">
        <v>5.8452060413360594E-8</v>
      </c>
      <c r="Q188" s="3">
        <v>76175.755799796767</v>
      </c>
    </row>
    <row r="189" spans="1:17" x14ac:dyDescent="0.45">
      <c r="A189" s="2">
        <v>32539</v>
      </c>
      <c r="B189" s="3">
        <v>35654.552775789816</v>
      </c>
      <c r="C189" s="3">
        <v>110961535.42783007</v>
      </c>
      <c r="D189" s="3">
        <v>110967695.57195191</v>
      </c>
      <c r="E189" s="3">
        <v>10965.391972689351</v>
      </c>
      <c r="F189" s="3">
        <v>-3132.8937001291306</v>
      </c>
      <c r="G189" s="3">
        <v>8.0506305766573814</v>
      </c>
      <c r="H189" s="3">
        <v>0</v>
      </c>
      <c r="I189" s="3">
        <v>2123.9723276122995</v>
      </c>
      <c r="J189" s="3">
        <v>38.892499080738943</v>
      </c>
      <c r="K189" s="3">
        <v>0</v>
      </c>
      <c r="L189" s="3">
        <v>0</v>
      </c>
      <c r="M189" s="3">
        <v>1293.8219738739565</v>
      </c>
      <c r="N189" s="3">
        <v>83.515478672109836</v>
      </c>
      <c r="O189" s="3">
        <v>-2465.9321551623812</v>
      </c>
      <c r="P189" s="3">
        <v>2.691789373397827E-7</v>
      </c>
      <c r="Q189" s="3">
        <v>76214.648298877495</v>
      </c>
    </row>
    <row r="190" spans="1:17" x14ac:dyDescent="0.45">
      <c r="A190" s="2">
        <v>32567</v>
      </c>
      <c r="B190" s="3">
        <v>26459.164817752178</v>
      </c>
      <c r="C190" s="3">
        <v>110967695.57195191</v>
      </c>
      <c r="D190" s="3">
        <v>110974393.98774733</v>
      </c>
      <c r="E190" s="3">
        <v>12209.855478988949</v>
      </c>
      <c r="F190" s="3">
        <v>-3619.7358690301458</v>
      </c>
      <c r="G190" s="3">
        <v>53.475772072112377</v>
      </c>
      <c r="H190" s="3">
        <v>0</v>
      </c>
      <c r="I190" s="3">
        <v>2149.7715604204918</v>
      </c>
      <c r="J190" s="3">
        <v>29.466043099240235</v>
      </c>
      <c r="K190" s="3">
        <v>0</v>
      </c>
      <c r="L190" s="3">
        <v>0</v>
      </c>
      <c r="M190" s="3">
        <v>1351.4056792948932</v>
      </c>
      <c r="N190" s="3">
        <v>204.58071650181293</v>
      </c>
      <c r="O190" s="3">
        <v>-2568.4307945812202</v>
      </c>
      <c r="P190" s="3">
        <v>-2.3061729164123536E-7</v>
      </c>
      <c r="Q190" s="3">
        <v>76244.114341976747</v>
      </c>
    </row>
    <row r="191" spans="1:17" x14ac:dyDescent="0.45">
      <c r="A191" s="2">
        <v>32598</v>
      </c>
      <c r="B191" s="3">
        <v>54412.750030003721</v>
      </c>
      <c r="C191" s="3">
        <v>110974393.98774733</v>
      </c>
      <c r="D191" s="3">
        <v>111063787.17899118</v>
      </c>
      <c r="E191" s="3">
        <v>12862.039898414021</v>
      </c>
      <c r="F191" s="3">
        <v>78939.2028343821</v>
      </c>
      <c r="G191" s="3">
        <v>120.41969170470179</v>
      </c>
      <c r="H191" s="3">
        <v>0</v>
      </c>
      <c r="I191" s="3">
        <v>3091.7750817904998</v>
      </c>
      <c r="J191" s="3">
        <v>-107.35833402670303</v>
      </c>
      <c r="K191" s="3">
        <v>0</v>
      </c>
      <c r="L191" s="3">
        <v>0</v>
      </c>
      <c r="M191" s="3">
        <v>2731.8878678979295</v>
      </c>
      <c r="N191" s="3">
        <v>357.17248334870567</v>
      </c>
      <c r="O191" s="3">
        <v>-2423.8275769960705</v>
      </c>
      <c r="P191" s="3">
        <v>1.5467931776046752E-7</v>
      </c>
      <c r="Q191" s="3">
        <v>76136.75600795004</v>
      </c>
    </row>
    <row r="192" spans="1:17" x14ac:dyDescent="0.45">
      <c r="A192" s="2">
        <v>32628</v>
      </c>
      <c r="B192" s="3">
        <v>23573.835094059072</v>
      </c>
      <c r="C192" s="3">
        <v>111063787.17899118</v>
      </c>
      <c r="D192" s="3">
        <v>111080000.57608469</v>
      </c>
      <c r="E192" s="3">
        <v>45923.721812412768</v>
      </c>
      <c r="F192" s="3">
        <v>-16260.749502675688</v>
      </c>
      <c r="G192" s="3">
        <v>1099.0617058106407</v>
      </c>
      <c r="H192" s="3">
        <v>0</v>
      </c>
      <c r="I192" s="3">
        <v>2199.8044410098505</v>
      </c>
      <c r="J192" s="3">
        <v>-15.75332543222493</v>
      </c>
      <c r="K192" s="3">
        <v>0</v>
      </c>
      <c r="L192" s="3">
        <v>0</v>
      </c>
      <c r="M192" s="3">
        <v>12908.828546039073</v>
      </c>
      <c r="N192" s="3">
        <v>789.23805586447725</v>
      </c>
      <c r="O192" s="3">
        <v>-3034.6214356540218</v>
      </c>
      <c r="P192" s="3">
        <v>7.3285120391845709E-8</v>
      </c>
      <c r="Q192" s="3">
        <v>76121.002682517807</v>
      </c>
    </row>
    <row r="193" spans="1:17" x14ac:dyDescent="0.45">
      <c r="A193" s="2">
        <v>32659</v>
      </c>
      <c r="B193" s="3">
        <v>15813.477160758815</v>
      </c>
      <c r="C193" s="3">
        <v>111080000.57608469</v>
      </c>
      <c r="D193" s="3">
        <v>111068532.94169052</v>
      </c>
      <c r="E193" s="3">
        <v>24895.344223354135</v>
      </c>
      <c r="F193" s="3">
        <v>50.988477050348209</v>
      </c>
      <c r="G193" s="3">
        <v>2252.6652164913262</v>
      </c>
      <c r="H193" s="3">
        <v>0</v>
      </c>
      <c r="I193" s="3">
        <v>2010.8577884465303</v>
      </c>
      <c r="J193" s="3">
        <v>68.341547318098236</v>
      </c>
      <c r="K193" s="3">
        <v>0</v>
      </c>
      <c r="L193" s="3">
        <v>0</v>
      </c>
      <c r="M193" s="3">
        <v>36984.95652364345</v>
      </c>
      <c r="N193" s="3">
        <v>734.39403797795501</v>
      </c>
      <c r="O193" s="3">
        <v>-3026.4810854059965</v>
      </c>
      <c r="P193" s="3">
        <v>-2.0948511571884154E-7</v>
      </c>
      <c r="Q193" s="3">
        <v>76189.344229835915</v>
      </c>
    </row>
    <row r="194" spans="1:17" x14ac:dyDescent="0.45">
      <c r="A194" s="2">
        <v>32689</v>
      </c>
      <c r="B194" s="3">
        <v>12505.808330854039</v>
      </c>
      <c r="C194" s="3">
        <v>111068532.94169052</v>
      </c>
      <c r="D194" s="3">
        <v>111026056.69209379</v>
      </c>
      <c r="E194" s="3">
        <v>13923.288759543026</v>
      </c>
      <c r="F194" s="3">
        <v>-8338.2851144510714</v>
      </c>
      <c r="G194" s="3">
        <v>2235.4553465328977</v>
      </c>
      <c r="H194" s="3">
        <v>0</v>
      </c>
      <c r="I194" s="3">
        <v>2009.5892353405982</v>
      </c>
      <c r="J194" s="3">
        <v>135.48536527175509</v>
      </c>
      <c r="K194" s="3">
        <v>0</v>
      </c>
      <c r="L194" s="3">
        <v>0</v>
      </c>
      <c r="M194" s="3">
        <v>49074.47682192603</v>
      </c>
      <c r="N194" s="3">
        <v>568.74291097888852</v>
      </c>
      <c r="O194" s="3">
        <v>-2798.5634559820401</v>
      </c>
      <c r="P194" s="3">
        <v>8.2064337921142577E-8</v>
      </c>
      <c r="Q194" s="3">
        <v>76324.829595107673</v>
      </c>
    </row>
    <row r="195" spans="1:17" x14ac:dyDescent="0.45">
      <c r="A195" s="2">
        <v>32720</v>
      </c>
      <c r="B195" s="3">
        <v>10655.552556041472</v>
      </c>
      <c r="C195" s="3">
        <v>111026056.69209379</v>
      </c>
      <c r="D195" s="3">
        <v>110968724.28254505</v>
      </c>
      <c r="E195" s="3">
        <v>7819.6755776920136</v>
      </c>
      <c r="F195" s="3">
        <v>-6526.4993036593742</v>
      </c>
      <c r="G195" s="3">
        <v>2368.3357795756624</v>
      </c>
      <c r="H195" s="3">
        <v>0</v>
      </c>
      <c r="I195" s="3">
        <v>2007.5473835317134</v>
      </c>
      <c r="J195" s="3">
        <v>200.16541153984261</v>
      </c>
      <c r="K195" s="3">
        <v>0</v>
      </c>
      <c r="L195" s="3">
        <v>0</v>
      </c>
      <c r="M195" s="3">
        <v>60175.042612693978</v>
      </c>
      <c r="N195" s="3">
        <v>487.98734289357964</v>
      </c>
      <c r="O195" s="3">
        <v>-2538.6044417046683</v>
      </c>
      <c r="P195" s="3">
        <v>1.3883061342239379E-7</v>
      </c>
      <c r="Q195" s="3">
        <v>76524.995006647514</v>
      </c>
    </row>
    <row r="196" spans="1:17" x14ac:dyDescent="0.45">
      <c r="A196" s="2">
        <v>32751</v>
      </c>
      <c r="B196" s="3">
        <v>9422.7151598618075</v>
      </c>
      <c r="C196" s="3">
        <v>110968724.28254505</v>
      </c>
      <c r="D196" s="3">
        <v>110916213.19277589</v>
      </c>
      <c r="E196" s="3">
        <v>6671.4367848712736</v>
      </c>
      <c r="F196" s="3">
        <v>-11389.67803444389</v>
      </c>
      <c r="G196" s="3">
        <v>2081.6142871427523</v>
      </c>
      <c r="H196" s="3">
        <v>0</v>
      </c>
      <c r="I196" s="3">
        <v>2005.0381600301057</v>
      </c>
      <c r="J196" s="3">
        <v>195.47063111156339</v>
      </c>
      <c r="K196" s="3">
        <v>0</v>
      </c>
      <c r="L196" s="3">
        <v>0</v>
      </c>
      <c r="M196" s="3">
        <v>49460.791271544149</v>
      </c>
      <c r="N196" s="3">
        <v>347.11214244947024</v>
      </c>
      <c r="O196" s="3">
        <v>-2267.0681838716191</v>
      </c>
      <c r="P196" s="3">
        <v>-7.6506857872009278E-9</v>
      </c>
      <c r="Q196" s="3">
        <v>76720.465637759073</v>
      </c>
    </row>
    <row r="197" spans="1:17" x14ac:dyDescent="0.45">
      <c r="A197" s="2">
        <v>32781</v>
      </c>
      <c r="B197" s="3">
        <v>13530.872168476368</v>
      </c>
      <c r="C197" s="3">
        <v>110916213.19277589</v>
      </c>
      <c r="D197" s="3">
        <v>110902651.31217828</v>
      </c>
      <c r="E197" s="3">
        <v>5444.9299729431832</v>
      </c>
      <c r="F197" s="3">
        <v>-15286.380197128639</v>
      </c>
      <c r="G197" s="3">
        <v>785.48913335213763</v>
      </c>
      <c r="H197" s="3">
        <v>0</v>
      </c>
      <c r="I197" s="3">
        <v>2131.7962466547278</v>
      </c>
      <c r="J197" s="3">
        <v>58.866351796852427</v>
      </c>
      <c r="K197" s="3">
        <v>0</v>
      </c>
      <c r="L197" s="3">
        <v>0</v>
      </c>
      <c r="M197" s="3">
        <v>4382.0990011327458</v>
      </c>
      <c r="N197" s="3">
        <v>313.74233199897333</v>
      </c>
      <c r="O197" s="3">
        <v>-2000.7407721409472</v>
      </c>
      <c r="P197" s="3">
        <v>-4.222227563858032E-8</v>
      </c>
      <c r="Q197" s="3">
        <v>76779.331989555925</v>
      </c>
    </row>
    <row r="198" spans="1:17" x14ac:dyDescent="0.45">
      <c r="A198" s="2">
        <v>32812</v>
      </c>
      <c r="B198" s="3">
        <v>26368.089953498613</v>
      </c>
      <c r="C198" s="3">
        <v>110902651.31217828</v>
      </c>
      <c r="D198" s="3">
        <v>110907062.39764941</v>
      </c>
      <c r="E198" s="3">
        <v>9196.7670992210969</v>
      </c>
      <c r="F198" s="3">
        <v>-1235.091334090107</v>
      </c>
      <c r="G198" s="3">
        <v>348.73805444386744</v>
      </c>
      <c r="H198" s="3">
        <v>0</v>
      </c>
      <c r="I198" s="3">
        <v>2153.3274992884499</v>
      </c>
      <c r="J198" s="3">
        <v>41.809390771109648</v>
      </c>
      <c r="K198" s="3">
        <v>0</v>
      </c>
      <c r="L198" s="3">
        <v>0</v>
      </c>
      <c r="M198" s="3">
        <v>3678.4805286328296</v>
      </c>
      <c r="N198" s="3">
        <v>293.62545632776357</v>
      </c>
      <c r="O198" s="3">
        <v>-2122.3592536256738</v>
      </c>
      <c r="P198" s="3">
        <v>-8.0488019561767579E-8</v>
      </c>
      <c r="Q198" s="3">
        <v>76821.141380327041</v>
      </c>
    </row>
    <row r="199" spans="1:17" x14ac:dyDescent="0.45">
      <c r="A199" s="2">
        <v>32842</v>
      </c>
      <c r="B199" s="3">
        <v>17514.285129516484</v>
      </c>
      <c r="C199" s="3">
        <v>110907062.39764941</v>
      </c>
      <c r="D199" s="3">
        <v>110906109.46688217</v>
      </c>
      <c r="E199" s="3">
        <v>13309.035580352422</v>
      </c>
      <c r="F199" s="3">
        <v>-10993.039218925862</v>
      </c>
      <c r="G199" s="3">
        <v>148.02900991508506</v>
      </c>
      <c r="H199" s="3">
        <v>0</v>
      </c>
      <c r="I199" s="3">
        <v>2005.4041986347152</v>
      </c>
      <c r="J199" s="3">
        <v>59.218175291344238</v>
      </c>
      <c r="K199" s="3">
        <v>0</v>
      </c>
      <c r="L199" s="3">
        <v>0</v>
      </c>
      <c r="M199" s="3">
        <v>3042.8382883876866</v>
      </c>
      <c r="N199" s="3">
        <v>251.80757587091247</v>
      </c>
      <c r="O199" s="3">
        <v>-2186.9326480652512</v>
      </c>
      <c r="P199" s="3">
        <v>1.8429344110488892E-7</v>
      </c>
      <c r="Q199" s="3">
        <v>76880.359555618372</v>
      </c>
    </row>
    <row r="200" spans="1:17" x14ac:dyDescent="0.45">
      <c r="A200" s="2">
        <v>32873</v>
      </c>
      <c r="B200" s="3">
        <v>8259.0150370489391</v>
      </c>
      <c r="C200" s="3">
        <v>110906109.46688217</v>
      </c>
      <c r="D200" s="3">
        <v>110892392.1294678</v>
      </c>
      <c r="E200" s="3">
        <v>12181.469379073294</v>
      </c>
      <c r="F200" s="3">
        <v>-21587.964266479026</v>
      </c>
      <c r="G200" s="3">
        <v>14.40632774126086</v>
      </c>
      <c r="H200" s="3">
        <v>0</v>
      </c>
      <c r="I200" s="3">
        <v>2005.0622075269609</v>
      </c>
      <c r="J200" s="3">
        <v>102.97519660995781</v>
      </c>
      <c r="K200" s="3">
        <v>0</v>
      </c>
      <c r="L200" s="3">
        <v>0</v>
      </c>
      <c r="M200" s="3">
        <v>3879.539469541658</v>
      </c>
      <c r="N200" s="3">
        <v>218.09825992784715</v>
      </c>
      <c r="O200" s="3">
        <v>-2335.6484399324136</v>
      </c>
      <c r="P200" s="3">
        <v>8.9448907097816472E-5</v>
      </c>
      <c r="Q200" s="3">
        <v>76983.334752228329</v>
      </c>
    </row>
    <row r="201" spans="1:17" x14ac:dyDescent="0.45">
      <c r="A201" s="2">
        <v>32904</v>
      </c>
      <c r="B201" s="3">
        <v>48358.359498521539</v>
      </c>
      <c r="C201" s="3">
        <v>110892392.1294678</v>
      </c>
      <c r="D201" s="3">
        <v>110927645.97774309</v>
      </c>
      <c r="E201" s="3">
        <v>10089.55454486592</v>
      </c>
      <c r="F201" s="3">
        <v>26261.989884208982</v>
      </c>
      <c r="G201" s="3">
        <v>10.594887131547281</v>
      </c>
      <c r="H201" s="3">
        <v>0</v>
      </c>
      <c r="I201" s="3">
        <v>2934.2505286826722</v>
      </c>
      <c r="J201" s="3">
        <v>-19.036538774579999</v>
      </c>
      <c r="K201" s="3">
        <v>0</v>
      </c>
      <c r="L201" s="3">
        <v>0</v>
      </c>
      <c r="M201" s="3">
        <v>1349.1288727055839</v>
      </c>
      <c r="N201" s="3">
        <v>79.608469474459241</v>
      </c>
      <c r="O201" s="3">
        <v>-2594.7676885722658</v>
      </c>
      <c r="P201" s="3">
        <v>6.4142268657684329E-8</v>
      </c>
      <c r="Q201" s="3">
        <v>76964.29821345376</v>
      </c>
    </row>
    <row r="202" spans="1:17" x14ac:dyDescent="0.45">
      <c r="A202" s="2">
        <v>32932</v>
      </c>
      <c r="B202" s="3">
        <v>41983.170798537627</v>
      </c>
      <c r="C202" s="3">
        <v>110927645.97774309</v>
      </c>
      <c r="D202" s="3">
        <v>110933003.4920461</v>
      </c>
      <c r="E202" s="3">
        <v>21003.945995094666</v>
      </c>
      <c r="F202" s="3">
        <v>-13745.960931895079</v>
      </c>
      <c r="G202" s="3">
        <v>10.244351995387081</v>
      </c>
      <c r="H202" s="3">
        <v>0</v>
      </c>
      <c r="I202" s="3">
        <v>2395.9488304469864</v>
      </c>
      <c r="J202" s="3">
        <v>18.200274082912056</v>
      </c>
      <c r="K202" s="3">
        <v>0</v>
      </c>
      <c r="L202" s="3">
        <v>0</v>
      </c>
      <c r="M202" s="3">
        <v>1349.129081934605</v>
      </c>
      <c r="N202" s="3">
        <v>229.95046996375876</v>
      </c>
      <c r="O202" s="3">
        <v>-2745.7846645065133</v>
      </c>
      <c r="P202" s="3">
        <v>3.0408337392807009E-7</v>
      </c>
      <c r="Q202" s="3">
        <v>76982.498487536664</v>
      </c>
    </row>
    <row r="203" spans="1:17" x14ac:dyDescent="0.45">
      <c r="A203" s="2">
        <v>32963</v>
      </c>
      <c r="B203" s="3">
        <v>25478.359348715083</v>
      </c>
      <c r="C203" s="3">
        <v>110933003.4920461</v>
      </c>
      <c r="D203" s="3">
        <v>110949144.33572884</v>
      </c>
      <c r="E203" s="3">
        <v>15292.083993448216</v>
      </c>
      <c r="F203" s="3">
        <v>6177.4609049083692</v>
      </c>
      <c r="G203" s="3">
        <v>182.61315265035745</v>
      </c>
      <c r="H203" s="3">
        <v>0</v>
      </c>
      <c r="I203" s="3">
        <v>2279.5430486349751</v>
      </c>
      <c r="J203" s="3">
        <v>5.3252306926010711</v>
      </c>
      <c r="K203" s="3">
        <v>0</v>
      </c>
      <c r="L203" s="3">
        <v>0</v>
      </c>
      <c r="M203" s="3">
        <v>4685.2971375716534</v>
      </c>
      <c r="N203" s="3">
        <v>365.67289552510084</v>
      </c>
      <c r="O203" s="3">
        <v>-2745.2126145631082</v>
      </c>
      <c r="P203" s="3">
        <v>-5.6899003696441649E-8</v>
      </c>
      <c r="Q203" s="3">
        <v>76987.823718229265</v>
      </c>
    </row>
    <row r="204" spans="1:17" x14ac:dyDescent="0.45">
      <c r="A204" s="2">
        <v>32993</v>
      </c>
      <c r="B204" s="3">
        <v>11404.920500601305</v>
      </c>
      <c r="C204" s="3">
        <v>110949144.33572884</v>
      </c>
      <c r="D204" s="3">
        <v>110930493.45570953</v>
      </c>
      <c r="E204" s="3">
        <v>17374.695288498795</v>
      </c>
      <c r="F204" s="3">
        <v>-5991.0287550905714</v>
      </c>
      <c r="G204" s="3">
        <v>1301.3095926748681</v>
      </c>
      <c r="H204" s="3">
        <v>0</v>
      </c>
      <c r="I204" s="3">
        <v>2022.0811399294448</v>
      </c>
      <c r="J204" s="3">
        <v>120.92088853550121</v>
      </c>
      <c r="K204" s="3">
        <v>0</v>
      </c>
      <c r="L204" s="3">
        <v>0</v>
      </c>
      <c r="M204" s="3">
        <v>30162.787152428667</v>
      </c>
      <c r="N204" s="3">
        <v>446.01319114857068</v>
      </c>
      <c r="O204" s="3">
        <v>-2870.0578301588498</v>
      </c>
      <c r="P204" s="3">
        <v>1.2119281511306763E-7</v>
      </c>
      <c r="Q204" s="3">
        <v>77108.744606764769</v>
      </c>
    </row>
    <row r="205" spans="1:17" x14ac:dyDescent="0.45">
      <c r="A205" s="2">
        <v>33024</v>
      </c>
      <c r="B205" s="3">
        <v>14307.732311798467</v>
      </c>
      <c r="C205" s="3">
        <v>110930493.45570953</v>
      </c>
      <c r="D205" s="3">
        <v>110930997.48000781</v>
      </c>
      <c r="E205" s="3">
        <v>10159.952585829478</v>
      </c>
      <c r="F205" s="3">
        <v>5143.2760872132603</v>
      </c>
      <c r="G205" s="3">
        <v>1285.140925662419</v>
      </c>
      <c r="H205" s="3">
        <v>0</v>
      </c>
      <c r="I205" s="3">
        <v>2591.3050795570448</v>
      </c>
      <c r="J205" s="3">
        <v>58.011650300512457</v>
      </c>
      <c r="K205" s="3">
        <v>0</v>
      </c>
      <c r="L205" s="3">
        <v>0</v>
      </c>
      <c r="M205" s="3">
        <v>15649.822655702543</v>
      </c>
      <c r="N205" s="3">
        <v>363.26709550813547</v>
      </c>
      <c r="O205" s="3">
        <v>-2720.5722791893427</v>
      </c>
      <c r="P205" s="3">
        <v>-1.2423598527908325E-7</v>
      </c>
      <c r="Q205" s="3">
        <v>77166.756257065281</v>
      </c>
    </row>
    <row r="206" spans="1:17" x14ac:dyDescent="0.45">
      <c r="A206" s="2">
        <v>33054</v>
      </c>
      <c r="B206" s="3">
        <v>12318.508150670057</v>
      </c>
      <c r="C206" s="3">
        <v>110930997.48000781</v>
      </c>
      <c r="D206" s="3">
        <v>110878443.02403262</v>
      </c>
      <c r="E206" s="3">
        <v>12622.669479333776</v>
      </c>
      <c r="F206" s="3">
        <v>-5615.9998688142796</v>
      </c>
      <c r="G206" s="3">
        <v>1880.0913981971512</v>
      </c>
      <c r="H206" s="3">
        <v>0</v>
      </c>
      <c r="I206" s="3">
        <v>2021.6866668879006</v>
      </c>
      <c r="J206" s="3">
        <v>330.32589605492927</v>
      </c>
      <c r="K206" s="3">
        <v>0</v>
      </c>
      <c r="L206" s="3">
        <v>0</v>
      </c>
      <c r="M206" s="3">
        <v>60496.146070331233</v>
      </c>
      <c r="N206" s="3">
        <v>359.78720739932891</v>
      </c>
      <c r="O206" s="3">
        <v>-2937.2962690941063</v>
      </c>
      <c r="P206" s="3">
        <v>2.1918282604217528E-8</v>
      </c>
      <c r="Q206" s="3">
        <v>77497.082153120209</v>
      </c>
    </row>
    <row r="207" spans="1:17" x14ac:dyDescent="0.45">
      <c r="A207" s="2">
        <v>33085</v>
      </c>
      <c r="B207" s="3">
        <v>9715.0076357137314</v>
      </c>
      <c r="C207" s="3">
        <v>110878443.02403262</v>
      </c>
      <c r="D207" s="3">
        <v>110819621.63926391</v>
      </c>
      <c r="E207" s="3">
        <v>6875.0350065801622</v>
      </c>
      <c r="F207" s="3">
        <v>-8103.6916047904233</v>
      </c>
      <c r="G207" s="3">
        <v>1816.5698821413534</v>
      </c>
      <c r="H207" s="3">
        <v>0</v>
      </c>
      <c r="I207" s="3">
        <v>2020.1447763681347</v>
      </c>
      <c r="J207" s="3">
        <v>438.404638364184</v>
      </c>
      <c r="K207" s="3">
        <v>0</v>
      </c>
      <c r="L207" s="3">
        <v>0</v>
      </c>
      <c r="M207" s="3">
        <v>58786.202586941465</v>
      </c>
      <c r="N207" s="3">
        <v>258.89130769858133</v>
      </c>
      <c r="O207" s="3">
        <v>-2822.7535727710656</v>
      </c>
      <c r="P207" s="3">
        <v>-3.2125354480743408E-8</v>
      </c>
      <c r="Q207" s="3">
        <v>77935.486791484393</v>
      </c>
    </row>
    <row r="208" spans="1:17" x14ac:dyDescent="0.45">
      <c r="A208" s="2">
        <v>33116</v>
      </c>
      <c r="B208" s="3">
        <v>9833.354741858393</v>
      </c>
      <c r="C208" s="3">
        <v>110819621.63926391</v>
      </c>
      <c r="D208" s="3">
        <v>110769822.40720566</v>
      </c>
      <c r="E208" s="3">
        <v>5966.2510301643415</v>
      </c>
      <c r="F208" s="3">
        <v>-10215.34294363042</v>
      </c>
      <c r="G208" s="3">
        <v>1519.1016945929489</v>
      </c>
      <c r="H208" s="3">
        <v>0</v>
      </c>
      <c r="I208" s="3">
        <v>2017.8470404713316</v>
      </c>
      <c r="J208" s="3">
        <v>471.72899182755901</v>
      </c>
      <c r="K208" s="3">
        <v>0</v>
      </c>
      <c r="L208" s="3">
        <v>0</v>
      </c>
      <c r="M208" s="3">
        <v>46772.01514037163</v>
      </c>
      <c r="N208" s="3">
        <v>161.55477623046707</v>
      </c>
      <c r="O208" s="3">
        <v>-2625.2479552017426</v>
      </c>
      <c r="P208" s="3">
        <v>-1.2652623081207277E-7</v>
      </c>
      <c r="Q208" s="3">
        <v>78407.215783311956</v>
      </c>
    </row>
    <row r="209" spans="1:17" x14ac:dyDescent="0.45">
      <c r="A209" s="2">
        <v>33146</v>
      </c>
      <c r="B209" s="3">
        <v>7389.0190683589417</v>
      </c>
      <c r="C209" s="3">
        <v>110769822.40720566</v>
      </c>
      <c r="D209" s="3">
        <v>110719224.4881826</v>
      </c>
      <c r="E209" s="3">
        <v>5309.6676359938301</v>
      </c>
      <c r="F209" s="3">
        <v>-18401.977619666723</v>
      </c>
      <c r="G209" s="3">
        <v>948.39311233712442</v>
      </c>
      <c r="H209" s="3">
        <v>0</v>
      </c>
      <c r="I209" s="3">
        <v>2015.0378402492036</v>
      </c>
      <c r="J209" s="3">
        <v>527.32730892715369</v>
      </c>
      <c r="K209" s="3">
        <v>0</v>
      </c>
      <c r="L209" s="3">
        <v>0</v>
      </c>
      <c r="M209" s="3">
        <v>38714.569930215082</v>
      </c>
      <c r="N209" s="3">
        <v>138.47879531635633</v>
      </c>
      <c r="O209" s="3">
        <v>-2143.3185750827629</v>
      </c>
      <c r="P209" s="3">
        <v>2.8496469841003417E-7</v>
      </c>
      <c r="Q209" s="3">
        <v>78934.54309223911</v>
      </c>
    </row>
    <row r="210" spans="1:17" x14ac:dyDescent="0.45">
      <c r="A210" s="2">
        <v>33177</v>
      </c>
      <c r="B210" s="3">
        <v>5829.0282730366998</v>
      </c>
      <c r="C210" s="3">
        <v>110719224.4881826</v>
      </c>
      <c r="D210" s="3">
        <v>110682581.46435966</v>
      </c>
      <c r="E210" s="3">
        <v>4761.3341446882214</v>
      </c>
      <c r="F210" s="3">
        <v>-17565.101910693869</v>
      </c>
      <c r="G210" s="3">
        <v>596.59148622193175</v>
      </c>
      <c r="H210" s="3">
        <v>0</v>
      </c>
      <c r="I210" s="3">
        <v>2011.8701042403468</v>
      </c>
      <c r="J210" s="3">
        <v>469.30602251639829</v>
      </c>
      <c r="K210" s="3">
        <v>0</v>
      </c>
      <c r="L210" s="3">
        <v>0</v>
      </c>
      <c r="M210" s="3">
        <v>24786.220898608095</v>
      </c>
      <c r="N210" s="3">
        <v>116.3624309608978</v>
      </c>
      <c r="O210" s="3">
        <v>-2014.4403404559973</v>
      </c>
      <c r="P210" s="3">
        <v>-1.0981787195205689E-7</v>
      </c>
      <c r="Q210" s="3">
        <v>79403.849114755503</v>
      </c>
    </row>
    <row r="211" spans="1:17" x14ac:dyDescent="0.45">
      <c r="A211" s="2">
        <v>33207</v>
      </c>
      <c r="B211" s="3">
        <v>3910.202675838304</v>
      </c>
      <c r="C211" s="3">
        <v>110682581.46435966</v>
      </c>
      <c r="D211" s="3">
        <v>110665029.45329683</v>
      </c>
      <c r="E211" s="3">
        <v>4573.4380218787082</v>
      </c>
      <c r="F211" s="3">
        <v>-18368.193198023073</v>
      </c>
      <c r="G211" s="3">
        <v>140.94247427227401</v>
      </c>
      <c r="H211" s="3">
        <v>0</v>
      </c>
      <c r="I211" s="3">
        <v>2009.6424692376436</v>
      </c>
      <c r="J211" s="3">
        <v>328.98662879862371</v>
      </c>
      <c r="K211" s="3">
        <v>0</v>
      </c>
      <c r="L211" s="3">
        <v>0</v>
      </c>
      <c r="M211" s="3">
        <v>4197.7259551055322</v>
      </c>
      <c r="N211" s="3">
        <v>77.197733357464344</v>
      </c>
      <c r="O211" s="3">
        <v>-1961.9037704597517</v>
      </c>
      <c r="P211" s="3">
        <v>7.3440768146514897E-8</v>
      </c>
      <c r="Q211" s="3">
        <v>79732.835743554126</v>
      </c>
    </row>
    <row r="212" spans="1:17" x14ac:dyDescent="0.45">
      <c r="A212" s="2">
        <v>33238</v>
      </c>
      <c r="B212" s="3">
        <v>3607.602748490724</v>
      </c>
      <c r="C212" s="3">
        <v>110665029.45329683</v>
      </c>
      <c r="D212" s="3">
        <v>110653182.69530964</v>
      </c>
      <c r="E212" s="3">
        <v>6156.8968479325467</v>
      </c>
      <c r="F212" s="3">
        <v>-15927.165050117312</v>
      </c>
      <c r="G212" s="3">
        <v>51.088309137400678</v>
      </c>
      <c r="H212" s="3">
        <v>0</v>
      </c>
      <c r="I212" s="3">
        <v>2007.8775288541308</v>
      </c>
      <c r="J212" s="3">
        <v>278.56365367747804</v>
      </c>
      <c r="K212" s="3">
        <v>0</v>
      </c>
      <c r="L212" s="3">
        <v>0</v>
      </c>
      <c r="M212" s="3">
        <v>2417.0484151152509</v>
      </c>
      <c r="N212" s="3">
        <v>58.36364178871483</v>
      </c>
      <c r="O212" s="3">
        <v>-1938.6072201578838</v>
      </c>
      <c r="P212" s="3">
        <v>-3.9023149843215944E-7</v>
      </c>
      <c r="Q212" s="3">
        <v>80011.399397231609</v>
      </c>
    </row>
    <row r="213" spans="1:17" x14ac:dyDescent="0.45">
      <c r="A213" s="2">
        <v>33269</v>
      </c>
      <c r="B213" s="3">
        <v>3891.8040669290986</v>
      </c>
      <c r="C213" s="3">
        <v>110653182.69530964</v>
      </c>
      <c r="D213" s="3">
        <v>110643923.36259958</v>
      </c>
      <c r="E213" s="3">
        <v>6688.2647746948096</v>
      </c>
      <c r="F213" s="3">
        <v>-14870.417770991817</v>
      </c>
      <c r="G213" s="3">
        <v>42.249498656871879</v>
      </c>
      <c r="H213" s="3">
        <v>0</v>
      </c>
      <c r="I213" s="3">
        <v>2007.8436574786406</v>
      </c>
      <c r="J213" s="3">
        <v>246.32763026626401</v>
      </c>
      <c r="K213" s="3">
        <v>0</v>
      </c>
      <c r="L213" s="3">
        <v>0</v>
      </c>
      <c r="M213" s="3">
        <v>1427.2699410337364</v>
      </c>
      <c r="N213" s="3">
        <v>27.283605428355688</v>
      </c>
      <c r="O213" s="3">
        <v>-1919.0471715166955</v>
      </c>
      <c r="P213" s="3">
        <v>-2.1780750743026733E-4</v>
      </c>
      <c r="Q213" s="3">
        <v>80257.72702749788</v>
      </c>
    </row>
    <row r="214" spans="1:17" x14ac:dyDescent="0.45">
      <c r="A214" s="2">
        <v>33297</v>
      </c>
      <c r="B214" s="3">
        <v>11851.255679583404</v>
      </c>
      <c r="C214" s="3">
        <v>110643923.36259958</v>
      </c>
      <c r="D214" s="3">
        <v>110638402.43933047</v>
      </c>
      <c r="E214" s="3">
        <v>7045.2646179053081</v>
      </c>
      <c r="F214" s="3">
        <v>-11449.879501135832</v>
      </c>
      <c r="G214" s="3">
        <v>56.382270601267095</v>
      </c>
      <c r="H214" s="3">
        <v>0</v>
      </c>
      <c r="I214" s="3">
        <v>2095.0925506678682</v>
      </c>
      <c r="J214" s="3">
        <v>214.66923947344728</v>
      </c>
      <c r="K214" s="3">
        <v>0</v>
      </c>
      <c r="L214" s="3">
        <v>0</v>
      </c>
      <c r="M214" s="3">
        <v>1436.8650965820689</v>
      </c>
      <c r="N214" s="3">
        <v>86.723839225736057</v>
      </c>
      <c r="O214" s="3">
        <v>-1958.8635106742704</v>
      </c>
      <c r="P214" s="3">
        <v>1.3200263719558716E-7</v>
      </c>
      <c r="Q214" s="3">
        <v>80472.396266971322</v>
      </c>
    </row>
    <row r="215" spans="1:17" x14ac:dyDescent="0.45">
      <c r="A215" s="2">
        <v>33328</v>
      </c>
      <c r="B215" s="3">
        <v>61670.858152297849</v>
      </c>
      <c r="C215" s="3">
        <v>110638402.43933047</v>
      </c>
      <c r="D215" s="3">
        <v>110732884.70048399</v>
      </c>
      <c r="E215" s="3">
        <v>7537.8074499844524</v>
      </c>
      <c r="F215" s="3">
        <v>88988.136118693044</v>
      </c>
      <c r="G215" s="3">
        <v>65.223443187826177</v>
      </c>
      <c r="H215" s="3">
        <v>0</v>
      </c>
      <c r="I215" s="3">
        <v>3169.3930260429192</v>
      </c>
      <c r="J215" s="3">
        <v>-98.154965281196226</v>
      </c>
      <c r="K215" s="3">
        <v>0</v>
      </c>
      <c r="L215" s="3">
        <v>0</v>
      </c>
      <c r="M215" s="3">
        <v>2836.6422107509165</v>
      </c>
      <c r="N215" s="3">
        <v>114.88502179928027</v>
      </c>
      <c r="O215" s="3">
        <v>-2228.6166514801107</v>
      </c>
      <c r="P215" s="3">
        <v>3.5074800410556793E-5</v>
      </c>
      <c r="Q215" s="3">
        <v>80374.241301690126</v>
      </c>
    </row>
    <row r="216" spans="1:17" x14ac:dyDescent="0.45">
      <c r="A216" s="2">
        <v>33358</v>
      </c>
      <c r="B216" s="3">
        <v>24112.356071037317</v>
      </c>
      <c r="C216" s="3">
        <v>110732884.70048399</v>
      </c>
      <c r="D216" s="3">
        <v>110759641.04875325</v>
      </c>
      <c r="E216" s="3">
        <v>38697.707300211528</v>
      </c>
      <c r="F216" s="3">
        <v>-2543.4683034488148</v>
      </c>
      <c r="G216" s="3">
        <v>721.2476067620006</v>
      </c>
      <c r="H216" s="3">
        <v>0</v>
      </c>
      <c r="I216" s="3">
        <v>2081.8597547592017</v>
      </c>
      <c r="J216" s="3">
        <v>-27.77842728122755</v>
      </c>
      <c r="K216" s="3">
        <v>0</v>
      </c>
      <c r="L216" s="3">
        <v>0</v>
      </c>
      <c r="M216" s="3">
        <v>9488.7737517702626</v>
      </c>
      <c r="N216" s="3">
        <v>259.40262078226613</v>
      </c>
      <c r="O216" s="3">
        <v>-2425.0432889953568</v>
      </c>
      <c r="P216" s="3">
        <v>1.9976243333816527E-7</v>
      </c>
      <c r="Q216" s="3">
        <v>80346.462874408899</v>
      </c>
    </row>
    <row r="217" spans="1:17" x14ac:dyDescent="0.45">
      <c r="A217" s="2">
        <v>33389</v>
      </c>
      <c r="B217" s="3">
        <v>16492.562887968532</v>
      </c>
      <c r="C217" s="3">
        <v>110759641.04875325</v>
      </c>
      <c r="D217" s="3">
        <v>110765377.66008204</v>
      </c>
      <c r="E217" s="3">
        <v>22839.45931819746</v>
      </c>
      <c r="F217" s="3">
        <v>14856.986337522447</v>
      </c>
      <c r="G217" s="3">
        <v>1481.3799407107374</v>
      </c>
      <c r="H217" s="3">
        <v>0</v>
      </c>
      <c r="I217" s="3">
        <v>2019.1753167841337</v>
      </c>
      <c r="J217" s="3">
        <v>70.530847617730828</v>
      </c>
      <c r="K217" s="3">
        <v>0</v>
      </c>
      <c r="L217" s="3">
        <v>0</v>
      </c>
      <c r="M217" s="3">
        <v>32855.386834026904</v>
      </c>
      <c r="N217" s="3">
        <v>255.66961321262536</v>
      </c>
      <c r="O217" s="3">
        <v>-2419.8639849136284</v>
      </c>
      <c r="P217" s="3">
        <v>-1.1642930965423585E-7</v>
      </c>
      <c r="Q217" s="3">
        <v>80416.993722026629</v>
      </c>
    </row>
    <row r="218" spans="1:17" x14ac:dyDescent="0.45">
      <c r="A218" s="2">
        <v>33419</v>
      </c>
      <c r="B218" s="3">
        <v>13292.502166451235</v>
      </c>
      <c r="C218" s="3">
        <v>110765377.66008204</v>
      </c>
      <c r="D218" s="3">
        <v>110730319.78304867</v>
      </c>
      <c r="E218" s="3">
        <v>14818.178332226636</v>
      </c>
      <c r="F218" s="3">
        <v>-3510.659774013709</v>
      </c>
      <c r="G218" s="3">
        <v>1729.9656196029837</v>
      </c>
      <c r="H218" s="3">
        <v>0</v>
      </c>
      <c r="I218" s="3">
        <v>2015.2602460194062</v>
      </c>
      <c r="J218" s="3">
        <v>161.12337101933639</v>
      </c>
      <c r="K218" s="3">
        <v>0</v>
      </c>
      <c r="L218" s="3">
        <v>0</v>
      </c>
      <c r="M218" s="3">
        <v>47666.497758412617</v>
      </c>
      <c r="N218" s="3">
        <v>201.79997190759363</v>
      </c>
      <c r="O218" s="3">
        <v>-2403.447097930914</v>
      </c>
      <c r="P218" s="3">
        <v>-2.3404975223541261E-8</v>
      </c>
      <c r="Q218" s="3">
        <v>80578.117093045963</v>
      </c>
    </row>
    <row r="219" spans="1:17" x14ac:dyDescent="0.45">
      <c r="A219" s="2">
        <v>33450</v>
      </c>
      <c r="B219" s="3">
        <v>10614.65712125708</v>
      </c>
      <c r="C219" s="3">
        <v>110730319.78304867</v>
      </c>
      <c r="D219" s="3">
        <v>110674078.67112149</v>
      </c>
      <c r="E219" s="3">
        <v>7911.7622779544117</v>
      </c>
      <c r="F219" s="3">
        <v>-3017.5097446513619</v>
      </c>
      <c r="G219" s="3">
        <v>1873.1343142602898</v>
      </c>
      <c r="H219" s="3">
        <v>0</v>
      </c>
      <c r="I219" s="3">
        <v>2013.0260287891804</v>
      </c>
      <c r="J219" s="3">
        <v>298.29258840915804</v>
      </c>
      <c r="K219" s="3">
        <v>0</v>
      </c>
      <c r="L219" s="3">
        <v>0</v>
      </c>
      <c r="M219" s="3">
        <v>62575.950925173514</v>
      </c>
      <c r="N219" s="3">
        <v>155.52575656620127</v>
      </c>
      <c r="O219" s="3">
        <v>-2588.3407102401966</v>
      </c>
      <c r="P219" s="3">
        <v>-3.9807169818878172E-8</v>
      </c>
      <c r="Q219" s="3">
        <v>80876.409681455116</v>
      </c>
    </row>
    <row r="220" spans="1:17" x14ac:dyDescent="0.45">
      <c r="A220" s="2">
        <v>33481</v>
      </c>
      <c r="B220" s="3">
        <v>9392.6908634690735</v>
      </c>
      <c r="C220" s="3">
        <v>110674078.67112149</v>
      </c>
      <c r="D220" s="3">
        <v>110625805.04571751</v>
      </c>
      <c r="E220" s="3">
        <v>6021.60203334772</v>
      </c>
      <c r="F220" s="3">
        <v>-6655.6446922526065</v>
      </c>
      <c r="G220" s="3">
        <v>1702.2561949053797</v>
      </c>
      <c r="H220" s="3">
        <v>0</v>
      </c>
      <c r="I220" s="3">
        <v>2010.238376572489</v>
      </c>
      <c r="J220" s="3">
        <v>287.14439491795667</v>
      </c>
      <c r="K220" s="3">
        <v>0</v>
      </c>
      <c r="L220" s="3">
        <v>0</v>
      </c>
      <c r="M220" s="3">
        <v>49124.935134809552</v>
      </c>
      <c r="N220" s="3">
        <v>79.830892060687646</v>
      </c>
      <c r="O220" s="3">
        <v>-2434.4556795098588</v>
      </c>
      <c r="P220" s="3">
        <v>5.0945894421577454E-6</v>
      </c>
      <c r="Q220" s="3">
        <v>81163.554076373082</v>
      </c>
    </row>
    <row r="221" spans="1:17" x14ac:dyDescent="0.45">
      <c r="A221" s="2">
        <v>33511</v>
      </c>
      <c r="B221" s="3">
        <v>8265.079640832053</v>
      </c>
      <c r="C221" s="3">
        <v>110625805.04571751</v>
      </c>
      <c r="D221" s="3">
        <v>110574673.73203728</v>
      </c>
      <c r="E221" s="3">
        <v>5687.2066537846576</v>
      </c>
      <c r="F221" s="3">
        <v>-13347.840180568903</v>
      </c>
      <c r="G221" s="3">
        <v>1304.7904196827669</v>
      </c>
      <c r="H221" s="3">
        <v>0</v>
      </c>
      <c r="I221" s="3">
        <v>2007.0537249804386</v>
      </c>
      <c r="J221" s="3">
        <v>390.87760669122338</v>
      </c>
      <c r="K221" s="3">
        <v>0</v>
      </c>
      <c r="L221" s="3">
        <v>0</v>
      </c>
      <c r="M221" s="3">
        <v>44936.575897527786</v>
      </c>
      <c r="N221" s="3">
        <v>78.271944497194184</v>
      </c>
      <c r="O221" s="3">
        <v>-2158.5540626470815</v>
      </c>
      <c r="P221" s="3">
        <v>1.3564582090377807E-7</v>
      </c>
      <c r="Q221" s="3">
        <v>81554.431683064307</v>
      </c>
    </row>
    <row r="222" spans="1:17" x14ac:dyDescent="0.45">
      <c r="A222" s="2">
        <v>33542</v>
      </c>
      <c r="B222" s="3">
        <v>6251.4114662343345</v>
      </c>
      <c r="C222" s="3">
        <v>110574673.73203728</v>
      </c>
      <c r="D222" s="3">
        <v>110543477.91866112</v>
      </c>
      <c r="E222" s="3">
        <v>5276.1089608612483</v>
      </c>
      <c r="F222" s="3">
        <v>-11575.471277734125</v>
      </c>
      <c r="G222" s="3">
        <v>808.47494707306282</v>
      </c>
      <c r="H222" s="3">
        <v>0</v>
      </c>
      <c r="I222" s="3">
        <v>2003.9388391742082</v>
      </c>
      <c r="J222" s="3">
        <v>306.29968233928128</v>
      </c>
      <c r="K222" s="3">
        <v>0</v>
      </c>
      <c r="L222" s="3">
        <v>0</v>
      </c>
      <c r="M222" s="3">
        <v>25979.881014168692</v>
      </c>
      <c r="N222" s="3">
        <v>54.48920436403526</v>
      </c>
      <c r="O222" s="3">
        <v>-1980.7943092227567</v>
      </c>
      <c r="P222" s="3">
        <v>1.1115712680816651E-7</v>
      </c>
      <c r="Q222" s="3">
        <v>81860.731365403582</v>
      </c>
    </row>
    <row r="223" spans="1:17" x14ac:dyDescent="0.45">
      <c r="A223" s="2">
        <v>33572</v>
      </c>
      <c r="B223" s="3">
        <v>3298.8098880581138</v>
      </c>
      <c r="C223" s="3">
        <v>110543477.91866112</v>
      </c>
      <c r="D223" s="3">
        <v>110534835.84095941</v>
      </c>
      <c r="E223" s="3">
        <v>4870.8987923696895</v>
      </c>
      <c r="F223" s="3">
        <v>-9427.5603890874827</v>
      </c>
      <c r="G223" s="3">
        <v>164.79509716065445</v>
      </c>
      <c r="H223" s="3">
        <v>0</v>
      </c>
      <c r="I223" s="3">
        <v>2001.4979806431227</v>
      </c>
      <c r="J223" s="3">
        <v>152.44127477911317</v>
      </c>
      <c r="K223" s="3">
        <v>0</v>
      </c>
      <c r="L223" s="3">
        <v>0</v>
      </c>
      <c r="M223" s="3">
        <v>4349.1500510732585</v>
      </c>
      <c r="N223" s="3">
        <v>47.031839688988299</v>
      </c>
      <c r="O223" s="3">
        <v>-2007.9685669339685</v>
      </c>
      <c r="P223" s="3">
        <v>-1.2006052045822144E-7</v>
      </c>
      <c r="Q223" s="3">
        <v>82013.172640182689</v>
      </c>
    </row>
    <row r="224" spans="1:17" x14ac:dyDescent="0.45">
      <c r="A224" s="2">
        <v>33603</v>
      </c>
      <c r="B224" s="3">
        <v>13577.987982006753</v>
      </c>
      <c r="C224" s="3">
        <v>110534835.84095941</v>
      </c>
      <c r="D224" s="3">
        <v>110532520.80150129</v>
      </c>
      <c r="E224" s="3">
        <v>7801.989864230919</v>
      </c>
      <c r="F224" s="3">
        <v>-8268.7424790904533</v>
      </c>
      <c r="G224" s="3">
        <v>76.732114188574073</v>
      </c>
      <c r="H224" s="3">
        <v>0</v>
      </c>
      <c r="I224" s="3">
        <v>2250.8760400626061</v>
      </c>
      <c r="J224" s="3">
        <v>108.34534716884933</v>
      </c>
      <c r="K224" s="3">
        <v>0</v>
      </c>
      <c r="L224" s="3">
        <v>0</v>
      </c>
      <c r="M224" s="3">
        <v>2160.8087684613211</v>
      </c>
      <c r="N224" s="3">
        <v>48.391681555374277</v>
      </c>
      <c r="O224" s="3">
        <v>-2075.039894770458</v>
      </c>
      <c r="P224" s="3">
        <v>-1.0812079830169678E-7</v>
      </c>
      <c r="Q224" s="3">
        <v>82121.517987351544</v>
      </c>
    </row>
    <row r="225" spans="1:17" x14ac:dyDescent="0.45">
      <c r="A225" s="2">
        <v>33634</v>
      </c>
      <c r="B225" s="3">
        <v>34377.81620298342</v>
      </c>
      <c r="C225" s="3">
        <v>110532520.80150129</v>
      </c>
      <c r="D225" s="3">
        <v>110536681.94294517</v>
      </c>
      <c r="E225" s="3">
        <v>9163.5570463045351</v>
      </c>
      <c r="F225" s="3">
        <v>-3604.6345846370141</v>
      </c>
      <c r="G225" s="3">
        <v>36.937348335202948</v>
      </c>
      <c r="H225" s="3">
        <v>0</v>
      </c>
      <c r="I225" s="3">
        <v>2117.3972102833432</v>
      </c>
      <c r="J225" s="3">
        <v>77.161468998965631</v>
      </c>
      <c r="K225" s="3">
        <v>0</v>
      </c>
      <c r="L225" s="3">
        <v>0</v>
      </c>
      <c r="M225" s="3">
        <v>1440.5392563864057</v>
      </c>
      <c r="N225" s="3">
        <v>16.289759439958619</v>
      </c>
      <c r="O225" s="3">
        <v>-2172.4480260446994</v>
      </c>
      <c r="P225" s="3">
        <v>3.5430098395347594E-6</v>
      </c>
      <c r="Q225" s="3">
        <v>82198.67945635051</v>
      </c>
    </row>
    <row r="226" spans="1:17" x14ac:dyDescent="0.45">
      <c r="A226" s="2">
        <v>33663</v>
      </c>
      <c r="B226" s="3">
        <v>77375.723746705538</v>
      </c>
      <c r="C226" s="3">
        <v>110536681.94294517</v>
      </c>
      <c r="D226" s="3">
        <v>110653176.71975709</v>
      </c>
      <c r="E226" s="3">
        <v>10916.79233250481</v>
      </c>
      <c r="F226" s="3">
        <v>106627.91180044941</v>
      </c>
      <c r="G226" s="3">
        <v>42.420466261761995</v>
      </c>
      <c r="H226" s="3">
        <v>0</v>
      </c>
      <c r="I226" s="3">
        <v>3097.0316028159709</v>
      </c>
      <c r="J226" s="3">
        <v>-151.78199868177848</v>
      </c>
      <c r="K226" s="3">
        <v>0</v>
      </c>
      <c r="L226" s="3">
        <v>0</v>
      </c>
      <c r="M226" s="3">
        <v>1440.5394194251396</v>
      </c>
      <c r="N226" s="3">
        <v>56.324260626296251</v>
      </c>
      <c r="O226" s="3">
        <v>-2540.7338897377131</v>
      </c>
      <c r="P226" s="3">
        <v>-1.7837762742662429E-4</v>
      </c>
      <c r="Q226" s="3">
        <v>82046.897457668732</v>
      </c>
    </row>
    <row r="227" spans="1:17" x14ac:dyDescent="0.45">
      <c r="A227" s="2">
        <v>33694</v>
      </c>
      <c r="B227" s="3">
        <v>58029.581113673332</v>
      </c>
      <c r="C227" s="3">
        <v>110653176.71975709</v>
      </c>
      <c r="D227" s="3">
        <v>110734295.0562454</v>
      </c>
      <c r="E227" s="3">
        <v>50255.771421548059</v>
      </c>
      <c r="F227" s="3">
        <v>33340.623946227272</v>
      </c>
      <c r="G227" s="3">
        <v>64.157586934179946</v>
      </c>
      <c r="H227" s="3">
        <v>0</v>
      </c>
      <c r="I227" s="3">
        <v>3067.7433659031817</v>
      </c>
      <c r="J227" s="3">
        <v>-135.80792117720577</v>
      </c>
      <c r="K227" s="3">
        <v>0</v>
      </c>
      <c r="L227" s="3">
        <v>0</v>
      </c>
      <c r="M227" s="3">
        <v>2583.008771649635</v>
      </c>
      <c r="N227" s="3">
        <v>187.4866086967204</v>
      </c>
      <c r="O227" s="3">
        <v>-2703.6565307521205</v>
      </c>
      <c r="P227" s="3">
        <v>3.9411721897125241E-8</v>
      </c>
      <c r="Q227" s="3">
        <v>81911.089536491534</v>
      </c>
    </row>
    <row r="228" spans="1:17" x14ac:dyDescent="0.45">
      <c r="A228" s="2">
        <v>33724</v>
      </c>
      <c r="B228" s="3">
        <v>24287.326040806449</v>
      </c>
      <c r="C228" s="3">
        <v>110734295.0562454</v>
      </c>
      <c r="D228" s="3">
        <v>110768778.77364303</v>
      </c>
      <c r="E228" s="3">
        <v>45753.796917873522</v>
      </c>
      <c r="F228" s="3">
        <v>288.01374189561568</v>
      </c>
      <c r="G228" s="3">
        <v>872.81756325200547</v>
      </c>
      <c r="H228" s="3">
        <v>0</v>
      </c>
      <c r="I228" s="3">
        <v>2341.6149080537657</v>
      </c>
      <c r="J228" s="3">
        <v>-62.045935767455802</v>
      </c>
      <c r="K228" s="3">
        <v>0</v>
      </c>
      <c r="L228" s="3">
        <v>0</v>
      </c>
      <c r="M228" s="3">
        <v>11200.937612098833</v>
      </c>
      <c r="N228" s="3">
        <v>339.3841097767035</v>
      </c>
      <c r="O228" s="3">
        <v>-3170.1580758521764</v>
      </c>
      <c r="P228" s="3">
        <v>-4.8314431381225588E-8</v>
      </c>
      <c r="Q228" s="3">
        <v>81849.043600724064</v>
      </c>
    </row>
    <row r="229" spans="1:17" x14ac:dyDescent="0.45">
      <c r="A229" s="2">
        <v>33755</v>
      </c>
      <c r="B229" s="3">
        <v>13446.288628952245</v>
      </c>
      <c r="C229" s="3">
        <v>110768778.77364303</v>
      </c>
      <c r="D229" s="3">
        <v>110751063.7767541</v>
      </c>
      <c r="E229" s="3">
        <v>32442.584923530816</v>
      </c>
      <c r="F229" s="3">
        <v>-691.96007754914785</v>
      </c>
      <c r="G229" s="3">
        <v>1965.5552406539575</v>
      </c>
      <c r="H229" s="3">
        <v>0</v>
      </c>
      <c r="I229" s="3">
        <v>2030.0484323081346</v>
      </c>
      <c r="J229" s="3">
        <v>73.871992016269601</v>
      </c>
      <c r="K229" s="3">
        <v>0</v>
      </c>
      <c r="L229" s="3">
        <v>0</v>
      </c>
      <c r="M229" s="3">
        <v>49774.699766646772</v>
      </c>
      <c r="N229" s="3">
        <v>343.88088247067373</v>
      </c>
      <c r="O229" s="3">
        <v>-3416.5167508519116</v>
      </c>
      <c r="P229" s="3">
        <v>-7.5401245689392086E-8</v>
      </c>
      <c r="Q229" s="3">
        <v>81922.915592740334</v>
      </c>
    </row>
    <row r="230" spans="1:17" x14ac:dyDescent="0.45">
      <c r="A230" s="2">
        <v>33785</v>
      </c>
      <c r="B230" s="3">
        <v>10392.077091475587</v>
      </c>
      <c r="C230" s="3">
        <v>110751063.7767541</v>
      </c>
      <c r="D230" s="3">
        <v>110719914.77136417</v>
      </c>
      <c r="E230" s="3">
        <v>15537.115103784126</v>
      </c>
      <c r="F230" s="3">
        <v>-7312.7028412377358</v>
      </c>
      <c r="G230" s="3">
        <v>1764.0034495167979</v>
      </c>
      <c r="H230" s="3">
        <v>0</v>
      </c>
      <c r="I230" s="3">
        <v>2029.0159205581886</v>
      </c>
      <c r="J230" s="3">
        <v>71.729420824009779</v>
      </c>
      <c r="K230" s="3">
        <v>0</v>
      </c>
      <c r="L230" s="3">
        <v>0</v>
      </c>
      <c r="M230" s="3">
        <v>39512.57242240107</v>
      </c>
      <c r="N230" s="3">
        <v>202.43623635978045</v>
      </c>
      <c r="O230" s="3">
        <v>-3523.157784752656</v>
      </c>
      <c r="P230" s="3">
        <v>-1.4941568698883057E-7</v>
      </c>
      <c r="Q230" s="3">
        <v>81994.645013564354</v>
      </c>
    </row>
    <row r="231" spans="1:17" x14ac:dyDescent="0.45">
      <c r="A231" s="2">
        <v>33816</v>
      </c>
      <c r="B231" s="3">
        <v>11530.119653981521</v>
      </c>
      <c r="C231" s="3">
        <v>110719914.77136417</v>
      </c>
      <c r="D231" s="3">
        <v>110666866.39110544</v>
      </c>
      <c r="E231" s="3">
        <v>10425.787069382857</v>
      </c>
      <c r="F231" s="3">
        <v>-3399.108355015806</v>
      </c>
      <c r="G231" s="3">
        <v>1793.0157734588822</v>
      </c>
      <c r="H231" s="3">
        <v>0</v>
      </c>
      <c r="I231" s="3">
        <v>2027.1683313071005</v>
      </c>
      <c r="J231" s="3">
        <v>151.15545932317349</v>
      </c>
      <c r="K231" s="3">
        <v>0</v>
      </c>
      <c r="L231" s="3">
        <v>0</v>
      </c>
      <c r="M231" s="3">
        <v>60293.859941443661</v>
      </c>
      <c r="N231" s="3">
        <v>157.15617798106985</v>
      </c>
      <c r="O231" s="3">
        <v>-3595.3824174232041</v>
      </c>
      <c r="P231" s="3">
        <v>3.3804639816284182E-7</v>
      </c>
      <c r="Q231" s="3">
        <v>82145.800472887524</v>
      </c>
    </row>
    <row r="232" spans="1:17" x14ac:dyDescent="0.45">
      <c r="A232" s="2">
        <v>33847</v>
      </c>
      <c r="B232" s="3">
        <v>8036.1662220788294</v>
      </c>
      <c r="C232" s="3">
        <v>110666866.39110544</v>
      </c>
      <c r="D232" s="3">
        <v>110621505.27773322</v>
      </c>
      <c r="E232" s="3">
        <v>7925.4766371505766</v>
      </c>
      <c r="F232" s="3">
        <v>654.41401598760274</v>
      </c>
      <c r="G232" s="3">
        <v>1670.8389748169782</v>
      </c>
      <c r="H232" s="3">
        <v>0</v>
      </c>
      <c r="I232" s="3">
        <v>2024.3509154427231</v>
      </c>
      <c r="J232" s="3">
        <v>138.32475959551647</v>
      </c>
      <c r="K232" s="3">
        <v>0</v>
      </c>
      <c r="L232" s="3">
        <v>0</v>
      </c>
      <c r="M232" s="3">
        <v>54162.077007629552</v>
      </c>
      <c r="N232" s="3">
        <v>88.808928358037846</v>
      </c>
      <c r="O232" s="3">
        <v>-3523.6327392274825</v>
      </c>
      <c r="P232" s="3">
        <v>2.9706485748291014E-9</v>
      </c>
      <c r="Q232" s="3">
        <v>82284.125232483042</v>
      </c>
    </row>
    <row r="233" spans="1:17" x14ac:dyDescent="0.45">
      <c r="A233" s="2">
        <v>33877</v>
      </c>
      <c r="B233" s="3">
        <v>9082.8417843003845</v>
      </c>
      <c r="C233" s="3">
        <v>110621505.27773322</v>
      </c>
      <c r="D233" s="3">
        <v>110579505.79091763</v>
      </c>
      <c r="E233" s="3">
        <v>9195.6667107665689</v>
      </c>
      <c r="F233" s="3">
        <v>-11634.559480864231</v>
      </c>
      <c r="G233" s="3">
        <v>1284.4530437668609</v>
      </c>
      <c r="H233" s="3">
        <v>0</v>
      </c>
      <c r="I233" s="3">
        <v>2020.8363446751241</v>
      </c>
      <c r="J233" s="3">
        <v>167.29288963480974</v>
      </c>
      <c r="K233" s="3">
        <v>0</v>
      </c>
      <c r="L233" s="3">
        <v>0</v>
      </c>
      <c r="M233" s="3">
        <v>39918.425955685874</v>
      </c>
      <c r="N233" s="3">
        <v>70.833019133752529</v>
      </c>
      <c r="O233" s="3">
        <v>-3043.9173485222877</v>
      </c>
      <c r="P233" s="3">
        <v>2.1773273630142213E-7</v>
      </c>
      <c r="Q233" s="3">
        <v>82451.418122117844</v>
      </c>
    </row>
    <row r="234" spans="1:17" x14ac:dyDescent="0.45">
      <c r="A234" s="2">
        <v>33908</v>
      </c>
      <c r="B234" s="3">
        <v>6582.1455429256284</v>
      </c>
      <c r="C234" s="3">
        <v>110579505.79091763</v>
      </c>
      <c r="D234" s="3">
        <v>110561002.10786985</v>
      </c>
      <c r="E234" s="3">
        <v>6368.3717988739172</v>
      </c>
      <c r="F234" s="3">
        <v>-9787.7454782258847</v>
      </c>
      <c r="G234" s="3">
        <v>346.69786052218558</v>
      </c>
      <c r="H234" s="3">
        <v>0</v>
      </c>
      <c r="I234" s="3">
        <v>2072.2623558394112</v>
      </c>
      <c r="J234" s="3">
        <v>53.409415637734568</v>
      </c>
      <c r="K234" s="3">
        <v>0</v>
      </c>
      <c r="L234" s="3">
        <v>0</v>
      </c>
      <c r="M234" s="3">
        <v>14810.234480814213</v>
      </c>
      <c r="N234" s="3">
        <v>59.531775355792192</v>
      </c>
      <c r="O234" s="3">
        <v>-2686.9127582233955</v>
      </c>
      <c r="P234" s="3">
        <v>-1.3951730737018585E-5</v>
      </c>
      <c r="Q234" s="3">
        <v>82504.827537755584</v>
      </c>
    </row>
    <row r="235" spans="1:17" x14ac:dyDescent="0.45">
      <c r="A235" s="2">
        <v>33938</v>
      </c>
      <c r="B235" s="3">
        <v>4035.7128189628988</v>
      </c>
      <c r="C235" s="3">
        <v>110561002.10786985</v>
      </c>
      <c r="D235" s="3">
        <v>110549099.49007672</v>
      </c>
      <c r="E235" s="3">
        <v>8842.931408235132</v>
      </c>
      <c r="F235" s="3">
        <v>-14514.104187673545</v>
      </c>
      <c r="G235" s="3">
        <v>72.640784873075475</v>
      </c>
      <c r="H235" s="3">
        <v>0</v>
      </c>
      <c r="I235" s="3">
        <v>2016.6605048867409</v>
      </c>
      <c r="J235" s="3">
        <v>43.10563258474351</v>
      </c>
      <c r="K235" s="3">
        <v>0</v>
      </c>
      <c r="L235" s="3">
        <v>0</v>
      </c>
      <c r="M235" s="3">
        <v>5455.6129254597427</v>
      </c>
      <c r="N235" s="3">
        <v>58.856746860945208</v>
      </c>
      <c r="O235" s="3">
        <v>-2849.3822632883548</v>
      </c>
      <c r="P235" s="3">
        <v>4.1740520181655886E-7</v>
      </c>
      <c r="Q235" s="3">
        <v>82547.93317034033</v>
      </c>
    </row>
    <row r="236" spans="1:17" x14ac:dyDescent="0.45">
      <c r="A236" s="2">
        <v>33969</v>
      </c>
      <c r="B236" s="3">
        <v>32876.169443203842</v>
      </c>
      <c r="C236" s="3">
        <v>110549099.49007672</v>
      </c>
      <c r="D236" s="3">
        <v>110599136.15710239</v>
      </c>
      <c r="E236" s="3">
        <v>9286.3106322521035</v>
      </c>
      <c r="F236" s="3">
        <v>43110.46792159028</v>
      </c>
      <c r="G236" s="3">
        <v>64.924312706900636</v>
      </c>
      <c r="H236" s="3">
        <v>0</v>
      </c>
      <c r="I236" s="3">
        <v>3002.7319513041352</v>
      </c>
      <c r="J236" s="3">
        <v>-58.914316832014904</v>
      </c>
      <c r="K236" s="3">
        <v>0</v>
      </c>
      <c r="L236" s="3">
        <v>0</v>
      </c>
      <c r="M236" s="3">
        <v>2208.1847122133463</v>
      </c>
      <c r="N236" s="3">
        <v>41.908436979268835</v>
      </c>
      <c r="O236" s="3">
        <v>-3118.7607946230082</v>
      </c>
      <c r="P236" s="3">
        <v>-4.6846429696865082E-4</v>
      </c>
      <c r="Q236" s="3">
        <v>82489.018853508314</v>
      </c>
    </row>
    <row r="237" spans="1:17" x14ac:dyDescent="0.45">
      <c r="A237" s="2">
        <v>34000</v>
      </c>
      <c r="B237" s="3">
        <v>101792.14989629836</v>
      </c>
      <c r="C237" s="3">
        <v>110599136.15710239</v>
      </c>
      <c r="D237" s="3">
        <v>110724780.43337633</v>
      </c>
      <c r="E237" s="3">
        <v>25802.534473228756</v>
      </c>
      <c r="F237" s="3">
        <v>101288.96535716631</v>
      </c>
      <c r="G237" s="3">
        <v>33.476489610032104</v>
      </c>
      <c r="H237" s="3">
        <v>0</v>
      </c>
      <c r="I237" s="3">
        <v>3237.4748285507758</v>
      </c>
      <c r="J237" s="3">
        <v>-179.24641199215566</v>
      </c>
      <c r="K237" s="3">
        <v>0</v>
      </c>
      <c r="L237" s="3">
        <v>0</v>
      </c>
      <c r="M237" s="3">
        <v>1472.1237380631419</v>
      </c>
      <c r="N237" s="3">
        <v>22.660636899019313</v>
      </c>
      <c r="O237" s="3">
        <v>-3044.1440262015353</v>
      </c>
      <c r="P237" s="3">
        <v>6.14625684967041E-5</v>
      </c>
      <c r="Q237" s="3">
        <v>82309.772441516165</v>
      </c>
    </row>
    <row r="238" spans="1:17" x14ac:dyDescent="0.45">
      <c r="A238" s="2">
        <v>34028</v>
      </c>
      <c r="B238" s="3">
        <v>88864.221796966172</v>
      </c>
      <c r="C238" s="3">
        <v>110724780.43337633</v>
      </c>
      <c r="D238" s="3">
        <v>110818134.26088662</v>
      </c>
      <c r="E238" s="3">
        <v>62090.992142478783</v>
      </c>
      <c r="F238" s="3">
        <v>32774.329632467561</v>
      </c>
      <c r="G238" s="3">
        <v>39.160327614121854</v>
      </c>
      <c r="H238" s="3">
        <v>0</v>
      </c>
      <c r="I238" s="3">
        <v>3246.4384186936286</v>
      </c>
      <c r="J238" s="3">
        <v>-157.29155840262285</v>
      </c>
      <c r="K238" s="3">
        <v>0</v>
      </c>
      <c r="L238" s="3">
        <v>0</v>
      </c>
      <c r="M238" s="3">
        <v>1472.1238715282213</v>
      </c>
      <c r="N238" s="3">
        <v>178.55225786054686</v>
      </c>
      <c r="O238" s="3">
        <v>-2989.1252853553315</v>
      </c>
      <c r="P238" s="3">
        <v>3.7809450728511809E-5</v>
      </c>
      <c r="Q238" s="3">
        <v>82152.480883113531</v>
      </c>
    </row>
    <row r="239" spans="1:17" x14ac:dyDescent="0.45">
      <c r="A239" s="2">
        <v>34059</v>
      </c>
      <c r="B239" s="3">
        <v>51186.459257313851</v>
      </c>
      <c r="C239" s="3">
        <v>110818134.26088662</v>
      </c>
      <c r="D239" s="3">
        <v>110917684.18816195</v>
      </c>
      <c r="E239" s="3">
        <v>62541.264823893209</v>
      </c>
      <c r="F239" s="3">
        <v>40328.80466478115</v>
      </c>
      <c r="G239" s="3">
        <v>90.832387575351902</v>
      </c>
      <c r="H239" s="3">
        <v>0</v>
      </c>
      <c r="I239" s="3">
        <v>3025.4256598237948</v>
      </c>
      <c r="J239" s="3">
        <v>-163.43634727243381</v>
      </c>
      <c r="K239" s="3">
        <v>0</v>
      </c>
      <c r="L239" s="3">
        <v>0</v>
      </c>
      <c r="M239" s="3">
        <v>2601.8053719200079</v>
      </c>
      <c r="N239" s="3">
        <v>598.2844060501925</v>
      </c>
      <c r="O239" s="3">
        <v>-3072.8741357623876</v>
      </c>
      <c r="P239" s="3">
        <v>-2.4888418054580687E-7</v>
      </c>
      <c r="Q239" s="3">
        <v>81989.044535841094</v>
      </c>
    </row>
    <row r="240" spans="1:17" x14ac:dyDescent="0.45">
      <c r="A240" s="2">
        <v>34089</v>
      </c>
      <c r="B240" s="3">
        <v>31031.450808178455</v>
      </c>
      <c r="C240" s="3">
        <v>110917684.18816195</v>
      </c>
      <c r="D240" s="3">
        <v>110975572.42668517</v>
      </c>
      <c r="E240" s="3">
        <v>76170.394461666976</v>
      </c>
      <c r="F240" s="3">
        <v>-7564.9849640970706</v>
      </c>
      <c r="G240" s="3">
        <v>790.17067746574889</v>
      </c>
      <c r="H240" s="3">
        <v>0</v>
      </c>
      <c r="I240" s="3">
        <v>2757.1328111001822</v>
      </c>
      <c r="J240" s="3">
        <v>-107.05168250245752</v>
      </c>
      <c r="K240" s="3">
        <v>0</v>
      </c>
      <c r="L240" s="3">
        <v>0</v>
      </c>
      <c r="M240" s="3">
        <v>8252.685653339955</v>
      </c>
      <c r="N240" s="3">
        <v>2232.2158449718613</v>
      </c>
      <c r="O240" s="3">
        <v>-3672.5212819261847</v>
      </c>
      <c r="P240" s="3">
        <v>1.7666533279418946E-7</v>
      </c>
      <c r="Q240" s="3">
        <v>81881.992853338641</v>
      </c>
    </row>
    <row r="241" spans="1:17" x14ac:dyDescent="0.45">
      <c r="A241" s="2">
        <v>34120</v>
      </c>
      <c r="B241" s="3">
        <v>27346.926570670905</v>
      </c>
      <c r="C241" s="3">
        <v>110975572.42668517</v>
      </c>
      <c r="D241" s="3">
        <v>111020918.59513362</v>
      </c>
      <c r="E241" s="3">
        <v>58645.91240228602</v>
      </c>
      <c r="F241" s="3">
        <v>1559.7746651642062</v>
      </c>
      <c r="G241" s="3">
        <v>1751.6265278369121</v>
      </c>
      <c r="H241" s="3">
        <v>0</v>
      </c>
      <c r="I241" s="3">
        <v>2715.87225858896</v>
      </c>
      <c r="J241" s="3">
        <v>-77.851520767068379</v>
      </c>
      <c r="K241" s="3">
        <v>0</v>
      </c>
      <c r="L241" s="3">
        <v>0</v>
      </c>
      <c r="M241" s="3">
        <v>13088.060377139267</v>
      </c>
      <c r="N241" s="3">
        <v>2332.628125407412</v>
      </c>
      <c r="O241" s="3">
        <v>-3828.4773822640827</v>
      </c>
      <c r="P241" s="3">
        <v>-1.5909116191864014E-7</v>
      </c>
      <c r="Q241" s="3">
        <v>81804.141332571569</v>
      </c>
    </row>
    <row r="242" spans="1:17" x14ac:dyDescent="0.45">
      <c r="A242" s="2">
        <v>34150</v>
      </c>
      <c r="B242" s="3">
        <v>30094.901316460189</v>
      </c>
      <c r="C242" s="3">
        <v>111020918.59513362</v>
      </c>
      <c r="D242" s="3">
        <v>111049805.74570909</v>
      </c>
      <c r="E242" s="3">
        <v>50967.484433923113</v>
      </c>
      <c r="F242" s="3">
        <v>12516.799619954201</v>
      </c>
      <c r="G242" s="3">
        <v>1939.6133157305551</v>
      </c>
      <c r="H242" s="3">
        <v>0</v>
      </c>
      <c r="I242" s="3">
        <v>2140.276520698143</v>
      </c>
      <c r="J242" s="3">
        <v>-36.491736452576163</v>
      </c>
      <c r="K242" s="3">
        <v>0</v>
      </c>
      <c r="L242" s="3">
        <v>0</v>
      </c>
      <c r="M242" s="3">
        <v>33086.095715298587</v>
      </c>
      <c r="N242" s="3">
        <v>2249.852101673172</v>
      </c>
      <c r="O242" s="3">
        <v>-3304.5837612983796</v>
      </c>
      <c r="P242" s="3">
        <v>1.2112200393676757E-7</v>
      </c>
      <c r="Q242" s="3">
        <v>81767.649596118994</v>
      </c>
    </row>
    <row r="243" spans="1:17" x14ac:dyDescent="0.45">
      <c r="A243" s="2">
        <v>34181</v>
      </c>
      <c r="B243" s="3">
        <v>17384.853972286437</v>
      </c>
      <c r="C243" s="3">
        <v>111049805.74570909</v>
      </c>
      <c r="D243" s="3">
        <v>111020303.24973305</v>
      </c>
      <c r="E243" s="3">
        <v>39678.965734497273</v>
      </c>
      <c r="F243" s="3">
        <v>-13822.130729367844</v>
      </c>
      <c r="G243" s="3">
        <v>2604.5963129330612</v>
      </c>
      <c r="H243" s="3">
        <v>0</v>
      </c>
      <c r="I243" s="3">
        <v>2078.0159910016423</v>
      </c>
      <c r="J243" s="3">
        <v>55.156539062939608</v>
      </c>
      <c r="K243" s="3">
        <v>0</v>
      </c>
      <c r="L243" s="3">
        <v>0</v>
      </c>
      <c r="M243" s="3">
        <v>54596.528035747375</v>
      </c>
      <c r="N243" s="3">
        <v>2552.7138562829514</v>
      </c>
      <c r="O243" s="3">
        <v>-2947.8579322204382</v>
      </c>
      <c r="P243" s="3">
        <v>-8.8408950901031495E-8</v>
      </c>
      <c r="Q243" s="3">
        <v>81822.806135181934</v>
      </c>
    </row>
    <row r="244" spans="1:17" x14ac:dyDescent="0.45">
      <c r="A244" s="2">
        <v>34212</v>
      </c>
      <c r="B244" s="3">
        <v>15146.183139108938</v>
      </c>
      <c r="C244" s="3">
        <v>111020303.24973305</v>
      </c>
      <c r="D244" s="3">
        <v>110993025.74048892</v>
      </c>
      <c r="E244" s="3">
        <v>24365.375124823604</v>
      </c>
      <c r="F244" s="3">
        <v>-5501.5476654943777</v>
      </c>
      <c r="G244" s="3">
        <v>2215.1653250501458</v>
      </c>
      <c r="H244" s="3">
        <v>0</v>
      </c>
      <c r="I244" s="3">
        <v>2076.3972645121512</v>
      </c>
      <c r="J244" s="3">
        <v>58.695248571871574</v>
      </c>
      <c r="K244" s="3">
        <v>0</v>
      </c>
      <c r="L244" s="3">
        <v>0</v>
      </c>
      <c r="M244" s="3">
        <v>46281.700404073919</v>
      </c>
      <c r="N244" s="3">
        <v>1477.2702552937346</v>
      </c>
      <c r="O244" s="3">
        <v>-2732.6236628878678</v>
      </c>
      <c r="P244" s="3">
        <v>2.1933484361228944E-4</v>
      </c>
      <c r="Q244" s="3">
        <v>81881.501383753814</v>
      </c>
    </row>
    <row r="245" spans="1:17" x14ac:dyDescent="0.45">
      <c r="A245" s="2">
        <v>34242</v>
      </c>
      <c r="B245" s="3">
        <v>10883.217387686731</v>
      </c>
      <c r="C245" s="3">
        <v>110993025.74048892</v>
      </c>
      <c r="D245" s="3">
        <v>110958781.40783022</v>
      </c>
      <c r="E245" s="3">
        <v>19555.989604108086</v>
      </c>
      <c r="F245" s="3">
        <v>-13591.323849596307</v>
      </c>
      <c r="G245" s="3">
        <v>1578.8143025979114</v>
      </c>
      <c r="H245" s="3">
        <v>0</v>
      </c>
      <c r="I245" s="3">
        <v>2073.7777934546457</v>
      </c>
      <c r="J245" s="3">
        <v>69.659359455862216</v>
      </c>
      <c r="K245" s="3">
        <v>0</v>
      </c>
      <c r="L245" s="3">
        <v>0</v>
      </c>
      <c r="M245" s="3">
        <v>40331.42832658816</v>
      </c>
      <c r="N245" s="3">
        <v>872.31550100310824</v>
      </c>
      <c r="O245" s="3">
        <v>-2727.5060414298819</v>
      </c>
      <c r="P245" s="3">
        <v>-3.0243590230941771E-7</v>
      </c>
      <c r="Q245" s="3">
        <v>81951.160743209679</v>
      </c>
    </row>
    <row r="246" spans="1:17" x14ac:dyDescent="0.45">
      <c r="A246" s="2">
        <v>34273</v>
      </c>
      <c r="B246" s="3">
        <v>15404.886296648341</v>
      </c>
      <c r="C246" s="3">
        <v>110958781.40783022</v>
      </c>
      <c r="D246" s="3">
        <v>110924981.77138709</v>
      </c>
      <c r="E246" s="3">
        <v>14996.662006773919</v>
      </c>
      <c r="F246" s="3">
        <v>-15573.833880325094</v>
      </c>
      <c r="G246" s="3">
        <v>573.17615707517541</v>
      </c>
      <c r="H246" s="3">
        <v>0</v>
      </c>
      <c r="I246" s="3">
        <v>2072.5233266800874</v>
      </c>
      <c r="J246" s="3">
        <v>61.5899541962077</v>
      </c>
      <c r="K246" s="3">
        <v>0</v>
      </c>
      <c r="L246" s="3">
        <v>0</v>
      </c>
      <c r="M246" s="3">
        <v>32015.619478999757</v>
      </c>
      <c r="N246" s="3">
        <v>705.12877809056238</v>
      </c>
      <c r="O246" s="3">
        <v>-3209.0057502526274</v>
      </c>
      <c r="P246" s="3">
        <v>2.0329512424468995E-7</v>
      </c>
      <c r="Q246" s="3">
        <v>82012.750697405878</v>
      </c>
    </row>
    <row r="247" spans="1:17" x14ac:dyDescent="0.45">
      <c r="A247" s="2">
        <v>34303</v>
      </c>
      <c r="B247" s="3">
        <v>9273.0364213171015</v>
      </c>
      <c r="C247" s="3">
        <v>110924981.77138709</v>
      </c>
      <c r="D247" s="3">
        <v>110917163.64623757</v>
      </c>
      <c r="E247" s="3">
        <v>14097.043024245331</v>
      </c>
      <c r="F247" s="3">
        <v>-18319.677507160541</v>
      </c>
      <c r="G247" s="3">
        <v>129.81885552006324</v>
      </c>
      <c r="H247" s="3">
        <v>0</v>
      </c>
      <c r="I247" s="3">
        <v>2076.4209458996397</v>
      </c>
      <c r="J247" s="3">
        <v>24.618448122417742</v>
      </c>
      <c r="K247" s="3">
        <v>0</v>
      </c>
      <c r="L247" s="3">
        <v>0</v>
      </c>
      <c r="M247" s="3">
        <v>2357.2025968843391</v>
      </c>
      <c r="N247" s="3">
        <v>356.07205013224518</v>
      </c>
      <c r="O247" s="3">
        <v>-3113.0740098001843</v>
      </c>
      <c r="P247" s="3">
        <v>2.5932297258949281E-4</v>
      </c>
      <c r="Q247" s="3">
        <v>82037.369145528297</v>
      </c>
    </row>
    <row r="248" spans="1:17" x14ac:dyDescent="0.45">
      <c r="A248" s="2">
        <v>34334</v>
      </c>
      <c r="B248" s="3">
        <v>23882.553733522145</v>
      </c>
      <c r="C248" s="3">
        <v>110917163.64623757</v>
      </c>
      <c r="D248" s="3">
        <v>110932075.5661746</v>
      </c>
      <c r="E248" s="3">
        <v>15855.199771412996</v>
      </c>
      <c r="F248" s="3">
        <v>2488.0761418822121</v>
      </c>
      <c r="G248" s="3">
        <v>51.850162707238908</v>
      </c>
      <c r="H248" s="3">
        <v>0</v>
      </c>
      <c r="I248" s="3">
        <v>2417.4099175190095</v>
      </c>
      <c r="J248" s="3">
        <v>-8.1866268612120479</v>
      </c>
      <c r="K248" s="3">
        <v>0</v>
      </c>
      <c r="L248" s="3">
        <v>0</v>
      </c>
      <c r="M248" s="3">
        <v>2252.4128072511739</v>
      </c>
      <c r="N248" s="3">
        <v>240.06262259778379</v>
      </c>
      <c r="O248" s="3">
        <v>-3399.9539564224328</v>
      </c>
      <c r="P248" s="3">
        <v>4.3355709429740906E-5</v>
      </c>
      <c r="Q248" s="3">
        <v>82029.18251866709</v>
      </c>
    </row>
    <row r="249" spans="1:17" x14ac:dyDescent="0.45">
      <c r="A249" s="2">
        <v>34365</v>
      </c>
      <c r="B249" s="3">
        <v>50165.398618830353</v>
      </c>
      <c r="C249" s="3">
        <v>110932075.5661746</v>
      </c>
      <c r="D249" s="3">
        <v>110943120.17922944</v>
      </c>
      <c r="E249" s="3">
        <v>21162.971298594679</v>
      </c>
      <c r="F249" s="3">
        <v>-7426.6627674107976</v>
      </c>
      <c r="G249" s="3">
        <v>39.803470502887009</v>
      </c>
      <c r="H249" s="3">
        <v>0</v>
      </c>
      <c r="I249" s="3">
        <v>2475.458369778733</v>
      </c>
      <c r="J249" s="3">
        <v>-11.65152287138482</v>
      </c>
      <c r="K249" s="3">
        <v>0</v>
      </c>
      <c r="L249" s="3">
        <v>0</v>
      </c>
      <c r="M249" s="3">
        <v>1500.3733184112991</v>
      </c>
      <c r="N249" s="3">
        <v>144.28035047223659</v>
      </c>
      <c r="O249" s="3">
        <v>-3550.6521253957194</v>
      </c>
      <c r="P249" s="3">
        <v>-5.2624403228759764E-7</v>
      </c>
      <c r="Q249" s="3">
        <v>82017.530995795707</v>
      </c>
    </row>
    <row r="250" spans="1:17" x14ac:dyDescent="0.45">
      <c r="A250" s="2">
        <v>34393</v>
      </c>
      <c r="B250" s="3">
        <v>77113.213088538338</v>
      </c>
      <c r="C250" s="3">
        <v>110943120.17922944</v>
      </c>
      <c r="D250" s="3">
        <v>110991294.16931942</v>
      </c>
      <c r="E250" s="3">
        <v>21620.793962647655</v>
      </c>
      <c r="F250" s="3">
        <v>28926.683607571398</v>
      </c>
      <c r="G250" s="3">
        <v>46.809222881684448</v>
      </c>
      <c r="H250" s="3">
        <v>0</v>
      </c>
      <c r="I250" s="3">
        <v>3116.0541824282882</v>
      </c>
      <c r="J250" s="3">
        <v>-67.016911478874846</v>
      </c>
      <c r="K250" s="3">
        <v>0</v>
      </c>
      <c r="L250" s="3">
        <v>0</v>
      </c>
      <c r="M250" s="3">
        <v>1500.6461707355188</v>
      </c>
      <c r="N250" s="3">
        <v>324.89906335597152</v>
      </c>
      <c r="O250" s="3">
        <v>-3643.7887740069082</v>
      </c>
      <c r="P250" s="3">
        <v>-3.4024531438255312E-5</v>
      </c>
      <c r="Q250" s="3">
        <v>81950.514084316819</v>
      </c>
    </row>
    <row r="251" spans="1:17" x14ac:dyDescent="0.45">
      <c r="A251" s="2">
        <v>34424</v>
      </c>
      <c r="B251" s="3">
        <v>32181.499819249831</v>
      </c>
      <c r="C251" s="3">
        <v>110991294.16931942</v>
      </c>
      <c r="D251" s="3">
        <v>111014918.3339873</v>
      </c>
      <c r="E251" s="3">
        <v>33955.49136059211</v>
      </c>
      <c r="F251" s="3">
        <v>-4535.4555646253148</v>
      </c>
      <c r="G251" s="3">
        <v>353.47540043552829</v>
      </c>
      <c r="H251" s="3">
        <v>0</v>
      </c>
      <c r="I251" s="3">
        <v>2148.5003061456273</v>
      </c>
      <c r="J251" s="3">
        <v>-42.833800084024212</v>
      </c>
      <c r="K251" s="3">
        <v>0</v>
      </c>
      <c r="L251" s="3">
        <v>0</v>
      </c>
      <c r="M251" s="3">
        <v>3892.4360771291522</v>
      </c>
      <c r="N251" s="3">
        <v>729.38163698259791</v>
      </c>
      <c r="O251" s="3">
        <v>-3633.1953202923082</v>
      </c>
      <c r="P251" s="3">
        <v>1.7454031333923341E-7</v>
      </c>
      <c r="Q251" s="3">
        <v>81907.680284232803</v>
      </c>
    </row>
    <row r="252" spans="1:17" x14ac:dyDescent="0.45">
      <c r="A252" s="2">
        <v>34454</v>
      </c>
      <c r="B252" s="3">
        <v>20558.838815547952</v>
      </c>
      <c r="C252" s="3">
        <v>111014918.3339873</v>
      </c>
      <c r="D252" s="3">
        <v>111024636.23279987</v>
      </c>
      <c r="E252" s="3">
        <v>29983.444201263967</v>
      </c>
      <c r="F252" s="3">
        <v>-6334.815195240225</v>
      </c>
      <c r="G252" s="3">
        <v>1422.7712375380702</v>
      </c>
      <c r="H252" s="3">
        <v>0</v>
      </c>
      <c r="I252" s="3">
        <v>2458.3076966668318</v>
      </c>
      <c r="J252" s="3">
        <v>-15.719008882539786</v>
      </c>
      <c r="K252" s="3">
        <v>0</v>
      </c>
      <c r="L252" s="3">
        <v>0</v>
      </c>
      <c r="M252" s="3">
        <v>12695.878214085607</v>
      </c>
      <c r="N252" s="3">
        <v>1000.1881810228746</v>
      </c>
      <c r="O252" s="3">
        <v>-4100.0237237103111</v>
      </c>
      <c r="P252" s="3">
        <v>-4.5832277297973633E-8</v>
      </c>
      <c r="Q252" s="3">
        <v>81891.961275350259</v>
      </c>
    </row>
    <row r="253" spans="1:17" x14ac:dyDescent="0.45">
      <c r="A253" s="2">
        <v>34485</v>
      </c>
      <c r="B253" s="3">
        <v>17806.748238067728</v>
      </c>
      <c r="C253" s="3">
        <v>111024636.23279987</v>
      </c>
      <c r="D253" s="3">
        <v>111026012.28247543</v>
      </c>
      <c r="E253" s="3">
        <v>23626.949403205566</v>
      </c>
      <c r="F253" s="3">
        <v>-2774.6248401141038</v>
      </c>
      <c r="G253" s="3">
        <v>1553.4911650936394</v>
      </c>
      <c r="H253" s="3">
        <v>0</v>
      </c>
      <c r="I253" s="3">
        <v>2181.4011739331099</v>
      </c>
      <c r="J253" s="3">
        <v>3.3446627502464175</v>
      </c>
      <c r="K253" s="3">
        <v>0</v>
      </c>
      <c r="L253" s="3">
        <v>0</v>
      </c>
      <c r="M253" s="3">
        <v>17620.195089337998</v>
      </c>
      <c r="N253" s="3">
        <v>1110.6902283811942</v>
      </c>
      <c r="O253" s="3">
        <v>-4483.6265549652881</v>
      </c>
      <c r="P253" s="3">
        <v>1.6626579135131835E-5</v>
      </c>
      <c r="Q253" s="3">
        <v>81895.305938100515</v>
      </c>
    </row>
    <row r="254" spans="1:17" x14ac:dyDescent="0.45">
      <c r="A254" s="2">
        <v>34515</v>
      </c>
      <c r="B254" s="3">
        <v>11536.152707376816</v>
      </c>
      <c r="C254" s="3">
        <v>111026012.28247543</v>
      </c>
      <c r="D254" s="3">
        <v>110974988.86913094</v>
      </c>
      <c r="E254" s="3">
        <v>20041.885490582117</v>
      </c>
      <c r="F254" s="3">
        <v>-10170.983013328874</v>
      </c>
      <c r="G254" s="3">
        <v>2139.7798434380552</v>
      </c>
      <c r="H254" s="3">
        <v>0</v>
      </c>
      <c r="I254" s="3">
        <v>2088.8428906113759</v>
      </c>
      <c r="J254" s="3">
        <v>89.549947994825757</v>
      </c>
      <c r="K254" s="3">
        <v>0</v>
      </c>
      <c r="L254" s="3">
        <v>0</v>
      </c>
      <c r="M254" s="3">
        <v>59325.090948747624</v>
      </c>
      <c r="N254" s="3">
        <v>982.36578202790611</v>
      </c>
      <c r="O254" s="3">
        <v>-4905.0317787799322</v>
      </c>
      <c r="P254" s="3">
        <v>-5.76857398109436E-6</v>
      </c>
      <c r="Q254" s="3">
        <v>81984.855886095334</v>
      </c>
    </row>
    <row r="255" spans="1:17" x14ac:dyDescent="0.45">
      <c r="A255" s="2">
        <v>34546</v>
      </c>
      <c r="B255" s="3">
        <v>7614.4933037149458</v>
      </c>
      <c r="C255" s="3">
        <v>110974988.86913094</v>
      </c>
      <c r="D255" s="3">
        <v>110918358.26448129</v>
      </c>
      <c r="E255" s="3">
        <v>11924.231335614679</v>
      </c>
      <c r="F255" s="3">
        <v>-992.761381461665</v>
      </c>
      <c r="G255" s="3">
        <v>2137.4110022235877</v>
      </c>
      <c r="H255" s="3">
        <v>0</v>
      </c>
      <c r="I255" s="3">
        <v>2087.1543287374761</v>
      </c>
      <c r="J255" s="3">
        <v>112.23223562506048</v>
      </c>
      <c r="K255" s="3">
        <v>0</v>
      </c>
      <c r="L255" s="3">
        <v>0</v>
      </c>
      <c r="M255" s="3">
        <v>66280.469662939111</v>
      </c>
      <c r="N255" s="3">
        <v>594.39348596859804</v>
      </c>
      <c r="O255" s="3">
        <v>-5024.0090216126337</v>
      </c>
      <c r="P255" s="3">
        <v>-1.3119019012451173E-7</v>
      </c>
      <c r="Q255" s="3">
        <v>82097.088121720401</v>
      </c>
    </row>
    <row r="256" spans="1:17" x14ac:dyDescent="0.45">
      <c r="A256" s="2">
        <v>34577</v>
      </c>
      <c r="B256" s="3">
        <v>6850.6116805319189</v>
      </c>
      <c r="C256" s="3">
        <v>110918358.26448129</v>
      </c>
      <c r="D256" s="3">
        <v>110865730.89804803</v>
      </c>
      <c r="E256" s="3">
        <v>10608.483057153146</v>
      </c>
      <c r="F256" s="3">
        <v>-5165.9202307725773</v>
      </c>
      <c r="G256" s="3">
        <v>1943.3522492997645</v>
      </c>
      <c r="H256" s="3">
        <v>0</v>
      </c>
      <c r="I256" s="3">
        <v>2085.2684145197982</v>
      </c>
      <c r="J256" s="3">
        <v>225.56876079137993</v>
      </c>
      <c r="K256" s="3">
        <v>0</v>
      </c>
      <c r="L256" s="3">
        <v>0</v>
      </c>
      <c r="M256" s="3">
        <v>57084.006343774614</v>
      </c>
      <c r="N256" s="3">
        <v>327.56817915352309</v>
      </c>
      <c r="O256" s="3">
        <v>-4912.5442095441776</v>
      </c>
      <c r="P256" s="3">
        <v>-4.8218568784332274E-5</v>
      </c>
      <c r="Q256" s="3">
        <v>82322.656882511772</v>
      </c>
    </row>
    <row r="257" spans="1:17" x14ac:dyDescent="0.45">
      <c r="A257" s="2">
        <v>34607</v>
      </c>
      <c r="B257" s="3">
        <v>5185.2162434577704</v>
      </c>
      <c r="C257" s="3">
        <v>110865730.89804803</v>
      </c>
      <c r="D257" s="3">
        <v>110821559.51378427</v>
      </c>
      <c r="E257" s="3">
        <v>8147.0333840000258</v>
      </c>
      <c r="F257" s="3">
        <v>-10721.423806850395</v>
      </c>
      <c r="G257" s="3">
        <v>1410.8026540929677</v>
      </c>
      <c r="H257" s="3">
        <v>0</v>
      </c>
      <c r="I257" s="3">
        <v>2083.2398591260062</v>
      </c>
      <c r="J257" s="3">
        <v>394.58936082541754</v>
      </c>
      <c r="K257" s="3">
        <v>0</v>
      </c>
      <c r="L257" s="3">
        <v>0</v>
      </c>
      <c r="M257" s="3">
        <v>41321.763997237409</v>
      </c>
      <c r="N257" s="3">
        <v>218.2199230329046</v>
      </c>
      <c r="O257" s="3">
        <v>-3945.6417946657175</v>
      </c>
      <c r="P257" s="3">
        <v>8.9967823028564461E-9</v>
      </c>
      <c r="Q257" s="3">
        <v>82717.246243337198</v>
      </c>
    </row>
    <row r="258" spans="1:17" x14ac:dyDescent="0.45">
      <c r="A258" s="2">
        <v>34638</v>
      </c>
      <c r="B258" s="3">
        <v>15191.392479716784</v>
      </c>
      <c r="C258" s="3">
        <v>110821559.51378427</v>
      </c>
      <c r="D258" s="3">
        <v>110760019.5996117</v>
      </c>
      <c r="E258" s="3">
        <v>7321.4431465968391</v>
      </c>
      <c r="F258" s="3">
        <v>-21186.390327550438</v>
      </c>
      <c r="G258" s="3">
        <v>886.18580567134518</v>
      </c>
      <c r="H258" s="3">
        <v>0</v>
      </c>
      <c r="I258" s="3">
        <v>2080.6547822333291</v>
      </c>
      <c r="J258" s="3">
        <v>229.98423263478915</v>
      </c>
      <c r="K258" s="3">
        <v>0</v>
      </c>
      <c r="L258" s="3">
        <v>0</v>
      </c>
      <c r="M258" s="3">
        <v>47628.969028845757</v>
      </c>
      <c r="N258" s="3">
        <v>180.08776534823573</v>
      </c>
      <c r="O258" s="3">
        <v>-3062.7350178732322</v>
      </c>
      <c r="P258" s="3">
        <v>1.0378694906234741E-7</v>
      </c>
      <c r="Q258" s="3">
        <v>82947.230475971985</v>
      </c>
    </row>
    <row r="259" spans="1:17" x14ac:dyDescent="0.45">
      <c r="A259" s="2">
        <v>34668</v>
      </c>
      <c r="B259" s="3">
        <v>18046.363392355735</v>
      </c>
      <c r="C259" s="3">
        <v>110760019.5996117</v>
      </c>
      <c r="D259" s="3">
        <v>110753223.82457227</v>
      </c>
      <c r="E259" s="3">
        <v>5844.496819141109</v>
      </c>
      <c r="F259" s="3">
        <v>-9447.6344946639456</v>
      </c>
      <c r="G259" s="3">
        <v>98.021002950918898</v>
      </c>
      <c r="H259" s="3">
        <v>0</v>
      </c>
      <c r="I259" s="3">
        <v>2442.850734008759</v>
      </c>
      <c r="J259" s="3">
        <v>29.760978587997847</v>
      </c>
      <c r="K259" s="3">
        <v>0</v>
      </c>
      <c r="L259" s="3">
        <v>0</v>
      </c>
      <c r="M259" s="3">
        <v>2327.6090449360854</v>
      </c>
      <c r="N259" s="3">
        <v>107.6629620900365</v>
      </c>
      <c r="O259" s="3">
        <v>-3327.9980726142244</v>
      </c>
      <c r="P259" s="3">
        <v>-1.8779192371368408E-7</v>
      </c>
      <c r="Q259" s="3">
        <v>82976.991454559975</v>
      </c>
    </row>
    <row r="260" spans="1:17" x14ac:dyDescent="0.45">
      <c r="A260" s="2">
        <v>34699</v>
      </c>
      <c r="B260" s="3">
        <v>45780.262850838684</v>
      </c>
      <c r="C260" s="3">
        <v>110753223.82457227</v>
      </c>
      <c r="D260" s="3">
        <v>110768716.2069961</v>
      </c>
      <c r="E260" s="3">
        <v>10259.180338736729</v>
      </c>
      <c r="F260" s="3">
        <v>8292.713679405977</v>
      </c>
      <c r="G260" s="3">
        <v>36.908794977183319</v>
      </c>
      <c r="H260" s="3">
        <v>0</v>
      </c>
      <c r="I260" s="3">
        <v>2808.5513779345392</v>
      </c>
      <c r="J260" s="3">
        <v>-11.326094408279236</v>
      </c>
      <c r="K260" s="3">
        <v>0</v>
      </c>
      <c r="L260" s="3">
        <v>0</v>
      </c>
      <c r="M260" s="3">
        <v>2298.4967208381349</v>
      </c>
      <c r="N260" s="3">
        <v>86.075943902491531</v>
      </c>
      <c r="O260" s="3">
        <v>-3509.0730079830241</v>
      </c>
      <c r="P260" s="3">
        <v>9.7629797554016113E-8</v>
      </c>
      <c r="Q260" s="3">
        <v>82965.665360151703</v>
      </c>
    </row>
    <row r="261" spans="1:17" x14ac:dyDescent="0.45">
      <c r="A261" s="2">
        <v>34730</v>
      </c>
      <c r="B261" s="3">
        <v>122427.95803859497</v>
      </c>
      <c r="C261" s="3">
        <v>110768716.2069961</v>
      </c>
      <c r="D261" s="3">
        <v>110951829.19879104</v>
      </c>
      <c r="E261" s="3">
        <v>18585.65563653881</v>
      </c>
      <c r="F261" s="3">
        <v>165788.7882005726</v>
      </c>
      <c r="G261" s="3">
        <v>30.273593030457473</v>
      </c>
      <c r="H261" s="3">
        <v>0</v>
      </c>
      <c r="I261" s="3">
        <v>3379.5747839889768</v>
      </c>
      <c r="J261" s="3">
        <v>-250.52247728138866</v>
      </c>
      <c r="K261" s="3">
        <v>0</v>
      </c>
      <c r="L261" s="3">
        <v>0</v>
      </c>
      <c r="M261" s="3">
        <v>1533.7213174794269</v>
      </c>
      <c r="N261" s="3">
        <v>33.635279279957636</v>
      </c>
      <c r="O261" s="3">
        <v>-2853.4211422778685</v>
      </c>
      <c r="P261" s="3">
        <v>2.0285551648931504E-4</v>
      </c>
      <c r="Q261" s="3">
        <v>82715.142882870306</v>
      </c>
    </row>
    <row r="262" spans="1:17" x14ac:dyDescent="0.45">
      <c r="A262" s="2">
        <v>34758</v>
      </c>
      <c r="B262" s="3">
        <v>66733.033122536435</v>
      </c>
      <c r="C262" s="3">
        <v>110951829.19879104</v>
      </c>
      <c r="D262" s="3">
        <v>111031224.47656213</v>
      </c>
      <c r="E262" s="3">
        <v>95701.414513085692</v>
      </c>
      <c r="F262" s="3">
        <v>-13088.743315092242</v>
      </c>
      <c r="G262" s="3">
        <v>41.940420238718168</v>
      </c>
      <c r="H262" s="3">
        <v>0</v>
      </c>
      <c r="I262" s="3">
        <v>2602.148934846005</v>
      </c>
      <c r="J262" s="3">
        <v>-152.35779326462833</v>
      </c>
      <c r="K262" s="3">
        <v>0</v>
      </c>
      <c r="L262" s="3">
        <v>0</v>
      </c>
      <c r="M262" s="3">
        <v>1534.8318450117602</v>
      </c>
      <c r="N262" s="3">
        <v>1015.5684859752627</v>
      </c>
      <c r="O262" s="3">
        <v>-3158.724661114315</v>
      </c>
      <c r="P262" s="3">
        <v>-3.3619005067825317E-6</v>
      </c>
      <c r="Q262" s="3">
        <v>82562.785089605677</v>
      </c>
    </row>
    <row r="263" spans="1:17" x14ac:dyDescent="0.45">
      <c r="A263" s="2">
        <v>34789</v>
      </c>
      <c r="B263" s="3">
        <v>78537.098716824854</v>
      </c>
      <c r="C263" s="3">
        <v>111031224.47656213</v>
      </c>
      <c r="D263" s="3">
        <v>111149520.00988071</v>
      </c>
      <c r="E263" s="3">
        <v>65355.191462862866</v>
      </c>
      <c r="F263" s="3">
        <v>56817.629484824603</v>
      </c>
      <c r="G263" s="3">
        <v>67.630916415768226</v>
      </c>
      <c r="H263" s="3">
        <v>0</v>
      </c>
      <c r="I263" s="3">
        <v>3364.7918165957071</v>
      </c>
      <c r="J263" s="3">
        <v>-194.81168173322502</v>
      </c>
      <c r="K263" s="3">
        <v>0</v>
      </c>
      <c r="L263" s="3">
        <v>0</v>
      </c>
      <c r="M263" s="3">
        <v>2680.0603589571097</v>
      </c>
      <c r="N263" s="3">
        <v>1319.5250700497822</v>
      </c>
      <c r="O263" s="3">
        <v>-3115.3132517714394</v>
      </c>
      <c r="P263" s="3">
        <v>-4.007700487136841E-7</v>
      </c>
      <c r="Q263" s="3">
        <v>82367.973407872458</v>
      </c>
    </row>
    <row r="264" spans="1:17" x14ac:dyDescent="0.45">
      <c r="A264" s="2">
        <v>34819</v>
      </c>
      <c r="B264" s="3">
        <v>38246.949368537302</v>
      </c>
      <c r="C264" s="3">
        <v>111149520.00988071</v>
      </c>
      <c r="D264" s="3">
        <v>111209123.69877502</v>
      </c>
      <c r="E264" s="3">
        <v>96611.228061744871</v>
      </c>
      <c r="F264" s="3">
        <v>-23920.572011832395</v>
      </c>
      <c r="G264" s="3">
        <v>582.8400849313158</v>
      </c>
      <c r="H264" s="3">
        <v>0</v>
      </c>
      <c r="I264" s="3">
        <v>2914.3746317452546</v>
      </c>
      <c r="J264" s="3">
        <v>-120.68063986317416</v>
      </c>
      <c r="K264" s="3">
        <v>0</v>
      </c>
      <c r="L264" s="3">
        <v>0</v>
      </c>
      <c r="M264" s="3">
        <v>7054.1586368056896</v>
      </c>
      <c r="N264" s="3">
        <v>5250.5404556522335</v>
      </c>
      <c r="O264" s="3">
        <v>-4158.8021397010061</v>
      </c>
      <c r="P264" s="3">
        <v>2.5564134559631346E-7</v>
      </c>
      <c r="Q264" s="3">
        <v>82247.292768009283</v>
      </c>
    </row>
    <row r="265" spans="1:17" x14ac:dyDescent="0.45">
      <c r="A265" s="2">
        <v>34850</v>
      </c>
      <c r="B265" s="3">
        <v>30277.986399184108</v>
      </c>
      <c r="C265" s="3">
        <v>111209123.69877502</v>
      </c>
      <c r="D265" s="3">
        <v>111258357.09888613</v>
      </c>
      <c r="E265" s="3">
        <v>69180.441547673516</v>
      </c>
      <c r="F265" s="3">
        <v>947.46862548802005</v>
      </c>
      <c r="G265" s="3">
        <v>1257.5923632292188</v>
      </c>
      <c r="H265" s="3">
        <v>0</v>
      </c>
      <c r="I265" s="3">
        <v>2734.9271157988082</v>
      </c>
      <c r="J265" s="3">
        <v>-86.193177766813577</v>
      </c>
      <c r="K265" s="3">
        <v>0</v>
      </c>
      <c r="L265" s="3">
        <v>0</v>
      </c>
      <c r="M265" s="3">
        <v>15354.436859613155</v>
      </c>
      <c r="N265" s="3">
        <v>4765.5490216497428</v>
      </c>
      <c r="O265" s="3">
        <v>-4680.8504818107413</v>
      </c>
      <c r="P265" s="3">
        <v>2.3904484786987304E-7</v>
      </c>
      <c r="Q265" s="3">
        <v>82161.099590242477</v>
      </c>
    </row>
    <row r="266" spans="1:17" x14ac:dyDescent="0.45">
      <c r="A266" s="2">
        <v>34880</v>
      </c>
      <c r="B266" s="3">
        <v>32856.375019716703</v>
      </c>
      <c r="C266" s="3">
        <v>111258357.09888613</v>
      </c>
      <c r="D266" s="3">
        <v>111264992.60944475</v>
      </c>
      <c r="E266" s="3">
        <v>59718.891026596641</v>
      </c>
      <c r="F266" s="3">
        <v>-15171.210440838689</v>
      </c>
      <c r="G266" s="3">
        <v>2149.6521842373404</v>
      </c>
      <c r="H266" s="3">
        <v>0</v>
      </c>
      <c r="I266" s="3">
        <v>2384.4028561473938</v>
      </c>
      <c r="J266" s="3">
        <v>-5.4682309111325988</v>
      </c>
      <c r="K266" s="3">
        <v>0</v>
      </c>
      <c r="L266" s="3">
        <v>0</v>
      </c>
      <c r="M266" s="3">
        <v>33547.761157209803</v>
      </c>
      <c r="N266" s="3">
        <v>4343.3678906208552</v>
      </c>
      <c r="O266" s="3">
        <v>-4549.6277889319135</v>
      </c>
      <c r="P266" s="3">
        <v>-1.5627787151336671E-7</v>
      </c>
      <c r="Q266" s="3">
        <v>82155.631359331339</v>
      </c>
    </row>
    <row r="267" spans="1:17" x14ac:dyDescent="0.45">
      <c r="A267" s="2">
        <v>34911</v>
      </c>
      <c r="B267" s="3">
        <v>18477.165182496119</v>
      </c>
      <c r="C267" s="3">
        <v>111264992.60944475</v>
      </c>
      <c r="D267" s="3">
        <v>111231470.56846599</v>
      </c>
      <c r="E267" s="3">
        <v>41691.090623625205</v>
      </c>
      <c r="F267" s="3">
        <v>-11696.08271646062</v>
      </c>
      <c r="G267" s="3">
        <v>2535.9590603502102</v>
      </c>
      <c r="H267" s="3">
        <v>0</v>
      </c>
      <c r="I267" s="3">
        <v>2148.2892778909886</v>
      </c>
      <c r="J267" s="3">
        <v>75.197460210764362</v>
      </c>
      <c r="K267" s="3">
        <v>0</v>
      </c>
      <c r="L267" s="3">
        <v>0</v>
      </c>
      <c r="M267" s="3">
        <v>59892.973333240734</v>
      </c>
      <c r="N267" s="3">
        <v>3927.1708304014942</v>
      </c>
      <c r="O267" s="3">
        <v>-4456.3505208176202</v>
      </c>
      <c r="P267" s="3">
        <v>-8.3228788375854494E-8</v>
      </c>
      <c r="Q267" s="3">
        <v>82230.828819542105</v>
      </c>
    </row>
    <row r="268" spans="1:17" x14ac:dyDescent="0.45">
      <c r="A268" s="2">
        <v>34942</v>
      </c>
      <c r="B268" s="3">
        <v>15542.160440590882</v>
      </c>
      <c r="C268" s="3">
        <v>111231470.56846599</v>
      </c>
      <c r="D268" s="3">
        <v>111182969.1262075</v>
      </c>
      <c r="E268" s="3">
        <v>22259.177135382532</v>
      </c>
      <c r="F268" s="3">
        <v>-12326.467620831212</v>
      </c>
      <c r="G268" s="3">
        <v>2272.3544583148632</v>
      </c>
      <c r="H268" s="3">
        <v>0</v>
      </c>
      <c r="I268" s="3">
        <v>2146.1843386428959</v>
      </c>
      <c r="J268" s="3">
        <v>100.0021655709871</v>
      </c>
      <c r="K268" s="3">
        <v>0</v>
      </c>
      <c r="L268" s="3">
        <v>0</v>
      </c>
      <c r="M268" s="3">
        <v>56087.859665574797</v>
      </c>
      <c r="N268" s="3">
        <v>2664.8691448945497</v>
      </c>
      <c r="O268" s="3">
        <v>-4199.963937954848</v>
      </c>
      <c r="P268" s="3">
        <v>-1.2849032075119018E-5</v>
      </c>
      <c r="Q268" s="3">
        <v>82330.830985113091</v>
      </c>
    </row>
    <row r="269" spans="1:17" x14ac:dyDescent="0.45">
      <c r="A269" s="2">
        <v>34972</v>
      </c>
      <c r="B269" s="3">
        <v>9636.9496914213505</v>
      </c>
      <c r="C269" s="3">
        <v>111182969.1262075</v>
      </c>
      <c r="D269" s="3">
        <v>111133763.02860187</v>
      </c>
      <c r="E269" s="3">
        <v>15518.055166811884</v>
      </c>
      <c r="F269" s="3">
        <v>-21334.100117365328</v>
      </c>
      <c r="G269" s="3">
        <v>1487.298933874647</v>
      </c>
      <c r="H269" s="3">
        <v>0</v>
      </c>
      <c r="I269" s="3">
        <v>2144.136016788882</v>
      </c>
      <c r="J269" s="3">
        <v>94.37863101419147</v>
      </c>
      <c r="K269" s="3">
        <v>0</v>
      </c>
      <c r="L269" s="3">
        <v>0</v>
      </c>
      <c r="M269" s="3">
        <v>41818.41880112153</v>
      </c>
      <c r="N269" s="3">
        <v>1697.5152182362967</v>
      </c>
      <c r="O269" s="3">
        <v>-3599.932217431096</v>
      </c>
      <c r="P269" s="3">
        <v>-2.535861110687256E-8</v>
      </c>
      <c r="Q269" s="3">
        <v>82425.209616127278</v>
      </c>
    </row>
    <row r="270" spans="1:17" x14ac:dyDescent="0.45">
      <c r="A270" s="2">
        <v>35003</v>
      </c>
      <c r="B270" s="3">
        <v>11762.314959924581</v>
      </c>
      <c r="C270" s="3">
        <v>111133763.02860187</v>
      </c>
      <c r="D270" s="3">
        <v>111079492.34950539</v>
      </c>
      <c r="E270" s="3">
        <v>11818.030812682808</v>
      </c>
      <c r="F270" s="3">
        <v>-26205.026431135426</v>
      </c>
      <c r="G270" s="3">
        <v>1033.9047559730545</v>
      </c>
      <c r="H270" s="3">
        <v>0</v>
      </c>
      <c r="I270" s="3">
        <v>2141.6775848658408</v>
      </c>
      <c r="J270" s="3">
        <v>96.91422124850375</v>
      </c>
      <c r="K270" s="3">
        <v>0</v>
      </c>
      <c r="L270" s="3">
        <v>0</v>
      </c>
      <c r="M270" s="3">
        <v>38301.295022589438</v>
      </c>
      <c r="N270" s="3">
        <v>1188.9855015936917</v>
      </c>
      <c r="O270" s="3">
        <v>-3665.9188358282677</v>
      </c>
      <c r="P270" s="3">
        <v>-1.9319907000721739E-2</v>
      </c>
      <c r="Q270" s="3">
        <v>82522.123837375781</v>
      </c>
    </row>
    <row r="271" spans="1:17" x14ac:dyDescent="0.45">
      <c r="A271" s="2">
        <v>35033</v>
      </c>
      <c r="B271" s="3">
        <v>4384.3160289339239</v>
      </c>
      <c r="C271" s="3">
        <v>111079492.34950539</v>
      </c>
      <c r="D271" s="3">
        <v>111060430.98039891</v>
      </c>
      <c r="E271" s="3">
        <v>9841.3374779804581</v>
      </c>
      <c r="F271" s="3">
        <v>-18307.984981468657</v>
      </c>
      <c r="G271" s="3">
        <v>237.16977017190533</v>
      </c>
      <c r="H271" s="3">
        <v>0</v>
      </c>
      <c r="I271" s="3">
        <v>2139.09855793007</v>
      </c>
      <c r="J271" s="3">
        <v>40.359760117862791</v>
      </c>
      <c r="K271" s="3">
        <v>0</v>
      </c>
      <c r="L271" s="3">
        <v>0</v>
      </c>
      <c r="M271" s="3">
        <v>8768.2523630041251</v>
      </c>
      <c r="N271" s="3">
        <v>655.83756073794541</v>
      </c>
      <c r="O271" s="3">
        <v>-3587.2597238329904</v>
      </c>
      <c r="P271" s="3">
        <v>4.3634060980033878E-5</v>
      </c>
      <c r="Q271" s="3">
        <v>82562.483597493643</v>
      </c>
    </row>
    <row r="272" spans="1:17" x14ac:dyDescent="0.45">
      <c r="A272" s="2">
        <v>35064</v>
      </c>
      <c r="B272" s="3">
        <v>40521.792894109924</v>
      </c>
      <c r="C272" s="3">
        <v>111060430.98039891</v>
      </c>
      <c r="D272" s="3">
        <v>111118748.44327854</v>
      </c>
      <c r="E272" s="3">
        <v>12552.194429402431</v>
      </c>
      <c r="F272" s="3">
        <v>49029.522862350263</v>
      </c>
      <c r="G272" s="3">
        <v>47.074161311107616</v>
      </c>
      <c r="H272" s="3">
        <v>0</v>
      </c>
      <c r="I272" s="3">
        <v>3160.6930812180763</v>
      </c>
      <c r="J272" s="3">
        <v>-70.581375917083591</v>
      </c>
      <c r="K272" s="3">
        <v>0</v>
      </c>
      <c r="L272" s="3">
        <v>0</v>
      </c>
      <c r="M272" s="3">
        <v>2332.1649378426432</v>
      </c>
      <c r="N272" s="3">
        <v>385.86971773900797</v>
      </c>
      <c r="O272" s="3">
        <v>-3683.4056240721816</v>
      </c>
      <c r="P272" s="3">
        <v>-9.0396521415710446E-7</v>
      </c>
      <c r="Q272" s="3">
        <v>82491.902221576558</v>
      </c>
    </row>
    <row r="273" spans="1:17" x14ac:dyDescent="0.45">
      <c r="A273" s="2">
        <v>35095</v>
      </c>
      <c r="B273" s="3">
        <v>89511.713965072166</v>
      </c>
      <c r="C273" s="3">
        <v>111118748.44327854</v>
      </c>
      <c r="D273" s="3">
        <v>111182732.58536814</v>
      </c>
      <c r="E273" s="3">
        <v>31754.276825652611</v>
      </c>
      <c r="F273" s="3">
        <v>34579.803031174211</v>
      </c>
      <c r="G273" s="3">
        <v>32.738899130929788</v>
      </c>
      <c r="H273" s="3">
        <v>0</v>
      </c>
      <c r="I273" s="3">
        <v>3189.9944553485388</v>
      </c>
      <c r="J273" s="3">
        <v>-96.793062930110892</v>
      </c>
      <c r="K273" s="3">
        <v>0</v>
      </c>
      <c r="L273" s="3">
        <v>0</v>
      </c>
      <c r="M273" s="3">
        <v>1554.7813036104881</v>
      </c>
      <c r="N273" s="3">
        <v>181.90821270562941</v>
      </c>
      <c r="O273" s="3">
        <v>-3739.18854427934</v>
      </c>
      <c r="P273" s="3">
        <v>-1.8321526397705078E-6</v>
      </c>
      <c r="Q273" s="3">
        <v>82395.109158646446</v>
      </c>
    </row>
    <row r="274" spans="1:17" x14ac:dyDescent="0.45">
      <c r="A274" s="2">
        <v>35124</v>
      </c>
      <c r="B274" s="3">
        <v>85356.179313420667</v>
      </c>
      <c r="C274" s="3">
        <v>111182732.58536814</v>
      </c>
      <c r="D274" s="3">
        <v>111271045.56143534</v>
      </c>
      <c r="E274" s="3">
        <v>45712.436747677959</v>
      </c>
      <c r="F274" s="3">
        <v>44930.678676754658</v>
      </c>
      <c r="G274" s="3">
        <v>41.855481531640088</v>
      </c>
      <c r="H274" s="3">
        <v>0</v>
      </c>
      <c r="I274" s="3">
        <v>3278.1040022886414</v>
      </c>
      <c r="J274" s="3">
        <v>-138.91300408924911</v>
      </c>
      <c r="K274" s="3">
        <v>0</v>
      </c>
      <c r="L274" s="3">
        <v>0</v>
      </c>
      <c r="M274" s="3">
        <v>1555.5394363220469</v>
      </c>
      <c r="N274" s="3">
        <v>764.11974649725028</v>
      </c>
      <c r="O274" s="3">
        <v>-3191.5266537674156</v>
      </c>
      <c r="P274" s="3">
        <v>3.8011028938293457E-7</v>
      </c>
      <c r="Q274" s="3">
        <v>82256.196154557198</v>
      </c>
    </row>
    <row r="275" spans="1:17" x14ac:dyDescent="0.45">
      <c r="A275" s="2">
        <v>35155</v>
      </c>
      <c r="B275" s="3">
        <v>47917.204876918149</v>
      </c>
      <c r="C275" s="3">
        <v>111271045.56143534</v>
      </c>
      <c r="D275" s="3">
        <v>111326213.14079553</v>
      </c>
      <c r="E275" s="3">
        <v>71592.075402200644</v>
      </c>
      <c r="F275" s="3">
        <v>-10011.713784166834</v>
      </c>
      <c r="G275" s="3">
        <v>95.084805797523572</v>
      </c>
      <c r="H275" s="3">
        <v>0</v>
      </c>
      <c r="I275" s="3">
        <v>3077.4797841164304</v>
      </c>
      <c r="J275" s="3">
        <v>-105.4549481407516</v>
      </c>
      <c r="K275" s="3">
        <v>0</v>
      </c>
      <c r="L275" s="3">
        <v>0</v>
      </c>
      <c r="M275" s="3">
        <v>2760.4726485808105</v>
      </c>
      <c r="N275" s="3">
        <v>3164.7967194666621</v>
      </c>
      <c r="O275" s="3">
        <v>-3554.6225314537714</v>
      </c>
      <c r="P275" s="3">
        <v>1.2415422744750976E-7</v>
      </c>
      <c r="Q275" s="3">
        <v>82150.741206416453</v>
      </c>
    </row>
    <row r="276" spans="1:17" x14ac:dyDescent="0.45">
      <c r="A276" s="2">
        <v>35185</v>
      </c>
      <c r="B276" s="3">
        <v>35285.282091585956</v>
      </c>
      <c r="C276" s="3">
        <v>111326213.14079553</v>
      </c>
      <c r="D276" s="3">
        <v>111354960.46644446</v>
      </c>
      <c r="E276" s="3">
        <v>62808.823237703022</v>
      </c>
      <c r="F276" s="3">
        <v>-21439.188571039238</v>
      </c>
      <c r="G276" s="3">
        <v>815.62727944757364</v>
      </c>
      <c r="H276" s="3">
        <v>0</v>
      </c>
      <c r="I276" s="3">
        <v>3090.2087980198762</v>
      </c>
      <c r="J276" s="3">
        <v>-62.912870196788013</v>
      </c>
      <c r="K276" s="3">
        <v>0</v>
      </c>
      <c r="L276" s="3">
        <v>0</v>
      </c>
      <c r="M276" s="3">
        <v>7101.9482257914206</v>
      </c>
      <c r="N276" s="3">
        <v>4778.9338032226697</v>
      </c>
      <c r="O276" s="3">
        <v>-4584.3501899152707</v>
      </c>
      <c r="P276" s="3">
        <v>6.0622111671447754E-6</v>
      </c>
      <c r="Q276" s="3">
        <v>82087.828336219667</v>
      </c>
    </row>
    <row r="277" spans="1:17" x14ac:dyDescent="0.45">
      <c r="A277" s="2">
        <v>35216</v>
      </c>
      <c r="B277" s="3">
        <v>35103.722574230713</v>
      </c>
      <c r="C277" s="3">
        <v>111354960.46644446</v>
      </c>
      <c r="D277" s="3">
        <v>111395131.88719137</v>
      </c>
      <c r="E277" s="3">
        <v>55883.931155768092</v>
      </c>
      <c r="F277" s="3">
        <v>1376.0627160000329</v>
      </c>
      <c r="G277" s="3">
        <v>1600.0963752963378</v>
      </c>
      <c r="H277" s="3">
        <v>0</v>
      </c>
      <c r="I277" s="3">
        <v>3059.9727123224757</v>
      </c>
      <c r="J277" s="3">
        <v>-67.292590584023031</v>
      </c>
      <c r="K277" s="3">
        <v>0</v>
      </c>
      <c r="L277" s="3">
        <v>0</v>
      </c>
      <c r="M277" s="3">
        <v>11315.833193963537</v>
      </c>
      <c r="N277" s="3">
        <v>5764.1292663519498</v>
      </c>
      <c r="O277" s="3">
        <v>-4601.3871618260682</v>
      </c>
      <c r="P277" s="3">
        <v>-2.5069277324676513E-7</v>
      </c>
      <c r="Q277" s="3">
        <v>82020.535745635643</v>
      </c>
    </row>
    <row r="278" spans="1:17" x14ac:dyDescent="0.45">
      <c r="A278" s="2">
        <v>35246</v>
      </c>
      <c r="B278" s="3">
        <v>26395.948651889612</v>
      </c>
      <c r="C278" s="3">
        <v>111395131.88719137</v>
      </c>
      <c r="D278" s="3">
        <v>111377646.21581337</v>
      </c>
      <c r="E278" s="3">
        <v>51638.699676615717</v>
      </c>
      <c r="F278" s="3">
        <v>-13892.821541510491</v>
      </c>
      <c r="G278" s="3">
        <v>2635.0660247467154</v>
      </c>
      <c r="H278" s="3">
        <v>0</v>
      </c>
      <c r="I278" s="3">
        <v>2215.8378938513206</v>
      </c>
      <c r="J278" s="3">
        <v>29.670198114793966</v>
      </c>
      <c r="K278" s="3">
        <v>0</v>
      </c>
      <c r="L278" s="3">
        <v>0</v>
      </c>
      <c r="M278" s="3">
        <v>49624.547950078428</v>
      </c>
      <c r="N278" s="3">
        <v>6157.5633716841367</v>
      </c>
      <c r="O278" s="3">
        <v>-4330.0123259566135</v>
      </c>
      <c r="P278" s="3">
        <v>-1.7898206923294068E-5</v>
      </c>
      <c r="Q278" s="3">
        <v>82050.205943750436</v>
      </c>
    </row>
    <row r="279" spans="1:17" x14ac:dyDescent="0.45">
      <c r="A279" s="2">
        <v>35277</v>
      </c>
      <c r="B279" s="3">
        <v>14730.044909391609</v>
      </c>
      <c r="C279" s="3">
        <v>111377646.21581337</v>
      </c>
      <c r="D279" s="3">
        <v>111325548.6612931</v>
      </c>
      <c r="E279" s="3">
        <v>26605.570492934548</v>
      </c>
      <c r="F279" s="3">
        <v>-10803.920196671595</v>
      </c>
      <c r="G279" s="3">
        <v>2685.4477878384705</v>
      </c>
      <c r="H279" s="3">
        <v>0</v>
      </c>
      <c r="I279" s="3">
        <v>2184.4045137276971</v>
      </c>
      <c r="J279" s="3">
        <v>96.091631488928741</v>
      </c>
      <c r="K279" s="3">
        <v>0</v>
      </c>
      <c r="L279" s="3">
        <v>0</v>
      </c>
      <c r="M279" s="3">
        <v>62736.545135677639</v>
      </c>
      <c r="N279" s="3">
        <v>5686.8746219277227</v>
      </c>
      <c r="O279" s="3">
        <v>-4441.7289920947451</v>
      </c>
      <c r="P279" s="3">
        <v>-1.1735772285461426E-7</v>
      </c>
      <c r="Q279" s="3">
        <v>82146.297575239369</v>
      </c>
    </row>
    <row r="280" spans="1:17" x14ac:dyDescent="0.45">
      <c r="A280" s="2">
        <v>35308</v>
      </c>
      <c r="B280" s="3">
        <v>13466.869086502576</v>
      </c>
      <c r="C280" s="3">
        <v>111325548.6612931</v>
      </c>
      <c r="D280" s="3">
        <v>111270273.71764177</v>
      </c>
      <c r="E280" s="3">
        <v>16112.525405728686</v>
      </c>
      <c r="F280" s="3">
        <v>-8952.41165033576</v>
      </c>
      <c r="G280" s="3">
        <v>2337.8094367265417</v>
      </c>
      <c r="H280" s="3">
        <v>0</v>
      </c>
      <c r="I280" s="3">
        <v>2182.151547757825</v>
      </c>
      <c r="J280" s="3">
        <v>110.83117179889</v>
      </c>
      <c r="K280" s="3">
        <v>0</v>
      </c>
      <c r="L280" s="3">
        <v>0</v>
      </c>
      <c r="M280" s="3">
        <v>59406.614480975695</v>
      </c>
      <c r="N280" s="3">
        <v>3337.6054846814782</v>
      </c>
      <c r="O280" s="3">
        <v>-4321.6318670975106</v>
      </c>
      <c r="P280" s="3">
        <v>-2.269746765433693E-3</v>
      </c>
      <c r="Q280" s="3">
        <v>82257.128747038252</v>
      </c>
    </row>
    <row r="281" spans="1:17" x14ac:dyDescent="0.45">
      <c r="A281" s="2">
        <v>35338</v>
      </c>
      <c r="B281" s="3">
        <v>8399.2168217998678</v>
      </c>
      <c r="C281" s="3">
        <v>111270273.71764177</v>
      </c>
      <c r="D281" s="3">
        <v>111224955.49658623</v>
      </c>
      <c r="E281" s="3">
        <v>13069.827726127143</v>
      </c>
      <c r="F281" s="3">
        <v>-22721.918702348408</v>
      </c>
      <c r="G281" s="3">
        <v>1349.2294688197062</v>
      </c>
      <c r="H281" s="3">
        <v>0</v>
      </c>
      <c r="I281" s="3">
        <v>2179.9158553710627</v>
      </c>
      <c r="J281" s="3">
        <v>86.976184960053558</v>
      </c>
      <c r="K281" s="3">
        <v>0</v>
      </c>
      <c r="L281" s="3">
        <v>0</v>
      </c>
      <c r="M281" s="3">
        <v>33628.527367356117</v>
      </c>
      <c r="N281" s="3">
        <v>1934.1912281607949</v>
      </c>
      <c r="O281" s="3">
        <v>-3719.5329999402024</v>
      </c>
      <c r="P281" s="3">
        <v>-6.9908453531265261E-6</v>
      </c>
      <c r="Q281" s="3">
        <v>82344.104931998314</v>
      </c>
    </row>
    <row r="282" spans="1:17" x14ac:dyDescent="0.45">
      <c r="A282" s="2">
        <v>35369</v>
      </c>
      <c r="B282" s="3">
        <v>8202.6579139025707</v>
      </c>
      <c r="C282" s="3">
        <v>111224955.49658623</v>
      </c>
      <c r="D282" s="3">
        <v>111197464.87515745</v>
      </c>
      <c r="E282" s="3">
        <v>10806.978234796794</v>
      </c>
      <c r="F282" s="3">
        <v>-25318.314160523689</v>
      </c>
      <c r="G282" s="3">
        <v>693.35508283577485</v>
      </c>
      <c r="H282" s="3">
        <v>0</v>
      </c>
      <c r="I282" s="3">
        <v>2178.5606205858417</v>
      </c>
      <c r="J282" s="3">
        <v>55.494968984208654</v>
      </c>
      <c r="K282" s="3">
        <v>0</v>
      </c>
      <c r="L282" s="3">
        <v>0</v>
      </c>
      <c r="M282" s="3">
        <v>10767.871843827474</v>
      </c>
      <c r="N282" s="3">
        <v>1464.8685312967402</v>
      </c>
      <c r="O282" s="3">
        <v>-3673.9558252126485</v>
      </c>
      <c r="P282" s="3">
        <v>-2.4867274589920044E-5</v>
      </c>
      <c r="Q282" s="3">
        <v>82399.599900982517</v>
      </c>
    </row>
    <row r="283" spans="1:17" x14ac:dyDescent="0.45">
      <c r="A283" s="2">
        <v>35399</v>
      </c>
      <c r="B283" s="3">
        <v>15813.235040998172</v>
      </c>
      <c r="C283" s="3">
        <v>111197464.87515745</v>
      </c>
      <c r="D283" s="3">
        <v>111193518.85098255</v>
      </c>
      <c r="E283" s="3">
        <v>11941.271387579536</v>
      </c>
      <c r="F283" s="3">
        <v>-11239.751196249132</v>
      </c>
      <c r="G283" s="3">
        <v>95.103259546964452</v>
      </c>
      <c r="H283" s="3">
        <v>0</v>
      </c>
      <c r="I283" s="3">
        <v>2305.8117153372464</v>
      </c>
      <c r="J283" s="3">
        <v>18.638866525775232</v>
      </c>
      <c r="K283" s="3">
        <v>0</v>
      </c>
      <c r="L283" s="3">
        <v>0</v>
      </c>
      <c r="M283" s="3">
        <v>2385.26713519743</v>
      </c>
      <c r="N283" s="3">
        <v>985.61628616762448</v>
      </c>
      <c r="O283" s="3">
        <v>-3696.2398296655319</v>
      </c>
      <c r="P283" s="3">
        <v>-2.5043389379159738E-2</v>
      </c>
      <c r="Q283" s="3">
        <v>82418.238767508286</v>
      </c>
    </row>
    <row r="284" spans="1:17" x14ac:dyDescent="0.45">
      <c r="A284" s="2">
        <v>35430</v>
      </c>
      <c r="B284" s="3">
        <v>74118.272652452986</v>
      </c>
      <c r="C284" s="3">
        <v>111193518.85098255</v>
      </c>
      <c r="D284" s="3">
        <v>111297869.39578483</v>
      </c>
      <c r="E284" s="3">
        <v>15800.938919739103</v>
      </c>
      <c r="F284" s="3">
        <v>91674.376242632323</v>
      </c>
      <c r="G284" s="3">
        <v>30.238748449927783</v>
      </c>
      <c r="H284" s="3">
        <v>0</v>
      </c>
      <c r="I284" s="3">
        <v>3276.5633190630701</v>
      </c>
      <c r="J284" s="3">
        <v>-134.79277756275147</v>
      </c>
      <c r="K284" s="3">
        <v>0</v>
      </c>
      <c r="L284" s="3">
        <v>0</v>
      </c>
      <c r="M284" s="3">
        <v>2385.3838092403676</v>
      </c>
      <c r="N284" s="3">
        <v>697.11379833028275</v>
      </c>
      <c r="O284" s="3">
        <v>-3214.2820371974576</v>
      </c>
      <c r="P284" s="3">
        <v>5.2753833744049075E-6</v>
      </c>
      <c r="Q284" s="3">
        <v>82283.44598994554</v>
      </c>
    </row>
    <row r="285" spans="1:17" x14ac:dyDescent="0.45">
      <c r="A285" s="2">
        <v>35461</v>
      </c>
      <c r="B285" s="3">
        <v>99120.628647154794</v>
      </c>
      <c r="C285" s="3">
        <v>111297869.39578483</v>
      </c>
      <c r="D285" s="3">
        <v>111395823.79114027</v>
      </c>
      <c r="E285" s="3">
        <v>58278.634166725409</v>
      </c>
      <c r="F285" s="3">
        <v>41178.844054350986</v>
      </c>
      <c r="G285" s="3">
        <v>32.391691631299352</v>
      </c>
      <c r="H285" s="3">
        <v>0</v>
      </c>
      <c r="I285" s="3">
        <v>3385.8703574896899</v>
      </c>
      <c r="J285" s="3">
        <v>-155.89530414370702</v>
      </c>
      <c r="K285" s="3">
        <v>0</v>
      </c>
      <c r="L285" s="3">
        <v>0</v>
      </c>
      <c r="M285" s="3">
        <v>1594.0301706631806</v>
      </c>
      <c r="N285" s="3">
        <v>574.90423423632137</v>
      </c>
      <c r="O285" s="3">
        <v>-2596.5151720851859</v>
      </c>
      <c r="P285" s="3">
        <v>3.3629569958496096E-5</v>
      </c>
      <c r="Q285" s="3">
        <v>82127.550685801834</v>
      </c>
    </row>
    <row r="286" spans="1:17" x14ac:dyDescent="0.45">
      <c r="A286" s="2">
        <v>35489</v>
      </c>
      <c r="B286" s="3">
        <v>51273.852863182896</v>
      </c>
      <c r="C286" s="3">
        <v>111395823.79114027</v>
      </c>
      <c r="D286" s="3">
        <v>111423205.50652333</v>
      </c>
      <c r="E286" s="3">
        <v>78986.778838794125</v>
      </c>
      <c r="F286" s="3">
        <v>-45383.693228527889</v>
      </c>
      <c r="G286" s="3">
        <v>49.277141953449728</v>
      </c>
      <c r="H286" s="3">
        <v>0</v>
      </c>
      <c r="I286" s="3">
        <v>2230.5451203269131</v>
      </c>
      <c r="J286" s="3">
        <v>-70.988223025325084</v>
      </c>
      <c r="K286" s="3">
        <v>0</v>
      </c>
      <c r="L286" s="3">
        <v>0</v>
      </c>
      <c r="M286" s="3">
        <v>1598.8270057544842</v>
      </c>
      <c r="N286" s="3">
        <v>3509.2020373492619</v>
      </c>
      <c r="O286" s="3">
        <v>-3322.1742655857383</v>
      </c>
      <c r="P286" s="3">
        <v>9.5777911515617373E-4</v>
      </c>
      <c r="Q286" s="3">
        <v>82056.562462776506</v>
      </c>
    </row>
    <row r="287" spans="1:17" x14ac:dyDescent="0.45">
      <c r="A287" s="2">
        <v>35520</v>
      </c>
      <c r="B287" s="3">
        <v>33597.844156053274</v>
      </c>
      <c r="C287" s="3">
        <v>111423205.50652333</v>
      </c>
      <c r="D287" s="3">
        <v>111434309.98108049</v>
      </c>
      <c r="E287" s="3">
        <v>53740.469434569794</v>
      </c>
      <c r="F287" s="3">
        <v>-33438.218648939896</v>
      </c>
      <c r="G287" s="3">
        <v>423.90436407941723</v>
      </c>
      <c r="H287" s="3">
        <v>0</v>
      </c>
      <c r="I287" s="3">
        <v>2819.1633885089541</v>
      </c>
      <c r="J287" s="3">
        <v>-33.267241408440874</v>
      </c>
      <c r="K287" s="3">
        <v>0</v>
      </c>
      <c r="L287" s="3">
        <v>0</v>
      </c>
      <c r="M287" s="3">
        <v>3551.6020374623613</v>
      </c>
      <c r="N287" s="3">
        <v>5107.8781758226705</v>
      </c>
      <c r="O287" s="3">
        <v>-3748.0965486783766</v>
      </c>
      <c r="P287" s="3">
        <v>-2.2315598299026491E-5</v>
      </c>
      <c r="Q287" s="3">
        <v>82023.295221368069</v>
      </c>
    </row>
    <row r="288" spans="1:17" x14ac:dyDescent="0.45">
      <c r="A288" s="2">
        <v>35550</v>
      </c>
      <c r="B288" s="3">
        <v>18144.265734316756</v>
      </c>
      <c r="C288" s="3">
        <v>111434309.98108049</v>
      </c>
      <c r="D288" s="3">
        <v>111433617.85388307</v>
      </c>
      <c r="E288" s="3">
        <v>46005.883897940417</v>
      </c>
      <c r="F288" s="3">
        <v>-20563.811913847247</v>
      </c>
      <c r="G288" s="3">
        <v>1666.6060679320776</v>
      </c>
      <c r="H288" s="3">
        <v>0</v>
      </c>
      <c r="I288" s="3">
        <v>2303.7934123075738</v>
      </c>
      <c r="J288" s="3">
        <v>2.8109013493625428</v>
      </c>
      <c r="K288" s="3">
        <v>0</v>
      </c>
      <c r="L288" s="3">
        <v>0</v>
      </c>
      <c r="M288" s="3">
        <v>20517.613514745579</v>
      </c>
      <c r="N288" s="3">
        <v>5800.8928300598163</v>
      </c>
      <c r="O288" s="3">
        <v>-3788.9101030755705</v>
      </c>
      <c r="P288" s="3">
        <v>-6.8847956476350784E-3</v>
      </c>
      <c r="Q288" s="3">
        <v>82026.106122717436</v>
      </c>
    </row>
    <row r="289" spans="1:17" x14ac:dyDescent="0.45">
      <c r="A289" s="2">
        <v>35581</v>
      </c>
      <c r="B289" s="3">
        <v>15254.162261126437</v>
      </c>
      <c r="C289" s="3">
        <v>111433617.85388307</v>
      </c>
      <c r="D289" s="3">
        <v>111414058.61507565</v>
      </c>
      <c r="E289" s="3">
        <v>33190.27829785581</v>
      </c>
      <c r="F289" s="3">
        <v>-9920.6579586171501</v>
      </c>
      <c r="G289" s="3">
        <v>2224.1021857009814</v>
      </c>
      <c r="H289" s="3">
        <v>0</v>
      </c>
      <c r="I289" s="3">
        <v>2214.7028555359261</v>
      </c>
      <c r="J289" s="3">
        <v>42.964346707400985</v>
      </c>
      <c r="K289" s="3">
        <v>0</v>
      </c>
      <c r="L289" s="3">
        <v>0</v>
      </c>
      <c r="M289" s="3">
        <v>38210.760580697657</v>
      </c>
      <c r="N289" s="3">
        <v>5663.4817569877114</v>
      </c>
      <c r="O289" s="3">
        <v>-3436.3818379636227</v>
      </c>
      <c r="P289" s="3">
        <v>4.3589657740690235E-3</v>
      </c>
      <c r="Q289" s="3">
        <v>82069.070469424827</v>
      </c>
    </row>
    <row r="290" spans="1:17" x14ac:dyDescent="0.45">
      <c r="A290" s="2">
        <v>35611</v>
      </c>
      <c r="B290" s="3">
        <v>14034.042804571362</v>
      </c>
      <c r="C290" s="3">
        <v>111414058.61507565</v>
      </c>
      <c r="D290" s="3">
        <v>111382674.43583536</v>
      </c>
      <c r="E290" s="3">
        <v>20119.071411781726</v>
      </c>
      <c r="F290" s="3">
        <v>-6890.6753865570035</v>
      </c>
      <c r="G290" s="3">
        <v>2250.4645394632225</v>
      </c>
      <c r="H290" s="3">
        <v>0</v>
      </c>
      <c r="I290" s="3">
        <v>2212.8828232205242</v>
      </c>
      <c r="J290" s="3">
        <v>63.501543423948043</v>
      </c>
      <c r="K290" s="3">
        <v>0</v>
      </c>
      <c r="L290" s="3">
        <v>0</v>
      </c>
      <c r="M290" s="3">
        <v>42344.875935208423</v>
      </c>
      <c r="N290" s="3">
        <v>3412.320811913316</v>
      </c>
      <c r="O290" s="3">
        <v>-3382.2274222851447</v>
      </c>
      <c r="P290" s="3">
        <v>2.2047877319335939E-6</v>
      </c>
      <c r="Q290" s="3">
        <v>82132.572012848774</v>
      </c>
    </row>
    <row r="291" spans="1:17" x14ac:dyDescent="0.45">
      <c r="A291" s="2">
        <v>35642</v>
      </c>
      <c r="B291" s="3">
        <v>13741.967129715151</v>
      </c>
      <c r="C291" s="3">
        <v>111382674.43583536</v>
      </c>
      <c r="D291" s="3">
        <v>111323958.78519028</v>
      </c>
      <c r="E291" s="3">
        <v>15124.10330529889</v>
      </c>
      <c r="F291" s="3">
        <v>-9083.8975135845576</v>
      </c>
      <c r="G291" s="3">
        <v>2579.7630723499128</v>
      </c>
      <c r="H291" s="3">
        <v>0</v>
      </c>
      <c r="I291" s="3">
        <v>2211.1220927623294</v>
      </c>
      <c r="J291" s="3">
        <v>116.83857523941805</v>
      </c>
      <c r="K291" s="3">
        <v>0</v>
      </c>
      <c r="L291" s="3">
        <v>0</v>
      </c>
      <c r="M291" s="3">
        <v>63999.344595364346</v>
      </c>
      <c r="N291" s="3">
        <v>2606.4425922024557</v>
      </c>
      <c r="O291" s="3">
        <v>-3057.7932481267303</v>
      </c>
      <c r="P291" s="3">
        <v>-2.5853780629377364E-4</v>
      </c>
      <c r="Q291" s="3">
        <v>82249.410588088198</v>
      </c>
    </row>
    <row r="292" spans="1:17" x14ac:dyDescent="0.45">
      <c r="A292" s="2">
        <v>35673</v>
      </c>
      <c r="B292" s="3">
        <v>10918.913154258595</v>
      </c>
      <c r="C292" s="3">
        <v>111323958.78519028</v>
      </c>
      <c r="D292" s="3">
        <v>111268591.06903884</v>
      </c>
      <c r="E292" s="3">
        <v>11362.247254079179</v>
      </c>
      <c r="F292" s="3">
        <v>-18322.391485291202</v>
      </c>
      <c r="G292" s="3">
        <v>2048.8419501571616</v>
      </c>
      <c r="H292" s="3">
        <v>0</v>
      </c>
      <c r="I292" s="3">
        <v>2209.1860535160595</v>
      </c>
      <c r="J292" s="3">
        <v>107.78054253923531</v>
      </c>
      <c r="K292" s="3">
        <v>0</v>
      </c>
      <c r="L292" s="3">
        <v>0</v>
      </c>
      <c r="M292" s="3">
        <v>48413.593058741986</v>
      </c>
      <c r="N292" s="3">
        <v>1500.2057353266048</v>
      </c>
      <c r="O292" s="3">
        <v>-2859.5881053201679</v>
      </c>
      <c r="P292" s="3">
        <v>-6.4329442995053289E-3</v>
      </c>
      <c r="Q292" s="3">
        <v>82357.191130627427</v>
      </c>
    </row>
    <row r="293" spans="1:17" x14ac:dyDescent="0.45">
      <c r="A293" s="2">
        <v>35703</v>
      </c>
      <c r="B293" s="3">
        <v>9861.9190247395454</v>
      </c>
      <c r="C293" s="3">
        <v>111268591.06903884</v>
      </c>
      <c r="D293" s="3">
        <v>111216460.83816512</v>
      </c>
      <c r="E293" s="3">
        <v>10058.082239607942</v>
      </c>
      <c r="F293" s="3">
        <v>-21278.748785635093</v>
      </c>
      <c r="G293" s="3">
        <v>1258.5335289817519</v>
      </c>
      <c r="H293" s="3">
        <v>0</v>
      </c>
      <c r="I293" s="3">
        <v>2207.3031928202545</v>
      </c>
      <c r="J293" s="3">
        <v>102.93778667703263</v>
      </c>
      <c r="K293" s="3">
        <v>0</v>
      </c>
      <c r="L293" s="3">
        <v>0</v>
      </c>
      <c r="M293" s="3">
        <v>40404.753614495814</v>
      </c>
      <c r="N293" s="3">
        <v>1139.6411487577723</v>
      </c>
      <c r="O293" s="3">
        <v>-2933.9626168425698</v>
      </c>
      <c r="P293" s="3">
        <v>-1.8543933043828582E-2</v>
      </c>
      <c r="Q293" s="3">
        <v>82460.128917304464</v>
      </c>
    </row>
    <row r="294" spans="1:17" x14ac:dyDescent="0.45">
      <c r="A294" s="2">
        <v>35734</v>
      </c>
      <c r="B294" s="3">
        <v>10197.00563973709</v>
      </c>
      <c r="C294" s="3">
        <v>111216460.83816512</v>
      </c>
      <c r="D294" s="3">
        <v>111181913.67597352</v>
      </c>
      <c r="E294" s="3">
        <v>8682.7806402681908</v>
      </c>
      <c r="F294" s="3">
        <v>-21639.995103702357</v>
      </c>
      <c r="G294" s="3">
        <v>537.66073439015588</v>
      </c>
      <c r="H294" s="3">
        <v>0</v>
      </c>
      <c r="I294" s="3">
        <v>2238.7964139829746</v>
      </c>
      <c r="J294" s="3">
        <v>64.708446972132904</v>
      </c>
      <c r="K294" s="3">
        <v>0</v>
      </c>
      <c r="L294" s="3">
        <v>0</v>
      </c>
      <c r="M294" s="3">
        <v>20554.768551841851</v>
      </c>
      <c r="N294" s="3">
        <v>874.4591118514777</v>
      </c>
      <c r="O294" s="3">
        <v>-3001.8856143507933</v>
      </c>
      <c r="P294" s="3">
        <v>4.5463244339561464E-5</v>
      </c>
      <c r="Q294" s="3">
        <v>82524.837364276595</v>
      </c>
    </row>
    <row r="295" spans="1:17" x14ac:dyDescent="0.45">
      <c r="A295" s="2">
        <v>35764</v>
      </c>
      <c r="B295" s="3">
        <v>37820.488279265555</v>
      </c>
      <c r="C295" s="3">
        <v>111181913.67597352</v>
      </c>
      <c r="D295" s="3">
        <v>111198492.93230788</v>
      </c>
      <c r="E295" s="3">
        <v>10015.323028636849</v>
      </c>
      <c r="F295" s="3">
        <v>9395.5217717650103</v>
      </c>
      <c r="G295" s="3">
        <v>42.975903825322121</v>
      </c>
      <c r="H295" s="3">
        <v>0</v>
      </c>
      <c r="I295" s="3">
        <v>3139.1972674418012</v>
      </c>
      <c r="J295" s="3">
        <v>-7.7428341670583256</v>
      </c>
      <c r="K295" s="3">
        <v>0</v>
      </c>
      <c r="L295" s="3">
        <v>0</v>
      </c>
      <c r="M295" s="3">
        <v>2434.3253861112512</v>
      </c>
      <c r="N295" s="3">
        <v>547.73847343273064</v>
      </c>
      <c r="O295" s="3">
        <v>-3023.9549437043875</v>
      </c>
      <c r="P295" s="3">
        <v>-1.034780481338501E-7</v>
      </c>
      <c r="Q295" s="3">
        <v>82517.094530109534</v>
      </c>
    </row>
    <row r="296" spans="1:17" x14ac:dyDescent="0.45">
      <c r="A296" s="2">
        <v>35795</v>
      </c>
      <c r="B296" s="3">
        <v>52157.950448540076</v>
      </c>
      <c r="C296" s="3">
        <v>111198492.93230788</v>
      </c>
      <c r="D296" s="3">
        <v>111228491.8859704</v>
      </c>
      <c r="E296" s="3">
        <v>17466.346304381739</v>
      </c>
      <c r="F296" s="3">
        <v>15983.508748492504</v>
      </c>
      <c r="G296" s="3">
        <v>26.29390410281114</v>
      </c>
      <c r="H296" s="3">
        <v>0</v>
      </c>
      <c r="I296" s="3">
        <v>2691.1974445244687</v>
      </c>
      <c r="J296" s="3">
        <v>-41.322532310976868</v>
      </c>
      <c r="K296" s="3">
        <v>0</v>
      </c>
      <c r="L296" s="3">
        <v>0</v>
      </c>
      <c r="M296" s="3">
        <v>2434.3295118892092</v>
      </c>
      <c r="N296" s="3">
        <v>479.44102422141367</v>
      </c>
      <c r="O296" s="3">
        <v>-3213.2996703339459</v>
      </c>
      <c r="P296" s="3">
        <v>2.3563770141601564E-7</v>
      </c>
      <c r="Q296" s="3">
        <v>82475.771997798569</v>
      </c>
    </row>
    <row r="297" spans="1:17" x14ac:dyDescent="0.45">
      <c r="A297" s="2">
        <v>35826</v>
      </c>
      <c r="B297" s="3">
        <v>104711.12877627728</v>
      </c>
      <c r="C297" s="3">
        <v>111228491.8859704</v>
      </c>
      <c r="D297" s="3">
        <v>111331108.13052306</v>
      </c>
      <c r="E297" s="3">
        <v>26243.783827109695</v>
      </c>
      <c r="F297" s="3">
        <v>77627.83328997271</v>
      </c>
      <c r="G297" s="3">
        <v>29.755655745947056</v>
      </c>
      <c r="H297" s="3">
        <v>0</v>
      </c>
      <c r="I297" s="3">
        <v>3406.7460630120913</v>
      </c>
      <c r="J297" s="3">
        <v>-145.53331562323052</v>
      </c>
      <c r="K297" s="3">
        <v>0</v>
      </c>
      <c r="L297" s="3">
        <v>0</v>
      </c>
      <c r="M297" s="3">
        <v>1625.1520634553583</v>
      </c>
      <c r="N297" s="3">
        <v>163.3617760074354</v>
      </c>
      <c r="O297" s="3">
        <v>-2757.8271263032739</v>
      </c>
      <c r="P297" s="3">
        <v>1.7841970534324645E-6</v>
      </c>
      <c r="Q297" s="3">
        <v>82330.238682175332</v>
      </c>
    </row>
    <row r="298" spans="1:17" x14ac:dyDescent="0.45">
      <c r="A298" s="2">
        <v>35854</v>
      </c>
      <c r="B298" s="3">
        <v>99817.365972427346</v>
      </c>
      <c r="C298" s="3">
        <v>111331108.13052306</v>
      </c>
      <c r="D298" s="3">
        <v>111440216.99044248</v>
      </c>
      <c r="E298" s="3">
        <v>66751.756758407049</v>
      </c>
      <c r="F298" s="3">
        <v>43898.136879691549</v>
      </c>
      <c r="G298" s="3">
        <v>35.244762774043117</v>
      </c>
      <c r="H298" s="3">
        <v>0</v>
      </c>
      <c r="I298" s="3">
        <v>3468.3707541504191</v>
      </c>
      <c r="J298" s="3">
        <v>-178.84220856974349</v>
      </c>
      <c r="K298" s="3">
        <v>0</v>
      </c>
      <c r="L298" s="3">
        <v>0</v>
      </c>
      <c r="M298" s="3">
        <v>1629.8110447352171</v>
      </c>
      <c r="N298" s="3">
        <v>938.72451209595795</v>
      </c>
      <c r="O298" s="3">
        <v>-2297.2714574864613</v>
      </c>
      <c r="P298" s="3">
        <v>1.2706741976547241E-5</v>
      </c>
      <c r="Q298" s="3">
        <v>82151.396473605593</v>
      </c>
    </row>
    <row r="299" spans="1:17" x14ac:dyDescent="0.45">
      <c r="A299" s="2">
        <v>35885</v>
      </c>
      <c r="B299" s="3">
        <v>63607.650195200629</v>
      </c>
      <c r="C299" s="3">
        <v>111440216.99044248</v>
      </c>
      <c r="D299" s="3">
        <v>111501615.2723693</v>
      </c>
      <c r="E299" s="3">
        <v>97893.840416705731</v>
      </c>
      <c r="F299" s="3">
        <v>-28664.975150330687</v>
      </c>
      <c r="G299" s="3">
        <v>70.127987728023982</v>
      </c>
      <c r="H299" s="3">
        <v>0</v>
      </c>
      <c r="I299" s="3">
        <v>3304.2324989409167</v>
      </c>
      <c r="J299" s="3">
        <v>-124.50135479655609</v>
      </c>
      <c r="K299" s="3">
        <v>0</v>
      </c>
      <c r="L299" s="3">
        <v>0</v>
      </c>
      <c r="M299" s="3">
        <v>2840.08251749996</v>
      </c>
      <c r="N299" s="3">
        <v>5516.19720379098</v>
      </c>
      <c r="O299" s="3">
        <v>-2724.1627216901934</v>
      </c>
      <c r="P299" s="3">
        <v>2.8454235592460632E-5</v>
      </c>
      <c r="Q299" s="3">
        <v>82026.895118809029</v>
      </c>
    </row>
    <row r="300" spans="1:17" x14ac:dyDescent="0.45">
      <c r="A300" s="2">
        <v>35915</v>
      </c>
      <c r="B300" s="3">
        <v>43008.50607223672</v>
      </c>
      <c r="C300" s="3">
        <v>111501615.2723693</v>
      </c>
      <c r="D300" s="3">
        <v>111543560.8409903</v>
      </c>
      <c r="E300" s="3">
        <v>76582.991978178732</v>
      </c>
      <c r="F300" s="3">
        <v>-21608.940618208813</v>
      </c>
      <c r="G300" s="3">
        <v>442.87766977807343</v>
      </c>
      <c r="H300" s="3">
        <v>0</v>
      </c>
      <c r="I300" s="3">
        <v>3160.0398163891696</v>
      </c>
      <c r="J300" s="3">
        <v>-89.234505269145359</v>
      </c>
      <c r="K300" s="3">
        <v>0</v>
      </c>
      <c r="L300" s="3">
        <v>0</v>
      </c>
      <c r="M300" s="3">
        <v>4581.1416971233248</v>
      </c>
      <c r="N300" s="3">
        <v>8302.6145521205981</v>
      </c>
      <c r="O300" s="3">
        <v>-3658.4094644349011</v>
      </c>
      <c r="P300" s="3">
        <v>6.1865378044128416E-6</v>
      </c>
      <c r="Q300" s="3">
        <v>81937.660613539891</v>
      </c>
    </row>
    <row r="301" spans="1:17" x14ac:dyDescent="0.45">
      <c r="A301" s="2">
        <v>35946</v>
      </c>
      <c r="B301" s="3">
        <v>61528.142558705513</v>
      </c>
      <c r="C301" s="3">
        <v>111543560.8409903</v>
      </c>
      <c r="D301" s="3">
        <v>111605331.53289774</v>
      </c>
      <c r="E301" s="3">
        <v>71402.608145660997</v>
      </c>
      <c r="F301" s="3">
        <v>3037.9198061157731</v>
      </c>
      <c r="G301" s="3">
        <v>728.83464940716124</v>
      </c>
      <c r="H301" s="3">
        <v>0</v>
      </c>
      <c r="I301" s="3">
        <v>3358.4343094926767</v>
      </c>
      <c r="J301" s="3">
        <v>-107.46800999014597</v>
      </c>
      <c r="K301" s="3">
        <v>0</v>
      </c>
      <c r="L301" s="3">
        <v>0</v>
      </c>
      <c r="M301" s="3">
        <v>4812.3075786095314</v>
      </c>
      <c r="N301" s="3">
        <v>8101.4887256820111</v>
      </c>
      <c r="O301" s="3">
        <v>-3735.8406857691998</v>
      </c>
      <c r="P301" s="3">
        <v>3.1897971925735475E-6</v>
      </c>
      <c r="Q301" s="3">
        <v>81830.192603549745</v>
      </c>
    </row>
    <row r="302" spans="1:17" x14ac:dyDescent="0.45">
      <c r="A302" s="2">
        <v>35976</v>
      </c>
      <c r="B302" s="3">
        <v>46096.875744408375</v>
      </c>
      <c r="C302" s="3">
        <v>111605331.53289774</v>
      </c>
      <c r="D302" s="3">
        <v>111637917.72516178</v>
      </c>
      <c r="E302" s="3">
        <v>74065.700436468527</v>
      </c>
      <c r="F302" s="3">
        <v>-15113.493343754937</v>
      </c>
      <c r="G302" s="3">
        <v>1476.939303858165</v>
      </c>
      <c r="H302" s="3">
        <v>0</v>
      </c>
      <c r="I302" s="3">
        <v>2647.4308645087367</v>
      </c>
      <c r="J302" s="3">
        <v>-65.99586825345871</v>
      </c>
      <c r="K302" s="3">
        <v>0</v>
      </c>
      <c r="L302" s="3">
        <v>0</v>
      </c>
      <c r="M302" s="3">
        <v>17165.548704529971</v>
      </c>
      <c r="N302" s="3">
        <v>9619.6630864369563</v>
      </c>
      <c r="O302" s="3">
        <v>-3639.1773380821578</v>
      </c>
      <c r="P302" s="3">
        <v>-2.5768221263885501E-7</v>
      </c>
      <c r="Q302" s="3">
        <v>81764.196735296282</v>
      </c>
    </row>
    <row r="303" spans="1:17" x14ac:dyDescent="0.45">
      <c r="A303" s="2">
        <v>36007</v>
      </c>
      <c r="B303" s="3">
        <v>26352.823964542946</v>
      </c>
      <c r="C303" s="3">
        <v>111637917.72516178</v>
      </c>
      <c r="D303" s="3">
        <v>111620395.22751537</v>
      </c>
      <c r="E303" s="3">
        <v>58709.926595392171</v>
      </c>
      <c r="F303" s="3">
        <v>-19597.850220831515</v>
      </c>
      <c r="G303" s="3">
        <v>2842.8805570429904</v>
      </c>
      <c r="H303" s="3">
        <v>0</v>
      </c>
      <c r="I303" s="3">
        <v>2267.2495582902266</v>
      </c>
      <c r="J303" s="3">
        <v>18.659811289234245</v>
      </c>
      <c r="K303" s="3">
        <v>0</v>
      </c>
      <c r="L303" s="3">
        <v>0</v>
      </c>
      <c r="M303" s="3">
        <v>48457.410249763423</v>
      </c>
      <c r="N303" s="3">
        <v>10054.034211211225</v>
      </c>
      <c r="O303" s="3">
        <v>-3251.9227293683725</v>
      </c>
      <c r="P303" s="3">
        <v>-3.2427609872707369E-3</v>
      </c>
      <c r="Q303" s="3">
        <v>81782.856546585521</v>
      </c>
    </row>
    <row r="304" spans="1:17" x14ac:dyDescent="0.45">
      <c r="A304" s="2">
        <v>36038</v>
      </c>
      <c r="B304" s="3">
        <v>15332.776670245548</v>
      </c>
      <c r="C304" s="3">
        <v>111620395.22751537</v>
      </c>
      <c r="D304" s="3">
        <v>111584778.32032913</v>
      </c>
      <c r="E304" s="3">
        <v>35445.27780359827</v>
      </c>
      <c r="F304" s="3">
        <v>-17874.518457374605</v>
      </c>
      <c r="G304" s="3">
        <v>2480.4577490695087</v>
      </c>
      <c r="H304" s="3">
        <v>0</v>
      </c>
      <c r="I304" s="3">
        <v>2264.735898009631</v>
      </c>
      <c r="J304" s="3">
        <v>58.289184220525918</v>
      </c>
      <c r="K304" s="3">
        <v>0</v>
      </c>
      <c r="L304" s="3">
        <v>0</v>
      </c>
      <c r="M304" s="3">
        <v>47508.058799367915</v>
      </c>
      <c r="N304" s="3">
        <v>7654.2493260079218</v>
      </c>
      <c r="O304" s="3">
        <v>-2828.8402441840631</v>
      </c>
      <c r="P304" s="3">
        <v>9.9420553740663521E-4</v>
      </c>
      <c r="Q304" s="3">
        <v>81841.145730806049</v>
      </c>
    </row>
    <row r="305" spans="1:17" x14ac:dyDescent="0.45">
      <c r="A305" s="2">
        <v>36068</v>
      </c>
      <c r="B305" s="3">
        <v>13404.698185531595</v>
      </c>
      <c r="C305" s="3">
        <v>111584778.32032913</v>
      </c>
      <c r="D305" s="3">
        <v>111546066.64458895</v>
      </c>
      <c r="E305" s="3">
        <v>25184.049707643622</v>
      </c>
      <c r="F305" s="3">
        <v>-25232.38663246368</v>
      </c>
      <c r="G305" s="3">
        <v>1589.175849121038</v>
      </c>
      <c r="H305" s="3">
        <v>0</v>
      </c>
      <c r="I305" s="3">
        <v>2262.5922242061574</v>
      </c>
      <c r="J305" s="3">
        <v>68.393362056184159</v>
      </c>
      <c r="K305" s="3">
        <v>0</v>
      </c>
      <c r="L305" s="3">
        <v>0</v>
      </c>
      <c r="M305" s="3">
        <v>34180.517144666017</v>
      </c>
      <c r="N305" s="3">
        <v>5564.5088792977367</v>
      </c>
      <c r="O305" s="3">
        <v>-2838.3565072358856</v>
      </c>
      <c r="P305" s="3">
        <v>0.11771954407751112</v>
      </c>
      <c r="Q305" s="3">
        <v>81909.539092862222</v>
      </c>
    </row>
    <row r="306" spans="1:17" x14ac:dyDescent="0.45">
      <c r="A306" s="2">
        <v>36099</v>
      </c>
      <c r="B306" s="3">
        <v>22132.032713770965</v>
      </c>
      <c r="C306" s="3">
        <v>111546066.64458895</v>
      </c>
      <c r="D306" s="3">
        <v>111516422.32912046</v>
      </c>
      <c r="E306" s="3">
        <v>20897.030208914344</v>
      </c>
      <c r="F306" s="3">
        <v>-26269.01932860948</v>
      </c>
      <c r="G306" s="3">
        <v>800.88822462678183</v>
      </c>
      <c r="H306" s="3">
        <v>0</v>
      </c>
      <c r="I306" s="3">
        <v>2260.2088761053819</v>
      </c>
      <c r="J306" s="3">
        <v>58.83135112795491</v>
      </c>
      <c r="K306" s="3">
        <v>0</v>
      </c>
      <c r="L306" s="3">
        <v>0</v>
      </c>
      <c r="M306" s="3">
        <v>19467.805085402058</v>
      </c>
      <c r="N306" s="3">
        <v>4672.1439986585519</v>
      </c>
      <c r="O306" s="3">
        <v>-3252.3057166592575</v>
      </c>
      <c r="P306" s="3">
        <v>-5.5687003707885742E-8</v>
      </c>
      <c r="Q306" s="3">
        <v>81968.370443990178</v>
      </c>
    </row>
    <row r="307" spans="1:17" x14ac:dyDescent="0.45">
      <c r="A307" s="2">
        <v>36129</v>
      </c>
      <c r="B307" s="3">
        <v>45339.054768597271</v>
      </c>
      <c r="C307" s="3">
        <v>111516422.32912046</v>
      </c>
      <c r="D307" s="3">
        <v>111561383.05285032</v>
      </c>
      <c r="E307" s="3">
        <v>20815.422761598958</v>
      </c>
      <c r="F307" s="3">
        <v>28613.948967498785</v>
      </c>
      <c r="G307" s="3">
        <v>71.619963648486248</v>
      </c>
      <c r="H307" s="3">
        <v>0</v>
      </c>
      <c r="I307" s="3">
        <v>3201.1692598099767</v>
      </c>
      <c r="J307" s="3">
        <v>-49.912394840106849</v>
      </c>
      <c r="K307" s="3">
        <v>0</v>
      </c>
      <c r="L307" s="3">
        <v>0</v>
      </c>
      <c r="M307" s="3">
        <v>2476.502213698062</v>
      </c>
      <c r="N307" s="3">
        <v>2101.434360985776</v>
      </c>
      <c r="O307" s="3">
        <v>-3113.5882529805504</v>
      </c>
      <c r="P307" s="3">
        <v>1.8050350379943847E-7</v>
      </c>
      <c r="Q307" s="3">
        <v>81918.458049150067</v>
      </c>
    </row>
    <row r="308" spans="1:17" x14ac:dyDescent="0.45">
      <c r="A308" s="2">
        <v>36160</v>
      </c>
      <c r="B308" s="3">
        <v>47093.45523017933</v>
      </c>
      <c r="C308" s="3">
        <v>111561383.05285032</v>
      </c>
      <c r="D308" s="3">
        <v>111591727.72129171</v>
      </c>
      <c r="E308" s="3">
        <v>35131.084861171104</v>
      </c>
      <c r="F308" s="3">
        <v>257.61607870154779</v>
      </c>
      <c r="G308" s="3">
        <v>35.358823443120514</v>
      </c>
      <c r="H308" s="3">
        <v>0</v>
      </c>
      <c r="I308" s="3">
        <v>2617.7126735815741</v>
      </c>
      <c r="J308" s="3">
        <v>-46.713936273999181</v>
      </c>
      <c r="K308" s="3">
        <v>0</v>
      </c>
      <c r="L308" s="3">
        <v>0</v>
      </c>
      <c r="M308" s="3">
        <v>2476.5128863920299</v>
      </c>
      <c r="N308" s="3">
        <v>1964.368041287453</v>
      </c>
      <c r="O308" s="3">
        <v>-3209.577587707523</v>
      </c>
      <c r="P308" s="3">
        <v>-6.8456142881093598E-2</v>
      </c>
      <c r="Q308" s="3">
        <v>81871.744112876069</v>
      </c>
    </row>
    <row r="309" spans="1:17" x14ac:dyDescent="0.45">
      <c r="A309" s="2">
        <v>36191</v>
      </c>
      <c r="B309" s="3">
        <v>51866.145432167745</v>
      </c>
      <c r="C309" s="3">
        <v>111591727.72129171</v>
      </c>
      <c r="D309" s="3">
        <v>111607516.31750672</v>
      </c>
      <c r="E309" s="3">
        <v>34750.951599464395</v>
      </c>
      <c r="F309" s="3">
        <v>-15502.694283820725</v>
      </c>
      <c r="G309" s="3">
        <v>43.045421574642411</v>
      </c>
      <c r="H309" s="3">
        <v>0</v>
      </c>
      <c r="I309" s="3">
        <v>2687.9614386141379</v>
      </c>
      <c r="J309" s="3">
        <v>-30.942020288854962</v>
      </c>
      <c r="K309" s="3">
        <v>0</v>
      </c>
      <c r="L309" s="3">
        <v>0</v>
      </c>
      <c r="M309" s="3">
        <v>1651.02918969289</v>
      </c>
      <c r="N309" s="3">
        <v>1065.230767583495</v>
      </c>
      <c r="O309" s="3">
        <v>-3443.4659816563917</v>
      </c>
      <c r="P309" s="3">
        <v>1.6045210483551026E-6</v>
      </c>
      <c r="Q309" s="3">
        <v>81840.802092587226</v>
      </c>
    </row>
    <row r="310" spans="1:17" x14ac:dyDescent="0.45">
      <c r="A310" s="2">
        <v>36219</v>
      </c>
      <c r="B310" s="3">
        <v>77435.00632860823</v>
      </c>
      <c r="C310" s="3">
        <v>111607516.31750672</v>
      </c>
      <c r="D310" s="3">
        <v>111668683.78724907</v>
      </c>
      <c r="E310" s="3">
        <v>36932.763325900327</v>
      </c>
      <c r="F310" s="3">
        <v>27793.498359984802</v>
      </c>
      <c r="G310" s="3">
        <v>52.519540458368013</v>
      </c>
      <c r="H310" s="3">
        <v>0</v>
      </c>
      <c r="I310" s="3">
        <v>3286.0699603448361</v>
      </c>
      <c r="J310" s="3">
        <v>-89.240994062634556</v>
      </c>
      <c r="K310" s="3">
        <v>0</v>
      </c>
      <c r="L310" s="3">
        <v>0</v>
      </c>
      <c r="M310" s="3">
        <v>1651.0242852586152</v>
      </c>
      <c r="N310" s="3">
        <v>2267.9539317558856</v>
      </c>
      <c r="O310" s="3">
        <v>-2889.1622333350438</v>
      </c>
      <c r="P310" s="3">
        <v>-9.2294671440124518E-8</v>
      </c>
      <c r="Q310" s="3">
        <v>81751.561098524588</v>
      </c>
    </row>
    <row r="311" spans="1:17" x14ac:dyDescent="0.45">
      <c r="A311" s="2">
        <v>36250</v>
      </c>
      <c r="B311" s="3">
        <v>55009.78346384516</v>
      </c>
      <c r="C311" s="3">
        <v>111668683.78724907</v>
      </c>
      <c r="D311" s="3">
        <v>111712360.94340304</v>
      </c>
      <c r="E311" s="3">
        <v>60797.51940796784</v>
      </c>
      <c r="F311" s="3">
        <v>-9122.9001718882755</v>
      </c>
      <c r="G311" s="3">
        <v>97.661322167673973</v>
      </c>
      <c r="H311" s="3">
        <v>0</v>
      </c>
      <c r="I311" s="3">
        <v>3194.6964340976533</v>
      </c>
      <c r="J311" s="3">
        <v>-77.00669338330357</v>
      </c>
      <c r="K311" s="3">
        <v>0</v>
      </c>
      <c r="L311" s="3">
        <v>0</v>
      </c>
      <c r="M311" s="3">
        <v>2891.5106717865783</v>
      </c>
      <c r="N311" s="3">
        <v>5382.592774283502</v>
      </c>
      <c r="O311" s="3">
        <v>-2938.7106988476312</v>
      </c>
      <c r="P311" s="3">
        <v>8.8863579177856447E-8</v>
      </c>
      <c r="Q311" s="3">
        <v>81674.554405141287</v>
      </c>
    </row>
    <row r="312" spans="1:17" x14ac:dyDescent="0.45">
      <c r="A312" s="2">
        <v>36280</v>
      </c>
      <c r="B312" s="3">
        <v>27132.929023966175</v>
      </c>
      <c r="C312" s="3">
        <v>111712360.94340304</v>
      </c>
      <c r="D312" s="3">
        <v>111724739.7409557</v>
      </c>
      <c r="E312" s="3">
        <v>55349.04949299014</v>
      </c>
      <c r="F312" s="3">
        <v>-25303.015755663706</v>
      </c>
      <c r="G312" s="3">
        <v>984.72257246110632</v>
      </c>
      <c r="H312" s="3">
        <v>0</v>
      </c>
      <c r="I312" s="3">
        <v>2803.4755963036278</v>
      </c>
      <c r="J312" s="3">
        <v>-32.910154242937523</v>
      </c>
      <c r="K312" s="3">
        <v>0</v>
      </c>
      <c r="L312" s="3">
        <v>0</v>
      </c>
      <c r="M312" s="3">
        <v>8424.913163853691</v>
      </c>
      <c r="N312" s="3">
        <v>9235.7659302334705</v>
      </c>
      <c r="O312" s="3">
        <v>-3761.8451051302418</v>
      </c>
      <c r="P312" s="3">
        <v>-3.1813716888427737E-8</v>
      </c>
      <c r="Q312" s="3">
        <v>81641.644250898345</v>
      </c>
    </row>
    <row r="313" spans="1:17" x14ac:dyDescent="0.45">
      <c r="A313" s="2">
        <v>36311</v>
      </c>
      <c r="B313" s="3">
        <v>13339.548677717008</v>
      </c>
      <c r="C313" s="3">
        <v>111724739.7409557</v>
      </c>
      <c r="D313" s="3">
        <v>111709803.23690231</v>
      </c>
      <c r="E313" s="3">
        <v>41965.038568272743</v>
      </c>
      <c r="F313" s="3">
        <v>-16858.471304038234</v>
      </c>
      <c r="G313" s="3">
        <v>2589.1165992892193</v>
      </c>
      <c r="H313" s="3">
        <v>0</v>
      </c>
      <c r="I313" s="3">
        <v>2290.6870628401598</v>
      </c>
      <c r="J313" s="3">
        <v>24.206743280390477</v>
      </c>
      <c r="K313" s="3">
        <v>0</v>
      </c>
      <c r="L313" s="3">
        <v>0</v>
      </c>
      <c r="M313" s="3">
        <v>29315.487428556877</v>
      </c>
      <c r="N313" s="3">
        <v>11514.134944855879</v>
      </c>
      <c r="O313" s="3">
        <v>-4117.4593495772451</v>
      </c>
      <c r="P313" s="3">
        <v>3.9951870918273928E-8</v>
      </c>
      <c r="Q313" s="3">
        <v>81665.850994178734</v>
      </c>
    </row>
    <row r="314" spans="1:17" x14ac:dyDescent="0.45">
      <c r="A314" s="2">
        <v>36341</v>
      </c>
      <c r="B314" s="3">
        <v>10746.805787228055</v>
      </c>
      <c r="C314" s="3">
        <v>111709803.23690231</v>
      </c>
      <c r="D314" s="3">
        <v>111678857.08338432</v>
      </c>
      <c r="E314" s="3">
        <v>25845.293953389079</v>
      </c>
      <c r="F314" s="3">
        <v>-15888.791263975514</v>
      </c>
      <c r="G314" s="3">
        <v>2521.9877610670133</v>
      </c>
      <c r="H314" s="3">
        <v>0</v>
      </c>
      <c r="I314" s="3">
        <v>2289.1500801056759</v>
      </c>
      <c r="J314" s="3">
        <v>55.333024548306831</v>
      </c>
      <c r="K314" s="3">
        <v>0</v>
      </c>
      <c r="L314" s="3">
        <v>0</v>
      </c>
      <c r="M314" s="3">
        <v>32554.677903361993</v>
      </c>
      <c r="N314" s="3">
        <v>9093.2157919448637</v>
      </c>
      <c r="O314" s="3">
        <v>-4121.2350420891771</v>
      </c>
      <c r="P314" s="3">
        <v>-1.664276381284523E-3</v>
      </c>
      <c r="Q314" s="3">
        <v>81721.184018727043</v>
      </c>
    </row>
    <row r="315" spans="1:17" x14ac:dyDescent="0.45">
      <c r="A315" s="2">
        <v>36372</v>
      </c>
      <c r="B315" s="3">
        <v>8834.9058073681681</v>
      </c>
      <c r="C315" s="3">
        <v>111678857.08338432</v>
      </c>
      <c r="D315" s="3">
        <v>111625853.2332141</v>
      </c>
      <c r="E315" s="3">
        <v>19334.913022222136</v>
      </c>
      <c r="F315" s="3">
        <v>-14009.048234381733</v>
      </c>
      <c r="G315" s="3">
        <v>2899.0796321190346</v>
      </c>
      <c r="H315" s="3">
        <v>0</v>
      </c>
      <c r="I315" s="3">
        <v>2286.7969050062052</v>
      </c>
      <c r="J315" s="3">
        <v>100.78012958073512</v>
      </c>
      <c r="K315" s="3">
        <v>0</v>
      </c>
      <c r="L315" s="3">
        <v>0</v>
      </c>
      <c r="M315" s="3">
        <v>53066.749749013623</v>
      </c>
      <c r="N315" s="3">
        <v>6355.4312587162376</v>
      </c>
      <c r="O315" s="3">
        <v>-4194.1906365427321</v>
      </c>
      <c r="P315" s="3">
        <v>-1.9491760107231141E-5</v>
      </c>
      <c r="Q315" s="3">
        <v>81821.964148307772</v>
      </c>
    </row>
    <row r="316" spans="1:17" x14ac:dyDescent="0.45">
      <c r="A316" s="2">
        <v>36403</v>
      </c>
      <c r="B316" s="3">
        <v>7587.097748086936</v>
      </c>
      <c r="C316" s="3">
        <v>111625853.2332141</v>
      </c>
      <c r="D316" s="3">
        <v>111573355.0765036</v>
      </c>
      <c r="E316" s="3">
        <v>14986.873220547746</v>
      </c>
      <c r="F316" s="3">
        <v>-21002.617288073663</v>
      </c>
      <c r="G316" s="3">
        <v>2364.9206387954896</v>
      </c>
      <c r="H316" s="3">
        <v>0</v>
      </c>
      <c r="I316" s="3">
        <v>2284.0281855063267</v>
      </c>
      <c r="J316" s="3">
        <v>100.7648245495625</v>
      </c>
      <c r="K316" s="3">
        <v>0</v>
      </c>
      <c r="L316" s="3">
        <v>0</v>
      </c>
      <c r="M316" s="3">
        <v>44231.660185854133</v>
      </c>
      <c r="N316" s="3">
        <v>2916.5587471032682</v>
      </c>
      <c r="O316" s="3">
        <v>-4083.9072067192824</v>
      </c>
      <c r="P316" s="3">
        <v>1.5213127096996309E-4</v>
      </c>
      <c r="Q316" s="3">
        <v>81922.728972857338</v>
      </c>
    </row>
    <row r="317" spans="1:17" x14ac:dyDescent="0.45">
      <c r="A317" s="2">
        <v>36433</v>
      </c>
      <c r="B317" s="3">
        <v>6853.5531583665752</v>
      </c>
      <c r="C317" s="3">
        <v>111573355.0765036</v>
      </c>
      <c r="D317" s="3">
        <v>111519810.8909571</v>
      </c>
      <c r="E317" s="3">
        <v>12476.062268405367</v>
      </c>
      <c r="F317" s="3">
        <v>-20499.600042886999</v>
      </c>
      <c r="G317" s="3">
        <v>1644.4046508020501</v>
      </c>
      <c r="H317" s="3">
        <v>0</v>
      </c>
      <c r="I317" s="3">
        <v>2281.3903904506988</v>
      </c>
      <c r="J317" s="3">
        <v>103.898055149423</v>
      </c>
      <c r="K317" s="3">
        <v>0</v>
      </c>
      <c r="L317" s="3">
        <v>0</v>
      </c>
      <c r="M317" s="3">
        <v>43666.434878415777</v>
      </c>
      <c r="N317" s="3">
        <v>1957.5033742019821</v>
      </c>
      <c r="O317" s="3">
        <v>-3926.4026678612922</v>
      </c>
      <c r="P317" s="3">
        <v>-5.2048823305320742E-5</v>
      </c>
      <c r="Q317" s="3">
        <v>82026.627028006769</v>
      </c>
    </row>
    <row r="318" spans="1:17" x14ac:dyDescent="0.45">
      <c r="A318" s="2">
        <v>36464</v>
      </c>
      <c r="B318" s="3">
        <v>15901.097308762568</v>
      </c>
      <c r="C318" s="3">
        <v>111519810.8909571</v>
      </c>
      <c r="D318" s="3">
        <v>111466947.44969223</v>
      </c>
      <c r="E318" s="3">
        <v>10956.265251541688</v>
      </c>
      <c r="F318" s="3">
        <v>-16395.244293030741</v>
      </c>
      <c r="G318" s="3">
        <v>1238.680152824325</v>
      </c>
      <c r="H318" s="3">
        <v>0</v>
      </c>
      <c r="I318" s="3">
        <v>2278.6567449138788</v>
      </c>
      <c r="J318" s="3">
        <v>107.9110495206574</v>
      </c>
      <c r="K318" s="3">
        <v>0</v>
      </c>
      <c r="L318" s="3">
        <v>0</v>
      </c>
      <c r="M318" s="3">
        <v>46479.249567402105</v>
      </c>
      <c r="N318" s="3">
        <v>1373.9424307559211</v>
      </c>
      <c r="O318" s="3">
        <v>-3196.5181712010321</v>
      </c>
      <c r="P318" s="3">
        <v>1.2811356424331665E-6</v>
      </c>
      <c r="Q318" s="3">
        <v>82134.538077527424</v>
      </c>
    </row>
    <row r="319" spans="1:17" x14ac:dyDescent="0.45">
      <c r="A319" s="2">
        <v>36494</v>
      </c>
      <c r="B319" s="3">
        <v>15065.756784080253</v>
      </c>
      <c r="C319" s="3">
        <v>111466947.44969223</v>
      </c>
      <c r="D319" s="3">
        <v>111463709.87887542</v>
      </c>
      <c r="E319" s="3">
        <v>9203.5326008883731</v>
      </c>
      <c r="F319" s="3">
        <v>-8396.829127620591</v>
      </c>
      <c r="G319" s="3">
        <v>129.53606979646202</v>
      </c>
      <c r="H319" s="3">
        <v>0</v>
      </c>
      <c r="I319" s="3">
        <v>2489.0718142098117</v>
      </c>
      <c r="J319" s="3">
        <v>18.382521379854616</v>
      </c>
      <c r="K319" s="3">
        <v>0</v>
      </c>
      <c r="L319" s="3">
        <v>0</v>
      </c>
      <c r="M319" s="3">
        <v>2544.1048496730527</v>
      </c>
      <c r="N319" s="3">
        <v>820.96943368119162</v>
      </c>
      <c r="O319" s="3">
        <v>-3316.1904122512688</v>
      </c>
      <c r="P319" s="3">
        <v>-1.419227014541626E-7</v>
      </c>
      <c r="Q319" s="3">
        <v>82152.92059890728</v>
      </c>
    </row>
    <row r="320" spans="1:17" x14ac:dyDescent="0.45">
      <c r="A320" s="2">
        <v>36525</v>
      </c>
      <c r="B320" s="3">
        <v>9169.0382664626486</v>
      </c>
      <c r="C320" s="3">
        <v>111463709.87887542</v>
      </c>
      <c r="D320" s="3">
        <v>111459718.16298169</v>
      </c>
      <c r="E320" s="3">
        <v>12455.188145588569</v>
      </c>
      <c r="F320" s="3">
        <v>-11985.838369130284</v>
      </c>
      <c r="G320" s="3">
        <v>32.958218931858156</v>
      </c>
      <c r="H320" s="3">
        <v>0</v>
      </c>
      <c r="I320" s="3">
        <v>2276.6526623684917</v>
      </c>
      <c r="J320" s="3">
        <v>14.016746892842358</v>
      </c>
      <c r="K320" s="3">
        <v>0</v>
      </c>
      <c r="L320" s="3">
        <v>0</v>
      </c>
      <c r="M320" s="3">
        <v>2543.7502656953002</v>
      </c>
      <c r="N320" s="3">
        <v>820.22838496921918</v>
      </c>
      <c r="O320" s="3">
        <v>-3420.7146598066802</v>
      </c>
      <c r="P320" s="3">
        <v>-1.2089998524284362E-5</v>
      </c>
      <c r="Q320" s="3">
        <v>82166.937345800121</v>
      </c>
    </row>
    <row r="321" spans="1:17" x14ac:dyDescent="0.45">
      <c r="A321" s="2">
        <v>36556</v>
      </c>
      <c r="B321" s="3">
        <v>55450.816009415204</v>
      </c>
      <c r="C321" s="3">
        <v>111459718.16298169</v>
      </c>
      <c r="D321" s="3">
        <v>111508937.10914531</v>
      </c>
      <c r="E321" s="3">
        <v>13281.716882137442</v>
      </c>
      <c r="F321" s="3">
        <v>38166.574373415315</v>
      </c>
      <c r="G321" s="3">
        <v>74.702932459901916</v>
      </c>
      <c r="H321" s="3">
        <v>0</v>
      </c>
      <c r="I321" s="3">
        <v>3191.0612275991925</v>
      </c>
      <c r="J321" s="3">
        <v>-66.961433034871604</v>
      </c>
      <c r="K321" s="3">
        <v>0</v>
      </c>
      <c r="L321" s="3">
        <v>0</v>
      </c>
      <c r="M321" s="3">
        <v>1693.469982172604</v>
      </c>
      <c r="N321" s="3">
        <v>241.8536661007864</v>
      </c>
      <c r="O321" s="3">
        <v>-3492.8243362912308</v>
      </c>
      <c r="P321" s="3">
        <v>-1.6560494861412049E-4</v>
      </c>
      <c r="Q321" s="3">
        <v>82099.975912765251</v>
      </c>
    </row>
    <row r="322" spans="1:17" x14ac:dyDescent="0.45">
      <c r="A322" s="2">
        <v>36585</v>
      </c>
      <c r="B322" s="3">
        <v>87054.260649024101</v>
      </c>
      <c r="C322" s="3">
        <v>111508937.10914531</v>
      </c>
      <c r="D322" s="3">
        <v>111592273.4417823</v>
      </c>
      <c r="E322" s="3">
        <v>31723.967753170444</v>
      </c>
      <c r="F322" s="3">
        <v>53646.901456958854</v>
      </c>
      <c r="G322" s="3">
        <v>39.851366441918088</v>
      </c>
      <c r="H322" s="3">
        <v>0</v>
      </c>
      <c r="I322" s="3">
        <v>3422.4738477291471</v>
      </c>
      <c r="J322" s="3">
        <v>-124.60954650315281</v>
      </c>
      <c r="K322" s="3">
        <v>0</v>
      </c>
      <c r="L322" s="3">
        <v>0</v>
      </c>
      <c r="M322" s="3">
        <v>1693.4718523641329</v>
      </c>
      <c r="N322" s="3">
        <v>814.6035669179339</v>
      </c>
      <c r="O322" s="3">
        <v>-2864.1768298640777</v>
      </c>
      <c r="P322" s="3">
        <v>-8.3384925309181215E-6</v>
      </c>
      <c r="Q322" s="3">
        <v>81975.366366262097</v>
      </c>
    </row>
    <row r="323" spans="1:17" x14ac:dyDescent="0.45">
      <c r="A323" s="2">
        <v>36616</v>
      </c>
      <c r="B323" s="3">
        <v>52174.201084179709</v>
      </c>
      <c r="C323" s="3">
        <v>111592273.4417823</v>
      </c>
      <c r="D323" s="3">
        <v>111634906.27967873</v>
      </c>
      <c r="E323" s="3">
        <v>58666.942237284296</v>
      </c>
      <c r="F323" s="3">
        <v>-9934.587746656829</v>
      </c>
      <c r="G323" s="3">
        <v>157.3464080498473</v>
      </c>
      <c r="H323" s="3">
        <v>0</v>
      </c>
      <c r="I323" s="3">
        <v>3141.8884190986078</v>
      </c>
      <c r="J323" s="3">
        <v>-82.806422049530966</v>
      </c>
      <c r="K323" s="3">
        <v>0</v>
      </c>
      <c r="L323" s="3">
        <v>0</v>
      </c>
      <c r="M323" s="3">
        <v>2990.0598539855373</v>
      </c>
      <c r="N323" s="3">
        <v>3408.8884558993236</v>
      </c>
      <c r="O323" s="3">
        <v>-2916.9966888170729</v>
      </c>
      <c r="P323" s="3">
        <v>5.8271885309219365E-7</v>
      </c>
      <c r="Q323" s="3">
        <v>81892.559944212568</v>
      </c>
    </row>
    <row r="324" spans="1:17" x14ac:dyDescent="0.45">
      <c r="A324" s="2">
        <v>36646</v>
      </c>
      <c r="B324" s="3">
        <v>32059.816441042429</v>
      </c>
      <c r="C324" s="3">
        <v>111634906.27967873</v>
      </c>
      <c r="D324" s="3">
        <v>111640409.20768633</v>
      </c>
      <c r="E324" s="3">
        <v>43603.231542916845</v>
      </c>
      <c r="F324" s="3">
        <v>-25528.976282094383</v>
      </c>
      <c r="G324" s="3">
        <v>1097.6654346635903</v>
      </c>
      <c r="H324" s="3">
        <v>0</v>
      </c>
      <c r="I324" s="3">
        <v>3007.691408589591</v>
      </c>
      <c r="J324" s="3">
        <v>-25.591233304764778</v>
      </c>
      <c r="K324" s="3">
        <v>0</v>
      </c>
      <c r="L324" s="3">
        <v>0</v>
      </c>
      <c r="M324" s="3">
        <v>7629.2727431519825</v>
      </c>
      <c r="N324" s="3">
        <v>5288.7106692461794</v>
      </c>
      <c r="O324" s="3">
        <v>-3733.1094507518114</v>
      </c>
      <c r="P324" s="3">
        <v>2.9209097099304199E-8</v>
      </c>
      <c r="Q324" s="3">
        <v>81866.968710907793</v>
      </c>
    </row>
    <row r="325" spans="1:17" x14ac:dyDescent="0.45">
      <c r="A325" s="2">
        <v>36677</v>
      </c>
      <c r="B325" s="3">
        <v>22253.612112827119</v>
      </c>
      <c r="C325" s="3">
        <v>111640409.20768633</v>
      </c>
      <c r="D325" s="3">
        <v>111631623.7123806</v>
      </c>
      <c r="E325" s="3">
        <v>31939.185590152621</v>
      </c>
      <c r="F325" s="3">
        <v>-12312.549665300547</v>
      </c>
      <c r="G325" s="3">
        <v>1983.909955230971</v>
      </c>
      <c r="H325" s="3">
        <v>0</v>
      </c>
      <c r="I325" s="3">
        <v>2387.990530129578</v>
      </c>
      <c r="J325" s="3">
        <v>14.03152901072149</v>
      </c>
      <c r="K325" s="3">
        <v>0</v>
      </c>
      <c r="L325" s="3">
        <v>0</v>
      </c>
      <c r="M325" s="3">
        <v>24129.724929315609</v>
      </c>
      <c r="N325" s="3">
        <v>4892.8756752563713</v>
      </c>
      <c r="O325" s="3">
        <v>-3775.4626418990765</v>
      </c>
      <c r="P325" s="3">
        <v>-1.5137616453170776E-6</v>
      </c>
      <c r="Q325" s="3">
        <v>81881.000239918518</v>
      </c>
    </row>
    <row r="326" spans="1:17" x14ac:dyDescent="0.45">
      <c r="A326" s="2">
        <v>36707</v>
      </c>
      <c r="B326" s="3">
        <v>17804.803528877637</v>
      </c>
      <c r="C326" s="3">
        <v>111631623.7123806</v>
      </c>
      <c r="D326" s="3">
        <v>111586354.65762426</v>
      </c>
      <c r="E326" s="3">
        <v>20590.703110318238</v>
      </c>
      <c r="F326" s="3">
        <v>-13112.317597230602</v>
      </c>
      <c r="G326" s="3">
        <v>2863.7570155771755</v>
      </c>
      <c r="H326" s="3">
        <v>0</v>
      </c>
      <c r="I326" s="3">
        <v>2297.7715234540392</v>
      </c>
      <c r="J326" s="3">
        <v>76.61498922767035</v>
      </c>
      <c r="K326" s="3">
        <v>0</v>
      </c>
      <c r="L326" s="3">
        <v>0</v>
      </c>
      <c r="M326" s="3">
        <v>50319.438329785567</v>
      </c>
      <c r="N326" s="3">
        <v>4012.6519437987727</v>
      </c>
      <c r="O326" s="3">
        <v>-3653.4933614831484</v>
      </c>
      <c r="P326" s="3">
        <v>1.6261579882354736E-4</v>
      </c>
      <c r="Q326" s="3">
        <v>81957.615229146191</v>
      </c>
    </row>
    <row r="327" spans="1:17" x14ac:dyDescent="0.45">
      <c r="A327" s="2">
        <v>36738</v>
      </c>
      <c r="B327" s="3">
        <v>12781.818501329721</v>
      </c>
      <c r="C327" s="3">
        <v>111586354.65762426</v>
      </c>
      <c r="D327" s="3">
        <v>111533474.31499606</v>
      </c>
      <c r="E327" s="3">
        <v>12968.40109507661</v>
      </c>
      <c r="F327" s="3">
        <v>-8377.2496974838577</v>
      </c>
      <c r="G327" s="3">
        <v>2677.521455628118</v>
      </c>
      <c r="H327" s="3">
        <v>0</v>
      </c>
      <c r="I327" s="3">
        <v>2295.3898741113471</v>
      </c>
      <c r="J327" s="3">
        <v>98.860387116958847</v>
      </c>
      <c r="K327" s="3">
        <v>0</v>
      </c>
      <c r="L327" s="3">
        <v>0</v>
      </c>
      <c r="M327" s="3">
        <v>56172.200489166433</v>
      </c>
      <c r="N327" s="3">
        <v>2714.6186016559868</v>
      </c>
      <c r="O327" s="3">
        <v>-3656.4466594329169</v>
      </c>
      <c r="P327" s="3">
        <v>-7.6038094726562502E-6</v>
      </c>
      <c r="Q327" s="3">
        <v>82056.475616263153</v>
      </c>
    </row>
    <row r="328" spans="1:17" x14ac:dyDescent="0.45">
      <c r="A328" s="2">
        <v>36769</v>
      </c>
      <c r="B328" s="3">
        <v>11870.010605814201</v>
      </c>
      <c r="C328" s="3">
        <v>111533474.31499606</v>
      </c>
      <c r="D328" s="3">
        <v>111470676.81897804</v>
      </c>
      <c r="E328" s="3">
        <v>11080.161777662026</v>
      </c>
      <c r="F328" s="3">
        <v>-19859.802558101772</v>
      </c>
      <c r="G328" s="3">
        <v>2375.9416567611429</v>
      </c>
      <c r="H328" s="3">
        <v>0</v>
      </c>
      <c r="I328" s="3">
        <v>2292.6205873934823</v>
      </c>
      <c r="J328" s="3">
        <v>113.03001525679672</v>
      </c>
      <c r="K328" s="3">
        <v>0</v>
      </c>
      <c r="L328" s="3">
        <v>0</v>
      </c>
      <c r="M328" s="3">
        <v>53296.13553214549</v>
      </c>
      <c r="N328" s="3">
        <v>1778.9359966115946</v>
      </c>
      <c r="O328" s="3">
        <v>-3724.3841671066712</v>
      </c>
      <c r="P328" s="3">
        <v>-8.1988729653676984E-3</v>
      </c>
      <c r="Q328" s="3">
        <v>82169.505631519947</v>
      </c>
    </row>
    <row r="329" spans="1:17" x14ac:dyDescent="0.45">
      <c r="A329" s="2">
        <v>36799</v>
      </c>
      <c r="B329" s="3">
        <v>8389.1434114887215</v>
      </c>
      <c r="C329" s="3">
        <v>111470676.81897804</v>
      </c>
      <c r="D329" s="3">
        <v>111423743.91904767</v>
      </c>
      <c r="E329" s="3">
        <v>9298.9879045372454</v>
      </c>
      <c r="F329" s="3">
        <v>-22778.673181414459</v>
      </c>
      <c r="G329" s="3">
        <v>1443.527084148345</v>
      </c>
      <c r="H329" s="3">
        <v>0</v>
      </c>
      <c r="I329" s="3">
        <v>2290.2250554993711</v>
      </c>
      <c r="J329" s="3">
        <v>85.975574031491632</v>
      </c>
      <c r="K329" s="3">
        <v>0</v>
      </c>
      <c r="L329" s="3">
        <v>0</v>
      </c>
      <c r="M329" s="3">
        <v>32704.445792747465</v>
      </c>
      <c r="N329" s="3">
        <v>1268.029783999247</v>
      </c>
      <c r="O329" s="3">
        <v>-3300.4667905848228</v>
      </c>
      <c r="P329" s="3">
        <v>-1.5769477920532227E-7</v>
      </c>
      <c r="Q329" s="3">
        <v>82255.481205551434</v>
      </c>
    </row>
    <row r="330" spans="1:17" x14ac:dyDescent="0.45">
      <c r="A330" s="2">
        <v>36830</v>
      </c>
      <c r="B330" s="3">
        <v>11692.227197687182</v>
      </c>
      <c r="C330" s="3">
        <v>111423743.91904767</v>
      </c>
      <c r="D330" s="3">
        <v>111409482.9594312</v>
      </c>
      <c r="E330" s="3">
        <v>8812.6977015208995</v>
      </c>
      <c r="F330" s="3">
        <v>-17102.213211268183</v>
      </c>
      <c r="G330" s="3">
        <v>600.27525689935521</v>
      </c>
      <c r="H330" s="3">
        <v>0</v>
      </c>
      <c r="I330" s="3">
        <v>2361.1772849447766</v>
      </c>
      <c r="J330" s="3">
        <v>35.208525491480472</v>
      </c>
      <c r="K330" s="3">
        <v>0</v>
      </c>
      <c r="L330" s="3">
        <v>0</v>
      </c>
      <c r="M330" s="3">
        <v>4693.200808584882</v>
      </c>
      <c r="N330" s="3">
        <v>1063.2732965607618</v>
      </c>
      <c r="O330" s="3">
        <v>-3211.6366015207777</v>
      </c>
      <c r="P330" s="3">
        <v>-5.5326185967956541E-3</v>
      </c>
      <c r="Q330" s="3">
        <v>82290.689731042919</v>
      </c>
    </row>
    <row r="331" spans="1:17" x14ac:dyDescent="0.45">
      <c r="A331" s="2">
        <v>36860</v>
      </c>
      <c r="B331" s="3">
        <v>9943.6774014768234</v>
      </c>
      <c r="C331" s="3">
        <v>111409482.9594312</v>
      </c>
      <c r="D331" s="3">
        <v>111395643.3312429</v>
      </c>
      <c r="E331" s="3">
        <v>10824.870046953927</v>
      </c>
      <c r="F331" s="3">
        <v>-20273.983795071083</v>
      </c>
      <c r="G331" s="3">
        <v>85.065173669590266</v>
      </c>
      <c r="H331" s="3">
        <v>0</v>
      </c>
      <c r="I331" s="3">
        <v>2287.4913953535242</v>
      </c>
      <c r="J331" s="3">
        <v>27.805636925239771</v>
      </c>
      <c r="K331" s="3">
        <v>0</v>
      </c>
      <c r="L331" s="3">
        <v>0</v>
      </c>
      <c r="M331" s="3">
        <v>2854.5624639372372</v>
      </c>
      <c r="N331" s="3">
        <v>736.42419212125719</v>
      </c>
      <c r="O331" s="3">
        <v>-3199.8901122000702</v>
      </c>
      <c r="P331" s="3">
        <v>-1.2212274305686951E-4</v>
      </c>
      <c r="Q331" s="3">
        <v>82318.495367968149</v>
      </c>
    </row>
    <row r="332" spans="1:17" x14ac:dyDescent="0.45">
      <c r="A332" s="2">
        <v>36891</v>
      </c>
      <c r="B332" s="3">
        <v>7589.4510410396733</v>
      </c>
      <c r="C332" s="3">
        <v>111395643.3312429</v>
      </c>
      <c r="D332" s="3">
        <v>111384332.82465346</v>
      </c>
      <c r="E332" s="3">
        <v>10498.16084617898</v>
      </c>
      <c r="F332" s="3">
        <v>-16013.58564771079</v>
      </c>
      <c r="G332" s="3">
        <v>85.436748983446577</v>
      </c>
      <c r="H332" s="3">
        <v>0</v>
      </c>
      <c r="I332" s="3">
        <v>2287.2164123384132</v>
      </c>
      <c r="J332" s="3">
        <v>23.363559802185268</v>
      </c>
      <c r="K332" s="3">
        <v>0</v>
      </c>
      <c r="L332" s="3">
        <v>0</v>
      </c>
      <c r="M332" s="3">
        <v>4279.1286933353813</v>
      </c>
      <c r="N332" s="3">
        <v>703.73119719048361</v>
      </c>
      <c r="O332" s="3">
        <v>-3208.238679259287</v>
      </c>
      <c r="P332" s="3">
        <v>-6.0744641688919069E-5</v>
      </c>
      <c r="Q332" s="3">
        <v>82341.858927770343</v>
      </c>
    </row>
    <row r="333" spans="1:17" x14ac:dyDescent="0.45">
      <c r="A333" s="2">
        <v>36922</v>
      </c>
      <c r="B333" s="3">
        <v>53802.722536156478</v>
      </c>
      <c r="C333" s="3">
        <v>111384332.82465346</v>
      </c>
      <c r="D333" s="3">
        <v>111407933.58436055</v>
      </c>
      <c r="E333" s="3">
        <v>11100.304067425843</v>
      </c>
      <c r="F333" s="3">
        <v>14727.048643136543</v>
      </c>
      <c r="G333" s="3">
        <v>65.602467922781244</v>
      </c>
      <c r="H333" s="3">
        <v>0</v>
      </c>
      <c r="I333" s="3">
        <v>3119.6504533703173</v>
      </c>
      <c r="J333" s="3">
        <v>-31.854022570591656</v>
      </c>
      <c r="K333" s="3">
        <v>0</v>
      </c>
      <c r="L333" s="3">
        <v>0</v>
      </c>
      <c r="M333" s="3">
        <v>1757.0230301534511</v>
      </c>
      <c r="N333" s="3">
        <v>264.01825920670149</v>
      </c>
      <c r="O333" s="3">
        <v>-3358.9506027103785</v>
      </c>
      <c r="P333" s="3">
        <v>1.0117875792694091E-5</v>
      </c>
      <c r="Q333" s="3">
        <v>82310.004905199748</v>
      </c>
    </row>
    <row r="334" spans="1:17" x14ac:dyDescent="0.45">
      <c r="A334" s="2">
        <v>36950</v>
      </c>
      <c r="B334" s="3">
        <v>76272.204016259813</v>
      </c>
      <c r="C334" s="3">
        <v>111407933.58436055</v>
      </c>
      <c r="D334" s="3">
        <v>111450977.31487964</v>
      </c>
      <c r="E334" s="3">
        <v>20937.717122007827</v>
      </c>
      <c r="F334" s="3">
        <v>24796.330081229771</v>
      </c>
      <c r="G334" s="3">
        <v>51.727206081311927</v>
      </c>
      <c r="H334" s="3">
        <v>0</v>
      </c>
      <c r="I334" s="3">
        <v>3240.6141521494005</v>
      </c>
      <c r="J334" s="3">
        <v>-64.935911528907681</v>
      </c>
      <c r="K334" s="3">
        <v>0</v>
      </c>
      <c r="L334" s="3">
        <v>0</v>
      </c>
      <c r="M334" s="3">
        <v>1757.0242146254006</v>
      </c>
      <c r="N334" s="3">
        <v>671.8567042305549</v>
      </c>
      <c r="O334" s="3">
        <v>-3488.8410340676851</v>
      </c>
      <c r="P334" s="3">
        <v>1.7792346404056549E-4</v>
      </c>
      <c r="Q334" s="3">
        <v>82245.068993670837</v>
      </c>
    </row>
    <row r="335" spans="1:17" x14ac:dyDescent="0.45">
      <c r="A335" s="2">
        <v>36981</v>
      </c>
      <c r="B335" s="3">
        <v>46032.821754083183</v>
      </c>
      <c r="C335" s="3">
        <v>111450977.31487964</v>
      </c>
      <c r="D335" s="3">
        <v>111487096.65626535</v>
      </c>
      <c r="E335" s="3">
        <v>31599.303190405037</v>
      </c>
      <c r="F335" s="3">
        <v>9712.6055039443891</v>
      </c>
      <c r="G335" s="3">
        <v>123.51814336560267</v>
      </c>
      <c r="H335" s="3">
        <v>0</v>
      </c>
      <c r="I335" s="3">
        <v>3015.8858273307569</v>
      </c>
      <c r="J335" s="3">
        <v>-62.151385290810161</v>
      </c>
      <c r="K335" s="3">
        <v>0</v>
      </c>
      <c r="L335" s="3">
        <v>0</v>
      </c>
      <c r="M335" s="3">
        <v>3095.9669555172286</v>
      </c>
      <c r="N335" s="3">
        <v>1671.1923266972744</v>
      </c>
      <c r="O335" s="3">
        <v>-3502.6606829069701</v>
      </c>
      <c r="P335" s="3">
        <v>-7.1066804646492001E-5</v>
      </c>
      <c r="Q335" s="3">
        <v>82182.917608380027</v>
      </c>
    </row>
    <row r="336" spans="1:17" x14ac:dyDescent="0.45">
      <c r="A336" s="2">
        <v>37011</v>
      </c>
      <c r="B336" s="3">
        <v>26141.596403308366</v>
      </c>
      <c r="C336" s="3">
        <v>111487096.65626535</v>
      </c>
      <c r="D336" s="3">
        <v>111493892.46457373</v>
      </c>
      <c r="E336" s="3">
        <v>33566.879915023208</v>
      </c>
      <c r="F336" s="3">
        <v>-15242.181617145121</v>
      </c>
      <c r="G336" s="3">
        <v>1310.5141583659445</v>
      </c>
      <c r="H336" s="3">
        <v>0</v>
      </c>
      <c r="I336" s="3">
        <v>2532.4168722484646</v>
      </c>
      <c r="J336" s="3">
        <v>-20.185150487833202</v>
      </c>
      <c r="K336" s="3">
        <v>0</v>
      </c>
      <c r="L336" s="3">
        <v>0</v>
      </c>
      <c r="M336" s="3">
        <v>9553.5684130085556</v>
      </c>
      <c r="N336" s="3">
        <v>2330.3796970642825</v>
      </c>
      <c r="O336" s="3">
        <v>-3467.6875681840907</v>
      </c>
      <c r="P336" s="3">
        <v>1.9136581030483246E-4</v>
      </c>
      <c r="Q336" s="3">
        <v>82162.732457892198</v>
      </c>
    </row>
    <row r="337" spans="1:17" x14ac:dyDescent="0.45">
      <c r="A337" s="2">
        <v>37042</v>
      </c>
      <c r="B337" s="3">
        <v>15015.209157483432</v>
      </c>
      <c r="C337" s="3">
        <v>111493892.46457373</v>
      </c>
      <c r="D337" s="3">
        <v>111467968.21151306</v>
      </c>
      <c r="E337" s="3">
        <v>23692.421356878225</v>
      </c>
      <c r="F337" s="3">
        <v>-845.65267706658915</v>
      </c>
      <c r="G337" s="3">
        <v>2717.2542504314497</v>
      </c>
      <c r="H337" s="3">
        <v>0</v>
      </c>
      <c r="I337" s="3">
        <v>2298.2961512961233</v>
      </c>
      <c r="J337" s="3">
        <v>46.917303987737164</v>
      </c>
      <c r="K337" s="3">
        <v>0</v>
      </c>
      <c r="L337" s="3">
        <v>0</v>
      </c>
      <c r="M337" s="3">
        <v>47888.897850275491</v>
      </c>
      <c r="N337" s="3">
        <v>2716.6654755553045</v>
      </c>
      <c r="O337" s="3">
        <v>-3227.9261204100485</v>
      </c>
      <c r="P337" s="3">
        <v>-4.9050593948364259E-8</v>
      </c>
      <c r="Q337" s="3">
        <v>82209.649761879933</v>
      </c>
    </row>
    <row r="338" spans="1:17" x14ac:dyDescent="0.45">
      <c r="A338" s="2">
        <v>37072</v>
      </c>
      <c r="B338" s="3">
        <v>10273.490252448128</v>
      </c>
      <c r="C338" s="3">
        <v>111467968.21151306</v>
      </c>
      <c r="D338" s="3">
        <v>111428447.2628604</v>
      </c>
      <c r="E338" s="3">
        <v>15565.828407389703</v>
      </c>
      <c r="F338" s="3">
        <v>-5317.5055043867706</v>
      </c>
      <c r="G338" s="3">
        <v>2540.7944284082437</v>
      </c>
      <c r="H338" s="3">
        <v>0</v>
      </c>
      <c r="I338" s="3">
        <v>2296.0841720654021</v>
      </c>
      <c r="J338" s="3">
        <v>68.240738189487061</v>
      </c>
      <c r="K338" s="3">
        <v>0</v>
      </c>
      <c r="L338" s="3">
        <v>0</v>
      </c>
      <c r="M338" s="3">
        <v>49895.797040119076</v>
      </c>
      <c r="N338" s="3">
        <v>1660.1851642732051</v>
      </c>
      <c r="O338" s="3">
        <v>-3118.2781925280269</v>
      </c>
      <c r="P338" s="3">
        <v>0.13049740755332584</v>
      </c>
      <c r="Q338" s="3">
        <v>82277.890500069421</v>
      </c>
    </row>
    <row r="339" spans="1:17" x14ac:dyDescent="0.45">
      <c r="A339" s="2">
        <v>37103</v>
      </c>
      <c r="B339" s="3">
        <v>12250.793130227436</v>
      </c>
      <c r="C339" s="3">
        <v>111428447.2628604</v>
      </c>
      <c r="D339" s="3">
        <v>111374700.51619583</v>
      </c>
      <c r="E339" s="3">
        <v>12796.832012789981</v>
      </c>
      <c r="F339" s="3">
        <v>-6101.5850946689525</v>
      </c>
      <c r="G339" s="3">
        <v>2464.1916623765355</v>
      </c>
      <c r="H339" s="3">
        <v>0</v>
      </c>
      <c r="I339" s="3">
        <v>2293.8585519930766</v>
      </c>
      <c r="J339" s="3">
        <v>102.37179341546306</v>
      </c>
      <c r="K339" s="3">
        <v>0</v>
      </c>
      <c r="L339" s="3">
        <v>0</v>
      </c>
      <c r="M339" s="3">
        <v>61021.511454546599</v>
      </c>
      <c r="N339" s="3">
        <v>1334.5733613710872</v>
      </c>
      <c r="O339" s="3">
        <v>-2946.3308283540796</v>
      </c>
      <c r="P339" s="3">
        <v>-5.3802567447948457E-5</v>
      </c>
      <c r="Q339" s="3">
        <v>82380.262293484891</v>
      </c>
    </row>
    <row r="340" spans="1:17" x14ac:dyDescent="0.45">
      <c r="A340" s="2">
        <v>37134</v>
      </c>
      <c r="B340" s="3">
        <v>8459.0402663751047</v>
      </c>
      <c r="C340" s="3">
        <v>111374700.51619583</v>
      </c>
      <c r="D340" s="3">
        <v>111316710.1049878</v>
      </c>
      <c r="E340" s="3">
        <v>10604.041829507578</v>
      </c>
      <c r="F340" s="3">
        <v>-16320.766504657569</v>
      </c>
      <c r="G340" s="3">
        <v>2051.4705179812622</v>
      </c>
      <c r="H340" s="3">
        <v>0</v>
      </c>
      <c r="I340" s="3">
        <v>2290.9943533290625</v>
      </c>
      <c r="J340" s="3">
        <v>108.96398449030478</v>
      </c>
      <c r="K340" s="3">
        <v>0</v>
      </c>
      <c r="L340" s="3">
        <v>0</v>
      </c>
      <c r="M340" s="3">
        <v>52979.660322091106</v>
      </c>
      <c r="N340" s="3">
        <v>931.53569092245755</v>
      </c>
      <c r="O340" s="3">
        <v>-2813.9209463035168</v>
      </c>
      <c r="P340" s="3">
        <v>-1.5706357077436446E-3</v>
      </c>
      <c r="Q340" s="3">
        <v>82489.226277975191</v>
      </c>
    </row>
    <row r="341" spans="1:17" x14ac:dyDescent="0.45">
      <c r="A341" s="2">
        <v>37164</v>
      </c>
      <c r="B341" s="3">
        <v>9007.6851065664614</v>
      </c>
      <c r="C341" s="3">
        <v>111316710.1049878</v>
      </c>
      <c r="D341" s="3">
        <v>111270930.19827865</v>
      </c>
      <c r="E341" s="3">
        <v>8701.0765905388416</v>
      </c>
      <c r="F341" s="3">
        <v>-18653.499069420348</v>
      </c>
      <c r="G341" s="3">
        <v>1462.6771425037414</v>
      </c>
      <c r="H341" s="3">
        <v>0</v>
      </c>
      <c r="I341" s="3">
        <v>2287.7693180400406</v>
      </c>
      <c r="J341" s="3">
        <v>88.800607148200996</v>
      </c>
      <c r="K341" s="3">
        <v>0</v>
      </c>
      <c r="L341" s="3">
        <v>0</v>
      </c>
      <c r="M341" s="3">
        <v>36188.787999368193</v>
      </c>
      <c r="N341" s="3">
        <v>710.52119127284516</v>
      </c>
      <c r="O341" s="3">
        <v>-2767.4262382988527</v>
      </c>
      <c r="P341" s="3">
        <v>-4.1309809713749885E-3</v>
      </c>
      <c r="Q341" s="3">
        <v>82578.026885123385</v>
      </c>
    </row>
    <row r="342" spans="1:17" x14ac:dyDescent="0.45">
      <c r="A342" s="2">
        <v>37195</v>
      </c>
      <c r="B342" s="3">
        <v>5618.0915483908557</v>
      </c>
      <c r="C342" s="3">
        <v>111270930.19827865</v>
      </c>
      <c r="D342" s="3">
        <v>111238233.04491667</v>
      </c>
      <c r="E342" s="3">
        <v>7926.8244711999696</v>
      </c>
      <c r="F342" s="3">
        <v>-19818.187303430841</v>
      </c>
      <c r="G342" s="3">
        <v>874.06473404068413</v>
      </c>
      <c r="H342" s="3">
        <v>0</v>
      </c>
      <c r="I342" s="3">
        <v>2284.7139497870849</v>
      </c>
      <c r="J342" s="3">
        <v>63.358375970539669</v>
      </c>
      <c r="K342" s="3">
        <v>0</v>
      </c>
      <c r="L342" s="3">
        <v>0</v>
      </c>
      <c r="M342" s="3">
        <v>20585.888154628272</v>
      </c>
      <c r="N342" s="3">
        <v>646.77859106574931</v>
      </c>
      <c r="O342" s="3">
        <v>-2795.2608442074306</v>
      </c>
      <c r="P342" s="3">
        <v>-3.5751331415176393E-7</v>
      </c>
      <c r="Q342" s="3">
        <v>82641.385261093936</v>
      </c>
    </row>
    <row r="343" spans="1:17" x14ac:dyDescent="0.45">
      <c r="A343" s="2">
        <v>37225</v>
      </c>
      <c r="B343" s="3">
        <v>26280.869588360991</v>
      </c>
      <c r="C343" s="3">
        <v>111238233.04491667</v>
      </c>
      <c r="D343" s="3">
        <v>111255303.00813596</v>
      </c>
      <c r="E343" s="3">
        <v>8388.6734337819344</v>
      </c>
      <c r="F343" s="3">
        <v>11901.849535226407</v>
      </c>
      <c r="G343" s="3">
        <v>76.198649403862959</v>
      </c>
      <c r="H343" s="3">
        <v>0</v>
      </c>
      <c r="I343" s="3">
        <v>3147.920681849937</v>
      </c>
      <c r="J343" s="3">
        <v>-13.121558223369732</v>
      </c>
      <c r="K343" s="3">
        <v>0</v>
      </c>
      <c r="L343" s="3">
        <v>0</v>
      </c>
      <c r="M343" s="3">
        <v>3088.1520635582092</v>
      </c>
      <c r="N343" s="3">
        <v>385.05291923978388</v>
      </c>
      <c r="O343" s="3">
        <v>-2958.3448859718651</v>
      </c>
      <c r="P343" s="3">
        <v>7.6539830087108615E-3</v>
      </c>
      <c r="Q343" s="3">
        <v>82628.263702870565</v>
      </c>
    </row>
    <row r="344" spans="1:17" x14ac:dyDescent="0.45">
      <c r="A344" s="2">
        <v>37256</v>
      </c>
      <c r="B344" s="3">
        <v>76644.686131056282</v>
      </c>
      <c r="C344" s="3">
        <v>111255303.00813596</v>
      </c>
      <c r="D344" s="3">
        <v>111328808.1692093</v>
      </c>
      <c r="E344" s="3">
        <v>18634.364894917231</v>
      </c>
      <c r="F344" s="3">
        <v>58217.531884235468</v>
      </c>
      <c r="G344" s="3">
        <v>57.564884415085231</v>
      </c>
      <c r="H344" s="3">
        <v>0</v>
      </c>
      <c r="I344" s="3">
        <v>3248.1681074267285</v>
      </c>
      <c r="J344" s="3">
        <v>-102.2485559987356</v>
      </c>
      <c r="K344" s="3">
        <v>0</v>
      </c>
      <c r="L344" s="3">
        <v>0</v>
      </c>
      <c r="M344" s="3">
        <v>3091.077054375759</v>
      </c>
      <c r="N344" s="3">
        <v>284.95333680435346</v>
      </c>
      <c r="O344" s="3">
        <v>-3174.1897848671288</v>
      </c>
      <c r="P344" s="3">
        <v>-3.4391792406845093E-5</v>
      </c>
      <c r="Q344" s="3">
        <v>82526.015146871825</v>
      </c>
    </row>
    <row r="345" spans="1:17" x14ac:dyDescent="0.45">
      <c r="A345" s="2">
        <v>37287</v>
      </c>
      <c r="B345" s="3">
        <v>80434.565540492797</v>
      </c>
      <c r="C345" s="3">
        <v>111328808.1692093</v>
      </c>
      <c r="D345" s="3">
        <v>111387334.00093763</v>
      </c>
      <c r="E345" s="3">
        <v>43829.864303343915</v>
      </c>
      <c r="F345" s="3">
        <v>17332.148643721674</v>
      </c>
      <c r="G345" s="3">
        <v>42.584485941559841</v>
      </c>
      <c r="H345" s="3">
        <v>0</v>
      </c>
      <c r="I345" s="3">
        <v>3081.5318204011005</v>
      </c>
      <c r="J345" s="3">
        <v>-100.38847054775133</v>
      </c>
      <c r="K345" s="3">
        <v>0</v>
      </c>
      <c r="L345" s="3">
        <v>0</v>
      </c>
      <c r="M345" s="3">
        <v>2061.2258663430257</v>
      </c>
      <c r="N345" s="3">
        <v>191.3660250148009</v>
      </c>
      <c r="O345" s="3">
        <v>-3407.3171902797235</v>
      </c>
      <c r="P345" s="3">
        <v>-2.7089214362335206E-5</v>
      </c>
      <c r="Q345" s="3">
        <v>82425.626676324071</v>
      </c>
    </row>
    <row r="346" spans="1:17" x14ac:dyDescent="0.45">
      <c r="A346" s="2">
        <v>37315</v>
      </c>
      <c r="B346" s="3">
        <v>50971.995152839765</v>
      </c>
      <c r="C346" s="3">
        <v>111387334.00093763</v>
      </c>
      <c r="D346" s="3">
        <v>111408615.80171528</v>
      </c>
      <c r="E346" s="3">
        <v>47212.098679806375</v>
      </c>
      <c r="F346" s="3">
        <v>-22193.331044854567</v>
      </c>
      <c r="G346" s="3">
        <v>57.084635776340434</v>
      </c>
      <c r="H346" s="3">
        <v>0</v>
      </c>
      <c r="I346" s="3">
        <v>2828.0197181190974</v>
      </c>
      <c r="J346" s="3">
        <v>-52.208834846952172</v>
      </c>
      <c r="K346" s="3">
        <v>0</v>
      </c>
      <c r="L346" s="3">
        <v>0</v>
      </c>
      <c r="M346" s="3">
        <v>2066.3331351821221</v>
      </c>
      <c r="N346" s="3">
        <v>822.1606982088457</v>
      </c>
      <c r="O346" s="3">
        <v>-3681.3685444846751</v>
      </c>
      <c r="P346" s="3">
        <v>-1.5353532386779784E-6</v>
      </c>
      <c r="Q346" s="3">
        <v>82373.417841477116</v>
      </c>
    </row>
    <row r="347" spans="1:17" x14ac:dyDescent="0.45">
      <c r="A347" s="2">
        <v>37346</v>
      </c>
      <c r="B347" s="3">
        <v>33075.713543086349</v>
      </c>
      <c r="C347" s="3">
        <v>111408615.80171528</v>
      </c>
      <c r="D347" s="3">
        <v>111436770.83474123</v>
      </c>
      <c r="E347" s="3">
        <v>36491.096293393166</v>
      </c>
      <c r="F347" s="3">
        <v>-2210.2005335204294</v>
      </c>
      <c r="G347" s="3">
        <v>319.45959793105811</v>
      </c>
      <c r="H347" s="3">
        <v>0</v>
      </c>
      <c r="I347" s="3">
        <v>2900.5629464433296</v>
      </c>
      <c r="J347" s="3">
        <v>-51.227416354387181</v>
      </c>
      <c r="K347" s="3">
        <v>0</v>
      </c>
      <c r="L347" s="3">
        <v>0</v>
      </c>
      <c r="M347" s="3">
        <v>4005.3517713036936</v>
      </c>
      <c r="N347" s="3">
        <v>1447.7278913571072</v>
      </c>
      <c r="O347" s="3">
        <v>-3841.574565228615</v>
      </c>
      <c r="P347" s="3">
        <v>3.6340503738893511E-3</v>
      </c>
      <c r="Q347" s="3">
        <v>82322.190425122739</v>
      </c>
    </row>
    <row r="348" spans="1:17" x14ac:dyDescent="0.45">
      <c r="A348" s="2">
        <v>37376</v>
      </c>
      <c r="B348" s="3">
        <v>16549.473665649166</v>
      </c>
      <c r="C348" s="3">
        <v>111436770.83474123</v>
      </c>
      <c r="D348" s="3">
        <v>111439812.8628768</v>
      </c>
      <c r="E348" s="3">
        <v>35162.467472748751</v>
      </c>
      <c r="F348" s="3">
        <v>-8628.4753364126827</v>
      </c>
      <c r="G348" s="3">
        <v>1678.2519224052019</v>
      </c>
      <c r="H348" s="3">
        <v>0</v>
      </c>
      <c r="I348" s="3">
        <v>2342.9039638818431</v>
      </c>
      <c r="J348" s="3">
        <v>-9.2620715265581186</v>
      </c>
      <c r="K348" s="3">
        <v>0</v>
      </c>
      <c r="L348" s="3">
        <v>0</v>
      </c>
      <c r="M348" s="3">
        <v>21532.291192744717</v>
      </c>
      <c r="N348" s="3">
        <v>2065.3011472738385</v>
      </c>
      <c r="O348" s="3">
        <v>-3906.2655037819563</v>
      </c>
      <c r="P348" s="3">
        <v>-2.8269623672103883E-5</v>
      </c>
      <c r="Q348" s="3">
        <v>82312.928353596173</v>
      </c>
    </row>
    <row r="349" spans="1:17" x14ac:dyDescent="0.45">
      <c r="A349" s="2">
        <v>37407</v>
      </c>
      <c r="B349" s="3">
        <v>12858.533998899558</v>
      </c>
      <c r="C349" s="3">
        <v>111439812.8628768</v>
      </c>
      <c r="D349" s="3">
        <v>111428901.352314</v>
      </c>
      <c r="E349" s="3">
        <v>25934.163868380921</v>
      </c>
      <c r="F349" s="3">
        <v>-580.62944819210634</v>
      </c>
      <c r="G349" s="3">
        <v>2167.0805350217852</v>
      </c>
      <c r="H349" s="3">
        <v>0</v>
      </c>
      <c r="I349" s="3">
        <v>2313.2783158445891</v>
      </c>
      <c r="J349" s="3">
        <v>22.858406097052516</v>
      </c>
      <c r="K349" s="3">
        <v>0</v>
      </c>
      <c r="L349" s="3">
        <v>0</v>
      </c>
      <c r="M349" s="3">
        <v>35373.959423482025</v>
      </c>
      <c r="N349" s="3">
        <v>1968.8094480572042</v>
      </c>
      <c r="O349" s="3">
        <v>-3425.4933690437615</v>
      </c>
      <c r="P349" s="3">
        <v>-6.3336526412963864E-7</v>
      </c>
      <c r="Q349" s="3">
        <v>82335.786759693234</v>
      </c>
    </row>
    <row r="350" spans="1:17" x14ac:dyDescent="0.45">
      <c r="A350" s="2">
        <v>37437</v>
      </c>
      <c r="B350" s="3">
        <v>11360.640367424388</v>
      </c>
      <c r="C350" s="3">
        <v>111428901.352314</v>
      </c>
      <c r="D350" s="3">
        <v>111380345.71957292</v>
      </c>
      <c r="E350" s="3">
        <v>18412.420085209145</v>
      </c>
      <c r="F350" s="3">
        <v>-5883.7394404709821</v>
      </c>
      <c r="G350" s="3">
        <v>2616.6276205042391</v>
      </c>
      <c r="H350" s="3">
        <v>0</v>
      </c>
      <c r="I350" s="3">
        <v>2311.1429930302238</v>
      </c>
      <c r="J350" s="3">
        <v>92.987386154193004</v>
      </c>
      <c r="K350" s="3">
        <v>0</v>
      </c>
      <c r="L350" s="3">
        <v>0</v>
      </c>
      <c r="M350" s="3">
        <v>61327.558025842518</v>
      </c>
      <c r="N350" s="3">
        <v>1447.1163581848812</v>
      </c>
      <c r="O350" s="3">
        <v>-3330.39590841684</v>
      </c>
      <c r="P350" s="3">
        <v>1.0930597713758468E-3</v>
      </c>
      <c r="Q350" s="3">
        <v>82428.774145847419</v>
      </c>
    </row>
    <row r="351" spans="1:17" x14ac:dyDescent="0.45">
      <c r="A351" s="2">
        <v>37468</v>
      </c>
      <c r="B351" s="3">
        <v>9966.1581217684834</v>
      </c>
      <c r="C351" s="3">
        <v>111380345.71957292</v>
      </c>
      <c r="D351" s="3">
        <v>111325843.83875917</v>
      </c>
      <c r="E351" s="3">
        <v>12626.158570159649</v>
      </c>
      <c r="F351" s="3">
        <v>-5452.1284881798547</v>
      </c>
      <c r="G351" s="3">
        <v>2520.6845418552116</v>
      </c>
      <c r="H351" s="3">
        <v>0</v>
      </c>
      <c r="I351" s="3">
        <v>2308.8868036229924</v>
      </c>
      <c r="J351" s="3">
        <v>111.98931717699622</v>
      </c>
      <c r="K351" s="3">
        <v>0</v>
      </c>
      <c r="L351" s="3">
        <v>0</v>
      </c>
      <c r="M351" s="3">
        <v>62513.851987096234</v>
      </c>
      <c r="N351" s="3">
        <v>1037.9211626987467</v>
      </c>
      <c r="O351" s="3">
        <v>-3065.7165089553</v>
      </c>
      <c r="P351" s="3">
        <v>-1.8100358900301455E-2</v>
      </c>
      <c r="Q351" s="3">
        <v>82540.763463024414</v>
      </c>
    </row>
    <row r="352" spans="1:17" x14ac:dyDescent="0.45">
      <c r="A352" s="2">
        <v>37499</v>
      </c>
      <c r="B352" s="3">
        <v>9695.4284992545781</v>
      </c>
      <c r="C352" s="3">
        <v>111325843.83875917</v>
      </c>
      <c r="D352" s="3">
        <v>111267720.59984714</v>
      </c>
      <c r="E352" s="3">
        <v>11231.621260197073</v>
      </c>
      <c r="F352" s="3">
        <v>-16053.510107755003</v>
      </c>
      <c r="G352" s="3">
        <v>2079.409850035418</v>
      </c>
      <c r="H352" s="3">
        <v>0</v>
      </c>
      <c r="I352" s="3">
        <v>2305.9892184208147</v>
      </c>
      <c r="J352" s="3">
        <v>118.15615276513843</v>
      </c>
      <c r="K352" s="3">
        <v>0</v>
      </c>
      <c r="L352" s="3">
        <v>0</v>
      </c>
      <c r="M352" s="3">
        <v>54069.565202973208</v>
      </c>
      <c r="N352" s="3">
        <v>737.8702222818165</v>
      </c>
      <c r="O352" s="3">
        <v>-2997.5227082252136</v>
      </c>
      <c r="P352" s="3">
        <v>-5.284779591606617E-2</v>
      </c>
      <c r="Q352" s="3">
        <v>82658.919615789564</v>
      </c>
    </row>
    <row r="353" spans="1:17" x14ac:dyDescent="0.45">
      <c r="A353" s="2">
        <v>37529</v>
      </c>
      <c r="B353" s="3">
        <v>7711.972405669092</v>
      </c>
      <c r="C353" s="3">
        <v>111267720.59984714</v>
      </c>
      <c r="D353" s="3">
        <v>111214623.1740029</v>
      </c>
      <c r="E353" s="3">
        <v>8687.8819480535585</v>
      </c>
      <c r="F353" s="3">
        <v>-18640.622040230301</v>
      </c>
      <c r="G353" s="3">
        <v>1500.8689056251103</v>
      </c>
      <c r="H353" s="3">
        <v>0</v>
      </c>
      <c r="I353" s="3">
        <v>2302.9002633751593</v>
      </c>
      <c r="J353" s="3">
        <v>109.52889859600607</v>
      </c>
      <c r="K353" s="3">
        <v>0</v>
      </c>
      <c r="L353" s="3">
        <v>0</v>
      </c>
      <c r="M353" s="3">
        <v>43598.516672264479</v>
      </c>
      <c r="N353" s="3">
        <v>587.99981056972103</v>
      </c>
      <c r="O353" s="3">
        <v>-2871.4511944234464</v>
      </c>
      <c r="P353" s="3">
        <v>1.6142399507188796E-2</v>
      </c>
      <c r="Q353" s="3">
        <v>82768.448514385556</v>
      </c>
    </row>
    <row r="354" spans="1:17" x14ac:dyDescent="0.45">
      <c r="A354" s="2">
        <v>37560</v>
      </c>
      <c r="B354" s="3">
        <v>8302.857482747926</v>
      </c>
      <c r="C354" s="3">
        <v>111214623.1740029</v>
      </c>
      <c r="D354" s="3">
        <v>111168510.90934853</v>
      </c>
      <c r="E354" s="3">
        <v>7859.2427889803421</v>
      </c>
      <c r="F354" s="3">
        <v>-14103.529294592629</v>
      </c>
      <c r="G354" s="3">
        <v>1012.388946391728</v>
      </c>
      <c r="H354" s="3">
        <v>0</v>
      </c>
      <c r="I354" s="3">
        <v>2299.5407693105913</v>
      </c>
      <c r="J354" s="3">
        <v>90.298320185772894</v>
      </c>
      <c r="K354" s="3">
        <v>0</v>
      </c>
      <c r="L354" s="3">
        <v>0</v>
      </c>
      <c r="M354" s="3">
        <v>39852.833379515658</v>
      </c>
      <c r="N354" s="3">
        <v>492.30008940142454</v>
      </c>
      <c r="O354" s="3">
        <v>-2925.0740946512851</v>
      </c>
      <c r="P354" s="3">
        <v>-1.3789113972152709E-3</v>
      </c>
      <c r="Q354" s="3">
        <v>82858.746834571342</v>
      </c>
    </row>
    <row r="355" spans="1:17" x14ac:dyDescent="0.45">
      <c r="A355" s="2">
        <v>37590</v>
      </c>
      <c r="B355" s="3">
        <v>7431.0694007102438</v>
      </c>
      <c r="C355" s="3">
        <v>111168510.90934853</v>
      </c>
      <c r="D355" s="3">
        <v>111156903.99335265</v>
      </c>
      <c r="E355" s="3">
        <v>7157.3691642939266</v>
      </c>
      <c r="F355" s="3">
        <v>-15181.403727588729</v>
      </c>
      <c r="G355" s="3">
        <v>91.099850442686119</v>
      </c>
      <c r="H355" s="3">
        <v>0</v>
      </c>
      <c r="I355" s="3">
        <v>2303.8523932490803</v>
      </c>
      <c r="J355" s="3">
        <v>31.361449131991645</v>
      </c>
      <c r="K355" s="3">
        <v>0</v>
      </c>
      <c r="L355" s="3">
        <v>0</v>
      </c>
      <c r="M355" s="3">
        <v>3004.0450760587946</v>
      </c>
      <c r="N355" s="3">
        <v>319.4916045291867</v>
      </c>
      <c r="O355" s="3">
        <v>-2685.6583662222156</v>
      </c>
      <c r="P355" s="3">
        <v>7.8599959274768829E-5</v>
      </c>
      <c r="Q355" s="3">
        <v>82890.108283703332</v>
      </c>
    </row>
    <row r="356" spans="1:17" x14ac:dyDescent="0.45">
      <c r="A356" s="2">
        <v>37621</v>
      </c>
      <c r="B356" s="3">
        <v>72734.224491505534</v>
      </c>
      <c r="C356" s="3">
        <v>111156903.99335265</v>
      </c>
      <c r="D356" s="3">
        <v>111267106.55452009</v>
      </c>
      <c r="E356" s="3">
        <v>11473.482907596408</v>
      </c>
      <c r="F356" s="3">
        <v>101672.10747068953</v>
      </c>
      <c r="G356" s="3">
        <v>53.146849248910982</v>
      </c>
      <c r="H356" s="3">
        <v>0</v>
      </c>
      <c r="I356" s="3">
        <v>3334.0482430447591</v>
      </c>
      <c r="J356" s="3">
        <v>-143.73586414311191</v>
      </c>
      <c r="K356" s="3">
        <v>0</v>
      </c>
      <c r="L356" s="3">
        <v>0</v>
      </c>
      <c r="M356" s="3">
        <v>3002.2470897372941</v>
      </c>
      <c r="N356" s="3">
        <v>236.75600131954064</v>
      </c>
      <c r="O356" s="3">
        <v>-2947.4853484631412</v>
      </c>
      <c r="P356" s="3">
        <v>-5.2339619150161745E-7</v>
      </c>
      <c r="Q356" s="3">
        <v>82746.372419560212</v>
      </c>
    </row>
    <row r="357" spans="1:17" x14ac:dyDescent="0.45">
      <c r="A357" s="2">
        <v>37652</v>
      </c>
      <c r="B357" s="3">
        <v>90447.858068365415</v>
      </c>
      <c r="C357" s="3">
        <v>111267106.55452009</v>
      </c>
      <c r="D357" s="3">
        <v>111342512.70620865</v>
      </c>
      <c r="E357" s="3">
        <v>55165.269204488555</v>
      </c>
      <c r="F357" s="3">
        <v>22098.429254822266</v>
      </c>
      <c r="G357" s="3">
        <v>48.390653534497496</v>
      </c>
      <c r="H357" s="3">
        <v>0</v>
      </c>
      <c r="I357" s="3">
        <v>3237.2159832603206</v>
      </c>
      <c r="J357" s="3">
        <v>-128.48546501313291</v>
      </c>
      <c r="K357" s="3">
        <v>0</v>
      </c>
      <c r="L357" s="3">
        <v>0</v>
      </c>
      <c r="M357" s="3">
        <v>2000.3024787689162</v>
      </c>
      <c r="N357" s="3">
        <v>208.27884536845886</v>
      </c>
      <c r="O357" s="3">
        <v>-2806.08661830442</v>
      </c>
      <c r="P357" s="3">
        <v>8.6244591903686522E-8</v>
      </c>
      <c r="Q357" s="3">
        <v>82617.886954547081</v>
      </c>
    </row>
    <row r="358" spans="1:17" x14ac:dyDescent="0.45">
      <c r="A358" s="2">
        <v>37680</v>
      </c>
      <c r="B358" s="3">
        <v>67837.316925484702</v>
      </c>
      <c r="C358" s="3">
        <v>111342512.70620865</v>
      </c>
      <c r="D358" s="3">
        <v>111381713.23753826</v>
      </c>
      <c r="E358" s="3">
        <v>56635.385460070975</v>
      </c>
      <c r="F358" s="3">
        <v>-14181.970075345967</v>
      </c>
      <c r="G358" s="3">
        <v>62.92494017114992</v>
      </c>
      <c r="H358" s="3">
        <v>0</v>
      </c>
      <c r="I358" s="3">
        <v>2949.768730434625</v>
      </c>
      <c r="J358" s="3">
        <v>-82.237035293716232</v>
      </c>
      <c r="K358" s="3">
        <v>0</v>
      </c>
      <c r="L358" s="3">
        <v>0</v>
      </c>
      <c r="M358" s="3">
        <v>2000.4630392543932</v>
      </c>
      <c r="N358" s="3">
        <v>924.1884362218608</v>
      </c>
      <c r="O358" s="3">
        <v>-3258.6892143106843</v>
      </c>
      <c r="P358" s="3">
        <v>6.3352262229919433E-7</v>
      </c>
      <c r="Q358" s="3">
        <v>82535.649919253367</v>
      </c>
    </row>
    <row r="359" spans="1:17" x14ac:dyDescent="0.45">
      <c r="A359" s="2">
        <v>37711</v>
      </c>
      <c r="B359" s="3">
        <v>49225.028030547153</v>
      </c>
      <c r="C359" s="3">
        <v>111381713.23753826</v>
      </c>
      <c r="D359" s="3">
        <v>111418153.34870194</v>
      </c>
      <c r="E359" s="3">
        <v>45984.229726854617</v>
      </c>
      <c r="F359" s="3">
        <v>-3934.6244466610178</v>
      </c>
      <c r="G359" s="3">
        <v>95.505417857450212</v>
      </c>
      <c r="H359" s="3">
        <v>0</v>
      </c>
      <c r="I359" s="3">
        <v>3189.0081085231536</v>
      </c>
      <c r="J359" s="3">
        <v>-69.174263251512286</v>
      </c>
      <c r="K359" s="3">
        <v>0</v>
      </c>
      <c r="L359" s="3">
        <v>0</v>
      </c>
      <c r="M359" s="3">
        <v>3533.159860721807</v>
      </c>
      <c r="N359" s="3">
        <v>1533.9888585514536</v>
      </c>
      <c r="O359" s="3">
        <v>-3757.6846615973468</v>
      </c>
      <c r="P359" s="3">
        <v>-1.2143316261291504E-6</v>
      </c>
      <c r="Q359" s="3">
        <v>82466.475656001858</v>
      </c>
    </row>
    <row r="360" spans="1:17" x14ac:dyDescent="0.45">
      <c r="A360" s="2">
        <v>37741</v>
      </c>
      <c r="B360" s="3">
        <v>44762.035615731998</v>
      </c>
      <c r="C360" s="3">
        <v>111418153.34870194</v>
      </c>
      <c r="D360" s="3">
        <v>111468643.64052138</v>
      </c>
      <c r="E360" s="3">
        <v>46872.998910531125</v>
      </c>
      <c r="F360" s="3">
        <v>11136.824518513147</v>
      </c>
      <c r="G360" s="3">
        <v>411.70188022852267</v>
      </c>
      <c r="H360" s="3">
        <v>0</v>
      </c>
      <c r="I360" s="3">
        <v>3234.6879313128434</v>
      </c>
      <c r="J360" s="3">
        <v>-85.336652864112878</v>
      </c>
      <c r="K360" s="3">
        <v>0</v>
      </c>
      <c r="L360" s="3">
        <v>0</v>
      </c>
      <c r="M360" s="3">
        <v>5200.3108938133464</v>
      </c>
      <c r="N360" s="3">
        <v>1942.2803105403948</v>
      </c>
      <c r="O360" s="3">
        <v>-3937.993559837621</v>
      </c>
      <c r="P360" s="3">
        <v>4.0822923645019531E-6</v>
      </c>
      <c r="Q360" s="3">
        <v>82381.139003137738</v>
      </c>
    </row>
    <row r="361" spans="1:17" x14ac:dyDescent="0.45">
      <c r="A361" s="2">
        <v>37772</v>
      </c>
      <c r="B361" s="3">
        <v>30307.47576406279</v>
      </c>
      <c r="C361" s="3">
        <v>111468643.64052138</v>
      </c>
      <c r="D361" s="3">
        <v>111510487.73752816</v>
      </c>
      <c r="E361" s="3">
        <v>54005.506912901103</v>
      </c>
      <c r="F361" s="3">
        <v>4614.9297152870568</v>
      </c>
      <c r="G361" s="3">
        <v>1519.170059232302</v>
      </c>
      <c r="H361" s="3">
        <v>0</v>
      </c>
      <c r="I361" s="3">
        <v>2462.9950032415672</v>
      </c>
      <c r="J361" s="3">
        <v>-74.837270589290796</v>
      </c>
      <c r="K361" s="3">
        <v>0</v>
      </c>
      <c r="L361" s="3">
        <v>0</v>
      </c>
      <c r="M361" s="3">
        <v>13719.360105743714</v>
      </c>
      <c r="N361" s="3">
        <v>3068.2077164952302</v>
      </c>
      <c r="O361" s="3">
        <v>-3896.0995911686528</v>
      </c>
      <c r="P361" s="3">
        <v>-1.1153136558532714E-7</v>
      </c>
      <c r="Q361" s="3">
        <v>82306.301732548454</v>
      </c>
    </row>
    <row r="362" spans="1:17" x14ac:dyDescent="0.45">
      <c r="A362" s="2">
        <v>37802</v>
      </c>
      <c r="B362" s="3">
        <v>17837.471299678211</v>
      </c>
      <c r="C362" s="3">
        <v>111510487.73752816</v>
      </c>
      <c r="D362" s="3">
        <v>111486681.28721371</v>
      </c>
      <c r="E362" s="3">
        <v>50643.837766937046</v>
      </c>
      <c r="F362" s="3">
        <v>-16969.472588066408</v>
      </c>
      <c r="G362" s="3">
        <v>2813.8632016702772</v>
      </c>
      <c r="H362" s="3">
        <v>0</v>
      </c>
      <c r="I362" s="3">
        <v>2328.4745005512059</v>
      </c>
      <c r="J362" s="3">
        <v>26.291304709402166</v>
      </c>
      <c r="K362" s="3">
        <v>0</v>
      </c>
      <c r="L362" s="3">
        <v>0</v>
      </c>
      <c r="M362" s="3">
        <v>55073.382642941404</v>
      </c>
      <c r="N362" s="3">
        <v>3974.3653030285927</v>
      </c>
      <c r="O362" s="3">
        <v>-3601.7097595953314</v>
      </c>
      <c r="P362" s="3">
        <v>-1.3205321826193429E-2</v>
      </c>
      <c r="Q362" s="3">
        <v>82332.593037257859</v>
      </c>
    </row>
    <row r="363" spans="1:17" x14ac:dyDescent="0.45">
      <c r="A363" s="2">
        <v>37833</v>
      </c>
      <c r="B363" s="3">
        <v>13825.801948945125</v>
      </c>
      <c r="C363" s="3">
        <v>111486681.28721371</v>
      </c>
      <c r="D363" s="3">
        <v>111439016.26156403</v>
      </c>
      <c r="E363" s="3">
        <v>24673.547213213355</v>
      </c>
      <c r="F363" s="3">
        <v>-10269.005270109537</v>
      </c>
      <c r="G363" s="3">
        <v>2800.2558358640877</v>
      </c>
      <c r="H363" s="3">
        <v>0</v>
      </c>
      <c r="I363" s="3">
        <v>2325.6764203064404</v>
      </c>
      <c r="J363" s="3">
        <v>77.918538983527256</v>
      </c>
      <c r="K363" s="3">
        <v>0</v>
      </c>
      <c r="L363" s="3">
        <v>0</v>
      </c>
      <c r="M363" s="3">
        <v>60798.286456155583</v>
      </c>
      <c r="N363" s="3">
        <v>3094.8876324510347</v>
      </c>
      <c r="O363" s="3">
        <v>-3380.2428102253293</v>
      </c>
      <c r="P363" s="3">
        <v>1.4891030262916564E-3</v>
      </c>
      <c r="Q363" s="3">
        <v>82410.511576241377</v>
      </c>
    </row>
    <row r="364" spans="1:17" x14ac:dyDescent="0.45">
      <c r="A364" s="2">
        <v>37864</v>
      </c>
      <c r="B364" s="3">
        <v>10246.673260934751</v>
      </c>
      <c r="C364" s="3">
        <v>111439016.26156403</v>
      </c>
      <c r="D364" s="3">
        <v>111397166.51282518</v>
      </c>
      <c r="E364" s="3">
        <v>16980.171314946761</v>
      </c>
      <c r="F364" s="3">
        <v>-16558.940723350388</v>
      </c>
      <c r="G364" s="3">
        <v>2145.7601311283561</v>
      </c>
      <c r="H364" s="3">
        <v>0</v>
      </c>
      <c r="I364" s="3">
        <v>2323.5870303110964</v>
      </c>
      <c r="J364" s="3">
        <v>73.864318313300657</v>
      </c>
      <c r="K364" s="3">
        <v>0</v>
      </c>
      <c r="L364" s="3">
        <v>0</v>
      </c>
      <c r="M364" s="3">
        <v>42144.145414532111</v>
      </c>
      <c r="N364" s="3">
        <v>1520.6382320752421</v>
      </c>
      <c r="O364" s="3">
        <v>-3149.3376441185119</v>
      </c>
      <c r="P364" s="3">
        <v>6.9519481025444418E-2</v>
      </c>
      <c r="Q364" s="3">
        <v>82484.375894554687</v>
      </c>
    </row>
    <row r="365" spans="1:17" x14ac:dyDescent="0.45">
      <c r="A365" s="2">
        <v>37894</v>
      </c>
      <c r="B365" s="3">
        <v>11150.554094152616</v>
      </c>
      <c r="C365" s="3">
        <v>111397166.51282518</v>
      </c>
      <c r="D365" s="3">
        <v>111349460.77879314</v>
      </c>
      <c r="E365" s="3">
        <v>14863.253621936103</v>
      </c>
      <c r="F365" s="3">
        <v>-17229.514545860446</v>
      </c>
      <c r="G365" s="3">
        <v>1532.1725491480374</v>
      </c>
      <c r="H365" s="3">
        <v>0</v>
      </c>
      <c r="I365" s="3">
        <v>2321.1586558594981</v>
      </c>
      <c r="J365" s="3">
        <v>86.593403147989534</v>
      </c>
      <c r="K365" s="3">
        <v>0</v>
      </c>
      <c r="L365" s="3">
        <v>0</v>
      </c>
      <c r="M365" s="3">
        <v>44723.908801795325</v>
      </c>
      <c r="N365" s="3">
        <v>1182.3987697972891</v>
      </c>
      <c r="O365" s="3">
        <v>-3373.0921878873392</v>
      </c>
      <c r="P365" s="3">
        <v>-2.0432072513458252E-3</v>
      </c>
      <c r="Q365" s="3">
        <v>82570.969297702672</v>
      </c>
    </row>
    <row r="366" spans="1:17" x14ac:dyDescent="0.45">
      <c r="A366" s="2">
        <v>37925</v>
      </c>
      <c r="B366" s="3">
        <v>11377.356362509263</v>
      </c>
      <c r="C366" s="3">
        <v>111349460.77879314</v>
      </c>
      <c r="D366" s="3">
        <v>111304942.16663522</v>
      </c>
      <c r="E366" s="3">
        <v>12717.31982641075</v>
      </c>
      <c r="F366" s="3">
        <v>-14497.326130121937</v>
      </c>
      <c r="G366" s="3">
        <v>1179.2455433394368</v>
      </c>
      <c r="H366" s="3">
        <v>0</v>
      </c>
      <c r="I366" s="3">
        <v>2318.2584662688705</v>
      </c>
      <c r="J366" s="3">
        <v>89.553999311669713</v>
      </c>
      <c r="K366" s="3">
        <v>0</v>
      </c>
      <c r="L366" s="3">
        <v>0</v>
      </c>
      <c r="M366" s="3">
        <v>41707.124994252437</v>
      </c>
      <c r="N366" s="3">
        <v>953.53015506765018</v>
      </c>
      <c r="O366" s="3">
        <v>-3665.0091653291556</v>
      </c>
      <c r="P366" s="3">
        <v>-4.5151327060203553E-4</v>
      </c>
      <c r="Q366" s="3">
        <v>82660.523297014341</v>
      </c>
    </row>
    <row r="367" spans="1:17" x14ac:dyDescent="0.45">
      <c r="A367" s="2">
        <v>37955</v>
      </c>
      <c r="B367" s="3">
        <v>15491.577654540622</v>
      </c>
      <c r="C367" s="3">
        <v>111304942.16663522</v>
      </c>
      <c r="D367" s="3">
        <v>111299154.67060418</v>
      </c>
      <c r="E367" s="3">
        <v>11729.531449982547</v>
      </c>
      <c r="F367" s="3">
        <v>-13643.687843362144</v>
      </c>
      <c r="G367" s="3">
        <v>93.788763639285392</v>
      </c>
      <c r="H367" s="3">
        <v>0</v>
      </c>
      <c r="I367" s="3">
        <v>2542.2586428305817</v>
      </c>
      <c r="J367" s="3">
        <v>19.429087915965326</v>
      </c>
      <c r="K367" s="3">
        <v>0</v>
      </c>
      <c r="L367" s="3">
        <v>0</v>
      </c>
      <c r="M367" s="3">
        <v>2664.3145060120546</v>
      </c>
      <c r="N367" s="3">
        <v>457.45892876598316</v>
      </c>
      <c r="O367" s="3">
        <v>-3407.0443113160122</v>
      </c>
      <c r="P367" s="3">
        <v>-1.6140532794589996E-3</v>
      </c>
      <c r="Q367" s="3">
        <v>82679.952384930308</v>
      </c>
    </row>
    <row r="368" spans="1:17" x14ac:dyDescent="0.45">
      <c r="A368" s="2">
        <v>37986</v>
      </c>
      <c r="B368" s="3">
        <v>79008.031457777091</v>
      </c>
      <c r="C368" s="3">
        <v>111299154.67060418</v>
      </c>
      <c r="D368" s="3">
        <v>111380613.82696329</v>
      </c>
      <c r="E368" s="3">
        <v>15868.827251048599</v>
      </c>
      <c r="F368" s="3">
        <v>68884.394147835716</v>
      </c>
      <c r="G368" s="3">
        <v>59.211882454644822</v>
      </c>
      <c r="H368" s="3">
        <v>0</v>
      </c>
      <c r="I368" s="3">
        <v>3390.2751556055741</v>
      </c>
      <c r="J368" s="3">
        <v>-108.11627080030202</v>
      </c>
      <c r="K368" s="3">
        <v>0</v>
      </c>
      <c r="L368" s="3">
        <v>0</v>
      </c>
      <c r="M368" s="3">
        <v>2656.2934534920669</v>
      </c>
      <c r="N368" s="3">
        <v>367.41576990523362</v>
      </c>
      <c r="O368" s="3">
        <v>-3611.7412054541046</v>
      </c>
      <c r="P368" s="3">
        <v>-1.4621814556445885E-2</v>
      </c>
      <c r="Q368" s="3">
        <v>82571.836114129997</v>
      </c>
    </row>
    <row r="369" spans="1:17" x14ac:dyDescent="0.45">
      <c r="A369" s="2">
        <v>38017</v>
      </c>
      <c r="B369" s="3">
        <v>82451.658760871156</v>
      </c>
      <c r="C369" s="3">
        <v>111380613.82696329</v>
      </c>
      <c r="D369" s="3">
        <v>111425956.45169464</v>
      </c>
      <c r="E369" s="3">
        <v>48047.782319357066</v>
      </c>
      <c r="F369" s="3">
        <v>56.14699177401895</v>
      </c>
      <c r="G369" s="3">
        <v>49.466741260719225</v>
      </c>
      <c r="H369" s="3">
        <v>0</v>
      </c>
      <c r="I369" s="3">
        <v>3099.9847090517887</v>
      </c>
      <c r="J369" s="3">
        <v>-83.807817575526514</v>
      </c>
      <c r="K369" s="3">
        <v>0</v>
      </c>
      <c r="L369" s="3">
        <v>0</v>
      </c>
      <c r="M369" s="3">
        <v>1773.052522954534</v>
      </c>
      <c r="N369" s="3">
        <v>238.46787110018079</v>
      </c>
      <c r="O369" s="3">
        <v>-3815.4277184207299</v>
      </c>
      <c r="P369" s="3">
        <v>1.0004105904521942E-4</v>
      </c>
      <c r="Q369" s="3">
        <v>82488.028296554476</v>
      </c>
    </row>
    <row r="370" spans="1:17" x14ac:dyDescent="0.45">
      <c r="A370" s="2">
        <v>38046</v>
      </c>
      <c r="B370" s="3">
        <v>89015.635258080889</v>
      </c>
      <c r="C370" s="3">
        <v>111425956.45169464</v>
      </c>
      <c r="D370" s="3">
        <v>111506852.74625313</v>
      </c>
      <c r="E370" s="3">
        <v>45362.303544498376</v>
      </c>
      <c r="F370" s="3">
        <v>38207.672356250121</v>
      </c>
      <c r="G370" s="3">
        <v>47.447207984194037</v>
      </c>
      <c r="H370" s="3">
        <v>0</v>
      </c>
      <c r="I370" s="3">
        <v>3447.9188130008056</v>
      </c>
      <c r="J370" s="3">
        <v>-131.01390118898902</v>
      </c>
      <c r="K370" s="3">
        <v>0</v>
      </c>
      <c r="L370" s="3">
        <v>0</v>
      </c>
      <c r="M370" s="3">
        <v>1773.2247285146229</v>
      </c>
      <c r="N370" s="3">
        <v>750.65791015758566</v>
      </c>
      <c r="O370" s="3">
        <v>-3514.1509102449422</v>
      </c>
      <c r="P370" s="3">
        <v>-8.6862982143402098E-5</v>
      </c>
      <c r="Q370" s="3">
        <v>82357.014395365492</v>
      </c>
    </row>
    <row r="371" spans="1:17" x14ac:dyDescent="0.45">
      <c r="A371" s="2">
        <v>38077</v>
      </c>
      <c r="B371" s="3">
        <v>37509.162255536292</v>
      </c>
      <c r="C371" s="3">
        <v>111506852.74625313</v>
      </c>
      <c r="D371" s="3">
        <v>111552072.5866559</v>
      </c>
      <c r="E371" s="3">
        <v>76574.821985194256</v>
      </c>
      <c r="F371" s="3">
        <v>-23379.942564661396</v>
      </c>
      <c r="G371" s="3">
        <v>203.20092516046381</v>
      </c>
      <c r="H371" s="3">
        <v>0</v>
      </c>
      <c r="I371" s="3">
        <v>2771.6949553354789</v>
      </c>
      <c r="J371" s="3">
        <v>-91.607652200834721</v>
      </c>
      <c r="K371" s="3">
        <v>0</v>
      </c>
      <c r="L371" s="3">
        <v>0</v>
      </c>
      <c r="M371" s="3">
        <v>3626.2154454925339</v>
      </c>
      <c r="N371" s="3">
        <v>3372.1702960159973</v>
      </c>
      <c r="O371" s="3">
        <v>-3859.941504233193</v>
      </c>
      <c r="P371" s="3">
        <v>3.1586436958312987E-7</v>
      </c>
      <c r="Q371" s="3">
        <v>82265.406743164654</v>
      </c>
    </row>
    <row r="372" spans="1:17" x14ac:dyDescent="0.45">
      <c r="A372" s="2">
        <v>38107</v>
      </c>
      <c r="B372" s="3">
        <v>15319.16489805803</v>
      </c>
      <c r="C372" s="3">
        <v>111552072.5866559</v>
      </c>
      <c r="D372" s="3">
        <v>111555304.19801491</v>
      </c>
      <c r="E372" s="3">
        <v>57635.957921330191</v>
      </c>
      <c r="F372" s="3">
        <v>-27932.959701731874</v>
      </c>
      <c r="G372" s="3">
        <v>1669.6542677969392</v>
      </c>
      <c r="H372" s="3">
        <v>0</v>
      </c>
      <c r="I372" s="3">
        <v>2340.8761388840157</v>
      </c>
      <c r="J372" s="3">
        <v>-21.797339857814364</v>
      </c>
      <c r="K372" s="3">
        <v>0</v>
      </c>
      <c r="L372" s="3">
        <v>0</v>
      </c>
      <c r="M372" s="3">
        <v>21403.196100274967</v>
      </c>
      <c r="N372" s="3">
        <v>4654.6653774917631</v>
      </c>
      <c r="O372" s="3">
        <v>-4402.2584495025621</v>
      </c>
      <c r="P372" s="3">
        <v>1.2704756526947022E-7</v>
      </c>
      <c r="Q372" s="3">
        <v>82243.609403306837</v>
      </c>
    </row>
    <row r="373" spans="1:17" x14ac:dyDescent="0.45">
      <c r="A373" s="2">
        <v>38138</v>
      </c>
      <c r="B373" s="3">
        <v>12074.679472060914</v>
      </c>
      <c r="C373" s="3">
        <v>111555304.19801491</v>
      </c>
      <c r="D373" s="3">
        <v>111538393.92189063</v>
      </c>
      <c r="E373" s="3">
        <v>39231.50092875374</v>
      </c>
      <c r="F373" s="3">
        <v>-15360.553731407563</v>
      </c>
      <c r="G373" s="3">
        <v>2371.8645986330507</v>
      </c>
      <c r="H373" s="3">
        <v>0</v>
      </c>
      <c r="I373" s="3">
        <v>2334.1787053720095</v>
      </c>
      <c r="J373" s="3">
        <v>21.636527994656223</v>
      </c>
      <c r="K373" s="3">
        <v>0</v>
      </c>
      <c r="L373" s="3">
        <v>0</v>
      </c>
      <c r="M373" s="3">
        <v>36488.179970995487</v>
      </c>
      <c r="N373" s="3">
        <v>4781.1934592754778</v>
      </c>
      <c r="O373" s="3">
        <v>-4239.5297236129109</v>
      </c>
      <c r="P373" s="3">
        <v>-2.5029322032928467E-7</v>
      </c>
      <c r="Q373" s="3">
        <v>82265.245931301499</v>
      </c>
    </row>
    <row r="374" spans="1:17" x14ac:dyDescent="0.45">
      <c r="A374" s="2">
        <v>38168</v>
      </c>
      <c r="B374" s="3">
        <v>10437.612061758526</v>
      </c>
      <c r="C374" s="3">
        <v>111538393.92189063</v>
      </c>
      <c r="D374" s="3">
        <v>111490856.27142568</v>
      </c>
      <c r="E374" s="3">
        <v>23181.108865309645</v>
      </c>
      <c r="F374" s="3">
        <v>-8762.829061813427</v>
      </c>
      <c r="G374" s="3">
        <v>2582.1307139739829</v>
      </c>
      <c r="H374" s="3">
        <v>0</v>
      </c>
      <c r="I374" s="3">
        <v>2332.2830814042754</v>
      </c>
      <c r="J374" s="3">
        <v>83.074962722967442</v>
      </c>
      <c r="K374" s="3">
        <v>0</v>
      </c>
      <c r="L374" s="3">
        <v>0</v>
      </c>
      <c r="M374" s="3">
        <v>59591.362204800993</v>
      </c>
      <c r="N374" s="3">
        <v>3248.8600379661648</v>
      </c>
      <c r="O374" s="3">
        <v>-4113.1967833000699</v>
      </c>
      <c r="P374" s="3">
        <v>4.8750997676849369E-7</v>
      </c>
      <c r="Q374" s="3">
        <v>82348.320894024466</v>
      </c>
    </row>
    <row r="375" spans="1:17" x14ac:dyDescent="0.45">
      <c r="A375" s="2">
        <v>38199</v>
      </c>
      <c r="B375" s="3">
        <v>10055.297240422415</v>
      </c>
      <c r="C375" s="3">
        <v>111490856.27142568</v>
      </c>
      <c r="D375" s="3">
        <v>111435841.91748042</v>
      </c>
      <c r="E375" s="3">
        <v>15254.944769385063</v>
      </c>
      <c r="F375" s="3">
        <v>-8708.6375048641148</v>
      </c>
      <c r="G375" s="3">
        <v>2549.1572213976096</v>
      </c>
      <c r="H375" s="3">
        <v>0</v>
      </c>
      <c r="I375" s="3">
        <v>2329.7437326421609</v>
      </c>
      <c r="J375" s="3">
        <v>102.19911059826285</v>
      </c>
      <c r="K375" s="3">
        <v>0</v>
      </c>
      <c r="L375" s="3">
        <v>0</v>
      </c>
      <c r="M375" s="3">
        <v>61013.515849833209</v>
      </c>
      <c r="N375" s="3">
        <v>1760.2960558000511</v>
      </c>
      <c r="O375" s="3">
        <v>-3767.9513352210734</v>
      </c>
      <c r="P375" s="3">
        <v>-1.9664456189664842E-3</v>
      </c>
      <c r="Q375" s="3">
        <v>82450.520004622726</v>
      </c>
    </row>
    <row r="376" spans="1:17" x14ac:dyDescent="0.45">
      <c r="A376" s="2">
        <v>38230</v>
      </c>
      <c r="B376" s="3">
        <v>9002.0319413067136</v>
      </c>
      <c r="C376" s="3">
        <v>111435841.91748042</v>
      </c>
      <c r="D376" s="3">
        <v>111373858.1145865</v>
      </c>
      <c r="E376" s="3">
        <v>12531.120266062801</v>
      </c>
      <c r="F376" s="3">
        <v>-19559.606544539984</v>
      </c>
      <c r="G376" s="3">
        <v>2088.3068507585722</v>
      </c>
      <c r="H376" s="3">
        <v>0</v>
      </c>
      <c r="I376" s="3">
        <v>2327.0477777003384</v>
      </c>
      <c r="J376" s="3">
        <v>123.64081734313518</v>
      </c>
      <c r="K376" s="3">
        <v>0</v>
      </c>
      <c r="L376" s="3">
        <v>0</v>
      </c>
      <c r="M376" s="3">
        <v>54623.399805609872</v>
      </c>
      <c r="N376" s="3">
        <v>1149.7813619007989</v>
      </c>
      <c r="O376" s="3">
        <v>-3721.1333940205855</v>
      </c>
      <c r="P376" s="3">
        <v>-2.500276901858139E-3</v>
      </c>
      <c r="Q376" s="3">
        <v>82574.160821965866</v>
      </c>
    </row>
    <row r="377" spans="1:17" x14ac:dyDescent="0.45">
      <c r="A377" s="2">
        <v>38260</v>
      </c>
      <c r="B377" s="3">
        <v>7981.6938696268389</v>
      </c>
      <c r="C377" s="3">
        <v>111373858.1145865</v>
      </c>
      <c r="D377" s="3">
        <v>111321519.56184565</v>
      </c>
      <c r="E377" s="3">
        <v>10274.800625204929</v>
      </c>
      <c r="F377" s="3">
        <v>-19883.764278279858</v>
      </c>
      <c r="G377" s="3">
        <v>1493.0430531579257</v>
      </c>
      <c r="H377" s="3">
        <v>0</v>
      </c>
      <c r="I377" s="3">
        <v>2324.6298490487957</v>
      </c>
      <c r="J377" s="3">
        <v>143.30980091772236</v>
      </c>
      <c r="K377" s="3">
        <v>0</v>
      </c>
      <c r="L377" s="3">
        <v>0</v>
      </c>
      <c r="M377" s="3">
        <v>42235.183317573224</v>
      </c>
      <c r="N377" s="3">
        <v>932.9285587355879</v>
      </c>
      <c r="O377" s="3">
        <v>-3522.4283447089192</v>
      </c>
      <c r="P377" s="3">
        <v>3.1569878271702191E-2</v>
      </c>
      <c r="Q377" s="3">
        <v>82717.470622883586</v>
      </c>
    </row>
    <row r="378" spans="1:17" x14ac:dyDescent="0.45">
      <c r="A378" s="2">
        <v>38291</v>
      </c>
      <c r="B378" s="3">
        <v>13227.077350127218</v>
      </c>
      <c r="C378" s="3">
        <v>111321519.56184565</v>
      </c>
      <c r="D378" s="3">
        <v>111303647.38029394</v>
      </c>
      <c r="E378" s="3">
        <v>8999.1195832406338</v>
      </c>
      <c r="F378" s="3">
        <v>-16878.446732647961</v>
      </c>
      <c r="G378" s="3">
        <v>620.13229151539826</v>
      </c>
      <c r="H378" s="3">
        <v>0</v>
      </c>
      <c r="I378" s="3">
        <v>2523.7733130315573</v>
      </c>
      <c r="J378" s="3">
        <v>40.394651885460007</v>
      </c>
      <c r="K378" s="3">
        <v>0</v>
      </c>
      <c r="L378" s="3">
        <v>0</v>
      </c>
      <c r="M378" s="3">
        <v>9019.9572084866395</v>
      </c>
      <c r="N378" s="3">
        <v>801.27945170118949</v>
      </c>
      <c r="O378" s="3">
        <v>-3355.9114048158435</v>
      </c>
      <c r="P378" s="3">
        <v>6.5937396083240512E-3</v>
      </c>
      <c r="Q378" s="3">
        <v>82757.865274769036</v>
      </c>
    </row>
    <row r="379" spans="1:17" x14ac:dyDescent="0.45">
      <c r="A379" s="2">
        <v>38321</v>
      </c>
      <c r="B379" s="3">
        <v>13063.165650823188</v>
      </c>
      <c r="C379" s="3">
        <v>111303647.38029394</v>
      </c>
      <c r="D379" s="3">
        <v>111286542.8944779</v>
      </c>
      <c r="E379" s="3">
        <v>10500.585996625388</v>
      </c>
      <c r="F379" s="3">
        <v>-23183.115568617941</v>
      </c>
      <c r="G379" s="3">
        <v>80.791756135359634</v>
      </c>
      <c r="H379" s="3">
        <v>0</v>
      </c>
      <c r="I379" s="3">
        <v>2322.2911830867356</v>
      </c>
      <c r="J379" s="3">
        <v>29.638403886082671</v>
      </c>
      <c r="K379" s="3">
        <v>0</v>
      </c>
      <c r="L379" s="3">
        <v>0</v>
      </c>
      <c r="M379" s="3">
        <v>2941.2898103502698</v>
      </c>
      <c r="N379" s="3">
        <v>565.62395518978065</v>
      </c>
      <c r="O379" s="3">
        <v>-3347.7638172748784</v>
      </c>
      <c r="P379" s="3">
        <v>4.3259690158843995E-6</v>
      </c>
      <c r="Q379" s="3">
        <v>82787.503678655121</v>
      </c>
    </row>
    <row r="380" spans="1:17" x14ac:dyDescent="0.45">
      <c r="A380" s="2">
        <v>38352</v>
      </c>
      <c r="B380" s="3">
        <v>63231.143006873848</v>
      </c>
      <c r="C380" s="3">
        <v>111286542.8944779</v>
      </c>
      <c r="D380" s="3">
        <v>111348850.13057779</v>
      </c>
      <c r="E380" s="3">
        <v>12213.189794690345</v>
      </c>
      <c r="F380" s="3">
        <v>53673.986282671824</v>
      </c>
      <c r="G380" s="3">
        <v>63.920851323015398</v>
      </c>
      <c r="H380" s="3">
        <v>0</v>
      </c>
      <c r="I380" s="3">
        <v>3293.1398708027486</v>
      </c>
      <c r="J380" s="3">
        <v>-82.013436089060974</v>
      </c>
      <c r="K380" s="3">
        <v>0</v>
      </c>
      <c r="L380" s="3">
        <v>0</v>
      </c>
      <c r="M380" s="3">
        <v>2940.9538492159913</v>
      </c>
      <c r="N380" s="3">
        <v>426.64569515034594</v>
      </c>
      <c r="O380" s="3">
        <v>-3487.3873250744118</v>
      </c>
      <c r="P380" s="3">
        <v>3.9407921834163669E-4</v>
      </c>
      <c r="Q380" s="3">
        <v>82705.490242566069</v>
      </c>
    </row>
    <row r="381" spans="1:17" x14ac:dyDescent="0.45">
      <c r="A381" s="2">
        <v>38383</v>
      </c>
      <c r="B381" s="3">
        <v>91893.604488091543</v>
      </c>
      <c r="C381" s="3">
        <v>111348850.13057779</v>
      </c>
      <c r="D381" s="3">
        <v>111392419.08146593</v>
      </c>
      <c r="E381" s="3">
        <v>34854.770910011364</v>
      </c>
      <c r="F381" s="3">
        <v>11226.640625059386</v>
      </c>
      <c r="G381" s="3">
        <v>47.366454068023309</v>
      </c>
      <c r="H381" s="3">
        <v>0</v>
      </c>
      <c r="I381" s="3">
        <v>3242.8443009682092</v>
      </c>
      <c r="J381" s="3">
        <v>-75.830569028301497</v>
      </c>
      <c r="K381" s="3">
        <v>0</v>
      </c>
      <c r="L381" s="3">
        <v>0</v>
      </c>
      <c r="M381" s="3">
        <v>1960.2334419788513</v>
      </c>
      <c r="N381" s="3">
        <v>155.43567713556655</v>
      </c>
      <c r="O381" s="3">
        <v>-3611.1752979878975</v>
      </c>
      <c r="P381" s="3">
        <v>-3.5841675939979555E-3</v>
      </c>
      <c r="Q381" s="3">
        <v>82629.659673537768</v>
      </c>
    </row>
    <row r="382" spans="1:17" x14ac:dyDescent="0.45">
      <c r="A382" s="2">
        <v>38411</v>
      </c>
      <c r="B382" s="3">
        <v>73515.725409558683</v>
      </c>
      <c r="C382" s="3">
        <v>111392419.08146593</v>
      </c>
      <c r="D382" s="3">
        <v>111419917.67892167</v>
      </c>
      <c r="E382" s="3">
        <v>36891.948143989226</v>
      </c>
      <c r="F382" s="3">
        <v>-6286.1476477900251</v>
      </c>
      <c r="G382" s="3">
        <v>48.525475045745672</v>
      </c>
      <c r="H382" s="3">
        <v>0</v>
      </c>
      <c r="I382" s="3">
        <v>3186.3976577925187</v>
      </c>
      <c r="J382" s="3">
        <v>-56.432623965787798</v>
      </c>
      <c r="K382" s="3">
        <v>0</v>
      </c>
      <c r="L382" s="3">
        <v>0</v>
      </c>
      <c r="M382" s="3">
        <v>1958.6883154216878</v>
      </c>
      <c r="N382" s="3">
        <v>586.26375869719323</v>
      </c>
      <c r="O382" s="3">
        <v>-3740.7413728275255</v>
      </c>
      <c r="P382" s="3">
        <v>1.0238696421527863E-4</v>
      </c>
      <c r="Q382" s="3">
        <v>82573.227049571971</v>
      </c>
    </row>
    <row r="383" spans="1:17" x14ac:dyDescent="0.45">
      <c r="A383" s="2">
        <v>38442</v>
      </c>
      <c r="B383" s="3">
        <v>48976.806228712019</v>
      </c>
      <c r="C383" s="3">
        <v>111419917.67892167</v>
      </c>
      <c r="D383" s="3">
        <v>111461409.52771984</v>
      </c>
      <c r="E383" s="3">
        <v>36518.73697927138</v>
      </c>
      <c r="F383" s="3">
        <v>10287.879331116055</v>
      </c>
      <c r="G383" s="3">
        <v>87.976450529972084</v>
      </c>
      <c r="H383" s="3">
        <v>0</v>
      </c>
      <c r="I383" s="3">
        <v>3236.3505208545562</v>
      </c>
      <c r="J383" s="3">
        <v>-70.963588353169897</v>
      </c>
      <c r="K383" s="3">
        <v>0</v>
      </c>
      <c r="L383" s="3">
        <v>0</v>
      </c>
      <c r="M383" s="3">
        <v>3453.9754537929421</v>
      </c>
      <c r="N383" s="3">
        <v>1205.9348705583259</v>
      </c>
      <c r="O383" s="3">
        <v>-3908.2204651979305</v>
      </c>
      <c r="P383" s="3">
        <v>1.0569061483268738E-4</v>
      </c>
      <c r="Q383" s="3">
        <v>82502.263461218812</v>
      </c>
    </row>
    <row r="384" spans="1:17" x14ac:dyDescent="0.45">
      <c r="A384" s="2">
        <v>38472</v>
      </c>
      <c r="B384" s="3">
        <v>29329.012240357337</v>
      </c>
      <c r="C384" s="3">
        <v>111461409.52771984</v>
      </c>
      <c r="D384" s="3">
        <v>111481856.81868321</v>
      </c>
      <c r="E384" s="3">
        <v>44501.423442034349</v>
      </c>
      <c r="F384" s="3">
        <v>-13324.905816375725</v>
      </c>
      <c r="G384" s="3">
        <v>748.79447449252848</v>
      </c>
      <c r="H384" s="3">
        <v>0</v>
      </c>
      <c r="I384" s="3">
        <v>2959.4058661580366</v>
      </c>
      <c r="J384" s="3">
        <v>-43.557141060393086</v>
      </c>
      <c r="K384" s="3">
        <v>0</v>
      </c>
      <c r="L384" s="3">
        <v>0</v>
      </c>
      <c r="M384" s="3">
        <v>8720.3956349229229</v>
      </c>
      <c r="N384" s="3">
        <v>1673.5247143992644</v>
      </c>
      <c r="O384" s="3">
        <v>-3999.9495123531829</v>
      </c>
      <c r="P384" s="3">
        <v>2.1074842815399169E-7</v>
      </c>
      <c r="Q384" s="3">
        <v>82458.70632015841</v>
      </c>
    </row>
    <row r="385" spans="1:17" x14ac:dyDescent="0.45">
      <c r="A385" s="2">
        <v>38503</v>
      </c>
      <c r="B385" s="3">
        <v>34566.30922767795</v>
      </c>
      <c r="C385" s="3">
        <v>111481856.81868321</v>
      </c>
      <c r="D385" s="3">
        <v>111536965.00562377</v>
      </c>
      <c r="E385" s="3">
        <v>37832.332387121081</v>
      </c>
      <c r="F385" s="3">
        <v>27076.678296680591</v>
      </c>
      <c r="G385" s="3">
        <v>1181.6563640587897</v>
      </c>
      <c r="H385" s="3">
        <v>0</v>
      </c>
      <c r="I385" s="3">
        <v>3211.7647933443714</v>
      </c>
      <c r="J385" s="3">
        <v>-87.533394954619553</v>
      </c>
      <c r="K385" s="3">
        <v>0</v>
      </c>
      <c r="L385" s="3">
        <v>0</v>
      </c>
      <c r="M385" s="3">
        <v>8691.5121465972643</v>
      </c>
      <c r="N385" s="3">
        <v>1712.5112033313947</v>
      </c>
      <c r="O385" s="3">
        <v>-3702.6881549299064</v>
      </c>
      <c r="P385" s="3">
        <v>8.247812149047852E-7</v>
      </c>
      <c r="Q385" s="3">
        <v>82371.172925203791</v>
      </c>
    </row>
    <row r="386" spans="1:17" x14ac:dyDescent="0.45">
      <c r="A386" s="2">
        <v>38533</v>
      </c>
      <c r="B386" s="3">
        <v>32025.457491964669</v>
      </c>
      <c r="C386" s="3">
        <v>111536965.00562377</v>
      </c>
      <c r="D386" s="3">
        <v>111528198.76369134</v>
      </c>
      <c r="E386" s="3">
        <v>56423.579679296745</v>
      </c>
      <c r="F386" s="3">
        <v>-22751.778363591871</v>
      </c>
      <c r="G386" s="3">
        <v>2385.9279333942191</v>
      </c>
      <c r="H386" s="3">
        <v>0</v>
      </c>
      <c r="I386" s="3">
        <v>2401.2024542160352</v>
      </c>
      <c r="J386" s="3">
        <v>3.5913814570422393</v>
      </c>
      <c r="K386" s="3">
        <v>0</v>
      </c>
      <c r="L386" s="3">
        <v>0</v>
      </c>
      <c r="M386" s="3">
        <v>41770.666263710154</v>
      </c>
      <c r="N386" s="3">
        <v>2229.6281294686428</v>
      </c>
      <c r="O386" s="3">
        <v>-3228.4706244189119</v>
      </c>
      <c r="P386" s="3">
        <v>-3.8007266025543216E-7</v>
      </c>
      <c r="Q386" s="3">
        <v>82374.764306660829</v>
      </c>
    </row>
    <row r="387" spans="1:17" x14ac:dyDescent="0.45">
      <c r="A387" s="2">
        <v>38564</v>
      </c>
      <c r="B387" s="3">
        <v>15296.54737403185</v>
      </c>
      <c r="C387" s="3">
        <v>111528198.76369134</v>
      </c>
      <c r="D387" s="3">
        <v>111478726.84777805</v>
      </c>
      <c r="E387" s="3">
        <v>26238.224766596912</v>
      </c>
      <c r="F387" s="3">
        <v>-8563.7048056119747</v>
      </c>
      <c r="G387" s="3">
        <v>2840.8634765998236</v>
      </c>
      <c r="H387" s="3">
        <v>0</v>
      </c>
      <c r="I387" s="3">
        <v>2343.0640717842257</v>
      </c>
      <c r="J387" s="3">
        <v>78.834804307705667</v>
      </c>
      <c r="K387" s="3">
        <v>0</v>
      </c>
      <c r="L387" s="3">
        <v>0</v>
      </c>
      <c r="M387" s="3">
        <v>66886.532933734823</v>
      </c>
      <c r="N387" s="3">
        <v>2501.8638821700674</v>
      </c>
      <c r="O387" s="3">
        <v>-3020.8012774554099</v>
      </c>
      <c r="P387" s="3">
        <v>1.3359531122627259E-4</v>
      </c>
      <c r="Q387" s="3">
        <v>82453.599110968542</v>
      </c>
    </row>
    <row r="388" spans="1:17" x14ac:dyDescent="0.45">
      <c r="A388" s="2">
        <v>38595</v>
      </c>
      <c r="B388" s="3">
        <v>14293.391915304215</v>
      </c>
      <c r="C388" s="3">
        <v>111478726.84777805</v>
      </c>
      <c r="D388" s="3">
        <v>111416772.07832225</v>
      </c>
      <c r="E388" s="3">
        <v>15740.025547244963</v>
      </c>
      <c r="F388" s="3">
        <v>-19853.918436613898</v>
      </c>
      <c r="G388" s="3">
        <v>2269.4942990445275</v>
      </c>
      <c r="H388" s="3">
        <v>0</v>
      </c>
      <c r="I388" s="3">
        <v>2339.4726066302819</v>
      </c>
      <c r="J388" s="3">
        <v>107.86857053134982</v>
      </c>
      <c r="K388" s="3">
        <v>0</v>
      </c>
      <c r="L388" s="3">
        <v>0</v>
      </c>
      <c r="M388" s="3">
        <v>58321.222422581181</v>
      </c>
      <c r="N388" s="3">
        <v>1478.049489743624</v>
      </c>
      <c r="O388" s="3">
        <v>-2758.4158849248229</v>
      </c>
      <c r="P388" s="3">
        <v>2.4245392327490616E-2</v>
      </c>
      <c r="Q388" s="3">
        <v>82561.467681499897</v>
      </c>
    </row>
    <row r="389" spans="1:17" x14ac:dyDescent="0.45">
      <c r="A389" s="2">
        <v>38625</v>
      </c>
      <c r="B389" s="3">
        <v>8052.2126277562265</v>
      </c>
      <c r="C389" s="3">
        <v>111416772.07832225</v>
      </c>
      <c r="D389" s="3">
        <v>111369885.31413026</v>
      </c>
      <c r="E389" s="3">
        <v>12872.236479309175</v>
      </c>
      <c r="F389" s="3">
        <v>-18505.321701407516</v>
      </c>
      <c r="G389" s="3">
        <v>1583.2129050177361</v>
      </c>
      <c r="H389" s="3">
        <v>0</v>
      </c>
      <c r="I389" s="3">
        <v>2336.7204798508237</v>
      </c>
      <c r="J389" s="3">
        <v>89.317411217176627</v>
      </c>
      <c r="K389" s="3">
        <v>0</v>
      </c>
      <c r="L389" s="3">
        <v>0</v>
      </c>
      <c r="M389" s="3">
        <v>41630.252533382903</v>
      </c>
      <c r="N389" s="3">
        <v>1014.505265697859</v>
      </c>
      <c r="O389" s="3">
        <v>-2618.168238138061</v>
      </c>
      <c r="P389" s="3">
        <v>3.7287589955928803E-3</v>
      </c>
      <c r="Q389" s="3">
        <v>82650.785092717066</v>
      </c>
    </row>
    <row r="390" spans="1:17" x14ac:dyDescent="0.45">
      <c r="A390" s="2">
        <v>38656</v>
      </c>
      <c r="B390" s="3">
        <v>7443.3275325400118</v>
      </c>
      <c r="C390" s="3">
        <v>111369885.31413026</v>
      </c>
      <c r="D390" s="3">
        <v>111338416.45086265</v>
      </c>
      <c r="E390" s="3">
        <v>11400.787378118046</v>
      </c>
      <c r="F390" s="3">
        <v>-17534.236990368074</v>
      </c>
      <c r="G390" s="3">
        <v>966.14189153929317</v>
      </c>
      <c r="H390" s="3">
        <v>0</v>
      </c>
      <c r="I390" s="3">
        <v>2334.8845160524588</v>
      </c>
      <c r="J390" s="3">
        <v>62.152006649432494</v>
      </c>
      <c r="K390" s="3">
        <v>0</v>
      </c>
      <c r="L390" s="3">
        <v>0</v>
      </c>
      <c r="M390" s="3">
        <v>25214.891407740251</v>
      </c>
      <c r="N390" s="3">
        <v>870.46636574320621</v>
      </c>
      <c r="O390" s="3">
        <v>-2613.2342913344564</v>
      </c>
      <c r="P390" s="3">
        <v>4.7806448422431944E-6</v>
      </c>
      <c r="Q390" s="3">
        <v>82712.937099366492</v>
      </c>
    </row>
    <row r="391" spans="1:17" x14ac:dyDescent="0.45">
      <c r="A391" s="2">
        <v>38686</v>
      </c>
      <c r="B391" s="3">
        <v>15260.21975735967</v>
      </c>
      <c r="C391" s="3">
        <v>111338416.45086265</v>
      </c>
      <c r="D391" s="3">
        <v>111330719.27783541</v>
      </c>
      <c r="E391" s="3">
        <v>10449.557346610824</v>
      </c>
      <c r="F391" s="3">
        <v>-14614.110018055842</v>
      </c>
      <c r="G391" s="3">
        <v>107.09965709594154</v>
      </c>
      <c r="H391" s="3">
        <v>0</v>
      </c>
      <c r="I391" s="3">
        <v>2608.1484669225943</v>
      </c>
      <c r="J391" s="3">
        <v>19.242989546585171</v>
      </c>
      <c r="K391" s="3">
        <v>0</v>
      </c>
      <c r="L391" s="3">
        <v>0</v>
      </c>
      <c r="M391" s="3">
        <v>2938.7371699211935</v>
      </c>
      <c r="N391" s="3">
        <v>602.59544306244459</v>
      </c>
      <c r="O391" s="3">
        <v>-2725.7788565797687</v>
      </c>
      <c r="P391" s="3">
        <v>-2.0352534608840944E-7</v>
      </c>
      <c r="Q391" s="3">
        <v>82732.180088913083</v>
      </c>
    </row>
    <row r="392" spans="1:17" x14ac:dyDescent="0.45">
      <c r="A392" s="2">
        <v>38717</v>
      </c>
      <c r="B392" s="3">
        <v>79640.444586812155</v>
      </c>
      <c r="C392" s="3">
        <v>111330719.27783541</v>
      </c>
      <c r="D392" s="3">
        <v>111426803.87168197</v>
      </c>
      <c r="E392" s="3">
        <v>15739.264189532329</v>
      </c>
      <c r="F392" s="3">
        <v>82835.28068454015</v>
      </c>
      <c r="G392" s="3">
        <v>65.304342729809008</v>
      </c>
      <c r="H392" s="3">
        <v>0</v>
      </c>
      <c r="I392" s="3">
        <v>3457.4500828799596</v>
      </c>
      <c r="J392" s="3">
        <v>-126.06926458623816</v>
      </c>
      <c r="K392" s="3">
        <v>0</v>
      </c>
      <c r="L392" s="3">
        <v>0</v>
      </c>
      <c r="M392" s="3">
        <v>2951.228872135297</v>
      </c>
      <c r="N392" s="3">
        <v>419.00510603544564</v>
      </c>
      <c r="O392" s="3">
        <v>-2516.4022148554168</v>
      </c>
      <c r="P392" s="3">
        <v>-4.49565619802475E-6</v>
      </c>
      <c r="Q392" s="3">
        <v>82606.110824326854</v>
      </c>
    </row>
    <row r="393" spans="1:17" x14ac:dyDescent="0.45">
      <c r="A393" s="2">
        <v>38748</v>
      </c>
      <c r="B393" s="3">
        <v>88315.341467711565</v>
      </c>
      <c r="C393" s="3">
        <v>111426803.87168197</v>
      </c>
      <c r="D393" s="3">
        <v>111503827.15960342</v>
      </c>
      <c r="E393" s="3">
        <v>59891.345632605167</v>
      </c>
      <c r="F393" s="3">
        <v>18261.821690610137</v>
      </c>
      <c r="G393" s="3">
        <v>47.416629465856794</v>
      </c>
      <c r="H393" s="3">
        <v>0</v>
      </c>
      <c r="I393" s="3">
        <v>3257.6965934353816</v>
      </c>
      <c r="J393" s="3">
        <v>-128.39462251775657</v>
      </c>
      <c r="K393" s="3">
        <v>0</v>
      </c>
      <c r="L393" s="3">
        <v>0</v>
      </c>
      <c r="M393" s="3">
        <v>1963.7935602107914</v>
      </c>
      <c r="N393" s="3">
        <v>318.38739286658091</v>
      </c>
      <c r="O393" s="3">
        <v>-2024.4170490780232</v>
      </c>
      <c r="P393" s="3">
        <v>4.6105943679809573E-9</v>
      </c>
      <c r="Q393" s="3">
        <v>82477.716201809089</v>
      </c>
    </row>
    <row r="394" spans="1:17" x14ac:dyDescent="0.45">
      <c r="A394" s="2">
        <v>38776</v>
      </c>
      <c r="B394" s="3">
        <v>71330.708882690669</v>
      </c>
      <c r="C394" s="3">
        <v>111503827.15960342</v>
      </c>
      <c r="D394" s="3">
        <v>111552342.24509974</v>
      </c>
      <c r="E394" s="3">
        <v>71895.424662578705</v>
      </c>
      <c r="F394" s="3">
        <v>-20384.963362153958</v>
      </c>
      <c r="G394" s="3">
        <v>95.210689751416481</v>
      </c>
      <c r="H394" s="3">
        <v>0</v>
      </c>
      <c r="I394" s="3">
        <v>3229.2217544447149</v>
      </c>
      <c r="J394" s="3">
        <v>-96.124451048913812</v>
      </c>
      <c r="K394" s="3">
        <v>0</v>
      </c>
      <c r="L394" s="3">
        <v>0</v>
      </c>
      <c r="M394" s="3">
        <v>1965.2500548392406</v>
      </c>
      <c r="N394" s="3">
        <v>1889.9719584091019</v>
      </c>
      <c r="O394" s="3">
        <v>-2368.4617854759799</v>
      </c>
      <c r="P394" s="3">
        <v>-1.4779400842666627E-6</v>
      </c>
      <c r="Q394" s="3">
        <v>82381.59175076017</v>
      </c>
    </row>
    <row r="395" spans="1:17" x14ac:dyDescent="0.45">
      <c r="A395" s="2">
        <v>38807</v>
      </c>
      <c r="B395" s="3">
        <v>74141.614681130595</v>
      </c>
      <c r="C395" s="3">
        <v>111552342.24509974</v>
      </c>
      <c r="D395" s="3">
        <v>111631211.5016461</v>
      </c>
      <c r="E395" s="3">
        <v>67336.96799593071</v>
      </c>
      <c r="F395" s="3">
        <v>16317.038368851187</v>
      </c>
      <c r="G395" s="3">
        <v>69.377871132040625</v>
      </c>
      <c r="H395" s="3">
        <v>0</v>
      </c>
      <c r="I395" s="3">
        <v>3441.5140124451059</v>
      </c>
      <c r="J395" s="3">
        <v>-131.6854957749473</v>
      </c>
      <c r="K395" s="3">
        <v>0</v>
      </c>
      <c r="L395" s="3">
        <v>0</v>
      </c>
      <c r="M395" s="3">
        <v>3445.5669941811398</v>
      </c>
      <c r="N395" s="3">
        <v>2512.8344744374131</v>
      </c>
      <c r="O395" s="3">
        <v>-2205.5547065588812</v>
      </c>
      <c r="P395" s="3">
        <v>3.1041854883861539E-5</v>
      </c>
      <c r="Q395" s="3">
        <v>82249.906254985224</v>
      </c>
    </row>
    <row r="396" spans="1:17" x14ac:dyDescent="0.45">
      <c r="A396" s="2">
        <v>38837</v>
      </c>
      <c r="B396" s="3">
        <v>57188.46535569767</v>
      </c>
      <c r="C396" s="3">
        <v>111631211.5016461</v>
      </c>
      <c r="D396" s="3">
        <v>111713147.44236706</v>
      </c>
      <c r="E396" s="3">
        <v>91998.226317648718</v>
      </c>
      <c r="F396" s="3">
        <v>510.45582264110089</v>
      </c>
      <c r="G396" s="3">
        <v>210.19761974827986</v>
      </c>
      <c r="H396" s="3">
        <v>0</v>
      </c>
      <c r="I396" s="3">
        <v>3422.4479926636973</v>
      </c>
      <c r="J396" s="3">
        <v>-144.42881597807698</v>
      </c>
      <c r="K396" s="3">
        <v>0</v>
      </c>
      <c r="L396" s="3">
        <v>0</v>
      </c>
      <c r="M396" s="3">
        <v>5169.5428553722413</v>
      </c>
      <c r="N396" s="3">
        <v>6485.2066702809179</v>
      </c>
      <c r="O396" s="3">
        <v>-2406.2085229674967</v>
      </c>
      <c r="P396" s="3">
        <v>1.6715210097885131E-4</v>
      </c>
      <c r="Q396" s="3">
        <v>82105.477439007154</v>
      </c>
    </row>
    <row r="397" spans="1:17" x14ac:dyDescent="0.45">
      <c r="A397" s="2">
        <v>38868</v>
      </c>
      <c r="B397" s="3">
        <v>28757.384651861212</v>
      </c>
      <c r="C397" s="3">
        <v>111713147.44236706</v>
      </c>
      <c r="D397" s="3">
        <v>111735408.40194054</v>
      </c>
      <c r="E397" s="3">
        <v>95209.789650805062</v>
      </c>
      <c r="F397" s="3">
        <v>-40573.67922114789</v>
      </c>
      <c r="G397" s="3">
        <v>1893.9020048867123</v>
      </c>
      <c r="H397" s="3">
        <v>0</v>
      </c>
      <c r="I397" s="3">
        <v>2466.3080765072468</v>
      </c>
      <c r="J397" s="3">
        <v>-60.149595287554369</v>
      </c>
      <c r="K397" s="3">
        <v>0</v>
      </c>
      <c r="L397" s="3">
        <v>0</v>
      </c>
      <c r="M397" s="3">
        <v>21230.093734946513</v>
      </c>
      <c r="N397" s="3">
        <v>12308.868508444402</v>
      </c>
      <c r="O397" s="3">
        <v>-3136.2490966461455</v>
      </c>
      <c r="P397" s="3">
        <v>2.2377775300979615E-6</v>
      </c>
      <c r="Q397" s="3">
        <v>82045.327843719599</v>
      </c>
    </row>
    <row r="398" spans="1:17" x14ac:dyDescent="0.45">
      <c r="A398" s="2">
        <v>38898</v>
      </c>
      <c r="B398" s="3">
        <v>18658.778223299672</v>
      </c>
      <c r="C398" s="3">
        <v>111735408.40194054</v>
      </c>
      <c r="D398" s="3">
        <v>111716757.21780434</v>
      </c>
      <c r="E398" s="3">
        <v>63031.683796989819</v>
      </c>
      <c r="F398" s="3">
        <v>-24044.710995254263</v>
      </c>
      <c r="G398" s="3">
        <v>2772.9249105176482</v>
      </c>
      <c r="H398" s="3">
        <v>0</v>
      </c>
      <c r="I398" s="3">
        <v>2371.2855654431924</v>
      </c>
      <c r="J398" s="3">
        <v>17.601191565721518</v>
      </c>
      <c r="K398" s="3">
        <v>0</v>
      </c>
      <c r="L398" s="3">
        <v>0</v>
      </c>
      <c r="M398" s="3">
        <v>49969.238771189965</v>
      </c>
      <c r="N398" s="3">
        <v>9710.4878122510618</v>
      </c>
      <c r="O398" s="3">
        <v>-3120.2420370179484</v>
      </c>
      <c r="P398" s="3">
        <v>-1.4997588891410829E-5</v>
      </c>
      <c r="Q398" s="3">
        <v>82062.929035285313</v>
      </c>
    </row>
    <row r="399" spans="1:17" x14ac:dyDescent="0.45">
      <c r="A399" s="2">
        <v>38929</v>
      </c>
      <c r="B399" s="3">
        <v>13720.19210997484</v>
      </c>
      <c r="C399" s="3">
        <v>111716757.21780434</v>
      </c>
      <c r="D399" s="3">
        <v>111664876.67237443</v>
      </c>
      <c r="E399" s="3">
        <v>35311.81441779749</v>
      </c>
      <c r="F399" s="3">
        <v>-21100.600712430689</v>
      </c>
      <c r="G399" s="3">
        <v>2814.7995906162096</v>
      </c>
      <c r="H399" s="3">
        <v>0</v>
      </c>
      <c r="I399" s="3">
        <v>2358.3086189681535</v>
      </c>
      <c r="J399" s="3">
        <v>84.08850725296405</v>
      </c>
      <c r="K399" s="3">
        <v>0</v>
      </c>
      <c r="L399" s="3">
        <v>0</v>
      </c>
      <c r="M399" s="3">
        <v>60260.735123293096</v>
      </c>
      <c r="N399" s="3">
        <v>8012.6591634955985</v>
      </c>
      <c r="O399" s="3">
        <v>-3075.5615652787419</v>
      </c>
      <c r="P399" s="3">
        <v>5.7418285655975342E-8</v>
      </c>
      <c r="Q399" s="3">
        <v>82147.017542538277</v>
      </c>
    </row>
    <row r="400" spans="1:17" x14ac:dyDescent="0.45">
      <c r="A400" s="2">
        <v>38960</v>
      </c>
      <c r="B400" s="3">
        <v>11097.701974540065</v>
      </c>
      <c r="C400" s="3">
        <v>111664876.67237443</v>
      </c>
      <c r="D400" s="3">
        <v>111612933.58725147</v>
      </c>
      <c r="E400" s="3">
        <v>21908.161530489873</v>
      </c>
      <c r="F400" s="3">
        <v>-19672.852588286816</v>
      </c>
      <c r="G400" s="3">
        <v>2302.3122413701335</v>
      </c>
      <c r="H400" s="3">
        <v>0</v>
      </c>
      <c r="I400" s="3">
        <v>2355.7554004278718</v>
      </c>
      <c r="J400" s="3">
        <v>92.515730409845389</v>
      </c>
      <c r="K400" s="3">
        <v>0</v>
      </c>
      <c r="L400" s="3">
        <v>0</v>
      </c>
      <c r="M400" s="3">
        <v>51251.563264801676</v>
      </c>
      <c r="N400" s="3">
        <v>4834.6102451065426</v>
      </c>
      <c r="O400" s="3">
        <v>-2842.8038962323717</v>
      </c>
      <c r="P400" s="3">
        <v>3.1219741452884672E-5</v>
      </c>
      <c r="Q400" s="3">
        <v>82239.533272948131</v>
      </c>
    </row>
    <row r="401" spans="1:17" x14ac:dyDescent="0.45">
      <c r="A401" s="2">
        <v>38990</v>
      </c>
      <c r="B401" s="3">
        <v>10014.848006523069</v>
      </c>
      <c r="C401" s="3">
        <v>111612933.58725147</v>
      </c>
      <c r="D401" s="3">
        <v>111558092.46466754</v>
      </c>
      <c r="E401" s="3">
        <v>17202.872389454496</v>
      </c>
      <c r="F401" s="3">
        <v>-26682.742724032465</v>
      </c>
      <c r="G401" s="3">
        <v>1559.1949434882408</v>
      </c>
      <c r="H401" s="3">
        <v>0</v>
      </c>
      <c r="I401" s="3">
        <v>2353.1319004650672</v>
      </c>
      <c r="J401" s="3">
        <v>99.300594982961826</v>
      </c>
      <c r="K401" s="3">
        <v>0</v>
      </c>
      <c r="L401" s="3">
        <v>0</v>
      </c>
      <c r="M401" s="3">
        <v>43404.241875438805</v>
      </c>
      <c r="N401" s="3">
        <v>3193.261234639579</v>
      </c>
      <c r="O401" s="3">
        <v>-2775.4354348140273</v>
      </c>
      <c r="P401" s="3">
        <v>-5.8856595506685636E-2</v>
      </c>
      <c r="Q401" s="3">
        <v>82338.833867931084</v>
      </c>
    </row>
    <row r="402" spans="1:17" x14ac:dyDescent="0.45">
      <c r="A402" s="2">
        <v>39021</v>
      </c>
      <c r="B402" s="3">
        <v>17080.444678654014</v>
      </c>
      <c r="C402" s="3">
        <v>111558092.46466754</v>
      </c>
      <c r="D402" s="3">
        <v>111507271.17631313</v>
      </c>
      <c r="E402" s="3">
        <v>13664.926272200315</v>
      </c>
      <c r="F402" s="3">
        <v>-25585.586357825177</v>
      </c>
      <c r="G402" s="3">
        <v>1049.8898405548734</v>
      </c>
      <c r="H402" s="3">
        <v>0</v>
      </c>
      <c r="I402" s="3">
        <v>2351.0383829945463</v>
      </c>
      <c r="J402" s="3">
        <v>93.608287851837702</v>
      </c>
      <c r="K402" s="3">
        <v>0</v>
      </c>
      <c r="L402" s="3">
        <v>0</v>
      </c>
      <c r="M402" s="3">
        <v>36991.633891454068</v>
      </c>
      <c r="N402" s="3">
        <v>2344.517686687162</v>
      </c>
      <c r="O402" s="3">
        <v>-3059.0131472677017</v>
      </c>
      <c r="P402" s="3">
        <v>5.4776623411655427E-5</v>
      </c>
      <c r="Q402" s="3">
        <v>82432.442155782934</v>
      </c>
    </row>
    <row r="403" spans="1:17" x14ac:dyDescent="0.45">
      <c r="A403" s="2">
        <v>39051</v>
      </c>
      <c r="B403" s="3">
        <v>8956.534602845757</v>
      </c>
      <c r="C403" s="3">
        <v>111507271.17631313</v>
      </c>
      <c r="D403" s="3">
        <v>111497712.74146041</v>
      </c>
      <c r="E403" s="3">
        <v>11797.197859033124</v>
      </c>
      <c r="F403" s="3">
        <v>-16857.431424637733</v>
      </c>
      <c r="G403" s="3">
        <v>106.87608087235756</v>
      </c>
      <c r="H403" s="3">
        <v>0</v>
      </c>
      <c r="I403" s="3">
        <v>2363.205488140612</v>
      </c>
      <c r="J403" s="3">
        <v>32.98950910901366</v>
      </c>
      <c r="K403" s="3">
        <v>0</v>
      </c>
      <c r="L403" s="3">
        <v>0</v>
      </c>
      <c r="M403" s="3">
        <v>2984.2022432754329</v>
      </c>
      <c r="N403" s="3">
        <v>1081.2608035144251</v>
      </c>
      <c r="O403" s="3">
        <v>-2935.809317443166</v>
      </c>
      <c r="P403" s="3">
        <v>1.0007534875869752E-6</v>
      </c>
      <c r="Q403" s="3">
        <v>82465.431664891948</v>
      </c>
    </row>
    <row r="404" spans="1:17" x14ac:dyDescent="0.45">
      <c r="A404" s="2">
        <v>39082</v>
      </c>
      <c r="B404" s="3">
        <v>28069.18571727712</v>
      </c>
      <c r="C404" s="3">
        <v>111497712.74146041</v>
      </c>
      <c r="D404" s="3">
        <v>111519096.70779827</v>
      </c>
      <c r="E404" s="3">
        <v>14153.984126999931</v>
      </c>
      <c r="F404" s="3">
        <v>11013.524721660002</v>
      </c>
      <c r="G404" s="3">
        <v>75.719994339603659</v>
      </c>
      <c r="H404" s="3">
        <v>0</v>
      </c>
      <c r="I404" s="3">
        <v>3028.9420993744543</v>
      </c>
      <c r="J404" s="3">
        <v>-20.733765199766992</v>
      </c>
      <c r="K404" s="3">
        <v>0</v>
      </c>
      <c r="L404" s="3">
        <v>0</v>
      </c>
      <c r="M404" s="3">
        <v>2981.7704298504491</v>
      </c>
      <c r="N404" s="3">
        <v>862.86026613449894</v>
      </c>
      <c r="O404" s="3">
        <v>-3022.8401448433087</v>
      </c>
      <c r="P404" s="3">
        <v>-1.5145621194839478E-6</v>
      </c>
      <c r="Q404" s="3">
        <v>82444.697899692168</v>
      </c>
    </row>
    <row r="405" spans="1:17" x14ac:dyDescent="0.45">
      <c r="A405" s="2">
        <v>39113</v>
      </c>
      <c r="B405" s="3">
        <v>18452.235707685213</v>
      </c>
      <c r="C405" s="3">
        <v>111519096.70779827</v>
      </c>
      <c r="D405" s="3">
        <v>111517426.85587683</v>
      </c>
      <c r="E405" s="3">
        <v>20898.45697257746</v>
      </c>
      <c r="F405" s="3">
        <v>-19429.714709297601</v>
      </c>
      <c r="G405" s="3">
        <v>145.09570488708118</v>
      </c>
      <c r="H405" s="3">
        <v>0</v>
      </c>
      <c r="I405" s="3">
        <v>2352.3023617954727</v>
      </c>
      <c r="J405" s="3">
        <v>-2.1072916537287232</v>
      </c>
      <c r="K405" s="3">
        <v>0</v>
      </c>
      <c r="L405" s="3">
        <v>0</v>
      </c>
      <c r="M405" s="3">
        <v>1985.7913160055564</v>
      </c>
      <c r="N405" s="3">
        <v>490.58705601011417</v>
      </c>
      <c r="O405" s="3">
        <v>-3157.5067045688306</v>
      </c>
      <c r="P405" s="3">
        <v>-1.1683814054622651E-4</v>
      </c>
      <c r="Q405" s="3">
        <v>82442.590608038445</v>
      </c>
    </row>
    <row r="406" spans="1:17" x14ac:dyDescent="0.45">
      <c r="A406" s="2">
        <v>39141</v>
      </c>
      <c r="B406" s="3">
        <v>52237.280596067409</v>
      </c>
      <c r="C406" s="3">
        <v>111517426.85587683</v>
      </c>
      <c r="D406" s="3">
        <v>111549842.39991109</v>
      </c>
      <c r="E406" s="3">
        <v>17820.699623423974</v>
      </c>
      <c r="F406" s="3">
        <v>17472.631697540532</v>
      </c>
      <c r="G406" s="3">
        <v>129.24718090582022</v>
      </c>
      <c r="H406" s="3">
        <v>0</v>
      </c>
      <c r="I406" s="3">
        <v>3220.9734451689496</v>
      </c>
      <c r="J406" s="3">
        <v>-45.157219174315678</v>
      </c>
      <c r="K406" s="3">
        <v>0</v>
      </c>
      <c r="L406" s="3">
        <v>0</v>
      </c>
      <c r="M406" s="3">
        <v>1985.5448076120915</v>
      </c>
      <c r="N406" s="3">
        <v>923.16638720259346</v>
      </c>
      <c r="O406" s="3">
        <v>-3274.1394989103201</v>
      </c>
      <c r="P406" s="3">
        <v>-1.1562746715545655E-7</v>
      </c>
      <c r="Q406" s="3">
        <v>82397.433388864127</v>
      </c>
    </row>
    <row r="407" spans="1:17" x14ac:dyDescent="0.45">
      <c r="A407" s="2">
        <v>39172</v>
      </c>
      <c r="B407" s="3">
        <v>21298.119763435792</v>
      </c>
      <c r="C407" s="3">
        <v>111549842.39991109</v>
      </c>
      <c r="D407" s="3">
        <v>111550498.21444759</v>
      </c>
      <c r="E407" s="3">
        <v>26083.328116430908</v>
      </c>
      <c r="F407" s="3">
        <v>-17592.228771653194</v>
      </c>
      <c r="G407" s="3">
        <v>507.03471320784382</v>
      </c>
      <c r="H407" s="3">
        <v>0</v>
      </c>
      <c r="I407" s="3">
        <v>2389.4261327548679</v>
      </c>
      <c r="J407" s="3">
        <v>-6.7676781278665619</v>
      </c>
      <c r="K407" s="3">
        <v>0</v>
      </c>
      <c r="L407" s="3">
        <v>0</v>
      </c>
      <c r="M407" s="3">
        <v>5552.6161747491242</v>
      </c>
      <c r="N407" s="3">
        <v>1877.2183268448912</v>
      </c>
      <c r="O407" s="3">
        <v>-3295.1434745675901</v>
      </c>
      <c r="P407" s="3">
        <v>-4.3166766738891599E-8</v>
      </c>
      <c r="Q407" s="3">
        <v>82390.66571073627</v>
      </c>
    </row>
    <row r="408" spans="1:17" x14ac:dyDescent="0.45">
      <c r="A408" s="2">
        <v>39202</v>
      </c>
      <c r="B408" s="3">
        <v>15187.746013594424</v>
      </c>
      <c r="C408" s="3">
        <v>111550498.21444759</v>
      </c>
      <c r="D408" s="3">
        <v>111539890.32418549</v>
      </c>
      <c r="E408" s="3">
        <v>19433.52076197492</v>
      </c>
      <c r="F408" s="3">
        <v>-11637.349842045702</v>
      </c>
      <c r="G408" s="3">
        <v>1472.3248385245247</v>
      </c>
      <c r="H408" s="3">
        <v>0</v>
      </c>
      <c r="I408" s="3">
        <v>2538.0378542943927</v>
      </c>
      <c r="J408" s="3">
        <v>17.490143533914711</v>
      </c>
      <c r="K408" s="3">
        <v>0</v>
      </c>
      <c r="L408" s="3">
        <v>0</v>
      </c>
      <c r="M408" s="3">
        <v>17013.51466341786</v>
      </c>
      <c r="N408" s="3">
        <v>2189.4361964196487</v>
      </c>
      <c r="O408" s="3">
        <v>-3228.9631593064682</v>
      </c>
      <c r="P408" s="3">
        <v>-7.6531693096160888E-7</v>
      </c>
      <c r="Q408" s="3">
        <v>82408.155854270182</v>
      </c>
    </row>
    <row r="409" spans="1:17" x14ac:dyDescent="0.45">
      <c r="A409" s="2">
        <v>39233</v>
      </c>
      <c r="B409" s="3">
        <v>10073.817248508907</v>
      </c>
      <c r="C409" s="3">
        <v>111539890.32418549</v>
      </c>
      <c r="D409" s="3">
        <v>111507562.07707553</v>
      </c>
      <c r="E409" s="3">
        <v>14776.384222436942</v>
      </c>
      <c r="F409" s="3">
        <v>-9508.8393359889833</v>
      </c>
      <c r="G409" s="3">
        <v>2336.2834031740622</v>
      </c>
      <c r="H409" s="3">
        <v>0</v>
      </c>
      <c r="I409" s="3">
        <v>2354.4206876018229</v>
      </c>
      <c r="J409" s="3">
        <v>53.202916895909674</v>
      </c>
      <c r="K409" s="3">
        <v>0</v>
      </c>
      <c r="L409" s="3">
        <v>0</v>
      </c>
      <c r="M409" s="3">
        <v>37092.795592535826</v>
      </c>
      <c r="N409" s="3">
        <v>2142.1042099119218</v>
      </c>
      <c r="O409" s="3">
        <v>-3104.7992025740514</v>
      </c>
      <c r="P409" s="3">
        <v>-9.4732081069946288E-7</v>
      </c>
      <c r="Q409" s="3">
        <v>82461.358771166095</v>
      </c>
    </row>
    <row r="410" spans="1:17" x14ac:dyDescent="0.45">
      <c r="A410" s="2">
        <v>39263</v>
      </c>
      <c r="B410" s="3">
        <v>8006.3346264443171</v>
      </c>
      <c r="C410" s="3">
        <v>111507562.07707553</v>
      </c>
      <c r="D410" s="3">
        <v>111462437.91587202</v>
      </c>
      <c r="E410" s="3">
        <v>11937.060707255128</v>
      </c>
      <c r="F410" s="3">
        <v>-7562.7954506087081</v>
      </c>
      <c r="G410" s="3">
        <v>2433.0930814367493</v>
      </c>
      <c r="H410" s="3">
        <v>0</v>
      </c>
      <c r="I410" s="3">
        <v>2352.4449225581861</v>
      </c>
      <c r="J410" s="3">
        <v>81.282801153715553</v>
      </c>
      <c r="K410" s="3">
        <v>0</v>
      </c>
      <c r="L410" s="3">
        <v>0</v>
      </c>
      <c r="M410" s="3">
        <v>50040.978337516797</v>
      </c>
      <c r="N410" s="3">
        <v>1352.2129360153319</v>
      </c>
      <c r="O410" s="3">
        <v>-2972.0523136921374</v>
      </c>
      <c r="P410" s="3">
        <v>3.6780761034584048E-3</v>
      </c>
      <c r="Q410" s="3">
        <v>82542.641572319801</v>
      </c>
    </row>
    <row r="411" spans="1:17" x14ac:dyDescent="0.45">
      <c r="A411" s="2">
        <v>39294</v>
      </c>
      <c r="B411" s="3">
        <v>9139.0236180387474</v>
      </c>
      <c r="C411" s="3">
        <v>111462437.91587202</v>
      </c>
      <c r="D411" s="3">
        <v>111422486.84375206</v>
      </c>
      <c r="E411" s="3">
        <v>11163.093238421563</v>
      </c>
      <c r="F411" s="3">
        <v>-5933.8029502364898</v>
      </c>
      <c r="G411" s="3">
        <v>2305.4838058186665</v>
      </c>
      <c r="H411" s="3">
        <v>0</v>
      </c>
      <c r="I411" s="3">
        <v>2350.4356434518477</v>
      </c>
      <c r="J411" s="3">
        <v>78.679635354177236</v>
      </c>
      <c r="K411" s="3">
        <v>0</v>
      </c>
      <c r="L411" s="3">
        <v>0</v>
      </c>
      <c r="M411" s="3">
        <v>46166.37732535234</v>
      </c>
      <c r="N411" s="3">
        <v>1094.2030501775246</v>
      </c>
      <c r="O411" s="3">
        <v>-2654.3880066607408</v>
      </c>
      <c r="P411" s="3">
        <v>-6.8894042753680227E-3</v>
      </c>
      <c r="Q411" s="3">
        <v>82621.321207673987</v>
      </c>
    </row>
    <row r="412" spans="1:17" x14ac:dyDescent="0.45">
      <c r="A412" s="2">
        <v>39325</v>
      </c>
      <c r="B412" s="3">
        <v>7103.6444208829198</v>
      </c>
      <c r="C412" s="3">
        <v>111422486.84375206</v>
      </c>
      <c r="D412" s="3">
        <v>111373077.40512343</v>
      </c>
      <c r="E412" s="3">
        <v>10889.159243204625</v>
      </c>
      <c r="F412" s="3">
        <v>-15750.912011072196</v>
      </c>
      <c r="G412" s="3">
        <v>1948.5164249386753</v>
      </c>
      <c r="H412" s="3">
        <v>0</v>
      </c>
      <c r="I412" s="3">
        <v>2348.2273388195481</v>
      </c>
      <c r="J412" s="3">
        <v>90.608347651225216</v>
      </c>
      <c r="K412" s="3">
        <v>0</v>
      </c>
      <c r="L412" s="3">
        <v>0</v>
      </c>
      <c r="M412" s="3">
        <v>45494.231893831136</v>
      </c>
      <c r="N412" s="3">
        <v>926.86245915145321</v>
      </c>
      <c r="O412" s="3">
        <v>-2513.9448182655428</v>
      </c>
      <c r="P412" s="3">
        <v>-1.1990813398582458E-3</v>
      </c>
      <c r="Q412" s="3">
        <v>82711.929555325201</v>
      </c>
    </row>
    <row r="413" spans="1:17" x14ac:dyDescent="0.45">
      <c r="A413" s="2">
        <v>39355</v>
      </c>
      <c r="B413" s="3">
        <v>5839.9803977591155</v>
      </c>
      <c r="C413" s="3">
        <v>111373077.40512343</v>
      </c>
      <c r="D413" s="3">
        <v>111337146.48498166</v>
      </c>
      <c r="E413" s="3">
        <v>9079.3371523783244</v>
      </c>
      <c r="F413" s="3">
        <v>-21208.479733016964</v>
      </c>
      <c r="G413" s="3">
        <v>1322.6450140807469</v>
      </c>
      <c r="H413" s="3">
        <v>0</v>
      </c>
      <c r="I413" s="3">
        <v>2345.7102418135109</v>
      </c>
      <c r="J413" s="3">
        <v>67.523760800121764</v>
      </c>
      <c r="K413" s="3">
        <v>0</v>
      </c>
      <c r="L413" s="3">
        <v>0</v>
      </c>
      <c r="M413" s="3">
        <v>24382.200897184175</v>
      </c>
      <c r="N413" s="3">
        <v>763.6208698032284</v>
      </c>
      <c r="O413" s="3">
        <v>-2391.848525073724</v>
      </c>
      <c r="P413" s="3">
        <v>-1.3714236481499862E-2</v>
      </c>
      <c r="Q413" s="3">
        <v>82779.453316125335</v>
      </c>
    </row>
    <row r="414" spans="1:17" x14ac:dyDescent="0.45">
      <c r="A414" s="2">
        <v>39386</v>
      </c>
      <c r="B414" s="3">
        <v>5994.8804221394494</v>
      </c>
      <c r="C414" s="3">
        <v>111337146.48498166</v>
      </c>
      <c r="D414" s="3">
        <v>111310083.1891558</v>
      </c>
      <c r="E414" s="3">
        <v>8589.829069351681</v>
      </c>
      <c r="F414" s="3">
        <v>-20352.073616801288</v>
      </c>
      <c r="G414" s="3">
        <v>560.08525525406833</v>
      </c>
      <c r="H414" s="3">
        <v>0</v>
      </c>
      <c r="I414" s="3">
        <v>2342.9465084012277</v>
      </c>
      <c r="J414" s="3">
        <v>51.109613068487484</v>
      </c>
      <c r="K414" s="3">
        <v>0</v>
      </c>
      <c r="L414" s="3">
        <v>0</v>
      </c>
      <c r="M414" s="3">
        <v>15464.653077434905</v>
      </c>
      <c r="N414" s="3">
        <v>690.33039147136049</v>
      </c>
      <c r="O414" s="3">
        <v>-2100.2091858385897</v>
      </c>
      <c r="P414" s="3">
        <v>3.768427127838135E-7</v>
      </c>
      <c r="Q414" s="3">
        <v>82830.562929193809</v>
      </c>
    </row>
    <row r="415" spans="1:17" x14ac:dyDescent="0.45">
      <c r="A415" s="2">
        <v>39416</v>
      </c>
      <c r="B415" s="3">
        <v>4228.3926899426551</v>
      </c>
      <c r="C415" s="3">
        <v>111310083.1891558</v>
      </c>
      <c r="D415" s="3">
        <v>111288755.60159831</v>
      </c>
      <c r="E415" s="3">
        <v>8429.1051030414692</v>
      </c>
      <c r="F415" s="3">
        <v>-22221.50697501353</v>
      </c>
      <c r="G415" s="3">
        <v>183.85014664371511</v>
      </c>
      <c r="H415" s="3">
        <v>0</v>
      </c>
      <c r="I415" s="3">
        <v>2341.3812896225068</v>
      </c>
      <c r="J415" s="3">
        <v>37.389302926691833</v>
      </c>
      <c r="K415" s="3">
        <v>0</v>
      </c>
      <c r="L415" s="3">
        <v>0</v>
      </c>
      <c r="M415" s="3">
        <v>7259.6161591240971</v>
      </c>
      <c r="N415" s="3">
        <v>573.33176927593877</v>
      </c>
      <c r="O415" s="3">
        <v>-2264.8584951112921</v>
      </c>
      <c r="P415" s="3">
        <v>1.2134452891349793E-6</v>
      </c>
      <c r="Q415" s="3">
        <v>82867.9522321205</v>
      </c>
    </row>
    <row r="416" spans="1:17" x14ac:dyDescent="0.45">
      <c r="A416" s="2">
        <v>39447</v>
      </c>
      <c r="B416" s="3">
        <v>14218.851246867136</v>
      </c>
      <c r="C416" s="3">
        <v>111288755.60159831</v>
      </c>
      <c r="D416" s="3">
        <v>111284977.8436458</v>
      </c>
      <c r="E416" s="3">
        <v>8519.3464638607456</v>
      </c>
      <c r="F416" s="3">
        <v>-9155.9334169572539</v>
      </c>
      <c r="G416" s="3">
        <v>84.035330142707565</v>
      </c>
      <c r="H416" s="3">
        <v>0</v>
      </c>
      <c r="I416" s="3">
        <v>2568.7411564007266</v>
      </c>
      <c r="J416" s="3">
        <v>11.190442233236151</v>
      </c>
      <c r="K416" s="3">
        <v>0</v>
      </c>
      <c r="L416" s="3">
        <v>0</v>
      </c>
      <c r="M416" s="3">
        <v>2971.9859323839823</v>
      </c>
      <c r="N416" s="3">
        <v>363.68297015701216</v>
      </c>
      <c r="O416" s="3">
        <v>-2469.4691028579696</v>
      </c>
      <c r="P416" s="3">
        <v>-7.7210611155796057E-5</v>
      </c>
      <c r="Q416" s="3">
        <v>82879.142674353745</v>
      </c>
    </row>
    <row r="417" spans="1:17" x14ac:dyDescent="0.45">
      <c r="A417" s="2">
        <v>39478</v>
      </c>
      <c r="B417" s="3">
        <v>81993.175404360358</v>
      </c>
      <c r="C417" s="3">
        <v>111284977.8436458</v>
      </c>
      <c r="D417" s="3">
        <v>111360546.05735108</v>
      </c>
      <c r="E417" s="3">
        <v>11718.254537726601</v>
      </c>
      <c r="F417" s="3">
        <v>65468.173828932704</v>
      </c>
      <c r="G417" s="3">
        <v>46.21823665012603</v>
      </c>
      <c r="H417" s="3">
        <v>0</v>
      </c>
      <c r="I417" s="3">
        <v>3334.0301146685629</v>
      </c>
      <c r="J417" s="3">
        <v>-106.34541731468731</v>
      </c>
      <c r="K417" s="3">
        <v>0</v>
      </c>
      <c r="L417" s="3">
        <v>0</v>
      </c>
      <c r="M417" s="3">
        <v>1980.7573591576877</v>
      </c>
      <c r="N417" s="3">
        <v>149.45252381178827</v>
      </c>
      <c r="O417" s="3">
        <v>-2761.9077000229686</v>
      </c>
      <c r="P417" s="3">
        <v>1.2390908052349091E-5</v>
      </c>
      <c r="Q417" s="3">
        <v>82772.797257039056</v>
      </c>
    </row>
    <row r="418" spans="1:17" x14ac:dyDescent="0.45">
      <c r="A418" s="2">
        <v>39507</v>
      </c>
      <c r="B418" s="3">
        <v>68627.829208546958</v>
      </c>
      <c r="C418" s="3">
        <v>111360546.05735108</v>
      </c>
      <c r="D418" s="3">
        <v>111402466.81364276</v>
      </c>
      <c r="E418" s="3">
        <v>36596.343350643678</v>
      </c>
      <c r="F418" s="3">
        <v>7729.6073623001503</v>
      </c>
      <c r="G418" s="3">
        <v>48.755202646196885</v>
      </c>
      <c r="H418" s="3">
        <v>0</v>
      </c>
      <c r="I418" s="3">
        <v>3179.652807194047</v>
      </c>
      <c r="J418" s="3">
        <v>-78.425053294627887</v>
      </c>
      <c r="K418" s="3">
        <v>0</v>
      </c>
      <c r="L418" s="3">
        <v>0</v>
      </c>
      <c r="M418" s="3">
        <v>1981.1007496235948</v>
      </c>
      <c r="N418" s="3">
        <v>547.47165014808502</v>
      </c>
      <c r="O418" s="3">
        <v>-3026.6049813881382</v>
      </c>
      <c r="P418" s="3">
        <v>-3.3545799310684205E-6</v>
      </c>
      <c r="Q418" s="3">
        <v>82694.372203744424</v>
      </c>
    </row>
    <row r="419" spans="1:17" x14ac:dyDescent="0.45">
      <c r="A419" s="2">
        <v>39538</v>
      </c>
      <c r="B419" s="3">
        <v>22654.626356774734</v>
      </c>
      <c r="C419" s="3">
        <v>111402466.81364276</v>
      </c>
      <c r="D419" s="3">
        <v>111414172.71663804</v>
      </c>
      <c r="E419" s="3">
        <v>31640.206957651731</v>
      </c>
      <c r="F419" s="3">
        <v>-12079.44431939135</v>
      </c>
      <c r="G419" s="3">
        <v>359.33668540099529</v>
      </c>
      <c r="H419" s="3">
        <v>0</v>
      </c>
      <c r="I419" s="3">
        <v>2386.5882565544975</v>
      </c>
      <c r="J419" s="3">
        <v>-31.729576233914134</v>
      </c>
      <c r="K419" s="3">
        <v>0</v>
      </c>
      <c r="L419" s="3">
        <v>0</v>
      </c>
      <c r="M419" s="3">
        <v>6214.7027351830266</v>
      </c>
      <c r="N419" s="3">
        <v>1047.1150816541956</v>
      </c>
      <c r="O419" s="3">
        <v>-3307.2371918628769</v>
      </c>
      <c r="P419" s="3">
        <v>-2.6162506103515625E-9</v>
      </c>
      <c r="Q419" s="3">
        <v>82662.642627510519</v>
      </c>
    </row>
    <row r="420" spans="1:17" x14ac:dyDescent="0.45">
      <c r="A420" s="2">
        <v>39568</v>
      </c>
      <c r="B420" s="3">
        <v>10831.073536076618</v>
      </c>
      <c r="C420" s="3">
        <v>111414172.71663804</v>
      </c>
      <c r="D420" s="3">
        <v>111412159.15749872</v>
      </c>
      <c r="E420" s="3">
        <v>23151.286591945965</v>
      </c>
      <c r="F420" s="3">
        <v>-658.39830185922619</v>
      </c>
      <c r="G420" s="3">
        <v>1678.7890461656059</v>
      </c>
      <c r="H420" s="3">
        <v>0</v>
      </c>
      <c r="I420" s="3">
        <v>2355.437179268029</v>
      </c>
      <c r="J420" s="3">
        <v>1.5277947125954314</v>
      </c>
      <c r="K420" s="3">
        <v>0</v>
      </c>
      <c r="L420" s="3">
        <v>0</v>
      </c>
      <c r="M420" s="3">
        <v>23884.245147775498</v>
      </c>
      <c r="N420" s="3">
        <v>1243.4504603535122</v>
      </c>
      <c r="O420" s="3">
        <v>-3414.5058358123938</v>
      </c>
      <c r="P420" s="3">
        <v>5.6250646987915042E-6</v>
      </c>
      <c r="Q420" s="3">
        <v>82664.170422223106</v>
      </c>
    </row>
    <row r="421" spans="1:17" x14ac:dyDescent="0.45">
      <c r="A421" s="2">
        <v>39599</v>
      </c>
      <c r="B421" s="3">
        <v>7778.3159810747911</v>
      </c>
      <c r="C421" s="3">
        <v>111412159.15749872</v>
      </c>
      <c r="D421" s="3">
        <v>111391605.46413174</v>
      </c>
      <c r="E421" s="3">
        <v>16590.173178824796</v>
      </c>
      <c r="F421" s="3">
        <v>4519.7000701761299</v>
      </c>
      <c r="G421" s="3">
        <v>2242.8985167364881</v>
      </c>
      <c r="H421" s="3">
        <v>0</v>
      </c>
      <c r="I421" s="3">
        <v>2353.5476517006905</v>
      </c>
      <c r="J421" s="3">
        <v>34.217465061406685</v>
      </c>
      <c r="K421" s="3">
        <v>0</v>
      </c>
      <c r="L421" s="3">
        <v>0</v>
      </c>
      <c r="M421" s="3">
        <v>41755.235111947011</v>
      </c>
      <c r="N421" s="3">
        <v>1173.8713807480442</v>
      </c>
      <c r="O421" s="3">
        <v>-3365.1224069207919</v>
      </c>
      <c r="P421" s="3">
        <v>1.3498528713592529E-3</v>
      </c>
      <c r="Q421" s="3">
        <v>82698.387887284509</v>
      </c>
    </row>
    <row r="422" spans="1:17" x14ac:dyDescent="0.45">
      <c r="A422" s="2">
        <v>39629</v>
      </c>
      <c r="B422" s="3">
        <v>7111.5228058633556</v>
      </c>
      <c r="C422" s="3">
        <v>111391605.46413174</v>
      </c>
      <c r="D422" s="3">
        <v>111346752.51839483</v>
      </c>
      <c r="E422" s="3">
        <v>13914.344206243088</v>
      </c>
      <c r="F422" s="3">
        <v>-5762.7183831579341</v>
      </c>
      <c r="G422" s="3">
        <v>2333.3252191491933</v>
      </c>
      <c r="H422" s="3">
        <v>0</v>
      </c>
      <c r="I422" s="3">
        <v>2351.5024703252766</v>
      </c>
      <c r="J422" s="3">
        <v>77.775432600107479</v>
      </c>
      <c r="K422" s="3">
        <v>0</v>
      </c>
      <c r="L422" s="3">
        <v>0</v>
      </c>
      <c r="M422" s="3">
        <v>53728.527396929028</v>
      </c>
      <c r="N422" s="3">
        <v>881.37049751545442</v>
      </c>
      <c r="O422" s="3">
        <v>-3157.2767886284341</v>
      </c>
      <c r="P422" s="3">
        <v>-9.9465962142944331E-7</v>
      </c>
      <c r="Q422" s="3">
        <v>82776.163319884625</v>
      </c>
    </row>
    <row r="423" spans="1:17" x14ac:dyDescent="0.45">
      <c r="A423" s="2">
        <v>39660</v>
      </c>
      <c r="B423" s="3">
        <v>7736.7468705145648</v>
      </c>
      <c r="C423" s="3">
        <v>111346752.51839483</v>
      </c>
      <c r="D423" s="3">
        <v>111296125.46695746</v>
      </c>
      <c r="E423" s="3">
        <v>10238.42482363206</v>
      </c>
      <c r="F423" s="3">
        <v>-7284.3589636189663</v>
      </c>
      <c r="G423" s="3">
        <v>2096.3080034839481</v>
      </c>
      <c r="H423" s="3">
        <v>0</v>
      </c>
      <c r="I423" s="3">
        <v>2349.1819806350427</v>
      </c>
      <c r="J423" s="3">
        <v>188.63632015581842</v>
      </c>
      <c r="K423" s="3">
        <v>0</v>
      </c>
      <c r="L423" s="3">
        <v>0</v>
      </c>
      <c r="M423" s="3">
        <v>54577.008324182352</v>
      </c>
      <c r="N423" s="3">
        <v>712.22595127225054</v>
      </c>
      <c r="O423" s="3">
        <v>-2926.0155390955133</v>
      </c>
      <c r="P423" s="3">
        <v>-6.212898195940399E-3</v>
      </c>
      <c r="Q423" s="3">
        <v>82964.799640040437</v>
      </c>
    </row>
    <row r="424" spans="1:17" x14ac:dyDescent="0.45">
      <c r="A424" s="2">
        <v>39691</v>
      </c>
      <c r="B424" s="3">
        <v>6959.4205556223587</v>
      </c>
      <c r="C424" s="3">
        <v>111296125.46695746</v>
      </c>
      <c r="D424" s="3">
        <v>111245213.16015825</v>
      </c>
      <c r="E424" s="3">
        <v>8929.67829882767</v>
      </c>
      <c r="F424" s="3">
        <v>-13627.569446683052</v>
      </c>
      <c r="G424" s="3">
        <v>1911.7855875818095</v>
      </c>
      <c r="H424" s="3">
        <v>0</v>
      </c>
      <c r="I424" s="3">
        <v>2346.5532486612033</v>
      </c>
      <c r="J424" s="3">
        <v>474.86907332810995</v>
      </c>
      <c r="K424" s="3">
        <v>0</v>
      </c>
      <c r="L424" s="3">
        <v>0</v>
      </c>
      <c r="M424" s="3">
        <v>47691.17888795842</v>
      </c>
      <c r="N424" s="3">
        <v>540.98467067099125</v>
      </c>
      <c r="O424" s="3">
        <v>-2715.459903646155</v>
      </c>
      <c r="P424" s="3">
        <v>9.8653710743331911E-5</v>
      </c>
      <c r="Q424" s="3">
        <v>83439.668713368548</v>
      </c>
    </row>
    <row r="425" spans="1:17" x14ac:dyDescent="0.45">
      <c r="A425" s="2">
        <v>39721</v>
      </c>
      <c r="B425" s="3">
        <v>6064.5999985991448</v>
      </c>
      <c r="C425" s="3">
        <v>111245213.16015825</v>
      </c>
      <c r="D425" s="3">
        <v>111197908.93627419</v>
      </c>
      <c r="E425" s="3">
        <v>7678.7495000335011</v>
      </c>
      <c r="F425" s="3">
        <v>-17411.8579245812</v>
      </c>
      <c r="G425" s="3">
        <v>1385.9705986558172</v>
      </c>
      <c r="H425" s="3">
        <v>0</v>
      </c>
      <c r="I425" s="3">
        <v>2342.9964334058532</v>
      </c>
      <c r="J425" s="3">
        <v>560.97268135544289</v>
      </c>
      <c r="K425" s="3">
        <v>0</v>
      </c>
      <c r="L425" s="3">
        <v>0</v>
      </c>
      <c r="M425" s="3">
        <v>38874.539955524771</v>
      </c>
      <c r="N425" s="3">
        <v>454.51130774573841</v>
      </c>
      <c r="O425" s="3">
        <v>-2532.0039091944022</v>
      </c>
      <c r="P425" s="3">
        <v>4.6737565689086914E-7</v>
      </c>
      <c r="Q425" s="3">
        <v>84000.641394723993</v>
      </c>
    </row>
    <row r="426" spans="1:17" x14ac:dyDescent="0.45">
      <c r="A426" s="2">
        <v>39752</v>
      </c>
      <c r="B426" s="3">
        <v>4597.6024330422551</v>
      </c>
      <c r="C426" s="3">
        <v>111197908.93627419</v>
      </c>
      <c r="D426" s="3">
        <v>111175011.89038813</v>
      </c>
      <c r="E426" s="3">
        <v>7205.5408061574508</v>
      </c>
      <c r="F426" s="3">
        <v>-13803.361127114946</v>
      </c>
      <c r="G426" s="3">
        <v>850.18458616926239</v>
      </c>
      <c r="H426" s="3">
        <v>0</v>
      </c>
      <c r="I426" s="3">
        <v>2340.4641287583822</v>
      </c>
      <c r="J426" s="3">
        <v>149.29532021978559</v>
      </c>
      <c r="K426" s="3">
        <v>0</v>
      </c>
      <c r="L426" s="3">
        <v>0</v>
      </c>
      <c r="M426" s="3">
        <v>16971.667009289686</v>
      </c>
      <c r="N426" s="3">
        <v>397.23301419655263</v>
      </c>
      <c r="O426" s="3">
        <v>-2270.2695767387149</v>
      </c>
      <c r="P426" s="3">
        <v>1.232832841873169E-8</v>
      </c>
      <c r="Q426" s="3">
        <v>84149.936714943775</v>
      </c>
    </row>
    <row r="427" spans="1:17" x14ac:dyDescent="0.45">
      <c r="A427" s="2">
        <v>39782</v>
      </c>
      <c r="B427" s="3">
        <v>5447.8755350181482</v>
      </c>
      <c r="C427" s="3">
        <v>111175011.89038813</v>
      </c>
      <c r="D427" s="3">
        <v>111166118.33319648</v>
      </c>
      <c r="E427" s="3">
        <v>8042.1460187656548</v>
      </c>
      <c r="F427" s="3">
        <v>-14119.952774293055</v>
      </c>
      <c r="G427" s="3">
        <v>58.448682942271084</v>
      </c>
      <c r="H427" s="3">
        <v>0</v>
      </c>
      <c r="I427" s="3">
        <v>2339.8763417692644</v>
      </c>
      <c r="J427" s="3">
        <v>44.010925978587721</v>
      </c>
      <c r="K427" s="3">
        <v>0</v>
      </c>
      <c r="L427" s="3">
        <v>0</v>
      </c>
      <c r="M427" s="3">
        <v>2683.6152518635304</v>
      </c>
      <c r="N427" s="3">
        <v>283.98910039357446</v>
      </c>
      <c r="O427" s="3">
        <v>-2290.4808790278785</v>
      </c>
      <c r="P427" s="3">
        <v>1.1555448806249619E-3</v>
      </c>
      <c r="Q427" s="3">
        <v>84193.947640922372</v>
      </c>
    </row>
    <row r="428" spans="1:17" x14ac:dyDescent="0.45">
      <c r="A428" s="2">
        <v>39813</v>
      </c>
      <c r="B428" s="3">
        <v>10359.655844237343</v>
      </c>
      <c r="C428" s="3">
        <v>111166118.33319648</v>
      </c>
      <c r="D428" s="3">
        <v>111159599.62377812</v>
      </c>
      <c r="E428" s="3">
        <v>10165.290380236222</v>
      </c>
      <c r="F428" s="3">
        <v>-13888.820029890958</v>
      </c>
      <c r="G428" s="3">
        <v>75.908351583800737</v>
      </c>
      <c r="H428" s="3">
        <v>0</v>
      </c>
      <c r="I428" s="3">
        <v>2420.7007504982171</v>
      </c>
      <c r="J428" s="3">
        <v>12.720248880842343</v>
      </c>
      <c r="K428" s="3">
        <v>0</v>
      </c>
      <c r="L428" s="3">
        <v>0</v>
      </c>
      <c r="M428" s="3">
        <v>2683.288811532911</v>
      </c>
      <c r="N428" s="3">
        <v>206.13385765936948</v>
      </c>
      <c r="O428" s="3">
        <v>-2415.0852561455094</v>
      </c>
      <c r="P428" s="3">
        <v>1.1943148712766647E-3</v>
      </c>
      <c r="Q428" s="3">
        <v>84206.667889803211</v>
      </c>
    </row>
    <row r="429" spans="1:17" x14ac:dyDescent="0.45">
      <c r="A429" s="2">
        <v>39844</v>
      </c>
      <c r="B429" s="3">
        <v>13755.741527826267</v>
      </c>
      <c r="C429" s="3">
        <v>111159599.62377812</v>
      </c>
      <c r="D429" s="3">
        <v>111155767.54425919</v>
      </c>
      <c r="E429" s="3">
        <v>9942.0697769926919</v>
      </c>
      <c r="F429" s="3">
        <v>-11732.827574928917</v>
      </c>
      <c r="G429" s="3">
        <v>123.51850417932303</v>
      </c>
      <c r="H429" s="3">
        <v>0</v>
      </c>
      <c r="I429" s="3">
        <v>2369.8810508179913</v>
      </c>
      <c r="J429" s="3">
        <v>5.4636043879909701</v>
      </c>
      <c r="K429" s="3">
        <v>0</v>
      </c>
      <c r="L429" s="3">
        <v>0</v>
      </c>
      <c r="M429" s="3">
        <v>1788.0079831161145</v>
      </c>
      <c r="N429" s="3">
        <v>115.81417770681298</v>
      </c>
      <c r="O429" s="3">
        <v>-2636.3627188281025</v>
      </c>
      <c r="P429" s="3">
        <v>7.319734189987183E-7</v>
      </c>
      <c r="Q429" s="3">
        <v>84212.131494191199</v>
      </c>
    </row>
    <row r="430" spans="1:17" x14ac:dyDescent="0.45">
      <c r="A430" s="2">
        <v>39872</v>
      </c>
      <c r="B430" s="3">
        <v>68952.156959486121</v>
      </c>
      <c r="C430" s="3">
        <v>111155767.54425919</v>
      </c>
      <c r="D430" s="3">
        <v>111228645.65466858</v>
      </c>
      <c r="E430" s="3">
        <v>10882.997862348064</v>
      </c>
      <c r="F430" s="3">
        <v>63633.61853249315</v>
      </c>
      <c r="G430" s="3">
        <v>83.514013686574515</v>
      </c>
      <c r="H430" s="3">
        <v>0</v>
      </c>
      <c r="I430" s="3">
        <v>3312.2457913645826</v>
      </c>
      <c r="J430" s="3">
        <v>-102.45746367606807</v>
      </c>
      <c r="K430" s="3">
        <v>0</v>
      </c>
      <c r="L430" s="3">
        <v>0</v>
      </c>
      <c r="M430" s="3">
        <v>1788.5180593340647</v>
      </c>
      <c r="N430" s="3">
        <v>212.46497903300863</v>
      </c>
      <c r="O430" s="3">
        <v>-2930.8252882649567</v>
      </c>
      <c r="P430" s="3">
        <v>1.9662895326614381E-7</v>
      </c>
      <c r="Q430" s="3">
        <v>84109.674030515132</v>
      </c>
    </row>
    <row r="431" spans="1:17" x14ac:dyDescent="0.45">
      <c r="A431" s="2">
        <v>39903</v>
      </c>
      <c r="B431" s="3">
        <v>41062.757628405503</v>
      </c>
      <c r="C431" s="3">
        <v>111228645.65466858</v>
      </c>
      <c r="D431" s="3">
        <v>111271953.17375356</v>
      </c>
      <c r="E431" s="3">
        <v>33699.539563356404</v>
      </c>
      <c r="F431" s="3">
        <v>13653.013660790379</v>
      </c>
      <c r="G431" s="3">
        <v>194.27401515783171</v>
      </c>
      <c r="H431" s="3">
        <v>0</v>
      </c>
      <c r="I431" s="3">
        <v>2791.3528083070591</v>
      </c>
      <c r="J431" s="3">
        <v>-76.637967550852579</v>
      </c>
      <c r="K431" s="3">
        <v>0</v>
      </c>
      <c r="L431" s="3">
        <v>0</v>
      </c>
      <c r="M431" s="3">
        <v>3159.6838359489952</v>
      </c>
      <c r="N431" s="3">
        <v>535.58301729882464</v>
      </c>
      <c r="O431" s="3">
        <v>-3258.7561416442386</v>
      </c>
      <c r="P431" s="3">
        <v>1.8485753593444824E-7</v>
      </c>
      <c r="Q431" s="3">
        <v>84033.036062964282</v>
      </c>
    </row>
    <row r="432" spans="1:17" x14ac:dyDescent="0.45">
      <c r="A432" s="2">
        <v>39933</v>
      </c>
      <c r="B432" s="3">
        <v>14669.275846230759</v>
      </c>
      <c r="C432" s="3">
        <v>111271953.17375356</v>
      </c>
      <c r="D432" s="3">
        <v>111275273.74423236</v>
      </c>
      <c r="E432" s="3">
        <v>29049.838116592378</v>
      </c>
      <c r="F432" s="3">
        <v>-9962.7665163702259</v>
      </c>
      <c r="G432" s="3">
        <v>1171.3017029558273</v>
      </c>
      <c r="H432" s="3">
        <v>0</v>
      </c>
      <c r="I432" s="3">
        <v>2352.7011862839672</v>
      </c>
      <c r="J432" s="3">
        <v>-16.746115290879548</v>
      </c>
      <c r="K432" s="3">
        <v>0</v>
      </c>
      <c r="L432" s="3">
        <v>0</v>
      </c>
      <c r="M432" s="3">
        <v>15014.965128698383</v>
      </c>
      <c r="N432" s="3">
        <v>820.26044325926637</v>
      </c>
      <c r="O432" s="3">
        <v>-3438.506228661467</v>
      </c>
      <c r="P432" s="3">
        <v>2.6094759779284857E-2</v>
      </c>
      <c r="Q432" s="3">
        <v>84016.289947673402</v>
      </c>
    </row>
    <row r="433" spans="1:17" x14ac:dyDescent="0.45">
      <c r="A433" s="2">
        <v>39964</v>
      </c>
      <c r="B433" s="3">
        <v>11268.375855759601</v>
      </c>
      <c r="C433" s="3">
        <v>111275273.74423236</v>
      </c>
      <c r="D433" s="3">
        <v>111264857.36078405</v>
      </c>
      <c r="E433" s="3">
        <v>16872.483371733135</v>
      </c>
      <c r="F433" s="3">
        <v>6545.3311724386967</v>
      </c>
      <c r="G433" s="3">
        <v>1828.8730126433579</v>
      </c>
      <c r="H433" s="3">
        <v>0</v>
      </c>
      <c r="I433" s="3">
        <v>2459.7305345570326</v>
      </c>
      <c r="J433" s="3">
        <v>12.793752629289216</v>
      </c>
      <c r="K433" s="3">
        <v>0</v>
      </c>
      <c r="L433" s="3">
        <v>0</v>
      </c>
      <c r="M433" s="3">
        <v>34053.825011315166</v>
      </c>
      <c r="N433" s="3">
        <v>858.10738795111399</v>
      </c>
      <c r="O433" s="3">
        <v>-3223.6692559250869</v>
      </c>
      <c r="P433" s="3">
        <v>-6.3628870025918957E-3</v>
      </c>
      <c r="Q433" s="3">
        <v>84029.083700302697</v>
      </c>
    </row>
    <row r="434" spans="1:17" x14ac:dyDescent="0.45">
      <c r="A434" s="2">
        <v>39994</v>
      </c>
      <c r="B434" s="3">
        <v>9664.9073212017047</v>
      </c>
      <c r="C434" s="3">
        <v>111264857.36078405</v>
      </c>
      <c r="D434" s="3">
        <v>111234094.52567329</v>
      </c>
      <c r="E434" s="3">
        <v>13884.394443460835</v>
      </c>
      <c r="F434" s="3">
        <v>-3853.6659465534362</v>
      </c>
      <c r="G434" s="3">
        <v>2041.0155868585268</v>
      </c>
      <c r="H434" s="3">
        <v>0</v>
      </c>
      <c r="I434" s="3">
        <v>2351.4473404924679</v>
      </c>
      <c r="J434" s="3">
        <v>48.545630785113751</v>
      </c>
      <c r="K434" s="3">
        <v>0</v>
      </c>
      <c r="L434" s="3">
        <v>0</v>
      </c>
      <c r="M434" s="3">
        <v>41532.987840498863</v>
      </c>
      <c r="N434" s="3">
        <v>688.09975312089762</v>
      </c>
      <c r="O434" s="3">
        <v>-3013.4845720918624</v>
      </c>
      <c r="P434" s="3">
        <v>1.0490692873001098E-7</v>
      </c>
      <c r="Q434" s="3">
        <v>84077.62933108781</v>
      </c>
    </row>
    <row r="435" spans="1:17" x14ac:dyDescent="0.45">
      <c r="A435" s="2">
        <v>40025</v>
      </c>
      <c r="B435" s="3">
        <v>8727.0092630263789</v>
      </c>
      <c r="C435" s="3">
        <v>111234094.52567329</v>
      </c>
      <c r="D435" s="3">
        <v>111183947.00586244</v>
      </c>
      <c r="E435" s="3">
        <v>10075.609326298165</v>
      </c>
      <c r="F435" s="3">
        <v>-5320.090246794809</v>
      </c>
      <c r="G435" s="3">
        <v>2151.5685649122888</v>
      </c>
      <c r="H435" s="3">
        <v>0</v>
      </c>
      <c r="I435" s="3">
        <v>2349.5712819436908</v>
      </c>
      <c r="J435" s="3">
        <v>108.31838064929542</v>
      </c>
      <c r="K435" s="3">
        <v>0</v>
      </c>
      <c r="L435" s="3">
        <v>0</v>
      </c>
      <c r="M435" s="3">
        <v>56067.269016341059</v>
      </c>
      <c r="N435" s="3">
        <v>623.04296957442068</v>
      </c>
      <c r="O435" s="3">
        <v>-2822.1824292280526</v>
      </c>
      <c r="P435" s="3">
        <v>2.7026930904159546E-3</v>
      </c>
      <c r="Q435" s="3">
        <v>84185.947711737099</v>
      </c>
    </row>
    <row r="436" spans="1:17" x14ac:dyDescent="0.45">
      <c r="A436" s="2">
        <v>40056</v>
      </c>
      <c r="B436" s="3">
        <v>7899.1004936994977</v>
      </c>
      <c r="C436" s="3">
        <v>111183947.00586244</v>
      </c>
      <c r="D436" s="3">
        <v>111136844.32637918</v>
      </c>
      <c r="E436" s="3">
        <v>8436.6925385701979</v>
      </c>
      <c r="F436" s="3">
        <v>-9958.1849070279259</v>
      </c>
      <c r="G436" s="3">
        <v>1802.3211355147309</v>
      </c>
      <c r="H436" s="3">
        <v>0</v>
      </c>
      <c r="I436" s="3">
        <v>2346.9219972828892</v>
      </c>
      <c r="J436" s="3">
        <v>349.0207478620498</v>
      </c>
      <c r="K436" s="3">
        <v>0</v>
      </c>
      <c r="L436" s="3">
        <v>0</v>
      </c>
      <c r="M436" s="3">
        <v>47017.232047489844</v>
      </c>
      <c r="N436" s="3">
        <v>459.40149307621431</v>
      </c>
      <c r="O436" s="3">
        <v>-2602.8175352959138</v>
      </c>
      <c r="P436" s="3">
        <v>-8.0390716111373902E-5</v>
      </c>
      <c r="Q436" s="3">
        <v>84534.968459599142</v>
      </c>
    </row>
    <row r="437" spans="1:17" x14ac:dyDescent="0.45">
      <c r="A437" s="2">
        <v>40086</v>
      </c>
      <c r="B437" s="3">
        <v>7053.8416389553668</v>
      </c>
      <c r="C437" s="3">
        <v>111136844.32637918</v>
      </c>
      <c r="D437" s="3">
        <v>111089578.01804101</v>
      </c>
      <c r="E437" s="3">
        <v>7667.367548916166</v>
      </c>
      <c r="F437" s="3">
        <v>-18060.569219077937</v>
      </c>
      <c r="G437" s="3">
        <v>1283.7194220399733</v>
      </c>
      <c r="H437" s="3">
        <v>0</v>
      </c>
      <c r="I437" s="3">
        <v>2344.4676628886864</v>
      </c>
      <c r="J437" s="3">
        <v>507.12854069035444</v>
      </c>
      <c r="K437" s="3">
        <v>0</v>
      </c>
      <c r="L437" s="3">
        <v>0</v>
      </c>
      <c r="M437" s="3">
        <v>38130.245192806178</v>
      </c>
      <c r="N437" s="3">
        <v>391.08270045206353</v>
      </c>
      <c r="O437" s="3">
        <v>-2487.1008250311656</v>
      </c>
      <c r="P437" s="3">
        <v>-6.4246599652092937E-3</v>
      </c>
      <c r="Q437" s="3">
        <v>85042.097000289505</v>
      </c>
    </row>
    <row r="438" spans="1:17" x14ac:dyDescent="0.45">
      <c r="A438" s="2">
        <v>40117</v>
      </c>
      <c r="B438" s="3">
        <v>7285.3993905236357</v>
      </c>
      <c r="C438" s="3">
        <v>111089578.01804101</v>
      </c>
      <c r="D438" s="3">
        <v>111075213.85672131</v>
      </c>
      <c r="E438" s="3">
        <v>6771.0617250612049</v>
      </c>
      <c r="F438" s="3">
        <v>-13689.311154052417</v>
      </c>
      <c r="G438" s="3">
        <v>455.9976087824142</v>
      </c>
      <c r="H438" s="3">
        <v>0</v>
      </c>
      <c r="I438" s="3">
        <v>2342.5417399984999</v>
      </c>
      <c r="J438" s="3">
        <v>153.94114396283388</v>
      </c>
      <c r="K438" s="3">
        <v>0</v>
      </c>
      <c r="L438" s="3">
        <v>0</v>
      </c>
      <c r="M438" s="3">
        <v>8020.567342600737</v>
      </c>
      <c r="N438" s="3">
        <v>298.80768196825369</v>
      </c>
      <c r="O438" s="3">
        <v>-2079.0173605121918</v>
      </c>
      <c r="P438" s="3">
        <v>-1.6291729160308839E-6</v>
      </c>
      <c r="Q438" s="3">
        <v>85196.038144252336</v>
      </c>
    </row>
    <row r="439" spans="1:17" x14ac:dyDescent="0.45">
      <c r="A439" s="2">
        <v>40147</v>
      </c>
      <c r="B439" s="3">
        <v>5525.7334968952146</v>
      </c>
      <c r="C439" s="3">
        <v>111075213.85672131</v>
      </c>
      <c r="D439" s="3">
        <v>111063167.45213486</v>
      </c>
      <c r="E439" s="3">
        <v>9436.6603677262283</v>
      </c>
      <c r="F439" s="3">
        <v>-17078.937608234399</v>
      </c>
      <c r="G439" s="3">
        <v>186.22618757734494</v>
      </c>
      <c r="H439" s="3">
        <v>0</v>
      </c>
      <c r="I439" s="3">
        <v>2341.1149898233989</v>
      </c>
      <c r="J439" s="3">
        <v>49.555380943927872</v>
      </c>
      <c r="K439" s="3">
        <v>0</v>
      </c>
      <c r="L439" s="3">
        <v>0</v>
      </c>
      <c r="M439" s="3">
        <v>4593.3151707218794</v>
      </c>
      <c r="N439" s="3">
        <v>252.68857714695969</v>
      </c>
      <c r="O439" s="3">
        <v>-2135.0201566345891</v>
      </c>
      <c r="P439" s="3">
        <v>-2.1655049753189086E-7</v>
      </c>
      <c r="Q439" s="3">
        <v>85245.593525196266</v>
      </c>
    </row>
    <row r="440" spans="1:17" x14ac:dyDescent="0.45">
      <c r="A440" s="2">
        <v>40178</v>
      </c>
      <c r="B440" s="3">
        <v>18433.945470438484</v>
      </c>
      <c r="C440" s="3">
        <v>111063167.45213486</v>
      </c>
      <c r="D440" s="3">
        <v>111061419.81818016</v>
      </c>
      <c r="E440" s="3">
        <v>9829.6376996096078</v>
      </c>
      <c r="F440" s="3">
        <v>-7966.5639334098214</v>
      </c>
      <c r="G440" s="3">
        <v>70.791919452574973</v>
      </c>
      <c r="H440" s="3">
        <v>0</v>
      </c>
      <c r="I440" s="3">
        <v>2492.8594383187506</v>
      </c>
      <c r="J440" s="3">
        <v>8.4750924663129545</v>
      </c>
      <c r="K440" s="3">
        <v>0</v>
      </c>
      <c r="L440" s="3">
        <v>0</v>
      </c>
      <c r="M440" s="3">
        <v>3748.8356508000147</v>
      </c>
      <c r="N440" s="3">
        <v>168.45044253378157</v>
      </c>
      <c r="O440" s="3">
        <v>-2265.5480676408311</v>
      </c>
      <c r="P440" s="3">
        <v>1.0160134671211243E-5</v>
      </c>
      <c r="Q440" s="3">
        <v>85254.068617662575</v>
      </c>
    </row>
    <row r="441" spans="1:17" x14ac:dyDescent="0.45">
      <c r="A441" s="2">
        <v>40209</v>
      </c>
      <c r="B441" s="3">
        <v>90567.074306315248</v>
      </c>
      <c r="C441" s="3">
        <v>111061419.81818016</v>
      </c>
      <c r="D441" s="3">
        <v>111165210.36467291</v>
      </c>
      <c r="E441" s="3">
        <v>11600.743786666557</v>
      </c>
      <c r="F441" s="3">
        <v>94137.379456769937</v>
      </c>
      <c r="G441" s="3">
        <v>42.867984689294772</v>
      </c>
      <c r="H441" s="3">
        <v>0</v>
      </c>
      <c r="I441" s="3">
        <v>3370.5776139706709</v>
      </c>
      <c r="J441" s="3">
        <v>-146.83441051283739</v>
      </c>
      <c r="K441" s="3">
        <v>0</v>
      </c>
      <c r="L441" s="3">
        <v>0</v>
      </c>
      <c r="M441" s="3">
        <v>2499.2573553417437</v>
      </c>
      <c r="N441" s="3">
        <v>69.823218579494224</v>
      </c>
      <c r="O441" s="3">
        <v>-2645.1073755118286</v>
      </c>
      <c r="P441" s="3">
        <v>-1.0602964164066314E-5</v>
      </c>
      <c r="Q441" s="3">
        <v>85107.234207149741</v>
      </c>
    </row>
    <row r="442" spans="1:17" x14ac:dyDescent="0.45">
      <c r="A442" s="2">
        <v>40237</v>
      </c>
      <c r="B442" s="3">
        <v>78584.566969000996</v>
      </c>
      <c r="C442" s="3">
        <v>111165210.36467291</v>
      </c>
      <c r="D442" s="3">
        <v>111225624.1057056</v>
      </c>
      <c r="E442" s="3">
        <v>47777.921935515624</v>
      </c>
      <c r="F442" s="3">
        <v>15295.545795914211</v>
      </c>
      <c r="G442" s="3">
        <v>41.109375297626642</v>
      </c>
      <c r="H442" s="3">
        <v>0</v>
      </c>
      <c r="I442" s="3">
        <v>3240.9633523708667</v>
      </c>
      <c r="J442" s="3">
        <v>-113.04132447210162</v>
      </c>
      <c r="K442" s="3">
        <v>0</v>
      </c>
      <c r="L442" s="3">
        <v>0</v>
      </c>
      <c r="M442" s="3">
        <v>2499.263269471825</v>
      </c>
      <c r="N442" s="3">
        <v>340.38796561182107</v>
      </c>
      <c r="O442" s="3">
        <v>-2989.1068927897209</v>
      </c>
      <c r="P442" s="3">
        <v>-2.593052424287796E-5</v>
      </c>
      <c r="Q442" s="3">
        <v>84994.192882677642</v>
      </c>
    </row>
    <row r="443" spans="1:17" x14ac:dyDescent="0.45">
      <c r="A443" s="2">
        <v>40268</v>
      </c>
      <c r="B443" s="3">
        <v>39217.50249017599</v>
      </c>
      <c r="C443" s="3">
        <v>111225624.1057056</v>
      </c>
      <c r="D443" s="3">
        <v>111256589.49296229</v>
      </c>
      <c r="E443" s="3">
        <v>41179.287142636014</v>
      </c>
      <c r="F443" s="3">
        <v>-4485.2193938471455</v>
      </c>
      <c r="G443" s="3">
        <v>116.35703962480045</v>
      </c>
      <c r="H443" s="3">
        <v>0</v>
      </c>
      <c r="I443" s="3">
        <v>2797.4627743731762</v>
      </c>
      <c r="J443" s="3">
        <v>-66.91203316118785</v>
      </c>
      <c r="K443" s="3">
        <v>0</v>
      </c>
      <c r="L443" s="3">
        <v>0</v>
      </c>
      <c r="M443" s="3">
        <v>4472.1671084559821</v>
      </c>
      <c r="N443" s="3">
        <v>743.52901803857696</v>
      </c>
      <c r="O443" s="3">
        <v>-3359.8921468712356</v>
      </c>
      <c r="P443" s="3">
        <v>-4.2588099174499512E-7</v>
      </c>
      <c r="Q443" s="3">
        <v>84927.28084951645</v>
      </c>
    </row>
    <row r="444" spans="1:17" x14ac:dyDescent="0.45">
      <c r="A444" s="2">
        <v>40298</v>
      </c>
      <c r="B444" s="3">
        <v>37967.347954561643</v>
      </c>
      <c r="C444" s="3">
        <v>111256589.49296229</v>
      </c>
      <c r="D444" s="3">
        <v>111303458.78175129</v>
      </c>
      <c r="E444" s="3">
        <v>34044.843898767052</v>
      </c>
      <c r="F444" s="3">
        <v>20287.696280270338</v>
      </c>
      <c r="G444" s="3">
        <v>352.34598953489314</v>
      </c>
      <c r="H444" s="3">
        <v>0</v>
      </c>
      <c r="I444" s="3">
        <v>3248.5828885041128</v>
      </c>
      <c r="J444" s="3">
        <v>-79.888927418449626</v>
      </c>
      <c r="K444" s="3">
        <v>0</v>
      </c>
      <c r="L444" s="3">
        <v>0</v>
      </c>
      <c r="M444" s="3">
        <v>6350.1214755050669</v>
      </c>
      <c r="N444" s="3">
        <v>876.73451610501354</v>
      </c>
      <c r="O444" s="3">
        <v>-3757.4353458293363</v>
      </c>
      <c r="P444" s="3">
        <v>3.2089333143234254E-6</v>
      </c>
      <c r="Q444" s="3">
        <v>84847.391922098002</v>
      </c>
    </row>
    <row r="445" spans="1:17" x14ac:dyDescent="0.45">
      <c r="A445" s="2">
        <v>40329</v>
      </c>
      <c r="B445" s="3">
        <v>26034.720490637566</v>
      </c>
      <c r="C445" s="3">
        <v>111303458.78175129</v>
      </c>
      <c r="D445" s="3">
        <v>111328448.91235106</v>
      </c>
      <c r="E445" s="3">
        <v>39533.905564196175</v>
      </c>
      <c r="F445" s="3">
        <v>2881.6132272742821</v>
      </c>
      <c r="G445" s="3">
        <v>1697.1234334541009</v>
      </c>
      <c r="H445" s="3">
        <v>0</v>
      </c>
      <c r="I445" s="3">
        <v>2430.0107487387154</v>
      </c>
      <c r="J445" s="3">
        <v>-47.510325849729085</v>
      </c>
      <c r="K445" s="3">
        <v>0</v>
      </c>
      <c r="L445" s="3">
        <v>0</v>
      </c>
      <c r="M445" s="3">
        <v>16639.419656605351</v>
      </c>
      <c r="N445" s="3">
        <v>1152.2460816809887</v>
      </c>
      <c r="O445" s="3">
        <v>-3713.3463098517204</v>
      </c>
      <c r="P445" s="3">
        <v>-8.0910149955749506E-8</v>
      </c>
      <c r="Q445" s="3">
        <v>84799.881596248277</v>
      </c>
    </row>
    <row r="446" spans="1:17" x14ac:dyDescent="0.45">
      <c r="A446" s="2">
        <v>40359</v>
      </c>
      <c r="B446" s="3">
        <v>15220.184129778418</v>
      </c>
      <c r="C446" s="3">
        <v>111328448.91235106</v>
      </c>
      <c r="D446" s="3">
        <v>111313556.97328047</v>
      </c>
      <c r="E446" s="3">
        <v>30769.148157530773</v>
      </c>
      <c r="F446" s="3">
        <v>4957.6238309268747</v>
      </c>
      <c r="G446" s="3">
        <v>2396.7316592511625</v>
      </c>
      <c r="H446" s="3">
        <v>0</v>
      </c>
      <c r="I446" s="3">
        <v>2361.1619427215473</v>
      </c>
      <c r="J446" s="3">
        <v>28.168335224202973</v>
      </c>
      <c r="K446" s="3">
        <v>0</v>
      </c>
      <c r="L446" s="3">
        <v>0</v>
      </c>
      <c r="M446" s="3">
        <v>50906.474468649772</v>
      </c>
      <c r="N446" s="3">
        <v>1170.7975207719344</v>
      </c>
      <c r="O446" s="3">
        <v>-3327.5138534418879</v>
      </c>
      <c r="P446" s="3">
        <v>-1.2846632257671738E-2</v>
      </c>
      <c r="Q446" s="3">
        <v>84828.049931472473</v>
      </c>
    </row>
    <row r="447" spans="1:17" x14ac:dyDescent="0.45">
      <c r="A447" s="2">
        <v>40390</v>
      </c>
      <c r="B447" s="3">
        <v>11584.652409241142</v>
      </c>
      <c r="C447" s="3">
        <v>111313556.97328047</v>
      </c>
      <c r="D447" s="3">
        <v>111270519.65887731</v>
      </c>
      <c r="E447" s="3">
        <v>19676.567399331754</v>
      </c>
      <c r="F447" s="3">
        <v>-5411.0004496296424</v>
      </c>
      <c r="G447" s="3">
        <v>2562.9911463350413</v>
      </c>
      <c r="H447" s="3">
        <v>0</v>
      </c>
      <c r="I447" s="3">
        <v>2358.122660169046</v>
      </c>
      <c r="J447" s="3">
        <v>107.02428320288089</v>
      </c>
      <c r="K447" s="3">
        <v>0</v>
      </c>
      <c r="L447" s="3">
        <v>0</v>
      </c>
      <c r="M447" s="3">
        <v>58207.785243273778</v>
      </c>
      <c r="N447" s="3">
        <v>1060.8607431399905</v>
      </c>
      <c r="O447" s="3">
        <v>-3062.3734529351486</v>
      </c>
      <c r="P447" s="3">
        <v>3.2226388688087465E-6</v>
      </c>
      <c r="Q447" s="3">
        <v>84935.074214675362</v>
      </c>
    </row>
    <row r="448" spans="1:17" x14ac:dyDescent="0.45">
      <c r="A448" s="2">
        <v>40421</v>
      </c>
      <c r="B448" s="3">
        <v>8665.959587523319</v>
      </c>
      <c r="C448" s="3">
        <v>111270519.65887731</v>
      </c>
      <c r="D448" s="3">
        <v>111226003.13267289</v>
      </c>
      <c r="E448" s="3">
        <v>13568.778587793451</v>
      </c>
      <c r="F448" s="3">
        <v>-11165.284385695122</v>
      </c>
      <c r="G448" s="3">
        <v>2120.6879597216653</v>
      </c>
      <c r="H448" s="3">
        <v>0</v>
      </c>
      <c r="I448" s="3">
        <v>2355.7154813941975</v>
      </c>
      <c r="J448" s="3">
        <v>191.6013370094409</v>
      </c>
      <c r="K448" s="3">
        <v>0</v>
      </c>
      <c r="L448" s="3">
        <v>0</v>
      </c>
      <c r="M448" s="3">
        <v>48048.973244796798</v>
      </c>
      <c r="N448" s="3">
        <v>748.4666211425083</v>
      </c>
      <c r="O448" s="3">
        <v>-2790.5897461668733</v>
      </c>
      <c r="P448" s="3">
        <v>-4.4274682870885851E-3</v>
      </c>
      <c r="Q448" s="3">
        <v>85126.675551684792</v>
      </c>
    </row>
    <row r="449" spans="1:17" x14ac:dyDescent="0.45">
      <c r="A449" s="2">
        <v>40451</v>
      </c>
      <c r="B449" s="3">
        <v>9256.3844889715783</v>
      </c>
      <c r="C449" s="3">
        <v>111226003.13267289</v>
      </c>
      <c r="D449" s="3">
        <v>111186846.76708695</v>
      </c>
      <c r="E449" s="3">
        <v>11223.025199576487</v>
      </c>
      <c r="F449" s="3">
        <v>-15048.677340709599</v>
      </c>
      <c r="G449" s="3">
        <v>1433.6787306361296</v>
      </c>
      <c r="H449" s="3">
        <v>0</v>
      </c>
      <c r="I449" s="3">
        <v>2352.9766733663591</v>
      </c>
      <c r="J449" s="3">
        <v>226.99374969052204</v>
      </c>
      <c r="K449" s="3">
        <v>0</v>
      </c>
      <c r="L449" s="3">
        <v>0</v>
      </c>
      <c r="M449" s="3">
        <v>36129.913954306612</v>
      </c>
      <c r="N449" s="3">
        <v>570.32772597907831</v>
      </c>
      <c r="O449" s="3">
        <v>-2644.1965318710463</v>
      </c>
      <c r="P449" s="3">
        <v>-7.5613658473012157E-2</v>
      </c>
      <c r="Q449" s="3">
        <v>85353.669301375325</v>
      </c>
    </row>
    <row r="450" spans="1:17" x14ac:dyDescent="0.45">
      <c r="A450" s="2">
        <v>40482</v>
      </c>
      <c r="B450" s="3">
        <v>11219.155894324242</v>
      </c>
      <c r="C450" s="3">
        <v>111186846.76708695</v>
      </c>
      <c r="D450" s="3">
        <v>111183189.54286759</v>
      </c>
      <c r="E450" s="3">
        <v>9689.3911500113409</v>
      </c>
      <c r="F450" s="3">
        <v>-7337.9725045092828</v>
      </c>
      <c r="G450" s="3">
        <v>626.71116438692718</v>
      </c>
      <c r="H450" s="3">
        <v>0</v>
      </c>
      <c r="I450" s="3">
        <v>2475.4875399517605</v>
      </c>
      <c r="J450" s="3">
        <v>60.301674327418006</v>
      </c>
      <c r="K450" s="3">
        <v>0</v>
      </c>
      <c r="L450" s="3">
        <v>0</v>
      </c>
      <c r="M450" s="3">
        <v>6124.7034522858548</v>
      </c>
      <c r="N450" s="3">
        <v>444.63398217248687</v>
      </c>
      <c r="O450" s="3">
        <v>-2601.8058045844014</v>
      </c>
      <c r="P450" s="3">
        <v>4.4977815595626832E-6</v>
      </c>
      <c r="Q450" s="3">
        <v>85413.970975702745</v>
      </c>
    </row>
    <row r="451" spans="1:17" x14ac:dyDescent="0.45">
      <c r="A451" s="2">
        <v>40512</v>
      </c>
      <c r="B451" s="3">
        <v>12507.845468024861</v>
      </c>
      <c r="C451" s="3">
        <v>111183189.54286759</v>
      </c>
      <c r="D451" s="3">
        <v>111188097.30380052</v>
      </c>
      <c r="E451" s="3">
        <v>13977.330797131061</v>
      </c>
      <c r="F451" s="3">
        <v>-5301.6004702674072</v>
      </c>
      <c r="G451" s="3">
        <v>86.904482981325714</v>
      </c>
      <c r="H451" s="3">
        <v>0</v>
      </c>
      <c r="I451" s="3">
        <v>2407.2500127306034</v>
      </c>
      <c r="J451" s="3">
        <v>-1.993024383694513</v>
      </c>
      <c r="K451" s="3">
        <v>0</v>
      </c>
      <c r="L451" s="3">
        <v>0</v>
      </c>
      <c r="M451" s="3">
        <v>3184.5427363078556</v>
      </c>
      <c r="N451" s="3">
        <v>325.88667674455451</v>
      </c>
      <c r="O451" s="3">
        <v>-2749.7013653091085</v>
      </c>
      <c r="P451" s="3">
        <v>8.6892701970386503E-5</v>
      </c>
      <c r="Q451" s="3">
        <v>85411.977951319044</v>
      </c>
    </row>
    <row r="452" spans="1:17" x14ac:dyDescent="0.45">
      <c r="A452" s="2">
        <v>40543</v>
      </c>
      <c r="B452" s="3">
        <v>58049.771756261842</v>
      </c>
      <c r="C452" s="3">
        <v>111188097.30380052</v>
      </c>
      <c r="D452" s="3">
        <v>111264174.70430623</v>
      </c>
      <c r="E452" s="3">
        <v>17558.752431464938</v>
      </c>
      <c r="F452" s="3">
        <v>61677.140863637927</v>
      </c>
      <c r="G452" s="3">
        <v>56.465991775445211</v>
      </c>
      <c r="H452" s="3">
        <v>0</v>
      </c>
      <c r="I452" s="3">
        <v>3250.9095491514613</v>
      </c>
      <c r="J452" s="3">
        <v>-107.15508100112709</v>
      </c>
      <c r="K452" s="3">
        <v>0</v>
      </c>
      <c r="L452" s="3">
        <v>0</v>
      </c>
      <c r="M452" s="3">
        <v>3139.6344972372503</v>
      </c>
      <c r="N452" s="3">
        <v>218.32425141773811</v>
      </c>
      <c r="O452" s="3">
        <v>-3000.7545240831164</v>
      </c>
      <c r="P452" s="3">
        <v>-2.3413863223457336E-5</v>
      </c>
      <c r="Q452" s="3">
        <v>85304.822870317919</v>
      </c>
    </row>
    <row r="453" spans="1:17" x14ac:dyDescent="0.45">
      <c r="A453" s="2">
        <v>40574</v>
      </c>
      <c r="B453" s="3">
        <v>57813.12207282029</v>
      </c>
      <c r="C453" s="3">
        <v>111264174.70430623</v>
      </c>
      <c r="D453" s="3">
        <v>111297479.3418155</v>
      </c>
      <c r="E453" s="3">
        <v>43041.738515499637</v>
      </c>
      <c r="F453" s="3">
        <v>-6548.4907160825824</v>
      </c>
      <c r="G453" s="3">
        <v>48.19903155615615</v>
      </c>
      <c r="H453" s="3">
        <v>0</v>
      </c>
      <c r="I453" s="3">
        <v>2549.4054927723369</v>
      </c>
      <c r="J453" s="3">
        <v>-70.299355968425303</v>
      </c>
      <c r="K453" s="3">
        <v>0</v>
      </c>
      <c r="L453" s="3">
        <v>0</v>
      </c>
      <c r="M453" s="3">
        <v>2093.1114486604502</v>
      </c>
      <c r="N453" s="3">
        <v>282.81189311318496</v>
      </c>
      <c r="O453" s="3">
        <v>-3339.9920710617494</v>
      </c>
      <c r="P453" s="3">
        <v>4.5674805556869504E-5</v>
      </c>
      <c r="Q453" s="3">
        <v>85234.523514349494</v>
      </c>
    </row>
    <row r="454" spans="1:17" x14ac:dyDescent="0.45">
      <c r="A454" s="2">
        <v>40602</v>
      </c>
      <c r="B454" s="3">
        <v>63730.306329854488</v>
      </c>
      <c r="C454" s="3">
        <v>111297479.3418155</v>
      </c>
      <c r="D454" s="3">
        <v>111325168.89330737</v>
      </c>
      <c r="E454" s="3">
        <v>34047.532386265157</v>
      </c>
      <c r="F454" s="3">
        <v>-3038.4176096692604</v>
      </c>
      <c r="G454" s="3">
        <v>66.392412751254042</v>
      </c>
      <c r="H454" s="3">
        <v>0</v>
      </c>
      <c r="I454" s="3">
        <v>3127.8574942943178</v>
      </c>
      <c r="J454" s="3">
        <v>-56.521847520426142</v>
      </c>
      <c r="K454" s="3">
        <v>0</v>
      </c>
      <c r="L454" s="3">
        <v>0</v>
      </c>
      <c r="M454" s="3">
        <v>2093.0874227745635</v>
      </c>
      <c r="N454" s="3">
        <v>519.60803353542985</v>
      </c>
      <c r="O454" s="3">
        <v>-3844.5958594886356</v>
      </c>
      <c r="P454" s="3">
        <v>2.8451899165725708E-5</v>
      </c>
      <c r="Q454" s="3">
        <v>85178.001666829063</v>
      </c>
    </row>
    <row r="455" spans="1:17" x14ac:dyDescent="0.45">
      <c r="A455" s="2">
        <v>40633</v>
      </c>
      <c r="B455" s="3">
        <v>71571.51264807173</v>
      </c>
      <c r="C455" s="3">
        <v>111325168.89330737</v>
      </c>
      <c r="D455" s="3">
        <v>111415973.33678946</v>
      </c>
      <c r="E455" s="3">
        <v>37058.97915756279</v>
      </c>
      <c r="F455" s="3">
        <v>58085.210373333408</v>
      </c>
      <c r="G455" s="3">
        <v>75.85830216462324</v>
      </c>
      <c r="H455" s="3">
        <v>0</v>
      </c>
      <c r="I455" s="3">
        <v>3484.6477344832683</v>
      </c>
      <c r="J455" s="3">
        <v>-135.80257336794679</v>
      </c>
      <c r="K455" s="3">
        <v>0</v>
      </c>
      <c r="L455" s="3">
        <v>0</v>
      </c>
      <c r="M455" s="3">
        <v>3662.8416444291065</v>
      </c>
      <c r="N455" s="3">
        <v>732.82283961877647</v>
      </c>
      <c r="O455" s="3">
        <v>-3368.785001225378</v>
      </c>
      <c r="P455" s="3">
        <v>2.6805384011077882E-5</v>
      </c>
      <c r="Q455" s="3">
        <v>85042.199093461124</v>
      </c>
    </row>
    <row r="456" spans="1:17" x14ac:dyDescent="0.45">
      <c r="A456" s="2">
        <v>40663</v>
      </c>
      <c r="B456" s="3">
        <v>25698.821217802935</v>
      </c>
      <c r="C456" s="3">
        <v>111415973.33678946</v>
      </c>
      <c r="D456" s="3">
        <v>111456316.94672759</v>
      </c>
      <c r="E456" s="3">
        <v>73870.687988032805</v>
      </c>
      <c r="F456" s="3">
        <v>-21945.913976374366</v>
      </c>
      <c r="G456" s="3">
        <v>951.48382166247404</v>
      </c>
      <c r="H456" s="3">
        <v>0</v>
      </c>
      <c r="I456" s="3">
        <v>2410.3237681281121</v>
      </c>
      <c r="J456" s="3">
        <v>-82.321939355555088</v>
      </c>
      <c r="K456" s="3">
        <v>0</v>
      </c>
      <c r="L456" s="3">
        <v>0</v>
      </c>
      <c r="M456" s="3">
        <v>8374.7131841373939</v>
      </c>
      <c r="N456" s="3">
        <v>2634.109985240349</v>
      </c>
      <c r="O456" s="3">
        <v>-3851.8266278894889</v>
      </c>
      <c r="P456" s="3">
        <v>-7.3300735111427303E-5</v>
      </c>
      <c r="Q456" s="3">
        <v>84959.877154105561</v>
      </c>
    </row>
    <row r="457" spans="1:17" x14ac:dyDescent="0.45">
      <c r="A457" s="2">
        <v>40694</v>
      </c>
      <c r="B457" s="3">
        <v>23700.920401101906</v>
      </c>
      <c r="C457" s="3">
        <v>111456316.94672759</v>
      </c>
      <c r="D457" s="3">
        <v>111478824.36447532</v>
      </c>
      <c r="E457" s="3">
        <v>51987.081979516544</v>
      </c>
      <c r="F457" s="3">
        <v>-15984.320706927483</v>
      </c>
      <c r="G457" s="3">
        <v>1448.1134180799118</v>
      </c>
      <c r="H457" s="3">
        <v>0</v>
      </c>
      <c r="I457" s="3">
        <v>2876.1733711716352</v>
      </c>
      <c r="J457" s="3">
        <v>-51.144186438626249</v>
      </c>
      <c r="K457" s="3">
        <v>0</v>
      </c>
      <c r="L457" s="3">
        <v>0</v>
      </c>
      <c r="M457" s="3">
        <v>10005.576585532675</v>
      </c>
      <c r="N457" s="3">
        <v>3546.6191946971121</v>
      </c>
      <c r="O457" s="3">
        <v>-4216.2903462838667</v>
      </c>
      <c r="P457" s="3">
        <v>1.1536878400802612E-6</v>
      </c>
      <c r="Q457" s="3">
        <v>84908.732967666932</v>
      </c>
    </row>
    <row r="458" spans="1:17" x14ac:dyDescent="0.45">
      <c r="A458" s="2">
        <v>40724</v>
      </c>
      <c r="B458" s="3">
        <v>27373.479981262411</v>
      </c>
      <c r="C458" s="3">
        <v>111478824.36447532</v>
      </c>
      <c r="D458" s="3">
        <v>111492899.1050355</v>
      </c>
      <c r="E458" s="3">
        <v>42483.548345527248</v>
      </c>
      <c r="F458" s="3">
        <v>1232.2452319237245</v>
      </c>
      <c r="G458" s="3">
        <v>1927.5001992468165</v>
      </c>
      <c r="H458" s="3">
        <v>0</v>
      </c>
      <c r="I458" s="3">
        <v>2585.1113744511563</v>
      </c>
      <c r="J458" s="3">
        <v>-29.449549329382169</v>
      </c>
      <c r="K458" s="3">
        <v>0</v>
      </c>
      <c r="L458" s="3">
        <v>0</v>
      </c>
      <c r="M458" s="3">
        <v>26978.993176896241</v>
      </c>
      <c r="N458" s="3">
        <v>3389.5621644003354</v>
      </c>
      <c r="O458" s="3">
        <v>-3755.6597000347101</v>
      </c>
      <c r="P458" s="3">
        <v>3.1284377689361571E-7</v>
      </c>
      <c r="Q458" s="3">
        <v>84879.283418337553</v>
      </c>
    </row>
    <row r="459" spans="1:17" x14ac:dyDescent="0.45">
      <c r="A459" s="2">
        <v>40755</v>
      </c>
      <c r="B459" s="3">
        <v>15005.16386466716</v>
      </c>
      <c r="C459" s="3">
        <v>111492899.1050355</v>
      </c>
      <c r="D459" s="3">
        <v>111459662.10002175</v>
      </c>
      <c r="E459" s="3">
        <v>32400.011917951026</v>
      </c>
      <c r="F459" s="3">
        <v>-12716.423829905938</v>
      </c>
      <c r="G459" s="3">
        <v>2553.5112366938101</v>
      </c>
      <c r="H459" s="3">
        <v>0</v>
      </c>
      <c r="I459" s="3">
        <v>2370.9889017236842</v>
      </c>
      <c r="J459" s="3">
        <v>48.550053888158644</v>
      </c>
      <c r="K459" s="3">
        <v>0</v>
      </c>
      <c r="L459" s="3">
        <v>0</v>
      </c>
      <c r="M459" s="3">
        <v>51119.914264198756</v>
      </c>
      <c r="N459" s="3">
        <v>3290.4165479898584</v>
      </c>
      <c r="O459" s="3">
        <v>-3483.3125130076464</v>
      </c>
      <c r="P459" s="3">
        <v>-3.1097659906196593E-5</v>
      </c>
      <c r="Q459" s="3">
        <v>84927.833472225713</v>
      </c>
    </row>
    <row r="460" spans="1:17" x14ac:dyDescent="0.45">
      <c r="A460" s="2">
        <v>40786</v>
      </c>
      <c r="B460" s="3">
        <v>11926.369407659276</v>
      </c>
      <c r="C460" s="3">
        <v>111459662.10002175</v>
      </c>
      <c r="D460" s="3">
        <v>111418611.91552296</v>
      </c>
      <c r="E460" s="3">
        <v>21486.212724647175</v>
      </c>
      <c r="F460" s="3">
        <v>-14254.76626048726</v>
      </c>
      <c r="G460" s="3">
        <v>2156.7796054520722</v>
      </c>
      <c r="H460" s="3">
        <v>0</v>
      </c>
      <c r="I460" s="3">
        <v>2367.0432512785992</v>
      </c>
      <c r="J460" s="3">
        <v>80.383885261562511</v>
      </c>
      <c r="K460" s="3">
        <v>0</v>
      </c>
      <c r="L460" s="3">
        <v>0</v>
      </c>
      <c r="M460" s="3">
        <v>48009.093629517418</v>
      </c>
      <c r="N460" s="3">
        <v>1663.7930073180073</v>
      </c>
      <c r="O460" s="3">
        <v>-3212.9785982587005</v>
      </c>
      <c r="P460" s="3">
        <v>-2.7530149063736534E-2</v>
      </c>
      <c r="Q460" s="3">
        <v>85008.217357487272</v>
      </c>
    </row>
    <row r="461" spans="1:17" x14ac:dyDescent="0.45">
      <c r="A461" s="2">
        <v>40816</v>
      </c>
      <c r="B461" s="3">
        <v>8623.3834152264772</v>
      </c>
      <c r="C461" s="3">
        <v>111418611.91552296</v>
      </c>
      <c r="D461" s="3">
        <v>111376118.43808332</v>
      </c>
      <c r="E461" s="3">
        <v>16662.60776076133</v>
      </c>
      <c r="F461" s="3">
        <v>-16856.191093247704</v>
      </c>
      <c r="G461" s="3">
        <v>1530.8174684791884</v>
      </c>
      <c r="H461" s="3">
        <v>0</v>
      </c>
      <c r="I461" s="3">
        <v>2364.4776619465674</v>
      </c>
      <c r="J461" s="3">
        <v>100.60049828744637</v>
      </c>
      <c r="K461" s="3">
        <v>0</v>
      </c>
      <c r="L461" s="3">
        <v>0</v>
      </c>
      <c r="M461" s="3">
        <v>42011.36463451232</v>
      </c>
      <c r="N461" s="3">
        <v>1205.9327473542212</v>
      </c>
      <c r="O461" s="3">
        <v>-3078.5275275758972</v>
      </c>
      <c r="P461" s="3">
        <v>-3.5173581108658793E-2</v>
      </c>
      <c r="Q461" s="3">
        <v>85108.817855774716</v>
      </c>
    </row>
    <row r="462" spans="1:17" x14ac:dyDescent="0.45">
      <c r="A462" s="2">
        <v>40847</v>
      </c>
      <c r="B462" s="3">
        <v>8623.867204274602</v>
      </c>
      <c r="C462" s="3">
        <v>111376118.43808332</v>
      </c>
      <c r="D462" s="3">
        <v>111366463.92084321</v>
      </c>
      <c r="E462" s="3">
        <v>13160.956034712455</v>
      </c>
      <c r="F462" s="3">
        <v>-15272.643269880964</v>
      </c>
      <c r="G462" s="3">
        <v>439.46027056252268</v>
      </c>
      <c r="H462" s="3">
        <v>0</v>
      </c>
      <c r="I462" s="3">
        <v>2368.6827290986535</v>
      </c>
      <c r="J462" s="3">
        <v>44.309911728012203</v>
      </c>
      <c r="K462" s="3">
        <v>0</v>
      </c>
      <c r="L462" s="3">
        <v>0</v>
      </c>
      <c r="M462" s="3">
        <v>6589.9121535482855</v>
      </c>
      <c r="N462" s="3">
        <v>869.70087145430216</v>
      </c>
      <c r="O462" s="3">
        <v>-2935.6701238602914</v>
      </c>
      <c r="P462" s="3">
        <v>-2.3253453878993989E-4</v>
      </c>
      <c r="Q462" s="3">
        <v>85153.127767502738</v>
      </c>
    </row>
    <row r="463" spans="1:17" x14ac:dyDescent="0.45">
      <c r="A463" s="2">
        <v>40877</v>
      </c>
      <c r="B463" s="3">
        <v>15426.899031110201</v>
      </c>
      <c r="C463" s="3">
        <v>111366463.92084321</v>
      </c>
      <c r="D463" s="3">
        <v>111360663.94447146</v>
      </c>
      <c r="E463" s="3">
        <v>14915.183214137282</v>
      </c>
      <c r="F463" s="3">
        <v>-16290.257623820784</v>
      </c>
      <c r="G463" s="3">
        <v>116.41325746174593</v>
      </c>
      <c r="H463" s="3">
        <v>0</v>
      </c>
      <c r="I463" s="3">
        <v>2375.2948213788322</v>
      </c>
      <c r="J463" s="3">
        <v>12.773045592011139</v>
      </c>
      <c r="K463" s="3">
        <v>0</v>
      </c>
      <c r="L463" s="3">
        <v>0</v>
      </c>
      <c r="M463" s="3">
        <v>3243.5243639361152</v>
      </c>
      <c r="N463" s="3">
        <v>608.37543029189465</v>
      </c>
      <c r="O463" s="3">
        <v>-3077.48427873624</v>
      </c>
      <c r="P463" s="3">
        <v>-9.8645519874315259E-4</v>
      </c>
      <c r="Q463" s="3">
        <v>85165.900813094748</v>
      </c>
    </row>
    <row r="464" spans="1:17" x14ac:dyDescent="0.45">
      <c r="A464" s="2">
        <v>40908</v>
      </c>
      <c r="B464" s="3">
        <v>7706.8116622823227</v>
      </c>
      <c r="C464" s="3">
        <v>111360663.94447146</v>
      </c>
      <c r="D464" s="3">
        <v>111351158.12064929</v>
      </c>
      <c r="E464" s="3">
        <v>14764.628847548149</v>
      </c>
      <c r="F464" s="3">
        <v>-19590.588534816368</v>
      </c>
      <c r="G464" s="3">
        <v>109.32063515582642</v>
      </c>
      <c r="H464" s="3">
        <v>0</v>
      </c>
      <c r="I464" s="3">
        <v>2361.719929401097</v>
      </c>
      <c r="J464" s="3">
        <v>14.613146904900971</v>
      </c>
      <c r="K464" s="3">
        <v>0</v>
      </c>
      <c r="L464" s="3">
        <v>0</v>
      </c>
      <c r="M464" s="3">
        <v>3373.3144209514257</v>
      </c>
      <c r="N464" s="3">
        <v>554.11587924949617</v>
      </c>
      <c r="O464" s="3">
        <v>-3238.1148691753292</v>
      </c>
      <c r="P464" s="3">
        <v>-2.7323018518833734E-2</v>
      </c>
      <c r="Q464" s="3">
        <v>85180.513959999647</v>
      </c>
    </row>
    <row r="465" spans="1:17" x14ac:dyDescent="0.45">
      <c r="A465" s="2">
        <v>40939</v>
      </c>
      <c r="B465" s="3">
        <v>47087.150030441742</v>
      </c>
      <c r="C465" s="3">
        <v>111351158.12064929</v>
      </c>
      <c r="D465" s="3">
        <v>111367246.00089951</v>
      </c>
      <c r="E465" s="3">
        <v>15448.027282320973</v>
      </c>
      <c r="F465" s="3">
        <v>3201.4890280959153</v>
      </c>
      <c r="G465" s="3">
        <v>257.47518273031886</v>
      </c>
      <c r="H465" s="3">
        <v>0</v>
      </c>
      <c r="I465" s="3">
        <v>3103.2545896771207</v>
      </c>
      <c r="J465" s="3">
        <v>-23.883152574283763</v>
      </c>
      <c r="K465" s="3">
        <v>0</v>
      </c>
      <c r="L465" s="3">
        <v>0</v>
      </c>
      <c r="M465" s="3">
        <v>2162.3464175491754</v>
      </c>
      <c r="N465" s="3">
        <v>229.10176345996805</v>
      </c>
      <c r="O465" s="3">
        <v>-3506.9999374096997</v>
      </c>
      <c r="P465" s="3">
        <v>3.4561619734907914E-2</v>
      </c>
      <c r="Q465" s="3">
        <v>85156.630807425361</v>
      </c>
    </row>
    <row r="466" spans="1:17" x14ac:dyDescent="0.45">
      <c r="A466" s="2">
        <v>40968</v>
      </c>
      <c r="B466" s="3">
        <v>40123.162057744157</v>
      </c>
      <c r="C466" s="3">
        <v>111367246.00089951</v>
      </c>
      <c r="D466" s="3">
        <v>111364501.31883068</v>
      </c>
      <c r="E466" s="3">
        <v>20062.25529107995</v>
      </c>
      <c r="F466" s="3">
        <v>-19015.718509640807</v>
      </c>
      <c r="G466" s="3">
        <v>141.78590963832846</v>
      </c>
      <c r="H466" s="3">
        <v>0</v>
      </c>
      <c r="I466" s="3">
        <v>2392.4392843621499</v>
      </c>
      <c r="J466" s="3">
        <v>-2.9737854446533416</v>
      </c>
      <c r="K466" s="3">
        <v>0</v>
      </c>
      <c r="L466" s="3">
        <v>0</v>
      </c>
      <c r="M466" s="3">
        <v>2162.3464175491749</v>
      </c>
      <c r="N466" s="3">
        <v>547.68956037666874</v>
      </c>
      <c r="O466" s="3">
        <v>-3612.4342809911313</v>
      </c>
      <c r="P466" s="3">
        <v>-9.6401035499572752E-8</v>
      </c>
      <c r="Q466" s="3">
        <v>85153.657021980704</v>
      </c>
    </row>
    <row r="467" spans="1:17" x14ac:dyDescent="0.45">
      <c r="A467" s="2">
        <v>40999</v>
      </c>
      <c r="B467" s="3">
        <v>56786.609739406988</v>
      </c>
      <c r="C467" s="3">
        <v>111364501.31883068</v>
      </c>
      <c r="D467" s="3">
        <v>111413255.12748727</v>
      </c>
      <c r="E467" s="3">
        <v>18295.563049940833</v>
      </c>
      <c r="F467" s="3">
        <v>35329.248513484403</v>
      </c>
      <c r="G467" s="3">
        <v>104.77818103917559</v>
      </c>
      <c r="H467" s="3">
        <v>0</v>
      </c>
      <c r="I467" s="3">
        <v>3292.1685825665281</v>
      </c>
      <c r="J467" s="3">
        <v>-66.559873924689228</v>
      </c>
      <c r="K467" s="3">
        <v>0</v>
      </c>
      <c r="L467" s="3">
        <v>0</v>
      </c>
      <c r="M467" s="3">
        <v>3784.1062307110601</v>
      </c>
      <c r="N467" s="3">
        <v>757.90445137651091</v>
      </c>
      <c r="O467" s="3">
        <v>-3659.3791167625272</v>
      </c>
      <c r="P467" s="3">
        <v>-2.3413595714569092E-6</v>
      </c>
      <c r="Q467" s="3">
        <v>85087.097148056026</v>
      </c>
    </row>
    <row r="468" spans="1:17" x14ac:dyDescent="0.45">
      <c r="A468" s="2">
        <v>41029</v>
      </c>
      <c r="B468" s="3">
        <v>31524.738162998787</v>
      </c>
      <c r="C468" s="3">
        <v>111413255.12748727</v>
      </c>
      <c r="D468" s="3">
        <v>111435904.50665341</v>
      </c>
      <c r="E468" s="3">
        <v>34001.650205610073</v>
      </c>
      <c r="F468" s="3">
        <v>-2470.0741138788449</v>
      </c>
      <c r="G468" s="3">
        <v>497.20569633444956</v>
      </c>
      <c r="H468" s="3">
        <v>0</v>
      </c>
      <c r="I468" s="3">
        <v>2961.776588085781</v>
      </c>
      <c r="J468" s="3">
        <v>-40.976157729522861</v>
      </c>
      <c r="K468" s="3">
        <v>0</v>
      </c>
      <c r="L468" s="3">
        <v>0</v>
      </c>
      <c r="M468" s="3">
        <v>7077.9454528993365</v>
      </c>
      <c r="N468" s="3">
        <v>1262.4626981267118</v>
      </c>
      <c r="O468" s="3">
        <v>-3959.7949124001202</v>
      </c>
      <c r="P468" s="3">
        <v>-1.1135033527374268E-5</v>
      </c>
      <c r="Q468" s="3">
        <v>85046.120990326497</v>
      </c>
    </row>
    <row r="469" spans="1:17" x14ac:dyDescent="0.45">
      <c r="A469" s="2">
        <v>41060</v>
      </c>
      <c r="B469" s="3">
        <v>14965.606307066191</v>
      </c>
      <c r="C469" s="3">
        <v>111435904.50665341</v>
      </c>
      <c r="D469" s="3">
        <v>111427412.96091112</v>
      </c>
      <c r="E469" s="3">
        <v>28734.442055994281</v>
      </c>
      <c r="F469" s="3">
        <v>-6164.6045728442432</v>
      </c>
      <c r="G469" s="3">
        <v>2196.5822758403206</v>
      </c>
      <c r="H469" s="3">
        <v>0</v>
      </c>
      <c r="I469" s="3">
        <v>2373.6511745091689</v>
      </c>
      <c r="J469" s="3">
        <v>8.3133244306925658</v>
      </c>
      <c r="K469" s="3">
        <v>0</v>
      </c>
      <c r="L469" s="3">
        <v>0</v>
      </c>
      <c r="M469" s="3">
        <v>30526.14492766088</v>
      </c>
      <c r="N469" s="3">
        <v>1570.5860396928549</v>
      </c>
      <c r="O469" s="3">
        <v>-3543.1868400575668</v>
      </c>
      <c r="P469" s="3">
        <v>1.2192798229400063E-2</v>
      </c>
      <c r="Q469" s="3">
        <v>85054.434314757193</v>
      </c>
    </row>
    <row r="470" spans="1:17" x14ac:dyDescent="0.45">
      <c r="A470" s="2">
        <v>41090</v>
      </c>
      <c r="B470" s="3">
        <v>8409.5623096395902</v>
      </c>
      <c r="C470" s="3">
        <v>111427412.96091112</v>
      </c>
      <c r="D470" s="3">
        <v>111395112.5440336</v>
      </c>
      <c r="E470" s="3">
        <v>18624.307913514498</v>
      </c>
      <c r="F470" s="3">
        <v>-4988.8442539271755</v>
      </c>
      <c r="G470" s="3">
        <v>2467.1145356223087</v>
      </c>
      <c r="H470" s="3">
        <v>0</v>
      </c>
      <c r="I470" s="3">
        <v>2366.5253858887372</v>
      </c>
      <c r="J470" s="3">
        <v>48.668617505165486</v>
      </c>
      <c r="K470" s="3">
        <v>0</v>
      </c>
      <c r="L470" s="3">
        <v>0</v>
      </c>
      <c r="M470" s="3">
        <v>46343.152229600732</v>
      </c>
      <c r="N470" s="3">
        <v>1247.7628880815503</v>
      </c>
      <c r="O470" s="3">
        <v>-3227.2753209591906</v>
      </c>
      <c r="P470" s="3">
        <v>-1.3625042704675675E-3</v>
      </c>
      <c r="Q470" s="3">
        <v>85103.102932262351</v>
      </c>
    </row>
    <row r="471" spans="1:17" x14ac:dyDescent="0.45">
      <c r="A471" s="2">
        <v>41121</v>
      </c>
      <c r="B471" s="3">
        <v>10473.895404544384</v>
      </c>
      <c r="C471" s="3">
        <v>111395112.5440336</v>
      </c>
      <c r="D471" s="3">
        <v>111351589.98360601</v>
      </c>
      <c r="E471" s="3">
        <v>14313.881754764519</v>
      </c>
      <c r="F471" s="3">
        <v>-7055.8120806420266</v>
      </c>
      <c r="G471" s="3">
        <v>2469.4175205535134</v>
      </c>
      <c r="H471" s="3">
        <v>0</v>
      </c>
      <c r="I471" s="3">
        <v>2364.2652764964441</v>
      </c>
      <c r="J471" s="3">
        <v>82.964055672696034</v>
      </c>
      <c r="K471" s="3">
        <v>0</v>
      </c>
      <c r="L471" s="3">
        <v>0</v>
      </c>
      <c r="M471" s="3">
        <v>51669.28569505109</v>
      </c>
      <c r="N471" s="3">
        <v>1076.1971075013275</v>
      </c>
      <c r="O471" s="3">
        <v>-2951.7947798228683</v>
      </c>
      <c r="P471" s="3">
        <v>-6.2794137295646673E-4</v>
      </c>
      <c r="Q471" s="3">
        <v>85186.066987935046</v>
      </c>
    </row>
    <row r="472" spans="1:17" x14ac:dyDescent="0.45">
      <c r="A472" s="2">
        <v>41152</v>
      </c>
      <c r="B472" s="3">
        <v>6346.5954278533754</v>
      </c>
      <c r="C472" s="3">
        <v>111351589.98360601</v>
      </c>
      <c r="D472" s="3">
        <v>111302771.52875862</v>
      </c>
      <c r="E472" s="3">
        <v>12073.194019456872</v>
      </c>
      <c r="F472" s="3">
        <v>-14315.274549748421</v>
      </c>
      <c r="G472" s="3">
        <v>2129.0934373954938</v>
      </c>
      <c r="H472" s="3">
        <v>0</v>
      </c>
      <c r="I472" s="3">
        <v>2361.5040680851557</v>
      </c>
      <c r="J472" s="3">
        <v>132.04784438991513</v>
      </c>
      <c r="K472" s="3">
        <v>0</v>
      </c>
      <c r="L472" s="3">
        <v>0</v>
      </c>
      <c r="M472" s="3">
        <v>47490.748756651548</v>
      </c>
      <c r="N472" s="3">
        <v>903.16047632792072</v>
      </c>
      <c r="O472" s="3">
        <v>-2805.1038510529738</v>
      </c>
      <c r="P472" s="3">
        <v>6.5829367209476472E-3</v>
      </c>
      <c r="Q472" s="3">
        <v>85318.114832324965</v>
      </c>
    </row>
    <row r="473" spans="1:17" x14ac:dyDescent="0.45">
      <c r="A473" s="2">
        <v>41182</v>
      </c>
      <c r="B473" s="3">
        <v>8657.9691867968249</v>
      </c>
      <c r="C473" s="3">
        <v>111302771.52875862</v>
      </c>
      <c r="D473" s="3">
        <v>111251508.20613761</v>
      </c>
      <c r="E473" s="3">
        <v>9846.2037311761032</v>
      </c>
      <c r="F473" s="3">
        <v>-23430.10454874788</v>
      </c>
      <c r="G473" s="3">
        <v>1516.8494438173648</v>
      </c>
      <c r="H473" s="3">
        <v>0</v>
      </c>
      <c r="I473" s="3">
        <v>2358.3410749733071</v>
      </c>
      <c r="J473" s="3">
        <v>219.14755003216715</v>
      </c>
      <c r="K473" s="3">
        <v>0</v>
      </c>
      <c r="L473" s="3">
        <v>0</v>
      </c>
      <c r="M473" s="3">
        <v>38341.596597461255</v>
      </c>
      <c r="N473" s="3">
        <v>760.03627302833775</v>
      </c>
      <c r="O473" s="3">
        <v>-2672.1270872013729</v>
      </c>
      <c r="P473" s="3">
        <v>-8.542931580638885E-5</v>
      </c>
      <c r="Q473" s="3">
        <v>85537.262382357134</v>
      </c>
    </row>
    <row r="474" spans="1:17" x14ac:dyDescent="0.45">
      <c r="A474" s="2">
        <v>41213</v>
      </c>
      <c r="B474" s="3">
        <v>5122.7483721502949</v>
      </c>
      <c r="C474" s="3">
        <v>111251508.20613761</v>
      </c>
      <c r="D474" s="3">
        <v>111215215.27892633</v>
      </c>
      <c r="E474" s="3">
        <v>8775.6922456310404</v>
      </c>
      <c r="F474" s="3">
        <v>-16688.929405024322</v>
      </c>
      <c r="G474" s="3">
        <v>904.54027972975666</v>
      </c>
      <c r="H474" s="3">
        <v>0</v>
      </c>
      <c r="I474" s="3">
        <v>2355.8871035225925</v>
      </c>
      <c r="J474" s="3">
        <v>130.50545894891138</v>
      </c>
      <c r="K474" s="3">
        <v>0</v>
      </c>
      <c r="L474" s="3">
        <v>0</v>
      </c>
      <c r="M474" s="3">
        <v>28655.238672722622</v>
      </c>
      <c r="N474" s="3">
        <v>594.04908441312307</v>
      </c>
      <c r="O474" s="3">
        <v>-2521.3280740829759</v>
      </c>
      <c r="P474" s="3">
        <v>7.0628693336522103E-3</v>
      </c>
      <c r="Q474" s="3">
        <v>85667.767841306049</v>
      </c>
    </row>
    <row r="475" spans="1:17" x14ac:dyDescent="0.45">
      <c r="A475" s="2">
        <v>41243</v>
      </c>
      <c r="B475" s="3">
        <v>19383.827679242786</v>
      </c>
      <c r="C475" s="3">
        <v>111215215.27892633</v>
      </c>
      <c r="D475" s="3">
        <v>111231174.27730463</v>
      </c>
      <c r="E475" s="3">
        <v>8462.789259821875</v>
      </c>
      <c r="F475" s="3">
        <v>9965.711715701369</v>
      </c>
      <c r="G475" s="3">
        <v>116.2186006920364</v>
      </c>
      <c r="H475" s="3">
        <v>0</v>
      </c>
      <c r="I475" s="3">
        <v>3118.0846316086677</v>
      </c>
      <c r="J475" s="3">
        <v>-3.4241444188524168</v>
      </c>
      <c r="K475" s="3">
        <v>0</v>
      </c>
      <c r="L475" s="3">
        <v>0</v>
      </c>
      <c r="M475" s="3">
        <v>2487.8066816737705</v>
      </c>
      <c r="N475" s="3">
        <v>376.97685068118398</v>
      </c>
      <c r="O475" s="3">
        <v>-2835.5981526323608</v>
      </c>
      <c r="P475" s="3">
        <v>1.0520761966705322E-7</v>
      </c>
      <c r="Q475" s="3">
        <v>85664.343696887197</v>
      </c>
    </row>
    <row r="476" spans="1:17" x14ac:dyDescent="0.45">
      <c r="A476" s="2">
        <v>41274</v>
      </c>
      <c r="B476" s="3">
        <v>72061.243446519264</v>
      </c>
      <c r="C476" s="3">
        <v>111231174.27730463</v>
      </c>
      <c r="D476" s="3">
        <v>111320384.67547022</v>
      </c>
      <c r="E476" s="3">
        <v>18153.486992894817</v>
      </c>
      <c r="F476" s="3">
        <v>73491.75465815721</v>
      </c>
      <c r="G476" s="3">
        <v>41.704628596272507</v>
      </c>
      <c r="H476" s="3">
        <v>0</v>
      </c>
      <c r="I476" s="3">
        <v>3370.5992011822232</v>
      </c>
      <c r="J476" s="3">
        <v>-123.68620268200651</v>
      </c>
      <c r="K476" s="3">
        <v>0</v>
      </c>
      <c r="L476" s="3">
        <v>0</v>
      </c>
      <c r="M476" s="3">
        <v>2487.8627554450686</v>
      </c>
      <c r="N476" s="3">
        <v>300.35823942327102</v>
      </c>
      <c r="O476" s="3">
        <v>-2935.2401174932943</v>
      </c>
      <c r="P476" s="3">
        <v>2.0300503787994384E-7</v>
      </c>
      <c r="Q476" s="3">
        <v>85540.657494205181</v>
      </c>
    </row>
    <row r="477" spans="1:17" x14ac:dyDescent="0.45">
      <c r="A477" s="2">
        <v>41305</v>
      </c>
      <c r="B477" s="3">
        <v>58188.588471717652</v>
      </c>
      <c r="C477" s="3">
        <v>111320384.67547022</v>
      </c>
      <c r="D477" s="3">
        <v>111341715.04226826</v>
      </c>
      <c r="E477" s="3">
        <v>46315.735085472392</v>
      </c>
      <c r="F477" s="3">
        <v>-22223.277684087469</v>
      </c>
      <c r="G477" s="3">
        <v>39.757152055395551</v>
      </c>
      <c r="H477" s="3">
        <v>0</v>
      </c>
      <c r="I477" s="3">
        <v>2425.2005317077242</v>
      </c>
      <c r="J477" s="3">
        <v>-55.945110036028836</v>
      </c>
      <c r="K477" s="3">
        <v>0</v>
      </c>
      <c r="L477" s="3">
        <v>0</v>
      </c>
      <c r="M477" s="3">
        <v>1658.6087309173265</v>
      </c>
      <c r="N477" s="3">
        <v>304.66305156916462</v>
      </c>
      <c r="O477" s="3">
        <v>-3207.8313946085127</v>
      </c>
      <c r="P477" s="3">
        <v>-2.0048799133300783E-8</v>
      </c>
      <c r="Q477" s="3">
        <v>85484.71238416915</v>
      </c>
    </row>
    <row r="478" spans="1:17" x14ac:dyDescent="0.45">
      <c r="A478" s="2">
        <v>41333</v>
      </c>
      <c r="B478" s="3">
        <v>29902.991612841888</v>
      </c>
      <c r="C478" s="3">
        <v>111341715.04226826</v>
      </c>
      <c r="D478" s="3">
        <v>111354147.53039426</v>
      </c>
      <c r="E478" s="3">
        <v>30027.174414831057</v>
      </c>
      <c r="F478" s="3">
        <v>-14305.950838982089</v>
      </c>
      <c r="G478" s="3">
        <v>125.23622501491229</v>
      </c>
      <c r="H478" s="3">
        <v>0</v>
      </c>
      <c r="I478" s="3">
        <v>2401.8051085807369</v>
      </c>
      <c r="J478" s="3">
        <v>-34.221613500369685</v>
      </c>
      <c r="K478" s="3">
        <v>0</v>
      </c>
      <c r="L478" s="3">
        <v>0</v>
      </c>
      <c r="M478" s="3">
        <v>1761.8749968316254</v>
      </c>
      <c r="N478" s="3">
        <v>582.3042980993182</v>
      </c>
      <c r="O478" s="3">
        <v>-3437.3758749388658</v>
      </c>
      <c r="P478" s="3">
        <v>7.9357093238830568E-8</v>
      </c>
      <c r="Q478" s="3">
        <v>85450.490770668781</v>
      </c>
    </row>
    <row r="479" spans="1:17" x14ac:dyDescent="0.45">
      <c r="A479" s="2">
        <v>41364</v>
      </c>
      <c r="B479" s="3">
        <v>19999.798344407027</v>
      </c>
      <c r="C479" s="3">
        <v>111354147.53039426</v>
      </c>
      <c r="D479" s="3">
        <v>111365860.81343031</v>
      </c>
      <c r="E479" s="3">
        <v>25794.405571175164</v>
      </c>
      <c r="F479" s="3">
        <v>-6148.1034806687876</v>
      </c>
      <c r="G479" s="3">
        <v>535.964048957768</v>
      </c>
      <c r="H479" s="3">
        <v>0</v>
      </c>
      <c r="I479" s="3">
        <v>2557.5088436409355</v>
      </c>
      <c r="J479" s="3">
        <v>-24.390793802910807</v>
      </c>
      <c r="K479" s="3">
        <v>0</v>
      </c>
      <c r="L479" s="3">
        <v>0</v>
      </c>
      <c r="M479" s="3">
        <v>6498.5746082660417</v>
      </c>
      <c r="N479" s="3">
        <v>883.68180366219303</v>
      </c>
      <c r="O479" s="3">
        <v>-3619.844744380815</v>
      </c>
      <c r="P479" s="3">
        <v>-3.0686875036239626E-6</v>
      </c>
      <c r="Q479" s="3">
        <v>85426.09997686588</v>
      </c>
    </row>
    <row r="480" spans="1:17" x14ac:dyDescent="0.45">
      <c r="A480" s="2">
        <v>41394</v>
      </c>
      <c r="B480" s="3">
        <v>10195.571957970922</v>
      </c>
      <c r="C480" s="3">
        <v>111365860.81343031</v>
      </c>
      <c r="D480" s="3">
        <v>111362613.3947278</v>
      </c>
      <c r="E480" s="3">
        <v>22432.98869467881</v>
      </c>
      <c r="F480" s="3">
        <v>-3825.6865361635664</v>
      </c>
      <c r="G480" s="3">
        <v>1449.5312711111064</v>
      </c>
      <c r="H480" s="3">
        <v>0</v>
      </c>
      <c r="I480" s="3">
        <v>2366.679499433325</v>
      </c>
      <c r="J480" s="3">
        <v>0.75327389915482179</v>
      </c>
      <c r="K480" s="3">
        <v>0</v>
      </c>
      <c r="L480" s="3">
        <v>0</v>
      </c>
      <c r="M480" s="3">
        <v>21111.207009470487</v>
      </c>
      <c r="N480" s="3">
        <v>1076.878491198654</v>
      </c>
      <c r="O480" s="3">
        <v>-3483.599404835375</v>
      </c>
      <c r="P480" s="3">
        <v>-3.3545340919494627E-8</v>
      </c>
      <c r="Q480" s="3">
        <v>85426.853250765038</v>
      </c>
    </row>
    <row r="481" spans="1:17" x14ac:dyDescent="0.45">
      <c r="A481" s="2">
        <v>41425</v>
      </c>
      <c r="B481" s="3">
        <v>8792.1398575884014</v>
      </c>
      <c r="C481" s="3">
        <v>111362613.3947278</v>
      </c>
      <c r="D481" s="3">
        <v>111336861.59905693</v>
      </c>
      <c r="E481" s="3">
        <v>16793.625303107718</v>
      </c>
      <c r="F481" s="3">
        <v>-2931.4124381244528</v>
      </c>
      <c r="G481" s="3">
        <v>2206.667566288645</v>
      </c>
      <c r="H481" s="3">
        <v>0</v>
      </c>
      <c r="I481" s="3">
        <v>2365.0883412044241</v>
      </c>
      <c r="J481" s="3">
        <v>38.446676340169113</v>
      </c>
      <c r="K481" s="3">
        <v>0</v>
      </c>
      <c r="L481" s="3">
        <v>0</v>
      </c>
      <c r="M481" s="3">
        <v>39873.715432075667</v>
      </c>
      <c r="N481" s="3">
        <v>1133.0429413456964</v>
      </c>
      <c r="O481" s="3">
        <v>-3217.4526033944417</v>
      </c>
      <c r="P481" s="3">
        <v>1.4287301275424957E-4</v>
      </c>
      <c r="Q481" s="3">
        <v>85465.299927105196</v>
      </c>
    </row>
    <row r="482" spans="1:17" x14ac:dyDescent="0.45">
      <c r="A482" s="2">
        <v>41455</v>
      </c>
      <c r="B482" s="3">
        <v>7833.7822575489454</v>
      </c>
      <c r="C482" s="3">
        <v>111336861.59905693</v>
      </c>
      <c r="D482" s="3">
        <v>111293754.32938159</v>
      </c>
      <c r="E482" s="3">
        <v>13377.672606237822</v>
      </c>
      <c r="F482" s="3">
        <v>-7315.2869164703552</v>
      </c>
      <c r="G482" s="3">
        <v>2386.0032268783452</v>
      </c>
      <c r="H482" s="3">
        <v>0</v>
      </c>
      <c r="I482" s="3">
        <v>2363.4916464522871</v>
      </c>
      <c r="J482" s="3">
        <v>72.168341424544394</v>
      </c>
      <c r="K482" s="3">
        <v>0</v>
      </c>
      <c r="L482" s="3">
        <v>0</v>
      </c>
      <c r="M482" s="3">
        <v>50138.429852388494</v>
      </c>
      <c r="N482" s="3">
        <v>938.03176598562277</v>
      </c>
      <c r="O482" s="3">
        <v>-2914.856961599447</v>
      </c>
      <c r="P482" s="3">
        <v>-1.0057650032043458E-7</v>
      </c>
      <c r="Q482" s="3">
        <v>85537.468268529745</v>
      </c>
    </row>
    <row r="483" spans="1:17" x14ac:dyDescent="0.45">
      <c r="A483" s="2">
        <v>41486</v>
      </c>
      <c r="B483" s="3">
        <v>8804.9667699060228</v>
      </c>
      <c r="C483" s="3">
        <v>111293754.32938159</v>
      </c>
      <c r="D483" s="3">
        <v>111240415.84760584</v>
      </c>
      <c r="E483" s="3">
        <v>10863.489755992865</v>
      </c>
      <c r="F483" s="3">
        <v>-7016.2686582119904</v>
      </c>
      <c r="G483" s="3">
        <v>2314.7207468572401</v>
      </c>
      <c r="H483" s="3">
        <v>0</v>
      </c>
      <c r="I483" s="3">
        <v>2361.6032362825777</v>
      </c>
      <c r="J483" s="3">
        <v>121.37049018226777</v>
      </c>
      <c r="K483" s="3">
        <v>0</v>
      </c>
      <c r="L483" s="3">
        <v>0</v>
      </c>
      <c r="M483" s="3">
        <v>58348.771576338026</v>
      </c>
      <c r="N483" s="3">
        <v>836.78487420494287</v>
      </c>
      <c r="O483" s="3">
        <v>-2797.8406647496759</v>
      </c>
      <c r="P483" s="3">
        <v>2.3155883706502914E-4</v>
      </c>
      <c r="Q483" s="3">
        <v>85658.838758712009</v>
      </c>
    </row>
    <row r="484" spans="1:17" x14ac:dyDescent="0.45">
      <c r="A484" s="2">
        <v>41517</v>
      </c>
      <c r="B484" s="3">
        <v>6670.2665996506339</v>
      </c>
      <c r="C484" s="3">
        <v>111240415.84760584</v>
      </c>
      <c r="D484" s="3">
        <v>111188597.95349656</v>
      </c>
      <c r="E484" s="3">
        <v>9631.3776714139549</v>
      </c>
      <c r="F484" s="3">
        <v>-15901.731215479207</v>
      </c>
      <c r="G484" s="3">
        <v>1849.0436051575023</v>
      </c>
      <c r="H484" s="3">
        <v>0</v>
      </c>
      <c r="I484" s="3">
        <v>2359.5327568374883</v>
      </c>
      <c r="J484" s="3">
        <v>299.29208035718636</v>
      </c>
      <c r="K484" s="3">
        <v>0</v>
      </c>
      <c r="L484" s="3">
        <v>0</v>
      </c>
      <c r="M484" s="3">
        <v>46745.119627670996</v>
      </c>
      <c r="N484" s="3">
        <v>635.29132756888987</v>
      </c>
      <c r="O484" s="3">
        <v>-2674.9980477077224</v>
      </c>
      <c r="P484" s="3">
        <v>4.6120335110664372E-6</v>
      </c>
      <c r="Q484" s="3">
        <v>85958.130839069199</v>
      </c>
    </row>
    <row r="485" spans="1:17" x14ac:dyDescent="0.45">
      <c r="A485" s="2">
        <v>41547</v>
      </c>
      <c r="B485" s="3">
        <v>4713.9661542452141</v>
      </c>
      <c r="C485" s="3">
        <v>111188597.95349656</v>
      </c>
      <c r="D485" s="3">
        <v>111155261.62796475</v>
      </c>
      <c r="E485" s="3">
        <v>8168.3017032314629</v>
      </c>
      <c r="F485" s="3">
        <v>-19445.218022859241</v>
      </c>
      <c r="G485" s="3">
        <v>1119.9836863816797</v>
      </c>
      <c r="H485" s="3">
        <v>0</v>
      </c>
      <c r="I485" s="3">
        <v>2357.4439284914779</v>
      </c>
      <c r="J485" s="3">
        <v>248.91135666777814</v>
      </c>
      <c r="K485" s="3">
        <v>0</v>
      </c>
      <c r="L485" s="3">
        <v>0</v>
      </c>
      <c r="M485" s="3">
        <v>22913.691324937368</v>
      </c>
      <c r="N485" s="3">
        <v>492.49549425632301</v>
      </c>
      <c r="O485" s="3">
        <v>-2379.5946193480513</v>
      </c>
      <c r="P485" s="3">
        <v>-3.3254822741011714E-2</v>
      </c>
      <c r="Q485" s="3">
        <v>86207.042195736984</v>
      </c>
    </row>
    <row r="486" spans="1:17" x14ac:dyDescent="0.45">
      <c r="A486" s="2">
        <v>41578</v>
      </c>
      <c r="B486" s="3">
        <v>10159.604824445247</v>
      </c>
      <c r="C486" s="3">
        <v>111155261.62796475</v>
      </c>
      <c r="D486" s="3">
        <v>111103029.70385274</v>
      </c>
      <c r="E486" s="3">
        <v>8199.4773440483132</v>
      </c>
      <c r="F486" s="3">
        <v>-13361.78550529693</v>
      </c>
      <c r="G486" s="3">
        <v>1007.7832824695797</v>
      </c>
      <c r="H486" s="3">
        <v>0</v>
      </c>
      <c r="I486" s="3">
        <v>2354.1548921919898</v>
      </c>
      <c r="J486" s="3">
        <v>408.04274507022092</v>
      </c>
      <c r="K486" s="3">
        <v>0</v>
      </c>
      <c r="L486" s="3">
        <v>0</v>
      </c>
      <c r="M486" s="3">
        <v>47820.410329769576</v>
      </c>
      <c r="N486" s="3">
        <v>497.86082001966611</v>
      </c>
      <c r="O486" s="3">
        <v>-2521.325720556385</v>
      </c>
      <c r="P486" s="3">
        <v>1.4763035593032836E-7</v>
      </c>
      <c r="Q486" s="3">
        <v>86615.084940807195</v>
      </c>
    </row>
    <row r="487" spans="1:17" x14ac:dyDescent="0.45">
      <c r="A487" s="2">
        <v>41608</v>
      </c>
      <c r="B487" s="3">
        <v>4949.3747541578086</v>
      </c>
      <c r="C487" s="3">
        <v>111103029.70385274</v>
      </c>
      <c r="D487" s="3">
        <v>111088966.57527114</v>
      </c>
      <c r="E487" s="3">
        <v>7029.5216944791191</v>
      </c>
      <c r="F487" s="3">
        <v>-18367.394485073757</v>
      </c>
      <c r="G487" s="3">
        <v>141.97741924480925</v>
      </c>
      <c r="H487" s="3">
        <v>0</v>
      </c>
      <c r="I487" s="3">
        <v>2351.5064984353612</v>
      </c>
      <c r="J487" s="3">
        <v>70.144865209910776</v>
      </c>
      <c r="K487" s="3">
        <v>0</v>
      </c>
      <c r="L487" s="3">
        <v>0</v>
      </c>
      <c r="M487" s="3">
        <v>2718.8350647485145</v>
      </c>
      <c r="N487" s="3">
        <v>289.70307967846225</v>
      </c>
      <c r="O487" s="3">
        <v>-2280.3464294668693</v>
      </c>
      <c r="P487" s="3">
        <v>-2.6754309654235841E-9</v>
      </c>
      <c r="Q487" s="3">
        <v>86685.229806017102</v>
      </c>
    </row>
    <row r="488" spans="1:17" x14ac:dyDescent="0.45">
      <c r="A488" s="2">
        <v>41639</v>
      </c>
      <c r="B488" s="3">
        <v>3113.2021592974056</v>
      </c>
      <c r="C488" s="3">
        <v>111088966.57527114</v>
      </c>
      <c r="D488" s="3">
        <v>111076738.95131224</v>
      </c>
      <c r="E488" s="3">
        <v>9993.631878104572</v>
      </c>
      <c r="F488" s="3">
        <v>-17657.024956741327</v>
      </c>
      <c r="G488" s="3">
        <v>117.75578014943176</v>
      </c>
      <c r="H488" s="3">
        <v>0</v>
      </c>
      <c r="I488" s="3">
        <v>2349.5329329418146</v>
      </c>
      <c r="J488" s="3">
        <v>26.459381134086133</v>
      </c>
      <c r="K488" s="3">
        <v>0</v>
      </c>
      <c r="L488" s="3">
        <v>0</v>
      </c>
      <c r="M488" s="3">
        <v>4501.6772278852395</v>
      </c>
      <c r="N488" s="3">
        <v>240.40360305723704</v>
      </c>
      <c r="O488" s="3">
        <v>-2315.898143345089</v>
      </c>
      <c r="P488" s="3">
        <v>1.9957976102828979E-7</v>
      </c>
      <c r="Q488" s="3">
        <v>86711.689187151191</v>
      </c>
    </row>
    <row r="489" spans="1:17" x14ac:dyDescent="0.45">
      <c r="A489" s="2">
        <v>41670</v>
      </c>
      <c r="B489" s="3">
        <v>2315.8383527937963</v>
      </c>
      <c r="C489" s="3">
        <v>111076738.95131224</v>
      </c>
      <c r="D489" s="3">
        <v>111066036.94416291</v>
      </c>
      <c r="E489" s="3">
        <v>9801.0763251988355</v>
      </c>
      <c r="F489" s="3">
        <v>-18745.381642757737</v>
      </c>
      <c r="G489" s="3">
        <v>153.86851382887517</v>
      </c>
      <c r="H489" s="3">
        <v>0</v>
      </c>
      <c r="I489" s="3">
        <v>2347.514211498125</v>
      </c>
      <c r="J489" s="3">
        <v>14.358497823885486</v>
      </c>
      <c r="K489" s="3">
        <v>0</v>
      </c>
      <c r="L489" s="3">
        <v>0</v>
      </c>
      <c r="M489" s="3">
        <v>1785.9808506246291</v>
      </c>
      <c r="N489" s="3">
        <v>114.27309842059098</v>
      </c>
      <c r="O489" s="3">
        <v>-2373.1891055082356</v>
      </c>
      <c r="P489" s="3">
        <v>3.7907993545532225E-7</v>
      </c>
      <c r="Q489" s="3">
        <v>86726.047684975085</v>
      </c>
    </row>
    <row r="490" spans="1:17" x14ac:dyDescent="0.45">
      <c r="A490" s="2">
        <v>41698</v>
      </c>
      <c r="B490" s="3">
        <v>20032.435670741375</v>
      </c>
      <c r="C490" s="3">
        <v>111066036.94416291</v>
      </c>
      <c r="D490" s="3">
        <v>111079972.51068807</v>
      </c>
      <c r="E490" s="3">
        <v>9682.4398279752058</v>
      </c>
      <c r="F490" s="3">
        <v>5387.3367947510469</v>
      </c>
      <c r="G490" s="3">
        <v>119.34782170907476</v>
      </c>
      <c r="H490" s="3">
        <v>0</v>
      </c>
      <c r="I490" s="3">
        <v>3134.37078290002</v>
      </c>
      <c r="J490" s="3">
        <v>-17.736514429458001</v>
      </c>
      <c r="K490" s="3">
        <v>0</v>
      </c>
      <c r="L490" s="3">
        <v>0</v>
      </c>
      <c r="M490" s="3">
        <v>1497.3230929765427</v>
      </c>
      <c r="N490" s="3">
        <v>199.95925723332647</v>
      </c>
      <c r="O490" s="3">
        <v>-2672.9147968732505</v>
      </c>
      <c r="P490" s="3">
        <v>-4.9593383484068873E-3</v>
      </c>
      <c r="Q490" s="3">
        <v>86708.311170545625</v>
      </c>
    </row>
    <row r="491" spans="1:17" x14ac:dyDescent="0.45">
      <c r="A491" s="2">
        <v>41729</v>
      </c>
      <c r="B491" s="3">
        <v>35857.893664700721</v>
      </c>
      <c r="C491" s="3">
        <v>111079972.51068807</v>
      </c>
      <c r="D491" s="3">
        <v>111132513.5686069</v>
      </c>
      <c r="E491" s="3">
        <v>15125.934997179935</v>
      </c>
      <c r="F491" s="3">
        <v>39952.871377708987</v>
      </c>
      <c r="G491" s="3">
        <v>127.04659697493936</v>
      </c>
      <c r="H491" s="3">
        <v>0</v>
      </c>
      <c r="I491" s="3">
        <v>3209.0648341201063</v>
      </c>
      <c r="J491" s="3">
        <v>-77.439817069141739</v>
      </c>
      <c r="K491" s="3">
        <v>0</v>
      </c>
      <c r="L491" s="3">
        <v>0</v>
      </c>
      <c r="M491" s="3">
        <v>2620.4335751451567</v>
      </c>
      <c r="N491" s="3">
        <v>340.0323763896281</v>
      </c>
      <c r="O491" s="3">
        <v>-2835.9541186644351</v>
      </c>
      <c r="P491" s="3">
        <v>-1.1219192781448364E-7</v>
      </c>
      <c r="Q491" s="3">
        <v>86630.871353476483</v>
      </c>
    </row>
    <row r="492" spans="1:17" x14ac:dyDescent="0.45">
      <c r="A492" s="2">
        <v>41759</v>
      </c>
      <c r="B492" s="3">
        <v>14165.886608553012</v>
      </c>
      <c r="C492" s="3">
        <v>111132513.5686069</v>
      </c>
      <c r="D492" s="3">
        <v>111132037.67003745</v>
      </c>
      <c r="E492" s="3">
        <v>25968.914276732117</v>
      </c>
      <c r="F492" s="3">
        <v>-13952.890821134057</v>
      </c>
      <c r="G492" s="3">
        <v>773.83160951020193</v>
      </c>
      <c r="H492" s="3">
        <v>0</v>
      </c>
      <c r="I492" s="3">
        <v>2372.4887814263298</v>
      </c>
      <c r="J492" s="3">
        <v>-13.549285230741043</v>
      </c>
      <c r="K492" s="3">
        <v>0</v>
      </c>
      <c r="L492" s="3">
        <v>0</v>
      </c>
      <c r="M492" s="3">
        <v>11986.370674881156</v>
      </c>
      <c r="N492" s="3">
        <v>575.39746756649959</v>
      </c>
      <c r="O492" s="3">
        <v>-3062.9249883586826</v>
      </c>
      <c r="P492" s="3">
        <v>-4.6465472888946531E-8</v>
      </c>
      <c r="Q492" s="3">
        <v>86617.322068245747</v>
      </c>
    </row>
    <row r="493" spans="1:17" x14ac:dyDescent="0.45">
      <c r="A493" s="2">
        <v>41790</v>
      </c>
      <c r="B493" s="3">
        <v>9381.2606759401206</v>
      </c>
      <c r="C493" s="3">
        <v>111132037.67003745</v>
      </c>
      <c r="D493" s="3">
        <v>111090099.44291192</v>
      </c>
      <c r="E493" s="3">
        <v>14398.287747405713</v>
      </c>
      <c r="F493" s="3">
        <v>-6665.2205379253792</v>
      </c>
      <c r="G493" s="3">
        <v>1511.9763708435355</v>
      </c>
      <c r="H493" s="3">
        <v>0</v>
      </c>
      <c r="I493" s="3">
        <v>2356.1356879752993</v>
      </c>
      <c r="J493" s="3">
        <v>61.455040089139409</v>
      </c>
      <c r="K493" s="3">
        <v>0</v>
      </c>
      <c r="L493" s="3">
        <v>0</v>
      </c>
      <c r="M493" s="3">
        <v>49692.760048057033</v>
      </c>
      <c r="N493" s="3">
        <v>733.2631026396075</v>
      </c>
      <c r="O493" s="3">
        <v>-3174.8382829306324</v>
      </c>
      <c r="P493" s="3">
        <v>2.830360345840454E-7</v>
      </c>
      <c r="Q493" s="3">
        <v>86678.777108334878</v>
      </c>
    </row>
    <row r="494" spans="1:17" x14ac:dyDescent="0.45">
      <c r="A494" s="2">
        <v>41820</v>
      </c>
      <c r="B494" s="3">
        <v>8954.5604827865845</v>
      </c>
      <c r="C494" s="3">
        <v>111090099.44291192</v>
      </c>
      <c r="D494" s="3">
        <v>111021248.24821752</v>
      </c>
      <c r="E494" s="3">
        <v>8046.6454667514663</v>
      </c>
      <c r="F494" s="3">
        <v>-5392.1239224843457</v>
      </c>
      <c r="G494" s="3">
        <v>1393.9363994294943</v>
      </c>
      <c r="H494" s="3">
        <v>0</v>
      </c>
      <c r="I494" s="3">
        <v>2354.6938492173786</v>
      </c>
      <c r="J494" s="3">
        <v>135.5338908564101</v>
      </c>
      <c r="K494" s="3">
        <v>0</v>
      </c>
      <c r="L494" s="3">
        <v>0</v>
      </c>
      <c r="M494" s="3">
        <v>71916.792510578205</v>
      </c>
      <c r="N494" s="3">
        <v>508.45983774422189</v>
      </c>
      <c r="O494" s="3">
        <v>-2964.6280297983062</v>
      </c>
      <c r="P494" s="3">
        <v>4.4336348438262939E-8</v>
      </c>
      <c r="Q494" s="3">
        <v>86814.310999191293</v>
      </c>
    </row>
    <row r="495" spans="1:17" x14ac:dyDescent="0.45">
      <c r="A495" s="2">
        <v>41851</v>
      </c>
      <c r="B495" s="3">
        <v>6884.7329867340959</v>
      </c>
      <c r="C495" s="3">
        <v>111021248.24821752</v>
      </c>
      <c r="D495" s="3">
        <v>110952623.21098806</v>
      </c>
      <c r="E495" s="3">
        <v>6185.6394696653442</v>
      </c>
      <c r="F495" s="3">
        <v>-6019.857515473529</v>
      </c>
      <c r="G495" s="3">
        <v>1332.808429220054</v>
      </c>
      <c r="H495" s="3">
        <v>0</v>
      </c>
      <c r="I495" s="3">
        <v>2352.6106167305293</v>
      </c>
      <c r="J495" s="3">
        <v>381.47390466443682</v>
      </c>
      <c r="K495" s="3">
        <v>0</v>
      </c>
      <c r="L495" s="3">
        <v>0</v>
      </c>
      <c r="M495" s="3">
        <v>69715.083169982507</v>
      </c>
      <c r="N495" s="3">
        <v>319.78412935433465</v>
      </c>
      <c r="O495" s="3">
        <v>-2822.8448351374286</v>
      </c>
      <c r="P495" s="3">
        <v>-2.0383766784667969E-7</v>
      </c>
      <c r="Q495" s="3">
        <v>87195.784903855732</v>
      </c>
    </row>
    <row r="496" spans="1:17" x14ac:dyDescent="0.45">
      <c r="A496" s="2">
        <v>41882</v>
      </c>
      <c r="B496" s="3">
        <v>8177.5534946472644</v>
      </c>
      <c r="C496" s="3">
        <v>110952623.21098806</v>
      </c>
      <c r="D496" s="3">
        <v>110896164.13224402</v>
      </c>
      <c r="E496" s="3">
        <v>5434.3656335890682</v>
      </c>
      <c r="F496" s="3">
        <v>-9549.8184937249862</v>
      </c>
      <c r="G496" s="3">
        <v>1200.0838969683659</v>
      </c>
      <c r="H496" s="3">
        <v>0</v>
      </c>
      <c r="I496" s="3">
        <v>2350.4646333173305</v>
      </c>
      <c r="J496" s="3">
        <v>995.62511296515481</v>
      </c>
      <c r="K496" s="3">
        <v>0</v>
      </c>
      <c r="L496" s="3">
        <v>0</v>
      </c>
      <c r="M496" s="3">
        <v>54098.644563833084</v>
      </c>
      <c r="N496" s="3">
        <v>159.61100308421862</v>
      </c>
      <c r="O496" s="3">
        <v>-2631.543960228089</v>
      </c>
      <c r="P496" s="3">
        <v>3.4588009834289551E-9</v>
      </c>
      <c r="Q496" s="3">
        <v>88191.410016820882</v>
      </c>
    </row>
    <row r="497" spans="1:17" x14ac:dyDescent="0.45">
      <c r="A497" s="2">
        <v>41912</v>
      </c>
      <c r="B497" s="3">
        <v>5486.5774694024321</v>
      </c>
      <c r="C497" s="3">
        <v>110896164.13224402</v>
      </c>
      <c r="D497" s="3">
        <v>110860155.63386734</v>
      </c>
      <c r="E497" s="3">
        <v>5036.1122436595615</v>
      </c>
      <c r="F497" s="3">
        <v>-14973.342017160066</v>
      </c>
      <c r="G497" s="3">
        <v>793.99829926543453</v>
      </c>
      <c r="H497" s="3">
        <v>0</v>
      </c>
      <c r="I497" s="3">
        <v>2348.4534586334285</v>
      </c>
      <c r="J497" s="3">
        <v>741.61256011980572</v>
      </c>
      <c r="K497" s="3">
        <v>0</v>
      </c>
      <c r="L497" s="3">
        <v>0</v>
      </c>
      <c r="M497" s="3">
        <v>27616.097024693856</v>
      </c>
      <c r="N497" s="3">
        <v>91.776961951717439</v>
      </c>
      <c r="O497" s="3">
        <v>-2247.458934444428</v>
      </c>
      <c r="P497" s="3">
        <v>1.1486154336929322E-7</v>
      </c>
      <c r="Q497" s="3">
        <v>88933.022576940682</v>
      </c>
    </row>
    <row r="498" spans="1:17" x14ac:dyDescent="0.45">
      <c r="A498" s="2">
        <v>41943</v>
      </c>
      <c r="B498" s="3">
        <v>7247.2669028458849</v>
      </c>
      <c r="C498" s="3">
        <v>110860155.63386734</v>
      </c>
      <c r="D498" s="3">
        <v>110821433.19116265</v>
      </c>
      <c r="E498" s="3">
        <v>5281.2752465138256</v>
      </c>
      <c r="F498" s="3">
        <v>-12100.700043878658</v>
      </c>
      <c r="G498" s="3">
        <v>668.80876928771033</v>
      </c>
      <c r="H498" s="3">
        <v>0</v>
      </c>
      <c r="I498" s="3">
        <v>2346.2332533854401</v>
      </c>
      <c r="J498" s="3">
        <v>787.93540804366523</v>
      </c>
      <c r="K498" s="3">
        <v>0</v>
      </c>
      <c r="L498" s="3">
        <v>0</v>
      </c>
      <c r="M498" s="3">
        <v>33400.24732146383</v>
      </c>
      <c r="N498" s="3">
        <v>86.841635463750947</v>
      </c>
      <c r="O498" s="3">
        <v>-2218.905204146683</v>
      </c>
      <c r="P498" s="3">
        <v>1.1769665548714639E-3</v>
      </c>
      <c r="Q498" s="3">
        <v>89720.957984984358</v>
      </c>
    </row>
    <row r="499" spans="1:17" x14ac:dyDescent="0.45">
      <c r="A499" s="2">
        <v>41973</v>
      </c>
      <c r="B499" s="3">
        <v>13353.496096818022</v>
      </c>
      <c r="C499" s="3">
        <v>110821433.19116265</v>
      </c>
      <c r="D499" s="3">
        <v>110815668.7557743</v>
      </c>
      <c r="E499" s="3">
        <v>4927.1075562029864</v>
      </c>
      <c r="F499" s="3">
        <v>-8668.0743293759715</v>
      </c>
      <c r="G499" s="3">
        <v>86.206718843992178</v>
      </c>
      <c r="H499" s="3">
        <v>0</v>
      </c>
      <c r="I499" s="3">
        <v>2393.1509052140018</v>
      </c>
      <c r="J499" s="3">
        <v>156.24701040428263</v>
      </c>
      <c r="K499" s="3">
        <v>0</v>
      </c>
      <c r="L499" s="3">
        <v>0</v>
      </c>
      <c r="M499" s="3">
        <v>2480.7766043470383</v>
      </c>
      <c r="N499" s="3">
        <v>72.22736339571118</v>
      </c>
      <c r="O499" s="3">
        <v>-2106.0692820287973</v>
      </c>
      <c r="P499" s="3">
        <v>-1.3371784124374391E-7</v>
      </c>
      <c r="Q499" s="3">
        <v>89877.204995388631</v>
      </c>
    </row>
    <row r="500" spans="1:17" x14ac:dyDescent="0.45">
      <c r="A500" s="2">
        <v>42004</v>
      </c>
      <c r="B500" s="3">
        <v>85870.671680209532</v>
      </c>
      <c r="C500" s="3">
        <v>110815668.7557743</v>
      </c>
      <c r="D500" s="3">
        <v>110954690.40064248</v>
      </c>
      <c r="E500" s="3">
        <v>9734.6933354802914</v>
      </c>
      <c r="F500" s="3">
        <v>131010.39544265706</v>
      </c>
      <c r="G500" s="3">
        <v>28.878111478988192</v>
      </c>
      <c r="H500" s="3">
        <v>0</v>
      </c>
      <c r="I500" s="3">
        <v>3436.4206498455883</v>
      </c>
      <c r="J500" s="3">
        <v>-180.50560243796872</v>
      </c>
      <c r="K500" s="3">
        <v>0</v>
      </c>
      <c r="L500" s="3">
        <v>0</v>
      </c>
      <c r="M500" s="3">
        <v>2484.1299882334083</v>
      </c>
      <c r="N500" s="3">
        <v>47.390366422519449</v>
      </c>
      <c r="O500" s="3">
        <v>-2476.716745145432</v>
      </c>
      <c r="P500" s="3">
        <v>-3.0961873147106169E-5</v>
      </c>
      <c r="Q500" s="3">
        <v>89696.699392950672</v>
      </c>
    </row>
    <row r="501" spans="1:17" x14ac:dyDescent="0.45">
      <c r="A501" s="2">
        <v>42035</v>
      </c>
      <c r="B501" s="3">
        <v>45134.494676302689</v>
      </c>
      <c r="C501" s="3">
        <v>110954690.40064248</v>
      </c>
      <c r="D501" s="3">
        <v>110976794.0079996</v>
      </c>
      <c r="E501" s="3">
        <v>52332.601350485435</v>
      </c>
      <c r="F501" s="3">
        <v>-27958.729761994076</v>
      </c>
      <c r="G501" s="3">
        <v>39.537799960456503</v>
      </c>
      <c r="H501" s="3">
        <v>0</v>
      </c>
      <c r="I501" s="3">
        <v>2356.7712140046451</v>
      </c>
      <c r="J501" s="3">
        <v>-68.279384069533734</v>
      </c>
      <c r="K501" s="3">
        <v>0</v>
      </c>
      <c r="L501" s="3">
        <v>0</v>
      </c>
      <c r="M501" s="3">
        <v>1654.9450717744717</v>
      </c>
      <c r="N501" s="3">
        <v>139.04330115783651</v>
      </c>
      <c r="O501" s="3">
        <v>-2804.3054898995279</v>
      </c>
      <c r="P501" s="3">
        <v>-1.559329150390625E-6</v>
      </c>
      <c r="Q501" s="3">
        <v>89628.420008881134</v>
      </c>
    </row>
    <row r="502" spans="1:17" x14ac:dyDescent="0.45">
      <c r="A502" s="2">
        <v>42063</v>
      </c>
      <c r="B502" s="3">
        <v>54590.022755122307</v>
      </c>
      <c r="C502" s="3">
        <v>110976794.0079996</v>
      </c>
      <c r="D502" s="3">
        <v>111034632.47446577</v>
      </c>
      <c r="E502" s="3">
        <v>26666.762783470083</v>
      </c>
      <c r="F502" s="3">
        <v>33053.708657654213</v>
      </c>
      <c r="G502" s="3">
        <v>66.85025923089168</v>
      </c>
      <c r="H502" s="3">
        <v>0</v>
      </c>
      <c r="I502" s="3">
        <v>3196.4117568797055</v>
      </c>
      <c r="J502" s="3">
        <v>-100.38372154527524</v>
      </c>
      <c r="K502" s="3">
        <v>0</v>
      </c>
      <c r="L502" s="3">
        <v>0</v>
      </c>
      <c r="M502" s="3">
        <v>1653.8809635570981</v>
      </c>
      <c r="N502" s="3">
        <v>181.00512153200245</v>
      </c>
      <c r="O502" s="3">
        <v>-3209.997184597521</v>
      </c>
      <c r="P502" s="3">
        <v>-1.6245041675567626E-7</v>
      </c>
      <c r="Q502" s="3">
        <v>89528.036287335854</v>
      </c>
    </row>
    <row r="503" spans="1:17" x14ac:dyDescent="0.45">
      <c r="A503" s="2">
        <v>42094</v>
      </c>
      <c r="B503" s="3">
        <v>20074.675870527259</v>
      </c>
      <c r="C503" s="3">
        <v>111034632.47446577</v>
      </c>
      <c r="D503" s="3">
        <v>111041724.39837834</v>
      </c>
      <c r="E503" s="3">
        <v>31760.811634834521</v>
      </c>
      <c r="F503" s="3">
        <v>-16691.007136777578</v>
      </c>
      <c r="G503" s="3">
        <v>427.63986112992706</v>
      </c>
      <c r="H503" s="3">
        <v>0</v>
      </c>
      <c r="I503" s="3">
        <v>2364.7595822094277</v>
      </c>
      <c r="J503" s="3">
        <v>-31.676087786806438</v>
      </c>
      <c r="K503" s="3">
        <v>0</v>
      </c>
      <c r="L503" s="3">
        <v>0</v>
      </c>
      <c r="M503" s="3">
        <v>7021.0631942009768</v>
      </c>
      <c r="N503" s="3">
        <v>319.48110484794501</v>
      </c>
      <c r="O503" s="3">
        <v>-3398.0596330898184</v>
      </c>
      <c r="P503" s="3">
        <v>8.9032458702087406E-6</v>
      </c>
      <c r="Q503" s="3">
        <v>89496.360199549046</v>
      </c>
    </row>
    <row r="504" spans="1:17" x14ac:dyDescent="0.45">
      <c r="A504" s="2">
        <v>42124</v>
      </c>
      <c r="B504" s="3">
        <v>12022.354571293659</v>
      </c>
      <c r="C504" s="3">
        <v>111041724.39837834</v>
      </c>
      <c r="D504" s="3">
        <v>111028847.54565406</v>
      </c>
      <c r="E504" s="3">
        <v>19913.27940837714</v>
      </c>
      <c r="F504" s="3">
        <v>-14802.397428339626</v>
      </c>
      <c r="G504" s="3">
        <v>1013.7209842061829</v>
      </c>
      <c r="H504" s="3">
        <v>0</v>
      </c>
      <c r="I504" s="3">
        <v>2408.4334711807805</v>
      </c>
      <c r="J504" s="3">
        <v>14.416518116874588</v>
      </c>
      <c r="K504" s="3">
        <v>0</v>
      </c>
      <c r="L504" s="3">
        <v>0</v>
      </c>
      <c r="M504" s="3">
        <v>17590.69884231895</v>
      </c>
      <c r="N504" s="3">
        <v>378.48275187921575</v>
      </c>
      <c r="O504" s="3">
        <v>-3455.1036311473126</v>
      </c>
      <c r="P504" s="3">
        <v>2.0452467849489214E-2</v>
      </c>
      <c r="Q504" s="3">
        <v>89510.776717665925</v>
      </c>
    </row>
    <row r="505" spans="1:17" x14ac:dyDescent="0.45">
      <c r="A505" s="2">
        <v>42155</v>
      </c>
      <c r="B505" s="3">
        <v>8466.6838016432212</v>
      </c>
      <c r="C505" s="3">
        <v>111028847.54565406</v>
      </c>
      <c r="D505" s="3">
        <v>110988519.52289829</v>
      </c>
      <c r="E505" s="3">
        <v>12080.532195487684</v>
      </c>
      <c r="F505" s="3">
        <v>-8277.2446998380874</v>
      </c>
      <c r="G505" s="3">
        <v>1336.7780702639491</v>
      </c>
      <c r="H505" s="3">
        <v>0</v>
      </c>
      <c r="I505" s="3">
        <v>2357.2418775933634</v>
      </c>
      <c r="J505" s="3">
        <v>66.426959720943955</v>
      </c>
      <c r="K505" s="3">
        <v>0</v>
      </c>
      <c r="L505" s="3">
        <v>0</v>
      </c>
      <c r="M505" s="3">
        <v>44036.270975576983</v>
      </c>
      <c r="N505" s="3">
        <v>405.05386843804894</v>
      </c>
      <c r="O505" s="3">
        <v>-3450.4323149195357</v>
      </c>
      <c r="P505" s="3">
        <v>7.0565560722351077E-8</v>
      </c>
      <c r="Q505" s="3">
        <v>89577.203677386875</v>
      </c>
    </row>
    <row r="506" spans="1:17" x14ac:dyDescent="0.45">
      <c r="A506" s="2">
        <v>42185</v>
      </c>
      <c r="B506" s="3">
        <v>7286.5363338793613</v>
      </c>
      <c r="C506" s="3">
        <v>110988519.52289829</v>
      </c>
      <c r="D506" s="3">
        <v>110922114.17407303</v>
      </c>
      <c r="E506" s="3">
        <v>8211.2215000152937</v>
      </c>
      <c r="F506" s="3">
        <v>-13097.08757381372</v>
      </c>
      <c r="G506" s="3">
        <v>1372.1829399550181</v>
      </c>
      <c r="H506" s="3">
        <v>0</v>
      </c>
      <c r="I506" s="3">
        <v>2355.555248186206</v>
      </c>
      <c r="J506" s="3">
        <v>126.07000697649978</v>
      </c>
      <c r="K506" s="3">
        <v>0</v>
      </c>
      <c r="L506" s="3">
        <v>0</v>
      </c>
      <c r="M506" s="3">
        <v>61761.39321686318</v>
      </c>
      <c r="N506" s="3">
        <v>307.89510625265251</v>
      </c>
      <c r="O506" s="3">
        <v>-3304.0026101576191</v>
      </c>
      <c r="P506" s="3">
        <v>1.3304863115692138E-5</v>
      </c>
      <c r="Q506" s="3">
        <v>89703.273684363376</v>
      </c>
    </row>
    <row r="507" spans="1:17" x14ac:dyDescent="0.45">
      <c r="A507" s="2">
        <v>42216</v>
      </c>
      <c r="B507" s="3">
        <v>6530.7691001742714</v>
      </c>
      <c r="C507" s="3">
        <v>110922114.17407303</v>
      </c>
      <c r="D507" s="3">
        <v>110861433.16530961</v>
      </c>
      <c r="E507" s="3">
        <v>5902.112384362089</v>
      </c>
      <c r="F507" s="3">
        <v>-10113.395944811818</v>
      </c>
      <c r="G507" s="3">
        <v>1342.7684802125696</v>
      </c>
      <c r="H507" s="3">
        <v>0</v>
      </c>
      <c r="I507" s="3">
        <v>2353.8026473237314</v>
      </c>
      <c r="J507" s="3">
        <v>283.55612674706748</v>
      </c>
      <c r="K507" s="3">
        <v>0</v>
      </c>
      <c r="L507" s="3">
        <v>0</v>
      </c>
      <c r="M507" s="3">
        <v>57194.629257649212</v>
      </c>
      <c r="N507" s="3">
        <v>174.0940821531895</v>
      </c>
      <c r="O507" s="3">
        <v>-3081.1291057725925</v>
      </c>
      <c r="P507" s="3">
        <v>1.1682121359634399E-5</v>
      </c>
      <c r="Q507" s="3">
        <v>89986.829811110438</v>
      </c>
    </row>
    <row r="508" spans="1:17" x14ac:dyDescent="0.45">
      <c r="A508" s="2">
        <v>42247</v>
      </c>
      <c r="B508" s="3">
        <v>6913.676371018747</v>
      </c>
      <c r="C508" s="3">
        <v>110861433.16530961</v>
      </c>
      <c r="D508" s="3">
        <v>110809016.05344722</v>
      </c>
      <c r="E508" s="3">
        <v>5585.6217696374715</v>
      </c>
      <c r="F508" s="3">
        <v>-9126.5974982387925</v>
      </c>
      <c r="G508" s="3">
        <v>1180.3604912944645</v>
      </c>
      <c r="H508" s="3">
        <v>0</v>
      </c>
      <c r="I508" s="3">
        <v>2352.1924597191928</v>
      </c>
      <c r="J508" s="3">
        <v>828.54087797980208</v>
      </c>
      <c r="K508" s="3">
        <v>0</v>
      </c>
      <c r="L508" s="3">
        <v>0</v>
      </c>
      <c r="M508" s="3">
        <v>50293.093876518462</v>
      </c>
      <c r="N508" s="3">
        <v>85.708238289825005</v>
      </c>
      <c r="O508" s="3">
        <v>-2858.4278475702949</v>
      </c>
      <c r="P508" s="3">
        <v>4.0500743055343629E-7</v>
      </c>
      <c r="Q508" s="3">
        <v>90815.370689090239</v>
      </c>
    </row>
    <row r="509" spans="1:17" x14ac:dyDescent="0.45">
      <c r="A509" s="2">
        <v>42277</v>
      </c>
      <c r="B509" s="3">
        <v>5959.6407682277568</v>
      </c>
      <c r="C509" s="3">
        <v>110809016.05344722</v>
      </c>
      <c r="D509" s="3">
        <v>110768441.43977664</v>
      </c>
      <c r="E509" s="3">
        <v>5343.4935044330623</v>
      </c>
      <c r="F509" s="3">
        <v>-8929.8332432901952</v>
      </c>
      <c r="G509" s="3">
        <v>902.97320291789697</v>
      </c>
      <c r="H509" s="3">
        <v>0</v>
      </c>
      <c r="I509" s="3">
        <v>2350.2870078779783</v>
      </c>
      <c r="J509" s="3">
        <v>933.97237593389241</v>
      </c>
      <c r="K509" s="3">
        <v>0</v>
      </c>
      <c r="L509" s="3">
        <v>0</v>
      </c>
      <c r="M509" s="3">
        <v>38531.33425139411</v>
      </c>
      <c r="N509" s="3">
        <v>61.435721913482794</v>
      </c>
      <c r="O509" s="3">
        <v>-2582.7368748002154</v>
      </c>
      <c r="P509" s="3">
        <v>-3.2966753744602205E-4</v>
      </c>
      <c r="Q509" s="3">
        <v>91749.343065024135</v>
      </c>
    </row>
    <row r="510" spans="1:17" x14ac:dyDescent="0.45">
      <c r="A510" s="2">
        <v>42308</v>
      </c>
      <c r="B510" s="3">
        <v>9787.5078550481267</v>
      </c>
      <c r="C510" s="3">
        <v>110768441.43977664</v>
      </c>
      <c r="D510" s="3">
        <v>110721727.29518279</v>
      </c>
      <c r="E510" s="3">
        <v>5363.0164041270064</v>
      </c>
      <c r="F510" s="3">
        <v>-4053.6978005998408</v>
      </c>
      <c r="G510" s="3">
        <v>873.39357553451271</v>
      </c>
      <c r="H510" s="3">
        <v>0</v>
      </c>
      <c r="I510" s="3">
        <v>2345.9645305767554</v>
      </c>
      <c r="J510" s="3">
        <v>798.00173071046117</v>
      </c>
      <c r="K510" s="3">
        <v>0</v>
      </c>
      <c r="L510" s="3">
        <v>0</v>
      </c>
      <c r="M510" s="3">
        <v>49175.145583112033</v>
      </c>
      <c r="N510" s="3">
        <v>62.414805540307434</v>
      </c>
      <c r="O510" s="3">
        <v>-2803.2626455615728</v>
      </c>
      <c r="P510" s="3">
        <v>-2.1846445178985595E-8</v>
      </c>
      <c r="Q510" s="3">
        <v>92547.344795734592</v>
      </c>
    </row>
    <row r="511" spans="1:17" x14ac:dyDescent="0.45">
      <c r="A511" s="2">
        <v>42338</v>
      </c>
      <c r="B511" s="3">
        <v>6468.0566360732619</v>
      </c>
      <c r="C511" s="3">
        <v>110721727.29518279</v>
      </c>
      <c r="D511" s="3">
        <v>110728318.82574308</v>
      </c>
      <c r="E511" s="3">
        <v>6050.9657978174973</v>
      </c>
      <c r="F511" s="3">
        <v>2558.8009276347761</v>
      </c>
      <c r="G511" s="3">
        <v>68.82356504939942</v>
      </c>
      <c r="H511" s="3">
        <v>0</v>
      </c>
      <c r="I511" s="3">
        <v>2343.7130520320788</v>
      </c>
      <c r="J511" s="3">
        <v>187.50489206090703</v>
      </c>
      <c r="K511" s="3">
        <v>0</v>
      </c>
      <c r="L511" s="3">
        <v>0</v>
      </c>
      <c r="M511" s="3">
        <v>1834.6667402090261</v>
      </c>
      <c r="N511" s="3">
        <v>39.761730442672309</v>
      </c>
      <c r="O511" s="3">
        <v>-2743.8492037396691</v>
      </c>
      <c r="P511" s="3">
        <v>-7.3285804557800288E-8</v>
      </c>
      <c r="Q511" s="3">
        <v>92734.849687795504</v>
      </c>
    </row>
    <row r="512" spans="1:17" x14ac:dyDescent="0.45">
      <c r="A512" s="2">
        <v>42369</v>
      </c>
      <c r="B512" s="3">
        <v>24965.956630671306</v>
      </c>
      <c r="C512" s="3">
        <v>110728318.82574308</v>
      </c>
      <c r="D512" s="3">
        <v>110808416.32567096</v>
      </c>
      <c r="E512" s="3">
        <v>12513.162820786791</v>
      </c>
      <c r="F512" s="3">
        <v>69606.803658579665</v>
      </c>
      <c r="G512" s="3">
        <v>40.988527950508889</v>
      </c>
      <c r="H512" s="3">
        <v>0</v>
      </c>
      <c r="I512" s="3">
        <v>3076.7759787623918</v>
      </c>
      <c r="J512" s="3">
        <v>-92.221869173938217</v>
      </c>
      <c r="K512" s="3">
        <v>0</v>
      </c>
      <c r="L512" s="3">
        <v>0</v>
      </c>
      <c r="M512" s="3">
        <v>1832.5604746998906</v>
      </c>
      <c r="N512" s="3">
        <v>45.411516524767819</v>
      </c>
      <c r="O512" s="3">
        <v>-3170.0371976589317</v>
      </c>
      <c r="P512" s="3">
        <v>1.3877348556518555E-7</v>
      </c>
      <c r="Q512" s="3">
        <v>92642.627818621564</v>
      </c>
    </row>
    <row r="513" spans="1:17" x14ac:dyDescent="0.45">
      <c r="A513" s="2">
        <v>42400</v>
      </c>
      <c r="B513" s="3">
        <v>91561.017587595823</v>
      </c>
      <c r="C513" s="3">
        <v>110808416.32567096</v>
      </c>
      <c r="D513" s="3">
        <v>110921229.67818758</v>
      </c>
      <c r="E513" s="3">
        <v>33217.762375505386</v>
      </c>
      <c r="F513" s="3">
        <v>80585.540800879928</v>
      </c>
      <c r="G513" s="3">
        <v>40.231361492064579</v>
      </c>
      <c r="H513" s="3">
        <v>0</v>
      </c>
      <c r="I513" s="3">
        <v>3406.5891235562649</v>
      </c>
      <c r="J513" s="3">
        <v>-175.59634115133414</v>
      </c>
      <c r="K513" s="3">
        <v>0</v>
      </c>
      <c r="L513" s="3">
        <v>0</v>
      </c>
      <c r="M513" s="3">
        <v>1221.7069831332606</v>
      </c>
      <c r="N513" s="3">
        <v>43.659460172189483</v>
      </c>
      <c r="O513" s="3">
        <v>-2995.8083604441345</v>
      </c>
      <c r="P513" s="3">
        <v>-8.7348835754394536E-8</v>
      </c>
      <c r="Q513" s="3">
        <v>92467.031477470227</v>
      </c>
    </row>
    <row r="514" spans="1:17" x14ac:dyDescent="0.45">
      <c r="A514" s="2">
        <v>42429</v>
      </c>
      <c r="B514" s="3">
        <v>46344.665090883675</v>
      </c>
      <c r="C514" s="3">
        <v>110921229.67818758</v>
      </c>
      <c r="D514" s="3">
        <v>110957835.29046483</v>
      </c>
      <c r="E514" s="3">
        <v>52301.690919895795</v>
      </c>
      <c r="F514" s="3">
        <v>-13107.101666768958</v>
      </c>
      <c r="G514" s="3">
        <v>65.711635037086168</v>
      </c>
      <c r="H514" s="3">
        <v>0</v>
      </c>
      <c r="I514" s="3">
        <v>2496.8614812511082</v>
      </c>
      <c r="J514" s="3">
        <v>-87.321981443771321</v>
      </c>
      <c r="K514" s="3">
        <v>0</v>
      </c>
      <c r="L514" s="3">
        <v>0</v>
      </c>
      <c r="M514" s="3">
        <v>1221.7069831332606</v>
      </c>
      <c r="N514" s="3">
        <v>278.98576984143472</v>
      </c>
      <c r="O514" s="3">
        <v>-3563.5353580669675</v>
      </c>
      <c r="P514" s="3">
        <v>-3.2260545673370363E-7</v>
      </c>
      <c r="Q514" s="3">
        <v>92379.709496026451</v>
      </c>
    </row>
    <row r="515" spans="1:17" x14ac:dyDescent="0.45">
      <c r="A515" s="2">
        <v>42460</v>
      </c>
      <c r="B515" s="3">
        <v>59711.582728221394</v>
      </c>
      <c r="C515" s="3">
        <v>110957835.29046483</v>
      </c>
      <c r="D515" s="3">
        <v>111049072.84005277</v>
      </c>
      <c r="E515" s="3">
        <v>33989.32946896059</v>
      </c>
      <c r="F515" s="3">
        <v>60227.848082004479</v>
      </c>
      <c r="G515" s="3">
        <v>104.04404505319239</v>
      </c>
      <c r="H515" s="3">
        <v>0</v>
      </c>
      <c r="I515" s="3">
        <v>3387.8060288973998</v>
      </c>
      <c r="J515" s="3">
        <v>-144.26119914150084</v>
      </c>
      <c r="K515" s="3">
        <v>0</v>
      </c>
      <c r="L515" s="3">
        <v>0</v>
      </c>
      <c r="M515" s="3">
        <v>2137.9872204832063</v>
      </c>
      <c r="N515" s="3">
        <v>259.83319426732555</v>
      </c>
      <c r="O515" s="3">
        <v>-3929.3964227350575</v>
      </c>
      <c r="P515" s="3">
        <v>3.5535100765228272E-7</v>
      </c>
      <c r="Q515" s="3">
        <v>92235.448296884948</v>
      </c>
    </row>
    <row r="516" spans="1:17" x14ac:dyDescent="0.45">
      <c r="A516" s="2">
        <v>42490</v>
      </c>
      <c r="B516" s="3">
        <v>23516.768508541478</v>
      </c>
      <c r="C516" s="3">
        <v>111049072.84005277</v>
      </c>
      <c r="D516" s="3">
        <v>111076859.71974185</v>
      </c>
      <c r="E516" s="3">
        <v>52654.106566734095</v>
      </c>
      <c r="F516" s="3">
        <v>-15633.331402033389</v>
      </c>
      <c r="G516" s="3">
        <v>964.78787130034607</v>
      </c>
      <c r="H516" s="3">
        <v>0</v>
      </c>
      <c r="I516" s="3">
        <v>2605.0144166797954</v>
      </c>
      <c r="J516" s="3">
        <v>-68.120651611665366</v>
      </c>
      <c r="K516" s="3">
        <v>0</v>
      </c>
      <c r="L516" s="3">
        <v>0</v>
      </c>
      <c r="M516" s="3">
        <v>7295.2752814851065</v>
      </c>
      <c r="N516" s="3">
        <v>795.22880472972292</v>
      </c>
      <c r="O516" s="3">
        <v>-4645.0730259492966</v>
      </c>
      <c r="P516" s="3">
        <v>-1.821331871032715E-7</v>
      </c>
      <c r="Q516" s="3">
        <v>92167.327645273283</v>
      </c>
    </row>
    <row r="517" spans="1:17" x14ac:dyDescent="0.45">
      <c r="A517" s="2">
        <v>42521</v>
      </c>
      <c r="B517" s="3">
        <v>15523.109438985384</v>
      </c>
      <c r="C517" s="3">
        <v>111076859.71974185</v>
      </c>
      <c r="D517" s="3">
        <v>111082635.24863532</v>
      </c>
      <c r="E517" s="3">
        <v>35472.783662625072</v>
      </c>
      <c r="F517" s="3">
        <v>-6205.278834825167</v>
      </c>
      <c r="G517" s="3">
        <v>1552.7192454756655</v>
      </c>
      <c r="H517" s="3">
        <v>0</v>
      </c>
      <c r="I517" s="3">
        <v>2382.6207765044192</v>
      </c>
      <c r="J517" s="3">
        <v>-21.089399140878225</v>
      </c>
      <c r="K517" s="3">
        <v>0</v>
      </c>
      <c r="L517" s="3">
        <v>0</v>
      </c>
      <c r="M517" s="3">
        <v>21883.299648798904</v>
      </c>
      <c r="N517" s="3">
        <v>901.26796702978527</v>
      </c>
      <c r="O517" s="3">
        <v>-4621.6589411138602</v>
      </c>
      <c r="P517" s="3">
        <v>2.2258313083648683E-7</v>
      </c>
      <c r="Q517" s="3">
        <v>92146.238246132416</v>
      </c>
    </row>
    <row r="518" spans="1:17" x14ac:dyDescent="0.45">
      <c r="A518" s="2">
        <v>42551</v>
      </c>
      <c r="B518" s="3">
        <v>15003.175587892294</v>
      </c>
      <c r="C518" s="3">
        <v>111082635.24863532</v>
      </c>
      <c r="D518" s="3">
        <v>111045233.83857588</v>
      </c>
      <c r="E518" s="3">
        <v>23400.974522942241</v>
      </c>
      <c r="F518" s="3">
        <v>-5439.9179645827835</v>
      </c>
      <c r="G518" s="3">
        <v>1893.3312100574065</v>
      </c>
      <c r="H518" s="3">
        <v>0</v>
      </c>
      <c r="I518" s="3">
        <v>2365.7526380797663</v>
      </c>
      <c r="J518" s="3">
        <v>55.430299965038834</v>
      </c>
      <c r="K518" s="3">
        <v>0</v>
      </c>
      <c r="L518" s="3">
        <v>0</v>
      </c>
      <c r="M518" s="3">
        <v>54444.032578891893</v>
      </c>
      <c r="N518" s="3">
        <v>756.51439611690148</v>
      </c>
      <c r="O518" s="3">
        <v>-4476.4337909849537</v>
      </c>
      <c r="P518" s="3">
        <v>-9.4055714607238767E-8</v>
      </c>
      <c r="Q518" s="3">
        <v>92201.668546097455</v>
      </c>
    </row>
    <row r="519" spans="1:17" x14ac:dyDescent="0.45">
      <c r="A519" s="2">
        <v>42582</v>
      </c>
      <c r="B519" s="3">
        <v>9915.7435743667575</v>
      </c>
      <c r="C519" s="3">
        <v>111045233.83857588</v>
      </c>
      <c r="D519" s="3">
        <v>110994711.5636974</v>
      </c>
      <c r="E519" s="3">
        <v>14459.222508306717</v>
      </c>
      <c r="F519" s="3">
        <v>-1735.0764820485415</v>
      </c>
      <c r="G519" s="3">
        <v>2046.0293661432397</v>
      </c>
      <c r="H519" s="3">
        <v>0</v>
      </c>
      <c r="I519" s="3">
        <v>2361.5672153066257</v>
      </c>
      <c r="J519" s="3">
        <v>91.105933701564027</v>
      </c>
      <c r="K519" s="3">
        <v>0</v>
      </c>
      <c r="L519" s="3">
        <v>0</v>
      </c>
      <c r="M519" s="3">
        <v>63017.135862352232</v>
      </c>
      <c r="N519" s="3">
        <v>510.38538158842437</v>
      </c>
      <c r="O519" s="3">
        <v>-4217.6021760711692</v>
      </c>
      <c r="P519" s="3">
        <v>-1.0380507946014405E-7</v>
      </c>
      <c r="Q519" s="3">
        <v>92292.774479799016</v>
      </c>
    </row>
    <row r="520" spans="1:17" x14ac:dyDescent="0.45">
      <c r="A520" s="2">
        <v>42613</v>
      </c>
      <c r="B520" s="3">
        <v>9865.1468466852257</v>
      </c>
      <c r="C520" s="3">
        <v>110994711.5636974</v>
      </c>
      <c r="D520" s="3">
        <v>110947284.16092785</v>
      </c>
      <c r="E520" s="3">
        <v>11056.399249665494</v>
      </c>
      <c r="F520" s="3">
        <v>-3631.1997795550556</v>
      </c>
      <c r="G520" s="3">
        <v>1673.9389099376554</v>
      </c>
      <c r="H520" s="3">
        <v>0</v>
      </c>
      <c r="I520" s="3">
        <v>2359.1880547471624</v>
      </c>
      <c r="J520" s="3">
        <v>92.772911709953675</v>
      </c>
      <c r="K520" s="3">
        <v>0</v>
      </c>
      <c r="L520" s="3">
        <v>0</v>
      </c>
      <c r="M520" s="3">
        <v>54678.634135405118</v>
      </c>
      <c r="N520" s="3">
        <v>319.52501560919944</v>
      </c>
      <c r="O520" s="3">
        <v>-3980.3429649416989</v>
      </c>
      <c r="P520" s="3">
        <v>1.0069896602630616E-7</v>
      </c>
      <c r="Q520" s="3">
        <v>92385.547391508968</v>
      </c>
    </row>
    <row r="521" spans="1:17" x14ac:dyDescent="0.45">
      <c r="A521" s="2">
        <v>42643</v>
      </c>
      <c r="B521" s="3">
        <v>7837.4163702504065</v>
      </c>
      <c r="C521" s="3">
        <v>110947284.16092785</v>
      </c>
      <c r="D521" s="3">
        <v>110903875.78951353</v>
      </c>
      <c r="E521" s="3">
        <v>8954.9166419904086</v>
      </c>
      <c r="F521" s="3">
        <v>-7358.6497138312025</v>
      </c>
      <c r="G521" s="3">
        <v>1205.3951319596774</v>
      </c>
      <c r="H521" s="3">
        <v>0</v>
      </c>
      <c r="I521" s="3">
        <v>2356.6939099327783</v>
      </c>
      <c r="J521" s="3">
        <v>89.824164645362103</v>
      </c>
      <c r="K521" s="3">
        <v>0</v>
      </c>
      <c r="L521" s="3">
        <v>0</v>
      </c>
      <c r="M521" s="3">
        <v>44739.726436033779</v>
      </c>
      <c r="N521" s="3">
        <v>204.42872667747636</v>
      </c>
      <c r="O521" s="3">
        <v>-3712.3963862109322</v>
      </c>
      <c r="P521" s="3">
        <v>8.3627657127380374E-8</v>
      </c>
      <c r="Q521" s="3">
        <v>92475.371556154336</v>
      </c>
    </row>
    <row r="522" spans="1:17" x14ac:dyDescent="0.45">
      <c r="A522" s="2">
        <v>42674</v>
      </c>
      <c r="B522" s="3">
        <v>13420.152656694641</v>
      </c>
      <c r="C522" s="3">
        <v>110903875.78951353</v>
      </c>
      <c r="D522" s="3">
        <v>110913414.14592575</v>
      </c>
      <c r="E522" s="3">
        <v>7674.6253136790956</v>
      </c>
      <c r="F522" s="3">
        <v>6502.076344142687</v>
      </c>
      <c r="G522" s="3">
        <v>452.33183696030682</v>
      </c>
      <c r="H522" s="3">
        <v>0</v>
      </c>
      <c r="I522" s="3">
        <v>2766.0596552054544</v>
      </c>
      <c r="J522" s="3">
        <v>0.76528174211723332</v>
      </c>
      <c r="K522" s="3">
        <v>0</v>
      </c>
      <c r="L522" s="3">
        <v>0</v>
      </c>
      <c r="M522" s="3">
        <v>3981.9485387463023</v>
      </c>
      <c r="N522" s="3">
        <v>140.79458149228233</v>
      </c>
      <c r="O522" s="3">
        <v>-3734.7588992537453</v>
      </c>
      <c r="P522" s="3">
        <v>2.2098560333251955E-8</v>
      </c>
      <c r="Q522" s="3">
        <v>92476.13683789644</v>
      </c>
    </row>
    <row r="523" spans="1:17" x14ac:dyDescent="0.45">
      <c r="A523" s="2">
        <v>42704</v>
      </c>
      <c r="B523" s="3">
        <v>32385.020358956124</v>
      </c>
      <c r="C523" s="3">
        <v>110913414.14592575</v>
      </c>
      <c r="D523" s="3">
        <v>110938611.91073257</v>
      </c>
      <c r="E523" s="3">
        <v>16042.078068069104</v>
      </c>
      <c r="F523" s="3">
        <v>12213.573604144975</v>
      </c>
      <c r="G523" s="3">
        <v>57.224132794757651</v>
      </c>
      <c r="H523" s="3">
        <v>0</v>
      </c>
      <c r="I523" s="3">
        <v>2868.7592343124766</v>
      </c>
      <c r="J523" s="3">
        <v>-36.54720765253176</v>
      </c>
      <c r="K523" s="3">
        <v>0</v>
      </c>
      <c r="L523" s="3">
        <v>0</v>
      </c>
      <c r="M523" s="3">
        <v>1839.6889931832948</v>
      </c>
      <c r="N523" s="3">
        <v>144.43128142448617</v>
      </c>
      <c r="O523" s="3">
        <v>-3963.2027503537915</v>
      </c>
      <c r="P523" s="3">
        <v>-1.1354486598968506E-7</v>
      </c>
      <c r="Q523" s="3">
        <v>92439.589630243921</v>
      </c>
    </row>
    <row r="524" spans="1:17" x14ac:dyDescent="0.45">
      <c r="A524" s="2">
        <v>42735</v>
      </c>
      <c r="B524" s="3">
        <v>58545.47506899658</v>
      </c>
      <c r="C524" s="3">
        <v>110938611.91073257</v>
      </c>
      <c r="D524" s="3">
        <v>111024223.86768848</v>
      </c>
      <c r="E524" s="3">
        <v>20701.87281587574</v>
      </c>
      <c r="F524" s="3">
        <v>67642.24703926951</v>
      </c>
      <c r="G524" s="3">
        <v>47.195308736139133</v>
      </c>
      <c r="H524" s="3">
        <v>0</v>
      </c>
      <c r="I524" s="3">
        <v>3215.7839822833257</v>
      </c>
      <c r="J524" s="3">
        <v>-129.22223338461632</v>
      </c>
      <c r="K524" s="3">
        <v>0</v>
      </c>
      <c r="L524" s="3">
        <v>0</v>
      </c>
      <c r="M524" s="3">
        <v>1839.6889931832948</v>
      </c>
      <c r="N524" s="3">
        <v>111.44297447209068</v>
      </c>
      <c r="O524" s="3">
        <v>-3914.7879890181571</v>
      </c>
      <c r="P524" s="3">
        <v>1.9282670097351075E-7</v>
      </c>
      <c r="Q524" s="3">
        <v>92310.367396859292</v>
      </c>
    </row>
    <row r="525" spans="1:17" x14ac:dyDescent="0.45">
      <c r="A525" s="2">
        <v>42766</v>
      </c>
      <c r="B525" s="3">
        <v>97560.368194763098</v>
      </c>
      <c r="C525" s="3">
        <v>111024223.86768848</v>
      </c>
      <c r="D525" s="3">
        <v>111126497.63305961</v>
      </c>
      <c r="E525" s="3">
        <v>42724.998587410482</v>
      </c>
      <c r="F525" s="3">
        <v>61220.702170433993</v>
      </c>
      <c r="G525" s="3">
        <v>36.128864057843991</v>
      </c>
      <c r="H525" s="3">
        <v>0</v>
      </c>
      <c r="I525" s="3">
        <v>3490.3361101747191</v>
      </c>
      <c r="J525" s="3">
        <v>-168.7320718479703</v>
      </c>
      <c r="K525" s="3">
        <v>0</v>
      </c>
      <c r="L525" s="3">
        <v>0</v>
      </c>
      <c r="M525" s="3">
        <v>1226.4593287888624</v>
      </c>
      <c r="N525" s="3">
        <v>132.82909345406867</v>
      </c>
      <c r="O525" s="3">
        <v>-3670.3798729910891</v>
      </c>
      <c r="P525" s="3">
        <v>-6.1285650022506717E-6</v>
      </c>
      <c r="Q525" s="3">
        <v>92141.635325011332</v>
      </c>
    </row>
    <row r="526" spans="1:17" x14ac:dyDescent="0.45">
      <c r="A526" s="2">
        <v>42794</v>
      </c>
      <c r="B526" s="3">
        <v>87363.651749350407</v>
      </c>
      <c r="C526" s="3">
        <v>111126497.63305961</v>
      </c>
      <c r="D526" s="3">
        <v>111226294.96107596</v>
      </c>
      <c r="E526" s="3">
        <v>69055.470297223976</v>
      </c>
      <c r="F526" s="3">
        <v>32992.761407599792</v>
      </c>
      <c r="G526" s="3">
        <v>49.665395183074395</v>
      </c>
      <c r="H526" s="3">
        <v>0</v>
      </c>
      <c r="I526" s="3">
        <v>3496.5316440395986</v>
      </c>
      <c r="J526" s="3">
        <v>-176.23143413323564</v>
      </c>
      <c r="K526" s="3">
        <v>0</v>
      </c>
      <c r="L526" s="3">
        <v>0</v>
      </c>
      <c r="M526" s="3">
        <v>1228.0082797552491</v>
      </c>
      <c r="N526" s="3">
        <v>901.17582993900578</v>
      </c>
      <c r="O526" s="3">
        <v>-3491.6851743036</v>
      </c>
      <c r="P526" s="3">
        <v>9.5562248039245614E-6</v>
      </c>
      <c r="Q526" s="3">
        <v>91965.403890878093</v>
      </c>
    </row>
    <row r="527" spans="1:17" x14ac:dyDescent="0.45">
      <c r="A527" s="2">
        <v>42825</v>
      </c>
      <c r="B527" s="3">
        <v>51702.015081226156</v>
      </c>
      <c r="C527" s="3">
        <v>111226294.96107596</v>
      </c>
      <c r="D527" s="3">
        <v>111294068.77083586</v>
      </c>
      <c r="E527" s="3">
        <v>83278.558054523761</v>
      </c>
      <c r="F527" s="3">
        <v>-8787.6646701631289</v>
      </c>
      <c r="G527" s="3">
        <v>96.165040277625721</v>
      </c>
      <c r="H527" s="3">
        <v>0</v>
      </c>
      <c r="I527" s="3">
        <v>3244.4536379503566</v>
      </c>
      <c r="J527" s="3">
        <v>-137.04092794593078</v>
      </c>
      <c r="K527" s="3">
        <v>0</v>
      </c>
      <c r="L527" s="3">
        <v>0</v>
      </c>
      <c r="M527" s="3">
        <v>2151.5078601545915</v>
      </c>
      <c r="N527" s="3">
        <v>3898.1843434512166</v>
      </c>
      <c r="O527" s="3">
        <v>-3870.969122029378</v>
      </c>
      <c r="P527" s="3">
        <v>4.9102685659980777E-5</v>
      </c>
      <c r="Q527" s="3">
        <v>91828.362962932166</v>
      </c>
    </row>
    <row r="528" spans="1:17" x14ac:dyDescent="0.45">
      <c r="A528" s="2">
        <v>42855</v>
      </c>
      <c r="B528" s="3">
        <v>36268.287943989999</v>
      </c>
      <c r="C528" s="3">
        <v>111294068.77083586</v>
      </c>
      <c r="D528" s="3">
        <v>111355525.91368799</v>
      </c>
      <c r="E528" s="3">
        <v>72448.64870155853</v>
      </c>
      <c r="F528" s="3">
        <v>-2073.7485217168605</v>
      </c>
      <c r="G528" s="3">
        <v>419.96171608720834</v>
      </c>
      <c r="H528" s="3">
        <v>0</v>
      </c>
      <c r="I528" s="3">
        <v>3225.9291650808673</v>
      </c>
      <c r="J528" s="3">
        <v>-118.41604729901927</v>
      </c>
      <c r="K528" s="3">
        <v>0</v>
      </c>
      <c r="L528" s="3">
        <v>0</v>
      </c>
      <c r="M528" s="3">
        <v>4375.7090869423773</v>
      </c>
      <c r="N528" s="3">
        <v>3826.2066330289235</v>
      </c>
      <c r="O528" s="3">
        <v>-4243.3164415892006</v>
      </c>
      <c r="P528" s="3">
        <v>3.2562194442749025E-8</v>
      </c>
      <c r="Q528" s="3">
        <v>91709.946915633147</v>
      </c>
    </row>
    <row r="529" spans="1:17" x14ac:dyDescent="0.45">
      <c r="A529" s="2">
        <v>42886</v>
      </c>
      <c r="B529" s="3">
        <v>15836.395585906919</v>
      </c>
      <c r="C529" s="3">
        <v>111355525.91368799</v>
      </c>
      <c r="D529" s="3">
        <v>111374503.38735965</v>
      </c>
      <c r="E529" s="3">
        <v>64526.131099098275</v>
      </c>
      <c r="F529" s="3">
        <v>-17507.677738082333</v>
      </c>
      <c r="G529" s="3">
        <v>1927.9172612427747</v>
      </c>
      <c r="H529" s="3">
        <v>0</v>
      </c>
      <c r="I529" s="3">
        <v>2408.8497852926002</v>
      </c>
      <c r="J529" s="3">
        <v>-51.392970223269657</v>
      </c>
      <c r="K529" s="3">
        <v>0</v>
      </c>
      <c r="L529" s="3">
        <v>0</v>
      </c>
      <c r="M529" s="3">
        <v>21506.434034158818</v>
      </c>
      <c r="N529" s="3">
        <v>6109.9619335074849</v>
      </c>
      <c r="O529" s="3">
        <v>-4709.957797603267</v>
      </c>
      <c r="P529" s="3">
        <v>3.974265296936035E-7</v>
      </c>
      <c r="Q529" s="3">
        <v>91658.553945409876</v>
      </c>
    </row>
    <row r="530" spans="1:17" x14ac:dyDescent="0.45">
      <c r="A530" s="2">
        <v>42916</v>
      </c>
      <c r="B530" s="3">
        <v>10083.085897074498</v>
      </c>
      <c r="C530" s="3">
        <v>111374503.38735965</v>
      </c>
      <c r="D530" s="3">
        <v>111364487.8133851</v>
      </c>
      <c r="E530" s="3">
        <v>46824.395659936847</v>
      </c>
      <c r="F530" s="3">
        <v>-7660.6918069655921</v>
      </c>
      <c r="G530" s="3">
        <v>2208.2083837685486</v>
      </c>
      <c r="H530" s="3">
        <v>0</v>
      </c>
      <c r="I530" s="3">
        <v>2381.7905492649966</v>
      </c>
      <c r="J530" s="3">
        <v>5.5665918552445346</v>
      </c>
      <c r="K530" s="3">
        <v>0</v>
      </c>
      <c r="L530" s="3">
        <v>0</v>
      </c>
      <c r="M530" s="3">
        <v>44736.13743335646</v>
      </c>
      <c r="N530" s="3">
        <v>4256.5152101998801</v>
      </c>
      <c r="O530" s="3">
        <v>-4782.1907089011047</v>
      </c>
      <c r="P530" s="3">
        <v>-5.0646753120422364E-8</v>
      </c>
      <c r="Q530" s="3">
        <v>91664.120537265117</v>
      </c>
    </row>
    <row r="531" spans="1:17" x14ac:dyDescent="0.45">
      <c r="A531" s="2">
        <v>42947</v>
      </c>
      <c r="B531" s="3">
        <v>9464.5400203799945</v>
      </c>
      <c r="C531" s="3">
        <v>111364487.8133851</v>
      </c>
      <c r="D531" s="3">
        <v>111332961.8731945</v>
      </c>
      <c r="E531" s="3">
        <v>35099.683330718195</v>
      </c>
      <c r="F531" s="3">
        <v>-11137.420097539249</v>
      </c>
      <c r="G531" s="3">
        <v>2320.7305111864757</v>
      </c>
      <c r="H531" s="3">
        <v>0</v>
      </c>
      <c r="I531" s="3">
        <v>2379.7934377961165</v>
      </c>
      <c r="J531" s="3">
        <v>52.538356462817887</v>
      </c>
      <c r="K531" s="3">
        <v>0</v>
      </c>
      <c r="L531" s="3">
        <v>0</v>
      </c>
      <c r="M531" s="3">
        <v>53254.48792261698</v>
      </c>
      <c r="N531" s="3">
        <v>2285.8680737182108</v>
      </c>
      <c r="O531" s="3">
        <v>-4700.9099000504639</v>
      </c>
      <c r="P531" s="3">
        <v>-1.6716726825389863E-4</v>
      </c>
      <c r="Q531" s="3">
        <v>91716.65889372793</v>
      </c>
    </row>
    <row r="532" spans="1:17" x14ac:dyDescent="0.45">
      <c r="A532" s="2">
        <v>42978</v>
      </c>
      <c r="B532" s="3">
        <v>6822.0830472924981</v>
      </c>
      <c r="C532" s="3">
        <v>111332961.8731945</v>
      </c>
      <c r="D532" s="3">
        <v>111301263.27122596</v>
      </c>
      <c r="E532" s="3">
        <v>26586.638818168129</v>
      </c>
      <c r="F532" s="3">
        <v>-10835.328963709526</v>
      </c>
      <c r="G532" s="3">
        <v>1920.2639297483838</v>
      </c>
      <c r="H532" s="3">
        <v>0</v>
      </c>
      <c r="I532" s="3">
        <v>2377.2522249698081</v>
      </c>
      <c r="J532" s="3">
        <v>60.917051656456451</v>
      </c>
      <c r="K532" s="3">
        <v>0</v>
      </c>
      <c r="L532" s="3">
        <v>0</v>
      </c>
      <c r="M532" s="3">
        <v>46214.279322830575</v>
      </c>
      <c r="N532" s="3">
        <v>1096.7316346473917</v>
      </c>
      <c r="O532" s="3">
        <v>-4497.3368402546921</v>
      </c>
      <c r="P532" s="3">
        <v>-2.768356080055046E-3</v>
      </c>
      <c r="Q532" s="3">
        <v>91777.575945384393</v>
      </c>
    </row>
    <row r="533" spans="1:17" x14ac:dyDescent="0.45">
      <c r="A533" s="2">
        <v>43008</v>
      </c>
      <c r="B533" s="3">
        <v>7620.7363290474705</v>
      </c>
      <c r="C533" s="3">
        <v>111301263.27122596</v>
      </c>
      <c r="D533" s="3">
        <v>111276082.71973892</v>
      </c>
      <c r="E533" s="3">
        <v>21413.394395893596</v>
      </c>
      <c r="F533" s="3">
        <v>-14012.142528148934</v>
      </c>
      <c r="G533" s="3">
        <v>1296.2221039913691</v>
      </c>
      <c r="H533" s="3">
        <v>0</v>
      </c>
      <c r="I533" s="3">
        <v>2374.5796862742345</v>
      </c>
      <c r="J533" s="3">
        <v>49.855676584374912</v>
      </c>
      <c r="K533" s="3">
        <v>0</v>
      </c>
      <c r="L533" s="3">
        <v>0</v>
      </c>
      <c r="M533" s="3">
        <v>31190.164112841245</v>
      </c>
      <c r="N533" s="3">
        <v>787.92562104433694</v>
      </c>
      <c r="O533" s="3">
        <v>-4324.3708836906053</v>
      </c>
      <c r="P533" s="3">
        <v>2.040717839630127E-4</v>
      </c>
      <c r="Q533" s="3">
        <v>91827.431621968761</v>
      </c>
    </row>
    <row r="534" spans="1:17" x14ac:dyDescent="0.45">
      <c r="A534" s="2">
        <v>43039</v>
      </c>
      <c r="B534" s="3">
        <v>7775.3199791864845</v>
      </c>
      <c r="C534" s="3">
        <v>111276082.71973892</v>
      </c>
      <c r="D534" s="3">
        <v>111233914.44203439</v>
      </c>
      <c r="E534" s="3">
        <v>17980.425087023439</v>
      </c>
      <c r="F534" s="3">
        <v>-15243.956997610581</v>
      </c>
      <c r="G534" s="3">
        <v>934.38095744128418</v>
      </c>
      <c r="H534" s="3">
        <v>0</v>
      </c>
      <c r="I534" s="3">
        <v>2372.041584524864</v>
      </c>
      <c r="J534" s="3">
        <v>77.836021088273412</v>
      </c>
      <c r="K534" s="3">
        <v>0</v>
      </c>
      <c r="L534" s="3">
        <v>0</v>
      </c>
      <c r="M534" s="3">
        <v>43080.847941519671</v>
      </c>
      <c r="N534" s="3">
        <v>704.46200260538876</v>
      </c>
      <c r="O534" s="3">
        <v>-4503.6933997227434</v>
      </c>
      <c r="P534" s="3">
        <v>1.0131369173633576E-3</v>
      </c>
      <c r="Q534" s="3">
        <v>91905.267643057043</v>
      </c>
    </row>
    <row r="535" spans="1:17" x14ac:dyDescent="0.45">
      <c r="A535" s="2">
        <v>43069</v>
      </c>
      <c r="B535" s="3">
        <v>12241.846261592538</v>
      </c>
      <c r="C535" s="3">
        <v>111233914.44203439</v>
      </c>
      <c r="D535" s="3">
        <v>111235577.93825851</v>
      </c>
      <c r="E535" s="3">
        <v>13361.816950363367</v>
      </c>
      <c r="F535" s="3">
        <v>-7906.0225164606272</v>
      </c>
      <c r="G535" s="3">
        <v>111.33666021491814</v>
      </c>
      <c r="H535" s="3">
        <v>0</v>
      </c>
      <c r="I535" s="3">
        <v>2714.5525728233561</v>
      </c>
      <c r="J535" s="3">
        <v>9.547733140667285</v>
      </c>
      <c r="K535" s="3">
        <v>0</v>
      </c>
      <c r="L535" s="3">
        <v>0</v>
      </c>
      <c r="M535" s="3">
        <v>1844.1065919287882</v>
      </c>
      <c r="N535" s="3">
        <v>338.12577958270117</v>
      </c>
      <c r="O535" s="3">
        <v>-4445.5028041859096</v>
      </c>
      <c r="P535" s="3">
        <v>2.5547919826507569E-7</v>
      </c>
      <c r="Q535" s="3">
        <v>91914.815376197701</v>
      </c>
    </row>
    <row r="536" spans="1:17" x14ac:dyDescent="0.45">
      <c r="A536" s="2">
        <v>43100</v>
      </c>
      <c r="B536" s="3">
        <v>5653.930619583668</v>
      </c>
      <c r="C536" s="3">
        <v>111235577.93825851</v>
      </c>
      <c r="D536" s="3">
        <v>111229369.11343475</v>
      </c>
      <c r="E536" s="3">
        <v>16431.745866428882</v>
      </c>
      <c r="F536" s="3">
        <v>-18249.946951106303</v>
      </c>
      <c r="G536" s="3">
        <v>143.62423035201186</v>
      </c>
      <c r="H536" s="3">
        <v>0</v>
      </c>
      <c r="I536" s="3">
        <v>2371.8878731244304</v>
      </c>
      <c r="J536" s="3">
        <v>10.589950428156191</v>
      </c>
      <c r="K536" s="3">
        <v>0</v>
      </c>
      <c r="L536" s="3">
        <v>0</v>
      </c>
      <c r="M536" s="3">
        <v>2009.8656477986247</v>
      </c>
      <c r="N536" s="3">
        <v>331.34391867187458</v>
      </c>
      <c r="O536" s="3">
        <v>-4575.5136610195495</v>
      </c>
      <c r="P536" s="3">
        <v>2.565512796795082E-3</v>
      </c>
      <c r="Q536" s="3">
        <v>91925.405326625856</v>
      </c>
    </row>
    <row r="537" spans="1:17" x14ac:dyDescent="0.45">
      <c r="A537" s="2">
        <v>43131</v>
      </c>
      <c r="B537" s="3">
        <v>29695.752685701857</v>
      </c>
      <c r="C537" s="3">
        <v>111229369.11343475</v>
      </c>
      <c r="D537" s="3">
        <v>111239361.47331768</v>
      </c>
      <c r="E537" s="3">
        <v>15295.737340312746</v>
      </c>
      <c r="F537" s="3">
        <v>-2144.425083986037</v>
      </c>
      <c r="G537" s="3">
        <v>46.118123784292649</v>
      </c>
      <c r="H537" s="3">
        <v>0</v>
      </c>
      <c r="I537" s="3">
        <v>2850.486996746416</v>
      </c>
      <c r="J537" s="3">
        <v>-13.829807328033276</v>
      </c>
      <c r="K537" s="3">
        <v>0</v>
      </c>
      <c r="L537" s="3">
        <v>0</v>
      </c>
      <c r="M537" s="3">
        <v>1229.4043946191914</v>
      </c>
      <c r="N537" s="3">
        <v>135.2594001304318</v>
      </c>
      <c r="O537" s="3">
        <v>-4677.0637939222761</v>
      </c>
      <c r="P537" s="3">
        <v>9.7919864762115481E-5</v>
      </c>
      <c r="Q537" s="3">
        <v>91911.575519297825</v>
      </c>
    </row>
    <row r="538" spans="1:17" x14ac:dyDescent="0.45">
      <c r="A538" s="2">
        <v>43159</v>
      </c>
      <c r="B538" s="3">
        <v>13938.352722387905</v>
      </c>
      <c r="C538" s="3">
        <v>111239361.47331768</v>
      </c>
      <c r="D538" s="3">
        <v>111257235.01209858</v>
      </c>
      <c r="E538" s="3">
        <v>17262.785850048069</v>
      </c>
      <c r="F538" s="3">
        <v>4290.4733582855652</v>
      </c>
      <c r="G538" s="3">
        <v>240.35843401743534</v>
      </c>
      <c r="H538" s="3">
        <v>0</v>
      </c>
      <c r="I538" s="3">
        <v>2374.9530888212776</v>
      </c>
      <c r="J538" s="3">
        <v>-35.706036621586044</v>
      </c>
      <c r="K538" s="3">
        <v>0</v>
      </c>
      <c r="L538" s="3">
        <v>0</v>
      </c>
      <c r="M538" s="3">
        <v>1374.2914807743871</v>
      </c>
      <c r="N538" s="3">
        <v>347.48109308049823</v>
      </c>
      <c r="O538" s="3">
        <v>-4537.553339841842</v>
      </c>
      <c r="P538" s="3">
        <v>-3.8723108863830567E-8</v>
      </c>
      <c r="Q538" s="3">
        <v>91875.869482676251</v>
      </c>
    </row>
    <row r="539" spans="1:17" x14ac:dyDescent="0.45">
      <c r="A539" s="2">
        <v>43190</v>
      </c>
      <c r="B539" s="3">
        <v>26736.385089829855</v>
      </c>
      <c r="C539" s="3">
        <v>111257235.01209858</v>
      </c>
      <c r="D539" s="3">
        <v>111290592.8547609</v>
      </c>
      <c r="E539" s="3">
        <v>21745.062784231694</v>
      </c>
      <c r="F539" s="3">
        <v>15259.887330061614</v>
      </c>
      <c r="G539" s="3">
        <v>129.85256030844008</v>
      </c>
      <c r="H539" s="3">
        <v>0</v>
      </c>
      <c r="I539" s="3">
        <v>2964.998019597695</v>
      </c>
      <c r="J539" s="3">
        <v>-55.544780257926078</v>
      </c>
      <c r="K539" s="3">
        <v>0</v>
      </c>
      <c r="L539" s="3">
        <v>0</v>
      </c>
      <c r="M539" s="3">
        <v>2151.4576905835829</v>
      </c>
      <c r="N539" s="3">
        <v>454.87887936777355</v>
      </c>
      <c r="O539" s="3">
        <v>-4080.0766779514115</v>
      </c>
      <c r="P539" s="3">
        <v>3.7199224983215331E-6</v>
      </c>
      <c r="Q539" s="3">
        <v>91820.324702418322</v>
      </c>
    </row>
    <row r="540" spans="1:17" x14ac:dyDescent="0.45">
      <c r="A540" s="2">
        <v>43220</v>
      </c>
      <c r="B540" s="3">
        <v>25334.482677358093</v>
      </c>
      <c r="C540" s="3">
        <v>111290592.8547609</v>
      </c>
      <c r="D540" s="3">
        <v>111310136.29572597</v>
      </c>
      <c r="E540" s="3">
        <v>25220.809293511895</v>
      </c>
      <c r="F540" s="3">
        <v>1119.6002733547193</v>
      </c>
      <c r="G540" s="3">
        <v>627.87706718875461</v>
      </c>
      <c r="H540" s="3">
        <v>0</v>
      </c>
      <c r="I540" s="3">
        <v>3006.958960839846</v>
      </c>
      <c r="J540" s="3">
        <v>-39.33158437513616</v>
      </c>
      <c r="K540" s="3">
        <v>0</v>
      </c>
      <c r="L540" s="3">
        <v>0</v>
      </c>
      <c r="M540" s="3">
        <v>5436.1095219002009</v>
      </c>
      <c r="N540" s="3">
        <v>699.7831106087109</v>
      </c>
      <c r="O540" s="3">
        <v>-4256.5804129026756</v>
      </c>
      <c r="P540" s="3">
        <v>3.0215505218505862E-8</v>
      </c>
      <c r="Q540" s="3">
        <v>91780.993118043189</v>
      </c>
    </row>
    <row r="541" spans="1:17" x14ac:dyDescent="0.45">
      <c r="A541" s="2">
        <v>43251</v>
      </c>
      <c r="B541" s="3">
        <v>16600.416393393338</v>
      </c>
      <c r="C541" s="3">
        <v>111310136.29572597</v>
      </c>
      <c r="D541" s="3">
        <v>111294182.33469522</v>
      </c>
      <c r="E541" s="3">
        <v>21701.917249364305</v>
      </c>
      <c r="F541" s="3">
        <v>-5240.7347503758765</v>
      </c>
      <c r="G541" s="3">
        <v>1783.7193926778366</v>
      </c>
      <c r="H541" s="3">
        <v>0</v>
      </c>
      <c r="I541" s="3">
        <v>2394.1698472048615</v>
      </c>
      <c r="J541" s="3">
        <v>16.851408522837801</v>
      </c>
      <c r="K541" s="3">
        <v>0</v>
      </c>
      <c r="L541" s="3">
        <v>0</v>
      </c>
      <c r="M541" s="3">
        <v>31227.253573377839</v>
      </c>
      <c r="N541" s="3">
        <v>962.74183406955569</v>
      </c>
      <c r="O541" s="3">
        <v>-4419.8887707397889</v>
      </c>
      <c r="P541" s="3">
        <v>-4.0701032638549808E-8</v>
      </c>
      <c r="Q541" s="3">
        <v>91797.844526566027</v>
      </c>
    </row>
    <row r="542" spans="1:17" x14ac:dyDescent="0.45">
      <c r="A542" s="2">
        <v>43281</v>
      </c>
      <c r="B542" s="3">
        <v>10997.429581732795</v>
      </c>
      <c r="C542" s="3">
        <v>111294182.33469522</v>
      </c>
      <c r="D542" s="3">
        <v>111238080.18119091</v>
      </c>
      <c r="E542" s="3">
        <v>13943.475971119191</v>
      </c>
      <c r="F542" s="3">
        <v>-6092.4483237215381</v>
      </c>
      <c r="G542" s="3">
        <v>2267.2665529049086</v>
      </c>
      <c r="H542" s="3">
        <v>0</v>
      </c>
      <c r="I542" s="3">
        <v>2375.9780140007251</v>
      </c>
      <c r="J542" s="3">
        <v>87.557731025488508</v>
      </c>
      <c r="K542" s="3">
        <v>0</v>
      </c>
      <c r="L542" s="3">
        <v>0</v>
      </c>
      <c r="M542" s="3">
        <v>63566.557712938651</v>
      </c>
      <c r="N542" s="3">
        <v>888.59978252637427</v>
      </c>
      <c r="O542" s="3">
        <v>-4228.8259539977253</v>
      </c>
      <c r="P542" s="3">
        <v>1.789189754486084E-7</v>
      </c>
      <c r="Q542" s="3">
        <v>91885.402257591515</v>
      </c>
    </row>
    <row r="543" spans="1:17" x14ac:dyDescent="0.45">
      <c r="A543" s="2">
        <v>43312</v>
      </c>
      <c r="B543" s="3">
        <v>9662.1639196722317</v>
      </c>
      <c r="C543" s="3">
        <v>111238080.18119091</v>
      </c>
      <c r="D543" s="3">
        <v>111179820.29222709</v>
      </c>
      <c r="E543" s="3">
        <v>10167.527863181504</v>
      </c>
      <c r="F543" s="3">
        <v>-1455.3569880183418</v>
      </c>
      <c r="G543" s="3">
        <v>2159.1600939724085</v>
      </c>
      <c r="H543" s="3">
        <v>0</v>
      </c>
      <c r="I543" s="3">
        <v>2374.262078756396</v>
      </c>
      <c r="J543" s="3">
        <v>108.22660957193222</v>
      </c>
      <c r="K543" s="3">
        <v>0</v>
      </c>
      <c r="L543" s="3">
        <v>0</v>
      </c>
      <c r="M543" s="3">
        <v>66929.279207124098</v>
      </c>
      <c r="N543" s="3">
        <v>636.21612213545575</v>
      </c>
      <c r="O543" s="3">
        <v>-4048.2132920645581</v>
      </c>
      <c r="P543" s="3">
        <v>-4.8813872528076175E-8</v>
      </c>
      <c r="Q543" s="3">
        <v>91993.628867163439</v>
      </c>
    </row>
    <row r="544" spans="1:17" x14ac:dyDescent="0.45">
      <c r="A544" s="2">
        <v>43343</v>
      </c>
      <c r="B544" s="3">
        <v>8624.208152197094</v>
      </c>
      <c r="C544" s="3">
        <v>111179820.29222709</v>
      </c>
      <c r="D544" s="3">
        <v>111126383.78371885</v>
      </c>
      <c r="E544" s="3">
        <v>9465.5225351445206</v>
      </c>
      <c r="F544" s="3">
        <v>-8820.1420310367921</v>
      </c>
      <c r="G544" s="3">
        <v>1713.2744264684409</v>
      </c>
      <c r="H544" s="3">
        <v>0</v>
      </c>
      <c r="I544" s="3">
        <v>2371.7443230030822</v>
      </c>
      <c r="J544" s="3">
        <v>102.490596250056</v>
      </c>
      <c r="K544" s="3">
        <v>0</v>
      </c>
      <c r="L544" s="3">
        <v>0</v>
      </c>
      <c r="M544" s="3">
        <v>53927.082230675813</v>
      </c>
      <c r="N544" s="3">
        <v>427.2553055670063</v>
      </c>
      <c r="O544" s="3">
        <v>-3915.0608219618584</v>
      </c>
      <c r="P544" s="3">
        <v>-1.3816868286132812E-7</v>
      </c>
      <c r="Q544" s="3">
        <v>92096.119463413503</v>
      </c>
    </row>
    <row r="545" spans="1:17" x14ac:dyDescent="0.45">
      <c r="A545" s="2">
        <v>43373</v>
      </c>
      <c r="B545" s="3">
        <v>8476.8967873706497</v>
      </c>
      <c r="C545" s="3">
        <v>111126383.78371885</v>
      </c>
      <c r="D545" s="3">
        <v>111074378.40943788</v>
      </c>
      <c r="E545" s="3">
        <v>8618.2401930655687</v>
      </c>
      <c r="F545" s="3">
        <v>-13803.232091578251</v>
      </c>
      <c r="G545" s="3">
        <v>1352.3811067637828</v>
      </c>
      <c r="H545" s="3">
        <v>0</v>
      </c>
      <c r="I545" s="3">
        <v>2369.3503827359386</v>
      </c>
      <c r="J545" s="3">
        <v>97.615240465730338</v>
      </c>
      <c r="K545" s="3">
        <v>0</v>
      </c>
      <c r="L545" s="3">
        <v>0</v>
      </c>
      <c r="M545" s="3">
        <v>46640.10161223264</v>
      </c>
      <c r="N545" s="3">
        <v>292.2122203998523</v>
      </c>
      <c r="O545" s="3">
        <v>-3707.4152852139814</v>
      </c>
      <c r="P545" s="3">
        <v>-5.4170324094772337E-6</v>
      </c>
      <c r="Q545" s="3">
        <v>92193.734703879221</v>
      </c>
    </row>
    <row r="546" spans="1:17" x14ac:dyDescent="0.45">
      <c r="A546" s="2">
        <v>43404</v>
      </c>
      <c r="B546" s="3">
        <v>5719.5983153266989</v>
      </c>
      <c r="C546" s="3">
        <v>111074378.40943788</v>
      </c>
      <c r="D546" s="3">
        <v>111045878.52272703</v>
      </c>
      <c r="E546" s="3">
        <v>7494.1390520424175</v>
      </c>
      <c r="F546" s="3">
        <v>-11587.381022364274</v>
      </c>
      <c r="G546" s="3">
        <v>744.18244743931223</v>
      </c>
      <c r="H546" s="3">
        <v>0</v>
      </c>
      <c r="I546" s="3">
        <v>2366.2268306895307</v>
      </c>
      <c r="J546" s="3">
        <v>60.586975080843516</v>
      </c>
      <c r="K546" s="3">
        <v>0</v>
      </c>
      <c r="L546" s="3">
        <v>0</v>
      </c>
      <c r="M546" s="3">
        <v>23800.026546908713</v>
      </c>
      <c r="N546" s="3">
        <v>177.65943775122173</v>
      </c>
      <c r="O546" s="3">
        <v>-3599.9550092313152</v>
      </c>
      <c r="P546" s="3">
        <v>-1.4614674205780029E-7</v>
      </c>
      <c r="Q546" s="3">
        <v>92254.32167896007</v>
      </c>
    </row>
    <row r="547" spans="1:17" x14ac:dyDescent="0.45">
      <c r="A547" s="2">
        <v>43434</v>
      </c>
      <c r="B547" s="3">
        <v>15851.175960678391</v>
      </c>
      <c r="C547" s="3">
        <v>111045878.52272703</v>
      </c>
      <c r="D547" s="3">
        <v>111042707.17161772</v>
      </c>
      <c r="E547" s="3">
        <v>7428.2997177045481</v>
      </c>
      <c r="F547" s="3">
        <v>-7761.6327595822631</v>
      </c>
      <c r="G547" s="3">
        <v>256.01498284819678</v>
      </c>
      <c r="H547" s="3">
        <v>0</v>
      </c>
      <c r="I547" s="3">
        <v>2531.5708939024753</v>
      </c>
      <c r="J547" s="3">
        <v>12.701442467357626</v>
      </c>
      <c r="K547" s="3">
        <v>0</v>
      </c>
      <c r="L547" s="3">
        <v>0</v>
      </c>
      <c r="M547" s="3">
        <v>1885.0930698532391</v>
      </c>
      <c r="N547" s="3">
        <v>147.33340576993805</v>
      </c>
      <c r="O547" s="3">
        <v>-3605.8789206700244</v>
      </c>
      <c r="P547" s="3">
        <v>-9.6464697141647334E-6</v>
      </c>
      <c r="Q547" s="3">
        <v>92267.023121427424</v>
      </c>
    </row>
    <row r="548" spans="1:17" x14ac:dyDescent="0.45">
      <c r="A548" s="2">
        <v>43465</v>
      </c>
      <c r="B548" s="3">
        <v>35014.54500075167</v>
      </c>
      <c r="C548" s="3">
        <v>111042707.17161772</v>
      </c>
      <c r="D548" s="3">
        <v>111052689.04731241</v>
      </c>
      <c r="E548" s="3">
        <v>11379.960786809626</v>
      </c>
      <c r="F548" s="3">
        <v>1835.6917609228983</v>
      </c>
      <c r="G548" s="3">
        <v>51.82889826195084</v>
      </c>
      <c r="H548" s="3">
        <v>0</v>
      </c>
      <c r="I548" s="3">
        <v>2505.7448567413016</v>
      </c>
      <c r="J548" s="3">
        <v>-12.536613770096853</v>
      </c>
      <c r="K548" s="3">
        <v>0</v>
      </c>
      <c r="L548" s="3">
        <v>0</v>
      </c>
      <c r="M548" s="3">
        <v>1885.0930698532391</v>
      </c>
      <c r="N548" s="3">
        <v>116.83509646475544</v>
      </c>
      <c r="O548" s="3">
        <v>-3776.8858278832554</v>
      </c>
      <c r="P548" s="3">
        <v>7.7533106803894046E-8</v>
      </c>
      <c r="Q548" s="3">
        <v>92254.486507657333</v>
      </c>
    </row>
    <row r="549" spans="1:17" x14ac:dyDescent="0.45">
      <c r="A549" s="2">
        <v>43496</v>
      </c>
      <c r="B549" s="3">
        <v>85672.815586555502</v>
      </c>
      <c r="C549" s="3">
        <v>111052689.04731241</v>
      </c>
      <c r="D549" s="3">
        <v>111152873.78428075</v>
      </c>
      <c r="E549" s="3">
        <v>14821.244638740107</v>
      </c>
      <c r="F549" s="3">
        <v>87293.850811483513</v>
      </c>
      <c r="G549" s="3">
        <v>41.901083878181744</v>
      </c>
      <c r="H549" s="3">
        <v>0</v>
      </c>
      <c r="I549" s="3">
        <v>3297.8771088586195</v>
      </c>
      <c r="J549" s="3">
        <v>-148.81089496576701</v>
      </c>
      <c r="K549" s="3">
        <v>0</v>
      </c>
      <c r="L549" s="3">
        <v>0</v>
      </c>
      <c r="M549" s="3">
        <v>1256.7287132354938</v>
      </c>
      <c r="N549" s="3">
        <v>80.619776552357436</v>
      </c>
      <c r="O549" s="3">
        <v>-3783.9772897263078</v>
      </c>
      <c r="P549" s="3">
        <v>1.3692692165374757E-7</v>
      </c>
      <c r="Q549" s="3">
        <v>92105.675612691557</v>
      </c>
    </row>
    <row r="550" spans="1:17" x14ac:dyDescent="0.45">
      <c r="A550" s="2">
        <v>43524</v>
      </c>
      <c r="B550" s="3">
        <v>91542.476353393722</v>
      </c>
      <c r="C550" s="3">
        <v>111152873.78428075</v>
      </c>
      <c r="D550" s="3">
        <v>111243901.09708251</v>
      </c>
      <c r="E550" s="3">
        <v>45330.701298566608</v>
      </c>
      <c r="F550" s="3">
        <v>47156.958933427202</v>
      </c>
      <c r="G550" s="3">
        <v>57.560416306265338</v>
      </c>
      <c r="H550" s="3">
        <v>0</v>
      </c>
      <c r="I550" s="3">
        <v>3525.3413575511036</v>
      </c>
      <c r="J550" s="3">
        <v>-157.06985404962248</v>
      </c>
      <c r="K550" s="3">
        <v>0</v>
      </c>
      <c r="L550" s="3">
        <v>0</v>
      </c>
      <c r="M550" s="3">
        <v>1256.7287132354941</v>
      </c>
      <c r="N550" s="3">
        <v>214.80472981947551</v>
      </c>
      <c r="O550" s="3">
        <v>-3414.6459102613881</v>
      </c>
      <c r="P550" s="3">
        <v>-3.2819570833206176E-6</v>
      </c>
      <c r="Q550" s="3">
        <v>91948.605758641948</v>
      </c>
    </row>
    <row r="551" spans="1:17" x14ac:dyDescent="0.45">
      <c r="A551" s="2">
        <v>43555</v>
      </c>
      <c r="B551" s="3">
        <v>66317.101437415404</v>
      </c>
      <c r="C551" s="3">
        <v>111243901.09708251</v>
      </c>
      <c r="D551" s="3">
        <v>111324870.69383457</v>
      </c>
      <c r="E551" s="3">
        <v>56372.135784162383</v>
      </c>
      <c r="F551" s="3">
        <v>27286.288680288766</v>
      </c>
      <c r="G551" s="3">
        <v>84.132901190039519</v>
      </c>
      <c r="H551" s="3">
        <v>0</v>
      </c>
      <c r="I551" s="3">
        <v>3449.319392201649</v>
      </c>
      <c r="J551" s="3">
        <v>-147.63303026819364</v>
      </c>
      <c r="K551" s="3">
        <v>0</v>
      </c>
      <c r="L551" s="3">
        <v>0</v>
      </c>
      <c r="M551" s="3">
        <v>2200.9940685907077</v>
      </c>
      <c r="N551" s="3">
        <v>757.01761652321693</v>
      </c>
      <c r="O551" s="3">
        <v>-3116.6352869771963</v>
      </c>
      <c r="P551" s="3">
        <v>3.4327335763931275E-6</v>
      </c>
      <c r="Q551" s="3">
        <v>91800.972728373745</v>
      </c>
    </row>
    <row r="552" spans="1:17" x14ac:dyDescent="0.45">
      <c r="A552" s="2">
        <v>43585</v>
      </c>
      <c r="B552" s="3">
        <v>24140.126218897629</v>
      </c>
      <c r="C552" s="3">
        <v>111324870.69383457</v>
      </c>
      <c r="D552" s="3">
        <v>111375098.30089232</v>
      </c>
      <c r="E552" s="3">
        <v>62463.739956635996</v>
      </c>
      <c r="F552" s="3">
        <v>-3151.9224591063389</v>
      </c>
      <c r="G552" s="3">
        <v>778.5984624523303</v>
      </c>
      <c r="H552" s="3">
        <v>0</v>
      </c>
      <c r="I552" s="3">
        <v>2828.0435124632713</v>
      </c>
      <c r="J552" s="3">
        <v>-105.90959347689886</v>
      </c>
      <c r="K552" s="3">
        <v>0</v>
      </c>
      <c r="L552" s="3">
        <v>0</v>
      </c>
      <c r="M552" s="3">
        <v>6435.1057380777547</v>
      </c>
      <c r="N552" s="3">
        <v>2453.4214307878183</v>
      </c>
      <c r="O552" s="3">
        <v>-3696.4157172658888</v>
      </c>
      <c r="P552" s="3">
        <v>-6.4913874442100523E-5</v>
      </c>
      <c r="Q552" s="3">
        <v>91695.063134896845</v>
      </c>
    </row>
    <row r="553" spans="1:17" x14ac:dyDescent="0.45">
      <c r="A553" s="2">
        <v>43616</v>
      </c>
      <c r="B553" s="3">
        <v>25643.213531486294</v>
      </c>
      <c r="C553" s="3">
        <v>111375098.30089232</v>
      </c>
      <c r="D553" s="3">
        <v>111405432.5924757</v>
      </c>
      <c r="E553" s="3">
        <v>49929.613525906156</v>
      </c>
      <c r="F553" s="3">
        <v>-9716.9773386684483</v>
      </c>
      <c r="G553" s="3">
        <v>988.30569452768952</v>
      </c>
      <c r="H553" s="3">
        <v>0</v>
      </c>
      <c r="I553" s="3">
        <v>3082.4661700974943</v>
      </c>
      <c r="J553" s="3">
        <v>-70.939713391906253</v>
      </c>
      <c r="K553" s="3">
        <v>0</v>
      </c>
      <c r="L553" s="3">
        <v>0</v>
      </c>
      <c r="M553" s="3">
        <v>5954.1831758210838</v>
      </c>
      <c r="N553" s="3">
        <v>3318.5673437065761</v>
      </c>
      <c r="O553" s="3">
        <v>-4605.4262354288267</v>
      </c>
      <c r="P553" s="3">
        <v>1.2717687263488771E-7</v>
      </c>
      <c r="Q553" s="3">
        <v>91624.123421504948</v>
      </c>
    </row>
    <row r="554" spans="1:17" x14ac:dyDescent="0.45">
      <c r="A554" s="2">
        <v>43646</v>
      </c>
      <c r="B554" s="3">
        <v>15965.94743413594</v>
      </c>
      <c r="C554" s="3">
        <v>111405432.5924757</v>
      </c>
      <c r="D554" s="3">
        <v>111381370.62310649</v>
      </c>
      <c r="E554" s="3">
        <v>44282.830926412484</v>
      </c>
      <c r="F554" s="3">
        <v>-6731.084612133991</v>
      </c>
      <c r="G554" s="3">
        <v>2169.8073942635174</v>
      </c>
      <c r="H554" s="3">
        <v>0</v>
      </c>
      <c r="I554" s="3">
        <v>2404.2939351726341</v>
      </c>
      <c r="J554" s="3">
        <v>25.764390572883052</v>
      </c>
      <c r="K554" s="3">
        <v>0</v>
      </c>
      <c r="L554" s="3">
        <v>0</v>
      </c>
      <c r="M554" s="3">
        <v>58973.728952360216</v>
      </c>
      <c r="N554" s="3">
        <v>2645.7694971242681</v>
      </c>
      <c r="O554" s="3">
        <v>-4594.0850973067118</v>
      </c>
      <c r="P554" s="3">
        <v>-2.1432878264482499E-3</v>
      </c>
      <c r="Q554" s="3">
        <v>91649.887812077824</v>
      </c>
    </row>
    <row r="555" spans="1:17" x14ac:dyDescent="0.45">
      <c r="A555" s="2">
        <v>43677</v>
      </c>
      <c r="B555" s="3">
        <v>9717.3378578829324</v>
      </c>
      <c r="C555" s="3">
        <v>111381370.62310649</v>
      </c>
      <c r="D555" s="3">
        <v>111331039.8751833</v>
      </c>
      <c r="E555" s="3">
        <v>21122.060815619217</v>
      </c>
      <c r="F555" s="3">
        <v>-9016.2662431357821</v>
      </c>
      <c r="G555" s="3">
        <v>2036.018527987173</v>
      </c>
      <c r="H555" s="3">
        <v>0</v>
      </c>
      <c r="I555" s="3">
        <v>2385.2538117412523</v>
      </c>
      <c r="J555" s="3">
        <v>81.415811165685682</v>
      </c>
      <c r="K555" s="3">
        <v>0</v>
      </c>
      <c r="L555" s="3">
        <v>0</v>
      </c>
      <c r="M555" s="3">
        <v>60831.418021692232</v>
      </c>
      <c r="N555" s="3">
        <v>1588.8192755026055</v>
      </c>
      <c r="O555" s="3">
        <v>-4518.9933492447281</v>
      </c>
      <c r="P555" s="3">
        <v>1.2199842052459717E-7</v>
      </c>
      <c r="Q555" s="3">
        <v>91731.303623243512</v>
      </c>
    </row>
    <row r="556" spans="1:17" x14ac:dyDescent="0.45">
      <c r="A556" s="2">
        <v>43708</v>
      </c>
      <c r="B556" s="3">
        <v>10409.296443734154</v>
      </c>
      <c r="C556" s="3">
        <v>111331039.8751833</v>
      </c>
      <c r="D556" s="3">
        <v>111281429.74616297</v>
      </c>
      <c r="E556" s="3">
        <v>15222.481381881516</v>
      </c>
      <c r="F556" s="3">
        <v>-9132.3925896896162</v>
      </c>
      <c r="G556" s="3">
        <v>1768.4920097387133</v>
      </c>
      <c r="H556" s="3">
        <v>0</v>
      </c>
      <c r="I556" s="3">
        <v>2382.86189153234</v>
      </c>
      <c r="J556" s="3">
        <v>91.601770033565103</v>
      </c>
      <c r="K556" s="3">
        <v>0</v>
      </c>
      <c r="L556" s="3">
        <v>0</v>
      </c>
      <c r="M556" s="3">
        <v>54701.802227081753</v>
      </c>
      <c r="N556" s="3">
        <v>903.80319553916229</v>
      </c>
      <c r="O556" s="3">
        <v>-4337.5680614068433</v>
      </c>
      <c r="P556" s="3">
        <v>-1.9187502613067628E-7</v>
      </c>
      <c r="Q556" s="3">
        <v>91822.905393277077</v>
      </c>
    </row>
    <row r="557" spans="1:17" x14ac:dyDescent="0.45">
      <c r="A557" s="2">
        <v>43738</v>
      </c>
      <c r="B557" s="3">
        <v>7265.4305848042413</v>
      </c>
      <c r="C557" s="3">
        <v>111281429.74616297</v>
      </c>
      <c r="D557" s="3">
        <v>111250488.43206099</v>
      </c>
      <c r="E557" s="3">
        <v>11987.110028085241</v>
      </c>
      <c r="F557" s="3">
        <v>-13007.975132148695</v>
      </c>
      <c r="G557" s="3">
        <v>1083.0034833965806</v>
      </c>
      <c r="H557" s="3">
        <v>0</v>
      </c>
      <c r="I557" s="3">
        <v>2380.352760434499</v>
      </c>
      <c r="J557" s="3">
        <v>61.893814339734675</v>
      </c>
      <c r="K557" s="3">
        <v>0</v>
      </c>
      <c r="L557" s="3">
        <v>0</v>
      </c>
      <c r="M557" s="3">
        <v>28819.657824424816</v>
      </c>
      <c r="N557" s="3">
        <v>611.11666314354636</v>
      </c>
      <c r="O557" s="3">
        <v>-4014.924568542071</v>
      </c>
      <c r="P557" s="3">
        <v>-2.1288507843017579E-8</v>
      </c>
      <c r="Q557" s="3">
        <v>91884.799207616816</v>
      </c>
    </row>
    <row r="558" spans="1:17" x14ac:dyDescent="0.45">
      <c r="A558" s="2">
        <v>43769</v>
      </c>
      <c r="B558" s="3">
        <v>8746.946365988415</v>
      </c>
      <c r="C558" s="3">
        <v>111250488.43206099</v>
      </c>
      <c r="D558" s="3">
        <v>111202188.3085497</v>
      </c>
      <c r="E558" s="3">
        <v>11096.183023591664</v>
      </c>
      <c r="F558" s="3">
        <v>-14031.728048552781</v>
      </c>
      <c r="G558" s="3">
        <v>1025.7461877948531</v>
      </c>
      <c r="H558" s="3">
        <v>0</v>
      </c>
      <c r="I558" s="3">
        <v>2377.7122422496918</v>
      </c>
      <c r="J558" s="3">
        <v>86.400437245231629</v>
      </c>
      <c r="K558" s="3">
        <v>0</v>
      </c>
      <c r="L558" s="3">
        <v>0</v>
      </c>
      <c r="M558" s="3">
        <v>44140.566312310191</v>
      </c>
      <c r="N558" s="3">
        <v>480.70813401883612</v>
      </c>
      <c r="O558" s="3">
        <v>-4233.1629032844376</v>
      </c>
      <c r="P558" s="3">
        <v>3.9908802671432492E-6</v>
      </c>
      <c r="Q558" s="3">
        <v>91971.199644862048</v>
      </c>
    </row>
    <row r="559" spans="1:17" x14ac:dyDescent="0.45">
      <c r="A559" s="2">
        <v>43799</v>
      </c>
      <c r="B559" s="3">
        <v>4812.2607277607376</v>
      </c>
      <c r="C559" s="3">
        <v>111202188.3085497</v>
      </c>
      <c r="D559" s="3">
        <v>111187650.94012587</v>
      </c>
      <c r="E559" s="3">
        <v>8862.3258748872267</v>
      </c>
      <c r="F559" s="3">
        <v>-18450.388830095057</v>
      </c>
      <c r="G559" s="3">
        <v>239.33670478906566</v>
      </c>
      <c r="H559" s="3">
        <v>0</v>
      </c>
      <c r="I559" s="3">
        <v>2375.5891026201075</v>
      </c>
      <c r="J559" s="3">
        <v>33.628200373271511</v>
      </c>
      <c r="K559" s="3">
        <v>0</v>
      </c>
      <c r="L559" s="3">
        <v>0</v>
      </c>
      <c r="M559" s="3">
        <v>3189.0568970924751</v>
      </c>
      <c r="N559" s="3">
        <v>276.98318616215562</v>
      </c>
      <c r="O559" s="3">
        <v>-4131.819392997455</v>
      </c>
      <c r="P559" s="3">
        <v>1.5594057769775391E-7</v>
      </c>
      <c r="Q559" s="3">
        <v>92004.827845235312</v>
      </c>
    </row>
    <row r="560" spans="1:17" x14ac:dyDescent="0.45">
      <c r="A560" s="2">
        <v>43830</v>
      </c>
      <c r="B560" s="3">
        <v>30080.14222009134</v>
      </c>
      <c r="C560" s="3">
        <v>111187650.94012587</v>
      </c>
      <c r="D560" s="3">
        <v>111205258.36961523</v>
      </c>
      <c r="E560" s="3">
        <v>12108.93032163409</v>
      </c>
      <c r="F560" s="3">
        <v>8653.7278109251856</v>
      </c>
      <c r="G560" s="3">
        <v>55.26303019628088</v>
      </c>
      <c r="H560" s="3">
        <v>0</v>
      </c>
      <c r="I560" s="3">
        <v>3202.6372223967523</v>
      </c>
      <c r="J560" s="3">
        <v>-17.786224292737014</v>
      </c>
      <c r="K560" s="3">
        <v>0</v>
      </c>
      <c r="L560" s="3">
        <v>0</v>
      </c>
      <c r="M560" s="3">
        <v>1921.9462159612444</v>
      </c>
      <c r="N560" s="3">
        <v>160.77501091439706</v>
      </c>
      <c r="O560" s="3">
        <v>-4312.6213996691067</v>
      </c>
      <c r="P560" s="3">
        <v>4.4958286762619021E-5</v>
      </c>
      <c r="Q560" s="3">
        <v>91987.041620942575</v>
      </c>
    </row>
    <row r="561" spans="1:17" x14ac:dyDescent="0.45">
      <c r="A561" s="2">
        <v>43861</v>
      </c>
      <c r="B561" s="3">
        <v>44152.619128913226</v>
      </c>
      <c r="C561" s="3">
        <v>111205258.36961523</v>
      </c>
      <c r="D561" s="3">
        <v>111213303.66643283</v>
      </c>
      <c r="E561" s="3">
        <v>17116.481825159517</v>
      </c>
      <c r="F561" s="3">
        <v>-5800.0647000305007</v>
      </c>
      <c r="G561" s="3">
        <v>42.230954771761922</v>
      </c>
      <c r="H561" s="3">
        <v>0</v>
      </c>
      <c r="I561" s="3">
        <v>2524.8689477548792</v>
      </c>
      <c r="J561" s="3">
        <v>-16.740240689751964</v>
      </c>
      <c r="K561" s="3">
        <v>0</v>
      </c>
      <c r="L561" s="3">
        <v>0</v>
      </c>
      <c r="M561" s="3">
        <v>1280.8147825937117</v>
      </c>
      <c r="N561" s="3">
        <v>112.63603439869327</v>
      </c>
      <c r="O561" s="3">
        <v>-4428.0291523863289</v>
      </c>
      <c r="P561" s="3">
        <v>-1.0672988891601563E-8</v>
      </c>
      <c r="Q561" s="3">
        <v>91970.301380252829</v>
      </c>
    </row>
    <row r="562" spans="1:17" x14ac:dyDescent="0.45">
      <c r="A562" s="2">
        <v>43890</v>
      </c>
      <c r="B562" s="3">
        <v>18164.996312739415</v>
      </c>
      <c r="C562" s="3">
        <v>111213303.66643283</v>
      </c>
      <c r="D562" s="3">
        <v>111232618.04142454</v>
      </c>
      <c r="E562" s="3">
        <v>16628.385283685075</v>
      </c>
      <c r="F562" s="3">
        <v>6324.4734167046108</v>
      </c>
      <c r="G562" s="3">
        <v>180.45736564343363</v>
      </c>
      <c r="H562" s="3">
        <v>0</v>
      </c>
      <c r="I562" s="3">
        <v>2390.9084026880455</v>
      </c>
      <c r="J562" s="3">
        <v>-40.011308262947288</v>
      </c>
      <c r="K562" s="3">
        <v>0</v>
      </c>
      <c r="L562" s="3">
        <v>0</v>
      </c>
      <c r="M562" s="3">
        <v>1546.358695713024</v>
      </c>
      <c r="N562" s="3">
        <v>331.52900380477757</v>
      </c>
      <c r="O562" s="3">
        <v>-4291.9504693309345</v>
      </c>
      <c r="P562" s="3">
        <v>-1.0211518955230713E-7</v>
      </c>
      <c r="Q562" s="3">
        <v>91930.290071989875</v>
      </c>
    </row>
    <row r="563" spans="1:17" x14ac:dyDescent="0.45">
      <c r="A563" s="2">
        <v>43921</v>
      </c>
      <c r="B563" s="3">
        <v>23279.497830022679</v>
      </c>
      <c r="C563" s="3">
        <v>111232618.04142454</v>
      </c>
      <c r="D563" s="3">
        <v>111256062.86946304</v>
      </c>
      <c r="E563" s="3">
        <v>21466.443629021323</v>
      </c>
      <c r="F563" s="3">
        <v>6272.7339374843104</v>
      </c>
      <c r="G563" s="3">
        <v>330.42639104455446</v>
      </c>
      <c r="H563" s="3">
        <v>0</v>
      </c>
      <c r="I563" s="3">
        <v>2552.3770472758956</v>
      </c>
      <c r="J563" s="3">
        <v>-46.050279196994929</v>
      </c>
      <c r="K563" s="3">
        <v>0</v>
      </c>
      <c r="L563" s="3">
        <v>0</v>
      </c>
      <c r="M563" s="3">
        <v>2943.1463942442015</v>
      </c>
      <c r="N563" s="3">
        <v>385.59102451216427</v>
      </c>
      <c r="O563" s="3">
        <v>-3802.3651453611128</v>
      </c>
      <c r="P563" s="3">
        <v>1.2301651830329895E-4</v>
      </c>
      <c r="Q563" s="3">
        <v>91884.239792792883</v>
      </c>
    </row>
    <row r="564" spans="1:17" x14ac:dyDescent="0.45">
      <c r="A564" s="2">
        <v>43951</v>
      </c>
      <c r="B564" s="3">
        <v>10328.684320453058</v>
      </c>
      <c r="C564" s="3">
        <v>111256062.86946304</v>
      </c>
      <c r="D564" s="3">
        <v>111249377.04120634</v>
      </c>
      <c r="E564" s="3">
        <v>22705.909773113508</v>
      </c>
      <c r="F564" s="3">
        <v>-5552.5831919946131</v>
      </c>
      <c r="G564" s="3">
        <v>1193.1258940854188</v>
      </c>
      <c r="H564" s="3">
        <v>0</v>
      </c>
      <c r="I564" s="3">
        <v>2380.4937591509656</v>
      </c>
      <c r="J564" s="3">
        <v>1.5572334873911682</v>
      </c>
      <c r="K564" s="3">
        <v>0</v>
      </c>
      <c r="L564" s="3">
        <v>0</v>
      </c>
      <c r="M564" s="3">
        <v>22618.522040704112</v>
      </c>
      <c r="N564" s="3">
        <v>581.10698298403997</v>
      </c>
      <c r="O564" s="3">
        <v>-4214.7026984171207</v>
      </c>
      <c r="P564" s="3">
        <v>2.4271033538818361E-6</v>
      </c>
      <c r="Q564" s="3">
        <v>91885.79702628027</v>
      </c>
    </row>
    <row r="565" spans="1:17" x14ac:dyDescent="0.45">
      <c r="A565" s="2">
        <v>43982</v>
      </c>
      <c r="B565" s="3">
        <v>14578.644354048069</v>
      </c>
      <c r="C565" s="3">
        <v>111249377.04120634</v>
      </c>
      <c r="D565" s="3">
        <v>111239274.15280592</v>
      </c>
      <c r="E565" s="3">
        <v>14721.37240003652</v>
      </c>
      <c r="F565" s="3">
        <v>6622.9270841634088</v>
      </c>
      <c r="G565" s="3">
        <v>1652.7538863764864</v>
      </c>
      <c r="H565" s="3">
        <v>0</v>
      </c>
      <c r="I565" s="3">
        <v>2411.1366948695568</v>
      </c>
      <c r="J565" s="3">
        <v>14.256694705270737</v>
      </c>
      <c r="K565" s="3">
        <v>0</v>
      </c>
      <c r="L565" s="3">
        <v>0</v>
      </c>
      <c r="M565" s="3">
        <v>30516.546235623693</v>
      </c>
      <c r="N565" s="3">
        <v>717.93871043756701</v>
      </c>
      <c r="O565" s="3">
        <v>-4290.8502144322911</v>
      </c>
      <c r="P565" s="3">
        <v>8.3629709625244138E-8</v>
      </c>
      <c r="Q565" s="3">
        <v>91900.053720985539</v>
      </c>
    </row>
    <row r="566" spans="1:17" x14ac:dyDescent="0.45">
      <c r="A566" s="2">
        <v>44012</v>
      </c>
      <c r="B566" s="3">
        <v>9883.5566801051864</v>
      </c>
      <c r="C566" s="3">
        <v>111239274.15280592</v>
      </c>
      <c r="D566" s="3">
        <v>111181637.79394843</v>
      </c>
      <c r="E566" s="3">
        <v>13269.833935370641</v>
      </c>
      <c r="F566" s="3">
        <v>-4406.0768115142982</v>
      </c>
      <c r="G566" s="3">
        <v>2095.0296322815971</v>
      </c>
      <c r="H566" s="3">
        <v>0</v>
      </c>
      <c r="I566" s="3">
        <v>2377.805121283096</v>
      </c>
      <c r="J566" s="3">
        <v>90.582012880508515</v>
      </c>
      <c r="K566" s="3">
        <v>0</v>
      </c>
      <c r="L566" s="3">
        <v>0</v>
      </c>
      <c r="M566" s="3">
        <v>66212.415038515013</v>
      </c>
      <c r="N566" s="3">
        <v>710.47040477559278</v>
      </c>
      <c r="O566" s="3">
        <v>-4140.6473056080868</v>
      </c>
      <c r="P566" s="3">
        <v>-1.0981363012313842E-6</v>
      </c>
      <c r="Q566" s="3">
        <v>91990.63573386606</v>
      </c>
    </row>
    <row r="567" spans="1:17" x14ac:dyDescent="0.45">
      <c r="A567" s="2">
        <v>44043</v>
      </c>
      <c r="B567" s="3">
        <v>10660.952320502132</v>
      </c>
      <c r="C567" s="3">
        <v>111181637.79394843</v>
      </c>
      <c r="D567" s="3">
        <v>111119992.23452346</v>
      </c>
      <c r="E567" s="3">
        <v>8799.4423909001398</v>
      </c>
      <c r="F567" s="3">
        <v>-4288.1828879055747</v>
      </c>
      <c r="G567" s="3">
        <v>2003.2925583824397</v>
      </c>
      <c r="H567" s="3">
        <v>0</v>
      </c>
      <c r="I567" s="3">
        <v>2376.1866933021665</v>
      </c>
      <c r="J567" s="3">
        <v>112.04972021699943</v>
      </c>
      <c r="K567" s="3">
        <v>0</v>
      </c>
      <c r="L567" s="3">
        <v>0</v>
      </c>
      <c r="M567" s="3">
        <v>66155.666747460316</v>
      </c>
      <c r="N567" s="3">
        <v>471.2348529728913</v>
      </c>
      <c r="O567" s="3">
        <v>-4021.4463023460985</v>
      </c>
      <c r="P567" s="3">
        <v>-2.9151558742523195E-6</v>
      </c>
      <c r="Q567" s="3">
        <v>92102.685454083054</v>
      </c>
    </row>
    <row r="568" spans="1:17" x14ac:dyDescent="0.45">
      <c r="A568" s="2">
        <v>44074</v>
      </c>
      <c r="B568" s="3">
        <v>7202.2463628834175</v>
      </c>
      <c r="C568" s="3">
        <v>111119992.23452346</v>
      </c>
      <c r="D568" s="3">
        <v>111060915.48382844</v>
      </c>
      <c r="E568" s="3">
        <v>7978.4585246224042</v>
      </c>
      <c r="F568" s="3">
        <v>-9257.281491395177</v>
      </c>
      <c r="G568" s="3">
        <v>1659.510379852665</v>
      </c>
      <c r="H568" s="3">
        <v>0</v>
      </c>
      <c r="I568" s="3">
        <v>2373.6181558401704</v>
      </c>
      <c r="J568" s="3">
        <v>116.20164185110964</v>
      </c>
      <c r="K568" s="3">
        <v>0</v>
      </c>
      <c r="L568" s="3">
        <v>0</v>
      </c>
      <c r="M568" s="3">
        <v>57778.050746552559</v>
      </c>
      <c r="N568" s="3">
        <v>288.90122520468145</v>
      </c>
      <c r="O568" s="3">
        <v>-3880.3067675556845</v>
      </c>
      <c r="P568" s="3">
        <v>-8.3352185642089844E-4</v>
      </c>
      <c r="Q568" s="3">
        <v>92218.887095934158</v>
      </c>
    </row>
    <row r="569" spans="1:17" x14ac:dyDescent="0.45">
      <c r="A569" s="2">
        <v>44104</v>
      </c>
      <c r="B569" s="3">
        <v>8881.9698508133824</v>
      </c>
      <c r="C569" s="3">
        <v>111060915.48382844</v>
      </c>
      <c r="D569" s="3">
        <v>111006240.15047032</v>
      </c>
      <c r="E569" s="3">
        <v>7652.2712305034202</v>
      </c>
      <c r="F569" s="3">
        <v>-14329.883347566136</v>
      </c>
      <c r="G569" s="3">
        <v>1224.6711364067569</v>
      </c>
      <c r="H569" s="3">
        <v>0</v>
      </c>
      <c r="I569" s="3">
        <v>2370.7233496581657</v>
      </c>
      <c r="J569" s="3">
        <v>131.9176465251582</v>
      </c>
      <c r="K569" s="3">
        <v>0</v>
      </c>
      <c r="L569" s="3">
        <v>0</v>
      </c>
      <c r="M569" s="3">
        <v>47903.836054654865</v>
      </c>
      <c r="N569" s="3">
        <v>172.0203773302469</v>
      </c>
      <c r="O569" s="3">
        <v>-3649.1769420274736</v>
      </c>
      <c r="P569" s="3">
        <v>-3.6646665191650389E-7</v>
      </c>
      <c r="Q569" s="3">
        <v>92350.804742459324</v>
      </c>
    </row>
    <row r="570" spans="1:17" x14ac:dyDescent="0.45">
      <c r="A570" s="2">
        <v>44135</v>
      </c>
      <c r="B570" s="3">
        <v>6675.2428565139217</v>
      </c>
      <c r="C570" s="3">
        <v>111006240.15047032</v>
      </c>
      <c r="D570" s="3">
        <v>110956084.59913215</v>
      </c>
      <c r="E570" s="3">
        <v>6902.1069664534571</v>
      </c>
      <c r="F570" s="3">
        <v>-11353.72711264357</v>
      </c>
      <c r="G570" s="3">
        <v>973.50825294374647</v>
      </c>
      <c r="H570" s="3">
        <v>0</v>
      </c>
      <c r="I570" s="3">
        <v>2367.3856412488817</v>
      </c>
      <c r="J570" s="3">
        <v>238.51017521592979</v>
      </c>
      <c r="K570" s="3">
        <v>0</v>
      </c>
      <c r="L570" s="3">
        <v>0</v>
      </c>
      <c r="M570" s="3">
        <v>45525.150510777712</v>
      </c>
      <c r="N570" s="3">
        <v>125.53589963535578</v>
      </c>
      <c r="O570" s="3">
        <v>-3632.6488509077767</v>
      </c>
      <c r="P570" s="3">
        <v>6.8799044227600102E-8</v>
      </c>
      <c r="Q570" s="3">
        <v>92589.314917675249</v>
      </c>
    </row>
    <row r="571" spans="1:17" x14ac:dyDescent="0.45">
      <c r="A571" s="2">
        <v>44165</v>
      </c>
      <c r="B571" s="3">
        <v>3530.6938534346682</v>
      </c>
      <c r="C571" s="3">
        <v>110956084.59913215</v>
      </c>
      <c r="D571" s="3">
        <v>110944141.73692018</v>
      </c>
      <c r="E571" s="3">
        <v>6263.7122428639723</v>
      </c>
      <c r="F571" s="3">
        <v>-12420.057978281036</v>
      </c>
      <c r="G571" s="3">
        <v>123.50361999875334</v>
      </c>
      <c r="H571" s="3">
        <v>0</v>
      </c>
      <c r="I571" s="3">
        <v>2365.3009710959104</v>
      </c>
      <c r="J571" s="3">
        <v>57.20480226505849</v>
      </c>
      <c r="K571" s="3">
        <v>0</v>
      </c>
      <c r="L571" s="3">
        <v>0</v>
      </c>
      <c r="M571" s="3">
        <v>4776.2181511449762</v>
      </c>
      <c r="N571" s="3">
        <v>89.469255087286399</v>
      </c>
      <c r="O571" s="3">
        <v>-3466.838469992485</v>
      </c>
      <c r="P571" s="3">
        <v>-6.3164876016616825E-6</v>
      </c>
      <c r="Q571" s="3">
        <v>92646.519719940305</v>
      </c>
    </row>
    <row r="572" spans="1:17" x14ac:dyDescent="0.45">
      <c r="A572" s="2">
        <v>44196</v>
      </c>
      <c r="B572" s="3">
        <v>4815.3887927369251</v>
      </c>
      <c r="C572" s="3">
        <v>110944141.73692018</v>
      </c>
      <c r="D572" s="3">
        <v>110937370.91798748</v>
      </c>
      <c r="E572" s="3">
        <v>9480.5122608426373</v>
      </c>
      <c r="F572" s="3">
        <v>-13162.338116706254</v>
      </c>
      <c r="G572" s="3">
        <v>79.349928396546602</v>
      </c>
      <c r="H572" s="3">
        <v>0</v>
      </c>
      <c r="I572" s="3">
        <v>2366.6527356535516</v>
      </c>
      <c r="J572" s="3">
        <v>15.965825088731131</v>
      </c>
      <c r="K572" s="3">
        <v>0</v>
      </c>
      <c r="L572" s="3">
        <v>0</v>
      </c>
      <c r="M572" s="3">
        <v>1921.8942313502671</v>
      </c>
      <c r="N572" s="3">
        <v>72.112769188442385</v>
      </c>
      <c r="O572" s="3">
        <v>-3556.9545655593779</v>
      </c>
      <c r="P572" s="3">
        <v>-1.2073545017242432E-7</v>
      </c>
      <c r="Q572" s="3">
        <v>92662.485545029034</v>
      </c>
    </row>
    <row r="573" spans="1:17" x14ac:dyDescent="0.45">
      <c r="A573" s="2">
        <v>44227</v>
      </c>
      <c r="B573" s="3">
        <v>23330.308874965369</v>
      </c>
      <c r="C573" s="3">
        <v>110937370.91798748</v>
      </c>
      <c r="D573" s="3">
        <v>110940066.76733293</v>
      </c>
      <c r="E573" s="3">
        <v>10310.873737905611</v>
      </c>
      <c r="F573" s="3">
        <v>-5307.8347951600254</v>
      </c>
      <c r="G573" s="3">
        <v>47.407124783066287</v>
      </c>
      <c r="H573" s="3">
        <v>0</v>
      </c>
      <c r="I573" s="3">
        <v>2608.8823184633661</v>
      </c>
      <c r="J573" s="3">
        <v>-5.7855465819775542</v>
      </c>
      <c r="K573" s="3">
        <v>0</v>
      </c>
      <c r="L573" s="3">
        <v>0</v>
      </c>
      <c r="M573" s="3">
        <v>1281.2628209001782</v>
      </c>
      <c r="N573" s="3">
        <v>32.737490466054091</v>
      </c>
      <c r="O573" s="3">
        <v>-3643.6931826128202</v>
      </c>
      <c r="P573" s="3">
        <v>-1.7163671302795411E-8</v>
      </c>
      <c r="Q573" s="3">
        <v>92656.69999844706</v>
      </c>
    </row>
    <row r="574" spans="1:17" x14ac:dyDescent="0.45">
      <c r="A574" s="2">
        <v>44255</v>
      </c>
      <c r="B574" s="3">
        <v>21582.696780659076</v>
      </c>
      <c r="C574" s="3">
        <v>110940066.76733293</v>
      </c>
      <c r="D574" s="3">
        <v>110946037.2450778</v>
      </c>
      <c r="E574" s="3">
        <v>11499.136194114075</v>
      </c>
      <c r="F574" s="3">
        <v>-2924.1275995554147</v>
      </c>
      <c r="G574" s="3">
        <v>163.83696176825018</v>
      </c>
      <c r="H574" s="3">
        <v>0</v>
      </c>
      <c r="I574" s="3">
        <v>2430.0956216831764</v>
      </c>
      <c r="J574" s="3">
        <v>-11.162361754083854</v>
      </c>
      <c r="K574" s="3">
        <v>0</v>
      </c>
      <c r="L574" s="3">
        <v>0</v>
      </c>
      <c r="M574" s="3">
        <v>1281.2628209001782</v>
      </c>
      <c r="N574" s="3">
        <v>97.22403656423019</v>
      </c>
      <c r="O574" s="3">
        <v>-3808.8142265963411</v>
      </c>
      <c r="P574" s="3">
        <v>-1.2677453516197204E-5</v>
      </c>
      <c r="Q574" s="3">
        <v>92645.537636692985</v>
      </c>
    </row>
    <row r="575" spans="1:17" x14ac:dyDescent="0.45">
      <c r="A575" s="2">
        <v>44286</v>
      </c>
      <c r="B575" s="3">
        <v>21248.484563718652</v>
      </c>
      <c r="C575" s="3">
        <v>110946037.2450778</v>
      </c>
      <c r="D575" s="3">
        <v>110977348.36987358</v>
      </c>
      <c r="E575" s="3">
        <v>12603.731908576337</v>
      </c>
      <c r="F575" s="3">
        <v>22536.827692746916</v>
      </c>
      <c r="G575" s="3">
        <v>144.13596873934631</v>
      </c>
      <c r="H575" s="3">
        <v>0</v>
      </c>
      <c r="I575" s="3">
        <v>2569.7710957845629</v>
      </c>
      <c r="J575" s="3">
        <v>-53.688315459554474</v>
      </c>
      <c r="K575" s="3">
        <v>0</v>
      </c>
      <c r="L575" s="3">
        <v>0</v>
      </c>
      <c r="M575" s="3">
        <v>2426.7420818817072</v>
      </c>
      <c r="N575" s="3">
        <v>138.58695333879334</v>
      </c>
      <c r="O575" s="3">
        <v>-3924.3245195171162</v>
      </c>
      <c r="P575" s="3">
        <v>-1.3701449489593505E-7</v>
      </c>
      <c r="Q575" s="3">
        <v>92591.849321233429</v>
      </c>
    </row>
    <row r="576" spans="1:17" x14ac:dyDescent="0.45">
      <c r="A576" s="2">
        <v>44316</v>
      </c>
      <c r="B576" s="3">
        <v>7689.3537656587196</v>
      </c>
      <c r="C576" s="3">
        <v>110977348.36987358</v>
      </c>
      <c r="D576" s="3">
        <v>110966673.15366195</v>
      </c>
      <c r="E576" s="3">
        <v>17480.762949728913</v>
      </c>
      <c r="F576" s="3">
        <v>554.23304715881886</v>
      </c>
      <c r="G576" s="3">
        <v>1009.2757049254003</v>
      </c>
      <c r="H576" s="3">
        <v>0</v>
      </c>
      <c r="I576" s="3">
        <v>2367.0265670216636</v>
      </c>
      <c r="J576" s="3">
        <v>7.6728338731582335</v>
      </c>
      <c r="K576" s="3">
        <v>0</v>
      </c>
      <c r="L576" s="3">
        <v>0</v>
      </c>
      <c r="M576" s="3">
        <v>27767.134034834249</v>
      </c>
      <c r="N576" s="3">
        <v>251.10759391375925</v>
      </c>
      <c r="O576" s="3">
        <v>-4075.9456856755828</v>
      </c>
      <c r="P576" s="3">
        <v>-8.3973845100402827E-8</v>
      </c>
      <c r="Q576" s="3">
        <v>92599.522155106577</v>
      </c>
    </row>
    <row r="577" spans="1:17" x14ac:dyDescent="0.45">
      <c r="A577" s="2">
        <v>44347</v>
      </c>
      <c r="B577" s="3">
        <v>6852.9361257749797</v>
      </c>
      <c r="C577" s="3">
        <v>110966673.15366195</v>
      </c>
      <c r="D577" s="3">
        <v>110914728.51079254</v>
      </c>
      <c r="E577" s="3">
        <v>10025.354490707023</v>
      </c>
      <c r="F577" s="3">
        <v>2558.1683746247845</v>
      </c>
      <c r="G577" s="3">
        <v>1440.093846365502</v>
      </c>
      <c r="H577" s="3">
        <v>0</v>
      </c>
      <c r="I577" s="3">
        <v>2365.985399059979</v>
      </c>
      <c r="J577" s="3">
        <v>198.87851470829378</v>
      </c>
      <c r="K577" s="3">
        <v>0</v>
      </c>
      <c r="L577" s="3">
        <v>0</v>
      </c>
      <c r="M577" s="3">
        <v>64128.118733456649</v>
      </c>
      <c r="N577" s="3">
        <v>336.15604847986566</v>
      </c>
      <c r="O577" s="3">
        <v>-4068.8481997974022</v>
      </c>
      <c r="P577" s="3">
        <v>5.1314617042312626E-4</v>
      </c>
      <c r="Q577" s="3">
        <v>92798.400669814873</v>
      </c>
    </row>
    <row r="578" spans="1:17" x14ac:dyDescent="0.45">
      <c r="A578" s="2">
        <v>44377</v>
      </c>
      <c r="B578" s="3">
        <v>6883.4806212813992</v>
      </c>
      <c r="C578" s="3">
        <v>110914728.51079254</v>
      </c>
      <c r="D578" s="3">
        <v>110837544.85657161</v>
      </c>
      <c r="E578" s="3">
        <v>7469.9249186961679</v>
      </c>
      <c r="F578" s="3">
        <v>-9430.1475056167801</v>
      </c>
      <c r="G578" s="3">
        <v>1351.6104460191389</v>
      </c>
      <c r="H578" s="3">
        <v>0</v>
      </c>
      <c r="I578" s="3">
        <v>2364.1290599444565</v>
      </c>
      <c r="J578" s="3">
        <v>858.69162278259046</v>
      </c>
      <c r="K578" s="3">
        <v>0</v>
      </c>
      <c r="L578" s="3">
        <v>0</v>
      </c>
      <c r="M578" s="3">
        <v>75711.134317553267</v>
      </c>
      <c r="N578" s="3">
        <v>195.07834573909005</v>
      </c>
      <c r="O578" s="3">
        <v>-3891.6528041430752</v>
      </c>
      <c r="P578" s="3">
        <v>-2.704692226756096E-3</v>
      </c>
      <c r="Q578" s="3">
        <v>93657.092292597474</v>
      </c>
    </row>
    <row r="579" spans="1:17" x14ac:dyDescent="0.45">
      <c r="A579" s="2">
        <v>44408</v>
      </c>
      <c r="B579" s="3">
        <v>6120.9494827097833</v>
      </c>
      <c r="C579" s="3">
        <v>110837544.85657161</v>
      </c>
      <c r="D579" s="3">
        <v>110767615.35057689</v>
      </c>
      <c r="E579" s="3">
        <v>5149.0740225967693</v>
      </c>
      <c r="F579" s="3">
        <v>1050.5487120371708</v>
      </c>
      <c r="G579" s="3">
        <v>1176.4358989443213</v>
      </c>
      <c r="H579" s="3">
        <v>0</v>
      </c>
      <c r="I579" s="3">
        <v>2361.7529592477222</v>
      </c>
      <c r="J579" s="3">
        <v>1300.1869920943004</v>
      </c>
      <c r="K579" s="3">
        <v>0</v>
      </c>
      <c r="L579" s="3">
        <v>0</v>
      </c>
      <c r="M579" s="3">
        <v>77144.305475243018</v>
      </c>
      <c r="N579" s="3">
        <v>67.569618971489959</v>
      </c>
      <c r="O579" s="3">
        <v>-3755.6305872527341</v>
      </c>
      <c r="P579" s="3">
        <v>-1.1018211355945588E-3</v>
      </c>
      <c r="Q579" s="3">
        <v>94957.279284691773</v>
      </c>
    </row>
    <row r="580" spans="1:17" x14ac:dyDescent="0.45">
      <c r="A580" s="2">
        <v>44439</v>
      </c>
      <c r="B580" s="3">
        <v>7303.1460948911154</v>
      </c>
      <c r="C580" s="3">
        <v>110767615.35057689</v>
      </c>
      <c r="D580" s="3">
        <v>110705222.97055252</v>
      </c>
      <c r="E580" s="3">
        <v>5562.3044159875699</v>
      </c>
      <c r="F580" s="3">
        <v>-5894.535677502864</v>
      </c>
      <c r="G580" s="3">
        <v>1132.5756145024216</v>
      </c>
      <c r="H580" s="3">
        <v>0</v>
      </c>
      <c r="I580" s="3">
        <v>2358.7728460437393</v>
      </c>
      <c r="J580" s="3">
        <v>1321.3314974131454</v>
      </c>
      <c r="K580" s="3">
        <v>0</v>
      </c>
      <c r="L580" s="3">
        <v>0</v>
      </c>
      <c r="M580" s="3">
        <v>63270.97824048921</v>
      </c>
      <c r="N580" s="3">
        <v>19.163030000582083</v>
      </c>
      <c r="O580" s="3">
        <v>-3582.6890547250323</v>
      </c>
      <c r="P580" s="3">
        <v>-1.6044023756652832E-3</v>
      </c>
      <c r="Q580" s="3">
        <v>96278.610782104908</v>
      </c>
    </row>
    <row r="581" spans="1:17" x14ac:dyDescent="0.45">
      <c r="A581" s="2">
        <v>44469</v>
      </c>
      <c r="B581" s="3">
        <v>4999.1141801844324</v>
      </c>
      <c r="C581" s="3">
        <v>110705222.97055252</v>
      </c>
      <c r="D581" s="3">
        <v>110657893.18490295</v>
      </c>
      <c r="E581" s="3">
        <v>4420.6721070279555</v>
      </c>
      <c r="F581" s="3">
        <v>-5188.5227793467202</v>
      </c>
      <c r="G581" s="3">
        <v>639.08835160778256</v>
      </c>
      <c r="H581" s="3">
        <v>0</v>
      </c>
      <c r="I581" s="3">
        <v>2356.1741035925947</v>
      </c>
      <c r="J581" s="3">
        <v>1173.4914332254853</v>
      </c>
      <c r="K581" s="3">
        <v>0</v>
      </c>
      <c r="L581" s="3">
        <v>0</v>
      </c>
      <c r="M581" s="3">
        <v>47494.228401581815</v>
      </c>
      <c r="N581" s="3">
        <v>7.2254652253117753</v>
      </c>
      <c r="O581" s="3">
        <v>-3229.2349987482053</v>
      </c>
      <c r="P581" s="3">
        <v>1.2505116901397705E-7</v>
      </c>
      <c r="Q581" s="3">
        <v>97452.102215330393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5C70-C12B-427B-B870-5FCD8A2B0626}">
  <sheetPr codeName="Sheet26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42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16458.268164677174</v>
      </c>
      <c r="C6" s="3">
        <v>97712145.67555888</v>
      </c>
      <c r="D6" s="3">
        <v>97702135.073095426</v>
      </c>
      <c r="E6" s="3">
        <v>824.82749651703159</v>
      </c>
      <c r="F6" s="3">
        <v>3872.6427170335833</v>
      </c>
      <c r="G6" s="3">
        <v>1685.5338992596064</v>
      </c>
      <c r="H6" s="3">
        <v>0</v>
      </c>
      <c r="I6" s="3">
        <v>920.91073588371307</v>
      </c>
      <c r="J6" s="3">
        <v>6454.128465744343</v>
      </c>
      <c r="K6" s="3">
        <v>0</v>
      </c>
      <c r="L6" s="3">
        <v>0</v>
      </c>
      <c r="M6" s="3">
        <v>16629.318719986091</v>
      </c>
      <c r="N6" s="3">
        <v>40.361440626137814</v>
      </c>
      <c r="O6" s="3">
        <v>-7098.9668899048429</v>
      </c>
      <c r="P6" s="3">
        <v>-1.2726215392112731E-3</v>
      </c>
      <c r="Q6" s="3">
        <v>6454.128465744343</v>
      </c>
    </row>
    <row r="7" spans="1:17" x14ac:dyDescent="0.45">
      <c r="A7" s="2">
        <v>26998</v>
      </c>
      <c r="B7" s="3">
        <v>28508.170690872383</v>
      </c>
      <c r="C7" s="3">
        <v>97702135.073095426</v>
      </c>
      <c r="D7" s="3">
        <v>97714603.731083557</v>
      </c>
      <c r="E7" s="3">
        <v>2026.9522043031325</v>
      </c>
      <c r="F7" s="3">
        <v>22964.663363926706</v>
      </c>
      <c r="G7" s="3">
        <v>558.69722429735225</v>
      </c>
      <c r="H7" s="3">
        <v>0</v>
      </c>
      <c r="I7" s="3">
        <v>1587.4687893747919</v>
      </c>
      <c r="J7" s="3">
        <v>3064.9862688922767</v>
      </c>
      <c r="K7" s="3">
        <v>0</v>
      </c>
      <c r="L7" s="3">
        <v>0</v>
      </c>
      <c r="M7" s="3">
        <v>14393.615853728797</v>
      </c>
      <c r="N7" s="3">
        <v>39.692023789604647</v>
      </c>
      <c r="O7" s="3">
        <v>-3300.8024209925334</v>
      </c>
      <c r="P7" s="3">
        <v>-4.3584811293792726E-4</v>
      </c>
      <c r="Q7" s="3">
        <v>9519.1147346366197</v>
      </c>
    </row>
    <row r="8" spans="1:17" x14ac:dyDescent="0.45">
      <c r="A8" s="2">
        <v>27029</v>
      </c>
      <c r="B8" s="3">
        <v>38281.290512106105</v>
      </c>
      <c r="C8" s="3">
        <v>97714603.731083557</v>
      </c>
      <c r="D8" s="3">
        <v>97716899.890275106</v>
      </c>
      <c r="E8" s="3">
        <v>8117.8034214421432</v>
      </c>
      <c r="F8" s="3">
        <v>7570.7014200296771</v>
      </c>
      <c r="G8" s="3">
        <v>216.99262711203261</v>
      </c>
      <c r="H8" s="3">
        <v>0</v>
      </c>
      <c r="I8" s="3">
        <v>1535.7551787112541</v>
      </c>
      <c r="J8" s="3">
        <v>2198.791168599259</v>
      </c>
      <c r="K8" s="3">
        <v>0</v>
      </c>
      <c r="L8" s="3">
        <v>0</v>
      </c>
      <c r="M8" s="3">
        <v>16022.7060240831</v>
      </c>
      <c r="N8" s="3">
        <v>231.62379965731176</v>
      </c>
      <c r="O8" s="3">
        <v>-1089.5551591518756</v>
      </c>
      <c r="P8" s="3">
        <v>-3.5855385873126986E-4</v>
      </c>
      <c r="Q8" s="3">
        <v>11717.905903235878</v>
      </c>
    </row>
    <row r="9" spans="1:17" x14ac:dyDescent="0.45">
      <c r="A9" s="2">
        <v>27060</v>
      </c>
      <c r="B9" s="3">
        <v>40773.747761739622</v>
      </c>
      <c r="C9" s="3">
        <v>97716899.890275106</v>
      </c>
      <c r="D9" s="3">
        <v>97731513.429650515</v>
      </c>
      <c r="E9" s="3">
        <v>7754.5123966772817</v>
      </c>
      <c r="F9" s="3">
        <v>6948.0993546487871</v>
      </c>
      <c r="G9" s="3">
        <v>33.036425610024295</v>
      </c>
      <c r="H9" s="3">
        <v>0</v>
      </c>
      <c r="I9" s="3">
        <v>1544.1066071559083</v>
      </c>
      <c r="J9" s="3">
        <v>1365.2493181863742</v>
      </c>
      <c r="K9" s="3">
        <v>0</v>
      </c>
      <c r="L9" s="3">
        <v>0</v>
      </c>
      <c r="M9" s="3">
        <v>3281.075030401521</v>
      </c>
      <c r="N9" s="3">
        <v>335.11955646782394</v>
      </c>
      <c r="O9" s="3">
        <v>584.72963230286848</v>
      </c>
      <c r="P9" s="3">
        <v>-2.2768977357234954E-4</v>
      </c>
      <c r="Q9" s="3">
        <v>13083.155221422252</v>
      </c>
    </row>
    <row r="10" spans="1:17" x14ac:dyDescent="0.45">
      <c r="A10" s="2">
        <v>27088</v>
      </c>
      <c r="B10" s="3">
        <v>24413.416721875652</v>
      </c>
      <c r="C10" s="3">
        <v>97731513.429650515</v>
      </c>
      <c r="D10" s="3">
        <v>97728934.796064988</v>
      </c>
      <c r="E10" s="3">
        <v>11226.725978646004</v>
      </c>
      <c r="F10" s="3">
        <v>-7119.8136641660349</v>
      </c>
      <c r="G10" s="3">
        <v>5.142651808765824</v>
      </c>
      <c r="H10" s="3">
        <v>0</v>
      </c>
      <c r="I10" s="3">
        <v>1043.6630341856685</v>
      </c>
      <c r="J10" s="3">
        <v>1288.8647963905278</v>
      </c>
      <c r="K10" s="3">
        <v>0</v>
      </c>
      <c r="L10" s="3">
        <v>0</v>
      </c>
      <c r="M10" s="3">
        <v>5257.9669930657119</v>
      </c>
      <c r="N10" s="3">
        <v>1196.2358428135499</v>
      </c>
      <c r="O10" s="3">
        <v>-2569.0135455582986</v>
      </c>
      <c r="P10" s="3">
        <v>9.4620219936370851E-7</v>
      </c>
      <c r="Q10" s="3">
        <v>14372.02001781278</v>
      </c>
    </row>
    <row r="11" spans="1:17" x14ac:dyDescent="0.45">
      <c r="A11" s="2">
        <v>27119</v>
      </c>
      <c r="B11" s="3">
        <v>23606.274045968225</v>
      </c>
      <c r="C11" s="3">
        <v>97728934.796064988</v>
      </c>
      <c r="D11" s="3">
        <v>97740826.670280442</v>
      </c>
      <c r="E11" s="3">
        <v>8540.9314269601036</v>
      </c>
      <c r="F11" s="3">
        <v>9259.5412313796514</v>
      </c>
      <c r="G11" s="3">
        <v>47.904437699009733</v>
      </c>
      <c r="H11" s="3">
        <v>0</v>
      </c>
      <c r="I11" s="3">
        <v>1590.159389087881</v>
      </c>
      <c r="J11" s="3">
        <v>1180.0685127654542</v>
      </c>
      <c r="K11" s="3">
        <v>0</v>
      </c>
      <c r="L11" s="3">
        <v>0</v>
      </c>
      <c r="M11" s="3">
        <v>6395.0459201092253</v>
      </c>
      <c r="N11" s="3">
        <v>1252.8680967349133</v>
      </c>
      <c r="O11" s="3">
        <v>-1078.8164250535949</v>
      </c>
      <c r="P11" s="3">
        <v>3.4054603508081434E-4</v>
      </c>
      <c r="Q11" s="3">
        <v>15552.088530578234</v>
      </c>
    </row>
    <row r="12" spans="1:17" x14ac:dyDescent="0.45">
      <c r="A12" s="2">
        <v>27149</v>
      </c>
      <c r="B12" s="3">
        <v>66201.796742538514</v>
      </c>
      <c r="C12" s="3">
        <v>97740826.670280442</v>
      </c>
      <c r="D12" s="3">
        <v>97693362.53090322</v>
      </c>
      <c r="E12" s="3">
        <v>17298.829673803022</v>
      </c>
      <c r="F12" s="3">
        <v>-2604.8564977627643</v>
      </c>
      <c r="G12" s="3">
        <v>4216.2542292552462</v>
      </c>
      <c r="H12" s="3">
        <v>0</v>
      </c>
      <c r="I12" s="3">
        <v>972.66905787405085</v>
      </c>
      <c r="J12" s="3">
        <v>3037.8759489894769</v>
      </c>
      <c r="K12" s="3">
        <v>0</v>
      </c>
      <c r="L12" s="3">
        <v>0</v>
      </c>
      <c r="M12" s="3">
        <v>66019.174314193311</v>
      </c>
      <c r="N12" s="3">
        <v>2825.0542078932467</v>
      </c>
      <c r="O12" s="3">
        <v>-1540.6824344560112</v>
      </c>
      <c r="P12" s="3">
        <v>8.3283356870851512E-4</v>
      </c>
      <c r="Q12" s="3">
        <v>18589.964479567712</v>
      </c>
    </row>
    <row r="13" spans="1:17" x14ac:dyDescent="0.45">
      <c r="A13" s="2">
        <v>27180</v>
      </c>
      <c r="B13" s="3">
        <v>60477.41625643678</v>
      </c>
      <c r="C13" s="3">
        <v>97693362.53090322</v>
      </c>
      <c r="D13" s="3">
        <v>97599555.310144514</v>
      </c>
      <c r="E13" s="3">
        <v>12572.989093465376</v>
      </c>
      <c r="F13" s="3">
        <v>-950.29562445730778</v>
      </c>
      <c r="G13" s="3">
        <v>10220.122241030434</v>
      </c>
      <c r="H13" s="3">
        <v>0</v>
      </c>
      <c r="I13" s="3">
        <v>949.90789544871882</v>
      </c>
      <c r="J13" s="3">
        <v>5659.4593108688896</v>
      </c>
      <c r="K13" s="3">
        <v>0</v>
      </c>
      <c r="L13" s="3">
        <v>0</v>
      </c>
      <c r="M13" s="3">
        <v>117802.72549975468</v>
      </c>
      <c r="N13" s="3">
        <v>2382.3690805626875</v>
      </c>
      <c r="O13" s="3">
        <v>-2074.3076181919982</v>
      </c>
      <c r="P13" s="3">
        <v>1.4765550737598418E-3</v>
      </c>
      <c r="Q13" s="3">
        <v>24249.423790436602</v>
      </c>
    </row>
    <row r="14" spans="1:17" x14ac:dyDescent="0.45">
      <c r="A14" s="2">
        <v>27210</v>
      </c>
      <c r="B14" s="3">
        <v>59204.503845204563</v>
      </c>
      <c r="C14" s="3">
        <v>97599555.310144514</v>
      </c>
      <c r="D14" s="3">
        <v>97502033.131273195</v>
      </c>
      <c r="E14" s="3">
        <v>11357.535739995539</v>
      </c>
      <c r="F14" s="3">
        <v>-2802.6054181855629</v>
      </c>
      <c r="G14" s="3">
        <v>9909.9073190348499</v>
      </c>
      <c r="H14" s="3">
        <v>0</v>
      </c>
      <c r="I14" s="3">
        <v>950.46475162130321</v>
      </c>
      <c r="J14" s="3">
        <v>6203.3029890326206</v>
      </c>
      <c r="K14" s="3">
        <v>0</v>
      </c>
      <c r="L14" s="3">
        <v>0</v>
      </c>
      <c r="M14" s="3">
        <v>118686.54213005559</v>
      </c>
      <c r="N14" s="3">
        <v>2507.1370544862707</v>
      </c>
      <c r="O14" s="3">
        <v>-1947.1028892984514</v>
      </c>
      <c r="P14" s="3">
        <v>2.1789739626633642E-3</v>
      </c>
      <c r="Q14" s="3">
        <v>30452.72677946922</v>
      </c>
    </row>
    <row r="15" spans="1:17" x14ac:dyDescent="0.45">
      <c r="A15" s="2">
        <v>27241</v>
      </c>
      <c r="B15" s="3">
        <v>57304.990083443518</v>
      </c>
      <c r="C15" s="3">
        <v>97502033.131273195</v>
      </c>
      <c r="D15" s="3">
        <v>97411844.806576297</v>
      </c>
      <c r="E15" s="3">
        <v>10493.539944401013</v>
      </c>
      <c r="F15" s="3">
        <v>1434.8765806388958</v>
      </c>
      <c r="G15" s="3">
        <v>10501.217403042727</v>
      </c>
      <c r="H15" s="3">
        <v>0</v>
      </c>
      <c r="I15" s="3">
        <v>950.9094175731293</v>
      </c>
      <c r="J15" s="3">
        <v>6144.6778185790681</v>
      </c>
      <c r="K15" s="3">
        <v>0</v>
      </c>
      <c r="L15" s="3">
        <v>0</v>
      </c>
      <c r="M15" s="3">
        <v>115846.34087945151</v>
      </c>
      <c r="N15" s="3">
        <v>2528.2200451743061</v>
      </c>
      <c r="O15" s="3">
        <v>-1338.982076755771</v>
      </c>
      <c r="P15" s="3">
        <v>2.8597595312664986E-3</v>
      </c>
      <c r="Q15" s="3">
        <v>36597.404598048292</v>
      </c>
    </row>
    <row r="16" spans="1:17" x14ac:dyDescent="0.45">
      <c r="A16" s="2">
        <v>27272</v>
      </c>
      <c r="B16" s="3">
        <v>56941.946073569285</v>
      </c>
      <c r="C16" s="3">
        <v>97411844.806576297</v>
      </c>
      <c r="D16" s="3">
        <v>97322016.700909272</v>
      </c>
      <c r="E16" s="3">
        <v>12768.170641652496</v>
      </c>
      <c r="F16" s="3">
        <v>-2438.6449269569857</v>
      </c>
      <c r="G16" s="3">
        <v>9585.6476017051464</v>
      </c>
      <c r="H16" s="3">
        <v>0</v>
      </c>
      <c r="I16" s="3">
        <v>951.13530861284801</v>
      </c>
      <c r="J16" s="3">
        <v>5999.3508424736574</v>
      </c>
      <c r="K16" s="3">
        <v>0</v>
      </c>
      <c r="L16" s="3">
        <v>0</v>
      </c>
      <c r="M16" s="3">
        <v>113101.89874129034</v>
      </c>
      <c r="N16" s="3">
        <v>3137.8688594745827</v>
      </c>
      <c r="O16" s="3">
        <v>-453.99405946157282</v>
      </c>
      <c r="P16" s="3">
        <v>3.4742777445376872E-3</v>
      </c>
      <c r="Q16" s="3">
        <v>42596.755440521949</v>
      </c>
    </row>
    <row r="17" spans="1:17" x14ac:dyDescent="0.45">
      <c r="A17" s="2">
        <v>27302</v>
      </c>
      <c r="B17" s="3">
        <v>15192.722219807432</v>
      </c>
      <c r="C17" s="3">
        <v>97322016.700909272</v>
      </c>
      <c r="D17" s="3">
        <v>97296417.699564353</v>
      </c>
      <c r="E17" s="3">
        <v>8677.7330058768694</v>
      </c>
      <c r="F17" s="3">
        <v>-1317.1461385068271</v>
      </c>
      <c r="G17" s="3">
        <v>4191.1296471244332</v>
      </c>
      <c r="H17" s="3">
        <v>0</v>
      </c>
      <c r="I17" s="3">
        <v>951.2492234908666</v>
      </c>
      <c r="J17" s="3">
        <v>2098.747447969271</v>
      </c>
      <c r="K17" s="3">
        <v>0</v>
      </c>
      <c r="L17" s="3">
        <v>0</v>
      </c>
      <c r="M17" s="3">
        <v>35505.32713153986</v>
      </c>
      <c r="N17" s="3">
        <v>2943.5872361588704</v>
      </c>
      <c r="O17" s="3">
        <v>-1751.7961712841493</v>
      </c>
      <c r="P17" s="3">
        <v>3.9918901350896839E-3</v>
      </c>
      <c r="Q17" s="3">
        <v>44695.502888491217</v>
      </c>
    </row>
    <row r="18" spans="1:17" x14ac:dyDescent="0.45">
      <c r="A18" s="2">
        <v>27333</v>
      </c>
      <c r="B18" s="3">
        <v>17640.784399400829</v>
      </c>
      <c r="C18" s="3">
        <v>97296417.699564353</v>
      </c>
      <c r="D18" s="3">
        <v>97283266.779683992</v>
      </c>
      <c r="E18" s="3">
        <v>8245.5003136704509</v>
      </c>
      <c r="F18" s="3">
        <v>-4632.2417802881955</v>
      </c>
      <c r="G18" s="3">
        <v>2405.7143244897497</v>
      </c>
      <c r="H18" s="3">
        <v>0</v>
      </c>
      <c r="I18" s="3">
        <v>951.44071048011665</v>
      </c>
      <c r="J18" s="3">
        <v>1271.5259200407247</v>
      </c>
      <c r="K18" s="3">
        <v>0</v>
      </c>
      <c r="L18" s="3">
        <v>0</v>
      </c>
      <c r="M18" s="3">
        <v>17218.965041898813</v>
      </c>
      <c r="N18" s="3">
        <v>2222.4845862879579</v>
      </c>
      <c r="O18" s="3">
        <v>-1951.405315005243</v>
      </c>
      <c r="P18" s="3">
        <v>4.4255632964308742E-3</v>
      </c>
      <c r="Q18" s="3">
        <v>45967.028808531941</v>
      </c>
    </row>
    <row r="19" spans="1:17" x14ac:dyDescent="0.45">
      <c r="A19" s="2">
        <v>27363</v>
      </c>
      <c r="B19" s="3">
        <v>16154.042367470753</v>
      </c>
      <c r="C19" s="3">
        <v>97283266.779683992</v>
      </c>
      <c r="D19" s="3">
        <v>97258375.092596978</v>
      </c>
      <c r="E19" s="3">
        <v>9345.5621914027033</v>
      </c>
      <c r="F19" s="3">
        <v>-5242.0937384870367</v>
      </c>
      <c r="G19" s="3">
        <v>561.94721847335222</v>
      </c>
      <c r="H19" s="3">
        <v>0</v>
      </c>
      <c r="I19" s="3">
        <v>951.67552306902599</v>
      </c>
      <c r="J19" s="3">
        <v>1344.4235339952136</v>
      </c>
      <c r="K19" s="3">
        <v>0</v>
      </c>
      <c r="L19" s="3">
        <v>0</v>
      </c>
      <c r="M19" s="3">
        <v>29384.267480982428</v>
      </c>
      <c r="N19" s="3">
        <v>1180.1577635325007</v>
      </c>
      <c r="O19" s="3">
        <v>-1288.7718005403001</v>
      </c>
      <c r="P19" s="3">
        <v>4.7704213293456553E-3</v>
      </c>
      <c r="Q19" s="3">
        <v>47311.452342527155</v>
      </c>
    </row>
    <row r="20" spans="1:17" x14ac:dyDescent="0.45">
      <c r="A20" s="2">
        <v>27394</v>
      </c>
      <c r="B20" s="3">
        <v>24306.574379514626</v>
      </c>
      <c r="C20" s="3">
        <v>97258375.092596978</v>
      </c>
      <c r="D20" s="3">
        <v>97252300.035265312</v>
      </c>
      <c r="E20" s="3">
        <v>6447.7261008350742</v>
      </c>
      <c r="F20" s="3">
        <v>4870.1735343186692</v>
      </c>
      <c r="G20" s="3">
        <v>218.61762420003262</v>
      </c>
      <c r="H20" s="3">
        <v>0</v>
      </c>
      <c r="I20" s="3">
        <v>1403.7934007811571</v>
      </c>
      <c r="J20" s="3">
        <v>1068.4840780067823</v>
      </c>
      <c r="K20" s="3">
        <v>0</v>
      </c>
      <c r="L20" s="3">
        <v>0</v>
      </c>
      <c r="M20" s="3">
        <v>17982.435271415015</v>
      </c>
      <c r="N20" s="3">
        <v>574.9305981047122</v>
      </c>
      <c r="O20" s="3">
        <v>-1526.4811657771811</v>
      </c>
      <c r="P20" s="3">
        <v>5.0345040217327115E-3</v>
      </c>
      <c r="Q20" s="3">
        <v>48379.936420533937</v>
      </c>
    </row>
    <row r="21" spans="1:17" x14ac:dyDescent="0.45">
      <c r="A21" s="2">
        <v>27425</v>
      </c>
      <c r="B21" s="3">
        <v>16762.426185928845</v>
      </c>
      <c r="C21" s="3">
        <v>97252300.035265312</v>
      </c>
      <c r="D21" s="3">
        <v>97248526.894784495</v>
      </c>
      <c r="E21" s="3">
        <v>8840.5508241418211</v>
      </c>
      <c r="F21" s="3">
        <v>-5704.4346590239502</v>
      </c>
      <c r="G21" s="3">
        <v>34.255173426024299</v>
      </c>
      <c r="H21" s="3">
        <v>0</v>
      </c>
      <c r="I21" s="3">
        <v>953.98452997588856</v>
      </c>
      <c r="J21" s="3">
        <v>832.19224025944402</v>
      </c>
      <c r="K21" s="3">
        <v>0</v>
      </c>
      <c r="L21" s="3">
        <v>0</v>
      </c>
      <c r="M21" s="3">
        <v>5871.3577979457041</v>
      </c>
      <c r="N21" s="3">
        <v>546.3080279438044</v>
      </c>
      <c r="O21" s="3">
        <v>-2312.0174562401526</v>
      </c>
      <c r="P21" s="3">
        <v>5.3074679539630888E-3</v>
      </c>
      <c r="Q21" s="3">
        <v>49212.12866079338</v>
      </c>
    </row>
    <row r="22" spans="1:17" x14ac:dyDescent="0.45">
      <c r="A22" s="2">
        <v>27453</v>
      </c>
      <c r="B22" s="3">
        <v>30194.692133588484</v>
      </c>
      <c r="C22" s="3">
        <v>97248526.894784495</v>
      </c>
      <c r="D22" s="3">
        <v>97269201.123127252</v>
      </c>
      <c r="E22" s="3">
        <v>9515.9867084766538</v>
      </c>
      <c r="F22" s="3">
        <v>14718.892395399977</v>
      </c>
      <c r="G22" s="3">
        <v>5.142651808765824</v>
      </c>
      <c r="H22" s="3">
        <v>0</v>
      </c>
      <c r="I22" s="3">
        <v>1723.4985265613097</v>
      </c>
      <c r="J22" s="3">
        <v>693.62598229100831</v>
      </c>
      <c r="K22" s="3">
        <v>0</v>
      </c>
      <c r="L22" s="3">
        <v>0</v>
      </c>
      <c r="M22" s="3">
        <v>4887.6607734443987</v>
      </c>
      <c r="N22" s="3">
        <v>934.30757281217439</v>
      </c>
      <c r="O22" s="3">
        <v>-160.94416076176833</v>
      </c>
      <c r="P22" s="3">
        <v>5.4147654521408918E-3</v>
      </c>
      <c r="Q22" s="3">
        <v>49905.754643084394</v>
      </c>
    </row>
    <row r="23" spans="1:17" x14ac:dyDescent="0.45">
      <c r="A23" s="2">
        <v>27484</v>
      </c>
      <c r="B23" s="3">
        <v>26613.585716692767</v>
      </c>
      <c r="C23" s="3">
        <v>97269201.123127252</v>
      </c>
      <c r="D23" s="3">
        <v>97288584.187969461</v>
      </c>
      <c r="E23" s="3">
        <v>18087.716253617145</v>
      </c>
      <c r="F23" s="3">
        <v>5705.1405987617891</v>
      </c>
      <c r="G23" s="3">
        <v>47.904437699009733</v>
      </c>
      <c r="H23" s="3">
        <v>0</v>
      </c>
      <c r="I23" s="3">
        <v>1676.7315509642449</v>
      </c>
      <c r="J23" s="3">
        <v>702.95296254172217</v>
      </c>
      <c r="K23" s="3">
        <v>0</v>
      </c>
      <c r="L23" s="3">
        <v>0</v>
      </c>
      <c r="M23" s="3">
        <v>6130.4319364704852</v>
      </c>
      <c r="N23" s="3">
        <v>2024.2655045732197</v>
      </c>
      <c r="O23" s="3">
        <v>1317.3220871856113</v>
      </c>
      <c r="P23" s="3">
        <v>5.6075070219598292E-3</v>
      </c>
      <c r="Q23" s="3">
        <v>50608.707605626114</v>
      </c>
    </row>
    <row r="24" spans="1:17" x14ac:dyDescent="0.45">
      <c r="A24" s="2">
        <v>27514</v>
      </c>
      <c r="B24" s="3">
        <v>73052.986290397821</v>
      </c>
      <c r="C24" s="3">
        <v>97288584.187969461</v>
      </c>
      <c r="D24" s="3">
        <v>97238979.651167735</v>
      </c>
      <c r="E24" s="3">
        <v>25244.627461595614</v>
      </c>
      <c r="F24" s="3">
        <v>-4647.9928380254778</v>
      </c>
      <c r="G24" s="3">
        <v>5035.3008999171216</v>
      </c>
      <c r="H24" s="3">
        <v>0</v>
      </c>
      <c r="I24" s="3">
        <v>967.49477737354482</v>
      </c>
      <c r="J24" s="3">
        <v>2086.0689996892129</v>
      </c>
      <c r="K24" s="3">
        <v>0</v>
      </c>
      <c r="L24" s="3">
        <v>0</v>
      </c>
      <c r="M24" s="3">
        <v>73847.216971484857</v>
      </c>
      <c r="N24" s="3">
        <v>3042.7926160506831</v>
      </c>
      <c r="O24" s="3">
        <v>-1400.0206657792316</v>
      </c>
      <c r="P24" s="3">
        <v>5.8489686267128947E-3</v>
      </c>
      <c r="Q24" s="3">
        <v>52694.776605315325</v>
      </c>
    </row>
    <row r="25" spans="1:17" x14ac:dyDescent="0.45">
      <c r="A25" s="2">
        <v>27545</v>
      </c>
      <c r="B25" s="3">
        <v>67235.016066100841</v>
      </c>
      <c r="C25" s="3">
        <v>97238979.651167735</v>
      </c>
      <c r="D25" s="3">
        <v>97133741.391205981</v>
      </c>
      <c r="E25" s="3">
        <v>17793.913188926403</v>
      </c>
      <c r="F25" s="3">
        <v>-887.76402774389419</v>
      </c>
      <c r="G25" s="3">
        <v>10231.530597622645</v>
      </c>
      <c r="H25" s="3">
        <v>0</v>
      </c>
      <c r="I25" s="3">
        <v>968.65603607616333</v>
      </c>
      <c r="J25" s="3">
        <v>4671.2689990287708</v>
      </c>
      <c r="K25" s="3">
        <v>0</v>
      </c>
      <c r="L25" s="3">
        <v>0</v>
      </c>
      <c r="M25" s="3">
        <v>135258.13104942412</v>
      </c>
      <c r="N25" s="3">
        <v>3028.719752880907</v>
      </c>
      <c r="O25" s="3">
        <v>270.99216076046332</v>
      </c>
      <c r="P25" s="3">
        <v>6.1141216242143158E-3</v>
      </c>
      <c r="Q25" s="3">
        <v>57366.045604344094</v>
      </c>
    </row>
    <row r="26" spans="1:17" x14ac:dyDescent="0.45">
      <c r="A26" s="2">
        <v>27575</v>
      </c>
      <c r="B26" s="3">
        <v>66024.125722455865</v>
      </c>
      <c r="C26" s="3">
        <v>97133741.391205981</v>
      </c>
      <c r="D26" s="3">
        <v>97031267.636676818</v>
      </c>
      <c r="E26" s="3">
        <v>17308.751108317512</v>
      </c>
      <c r="F26" s="3">
        <v>-2380.6222474206907</v>
      </c>
      <c r="G26" s="3">
        <v>10436.438496603134</v>
      </c>
      <c r="H26" s="3">
        <v>0</v>
      </c>
      <c r="I26" s="3">
        <v>969.16074896800967</v>
      </c>
      <c r="J26" s="3">
        <v>5363.3339732254026</v>
      </c>
      <c r="K26" s="3">
        <v>0</v>
      </c>
      <c r="L26" s="3">
        <v>0</v>
      </c>
      <c r="M26" s="3">
        <v>131905.2620321319</v>
      </c>
      <c r="N26" s="3">
        <v>3131.2364892935261</v>
      </c>
      <c r="O26" s="3">
        <v>865.68825929045499</v>
      </c>
      <c r="P26" s="3">
        <v>6.3467252586344239E-3</v>
      </c>
      <c r="Q26" s="3">
        <v>62729.379577569496</v>
      </c>
    </row>
    <row r="27" spans="1:17" x14ac:dyDescent="0.45">
      <c r="A27" s="2">
        <v>27606</v>
      </c>
      <c r="B27" s="3">
        <v>63899.46129662927</v>
      </c>
      <c r="C27" s="3">
        <v>97031267.636676818</v>
      </c>
      <c r="D27" s="3">
        <v>96930168.337087542</v>
      </c>
      <c r="E27" s="3">
        <v>17955.075859615052</v>
      </c>
      <c r="F27" s="3">
        <v>-203.45170702383459</v>
      </c>
      <c r="G27" s="3">
        <v>10988.07654352077</v>
      </c>
      <c r="H27" s="3">
        <v>0</v>
      </c>
      <c r="I27" s="3">
        <v>969.41284857007588</v>
      </c>
      <c r="J27" s="3">
        <v>6656.0116586631202</v>
      </c>
      <c r="K27" s="3">
        <v>0</v>
      </c>
      <c r="L27" s="3">
        <v>0</v>
      </c>
      <c r="M27" s="3">
        <v>135537.1342333006</v>
      </c>
      <c r="N27" s="3">
        <v>3326.5028543023486</v>
      </c>
      <c r="O27" s="3">
        <v>1399.2188379473057</v>
      </c>
      <c r="P27" s="3">
        <v>6.5429529521600725E-3</v>
      </c>
      <c r="Q27" s="3">
        <v>69385.391236232623</v>
      </c>
    </row>
    <row r="28" spans="1:17" x14ac:dyDescent="0.45">
      <c r="A28" s="2">
        <v>27637</v>
      </c>
      <c r="B28" s="3">
        <v>63410.048835415357</v>
      </c>
      <c r="C28" s="3">
        <v>96930168.337087542</v>
      </c>
      <c r="D28" s="3">
        <v>96849474.142224282</v>
      </c>
      <c r="E28" s="3">
        <v>20143.580990410308</v>
      </c>
      <c r="F28" s="3">
        <v>615.96403836920319</v>
      </c>
      <c r="G28" s="3">
        <v>10023.089484389529</v>
      </c>
      <c r="H28" s="3">
        <v>0</v>
      </c>
      <c r="I28" s="3">
        <v>969.56909613771234</v>
      </c>
      <c r="J28" s="3">
        <v>6421.1786219722953</v>
      </c>
      <c r="K28" s="3">
        <v>0</v>
      </c>
      <c r="L28" s="3">
        <v>0</v>
      </c>
      <c r="M28" s="3">
        <v>116625.38768688311</v>
      </c>
      <c r="N28" s="3">
        <v>4046.4057621269872</v>
      </c>
      <c r="O28" s="3">
        <v>1804.223046455837</v>
      </c>
      <c r="P28" s="3">
        <v>6.6919975252997402E-3</v>
      </c>
      <c r="Q28" s="3">
        <v>75806.569858204908</v>
      </c>
    </row>
    <row r="29" spans="1:17" x14ac:dyDescent="0.45">
      <c r="A29" s="2">
        <v>27667</v>
      </c>
      <c r="B29" s="3">
        <v>16698.001841433437</v>
      </c>
      <c r="C29" s="3">
        <v>96849474.142224282</v>
      </c>
      <c r="D29" s="3">
        <v>96826742.412182957</v>
      </c>
      <c r="E29" s="3">
        <v>15178.291463610218</v>
      </c>
      <c r="F29" s="3">
        <v>-2594.5778717350699</v>
      </c>
      <c r="G29" s="3">
        <v>4179.8305747616268</v>
      </c>
      <c r="H29" s="3">
        <v>0</v>
      </c>
      <c r="I29" s="3">
        <v>969.62622841905693</v>
      </c>
      <c r="J29" s="3">
        <v>2360.6239251618222</v>
      </c>
      <c r="K29" s="3">
        <v>0</v>
      </c>
      <c r="L29" s="3">
        <v>0</v>
      </c>
      <c r="M29" s="3">
        <v>38257.293156064203</v>
      </c>
      <c r="N29" s="3">
        <v>4855.8716527708311</v>
      </c>
      <c r="O29" s="3">
        <v>287.64724697993182</v>
      </c>
      <c r="P29" s="3">
        <v>6.7996767365539551E-3</v>
      </c>
      <c r="Q29" s="3">
        <v>78167.193783366733</v>
      </c>
    </row>
    <row r="30" spans="1:17" x14ac:dyDescent="0.45">
      <c r="A30" s="2">
        <v>27698</v>
      </c>
      <c r="B30" s="3">
        <v>16830.7570186554</v>
      </c>
      <c r="C30" s="3">
        <v>96826742.412182957</v>
      </c>
      <c r="D30" s="3">
        <v>96823806.163137302</v>
      </c>
      <c r="E30" s="3">
        <v>12476.703728658726</v>
      </c>
      <c r="F30" s="3">
        <v>-3992.0763789990401</v>
      </c>
      <c r="G30" s="3">
        <v>2208.3350748687017</v>
      </c>
      <c r="H30" s="3">
        <v>0</v>
      </c>
      <c r="I30" s="3">
        <v>979.84017749113639</v>
      </c>
      <c r="J30" s="3">
        <v>1094.6346563519051</v>
      </c>
      <c r="K30" s="3">
        <v>0</v>
      </c>
      <c r="L30" s="3">
        <v>0</v>
      </c>
      <c r="M30" s="3">
        <v>13084.570728512906</v>
      </c>
      <c r="N30" s="3">
        <v>3281.3849154829632</v>
      </c>
      <c r="O30" s="3">
        <v>662.27621436766549</v>
      </c>
      <c r="P30" s="3">
        <v>6.874409756842375E-3</v>
      </c>
      <c r="Q30" s="3">
        <v>79261.828439718636</v>
      </c>
    </row>
    <row r="31" spans="1:17" x14ac:dyDescent="0.45">
      <c r="A31" s="2">
        <v>27728</v>
      </c>
      <c r="B31" s="3">
        <v>15250.814840545296</v>
      </c>
      <c r="C31" s="3">
        <v>96823806.163137302</v>
      </c>
      <c r="D31" s="3">
        <v>96806545.730338693</v>
      </c>
      <c r="E31" s="3">
        <v>14053.097649311228</v>
      </c>
      <c r="F31" s="3">
        <v>-4588.4777131042001</v>
      </c>
      <c r="G31" s="3">
        <v>377.51058347699819</v>
      </c>
      <c r="H31" s="3">
        <v>0</v>
      </c>
      <c r="I31" s="3">
        <v>970.3301529810476</v>
      </c>
      <c r="J31" s="3">
        <v>1087.1729302037563</v>
      </c>
      <c r="K31" s="3">
        <v>0</v>
      </c>
      <c r="L31" s="3">
        <v>0</v>
      </c>
      <c r="M31" s="3">
        <v>28946.207064561466</v>
      </c>
      <c r="N31" s="3">
        <v>1806.7463464396367</v>
      </c>
      <c r="O31" s="3">
        <v>1592.8933657395708</v>
      </c>
      <c r="P31" s="3">
        <v>6.356201870980167E-3</v>
      </c>
      <c r="Q31" s="3">
        <v>80349.001369922393</v>
      </c>
    </row>
    <row r="32" spans="1:17" x14ac:dyDescent="0.45">
      <c r="A32" s="2">
        <v>27759</v>
      </c>
      <c r="B32" s="3">
        <v>15906.701252894709</v>
      </c>
      <c r="C32" s="3">
        <v>96806545.730338693</v>
      </c>
      <c r="D32" s="3">
        <v>96797007.074654415</v>
      </c>
      <c r="E32" s="3">
        <v>10134.135830210193</v>
      </c>
      <c r="F32" s="3">
        <v>-1401.6753496549413</v>
      </c>
      <c r="G32" s="3">
        <v>201.14366748605897</v>
      </c>
      <c r="H32" s="3">
        <v>0</v>
      </c>
      <c r="I32" s="3">
        <v>970.75062808470818</v>
      </c>
      <c r="J32" s="3">
        <v>980.66243936933768</v>
      </c>
      <c r="K32" s="3">
        <v>0</v>
      </c>
      <c r="L32" s="3">
        <v>0</v>
      </c>
      <c r="M32" s="3">
        <v>20983.332805516453</v>
      </c>
      <c r="N32" s="3">
        <v>931.24057975055962</v>
      </c>
      <c r="O32" s="3">
        <v>1490.9074348352683</v>
      </c>
      <c r="P32" s="3">
        <v>6.9493536988239762E-3</v>
      </c>
      <c r="Q32" s="3">
        <v>81329.663809291742</v>
      </c>
    </row>
    <row r="33" spans="1:17" x14ac:dyDescent="0.45">
      <c r="A33" s="2">
        <v>27790</v>
      </c>
      <c r="B33" s="3">
        <v>9417.524223301245</v>
      </c>
      <c r="C33" s="3">
        <v>96797007.074654415</v>
      </c>
      <c r="D33" s="3">
        <v>96800364.098937213</v>
      </c>
      <c r="E33" s="3">
        <v>9643.1228635309508</v>
      </c>
      <c r="F33" s="3">
        <v>-2275.9870850880916</v>
      </c>
      <c r="G33" s="3">
        <v>510.74414216186398</v>
      </c>
      <c r="H33" s="3">
        <v>0</v>
      </c>
      <c r="I33" s="3">
        <v>971.08275621834696</v>
      </c>
      <c r="J33" s="3">
        <v>801.34461014014471</v>
      </c>
      <c r="K33" s="3">
        <v>0</v>
      </c>
      <c r="L33" s="3">
        <v>0</v>
      </c>
      <c r="M33" s="3">
        <v>5816.9249226279398</v>
      </c>
      <c r="N33" s="3">
        <v>492.49967857007266</v>
      </c>
      <c r="O33" s="3">
        <v>16.14859766398045</v>
      </c>
      <c r="P33" s="3">
        <v>7.0006248791228539E-3</v>
      </c>
      <c r="Q33" s="3">
        <v>82131.008419431877</v>
      </c>
    </row>
    <row r="34" spans="1:17" x14ac:dyDescent="0.45">
      <c r="A34" s="2">
        <v>27819</v>
      </c>
      <c r="B34" s="3">
        <v>5577.6176874349167</v>
      </c>
      <c r="C34" s="3">
        <v>96800364.098937213</v>
      </c>
      <c r="D34" s="3">
        <v>96806733.689094618</v>
      </c>
      <c r="E34" s="3">
        <v>11685.52657859898</v>
      </c>
      <c r="F34" s="3">
        <v>-487.7312871693843</v>
      </c>
      <c r="G34" s="3">
        <v>420.74351186070868</v>
      </c>
      <c r="H34" s="3">
        <v>0</v>
      </c>
      <c r="I34" s="3">
        <v>971.42128072035098</v>
      </c>
      <c r="J34" s="3">
        <v>776.13181906809029</v>
      </c>
      <c r="K34" s="3">
        <v>0</v>
      </c>
      <c r="L34" s="3">
        <v>0</v>
      </c>
      <c r="M34" s="3">
        <v>5687.2850169310541</v>
      </c>
      <c r="N34" s="3">
        <v>1035.5623100321948</v>
      </c>
      <c r="O34" s="3">
        <v>-273.64750154568742</v>
      </c>
      <c r="P34" s="3">
        <v>6.9171592871973995E-3</v>
      </c>
      <c r="Q34" s="3">
        <v>82907.140238499967</v>
      </c>
    </row>
    <row r="35" spans="1:17" x14ac:dyDescent="0.45">
      <c r="A35" s="2">
        <v>27850</v>
      </c>
      <c r="B35" s="3">
        <v>5478.7099626601912</v>
      </c>
      <c r="C35" s="3">
        <v>96806733.689094618</v>
      </c>
      <c r="D35" s="3">
        <v>96808656.070843339</v>
      </c>
      <c r="E35" s="3">
        <v>12550.193095825029</v>
      </c>
      <c r="F35" s="3">
        <v>-1242.3416880207037</v>
      </c>
      <c r="G35" s="3">
        <v>827.49587021189359</v>
      </c>
      <c r="H35" s="3">
        <v>0</v>
      </c>
      <c r="I35" s="3">
        <v>971.67085001623775</v>
      </c>
      <c r="J35" s="3">
        <v>878.61014143820478</v>
      </c>
      <c r="K35" s="3">
        <v>0</v>
      </c>
      <c r="L35" s="3">
        <v>0</v>
      </c>
      <c r="M35" s="3">
        <v>10147.071571447801</v>
      </c>
      <c r="N35" s="3">
        <v>1083.0433783067647</v>
      </c>
      <c r="O35" s="3">
        <v>-833.12468427172337</v>
      </c>
      <c r="P35" s="3">
        <v>6.886736514587116E-3</v>
      </c>
      <c r="Q35" s="3">
        <v>83785.750379938181</v>
      </c>
    </row>
    <row r="36" spans="1:17" x14ac:dyDescent="0.45">
      <c r="A36" s="2">
        <v>27880</v>
      </c>
      <c r="B36" s="3">
        <v>59486.953584009309</v>
      </c>
      <c r="C36" s="3">
        <v>96808656.070843339</v>
      </c>
      <c r="D36" s="3">
        <v>96785347.530169308</v>
      </c>
      <c r="E36" s="3">
        <v>13241.079721955814</v>
      </c>
      <c r="F36" s="3">
        <v>5461.0373559537884</v>
      </c>
      <c r="G36" s="3">
        <v>6233.1493963423154</v>
      </c>
      <c r="H36" s="3">
        <v>0</v>
      </c>
      <c r="I36" s="3">
        <v>971.84621133311123</v>
      </c>
      <c r="J36" s="3">
        <v>1179.8411501207675</v>
      </c>
      <c r="K36" s="3">
        <v>0</v>
      </c>
      <c r="L36" s="3">
        <v>0</v>
      </c>
      <c r="M36" s="3">
        <v>48840.658270231121</v>
      </c>
      <c r="N36" s="3">
        <v>913.14585409847678</v>
      </c>
      <c r="O36" s="3">
        <v>-641.68350892013473</v>
      </c>
      <c r="P36" s="3">
        <v>6.8764810342919116E-3</v>
      </c>
      <c r="Q36" s="3">
        <v>84965.59153005894</v>
      </c>
    </row>
    <row r="37" spans="1:17" x14ac:dyDescent="0.45">
      <c r="A37" s="2">
        <v>27911</v>
      </c>
      <c r="B37" s="3">
        <v>59067.697380625061</v>
      </c>
      <c r="C37" s="3">
        <v>96785347.530169308</v>
      </c>
      <c r="D37" s="3">
        <v>96707869.812518552</v>
      </c>
      <c r="E37" s="3">
        <v>11434.834630205469</v>
      </c>
      <c r="F37" s="3">
        <v>-346.8467827017011</v>
      </c>
      <c r="G37" s="3">
        <v>10052.49176652256</v>
      </c>
      <c r="H37" s="3">
        <v>0</v>
      </c>
      <c r="I37" s="3">
        <v>971.84104984625844</v>
      </c>
      <c r="J37" s="3">
        <v>2798.5899241543721</v>
      </c>
      <c r="K37" s="3">
        <v>0</v>
      </c>
      <c r="L37" s="3">
        <v>0</v>
      </c>
      <c r="M37" s="3">
        <v>101551.13936951157</v>
      </c>
      <c r="N37" s="3">
        <v>1803.3285229722239</v>
      </c>
      <c r="O37" s="3">
        <v>965.84652003748351</v>
      </c>
      <c r="P37" s="3">
        <v>6.8663422521835805E-3</v>
      </c>
      <c r="Q37" s="3">
        <v>87764.181454213307</v>
      </c>
    </row>
    <row r="38" spans="1:17" x14ac:dyDescent="0.45">
      <c r="A38" s="2">
        <v>27941</v>
      </c>
      <c r="B38" s="3">
        <v>59330.85722313993</v>
      </c>
      <c r="C38" s="3">
        <v>96707869.812518552</v>
      </c>
      <c r="D38" s="3">
        <v>96631039.201707825</v>
      </c>
      <c r="E38" s="3">
        <v>10251.000414113085</v>
      </c>
      <c r="F38" s="3">
        <v>-381.47641132219098</v>
      </c>
      <c r="G38" s="3">
        <v>9754.5047495996387</v>
      </c>
      <c r="H38" s="3">
        <v>0</v>
      </c>
      <c r="I38" s="3">
        <v>971.77524921769339</v>
      </c>
      <c r="J38" s="3">
        <v>4408.3497396022021</v>
      </c>
      <c r="K38" s="3">
        <v>0</v>
      </c>
      <c r="L38" s="3">
        <v>0</v>
      </c>
      <c r="M38" s="3">
        <v>101679.72046509113</v>
      </c>
      <c r="N38" s="3">
        <v>1807.322921035465</v>
      </c>
      <c r="O38" s="3">
        <v>1652.2856686014079</v>
      </c>
      <c r="P38" s="3">
        <v>6.8344011304242135E-3</v>
      </c>
      <c r="Q38" s="3">
        <v>92172.531193815521</v>
      </c>
    </row>
    <row r="39" spans="1:17" x14ac:dyDescent="0.45">
      <c r="A39" s="2">
        <v>27972</v>
      </c>
      <c r="B39" s="3">
        <v>58022.69483022645</v>
      </c>
      <c r="C39" s="3">
        <v>96631039.201707825</v>
      </c>
      <c r="D39" s="3">
        <v>96552516.244438022</v>
      </c>
      <c r="E39" s="3">
        <v>11730.25631026733</v>
      </c>
      <c r="F39" s="3">
        <v>714.92634485703013</v>
      </c>
      <c r="G39" s="3">
        <v>10623.559896218418</v>
      </c>
      <c r="H39" s="3">
        <v>0</v>
      </c>
      <c r="I39" s="3">
        <v>971.66577133742362</v>
      </c>
      <c r="J39" s="3">
        <v>6092.1615855449654</v>
      </c>
      <c r="K39" s="3">
        <v>0</v>
      </c>
      <c r="L39" s="3">
        <v>0</v>
      </c>
      <c r="M39" s="3">
        <v>108987.12713081007</v>
      </c>
      <c r="N39" s="3">
        <v>1791.9926452155933</v>
      </c>
      <c r="O39" s="3">
        <v>2123.5993859534965</v>
      </c>
      <c r="P39" s="3">
        <v>6.7879558349575996E-3</v>
      </c>
      <c r="Q39" s="3">
        <v>98264.692779360485</v>
      </c>
    </row>
    <row r="40" spans="1:17" x14ac:dyDescent="0.45">
      <c r="A40" s="2">
        <v>28003</v>
      </c>
      <c r="B40" s="3">
        <v>57100.731670338944</v>
      </c>
      <c r="C40" s="3">
        <v>96552516.244438022</v>
      </c>
      <c r="D40" s="3">
        <v>96495389.324769497</v>
      </c>
      <c r="E40" s="3">
        <v>13407.764429084295</v>
      </c>
      <c r="F40" s="3">
        <v>3222.5945838816224</v>
      </c>
      <c r="G40" s="3">
        <v>8489.5796094693469</v>
      </c>
      <c r="H40" s="3">
        <v>0</v>
      </c>
      <c r="I40" s="3">
        <v>971.60525417963231</v>
      </c>
      <c r="J40" s="3">
        <v>5547.8109118007051</v>
      </c>
      <c r="K40" s="3">
        <v>0</v>
      </c>
      <c r="L40" s="3">
        <v>0</v>
      </c>
      <c r="M40" s="3">
        <v>89016.153378498275</v>
      </c>
      <c r="N40" s="3">
        <v>1825.7957524455844</v>
      </c>
      <c r="O40" s="3">
        <v>2075.6813843338782</v>
      </c>
      <c r="P40" s="3">
        <v>6.7103413452450755E-3</v>
      </c>
      <c r="Q40" s="3">
        <v>103812.50369116118</v>
      </c>
    </row>
    <row r="41" spans="1:17" x14ac:dyDescent="0.45">
      <c r="A41" s="2">
        <v>28033</v>
      </c>
      <c r="B41" s="3">
        <v>15730.302588907298</v>
      </c>
      <c r="C41" s="3">
        <v>96495389.324769497</v>
      </c>
      <c r="D41" s="3">
        <v>96482827.460403979</v>
      </c>
      <c r="E41" s="3">
        <v>11745.410339478267</v>
      </c>
      <c r="F41" s="3">
        <v>-1877.7835642641664</v>
      </c>
      <c r="G41" s="3">
        <v>3967.2696597123359</v>
      </c>
      <c r="H41" s="3">
        <v>0</v>
      </c>
      <c r="I41" s="3">
        <v>971.55302832309212</v>
      </c>
      <c r="J41" s="3">
        <v>2301.773477123912</v>
      </c>
      <c r="K41" s="3">
        <v>0</v>
      </c>
      <c r="L41" s="3">
        <v>0</v>
      </c>
      <c r="M41" s="3">
        <v>27897.877469172992</v>
      </c>
      <c r="N41" s="3">
        <v>2147.1690920438064</v>
      </c>
      <c r="O41" s="3">
        <v>374.96586599209462</v>
      </c>
      <c r="P41" s="3">
        <v>6.6106688055634381E-3</v>
      </c>
      <c r="Q41" s="3">
        <v>106114.2771682851</v>
      </c>
    </row>
    <row r="42" spans="1:17" x14ac:dyDescent="0.45">
      <c r="A42" s="2">
        <v>28064</v>
      </c>
      <c r="B42" s="3">
        <v>11684.116712402254</v>
      </c>
      <c r="C42" s="3">
        <v>96482827.460403979</v>
      </c>
      <c r="D42" s="3">
        <v>96484005.18813619</v>
      </c>
      <c r="E42" s="3">
        <v>11955.783682823241</v>
      </c>
      <c r="F42" s="3">
        <v>-4496.6276955977692</v>
      </c>
      <c r="G42" s="3">
        <v>2790.2825500891922</v>
      </c>
      <c r="H42" s="3">
        <v>0</v>
      </c>
      <c r="I42" s="3">
        <v>971.49071781488976</v>
      </c>
      <c r="J42" s="3">
        <v>1276.8571522896782</v>
      </c>
      <c r="K42" s="3">
        <v>0</v>
      </c>
      <c r="L42" s="3">
        <v>0</v>
      </c>
      <c r="M42" s="3">
        <v>9109.7920308497014</v>
      </c>
      <c r="N42" s="3">
        <v>1636.5175270565696</v>
      </c>
      <c r="O42" s="3">
        <v>-573.74262215020701</v>
      </c>
      <c r="P42" s="3">
        <v>6.4951493433684348E-3</v>
      </c>
      <c r="Q42" s="3">
        <v>107391.13432057478</v>
      </c>
    </row>
    <row r="43" spans="1:17" x14ac:dyDescent="0.45">
      <c r="A43" s="2">
        <v>28094</v>
      </c>
      <c r="B43" s="3">
        <v>10952.757450021272</v>
      </c>
      <c r="C43" s="3">
        <v>96484005.18813619</v>
      </c>
      <c r="D43" s="3">
        <v>96484873.231150284</v>
      </c>
      <c r="E43" s="3">
        <v>15232.972859632582</v>
      </c>
      <c r="F43" s="3">
        <v>-1680.2830440334585</v>
      </c>
      <c r="G43" s="3">
        <v>1582.87777726801</v>
      </c>
      <c r="H43" s="3">
        <v>0</v>
      </c>
      <c r="I43" s="3">
        <v>971.4939720945207</v>
      </c>
      <c r="J43" s="3">
        <v>1091.4959647811456</v>
      </c>
      <c r="K43" s="3">
        <v>0</v>
      </c>
      <c r="L43" s="3">
        <v>0</v>
      </c>
      <c r="M43" s="3">
        <v>15212.664946590579</v>
      </c>
      <c r="N43" s="3">
        <v>760.27487882475327</v>
      </c>
      <c r="O43" s="3">
        <v>-357.5660563671093</v>
      </c>
      <c r="P43" s="3">
        <v>8.6338540488167768E-3</v>
      </c>
      <c r="Q43" s="3">
        <v>108482.63028535592</v>
      </c>
    </row>
    <row r="44" spans="1:17" x14ac:dyDescent="0.45">
      <c r="A44" s="2">
        <v>28125</v>
      </c>
      <c r="B44" s="3">
        <v>11112.605573537345</v>
      </c>
      <c r="C44" s="3">
        <v>96484873.231150284</v>
      </c>
      <c r="D44" s="3">
        <v>96485400.774428278</v>
      </c>
      <c r="E44" s="3">
        <v>14735.589719281525</v>
      </c>
      <c r="F44" s="3">
        <v>-1263.6461529731787</v>
      </c>
      <c r="G44" s="3">
        <v>577.06892112642709</v>
      </c>
      <c r="H44" s="3">
        <v>0</v>
      </c>
      <c r="I44" s="3">
        <v>971.5682368475085</v>
      </c>
      <c r="J44" s="3">
        <v>984.86661090236646</v>
      </c>
      <c r="K44" s="3">
        <v>0</v>
      </c>
      <c r="L44" s="3">
        <v>0</v>
      </c>
      <c r="M44" s="3">
        <v>14585.552693079137</v>
      </c>
      <c r="N44" s="3">
        <v>494.60055108425172</v>
      </c>
      <c r="O44" s="3">
        <v>-397.74445287548832</v>
      </c>
      <c r="P44" s="3">
        <v>6.3601546918649436E-3</v>
      </c>
      <c r="Q44" s="3">
        <v>109467.49689625829</v>
      </c>
    </row>
    <row r="45" spans="1:17" x14ac:dyDescent="0.45">
      <c r="A45" s="2">
        <v>28156</v>
      </c>
      <c r="B45" s="3">
        <v>9896.9014948373406</v>
      </c>
      <c r="C45" s="3">
        <v>96485400.774428278</v>
      </c>
      <c r="D45" s="3">
        <v>96496330.394830793</v>
      </c>
      <c r="E45" s="3">
        <v>14256.741916318824</v>
      </c>
      <c r="F45" s="3">
        <v>-1414.1240247887977</v>
      </c>
      <c r="G45" s="3">
        <v>265.23098790851736</v>
      </c>
      <c r="H45" s="3">
        <v>0</v>
      </c>
      <c r="I45" s="3">
        <v>971.88808784952687</v>
      </c>
      <c r="J45" s="3">
        <v>727.69501066096404</v>
      </c>
      <c r="K45" s="3">
        <v>0</v>
      </c>
      <c r="L45" s="3">
        <v>0</v>
      </c>
      <c r="M45" s="3">
        <v>3328.6292644319674</v>
      </c>
      <c r="N45" s="3">
        <v>229.85307625690302</v>
      </c>
      <c r="O45" s="3">
        <v>-319.3228297264103</v>
      </c>
      <c r="P45" s="3">
        <v>6.405030165598285E-3</v>
      </c>
      <c r="Q45" s="3">
        <v>110195.19190691925</v>
      </c>
    </row>
    <row r="46" spans="1:17" x14ac:dyDescent="0.45">
      <c r="A46" s="2">
        <v>28184</v>
      </c>
      <c r="B46" s="3">
        <v>7064.4747435887857</v>
      </c>
      <c r="C46" s="3">
        <v>96496330.394830793</v>
      </c>
      <c r="D46" s="3">
        <v>96504795.665018857</v>
      </c>
      <c r="E46" s="3">
        <v>15713.456688884797</v>
      </c>
      <c r="F46" s="3">
        <v>-1967.8688314864235</v>
      </c>
      <c r="G46" s="3">
        <v>185.64363642454413</v>
      </c>
      <c r="H46" s="3">
        <v>0</v>
      </c>
      <c r="I46" s="3">
        <v>972.27857520445241</v>
      </c>
      <c r="J46" s="3">
        <v>738.6778896711005</v>
      </c>
      <c r="K46" s="3">
        <v>0</v>
      </c>
      <c r="L46" s="3">
        <v>0</v>
      </c>
      <c r="M46" s="3">
        <v>5854.1858830735264</v>
      </c>
      <c r="N46" s="3">
        <v>619.72218635117099</v>
      </c>
      <c r="O46" s="3">
        <v>-703.00380139773756</v>
      </c>
      <c r="P46" s="3">
        <v>5.8998052101439718E-3</v>
      </c>
      <c r="Q46" s="3">
        <v>110933.86979659036</v>
      </c>
    </row>
    <row r="47" spans="1:17" x14ac:dyDescent="0.45">
      <c r="A47" s="2">
        <v>28215</v>
      </c>
      <c r="B47" s="3">
        <v>5946.8639119826066</v>
      </c>
      <c r="C47" s="3">
        <v>96504795.665018857</v>
      </c>
      <c r="D47" s="3">
        <v>96523586.902169317</v>
      </c>
      <c r="E47" s="3">
        <v>15192.144797207789</v>
      </c>
      <c r="F47" s="3">
        <v>3999.1320720045833</v>
      </c>
      <c r="G47" s="3">
        <v>1772.3249819419977</v>
      </c>
      <c r="H47" s="3">
        <v>0</v>
      </c>
      <c r="I47" s="3">
        <v>973.13220915819318</v>
      </c>
      <c r="J47" s="3">
        <v>552.91342149069521</v>
      </c>
      <c r="K47" s="3">
        <v>0</v>
      </c>
      <c r="L47" s="3">
        <v>0</v>
      </c>
      <c r="M47" s="3">
        <v>1399.7552079362297</v>
      </c>
      <c r="N47" s="3">
        <v>595.46909587634593</v>
      </c>
      <c r="O47" s="3">
        <v>-1703.1801398682162</v>
      </c>
      <c r="P47" s="3">
        <v>5.8876691293652536E-3</v>
      </c>
      <c r="Q47" s="3">
        <v>111486.78321808105</v>
      </c>
    </row>
    <row r="48" spans="1:17" x14ac:dyDescent="0.45">
      <c r="A48" s="2">
        <v>28245</v>
      </c>
      <c r="B48" s="3">
        <v>43464.092701901667</v>
      </c>
      <c r="C48" s="3">
        <v>96523586.902169317</v>
      </c>
      <c r="D48" s="3">
        <v>96492366.577046216</v>
      </c>
      <c r="E48" s="3">
        <v>18480.025314744929</v>
      </c>
      <c r="F48" s="3">
        <v>1620.6365257867599</v>
      </c>
      <c r="G48" s="3">
        <v>5566.3251502069261</v>
      </c>
      <c r="H48" s="3">
        <v>0</v>
      </c>
      <c r="I48" s="3">
        <v>972.82030996949982</v>
      </c>
      <c r="J48" s="3">
        <v>989.11751901129867</v>
      </c>
      <c r="K48" s="3">
        <v>0</v>
      </c>
      <c r="L48" s="3">
        <v>0</v>
      </c>
      <c r="M48" s="3">
        <v>56600.012831349515</v>
      </c>
      <c r="N48" s="3">
        <v>1198.1893123224786</v>
      </c>
      <c r="O48" s="3">
        <v>-1051.0419858167904</v>
      </c>
      <c r="P48" s="3">
        <v>5.8133297256573674E-3</v>
      </c>
      <c r="Q48" s="3">
        <v>112475.90073709235</v>
      </c>
    </row>
    <row r="49" spans="1:17" x14ac:dyDescent="0.45">
      <c r="A49" s="2">
        <v>28276</v>
      </c>
      <c r="B49" s="3">
        <v>43495.09725875462</v>
      </c>
      <c r="C49" s="3">
        <v>96492366.577046216</v>
      </c>
      <c r="D49" s="3">
        <v>96447570.870535001</v>
      </c>
      <c r="E49" s="3">
        <v>9103.7265731140815</v>
      </c>
      <c r="F49" s="3">
        <v>-1423.5028065082388</v>
      </c>
      <c r="G49" s="3">
        <v>6195.9154117581065</v>
      </c>
      <c r="H49" s="3">
        <v>0</v>
      </c>
      <c r="I49" s="3">
        <v>972.95775953332759</v>
      </c>
      <c r="J49" s="3">
        <v>1334.0431105543457</v>
      </c>
      <c r="K49" s="3">
        <v>0</v>
      </c>
      <c r="L49" s="3">
        <v>0</v>
      </c>
      <c r="M49" s="3">
        <v>59443.843571390818</v>
      </c>
      <c r="N49" s="3">
        <v>1449.1960138066067</v>
      </c>
      <c r="O49" s="3">
        <v>-85.801293336104095</v>
      </c>
      <c r="P49" s="3">
        <v>5.6811347214241175E-3</v>
      </c>
      <c r="Q49" s="3">
        <v>113809.94384764669</v>
      </c>
    </row>
    <row r="50" spans="1:17" x14ac:dyDescent="0.45">
      <c r="A50" s="2">
        <v>28306</v>
      </c>
      <c r="B50" s="3">
        <v>43755.229515028208</v>
      </c>
      <c r="C50" s="3">
        <v>96447570.870535001</v>
      </c>
      <c r="D50" s="3">
        <v>96389671.238207281</v>
      </c>
      <c r="E50" s="3">
        <v>10003.851356864039</v>
      </c>
      <c r="F50" s="3">
        <v>-3446.4816155698991</v>
      </c>
      <c r="G50" s="3">
        <v>8404.3246501101366</v>
      </c>
      <c r="H50" s="3">
        <v>0</v>
      </c>
      <c r="I50" s="3">
        <v>972.95129731273482</v>
      </c>
      <c r="J50" s="3">
        <v>2233.4935079899387</v>
      </c>
      <c r="K50" s="3">
        <v>0</v>
      </c>
      <c r="L50" s="3">
        <v>0</v>
      </c>
      <c r="M50" s="3">
        <v>75116.678052282543</v>
      </c>
      <c r="N50" s="3">
        <v>1185.8041104034851</v>
      </c>
      <c r="O50" s="3">
        <v>234.71622903446877</v>
      </c>
      <c r="P50" s="3">
        <v>5.5907687447364213E-3</v>
      </c>
      <c r="Q50" s="3">
        <v>116043.43735563663</v>
      </c>
    </row>
    <row r="51" spans="1:17" x14ac:dyDescent="0.45">
      <c r="A51" s="2">
        <v>28337</v>
      </c>
      <c r="B51" s="3">
        <v>42103.602058239965</v>
      </c>
      <c r="C51" s="3">
        <v>96389671.238207281</v>
      </c>
      <c r="D51" s="3">
        <v>96327968.818999663</v>
      </c>
      <c r="E51" s="3">
        <v>10150.065233544303</v>
      </c>
      <c r="F51" s="3">
        <v>-781.68998724647508</v>
      </c>
      <c r="G51" s="3">
        <v>8541.9829415567838</v>
      </c>
      <c r="H51" s="3">
        <v>0</v>
      </c>
      <c r="I51" s="3">
        <v>972.87408009244371</v>
      </c>
      <c r="J51" s="3">
        <v>3785.1188304207399</v>
      </c>
      <c r="K51" s="3">
        <v>0</v>
      </c>
      <c r="L51" s="3">
        <v>0</v>
      </c>
      <c r="M51" s="3">
        <v>84532.780078428652</v>
      </c>
      <c r="N51" s="3">
        <v>800.51496230652322</v>
      </c>
      <c r="O51" s="3">
        <v>962.5302211158081</v>
      </c>
      <c r="P51" s="3">
        <v>5.4863689859622478E-3</v>
      </c>
      <c r="Q51" s="3">
        <v>119828.55618605737</v>
      </c>
    </row>
    <row r="52" spans="1:17" x14ac:dyDescent="0.45">
      <c r="A52" s="2">
        <v>28368</v>
      </c>
      <c r="B52" s="3">
        <v>41844.161035189616</v>
      </c>
      <c r="C52" s="3">
        <v>96327968.818999663</v>
      </c>
      <c r="D52" s="3">
        <v>96267463.58000347</v>
      </c>
      <c r="E52" s="3">
        <v>11022.33832982895</v>
      </c>
      <c r="F52" s="3">
        <v>755.86691751308763</v>
      </c>
      <c r="G52" s="3">
        <v>7121.6555603451307</v>
      </c>
      <c r="H52" s="3">
        <v>0</v>
      </c>
      <c r="I52" s="3">
        <v>972.75629418056826</v>
      </c>
      <c r="J52" s="3">
        <v>4968.1218333717816</v>
      </c>
      <c r="K52" s="3">
        <v>0</v>
      </c>
      <c r="L52" s="3">
        <v>0</v>
      </c>
      <c r="M52" s="3">
        <v>85452.03282264962</v>
      </c>
      <c r="N52" s="3">
        <v>838.22917246799125</v>
      </c>
      <c r="O52" s="3">
        <v>944.28943984263765</v>
      </c>
      <c r="P52" s="3">
        <v>5.3761538617717744E-3</v>
      </c>
      <c r="Q52" s="3">
        <v>124796.67801942915</v>
      </c>
    </row>
    <row r="53" spans="1:17" x14ac:dyDescent="0.45">
      <c r="A53" s="2">
        <v>28398</v>
      </c>
      <c r="B53" s="3">
        <v>11547.814996953748</v>
      </c>
      <c r="C53" s="3">
        <v>96267463.58000347</v>
      </c>
      <c r="D53" s="3">
        <v>96262222.227220967</v>
      </c>
      <c r="E53" s="3">
        <v>9299.7208337101129</v>
      </c>
      <c r="F53" s="3">
        <v>456.76547060419722</v>
      </c>
      <c r="G53" s="3">
        <v>3173.323050372825</v>
      </c>
      <c r="H53" s="3">
        <v>0</v>
      </c>
      <c r="I53" s="3">
        <v>972.70798484669513</v>
      </c>
      <c r="J53" s="3">
        <v>2111.7993283514807</v>
      </c>
      <c r="K53" s="3">
        <v>0</v>
      </c>
      <c r="L53" s="3">
        <v>0</v>
      </c>
      <c r="M53" s="3">
        <v>19842.325020685228</v>
      </c>
      <c r="N53" s="3">
        <v>957.51954594292135</v>
      </c>
      <c r="O53" s="3">
        <v>-455.81963226891668</v>
      </c>
      <c r="P53" s="3">
        <v>5.2514956548480752E-3</v>
      </c>
      <c r="Q53" s="3">
        <v>126908.47734778063</v>
      </c>
    </row>
    <row r="54" spans="1:17" x14ac:dyDescent="0.45">
      <c r="A54" s="2">
        <v>28429</v>
      </c>
      <c r="B54" s="3">
        <v>20531.289473536381</v>
      </c>
      <c r="C54" s="3">
        <v>96262222.227220967</v>
      </c>
      <c r="D54" s="3">
        <v>96252476.872651115</v>
      </c>
      <c r="E54" s="3">
        <v>11699.607864178224</v>
      </c>
      <c r="F54" s="3">
        <v>-4615.2094256713835</v>
      </c>
      <c r="G54" s="3">
        <v>2727.0269702444843</v>
      </c>
      <c r="H54" s="3">
        <v>0</v>
      </c>
      <c r="I54" s="3">
        <v>972.65406624331706</v>
      </c>
      <c r="J54" s="3">
        <v>1716.506779331314</v>
      </c>
      <c r="K54" s="3">
        <v>0</v>
      </c>
      <c r="L54" s="3">
        <v>0</v>
      </c>
      <c r="M54" s="3">
        <v>20680.286949139594</v>
      </c>
      <c r="N54" s="3">
        <v>793.69739440147089</v>
      </c>
      <c r="O54" s="3">
        <v>-771.9513498479713</v>
      </c>
      <c r="P54" s="3">
        <v>5.1307871326779367E-3</v>
      </c>
      <c r="Q54" s="3">
        <v>128624.98412711195</v>
      </c>
    </row>
    <row r="55" spans="1:17" x14ac:dyDescent="0.45">
      <c r="A55" s="2">
        <v>28459</v>
      </c>
      <c r="B55" s="3">
        <v>19250.339337768266</v>
      </c>
      <c r="C55" s="3">
        <v>96252476.872651115</v>
      </c>
      <c r="D55" s="3">
        <v>96253183.415510103</v>
      </c>
      <c r="E55" s="3">
        <v>12019.472077966506</v>
      </c>
      <c r="F55" s="3">
        <v>2941.6532937531401</v>
      </c>
      <c r="G55" s="3">
        <v>1621.3302509384528</v>
      </c>
      <c r="H55" s="3">
        <v>0</v>
      </c>
      <c r="I55" s="3">
        <v>976.91417648904803</v>
      </c>
      <c r="J55" s="3">
        <v>1257.0936315266842</v>
      </c>
      <c r="K55" s="3">
        <v>0</v>
      </c>
      <c r="L55" s="3">
        <v>0</v>
      </c>
      <c r="M55" s="3">
        <v>17383.810888421838</v>
      </c>
      <c r="N55" s="3">
        <v>390.16711772439038</v>
      </c>
      <c r="O55" s="3">
        <v>-335.93755118659158</v>
      </c>
      <c r="P55" s="3">
        <v>5.0143456749302505E-3</v>
      </c>
      <c r="Q55" s="3">
        <v>129882.07775863862</v>
      </c>
    </row>
    <row r="56" spans="1:17" x14ac:dyDescent="0.45">
      <c r="A56" s="2">
        <v>28490</v>
      </c>
      <c r="B56" s="3">
        <v>27651.598153437913</v>
      </c>
      <c r="C56" s="3">
        <v>96253183.415510103</v>
      </c>
      <c r="D56" s="3">
        <v>96264002.6396707</v>
      </c>
      <c r="E56" s="3">
        <v>14448.912638641432</v>
      </c>
      <c r="F56" s="3">
        <v>5582.6421562619844</v>
      </c>
      <c r="G56" s="3">
        <v>1253.2014986253189</v>
      </c>
      <c r="H56" s="3">
        <v>0</v>
      </c>
      <c r="I56" s="3">
        <v>1454.0117050965127</v>
      </c>
      <c r="J56" s="3">
        <v>952.43428379639079</v>
      </c>
      <c r="K56" s="3">
        <v>0</v>
      </c>
      <c r="L56" s="3">
        <v>0</v>
      </c>
      <c r="M56" s="3">
        <v>12869.124927339091</v>
      </c>
      <c r="N56" s="3">
        <v>346.06332716082699</v>
      </c>
      <c r="O56" s="3">
        <v>343.21501077651703</v>
      </c>
      <c r="P56" s="3">
        <v>4.8781146301424983E-3</v>
      </c>
      <c r="Q56" s="3">
        <v>130834.51204243502</v>
      </c>
    </row>
    <row r="57" spans="1:17" x14ac:dyDescent="0.45">
      <c r="A57" s="2">
        <v>28521</v>
      </c>
      <c r="B57" s="3">
        <v>47701.939175762054</v>
      </c>
      <c r="C57" s="3">
        <v>96264002.6396707</v>
      </c>
      <c r="D57" s="3">
        <v>96303601.085979164</v>
      </c>
      <c r="E57" s="3">
        <v>18841.210606999335</v>
      </c>
      <c r="F57" s="3">
        <v>17862.809446444728</v>
      </c>
      <c r="G57" s="3">
        <v>277.64493864178286</v>
      </c>
      <c r="H57" s="3">
        <v>0</v>
      </c>
      <c r="I57" s="3">
        <v>1819.5342768128519</v>
      </c>
      <c r="J57" s="3">
        <v>524.85298561365119</v>
      </c>
      <c r="K57" s="3">
        <v>0</v>
      </c>
      <c r="L57" s="3">
        <v>0</v>
      </c>
      <c r="M57" s="3">
        <v>2774.0691736566018</v>
      </c>
      <c r="N57" s="3">
        <v>303.2690860572946</v>
      </c>
      <c r="O57" s="3">
        <v>3349.737208334247</v>
      </c>
      <c r="P57" s="3">
        <v>4.8946609213766099E-3</v>
      </c>
      <c r="Q57" s="3">
        <v>131359.36502804866</v>
      </c>
    </row>
    <row r="58" spans="1:17" x14ac:dyDescent="0.45">
      <c r="A58" s="2">
        <v>28549</v>
      </c>
      <c r="B58" s="3">
        <v>35899.356857395447</v>
      </c>
      <c r="C58" s="3">
        <v>96303601.085979164</v>
      </c>
      <c r="D58" s="3">
        <v>96339730.306865335</v>
      </c>
      <c r="E58" s="3">
        <v>34059.378100172769</v>
      </c>
      <c r="F58" s="3">
        <v>3929.4645978224735</v>
      </c>
      <c r="G58" s="3">
        <v>175.49328868483428</v>
      </c>
      <c r="H58" s="3">
        <v>0</v>
      </c>
      <c r="I58" s="3">
        <v>1650.9284211847212</v>
      </c>
      <c r="J58" s="3">
        <v>412.35815687924219</v>
      </c>
      <c r="K58" s="3">
        <v>0</v>
      </c>
      <c r="L58" s="3">
        <v>0</v>
      </c>
      <c r="M58" s="3">
        <v>4678.1113867348558</v>
      </c>
      <c r="N58" s="3">
        <v>1194.3322404603264</v>
      </c>
      <c r="O58" s="3">
        <v>1774.0469520653751</v>
      </c>
      <c r="P58" s="3">
        <v>5.0034471500903129E-3</v>
      </c>
      <c r="Q58" s="3">
        <v>131771.72318492792</v>
      </c>
    </row>
    <row r="59" spans="1:17" x14ac:dyDescent="0.45">
      <c r="A59" s="2">
        <v>28580</v>
      </c>
      <c r="B59" s="3">
        <v>26395.994229243621</v>
      </c>
      <c r="C59" s="3">
        <v>96339730.306865335</v>
      </c>
      <c r="D59" s="3">
        <v>96373398.557189032</v>
      </c>
      <c r="E59" s="3">
        <v>33898.047730264589</v>
      </c>
      <c r="F59" s="3">
        <v>4925.3989669316124</v>
      </c>
      <c r="G59" s="3">
        <v>176.38803896904932</v>
      </c>
      <c r="H59" s="3">
        <v>0</v>
      </c>
      <c r="I59" s="3">
        <v>1666.6486184061821</v>
      </c>
      <c r="J59" s="3">
        <v>382.15795455074317</v>
      </c>
      <c r="K59" s="3">
        <v>0</v>
      </c>
      <c r="L59" s="3">
        <v>0</v>
      </c>
      <c r="M59" s="3">
        <v>7203.6491145864438</v>
      </c>
      <c r="N59" s="3">
        <v>1989.8770925191091</v>
      </c>
      <c r="O59" s="3">
        <v>1813.1404500522262</v>
      </c>
      <c r="P59" s="3">
        <v>5.2283715960274695E-3</v>
      </c>
      <c r="Q59" s="3">
        <v>132153.88113947865</v>
      </c>
    </row>
    <row r="60" spans="1:17" x14ac:dyDescent="0.45">
      <c r="A60" s="2">
        <v>28610</v>
      </c>
      <c r="B60" s="3">
        <v>78029.900448108281</v>
      </c>
      <c r="C60" s="3">
        <v>96373398.557189032</v>
      </c>
      <c r="D60" s="3">
        <v>96354849.336157888</v>
      </c>
      <c r="E60" s="3">
        <v>38441.652649907111</v>
      </c>
      <c r="F60" s="3">
        <v>-793.18971455017447</v>
      </c>
      <c r="G60" s="3">
        <v>2626.6722052211012</v>
      </c>
      <c r="H60" s="3">
        <v>0</v>
      </c>
      <c r="I60" s="3">
        <v>1544.4573544188411</v>
      </c>
      <c r="J60" s="3">
        <v>905.99979653223613</v>
      </c>
      <c r="K60" s="3">
        <v>0</v>
      </c>
      <c r="L60" s="3">
        <v>0</v>
      </c>
      <c r="M60" s="3">
        <v>60660.003022883029</v>
      </c>
      <c r="N60" s="3">
        <v>2453.0127598742915</v>
      </c>
      <c r="O60" s="3">
        <v>1838.2079785327335</v>
      </c>
      <c r="P60" s="3">
        <v>5.5184481375187876E-3</v>
      </c>
      <c r="Q60" s="3">
        <v>133059.88093601089</v>
      </c>
    </row>
    <row r="61" spans="1:17" x14ac:dyDescent="0.45">
      <c r="A61" s="2">
        <v>28641</v>
      </c>
      <c r="B61" s="3">
        <v>70298.215049733393</v>
      </c>
      <c r="C61" s="3">
        <v>96354849.336157888</v>
      </c>
      <c r="D61" s="3">
        <v>96301090.869514763</v>
      </c>
      <c r="E61" s="3">
        <v>27313.792515145149</v>
      </c>
      <c r="F61" s="3">
        <v>-795.23384550089372</v>
      </c>
      <c r="G61" s="3">
        <v>9988.0531140020012</v>
      </c>
      <c r="H61" s="3">
        <v>0</v>
      </c>
      <c r="I61" s="3">
        <v>1001.397716784162</v>
      </c>
      <c r="J61" s="3">
        <v>1680.8911996175793</v>
      </c>
      <c r="K61" s="3">
        <v>0</v>
      </c>
      <c r="L61" s="3">
        <v>0</v>
      </c>
      <c r="M61" s="3">
        <v>91439.457002486815</v>
      </c>
      <c r="N61" s="3">
        <v>2447.2307181780634</v>
      </c>
      <c r="O61" s="3">
        <v>939.32621065385001</v>
      </c>
      <c r="P61" s="3">
        <v>5.8331651512177471E-3</v>
      </c>
      <c r="Q61" s="3">
        <v>134740.77213562847</v>
      </c>
    </row>
    <row r="62" spans="1:17" x14ac:dyDescent="0.45">
      <c r="A62" s="2">
        <v>28671</v>
      </c>
      <c r="B62" s="3">
        <v>69008.080308744989</v>
      </c>
      <c r="C62" s="3">
        <v>96301090.869514763</v>
      </c>
      <c r="D62" s="3">
        <v>96269218.375448346</v>
      </c>
      <c r="E62" s="3">
        <v>27207.402119705606</v>
      </c>
      <c r="F62" s="3">
        <v>-463.11776755923376</v>
      </c>
      <c r="G62" s="3">
        <v>11542.926074760944</v>
      </c>
      <c r="H62" s="3">
        <v>0</v>
      </c>
      <c r="I62" s="3">
        <v>1002.2263171175787</v>
      </c>
      <c r="J62" s="3">
        <v>1580.5526934717523</v>
      </c>
      <c r="K62" s="3">
        <v>0</v>
      </c>
      <c r="L62" s="3">
        <v>0</v>
      </c>
      <c r="M62" s="3">
        <v>70050.304141269036</v>
      </c>
      <c r="N62" s="3">
        <v>2344.2370120158498</v>
      </c>
      <c r="O62" s="3">
        <v>-347.93163402818237</v>
      </c>
      <c r="P62" s="3">
        <v>1.071659135044303E-2</v>
      </c>
      <c r="Q62" s="3">
        <v>136321.32482910022</v>
      </c>
    </row>
    <row r="63" spans="1:17" x14ac:dyDescent="0.45">
      <c r="A63" s="2">
        <v>28702</v>
      </c>
      <c r="B63" s="3">
        <v>66322.065804952173</v>
      </c>
      <c r="C63" s="3">
        <v>96269218.375448346</v>
      </c>
      <c r="D63" s="3">
        <v>96235910.545088097</v>
      </c>
      <c r="E63" s="3">
        <v>32686.94778479062</v>
      </c>
      <c r="F63" s="3">
        <v>-269.68456112032459</v>
      </c>
      <c r="G63" s="3">
        <v>11752.376593652347</v>
      </c>
      <c r="H63" s="3">
        <v>0</v>
      </c>
      <c r="I63" s="3">
        <v>1002.5695151938636</v>
      </c>
      <c r="J63" s="3">
        <v>2334.2692636172028</v>
      </c>
      <c r="K63" s="3">
        <v>0</v>
      </c>
      <c r="L63" s="3">
        <v>0</v>
      </c>
      <c r="M63" s="3">
        <v>78478.839480515657</v>
      </c>
      <c r="N63" s="3">
        <v>2539.94743407851</v>
      </c>
      <c r="O63" s="3">
        <v>204.48427200003721</v>
      </c>
      <c r="P63" s="3">
        <v>6.3137857873755933E-3</v>
      </c>
      <c r="Q63" s="3">
        <v>138655.59409271742</v>
      </c>
    </row>
    <row r="64" spans="1:17" x14ac:dyDescent="0.45">
      <c r="A64" s="2">
        <v>28733</v>
      </c>
      <c r="B64" s="3">
        <v>65731.911621015461</v>
      </c>
      <c r="C64" s="3">
        <v>96235910.545088097</v>
      </c>
      <c r="D64" s="3">
        <v>96205116.752580062</v>
      </c>
      <c r="E64" s="3">
        <v>38324.371348897184</v>
      </c>
      <c r="F64" s="3">
        <v>742.1186663907007</v>
      </c>
      <c r="G64" s="3">
        <v>10205.753792915293</v>
      </c>
      <c r="H64" s="3">
        <v>0</v>
      </c>
      <c r="I64" s="3">
        <v>1002.6741237763808</v>
      </c>
      <c r="J64" s="3">
        <v>2993.7351603127854</v>
      </c>
      <c r="K64" s="3">
        <v>0</v>
      </c>
      <c r="L64" s="3">
        <v>0</v>
      </c>
      <c r="M64" s="3">
        <v>82123.916048530926</v>
      </c>
      <c r="N64" s="3">
        <v>2723.9066907113647</v>
      </c>
      <c r="O64" s="3">
        <v>785.38356383983648</v>
      </c>
      <c r="P64" s="3">
        <v>6.4249328040924076E-3</v>
      </c>
      <c r="Q64" s="3">
        <v>141649.32925303021</v>
      </c>
    </row>
    <row r="65" spans="1:17" x14ac:dyDescent="0.45">
      <c r="A65" s="2">
        <v>28763</v>
      </c>
      <c r="B65" s="3">
        <v>17067.014631929913</v>
      </c>
      <c r="C65" s="3">
        <v>96205116.752580062</v>
      </c>
      <c r="D65" s="3">
        <v>96219351.663393185</v>
      </c>
      <c r="E65" s="3">
        <v>31437.393581219058</v>
      </c>
      <c r="F65" s="3">
        <v>-240.93914699540969</v>
      </c>
      <c r="G65" s="3">
        <v>4038.6590264004099</v>
      </c>
      <c r="H65" s="3">
        <v>0</v>
      </c>
      <c r="I65" s="3">
        <v>1002.7816854746458</v>
      </c>
      <c r="J65" s="3">
        <v>1161.1403276282088</v>
      </c>
      <c r="K65" s="3">
        <v>0</v>
      </c>
      <c r="L65" s="3">
        <v>0</v>
      </c>
      <c r="M65" s="3">
        <v>19434.865159919867</v>
      </c>
      <c r="N65" s="3">
        <v>3433.9924228242207</v>
      </c>
      <c r="O65" s="3">
        <v>-295.26057075293414</v>
      </c>
      <c r="P65" s="3">
        <v>6.507107812313521E-3</v>
      </c>
      <c r="Q65" s="3">
        <v>142810.46958065842</v>
      </c>
    </row>
    <row r="66" spans="1:17" x14ac:dyDescent="0.45">
      <c r="A66" s="2">
        <v>28794</v>
      </c>
      <c r="B66" s="3">
        <v>17453.53489110665</v>
      </c>
      <c r="C66" s="3">
        <v>96219351.663393185</v>
      </c>
      <c r="D66" s="3">
        <v>96233819.742805168</v>
      </c>
      <c r="E66" s="3">
        <v>34030.063121734776</v>
      </c>
      <c r="F66" s="3">
        <v>-5830.4919585514417</v>
      </c>
      <c r="G66" s="3">
        <v>3719.5503712406803</v>
      </c>
      <c r="H66" s="3">
        <v>0</v>
      </c>
      <c r="I66" s="3">
        <v>1002.7773603494143</v>
      </c>
      <c r="J66" s="3">
        <v>732.11351156550472</v>
      </c>
      <c r="K66" s="3">
        <v>0</v>
      </c>
      <c r="L66" s="3">
        <v>0</v>
      </c>
      <c r="M66" s="3">
        <v>14983.69822123588</v>
      </c>
      <c r="N66" s="3">
        <v>3488.8346661517094</v>
      </c>
      <c r="O66" s="3">
        <v>-713.3935280916927</v>
      </c>
      <c r="P66" s="3">
        <v>6.5788712964381935E-3</v>
      </c>
      <c r="Q66" s="3">
        <v>143542.58309222394</v>
      </c>
    </row>
    <row r="67" spans="1:17" x14ac:dyDescent="0.45">
      <c r="A67" s="2">
        <v>28824</v>
      </c>
      <c r="B67" s="3">
        <v>17555.693761094662</v>
      </c>
      <c r="C67" s="3">
        <v>96233819.742805168</v>
      </c>
      <c r="D67" s="3">
        <v>96255138.685194418</v>
      </c>
      <c r="E67" s="3">
        <v>35205.491460328885</v>
      </c>
      <c r="F67" s="3">
        <v>-1831.4632215835338</v>
      </c>
      <c r="G67" s="3">
        <v>2257.6729268640738</v>
      </c>
      <c r="H67" s="3">
        <v>0</v>
      </c>
      <c r="I67" s="3">
        <v>1002.9871212116326</v>
      </c>
      <c r="J67" s="3">
        <v>496.75812229509296</v>
      </c>
      <c r="K67" s="3">
        <v>0</v>
      </c>
      <c r="L67" s="3">
        <v>0</v>
      </c>
      <c r="M67" s="3">
        <v>13399.351860946943</v>
      </c>
      <c r="N67" s="3">
        <v>1797.1452675835642</v>
      </c>
      <c r="O67" s="3">
        <v>-616.00029984256344</v>
      </c>
      <c r="P67" s="3">
        <v>6.5914958795763971E-3</v>
      </c>
      <c r="Q67" s="3">
        <v>144039.34121451902</v>
      </c>
    </row>
    <row r="68" spans="1:17" x14ac:dyDescent="0.45">
      <c r="A68" s="2">
        <v>28855</v>
      </c>
      <c r="B68" s="3">
        <v>17420.63407992704</v>
      </c>
      <c r="C68" s="3">
        <v>96255138.685194418</v>
      </c>
      <c r="D68" s="3">
        <v>96271516.324124098</v>
      </c>
      <c r="E68" s="3">
        <v>35063.989453859249</v>
      </c>
      <c r="F68" s="3">
        <v>-2585.4284823409621</v>
      </c>
      <c r="G68" s="3">
        <v>636.90048957775014</v>
      </c>
      <c r="H68" s="3">
        <v>0</v>
      </c>
      <c r="I68" s="3">
        <v>1003.236933281477</v>
      </c>
      <c r="J68" s="3">
        <v>411.53116828678009</v>
      </c>
      <c r="K68" s="3">
        <v>0</v>
      </c>
      <c r="L68" s="3">
        <v>0</v>
      </c>
      <c r="M68" s="3">
        <v>16427.620152327207</v>
      </c>
      <c r="N68" s="3">
        <v>1323.8647602499932</v>
      </c>
      <c r="O68" s="3">
        <v>-401.09973184289214</v>
      </c>
      <c r="P68" s="3">
        <v>5.9885601749833104E-3</v>
      </c>
      <c r="Q68" s="3">
        <v>144450.8723828058</v>
      </c>
    </row>
    <row r="69" spans="1:17" x14ac:dyDescent="0.45">
      <c r="A69" s="2">
        <v>28886</v>
      </c>
      <c r="B69" s="3">
        <v>29675.310813312633</v>
      </c>
      <c r="C69" s="3">
        <v>96271516.324124098</v>
      </c>
      <c r="D69" s="3">
        <v>96312931.093986928</v>
      </c>
      <c r="E69" s="3">
        <v>32768.59402984794</v>
      </c>
      <c r="F69" s="3">
        <v>10333.868534859834</v>
      </c>
      <c r="G69" s="3">
        <v>357.18238313068065</v>
      </c>
      <c r="H69" s="3">
        <v>0</v>
      </c>
      <c r="I69" s="3">
        <v>1637.795525586891</v>
      </c>
      <c r="J69" s="3">
        <v>255.62265844928706</v>
      </c>
      <c r="K69" s="3">
        <v>0</v>
      </c>
      <c r="L69" s="3">
        <v>0</v>
      </c>
      <c r="M69" s="3">
        <v>2571.7260821050868</v>
      </c>
      <c r="N69" s="3">
        <v>737.72629201999882</v>
      </c>
      <c r="O69" s="3">
        <v>-628.83432384687444</v>
      </c>
      <c r="P69" s="3">
        <v>6.5710809729783055E-3</v>
      </c>
      <c r="Q69" s="3">
        <v>144706.49504125508</v>
      </c>
    </row>
    <row r="70" spans="1:17" x14ac:dyDescent="0.45">
      <c r="A70" s="2">
        <v>28914</v>
      </c>
      <c r="B70" s="3">
        <v>32485.826288676042</v>
      </c>
      <c r="C70" s="3">
        <v>96312931.093986928</v>
      </c>
      <c r="D70" s="3">
        <v>96353507.448053107</v>
      </c>
      <c r="E70" s="3">
        <v>40767.682223134478</v>
      </c>
      <c r="F70" s="3">
        <v>6119.1831836027004</v>
      </c>
      <c r="G70" s="3">
        <v>190.1469942938356</v>
      </c>
      <c r="H70" s="3">
        <v>0</v>
      </c>
      <c r="I70" s="3">
        <v>1627.9183832914214</v>
      </c>
      <c r="J70" s="3">
        <v>203.88952962958203</v>
      </c>
      <c r="K70" s="3">
        <v>0</v>
      </c>
      <c r="L70" s="3">
        <v>0</v>
      </c>
      <c r="M70" s="3">
        <v>4981.0454824259878</v>
      </c>
      <c r="N70" s="3">
        <v>2890.0290790496338</v>
      </c>
      <c r="O70" s="3">
        <v>-461.38512192356706</v>
      </c>
      <c r="P70" s="3">
        <v>6.5643656453600882E-3</v>
      </c>
      <c r="Q70" s="3">
        <v>144910.38457088466</v>
      </c>
    </row>
    <row r="71" spans="1:17" x14ac:dyDescent="0.45">
      <c r="A71" s="2">
        <v>28945</v>
      </c>
      <c r="B71" s="3">
        <v>21141.336400473814</v>
      </c>
      <c r="C71" s="3">
        <v>96353507.448053107</v>
      </c>
      <c r="D71" s="3">
        <v>96382919.190570742</v>
      </c>
      <c r="E71" s="3">
        <v>41778.812082182798</v>
      </c>
      <c r="F71" s="3">
        <v>-1630.5059974463879</v>
      </c>
      <c r="G71" s="3">
        <v>244.75091752159224</v>
      </c>
      <c r="H71" s="3">
        <v>0</v>
      </c>
      <c r="I71" s="3">
        <v>1440.4345494181607</v>
      </c>
      <c r="J71" s="3">
        <v>241.03637678676617</v>
      </c>
      <c r="K71" s="3">
        <v>0</v>
      </c>
      <c r="L71" s="3">
        <v>0</v>
      </c>
      <c r="M71" s="3">
        <v>7088.3570890890715</v>
      </c>
      <c r="N71" s="3">
        <v>4513.1583195388175</v>
      </c>
      <c r="O71" s="3">
        <v>-1061.263429680293</v>
      </c>
      <c r="P71" s="3">
        <v>6.5725159212712764E-3</v>
      </c>
      <c r="Q71" s="3">
        <v>145151.42094767143</v>
      </c>
    </row>
    <row r="72" spans="1:17" x14ac:dyDescent="0.45">
      <c r="A72" s="2">
        <v>28975</v>
      </c>
      <c r="B72" s="3">
        <v>74316.26160359662</v>
      </c>
      <c r="C72" s="3">
        <v>96382919.190570742</v>
      </c>
      <c r="D72" s="3">
        <v>96386642.165797606</v>
      </c>
      <c r="E72" s="3">
        <v>43557.08663893363</v>
      </c>
      <c r="F72" s="3">
        <v>778.52931848625587</v>
      </c>
      <c r="G72" s="3">
        <v>5203.4778311094897</v>
      </c>
      <c r="H72" s="3">
        <v>0</v>
      </c>
      <c r="I72" s="3">
        <v>1061.028647988496</v>
      </c>
      <c r="J72" s="3">
        <v>371.37969509401739</v>
      </c>
      <c r="K72" s="3">
        <v>0</v>
      </c>
      <c r="L72" s="3">
        <v>0</v>
      </c>
      <c r="M72" s="3">
        <v>40317.730211375499</v>
      </c>
      <c r="N72" s="3">
        <v>4775.9552281600063</v>
      </c>
      <c r="O72" s="3">
        <v>-2154.8348604480111</v>
      </c>
      <c r="P72" s="3">
        <v>6.6047708504552846E-3</v>
      </c>
      <c r="Q72" s="3">
        <v>145522.80064276545</v>
      </c>
    </row>
    <row r="73" spans="1:17" x14ac:dyDescent="0.45">
      <c r="A73" s="2">
        <v>29006</v>
      </c>
      <c r="B73" s="3">
        <v>69436.901531209864</v>
      </c>
      <c r="C73" s="3">
        <v>96386642.165797606</v>
      </c>
      <c r="D73" s="3">
        <v>96324070.719946772</v>
      </c>
      <c r="E73" s="3">
        <v>34426.49467719761</v>
      </c>
      <c r="F73" s="3">
        <v>-800.84417852896286</v>
      </c>
      <c r="G73" s="3">
        <v>9570.6463690834771</v>
      </c>
      <c r="H73" s="3">
        <v>0</v>
      </c>
      <c r="I73" s="3">
        <v>1014.3346535697092</v>
      </c>
      <c r="J73" s="3">
        <v>1076.7876427319954</v>
      </c>
      <c r="K73" s="3">
        <v>0</v>
      </c>
      <c r="L73" s="3">
        <v>0</v>
      </c>
      <c r="M73" s="3">
        <v>103168.83097352728</v>
      </c>
      <c r="N73" s="3">
        <v>4424.9426825064793</v>
      </c>
      <c r="O73" s="3">
        <v>-265.08470941782207</v>
      </c>
      <c r="P73" s="3">
        <v>6.6494419492794631E-3</v>
      </c>
      <c r="Q73" s="3">
        <v>146599.58828549745</v>
      </c>
    </row>
    <row r="74" spans="1:17" x14ac:dyDescent="0.45">
      <c r="A74" s="2">
        <v>29036</v>
      </c>
      <c r="B74" s="3">
        <v>68216.121566000787</v>
      </c>
      <c r="C74" s="3">
        <v>96324070.719946772</v>
      </c>
      <c r="D74" s="3">
        <v>96252146.472646296</v>
      </c>
      <c r="E74" s="3">
        <v>22874.363345843369</v>
      </c>
      <c r="F74" s="3">
        <v>-1062.0510516576776</v>
      </c>
      <c r="G74" s="3">
        <v>10764.119791806306</v>
      </c>
      <c r="H74" s="3">
        <v>0</v>
      </c>
      <c r="I74" s="3">
        <v>1014.4697772963714</v>
      </c>
      <c r="J74" s="3">
        <v>1583.2690053091299</v>
      </c>
      <c r="K74" s="3">
        <v>0</v>
      </c>
      <c r="L74" s="3">
        <v>0</v>
      </c>
      <c r="M74" s="3">
        <v>103643.82613698309</v>
      </c>
      <c r="N74" s="3">
        <v>3866.7907019410673</v>
      </c>
      <c r="O74" s="3">
        <v>412.20535035459244</v>
      </c>
      <c r="P74" s="3">
        <v>6.6805039303159718E-3</v>
      </c>
      <c r="Q74" s="3">
        <v>148182.85729080657</v>
      </c>
    </row>
    <row r="75" spans="1:17" x14ac:dyDescent="0.45">
      <c r="A75" s="2">
        <v>29067</v>
      </c>
      <c r="B75" s="3">
        <v>66045.39380862395</v>
      </c>
      <c r="C75" s="3">
        <v>96252146.472646296</v>
      </c>
      <c r="D75" s="3">
        <v>96199480.436310604</v>
      </c>
      <c r="E75" s="3">
        <v>22410.652049784811</v>
      </c>
      <c r="F75" s="3">
        <v>489.84601950142638</v>
      </c>
      <c r="G75" s="3">
        <v>11774.748481072509</v>
      </c>
      <c r="H75" s="3">
        <v>0</v>
      </c>
      <c r="I75" s="3">
        <v>1014.4352053486714</v>
      </c>
      <c r="J75" s="3">
        <v>1599.7726341922257</v>
      </c>
      <c r="K75" s="3">
        <v>0</v>
      </c>
      <c r="L75" s="3">
        <v>0</v>
      </c>
      <c r="M75" s="3">
        <v>87672.758290678903</v>
      </c>
      <c r="N75" s="3">
        <v>3659.8455565604218</v>
      </c>
      <c r="O75" s="3">
        <v>1377.1198227069922</v>
      </c>
      <c r="P75" s="3">
        <v>6.7010561207993032E-3</v>
      </c>
      <c r="Q75" s="3">
        <v>149782.62992499879</v>
      </c>
    </row>
    <row r="76" spans="1:17" x14ac:dyDescent="0.45">
      <c r="A76" s="2">
        <v>29098</v>
      </c>
      <c r="B76" s="3">
        <v>65457.033074735409</v>
      </c>
      <c r="C76" s="3">
        <v>96199480.436310604</v>
      </c>
      <c r="D76" s="3">
        <v>96164498.394992039</v>
      </c>
      <c r="E76" s="3">
        <v>26016.554743122724</v>
      </c>
      <c r="F76" s="3">
        <v>1050.3620457923748</v>
      </c>
      <c r="G76" s="3">
        <v>10563.657674533235</v>
      </c>
      <c r="H76" s="3">
        <v>0</v>
      </c>
      <c r="I76" s="3">
        <v>1014.3286036889236</v>
      </c>
      <c r="J76" s="3">
        <v>1761.7417998870185</v>
      </c>
      <c r="K76" s="3">
        <v>0</v>
      </c>
      <c r="L76" s="3">
        <v>0</v>
      </c>
      <c r="M76" s="3">
        <v>72443.994186370051</v>
      </c>
      <c r="N76" s="3">
        <v>3805.3648173581869</v>
      </c>
      <c r="O76" s="3">
        <v>860.67952742111208</v>
      </c>
      <c r="P76" s="3">
        <v>6.7092823782999517E-3</v>
      </c>
      <c r="Q76" s="3">
        <v>151544.37172488583</v>
      </c>
    </row>
    <row r="77" spans="1:17" x14ac:dyDescent="0.45">
      <c r="A77" s="2">
        <v>29128</v>
      </c>
      <c r="B77" s="3">
        <v>16953.683035814603</v>
      </c>
      <c r="C77" s="3">
        <v>96164498.394992039</v>
      </c>
      <c r="D77" s="3">
        <v>96158783.51919812</v>
      </c>
      <c r="E77" s="3">
        <v>20555.129558682664</v>
      </c>
      <c r="F77" s="3">
        <v>-2343.5032486637224</v>
      </c>
      <c r="G77" s="3">
        <v>4547.3603181355993</v>
      </c>
      <c r="H77" s="3">
        <v>0</v>
      </c>
      <c r="I77" s="3">
        <v>1014.1873510398833</v>
      </c>
      <c r="J77" s="3">
        <v>1052.4125696137671</v>
      </c>
      <c r="K77" s="3">
        <v>0</v>
      </c>
      <c r="L77" s="3">
        <v>0</v>
      </c>
      <c r="M77" s="3">
        <v>25971.306141678015</v>
      </c>
      <c r="N77" s="3">
        <v>4295.1663449303915</v>
      </c>
      <c r="O77" s="3">
        <v>-273.98316504812516</v>
      </c>
      <c r="P77" s="3">
        <v>6.6910752064358835E-3</v>
      </c>
      <c r="Q77" s="3">
        <v>152596.78429449958</v>
      </c>
    </row>
    <row r="78" spans="1:17" x14ac:dyDescent="0.45">
      <c r="A78" s="2">
        <v>29159</v>
      </c>
      <c r="B78" s="3">
        <v>18295.733773438857</v>
      </c>
      <c r="C78" s="3">
        <v>96158783.51919812</v>
      </c>
      <c r="D78" s="3">
        <v>96168364.633165732</v>
      </c>
      <c r="E78" s="3">
        <v>19730.734605266651</v>
      </c>
      <c r="F78" s="3">
        <v>-3298.7389386831478</v>
      </c>
      <c r="G78" s="3">
        <v>3506.3743160289096</v>
      </c>
      <c r="H78" s="3">
        <v>0</v>
      </c>
      <c r="I78" s="3">
        <v>1014.2063333302973</v>
      </c>
      <c r="J78" s="3">
        <v>646.13502076938562</v>
      </c>
      <c r="K78" s="3">
        <v>0</v>
      </c>
      <c r="L78" s="3">
        <v>0</v>
      </c>
      <c r="M78" s="3">
        <v>8498.6008384862234</v>
      </c>
      <c r="N78" s="3">
        <v>2981.8532433934106</v>
      </c>
      <c r="O78" s="3">
        <v>-537.1366263545267</v>
      </c>
      <c r="P78" s="3">
        <v>6.660855638853741E-3</v>
      </c>
      <c r="Q78" s="3">
        <v>153242.91931526898</v>
      </c>
    </row>
    <row r="79" spans="1:17" x14ac:dyDescent="0.45">
      <c r="A79" s="2">
        <v>29189</v>
      </c>
      <c r="B79" s="3">
        <v>22739.266848149346</v>
      </c>
      <c r="C79" s="3">
        <v>96168364.633165732</v>
      </c>
      <c r="D79" s="3">
        <v>96182971.63506192</v>
      </c>
      <c r="E79" s="3">
        <v>25756.335066145773</v>
      </c>
      <c r="F79" s="3">
        <v>1464.12995566014</v>
      </c>
      <c r="G79" s="3">
        <v>1374.7545244054447</v>
      </c>
      <c r="H79" s="3">
        <v>0</v>
      </c>
      <c r="I79" s="3">
        <v>1303.9165589303479</v>
      </c>
      <c r="J79" s="3">
        <v>470.50090869538155</v>
      </c>
      <c r="K79" s="3">
        <v>0</v>
      </c>
      <c r="L79" s="3">
        <v>0</v>
      </c>
      <c r="M79" s="3">
        <v>13991.416768397192</v>
      </c>
      <c r="N79" s="3">
        <v>1542.1642852055606</v>
      </c>
      <c r="O79" s="3">
        <v>-229.0474392897068</v>
      </c>
      <c r="P79" s="3">
        <v>6.6247593805971979E-3</v>
      </c>
      <c r="Q79" s="3">
        <v>153713.42022396435</v>
      </c>
    </row>
    <row r="80" spans="1:17" x14ac:dyDescent="0.45">
      <c r="A80" s="2">
        <v>29220</v>
      </c>
      <c r="B80" s="3">
        <v>35643.853395627862</v>
      </c>
      <c r="C80" s="3">
        <v>96182971.63506192</v>
      </c>
      <c r="D80" s="3">
        <v>96209184.891222164</v>
      </c>
      <c r="E80" s="3">
        <v>29100.79863015817</v>
      </c>
      <c r="F80" s="3">
        <v>7992.6683522253015</v>
      </c>
      <c r="G80" s="3">
        <v>1070.1475610799182</v>
      </c>
      <c r="H80" s="3">
        <v>0</v>
      </c>
      <c r="I80" s="3">
        <v>1606.9921972093714</v>
      </c>
      <c r="J80" s="3">
        <v>335.75171281852244</v>
      </c>
      <c r="K80" s="3">
        <v>0</v>
      </c>
      <c r="L80" s="3">
        <v>0</v>
      </c>
      <c r="M80" s="3">
        <v>13134.688208528005</v>
      </c>
      <c r="N80" s="3">
        <v>1124.6339414896102</v>
      </c>
      <c r="O80" s="3">
        <v>366.22644577694598</v>
      </c>
      <c r="P80" s="3">
        <v>6.5890066770016792E-3</v>
      </c>
      <c r="Q80" s="3">
        <v>154049.17193678289</v>
      </c>
    </row>
    <row r="81" spans="1:17" x14ac:dyDescent="0.45">
      <c r="A81" s="2">
        <v>29251</v>
      </c>
      <c r="B81" s="3">
        <v>54937.563160520127</v>
      </c>
      <c r="C81" s="3">
        <v>96209184.891222164</v>
      </c>
      <c r="D81" s="3">
        <v>96253323.337958455</v>
      </c>
      <c r="E81" s="3">
        <v>36092.878945066965</v>
      </c>
      <c r="F81" s="3">
        <v>5987.1421773620632</v>
      </c>
      <c r="G81" s="3">
        <v>1364.6972191271816</v>
      </c>
      <c r="H81" s="3">
        <v>0</v>
      </c>
      <c r="I81" s="3">
        <v>1578.7446310358107</v>
      </c>
      <c r="J81" s="3">
        <v>185.26057549897004</v>
      </c>
      <c r="K81" s="3">
        <v>0</v>
      </c>
      <c r="L81" s="3">
        <v>0</v>
      </c>
      <c r="M81" s="3">
        <v>2904.8228717301708</v>
      </c>
      <c r="N81" s="3">
        <v>692.00295957156402</v>
      </c>
      <c r="O81" s="3">
        <v>2526.5555990134071</v>
      </c>
      <c r="P81" s="3">
        <v>6.5795079753746032E-3</v>
      </c>
      <c r="Q81" s="3">
        <v>154234.43251228184</v>
      </c>
    </row>
    <row r="82" spans="1:17" x14ac:dyDescent="0.45">
      <c r="A82" s="2">
        <v>29280</v>
      </c>
      <c r="B82" s="3">
        <v>49913.544547552054</v>
      </c>
      <c r="C82" s="3">
        <v>96253323.337958455</v>
      </c>
      <c r="D82" s="3">
        <v>96312104.046236619</v>
      </c>
      <c r="E82" s="3">
        <v>49727.712961475976</v>
      </c>
      <c r="F82" s="3">
        <v>9963.6448894436053</v>
      </c>
      <c r="G82" s="3">
        <v>1186.2167000172105</v>
      </c>
      <c r="H82" s="3">
        <v>0</v>
      </c>
      <c r="I82" s="3">
        <v>1844.9019975629853</v>
      </c>
      <c r="J82" s="3">
        <v>103.6861115893647</v>
      </c>
      <c r="K82" s="3">
        <v>0</v>
      </c>
      <c r="L82" s="3">
        <v>0</v>
      </c>
      <c r="M82" s="3">
        <v>4852.4143318511824</v>
      </c>
      <c r="N82" s="3">
        <v>1989.4534418491064</v>
      </c>
      <c r="O82" s="3">
        <v>2796.4199579156266</v>
      </c>
      <c r="P82" s="3">
        <v>6.5661492988436697E-3</v>
      </c>
      <c r="Q82" s="3">
        <v>154338.11862387121</v>
      </c>
    </row>
    <row r="83" spans="1:17" x14ac:dyDescent="0.45">
      <c r="A83" s="2">
        <v>29311</v>
      </c>
      <c r="B83" s="3">
        <v>35636.484438013009</v>
      </c>
      <c r="C83" s="3">
        <v>96312104.046236619</v>
      </c>
      <c r="D83" s="3">
        <v>96357294.844362706</v>
      </c>
      <c r="E83" s="3">
        <v>59439.157512264734</v>
      </c>
      <c r="F83" s="3">
        <v>-6482.3306604067038</v>
      </c>
      <c r="G83" s="3">
        <v>1167.1708332160574</v>
      </c>
      <c r="H83" s="3">
        <v>0</v>
      </c>
      <c r="I83" s="3">
        <v>1426.1166751937658</v>
      </c>
      <c r="J83" s="3">
        <v>130.54981550736017</v>
      </c>
      <c r="K83" s="3">
        <v>0</v>
      </c>
      <c r="L83" s="3">
        <v>0</v>
      </c>
      <c r="M83" s="3">
        <v>7194.5955693415399</v>
      </c>
      <c r="N83" s="3">
        <v>3401.2894880407534</v>
      </c>
      <c r="O83" s="3">
        <v>106.02559491921575</v>
      </c>
      <c r="P83" s="3">
        <v>6.5872138695059063E-3</v>
      </c>
      <c r="Q83" s="3">
        <v>154468.66843937858</v>
      </c>
    </row>
    <row r="84" spans="1:17" x14ac:dyDescent="0.45">
      <c r="A84" s="2">
        <v>29341</v>
      </c>
      <c r="B84" s="3">
        <v>74634.09861705864</v>
      </c>
      <c r="C84" s="3">
        <v>96357294.844362706</v>
      </c>
      <c r="D84" s="3">
        <v>96380380.251943737</v>
      </c>
      <c r="E84" s="3">
        <v>66847.852241568704</v>
      </c>
      <c r="F84" s="3">
        <v>-1033.1644346095584</v>
      </c>
      <c r="G84" s="3">
        <v>5526.0462775747073</v>
      </c>
      <c r="H84" s="3">
        <v>0</v>
      </c>
      <c r="I84" s="3">
        <v>1175.9515365161144</v>
      </c>
      <c r="J84" s="3">
        <v>264.29572116786784</v>
      </c>
      <c r="K84" s="3">
        <v>0</v>
      </c>
      <c r="L84" s="3">
        <v>0</v>
      </c>
      <c r="M84" s="3">
        <v>42110.157785089126</v>
      </c>
      <c r="N84" s="3">
        <v>3642.2501431098608</v>
      </c>
      <c r="O84" s="3">
        <v>-3943.1592062075406</v>
      </c>
      <c r="P84" s="3">
        <v>6.6267853575801847E-3</v>
      </c>
      <c r="Q84" s="3">
        <v>154732.96416054646</v>
      </c>
    </row>
    <row r="85" spans="1:17" x14ac:dyDescent="0.45">
      <c r="A85" s="2">
        <v>29372</v>
      </c>
      <c r="B85" s="3">
        <v>69871.835255412021</v>
      </c>
      <c r="C85" s="3">
        <v>96380380.251943737</v>
      </c>
      <c r="D85" s="3">
        <v>96372214.290673256</v>
      </c>
      <c r="E85" s="3">
        <v>58953.80956475361</v>
      </c>
      <c r="F85" s="3">
        <v>-2925.7260831890458</v>
      </c>
      <c r="G85" s="3">
        <v>9806.8498832804125</v>
      </c>
      <c r="H85" s="3">
        <v>0</v>
      </c>
      <c r="I85" s="3">
        <v>1036.6635214664636</v>
      </c>
      <c r="J85" s="3">
        <v>500.86921699196699</v>
      </c>
      <c r="K85" s="3">
        <v>0</v>
      </c>
      <c r="L85" s="3">
        <v>0</v>
      </c>
      <c r="M85" s="3">
        <v>68298.374293180314</v>
      </c>
      <c r="N85" s="3">
        <v>4066.4124439736493</v>
      </c>
      <c r="O85" s="3">
        <v>-3173.6339741487841</v>
      </c>
      <c r="P85" s="3">
        <v>6.6624862208095551E-3</v>
      </c>
      <c r="Q85" s="3">
        <v>155233.83337753842</v>
      </c>
    </row>
    <row r="86" spans="1:17" x14ac:dyDescent="0.45">
      <c r="A86" s="2">
        <v>29402</v>
      </c>
      <c r="B86" s="3">
        <v>68564.393236394593</v>
      </c>
      <c r="C86" s="3">
        <v>96372214.290673256</v>
      </c>
      <c r="D86" s="3">
        <v>96355118.553225845</v>
      </c>
      <c r="E86" s="3">
        <v>54586.184937705875</v>
      </c>
      <c r="F86" s="3">
        <v>-2561.8463484812346</v>
      </c>
      <c r="G86" s="3">
        <v>9655.6517856157079</v>
      </c>
      <c r="H86" s="3">
        <v>0</v>
      </c>
      <c r="I86" s="3">
        <v>1037.1250707419567</v>
      </c>
      <c r="J86" s="3">
        <v>609.90660057014168</v>
      </c>
      <c r="K86" s="3">
        <v>0</v>
      </c>
      <c r="L86" s="3">
        <v>0</v>
      </c>
      <c r="M86" s="3">
        <v>74083.199584478949</v>
      </c>
      <c r="N86" s="3">
        <v>3933.2325060217518</v>
      </c>
      <c r="O86" s="3">
        <v>-2406.3207329371976</v>
      </c>
      <c r="P86" s="3">
        <v>6.6701279139194493E-3</v>
      </c>
      <c r="Q86" s="3">
        <v>155843.73997810856</v>
      </c>
    </row>
    <row r="87" spans="1:17" x14ac:dyDescent="0.45">
      <c r="A87" s="2">
        <v>29433</v>
      </c>
      <c r="B87" s="3">
        <v>66114.280602854778</v>
      </c>
      <c r="C87" s="3">
        <v>96355118.553225845</v>
      </c>
      <c r="D87" s="3">
        <v>96331879.950887024</v>
      </c>
      <c r="E87" s="3">
        <v>51386.002654293487</v>
      </c>
      <c r="F87" s="3">
        <v>-4385.4681630743935</v>
      </c>
      <c r="G87" s="3">
        <v>10638.274069656631</v>
      </c>
      <c r="H87" s="3">
        <v>0</v>
      </c>
      <c r="I87" s="3">
        <v>1037.2983123991926</v>
      </c>
      <c r="J87" s="3">
        <v>763.10284981731616</v>
      </c>
      <c r="K87" s="3">
        <v>0</v>
      </c>
      <c r="L87" s="3">
        <v>0</v>
      </c>
      <c r="M87" s="3">
        <v>77301.139526091662</v>
      </c>
      <c r="N87" s="3">
        <v>4051.8300060040283</v>
      </c>
      <c r="O87" s="3">
        <v>-1324.8358584012908</v>
      </c>
      <c r="P87" s="3">
        <v>6.6714168651316645E-3</v>
      </c>
      <c r="Q87" s="3">
        <v>156606.84282792587</v>
      </c>
    </row>
    <row r="88" spans="1:17" x14ac:dyDescent="0.45">
      <c r="A88" s="2">
        <v>29464</v>
      </c>
      <c r="B88" s="3">
        <v>65709.483646262364</v>
      </c>
      <c r="C88" s="3">
        <v>96331879.950887024</v>
      </c>
      <c r="D88" s="3">
        <v>96314440.628787354</v>
      </c>
      <c r="E88" s="3">
        <v>54164.902864535834</v>
      </c>
      <c r="F88" s="3">
        <v>-452.78964586198344</v>
      </c>
      <c r="G88" s="3">
        <v>9640.3826010565517</v>
      </c>
      <c r="H88" s="3">
        <v>0</v>
      </c>
      <c r="I88" s="3">
        <v>1037.2885597125849</v>
      </c>
      <c r="J88" s="3">
        <v>826.49655723726528</v>
      </c>
      <c r="K88" s="3">
        <v>0</v>
      </c>
      <c r="L88" s="3">
        <v>0</v>
      </c>
      <c r="M88" s="3">
        <v>77274.284771194958</v>
      </c>
      <c r="N88" s="3">
        <v>3768.6735697585304</v>
      </c>
      <c r="O88" s="3">
        <v>-1612.63691616451</v>
      </c>
      <c r="P88" s="3">
        <v>7.7792336832538606E-3</v>
      </c>
      <c r="Q88" s="3">
        <v>157433.33938516313</v>
      </c>
    </row>
    <row r="89" spans="1:17" x14ac:dyDescent="0.45">
      <c r="A89" s="2">
        <v>29494</v>
      </c>
      <c r="B89" s="3">
        <v>17027.073285530758</v>
      </c>
      <c r="C89" s="3">
        <v>96314440.628787354</v>
      </c>
      <c r="D89" s="3">
        <v>96331385.679988906</v>
      </c>
      <c r="E89" s="3">
        <v>39793.496923493796</v>
      </c>
      <c r="F89" s="3">
        <v>-1238.4467913930644</v>
      </c>
      <c r="G89" s="3">
        <v>4750.834410885278</v>
      </c>
      <c r="H89" s="3">
        <v>0</v>
      </c>
      <c r="I89" s="3">
        <v>1037.2069932597215</v>
      </c>
      <c r="J89" s="3">
        <v>378.63446041768782</v>
      </c>
      <c r="K89" s="3">
        <v>0</v>
      </c>
      <c r="L89" s="3">
        <v>0</v>
      </c>
      <c r="M89" s="3">
        <v>20444.050854846028</v>
      </c>
      <c r="N89" s="3">
        <v>4618.8257742397245</v>
      </c>
      <c r="O89" s="3">
        <v>-2713.7915542687419</v>
      </c>
      <c r="P89" s="3">
        <v>6.6117476820371631E-3</v>
      </c>
      <c r="Q89" s="3">
        <v>157811.97384558083</v>
      </c>
    </row>
    <row r="90" spans="1:17" x14ac:dyDescent="0.45">
      <c r="A90" s="2">
        <v>29525</v>
      </c>
      <c r="B90" s="3">
        <v>18620.332275819259</v>
      </c>
      <c r="C90" s="3">
        <v>96331385.679988906</v>
      </c>
      <c r="D90" s="3">
        <v>96351381.667143524</v>
      </c>
      <c r="E90" s="3">
        <v>40567.676711840992</v>
      </c>
      <c r="F90" s="3">
        <v>-4787.6077173699096</v>
      </c>
      <c r="G90" s="3">
        <v>3979.7657381191088</v>
      </c>
      <c r="H90" s="3">
        <v>0</v>
      </c>
      <c r="I90" s="3">
        <v>1037.0994903484846</v>
      </c>
      <c r="J90" s="3">
        <v>283.2746374529803</v>
      </c>
      <c r="K90" s="3">
        <v>0</v>
      </c>
      <c r="L90" s="3">
        <v>0</v>
      </c>
      <c r="M90" s="3">
        <v>12997.735554696032</v>
      </c>
      <c r="N90" s="3">
        <v>4547.4677697776197</v>
      </c>
      <c r="O90" s="3">
        <v>-3539.0118178527209</v>
      </c>
      <c r="P90" s="3">
        <v>6.5634508604034423E-3</v>
      </c>
      <c r="Q90" s="3">
        <v>158095.24848303379</v>
      </c>
    </row>
    <row r="91" spans="1:17" x14ac:dyDescent="0.45">
      <c r="A91" s="2">
        <v>29555</v>
      </c>
      <c r="B91" s="3">
        <v>17490.325384889275</v>
      </c>
      <c r="C91" s="3">
        <v>96351381.667143524</v>
      </c>
      <c r="D91" s="3">
        <v>96365485.455396578</v>
      </c>
      <c r="E91" s="3">
        <v>40760.775717071716</v>
      </c>
      <c r="F91" s="3">
        <v>-1600.2154023219696</v>
      </c>
      <c r="G91" s="3">
        <v>2584.0567002031044</v>
      </c>
      <c r="H91" s="3">
        <v>0</v>
      </c>
      <c r="I91" s="3">
        <v>1036.9665798430535</v>
      </c>
      <c r="J91" s="3">
        <v>238.95916909606518</v>
      </c>
      <c r="K91" s="3">
        <v>0</v>
      </c>
      <c r="L91" s="3">
        <v>0</v>
      </c>
      <c r="M91" s="3">
        <v>23032.795868493067</v>
      </c>
      <c r="N91" s="3">
        <v>2911.3742924834519</v>
      </c>
      <c r="O91" s="3">
        <v>-2972.5752468313299</v>
      </c>
      <c r="P91" s="3">
        <v>9.1030347167998307E-3</v>
      </c>
      <c r="Q91" s="3">
        <v>158334.20765212987</v>
      </c>
    </row>
    <row r="92" spans="1:17" x14ac:dyDescent="0.45">
      <c r="A92" s="2">
        <v>29586</v>
      </c>
      <c r="B92" s="3">
        <v>21238.60863849815</v>
      </c>
      <c r="C92" s="3">
        <v>96365485.455396578</v>
      </c>
      <c r="D92" s="3">
        <v>96385792.587165818</v>
      </c>
      <c r="E92" s="3">
        <v>36170.905514952865</v>
      </c>
      <c r="F92" s="3">
        <v>930.45599324348927</v>
      </c>
      <c r="G92" s="3">
        <v>508.54974102247996</v>
      </c>
      <c r="H92" s="3">
        <v>0</v>
      </c>
      <c r="I92" s="3">
        <v>1274.1891744791492</v>
      </c>
      <c r="J92" s="3">
        <v>179.22888044139276</v>
      </c>
      <c r="K92" s="3">
        <v>0</v>
      </c>
      <c r="L92" s="3">
        <v>0</v>
      </c>
      <c r="M92" s="3">
        <v>14820.846604654145</v>
      </c>
      <c r="N92" s="3">
        <v>1861.004841551133</v>
      </c>
      <c r="O92" s="3">
        <v>-2074.3396344306316</v>
      </c>
      <c r="P92" s="3">
        <v>6.4542579726825713E-3</v>
      </c>
      <c r="Q92" s="3">
        <v>158513.43653257127</v>
      </c>
    </row>
    <row r="93" spans="1:17" x14ac:dyDescent="0.45">
      <c r="A93" s="2">
        <v>29617</v>
      </c>
      <c r="B93" s="3">
        <v>35215.113475462254</v>
      </c>
      <c r="C93" s="3">
        <v>96385792.587165818</v>
      </c>
      <c r="D93" s="3">
        <v>96431425.805787817</v>
      </c>
      <c r="E93" s="3">
        <v>39111.231536178508</v>
      </c>
      <c r="F93" s="3">
        <v>10116.294761245379</v>
      </c>
      <c r="G93" s="3">
        <v>311.12461857499278</v>
      </c>
      <c r="H93" s="3">
        <v>0</v>
      </c>
      <c r="I93" s="3">
        <v>1663.7384386721578</v>
      </c>
      <c r="J93" s="3">
        <v>81.415679458824371</v>
      </c>
      <c r="K93" s="3">
        <v>0</v>
      </c>
      <c r="L93" s="3">
        <v>0</v>
      </c>
      <c r="M93" s="3">
        <v>2880.262696464782</v>
      </c>
      <c r="N93" s="3">
        <v>940.69605612401142</v>
      </c>
      <c r="O93" s="3">
        <v>-1829.6212715099102</v>
      </c>
      <c r="P93" s="3">
        <v>6.3880368339581488E-3</v>
      </c>
      <c r="Q93" s="3">
        <v>158594.85221203009</v>
      </c>
    </row>
    <row r="94" spans="1:17" x14ac:dyDescent="0.45">
      <c r="A94" s="2">
        <v>29645</v>
      </c>
      <c r="B94" s="3">
        <v>26942.118242667031</v>
      </c>
      <c r="C94" s="3">
        <v>96431425.805787817</v>
      </c>
      <c r="D94" s="3">
        <v>96466147.959856972</v>
      </c>
      <c r="E94" s="3">
        <v>50813.982089186873</v>
      </c>
      <c r="F94" s="3">
        <v>-6759.6698755950547</v>
      </c>
      <c r="G94" s="3">
        <v>442.14644086565346</v>
      </c>
      <c r="H94" s="3">
        <v>0</v>
      </c>
      <c r="I94" s="3">
        <v>1104.8180453031296</v>
      </c>
      <c r="J94" s="3">
        <v>76.687185084391771</v>
      </c>
      <c r="K94" s="3">
        <v>0</v>
      </c>
      <c r="L94" s="3">
        <v>0</v>
      </c>
      <c r="M94" s="3">
        <v>5047.5070166624027</v>
      </c>
      <c r="N94" s="3">
        <v>3160.6674748582323</v>
      </c>
      <c r="O94" s="3">
        <v>-2747.6289825053173</v>
      </c>
      <c r="P94" s="3">
        <v>6.3416657260268209E-3</v>
      </c>
      <c r="Q94" s="3">
        <v>158671.53939711448</v>
      </c>
    </row>
    <row r="95" spans="1:17" x14ac:dyDescent="0.45">
      <c r="A95" s="2">
        <v>29676</v>
      </c>
      <c r="B95" s="3">
        <v>26995.639683467747</v>
      </c>
      <c r="C95" s="3">
        <v>96466147.959856972</v>
      </c>
      <c r="D95" s="3">
        <v>96512408.460925415</v>
      </c>
      <c r="E95" s="3">
        <v>50626.038046653906</v>
      </c>
      <c r="F95" s="3">
        <v>6338.9531847430417</v>
      </c>
      <c r="G95" s="3">
        <v>486.03203314977549</v>
      </c>
      <c r="H95" s="3">
        <v>0</v>
      </c>
      <c r="I95" s="3">
        <v>1518.3626413122204</v>
      </c>
      <c r="J95" s="3">
        <v>86.953574442003614</v>
      </c>
      <c r="K95" s="3">
        <v>0</v>
      </c>
      <c r="L95" s="3">
        <v>0</v>
      </c>
      <c r="M95" s="3">
        <v>6989.8136580669643</v>
      </c>
      <c r="N95" s="3">
        <v>3743.7669924381057</v>
      </c>
      <c r="O95" s="3">
        <v>-2062.2514616970211</v>
      </c>
      <c r="P95" s="3">
        <v>6.2996501331602098E-3</v>
      </c>
      <c r="Q95" s="3">
        <v>158758.49297155649</v>
      </c>
    </row>
    <row r="96" spans="1:17" x14ac:dyDescent="0.45">
      <c r="A96" s="2">
        <v>29706</v>
      </c>
      <c r="B96" s="3">
        <v>78101.812184408758</v>
      </c>
      <c r="C96" s="3">
        <v>96512408.460925415</v>
      </c>
      <c r="D96" s="3">
        <v>96526420.206894651</v>
      </c>
      <c r="E96" s="3">
        <v>64717.1876850521</v>
      </c>
      <c r="F96" s="3">
        <v>-3742.0146996897497</v>
      </c>
      <c r="G96" s="3">
        <v>4575.5742650251768</v>
      </c>
      <c r="H96" s="3">
        <v>0</v>
      </c>
      <c r="I96" s="3">
        <v>1059.5399224127668</v>
      </c>
      <c r="J96" s="3">
        <v>203.15004235343321</v>
      </c>
      <c r="K96" s="3">
        <v>0</v>
      </c>
      <c r="L96" s="3">
        <v>0</v>
      </c>
      <c r="M96" s="3">
        <v>44490.750156695649</v>
      </c>
      <c r="N96" s="3">
        <v>5149.9286236937478</v>
      </c>
      <c r="O96" s="3">
        <v>-3161.0061790505192</v>
      </c>
      <c r="P96" s="3">
        <v>6.2864705305683138E-3</v>
      </c>
      <c r="Q96" s="3">
        <v>158961.64301390992</v>
      </c>
    </row>
    <row r="97" spans="1:17" x14ac:dyDescent="0.45">
      <c r="A97" s="2">
        <v>29737</v>
      </c>
      <c r="B97" s="3">
        <v>74579.861863689686</v>
      </c>
      <c r="C97" s="3">
        <v>96526420.206894651</v>
      </c>
      <c r="D97" s="3">
        <v>96517387.977460176</v>
      </c>
      <c r="E97" s="3">
        <v>58106.67618115466</v>
      </c>
      <c r="F97" s="3">
        <v>2315.6530450250352</v>
      </c>
      <c r="G97" s="3">
        <v>11881.700480082078</v>
      </c>
      <c r="H97" s="3">
        <v>0</v>
      </c>
      <c r="I97" s="3">
        <v>1043.9756516822956</v>
      </c>
      <c r="J97" s="3">
        <v>452.49661184534983</v>
      </c>
      <c r="K97" s="3">
        <v>0</v>
      </c>
      <c r="L97" s="3">
        <v>0</v>
      </c>
      <c r="M97" s="3">
        <v>75074.870991821779</v>
      </c>
      <c r="N97" s="3">
        <v>5095.3335689051237</v>
      </c>
      <c r="O97" s="3">
        <v>-2662.5205479082488</v>
      </c>
      <c r="P97" s="3">
        <v>6.2956352814284326E-3</v>
      </c>
      <c r="Q97" s="3">
        <v>159414.13962575526</v>
      </c>
    </row>
    <row r="98" spans="1:17" x14ac:dyDescent="0.45">
      <c r="A98" s="2">
        <v>29767</v>
      </c>
      <c r="B98" s="3">
        <v>73350.693614790318</v>
      </c>
      <c r="C98" s="3">
        <v>96517387.977460176</v>
      </c>
      <c r="D98" s="3">
        <v>96499568.830181643</v>
      </c>
      <c r="E98" s="3">
        <v>56809.987092279676</v>
      </c>
      <c r="F98" s="3">
        <v>-2065.4280081875722</v>
      </c>
      <c r="G98" s="3">
        <v>12249.705973071521</v>
      </c>
      <c r="H98" s="3">
        <v>0</v>
      </c>
      <c r="I98" s="3">
        <v>1043.9504343526592</v>
      </c>
      <c r="J98" s="3">
        <v>583.66435150678819</v>
      </c>
      <c r="K98" s="3">
        <v>0</v>
      </c>
      <c r="L98" s="3">
        <v>0</v>
      </c>
      <c r="M98" s="3">
        <v>77505.936844246127</v>
      </c>
      <c r="N98" s="3">
        <v>6372.05579310537</v>
      </c>
      <c r="O98" s="3">
        <v>-2563.0281879704562</v>
      </c>
      <c r="P98" s="3">
        <v>6.2962385998342517E-3</v>
      </c>
      <c r="Q98" s="3">
        <v>159997.80397726205</v>
      </c>
    </row>
    <row r="99" spans="1:17" x14ac:dyDescent="0.45">
      <c r="A99" s="2">
        <v>29798</v>
      </c>
      <c r="B99" s="3">
        <v>71508.280621784055</v>
      </c>
      <c r="C99" s="3">
        <v>96499568.830181643</v>
      </c>
      <c r="D99" s="3">
        <v>96478625.849443391</v>
      </c>
      <c r="E99" s="3">
        <v>57135.538191051448</v>
      </c>
      <c r="F99" s="3">
        <v>66.331994863862832</v>
      </c>
      <c r="G99" s="3">
        <v>12949.270640175708</v>
      </c>
      <c r="H99" s="3">
        <v>0</v>
      </c>
      <c r="I99" s="3">
        <v>1043.8163324048883</v>
      </c>
      <c r="J99" s="3">
        <v>784.63135880332311</v>
      </c>
      <c r="K99" s="3">
        <v>0</v>
      </c>
      <c r="L99" s="3">
        <v>0</v>
      </c>
      <c r="M99" s="3">
        <v>83443.227420842755</v>
      </c>
      <c r="N99" s="3">
        <v>7421.5290129257019</v>
      </c>
      <c r="O99" s="3">
        <v>-2057.806519103568</v>
      </c>
      <c r="P99" s="3">
        <v>6.3026802025744439E-3</v>
      </c>
      <c r="Q99" s="3">
        <v>160782.43533606536</v>
      </c>
    </row>
    <row r="100" spans="1:17" x14ac:dyDescent="0.45">
      <c r="A100" s="2">
        <v>29829</v>
      </c>
      <c r="B100" s="3">
        <v>70678.732424613627</v>
      </c>
      <c r="C100" s="3">
        <v>96478625.849443391</v>
      </c>
      <c r="D100" s="3">
        <v>96471063.180525094</v>
      </c>
      <c r="E100" s="3">
        <v>58940.785441039072</v>
      </c>
      <c r="F100" s="3">
        <v>680.64837843015937</v>
      </c>
      <c r="G100" s="3">
        <v>11818.04992008304</v>
      </c>
      <c r="H100" s="3">
        <v>0</v>
      </c>
      <c r="I100" s="3">
        <v>1043.6187835581447</v>
      </c>
      <c r="J100" s="3">
        <v>828.86010905020282</v>
      </c>
      <c r="K100" s="3">
        <v>0</v>
      </c>
      <c r="L100" s="3">
        <v>0</v>
      </c>
      <c r="M100" s="3">
        <v>70606.968672447591</v>
      </c>
      <c r="N100" s="3">
        <v>7982.2884078306615</v>
      </c>
      <c r="O100" s="3">
        <v>-2285.3681765715687</v>
      </c>
      <c r="P100" s="3">
        <v>6.2935972687262537E-3</v>
      </c>
      <c r="Q100" s="3">
        <v>161611.29544511557</v>
      </c>
    </row>
    <row r="101" spans="1:17" x14ac:dyDescent="0.45">
      <c r="A101" s="2">
        <v>29859</v>
      </c>
      <c r="B101" s="3">
        <v>19589.328287260156</v>
      </c>
      <c r="C101" s="3">
        <v>96471063.180525094</v>
      </c>
      <c r="D101" s="3">
        <v>96495192.025857732</v>
      </c>
      <c r="E101" s="3">
        <v>47209.571059851893</v>
      </c>
      <c r="F101" s="3">
        <v>30.011392590709097</v>
      </c>
      <c r="G101" s="3">
        <v>5889.2049975419632</v>
      </c>
      <c r="H101" s="3">
        <v>0</v>
      </c>
      <c r="I101" s="3">
        <v>1043.436593305152</v>
      </c>
      <c r="J101" s="3">
        <v>331.40309859699107</v>
      </c>
      <c r="K101" s="3">
        <v>0</v>
      </c>
      <c r="L101" s="3">
        <v>0</v>
      </c>
      <c r="M101" s="3">
        <v>17087.757940275842</v>
      </c>
      <c r="N101" s="3">
        <v>9092.882857522809</v>
      </c>
      <c r="O101" s="3">
        <v>-4194.1347574591546</v>
      </c>
      <c r="P101" s="3">
        <v>6.2539902663669589E-3</v>
      </c>
      <c r="Q101" s="3">
        <v>161942.69854371255</v>
      </c>
    </row>
    <row r="102" spans="1:17" x14ac:dyDescent="0.45">
      <c r="A102" s="2">
        <v>29890</v>
      </c>
      <c r="B102" s="3">
        <v>19718.813788671487</v>
      </c>
      <c r="C102" s="3">
        <v>96495192.025857732</v>
      </c>
      <c r="D102" s="3">
        <v>96515510.67050156</v>
      </c>
      <c r="E102" s="3">
        <v>46491.434062412722</v>
      </c>
      <c r="F102" s="3">
        <v>-6706.4606384603276</v>
      </c>
      <c r="G102" s="3">
        <v>3264.9825796220875</v>
      </c>
      <c r="H102" s="3">
        <v>0</v>
      </c>
      <c r="I102" s="3">
        <v>1095.8778886588827</v>
      </c>
      <c r="J102" s="3">
        <v>242.65951555924812</v>
      </c>
      <c r="K102" s="3">
        <v>0</v>
      </c>
      <c r="L102" s="3">
        <v>0</v>
      </c>
      <c r="M102" s="3">
        <v>11969.287094059182</v>
      </c>
      <c r="N102" s="3">
        <v>7621.3650006193848</v>
      </c>
      <c r="O102" s="3">
        <v>-4479.1904618719109</v>
      </c>
      <c r="P102" s="3">
        <v>6.207418114217377E-3</v>
      </c>
      <c r="Q102" s="3">
        <v>162185.35805927182</v>
      </c>
    </row>
    <row r="103" spans="1:17" x14ac:dyDescent="0.45">
      <c r="A103" s="2">
        <v>29920</v>
      </c>
      <c r="B103" s="3">
        <v>31558.076226886715</v>
      </c>
      <c r="C103" s="3">
        <v>96515510.67050156</v>
      </c>
      <c r="D103" s="3">
        <v>96546946.149356142</v>
      </c>
      <c r="E103" s="3">
        <v>44897.178335320335</v>
      </c>
      <c r="F103" s="3">
        <v>7290.2928942832232</v>
      </c>
      <c r="G103" s="3">
        <v>449.83229505151701</v>
      </c>
      <c r="H103" s="3">
        <v>0</v>
      </c>
      <c r="I103" s="3">
        <v>1616.5051597848283</v>
      </c>
      <c r="J103" s="3">
        <v>152.57123795099636</v>
      </c>
      <c r="K103" s="3">
        <v>0</v>
      </c>
      <c r="L103" s="3">
        <v>0</v>
      </c>
      <c r="M103" s="3">
        <v>17470.36891814971</v>
      </c>
      <c r="N103" s="3">
        <v>4030.3485043189835</v>
      </c>
      <c r="O103" s="3">
        <v>-1470.1774804752918</v>
      </c>
      <c r="P103" s="3">
        <v>6.1648725504954817E-3</v>
      </c>
      <c r="Q103" s="3">
        <v>162337.92929722281</v>
      </c>
    </row>
    <row r="104" spans="1:17" x14ac:dyDescent="0.45">
      <c r="A104" s="2">
        <v>29951</v>
      </c>
      <c r="B104" s="3">
        <v>41981.357181190797</v>
      </c>
      <c r="C104" s="3">
        <v>96546946.149356142</v>
      </c>
      <c r="D104" s="3">
        <v>96580503.687051073</v>
      </c>
      <c r="E104" s="3">
        <v>47685.734726922827</v>
      </c>
      <c r="F104" s="3">
        <v>3766.7019452778031</v>
      </c>
      <c r="G104" s="3">
        <v>392.11838438600131</v>
      </c>
      <c r="H104" s="3">
        <v>0</v>
      </c>
      <c r="I104" s="3">
        <v>1601.9246254175466</v>
      </c>
      <c r="J104" s="3">
        <v>96.896321017511056</v>
      </c>
      <c r="K104" s="3">
        <v>0</v>
      </c>
      <c r="L104" s="3">
        <v>0</v>
      </c>
      <c r="M104" s="3">
        <v>18293.006641003311</v>
      </c>
      <c r="N104" s="3">
        <v>2983.7027146990104</v>
      </c>
      <c r="O104" s="3">
        <v>1290.8771834071536</v>
      </c>
      <c r="P104" s="3">
        <v>6.1357892723704335E-3</v>
      </c>
      <c r="Q104" s="3">
        <v>162434.82561824031</v>
      </c>
    </row>
    <row r="105" spans="1:17" x14ac:dyDescent="0.45">
      <c r="A105" s="2">
        <v>29982</v>
      </c>
      <c r="B105" s="3">
        <v>45151.038026503891</v>
      </c>
      <c r="C105" s="3">
        <v>96580503.687051073</v>
      </c>
      <c r="D105" s="3">
        <v>96631855.844866365</v>
      </c>
      <c r="E105" s="3">
        <v>50534.973682616263</v>
      </c>
      <c r="F105" s="3">
        <v>4174.9549235624136</v>
      </c>
      <c r="G105" s="3">
        <v>222.10068685989671</v>
      </c>
      <c r="H105" s="3">
        <v>0</v>
      </c>
      <c r="I105" s="3">
        <v>1700.2479040641408</v>
      </c>
      <c r="J105" s="3">
        <v>30.37678920597995</v>
      </c>
      <c r="K105" s="3">
        <v>0</v>
      </c>
      <c r="L105" s="3">
        <v>0</v>
      </c>
      <c r="M105" s="3">
        <v>2826.6634748861688</v>
      </c>
      <c r="N105" s="3">
        <v>1775.7007251054076</v>
      </c>
      <c r="O105" s="3">
        <v>-708.12584491708799</v>
      </c>
      <c r="P105" s="3">
        <v>6.126103063817525E-3</v>
      </c>
      <c r="Q105" s="3">
        <v>162465.20240744631</v>
      </c>
    </row>
    <row r="106" spans="1:17" x14ac:dyDescent="0.45">
      <c r="A106" s="2">
        <v>30010</v>
      </c>
      <c r="B106" s="3">
        <v>31582.353845931695</v>
      </c>
      <c r="C106" s="3">
        <v>96631855.844866365</v>
      </c>
      <c r="D106" s="3">
        <v>96672608.123290867</v>
      </c>
      <c r="E106" s="3">
        <v>56596.23877816803</v>
      </c>
      <c r="F106" s="3">
        <v>-4918.3354792529954</v>
      </c>
      <c r="G106" s="3">
        <v>169.15939296732765</v>
      </c>
      <c r="H106" s="3">
        <v>0</v>
      </c>
      <c r="I106" s="3">
        <v>1463.0711180341304</v>
      </c>
      <c r="J106" s="3">
        <v>22.009391048890247</v>
      </c>
      <c r="K106" s="3">
        <v>0</v>
      </c>
      <c r="L106" s="3">
        <v>0</v>
      </c>
      <c r="M106" s="3">
        <v>4965.32732496278</v>
      </c>
      <c r="N106" s="3">
        <v>6270.9428699296977</v>
      </c>
      <c r="O106" s="3">
        <v>-1343.5884471497488</v>
      </c>
      <c r="P106" s="3">
        <v>6.1344329985441211E-3</v>
      </c>
      <c r="Q106" s="3">
        <v>162487.21179849521</v>
      </c>
    </row>
    <row r="107" spans="1:17" x14ac:dyDescent="0.45">
      <c r="A107" s="2">
        <v>30041</v>
      </c>
      <c r="B107" s="3">
        <v>28334.593476550628</v>
      </c>
      <c r="C107" s="3">
        <v>96672608.123290867</v>
      </c>
      <c r="D107" s="3">
        <v>96716300.823543966</v>
      </c>
      <c r="E107" s="3">
        <v>54918.585057024764</v>
      </c>
      <c r="F107" s="3">
        <v>4358.6617060058707</v>
      </c>
      <c r="G107" s="3">
        <v>160.80010483886437</v>
      </c>
      <c r="H107" s="3">
        <v>0</v>
      </c>
      <c r="I107" s="3">
        <v>1726.9549014524482</v>
      </c>
      <c r="J107" s="3">
        <v>9.3480223286684332</v>
      </c>
      <c r="K107" s="3">
        <v>0</v>
      </c>
      <c r="L107" s="3">
        <v>0</v>
      </c>
      <c r="M107" s="3">
        <v>6679.1473002784314</v>
      </c>
      <c r="N107" s="3">
        <v>8954.3374091916503</v>
      </c>
      <c r="O107" s="3">
        <v>-1848.1586826326193</v>
      </c>
      <c r="P107" s="3">
        <v>6.1464423848727225E-3</v>
      </c>
      <c r="Q107" s="3">
        <v>162496.55982082387</v>
      </c>
    </row>
    <row r="108" spans="1:17" x14ac:dyDescent="0.45">
      <c r="A108" s="2">
        <v>30071</v>
      </c>
      <c r="B108" s="3">
        <v>78686.605364487958</v>
      </c>
      <c r="C108" s="3">
        <v>96716300.823543966</v>
      </c>
      <c r="D108" s="3">
        <v>96676207.007093042</v>
      </c>
      <c r="E108" s="3">
        <v>69561.21918731193</v>
      </c>
      <c r="F108" s="3">
        <v>-865.58494285857023</v>
      </c>
      <c r="G108" s="3">
        <v>975.80374460481892</v>
      </c>
      <c r="H108" s="3">
        <v>0</v>
      </c>
      <c r="I108" s="3">
        <v>1481.9704026209101</v>
      </c>
      <c r="J108" s="3">
        <v>239.13192866788438</v>
      </c>
      <c r="K108" s="3">
        <v>0</v>
      </c>
      <c r="L108" s="3">
        <v>0</v>
      </c>
      <c r="M108" s="3">
        <v>100038.04638622423</v>
      </c>
      <c r="N108" s="3">
        <v>12010.480631907545</v>
      </c>
      <c r="O108" s="3">
        <v>562.17642295078474</v>
      </c>
      <c r="P108" s="3">
        <v>6.1760920058256154E-3</v>
      </c>
      <c r="Q108" s="3">
        <v>162735.69174949176</v>
      </c>
    </row>
    <row r="109" spans="1:17" x14ac:dyDescent="0.45">
      <c r="A109" s="2">
        <v>30102</v>
      </c>
      <c r="B109" s="3">
        <v>70287.013956218492</v>
      </c>
      <c r="C109" s="3">
        <v>96676207.007093042</v>
      </c>
      <c r="D109" s="3">
        <v>96612555.120714143</v>
      </c>
      <c r="E109" s="3">
        <v>38320.867208306663</v>
      </c>
      <c r="F109" s="3">
        <v>-1487.1810871078196</v>
      </c>
      <c r="G109" s="3">
        <v>10736.003976637243</v>
      </c>
      <c r="H109" s="3">
        <v>0</v>
      </c>
      <c r="I109" s="3">
        <v>1083.7363152018925</v>
      </c>
      <c r="J109" s="3">
        <v>480.56477168682096</v>
      </c>
      <c r="K109" s="3">
        <v>0</v>
      </c>
      <c r="L109" s="3">
        <v>0</v>
      </c>
      <c r="M109" s="3">
        <v>101980.92970236395</v>
      </c>
      <c r="N109" s="3">
        <v>9656.8549157038706</v>
      </c>
      <c r="O109" s="3">
        <v>-1148.0867274560278</v>
      </c>
      <c r="P109" s="3">
        <v>6.2181029159183504E-3</v>
      </c>
      <c r="Q109" s="3">
        <v>163216.25652117855</v>
      </c>
    </row>
    <row r="110" spans="1:17" x14ac:dyDescent="0.45">
      <c r="A110" s="2">
        <v>30132</v>
      </c>
      <c r="B110" s="3">
        <v>68731.250712945432</v>
      </c>
      <c r="C110" s="3">
        <v>96612555.120714143</v>
      </c>
      <c r="D110" s="3">
        <v>96549157.14593865</v>
      </c>
      <c r="E110" s="3">
        <v>24962.398602191835</v>
      </c>
      <c r="F110" s="3">
        <v>-1941.9116456951817</v>
      </c>
      <c r="G110" s="3">
        <v>10005.738924548821</v>
      </c>
      <c r="H110" s="3">
        <v>0</v>
      </c>
      <c r="I110" s="3">
        <v>1084.9306620158404</v>
      </c>
      <c r="J110" s="3">
        <v>632.88264512893329</v>
      </c>
      <c r="K110" s="3">
        <v>0</v>
      </c>
      <c r="L110" s="3">
        <v>0</v>
      </c>
      <c r="M110" s="3">
        <v>88297.389793216746</v>
      </c>
      <c r="N110" s="3">
        <v>7670.970556818048</v>
      </c>
      <c r="O110" s="3">
        <v>-2173.6473752375737</v>
      </c>
      <c r="P110" s="3">
        <v>6.2384131560720441E-3</v>
      </c>
      <c r="Q110" s="3">
        <v>163849.13916630749</v>
      </c>
    </row>
    <row r="111" spans="1:17" x14ac:dyDescent="0.45">
      <c r="A111" s="2">
        <v>30163</v>
      </c>
      <c r="B111" s="3">
        <v>66299.69649010709</v>
      </c>
      <c r="C111" s="3">
        <v>96549157.14593865</v>
      </c>
      <c r="D111" s="3">
        <v>96467707.795500904</v>
      </c>
      <c r="E111" s="3">
        <v>23991.012661550547</v>
      </c>
      <c r="F111" s="3">
        <v>-2210.1511145119339</v>
      </c>
      <c r="G111" s="3">
        <v>11160.204592091919</v>
      </c>
      <c r="H111" s="3">
        <v>0</v>
      </c>
      <c r="I111" s="3">
        <v>1085.4132229912777</v>
      </c>
      <c r="J111" s="3">
        <v>900.40942817194878</v>
      </c>
      <c r="K111" s="3">
        <v>0</v>
      </c>
      <c r="L111" s="3">
        <v>0</v>
      </c>
      <c r="M111" s="3">
        <v>108059.25668420353</v>
      </c>
      <c r="N111" s="3">
        <v>6934.1081612414719</v>
      </c>
      <c r="O111" s="3">
        <v>-1382.8681452050705</v>
      </c>
      <c r="P111" s="3">
        <v>6.2373839919090271E-3</v>
      </c>
      <c r="Q111" s="3">
        <v>164749.54859447945</v>
      </c>
    </row>
    <row r="112" spans="1:17" x14ac:dyDescent="0.45">
      <c r="A112" s="2">
        <v>30194</v>
      </c>
      <c r="B112" s="3">
        <v>65199.415299654116</v>
      </c>
      <c r="C112" s="3">
        <v>96467707.795500904</v>
      </c>
      <c r="D112" s="3">
        <v>96406626.908846661</v>
      </c>
      <c r="E112" s="3">
        <v>24429.698942870404</v>
      </c>
      <c r="F112" s="3">
        <v>1003.5971994244953</v>
      </c>
      <c r="G112" s="3">
        <v>10471.384266954205</v>
      </c>
      <c r="H112" s="3">
        <v>0</v>
      </c>
      <c r="I112" s="3">
        <v>1085.522069268166</v>
      </c>
      <c r="J112" s="3">
        <v>942.2845148249063</v>
      </c>
      <c r="K112" s="3">
        <v>0</v>
      </c>
      <c r="L112" s="3">
        <v>0</v>
      </c>
      <c r="M112" s="3">
        <v>92379.842129735232</v>
      </c>
      <c r="N112" s="3">
        <v>5877.4517640458207</v>
      </c>
      <c r="O112" s="3">
        <v>-756.07353061169465</v>
      </c>
      <c r="P112" s="3">
        <v>6.2231867957687377E-3</v>
      </c>
      <c r="Q112" s="3">
        <v>165691.83310930437</v>
      </c>
    </row>
    <row r="113" spans="1:17" x14ac:dyDescent="0.45">
      <c r="A113" s="2">
        <v>30224</v>
      </c>
      <c r="B113" s="3">
        <v>17927.063361008459</v>
      </c>
      <c r="C113" s="3">
        <v>96406626.908846661</v>
      </c>
      <c r="D113" s="3">
        <v>96413820.799704313</v>
      </c>
      <c r="E113" s="3">
        <v>18842.917802537384</v>
      </c>
      <c r="F113" s="3">
        <v>590.48395160121368</v>
      </c>
      <c r="G113" s="3">
        <v>5431.0664549568592</v>
      </c>
      <c r="H113" s="3">
        <v>0</v>
      </c>
      <c r="I113" s="3">
        <v>1085.6493112944497</v>
      </c>
      <c r="J113" s="3">
        <v>444.34438129767744</v>
      </c>
      <c r="K113" s="3">
        <v>0</v>
      </c>
      <c r="L113" s="3">
        <v>0</v>
      </c>
      <c r="M113" s="3">
        <v>11570.844080074907</v>
      </c>
      <c r="N113" s="3">
        <v>6018.9161245020669</v>
      </c>
      <c r="O113" s="3">
        <v>-1610.8046581307103</v>
      </c>
      <c r="P113" s="3">
        <v>6.1813387086211207E-3</v>
      </c>
      <c r="Q113" s="3">
        <v>166136.17749060204</v>
      </c>
    </row>
    <row r="114" spans="1:17" x14ac:dyDescent="0.45">
      <c r="A114" s="2">
        <v>30255</v>
      </c>
      <c r="B114" s="3">
        <v>19488.306658882695</v>
      </c>
      <c r="C114" s="3">
        <v>96413820.799704313</v>
      </c>
      <c r="D114" s="3">
        <v>96422174.252720878</v>
      </c>
      <c r="E114" s="3">
        <v>21547.342078957077</v>
      </c>
      <c r="F114" s="3">
        <v>-2145.5593563797843</v>
      </c>
      <c r="G114" s="3">
        <v>3097.4728728724754</v>
      </c>
      <c r="H114" s="3">
        <v>0</v>
      </c>
      <c r="I114" s="3">
        <v>1405.1468246426664</v>
      </c>
      <c r="J114" s="3">
        <v>340.79325183131795</v>
      </c>
      <c r="K114" s="3">
        <v>0</v>
      </c>
      <c r="L114" s="3">
        <v>0</v>
      </c>
      <c r="M114" s="3">
        <v>8806.4590586860795</v>
      </c>
      <c r="N114" s="3">
        <v>5323.6542995865057</v>
      </c>
      <c r="O114" s="3">
        <v>-1761.623166393289</v>
      </c>
      <c r="P114" s="3">
        <v>6.1306824603034977E-3</v>
      </c>
      <c r="Q114" s="3">
        <v>166476.97074243336</v>
      </c>
    </row>
    <row r="115" spans="1:17" x14ac:dyDescent="0.45">
      <c r="A115" s="2">
        <v>30285</v>
      </c>
      <c r="B115" s="3">
        <v>32011.148522651132</v>
      </c>
      <c r="C115" s="3">
        <v>96422174.252720878</v>
      </c>
      <c r="D115" s="3">
        <v>96434360.863863289</v>
      </c>
      <c r="E115" s="3">
        <v>22782.487779399286</v>
      </c>
      <c r="F115" s="3">
        <v>1742.1846237810596</v>
      </c>
      <c r="G115" s="3">
        <v>1117.9342086528707</v>
      </c>
      <c r="H115" s="3">
        <v>0</v>
      </c>
      <c r="I115" s="3">
        <v>1637.4387884898615</v>
      </c>
      <c r="J115" s="3">
        <v>279.28148496134474</v>
      </c>
      <c r="K115" s="3">
        <v>0</v>
      </c>
      <c r="L115" s="3">
        <v>0</v>
      </c>
      <c r="M115" s="3">
        <v>12146.710613547704</v>
      </c>
      <c r="N115" s="3">
        <v>2778.9028380605919</v>
      </c>
      <c r="O115" s="3">
        <v>-447.09615340524914</v>
      </c>
      <c r="P115" s="3">
        <v>6.1378632669850585E-3</v>
      </c>
      <c r="Q115" s="3">
        <v>166756.2522273947</v>
      </c>
    </row>
    <row r="116" spans="1:17" x14ac:dyDescent="0.45">
      <c r="A116" s="2">
        <v>30316</v>
      </c>
      <c r="B116" s="3">
        <v>38512.698035855894</v>
      </c>
      <c r="C116" s="3">
        <v>96434360.863863289</v>
      </c>
      <c r="D116" s="3">
        <v>96443887.804106951</v>
      </c>
      <c r="E116" s="3">
        <v>24680.736431123463</v>
      </c>
      <c r="F116" s="3">
        <v>439.89689967908549</v>
      </c>
      <c r="G116" s="3">
        <v>411.53422496366545</v>
      </c>
      <c r="H116" s="3">
        <v>0</v>
      </c>
      <c r="I116" s="3">
        <v>1527.6393251342497</v>
      </c>
      <c r="J116" s="3">
        <v>240.16566434260147</v>
      </c>
      <c r="K116" s="3">
        <v>0</v>
      </c>
      <c r="L116" s="3">
        <v>0</v>
      </c>
      <c r="M116" s="3">
        <v>17161.005619463904</v>
      </c>
      <c r="N116" s="3">
        <v>2142.0527153758021</v>
      </c>
      <c r="O116" s="3">
        <v>1530.0320709239538</v>
      </c>
      <c r="P116" s="3">
        <v>6.0376661877423283E-3</v>
      </c>
      <c r="Q116" s="3">
        <v>166996.41789173731</v>
      </c>
    </row>
    <row r="117" spans="1:17" x14ac:dyDescent="0.45">
      <c r="A117" s="2">
        <v>30347</v>
      </c>
      <c r="B117" s="3">
        <v>46330.946959231173</v>
      </c>
      <c r="C117" s="3">
        <v>96443887.804106951</v>
      </c>
      <c r="D117" s="3">
        <v>96477582.97381638</v>
      </c>
      <c r="E117" s="3">
        <v>25183.021708222044</v>
      </c>
      <c r="F117" s="3">
        <v>8990.2079646342499</v>
      </c>
      <c r="G117" s="3">
        <v>242.73527525355732</v>
      </c>
      <c r="H117" s="3">
        <v>0</v>
      </c>
      <c r="I117" s="3">
        <v>1808.3462847055553</v>
      </c>
      <c r="J117" s="3">
        <v>154.40155442823593</v>
      </c>
      <c r="K117" s="3">
        <v>0</v>
      </c>
      <c r="L117" s="3">
        <v>0</v>
      </c>
      <c r="M117" s="3">
        <v>2738.837190163903</v>
      </c>
      <c r="N117" s="3">
        <v>1156.4815969709746</v>
      </c>
      <c r="O117" s="3">
        <v>1211.7817548236615</v>
      </c>
      <c r="P117" s="3">
        <v>6.0454999267488003E-3</v>
      </c>
      <c r="Q117" s="3">
        <v>167150.81944616552</v>
      </c>
    </row>
    <row r="118" spans="1:17" x14ac:dyDescent="0.45">
      <c r="A118" s="2">
        <v>30375</v>
      </c>
      <c r="B118" s="3">
        <v>38180.744353192589</v>
      </c>
      <c r="C118" s="3">
        <v>96477582.97381638</v>
      </c>
      <c r="D118" s="3">
        <v>96515158.208231717</v>
      </c>
      <c r="E118" s="3">
        <v>36468.234928477024</v>
      </c>
      <c r="F118" s="3">
        <v>4552.786008093186</v>
      </c>
      <c r="G118" s="3">
        <v>140.64431053528895</v>
      </c>
      <c r="H118" s="3">
        <v>0</v>
      </c>
      <c r="I118" s="3">
        <v>1905.1820895601304</v>
      </c>
      <c r="J118" s="3">
        <v>91.648532607610633</v>
      </c>
      <c r="K118" s="3">
        <v>0</v>
      </c>
      <c r="L118" s="3">
        <v>0</v>
      </c>
      <c r="M118" s="3">
        <v>4465.2210151518802</v>
      </c>
      <c r="N118" s="3">
        <v>3662.457539304251</v>
      </c>
      <c r="O118" s="3">
        <v>2544.4231081607909</v>
      </c>
      <c r="P118" s="3">
        <v>6.0076500560088154E-3</v>
      </c>
      <c r="Q118" s="3">
        <v>167242.46797877314</v>
      </c>
    </row>
    <row r="119" spans="1:17" x14ac:dyDescent="0.45">
      <c r="A119" s="2">
        <v>30406</v>
      </c>
      <c r="B119" s="3">
        <v>32557.812101360676</v>
      </c>
      <c r="C119" s="3">
        <v>96515158.208231717</v>
      </c>
      <c r="D119" s="3">
        <v>96558843.336628646</v>
      </c>
      <c r="E119" s="3">
        <v>43049.152569633457</v>
      </c>
      <c r="F119" s="3">
        <v>7041.5593571418813</v>
      </c>
      <c r="G119" s="3">
        <v>182.66831490912099</v>
      </c>
      <c r="H119" s="3">
        <v>0</v>
      </c>
      <c r="I119" s="3">
        <v>2024.7188506899786</v>
      </c>
      <c r="J119" s="3">
        <v>42.025695269635342</v>
      </c>
      <c r="K119" s="3">
        <v>0</v>
      </c>
      <c r="L119" s="3">
        <v>0</v>
      </c>
      <c r="M119" s="3">
        <v>6245.4392618612674</v>
      </c>
      <c r="N119" s="3">
        <v>5992.6187400574227</v>
      </c>
      <c r="O119" s="3">
        <v>3583.0676375604335</v>
      </c>
      <c r="P119" s="3">
        <v>6.0263542956052784E-3</v>
      </c>
      <c r="Q119" s="3">
        <v>167284.49367404278</v>
      </c>
    </row>
    <row r="120" spans="1:17" x14ac:dyDescent="0.45">
      <c r="A120" s="2">
        <v>30436</v>
      </c>
      <c r="B120" s="3">
        <v>70622.410325222037</v>
      </c>
      <c r="C120" s="3">
        <v>96558843.336628646</v>
      </c>
      <c r="D120" s="3">
        <v>96545293.313539416</v>
      </c>
      <c r="E120" s="3">
        <v>61111.855719231324</v>
      </c>
      <c r="F120" s="3">
        <v>-5077.9266767352638</v>
      </c>
      <c r="G120" s="3">
        <v>1132.5846931414656</v>
      </c>
      <c r="H120" s="3">
        <v>0</v>
      </c>
      <c r="I120" s="3">
        <v>1739.8892436127746</v>
      </c>
      <c r="J120" s="3">
        <v>188.71188948017473</v>
      </c>
      <c r="K120" s="3">
        <v>0</v>
      </c>
      <c r="L120" s="3">
        <v>0</v>
      </c>
      <c r="M120" s="3">
        <v>61668.506618636835</v>
      </c>
      <c r="N120" s="3">
        <v>9272.4672817531336</v>
      </c>
      <c r="O120" s="3">
        <v>-1704.157980271834</v>
      </c>
      <c r="P120" s="3">
        <v>6.077298606182671E-3</v>
      </c>
      <c r="Q120" s="3">
        <v>167473.20556352296</v>
      </c>
    </row>
    <row r="121" spans="1:17" x14ac:dyDescent="0.45">
      <c r="A121" s="2">
        <v>30467</v>
      </c>
      <c r="B121" s="3">
        <v>60258.047433505992</v>
      </c>
      <c r="C121" s="3">
        <v>96545293.313539416</v>
      </c>
      <c r="D121" s="3">
        <v>96488230.523760095</v>
      </c>
      <c r="E121" s="3">
        <v>37475.255008590953</v>
      </c>
      <c r="F121" s="3">
        <v>-8952.215767078118</v>
      </c>
      <c r="G121" s="3">
        <v>6880.5056599734198</v>
      </c>
      <c r="H121" s="3">
        <v>0</v>
      </c>
      <c r="I121" s="3">
        <v>1147.0391721489109</v>
      </c>
      <c r="J121" s="3">
        <v>380.52202347796049</v>
      </c>
      <c r="K121" s="3">
        <v>0</v>
      </c>
      <c r="L121" s="3">
        <v>0</v>
      </c>
      <c r="M121" s="3">
        <v>83201.398147471278</v>
      </c>
      <c r="N121" s="3">
        <v>9531.5242728707108</v>
      </c>
      <c r="O121" s="3">
        <v>-1260.9673577395495</v>
      </c>
      <c r="P121" s="3">
        <v>6.0983452794911384E-3</v>
      </c>
      <c r="Q121" s="3">
        <v>167853.7275870009</v>
      </c>
    </row>
    <row r="122" spans="1:17" x14ac:dyDescent="0.45">
      <c r="A122" s="2">
        <v>30497</v>
      </c>
      <c r="B122" s="3">
        <v>57423.905584151384</v>
      </c>
      <c r="C122" s="3">
        <v>96488230.523760095</v>
      </c>
      <c r="D122" s="3">
        <v>96441561.169795707</v>
      </c>
      <c r="E122" s="3">
        <v>25751.624713829005</v>
      </c>
      <c r="F122" s="3">
        <v>-3667.6967729544476</v>
      </c>
      <c r="G122" s="3">
        <v>8322.7241127454818</v>
      </c>
      <c r="H122" s="3">
        <v>0</v>
      </c>
      <c r="I122" s="3">
        <v>1149.8607738827332</v>
      </c>
      <c r="J122" s="3">
        <v>466.91288818948101</v>
      </c>
      <c r="K122" s="3">
        <v>0</v>
      </c>
      <c r="L122" s="3">
        <v>0</v>
      </c>
      <c r="M122" s="3">
        <v>69428.602874138975</v>
      </c>
      <c r="N122" s="3">
        <v>7906.5657454229713</v>
      </c>
      <c r="O122" s="3">
        <v>-1357.6049600633567</v>
      </c>
      <c r="P122" s="3">
        <v>6.1004544676879881E-3</v>
      </c>
      <c r="Q122" s="3">
        <v>168320.64047519039</v>
      </c>
    </row>
    <row r="123" spans="1:17" x14ac:dyDescent="0.45">
      <c r="A123" s="2">
        <v>30528</v>
      </c>
      <c r="B123" s="3">
        <v>54240.556411260091</v>
      </c>
      <c r="C123" s="3">
        <v>96441561.169795707</v>
      </c>
      <c r="D123" s="3">
        <v>96392270.453418791</v>
      </c>
      <c r="E123" s="3">
        <v>23889.060474669295</v>
      </c>
      <c r="F123" s="3">
        <v>-1083.8926426714495</v>
      </c>
      <c r="G123" s="3">
        <v>9907.5585869838196</v>
      </c>
      <c r="H123" s="3">
        <v>0</v>
      </c>
      <c r="I123" s="3">
        <v>1151.3262270229575</v>
      </c>
      <c r="J123" s="3">
        <v>589.11827992688859</v>
      </c>
      <c r="K123" s="3">
        <v>0</v>
      </c>
      <c r="L123" s="3">
        <v>0</v>
      </c>
      <c r="M123" s="3">
        <v>75697.145119137596</v>
      </c>
      <c r="N123" s="3">
        <v>7052.6583093519657</v>
      </c>
      <c r="O123" s="3">
        <v>-994.07812560893126</v>
      </c>
      <c r="P123" s="3">
        <v>5.7487513335304739E-3</v>
      </c>
      <c r="Q123" s="3">
        <v>168909.75875511728</v>
      </c>
    </row>
    <row r="124" spans="1:17" x14ac:dyDescent="0.45">
      <c r="A124" s="2">
        <v>30559</v>
      </c>
      <c r="B124" s="3">
        <v>53466.405075822971</v>
      </c>
      <c r="C124" s="3">
        <v>96392270.453418791</v>
      </c>
      <c r="D124" s="3">
        <v>96354151.284940884</v>
      </c>
      <c r="E124" s="3">
        <v>25284.076598656302</v>
      </c>
      <c r="F124" s="3">
        <v>851.70814436823639</v>
      </c>
      <c r="G124" s="3">
        <v>9432.9401178196185</v>
      </c>
      <c r="H124" s="3">
        <v>0</v>
      </c>
      <c r="I124" s="3">
        <v>1152.175337992833</v>
      </c>
      <c r="J124" s="3">
        <v>665.45672574302012</v>
      </c>
      <c r="K124" s="3">
        <v>0</v>
      </c>
      <c r="L124" s="3">
        <v>0</v>
      </c>
      <c r="M124" s="3">
        <v>68379.325706691307</v>
      </c>
      <c r="N124" s="3">
        <v>6344.1368941484652</v>
      </c>
      <c r="O124" s="3">
        <v>-782.05646069656063</v>
      </c>
      <c r="P124" s="3">
        <v>6.3409582508802418E-3</v>
      </c>
      <c r="Q124" s="3">
        <v>169575.21548086029</v>
      </c>
    </row>
    <row r="125" spans="1:17" x14ac:dyDescent="0.45">
      <c r="A125" s="2">
        <v>30589</v>
      </c>
      <c r="B125" s="3">
        <v>14843.260607377737</v>
      </c>
      <c r="C125" s="3">
        <v>96354151.284940884</v>
      </c>
      <c r="D125" s="3">
        <v>96359121.178111359</v>
      </c>
      <c r="E125" s="3">
        <v>19571.935070655101</v>
      </c>
      <c r="F125" s="3">
        <v>470.31854665965955</v>
      </c>
      <c r="G125" s="3">
        <v>5522.6243146908128</v>
      </c>
      <c r="H125" s="3">
        <v>0</v>
      </c>
      <c r="I125" s="3">
        <v>1152.8481239929483</v>
      </c>
      <c r="J125" s="3">
        <v>408.40944536097959</v>
      </c>
      <c r="K125" s="3">
        <v>0</v>
      </c>
      <c r="L125" s="3">
        <v>0</v>
      </c>
      <c r="M125" s="3">
        <v>13354.703632403145</v>
      </c>
      <c r="N125" s="3">
        <v>6549.4511902495451</v>
      </c>
      <c r="O125" s="3">
        <v>-2252.0815069373771</v>
      </c>
      <c r="P125" s="3">
        <v>6.0012823161671638E-3</v>
      </c>
      <c r="Q125" s="3">
        <v>169983.6249262213</v>
      </c>
    </row>
    <row r="126" spans="1:17" x14ac:dyDescent="0.45">
      <c r="A126" s="2">
        <v>30620</v>
      </c>
      <c r="B126" s="3">
        <v>16016.83606450634</v>
      </c>
      <c r="C126" s="3">
        <v>96359121.178111359</v>
      </c>
      <c r="D126" s="3">
        <v>96356822.359107465</v>
      </c>
      <c r="E126" s="3">
        <v>22301.27612581661</v>
      </c>
      <c r="F126" s="3">
        <v>-7096.9857560448199</v>
      </c>
      <c r="G126" s="3">
        <v>3527.879034934062</v>
      </c>
      <c r="H126" s="3">
        <v>0</v>
      </c>
      <c r="I126" s="3">
        <v>1153.4348075757969</v>
      </c>
      <c r="J126" s="3">
        <v>391.64421915786238</v>
      </c>
      <c r="K126" s="3">
        <v>0</v>
      </c>
      <c r="L126" s="3">
        <v>0</v>
      </c>
      <c r="M126" s="3">
        <v>15260.956880112875</v>
      </c>
      <c r="N126" s="3">
        <v>5525.2368880275571</v>
      </c>
      <c r="O126" s="3">
        <v>-1789.8677142321949</v>
      </c>
      <c r="P126" s="3">
        <v>5.9529661818968774E-3</v>
      </c>
      <c r="Q126" s="3">
        <v>170375.26914537913</v>
      </c>
    </row>
    <row r="127" spans="1:17" x14ac:dyDescent="0.45">
      <c r="A127" s="2">
        <v>30650</v>
      </c>
      <c r="B127" s="3">
        <v>29956.054826675954</v>
      </c>
      <c r="C127" s="3">
        <v>96356822.359107465</v>
      </c>
      <c r="D127" s="3">
        <v>96372097.146538541</v>
      </c>
      <c r="E127" s="3">
        <v>20911.545851947318</v>
      </c>
      <c r="F127" s="3">
        <v>10219.844752123905</v>
      </c>
      <c r="G127" s="3">
        <v>479.72788316990153</v>
      </c>
      <c r="H127" s="3">
        <v>0</v>
      </c>
      <c r="I127" s="3">
        <v>1802.7064185369895</v>
      </c>
      <c r="J127" s="3">
        <v>300.73587261321148</v>
      </c>
      <c r="K127" s="3">
        <v>0</v>
      </c>
      <c r="L127" s="3">
        <v>0</v>
      </c>
      <c r="M127" s="3">
        <v>16674.731408592117</v>
      </c>
      <c r="N127" s="3">
        <v>2553.861045676515</v>
      </c>
      <c r="O127" s="3">
        <v>788.82501010310796</v>
      </c>
      <c r="P127" s="3">
        <v>5.903152034797382E-3</v>
      </c>
      <c r="Q127" s="3">
        <v>170676.00501799237</v>
      </c>
    </row>
    <row r="128" spans="1:17" x14ac:dyDescent="0.45">
      <c r="A128" s="2">
        <v>30681</v>
      </c>
      <c r="B128" s="3">
        <v>49467.581189632932</v>
      </c>
      <c r="C128" s="3">
        <v>96372097.146538541</v>
      </c>
      <c r="D128" s="3">
        <v>96396475.443791941</v>
      </c>
      <c r="E128" s="3">
        <v>26051.053319063238</v>
      </c>
      <c r="F128" s="3">
        <v>9497.6955320010675</v>
      </c>
      <c r="G128" s="3">
        <v>392.11792073697995</v>
      </c>
      <c r="H128" s="3">
        <v>0</v>
      </c>
      <c r="I128" s="3">
        <v>1961.8803603766842</v>
      </c>
      <c r="J128" s="3">
        <v>228.93532855719087</v>
      </c>
      <c r="K128" s="3">
        <v>0</v>
      </c>
      <c r="L128" s="3">
        <v>0</v>
      </c>
      <c r="M128" s="3">
        <v>15323.288966492413</v>
      </c>
      <c r="N128" s="3">
        <v>1877.4792005049842</v>
      </c>
      <c r="O128" s="3">
        <v>3447.3888484571439</v>
      </c>
      <c r="P128" s="3">
        <v>5.8887919746620178E-3</v>
      </c>
      <c r="Q128" s="3">
        <v>170904.94034654956</v>
      </c>
    </row>
    <row r="129" spans="1:17" x14ac:dyDescent="0.45">
      <c r="A129" s="2">
        <v>30712</v>
      </c>
      <c r="B129" s="3">
        <v>33322.843639216982</v>
      </c>
      <c r="C129" s="3">
        <v>96396475.443791941</v>
      </c>
      <c r="D129" s="3">
        <v>96409436.966830581</v>
      </c>
      <c r="E129" s="3">
        <v>31428.023482845329</v>
      </c>
      <c r="F129" s="3">
        <v>-13330.982630168663</v>
      </c>
      <c r="G129" s="3">
        <v>220.68996980333668</v>
      </c>
      <c r="H129" s="3">
        <v>0</v>
      </c>
      <c r="I129" s="3">
        <v>1180.7449447958197</v>
      </c>
      <c r="J129" s="3">
        <v>175.26401929734041</v>
      </c>
      <c r="K129" s="3">
        <v>0</v>
      </c>
      <c r="L129" s="3">
        <v>0</v>
      </c>
      <c r="M129" s="3">
        <v>5169.6495385093403</v>
      </c>
      <c r="N129" s="3">
        <v>1689.3695491458873</v>
      </c>
      <c r="O129" s="3">
        <v>146.80825470230619</v>
      </c>
      <c r="P129" s="3">
        <v>5.9149866184136212E-3</v>
      </c>
      <c r="Q129" s="3">
        <v>171080.20436584688</v>
      </c>
    </row>
    <row r="130" spans="1:17" x14ac:dyDescent="0.45">
      <c r="A130" s="2">
        <v>30741</v>
      </c>
      <c r="B130" s="3">
        <v>25875.731845212445</v>
      </c>
      <c r="C130" s="3">
        <v>96409436.966830581</v>
      </c>
      <c r="D130" s="3">
        <v>96427908.691778526</v>
      </c>
      <c r="E130" s="3">
        <v>31865.025783880352</v>
      </c>
      <c r="F130" s="3">
        <v>-4273.8312981535964</v>
      </c>
      <c r="G130" s="3">
        <v>148.81996354027885</v>
      </c>
      <c r="H130" s="3">
        <v>0</v>
      </c>
      <c r="I130" s="3">
        <v>1395.8542019605482</v>
      </c>
      <c r="J130" s="3">
        <v>116.61328016909773</v>
      </c>
      <c r="K130" s="3">
        <v>0</v>
      </c>
      <c r="L130" s="3">
        <v>0</v>
      </c>
      <c r="M130" s="3">
        <v>5058.4703655194771</v>
      </c>
      <c r="N130" s="3">
        <v>3555.811056238821</v>
      </c>
      <c r="O130" s="3">
        <v>-2166.4697127830691</v>
      </c>
      <c r="P130" s="3">
        <v>5.8489136447422031E-3</v>
      </c>
      <c r="Q130" s="3">
        <v>171196.81764601599</v>
      </c>
    </row>
    <row r="131" spans="1:17" x14ac:dyDescent="0.45">
      <c r="A131" s="2">
        <v>30772</v>
      </c>
      <c r="B131" s="3">
        <v>15837.763114237261</v>
      </c>
      <c r="C131" s="3">
        <v>96427908.691778526</v>
      </c>
      <c r="D131" s="3">
        <v>96445153.157161415</v>
      </c>
      <c r="E131" s="3">
        <v>33585.159524510993</v>
      </c>
      <c r="F131" s="3">
        <v>-3758.0498672219219</v>
      </c>
      <c r="G131" s="3">
        <v>287.15714843631008</v>
      </c>
      <c r="H131" s="3">
        <v>0</v>
      </c>
      <c r="I131" s="3">
        <v>1263.5551616714183</v>
      </c>
      <c r="J131" s="3">
        <v>83.310345886132311</v>
      </c>
      <c r="K131" s="3">
        <v>0</v>
      </c>
      <c r="L131" s="3">
        <v>0</v>
      </c>
      <c r="M131" s="3">
        <v>7984.5895460149832</v>
      </c>
      <c r="N131" s="3">
        <v>4638.7532993481664</v>
      </c>
      <c r="O131" s="3">
        <v>-1593.3182618338824</v>
      </c>
      <c r="P131" s="3">
        <v>5.823196114018059E-3</v>
      </c>
      <c r="Q131" s="3">
        <v>171280.12799190212</v>
      </c>
    </row>
    <row r="132" spans="1:17" x14ac:dyDescent="0.45">
      <c r="A132" s="2">
        <v>30802</v>
      </c>
      <c r="B132" s="3">
        <v>61740.808608800995</v>
      </c>
      <c r="C132" s="3">
        <v>96445153.157161415</v>
      </c>
      <c r="D132" s="3">
        <v>96431151.502615198</v>
      </c>
      <c r="E132" s="3">
        <v>40530.871859395149</v>
      </c>
      <c r="F132" s="3">
        <v>980.07998970507276</v>
      </c>
      <c r="G132" s="3">
        <v>4780.8939234642821</v>
      </c>
      <c r="H132" s="3">
        <v>0</v>
      </c>
      <c r="I132" s="3">
        <v>1197.3997933106632</v>
      </c>
      <c r="J132" s="3">
        <v>197.16076207722861</v>
      </c>
      <c r="K132" s="3">
        <v>0</v>
      </c>
      <c r="L132" s="3">
        <v>0</v>
      </c>
      <c r="M132" s="3">
        <v>55538.907677702693</v>
      </c>
      <c r="N132" s="3">
        <v>3865.3937631869071</v>
      </c>
      <c r="O132" s="3">
        <v>-2283.7536279707333</v>
      </c>
      <c r="P132" s="3">
        <v>5.8052968175604817E-3</v>
      </c>
      <c r="Q132" s="3">
        <v>171477.28875397934</v>
      </c>
    </row>
    <row r="133" spans="1:17" x14ac:dyDescent="0.45">
      <c r="A133" s="2">
        <v>30833</v>
      </c>
      <c r="B133" s="3">
        <v>58333.283797074866</v>
      </c>
      <c r="C133" s="3">
        <v>96431151.502615198</v>
      </c>
      <c r="D133" s="3">
        <v>96375135.844472855</v>
      </c>
      <c r="E133" s="3">
        <v>24101.167594597533</v>
      </c>
      <c r="F133" s="3">
        <v>-1562.9549653238228</v>
      </c>
      <c r="G133" s="3">
        <v>9079.8471755967967</v>
      </c>
      <c r="H133" s="3">
        <v>0</v>
      </c>
      <c r="I133" s="3">
        <v>1197.7689439781834</v>
      </c>
      <c r="J133" s="3">
        <v>424.55658600611855</v>
      </c>
      <c r="K133" s="3">
        <v>0</v>
      </c>
      <c r="L133" s="3">
        <v>0</v>
      </c>
      <c r="M133" s="3">
        <v>83857.751804378844</v>
      </c>
      <c r="N133" s="3">
        <v>3952.0021962946398</v>
      </c>
      <c r="O133" s="3">
        <v>-1446.2836792494679</v>
      </c>
      <c r="P133" s="3">
        <v>5.7972741336396218E-3</v>
      </c>
      <c r="Q133" s="3">
        <v>171901.84533998548</v>
      </c>
    </row>
    <row r="134" spans="1:17" x14ac:dyDescent="0.45">
      <c r="A134" s="2">
        <v>30863</v>
      </c>
      <c r="B134" s="3">
        <v>58035.75052002781</v>
      </c>
      <c r="C134" s="3">
        <v>96375135.844472855</v>
      </c>
      <c r="D134" s="3">
        <v>96333813.694652468</v>
      </c>
      <c r="E134" s="3">
        <v>20446.602041996281</v>
      </c>
      <c r="F134" s="3">
        <v>199.58223959594304</v>
      </c>
      <c r="G134" s="3">
        <v>10760.222187670539</v>
      </c>
      <c r="H134" s="3">
        <v>0</v>
      </c>
      <c r="I134" s="3">
        <v>1197.6993167053922</v>
      </c>
      <c r="J134" s="3">
        <v>447.650156189271</v>
      </c>
      <c r="K134" s="3">
        <v>0</v>
      </c>
      <c r="L134" s="3">
        <v>0</v>
      </c>
      <c r="M134" s="3">
        <v>69555.595392247807</v>
      </c>
      <c r="N134" s="3">
        <v>3568.478814207353</v>
      </c>
      <c r="O134" s="3">
        <v>-1249.8257743308204</v>
      </c>
      <c r="P134" s="3">
        <v>5.7817589927022933E-3</v>
      </c>
      <c r="Q134" s="3">
        <v>172349.49549617473</v>
      </c>
    </row>
    <row r="135" spans="1:17" x14ac:dyDescent="0.45">
      <c r="A135" s="2">
        <v>30894</v>
      </c>
      <c r="B135" s="3">
        <v>56145.12850777711</v>
      </c>
      <c r="C135" s="3">
        <v>96333813.694652468</v>
      </c>
      <c r="D135" s="3">
        <v>96286153.49499616</v>
      </c>
      <c r="E135" s="3">
        <v>24367.479345759948</v>
      </c>
      <c r="F135" s="3">
        <v>648.80138123394363</v>
      </c>
      <c r="G135" s="3">
        <v>11422.977189585716</v>
      </c>
      <c r="H135" s="3">
        <v>0</v>
      </c>
      <c r="I135" s="3">
        <v>1197.3990539979145</v>
      </c>
      <c r="J135" s="3">
        <v>595.53272503100027</v>
      </c>
      <c r="K135" s="3">
        <v>0</v>
      </c>
      <c r="L135" s="3">
        <v>0</v>
      </c>
      <c r="M135" s="3">
        <v>81527.488782750122</v>
      </c>
      <c r="N135" s="3">
        <v>4204.2915278863793</v>
      </c>
      <c r="O135" s="3">
        <v>-160.60327117553146</v>
      </c>
      <c r="P135" s="3">
        <v>5.7701027327088416E-3</v>
      </c>
      <c r="Q135" s="3">
        <v>172945.02822120575</v>
      </c>
    </row>
    <row r="136" spans="1:17" x14ac:dyDescent="0.45">
      <c r="A136" s="2">
        <v>30925</v>
      </c>
      <c r="B136" s="3">
        <v>55488.291757928899</v>
      </c>
      <c r="C136" s="3">
        <v>96286153.49499616</v>
      </c>
      <c r="D136" s="3">
        <v>96248562.217574403</v>
      </c>
      <c r="E136" s="3">
        <v>27144.248922449562</v>
      </c>
      <c r="F136" s="3">
        <v>808.95946845452818</v>
      </c>
      <c r="G136" s="3">
        <v>9494.6685997499026</v>
      </c>
      <c r="H136" s="3">
        <v>0</v>
      </c>
      <c r="I136" s="3">
        <v>1197.0321265902755</v>
      </c>
      <c r="J136" s="3">
        <v>706.14817440773925</v>
      </c>
      <c r="K136" s="3">
        <v>0</v>
      </c>
      <c r="L136" s="3">
        <v>0</v>
      </c>
      <c r="M136" s="3">
        <v>71849.368760907193</v>
      </c>
      <c r="N136" s="3">
        <v>4893.7780170069227</v>
      </c>
      <c r="O136" s="3">
        <v>-199.18218839632115</v>
      </c>
      <c r="P136" s="3">
        <v>5.7471083963927267E-3</v>
      </c>
      <c r="Q136" s="3">
        <v>173651.17639561347</v>
      </c>
    </row>
    <row r="137" spans="1:17" x14ac:dyDescent="0.45">
      <c r="A137" s="2">
        <v>30955</v>
      </c>
      <c r="B137" s="3">
        <v>15082.695331864263</v>
      </c>
      <c r="C137" s="3">
        <v>96248562.217574403</v>
      </c>
      <c r="D137" s="3">
        <v>96245148.822895601</v>
      </c>
      <c r="E137" s="3">
        <v>20805.207650166663</v>
      </c>
      <c r="F137" s="3">
        <v>-2782.8729522394478</v>
      </c>
      <c r="G137" s="3">
        <v>4776.2841461061944</v>
      </c>
      <c r="H137" s="3">
        <v>0</v>
      </c>
      <c r="I137" s="3">
        <v>1196.6062102938424</v>
      </c>
      <c r="J137" s="3">
        <v>454.21015872455251</v>
      </c>
      <c r="K137" s="3">
        <v>0</v>
      </c>
      <c r="L137" s="3">
        <v>0</v>
      </c>
      <c r="M137" s="3">
        <v>21216.333478108543</v>
      </c>
      <c r="N137" s="3">
        <v>5499.7945896819592</v>
      </c>
      <c r="O137" s="3">
        <v>-1146.6961092417528</v>
      </c>
      <c r="P137" s="3">
        <v>5.7148257771310806E-3</v>
      </c>
      <c r="Q137" s="3">
        <v>174105.38655433804</v>
      </c>
    </row>
    <row r="138" spans="1:17" x14ac:dyDescent="0.45">
      <c r="A138" s="2">
        <v>30986</v>
      </c>
      <c r="B138" s="3">
        <v>32574.29109902136</v>
      </c>
      <c r="C138" s="3">
        <v>96245148.822895601</v>
      </c>
      <c r="D138" s="3">
        <v>96260341.61473307</v>
      </c>
      <c r="E138" s="3">
        <v>28576.265178747457</v>
      </c>
      <c r="F138" s="3">
        <v>-3048.9175974480604</v>
      </c>
      <c r="G138" s="3">
        <v>3930.9421191508127</v>
      </c>
      <c r="H138" s="3">
        <v>0</v>
      </c>
      <c r="I138" s="3">
        <v>1196.320780775543</v>
      </c>
      <c r="J138" s="3">
        <v>337.14885010733843</v>
      </c>
      <c r="K138" s="3">
        <v>0</v>
      </c>
      <c r="L138" s="3">
        <v>0</v>
      </c>
      <c r="M138" s="3">
        <v>11058.115255668086</v>
      </c>
      <c r="N138" s="3">
        <v>3363.1496889038108</v>
      </c>
      <c r="O138" s="3">
        <v>-1377.6968787225967</v>
      </c>
      <c r="P138" s="3">
        <v>5.670559206436443E-3</v>
      </c>
      <c r="Q138" s="3">
        <v>174442.53540444537</v>
      </c>
    </row>
    <row r="139" spans="1:17" x14ac:dyDescent="0.45">
      <c r="A139" s="2">
        <v>31016</v>
      </c>
      <c r="B139" s="3">
        <v>21067.233896479167</v>
      </c>
      <c r="C139" s="3">
        <v>96260341.61473307</v>
      </c>
      <c r="D139" s="3">
        <v>96295058.912707478</v>
      </c>
      <c r="E139" s="3">
        <v>32735.255272990369</v>
      </c>
      <c r="F139" s="3">
        <v>8454.0357034330282</v>
      </c>
      <c r="G139" s="3">
        <v>1223.8079811336006</v>
      </c>
      <c r="H139" s="3">
        <v>0</v>
      </c>
      <c r="I139" s="3">
        <v>1745.5307265622951</v>
      </c>
      <c r="J139" s="3">
        <v>206.06522168776894</v>
      </c>
      <c r="K139" s="3">
        <v>0</v>
      </c>
      <c r="L139" s="3">
        <v>0</v>
      </c>
      <c r="M139" s="3">
        <v>7970.5367860127708</v>
      </c>
      <c r="N139" s="3">
        <v>2166.5064659330151</v>
      </c>
      <c r="O139" s="3">
        <v>489.65195093337155</v>
      </c>
      <c r="P139" s="3">
        <v>5.6303875669605494E-3</v>
      </c>
      <c r="Q139" s="3">
        <v>174648.60062613315</v>
      </c>
    </row>
    <row r="140" spans="1:17" x14ac:dyDescent="0.45">
      <c r="A140" s="2">
        <v>31047</v>
      </c>
      <c r="B140" s="3">
        <v>24228.023313349582</v>
      </c>
      <c r="C140" s="3">
        <v>96295058.912707478</v>
      </c>
      <c r="D140" s="3">
        <v>96315508.465950206</v>
      </c>
      <c r="E140" s="3">
        <v>41354.543302598395</v>
      </c>
      <c r="F140" s="3">
        <v>-5562.6129269300127</v>
      </c>
      <c r="G140" s="3">
        <v>392.11048380668683</v>
      </c>
      <c r="H140" s="3">
        <v>0</v>
      </c>
      <c r="I140" s="3">
        <v>1286.9081319251184</v>
      </c>
      <c r="J140" s="3">
        <v>150.63666425817917</v>
      </c>
      <c r="K140" s="3">
        <v>0</v>
      </c>
      <c r="L140" s="3">
        <v>0</v>
      </c>
      <c r="M140" s="3">
        <v>14959.019864899785</v>
      </c>
      <c r="N140" s="3">
        <v>2465.5288205207917</v>
      </c>
      <c r="O140" s="3">
        <v>252.52186722262672</v>
      </c>
      <c r="P140" s="3">
        <v>5.5947284872426388E-3</v>
      </c>
      <c r="Q140" s="3">
        <v>174799.23729039132</v>
      </c>
    </row>
    <row r="141" spans="1:17" x14ac:dyDescent="0.45">
      <c r="A141" s="2">
        <v>31078</v>
      </c>
      <c r="B141" s="3">
        <v>23093.652068952862</v>
      </c>
      <c r="C141" s="3">
        <v>96315508.465950206</v>
      </c>
      <c r="D141" s="3">
        <v>96340548.956521332</v>
      </c>
      <c r="E141" s="3">
        <v>36247.611358687347</v>
      </c>
      <c r="F141" s="3">
        <v>-4672.3998143772287</v>
      </c>
      <c r="G141" s="3">
        <v>99.495175857194496</v>
      </c>
      <c r="H141" s="3">
        <v>0</v>
      </c>
      <c r="I141" s="3">
        <v>1204.3223424978555</v>
      </c>
      <c r="J141" s="3">
        <v>88.069029506705931</v>
      </c>
      <c r="K141" s="3">
        <v>0</v>
      </c>
      <c r="L141" s="3">
        <v>0</v>
      </c>
      <c r="M141" s="3">
        <v>4631.035518708085</v>
      </c>
      <c r="N141" s="3">
        <v>1344.2501938445319</v>
      </c>
      <c r="O141" s="3">
        <v>-1951.3162512775998</v>
      </c>
      <c r="P141" s="3">
        <v>5.5572213974575046E-3</v>
      </c>
      <c r="Q141" s="3">
        <v>174887.30631989802</v>
      </c>
    </row>
    <row r="142" spans="1:17" x14ac:dyDescent="0.45">
      <c r="A142" s="2">
        <v>31106</v>
      </c>
      <c r="B142" s="3">
        <v>18465.513833098255</v>
      </c>
      <c r="C142" s="3">
        <v>96340548.956521332</v>
      </c>
      <c r="D142" s="3">
        <v>96365071.364482865</v>
      </c>
      <c r="E142" s="3">
        <v>36701.103152193551</v>
      </c>
      <c r="F142" s="3">
        <v>-2020.0270572406985</v>
      </c>
      <c r="G142" s="3">
        <v>116.05088279670234</v>
      </c>
      <c r="H142" s="3">
        <v>0</v>
      </c>
      <c r="I142" s="3">
        <v>1241.7880007275094</v>
      </c>
      <c r="J142" s="3">
        <v>52.051185565527206</v>
      </c>
      <c r="K142" s="3">
        <v>0</v>
      </c>
      <c r="L142" s="3">
        <v>0</v>
      </c>
      <c r="M142" s="3">
        <v>5425.833455889725</v>
      </c>
      <c r="N142" s="3">
        <v>3812.847871967957</v>
      </c>
      <c r="O142" s="3">
        <v>-2329.8713491377307</v>
      </c>
      <c r="P142" s="3">
        <v>5.5255156792437558E-3</v>
      </c>
      <c r="Q142" s="3">
        <v>174939.35750546356</v>
      </c>
    </row>
    <row r="143" spans="1:17" x14ac:dyDescent="0.45">
      <c r="A143" s="2">
        <v>31137</v>
      </c>
      <c r="B143" s="3">
        <v>18393.149068054761</v>
      </c>
      <c r="C143" s="3">
        <v>96365071.364482865</v>
      </c>
      <c r="D143" s="3">
        <v>96392663.726951987</v>
      </c>
      <c r="E143" s="3">
        <v>36785.711162213694</v>
      </c>
      <c r="F143" s="3">
        <v>3086.8018014848253</v>
      </c>
      <c r="G143" s="3">
        <v>160.26835504991959</v>
      </c>
      <c r="H143" s="3">
        <v>0</v>
      </c>
      <c r="I143" s="3">
        <v>1550.3979482880814</v>
      </c>
      <c r="J143" s="3">
        <v>26.754332811096912</v>
      </c>
      <c r="K143" s="3">
        <v>0</v>
      </c>
      <c r="L143" s="3">
        <v>0</v>
      </c>
      <c r="M143" s="3">
        <v>7193.4945416457203</v>
      </c>
      <c r="N143" s="3">
        <v>4535.3707372476238</v>
      </c>
      <c r="O143" s="3">
        <v>-2288.7003541667295</v>
      </c>
      <c r="P143" s="3">
        <v>5.4976658444076537E-3</v>
      </c>
      <c r="Q143" s="3">
        <v>174966.11183827464</v>
      </c>
    </row>
    <row r="144" spans="1:17" x14ac:dyDescent="0.45">
      <c r="A144" s="2">
        <v>31167</v>
      </c>
      <c r="B144" s="3">
        <v>32812.453713446957</v>
      </c>
      <c r="C144" s="3">
        <v>96392663.726951987</v>
      </c>
      <c r="D144" s="3">
        <v>96410617.900882274</v>
      </c>
      <c r="E144" s="3">
        <v>45309.765838004467</v>
      </c>
      <c r="F144" s="3">
        <v>-3790.7535425819901</v>
      </c>
      <c r="G144" s="3">
        <v>3782.8455757648517</v>
      </c>
      <c r="H144" s="3">
        <v>0</v>
      </c>
      <c r="I144" s="3">
        <v>1209.4928939933206</v>
      </c>
      <c r="J144" s="3">
        <v>36.444167119626236</v>
      </c>
      <c r="K144" s="3">
        <v>0</v>
      </c>
      <c r="L144" s="3">
        <v>0</v>
      </c>
      <c r="M144" s="3">
        <v>20688.062288707093</v>
      </c>
      <c r="N144" s="3">
        <v>5088.3421858389138</v>
      </c>
      <c r="O144" s="3">
        <v>-2817.2110560355113</v>
      </c>
      <c r="P144" s="3">
        <v>5.4714342775664332E-3</v>
      </c>
      <c r="Q144" s="3">
        <v>175002.55600539426</v>
      </c>
    </row>
    <row r="145" spans="1:17" x14ac:dyDescent="0.45">
      <c r="A145" s="2">
        <v>31198</v>
      </c>
      <c r="B145" s="3">
        <v>30761.485130752564</v>
      </c>
      <c r="C145" s="3">
        <v>96410617.900882274</v>
      </c>
      <c r="D145" s="3">
        <v>96435200.291262344</v>
      </c>
      <c r="E145" s="3">
        <v>46849.648973453979</v>
      </c>
      <c r="F145" s="3">
        <v>-764.04002824145653</v>
      </c>
      <c r="G145" s="3">
        <v>9724.9646778822334</v>
      </c>
      <c r="H145" s="3">
        <v>0</v>
      </c>
      <c r="I145" s="3">
        <v>1209.3022430718772</v>
      </c>
      <c r="J145" s="3">
        <v>23.838212217726507</v>
      </c>
      <c r="K145" s="3">
        <v>0</v>
      </c>
      <c r="L145" s="3">
        <v>0</v>
      </c>
      <c r="M145" s="3">
        <v>25815.35947783108</v>
      </c>
      <c r="N145" s="3">
        <v>3703.5145756387747</v>
      </c>
      <c r="O145" s="3">
        <v>-2942.444190226779</v>
      </c>
      <c r="P145" s="3">
        <v>5.454612215113926E-3</v>
      </c>
      <c r="Q145" s="3">
        <v>175026.39421761199</v>
      </c>
    </row>
    <row r="146" spans="1:17" x14ac:dyDescent="0.45">
      <c r="A146" s="2">
        <v>31228</v>
      </c>
      <c r="B146" s="3">
        <v>31086.067004961726</v>
      </c>
      <c r="C146" s="3">
        <v>96435200.291262344</v>
      </c>
      <c r="D146" s="3">
        <v>96458851.889549851</v>
      </c>
      <c r="E146" s="3">
        <v>53927.115737317385</v>
      </c>
      <c r="F146" s="3">
        <v>-770.28086450542219</v>
      </c>
      <c r="G146" s="3">
        <v>10470.625331229416</v>
      </c>
      <c r="H146" s="3">
        <v>0</v>
      </c>
      <c r="I146" s="3">
        <v>1208.9169078708355</v>
      </c>
      <c r="J146" s="3">
        <v>24.18395870075727</v>
      </c>
      <c r="K146" s="3">
        <v>0</v>
      </c>
      <c r="L146" s="3">
        <v>0</v>
      </c>
      <c r="M146" s="3">
        <v>33811.285906547593</v>
      </c>
      <c r="N146" s="3">
        <v>4187.1252806616058</v>
      </c>
      <c r="O146" s="3">
        <v>-3210.5461576349458</v>
      </c>
      <c r="P146" s="3">
        <v>5.4382701631530764E-3</v>
      </c>
      <c r="Q146" s="3">
        <v>175050.57817631276</v>
      </c>
    </row>
    <row r="147" spans="1:17" x14ac:dyDescent="0.45">
      <c r="A147" s="2">
        <v>31259</v>
      </c>
      <c r="B147" s="3">
        <v>29090.043451913836</v>
      </c>
      <c r="C147" s="3">
        <v>96458851.889549851</v>
      </c>
      <c r="D147" s="3">
        <v>96487849.800511256</v>
      </c>
      <c r="E147" s="3">
        <v>60334.883599578054</v>
      </c>
      <c r="F147" s="3">
        <v>640.13117622563084</v>
      </c>
      <c r="G147" s="3">
        <v>11453.621173360565</v>
      </c>
      <c r="H147" s="3">
        <v>0</v>
      </c>
      <c r="I147" s="3">
        <v>1208.4268723986377</v>
      </c>
      <c r="J147" s="3">
        <v>11.981573824019446</v>
      </c>
      <c r="K147" s="3">
        <v>0</v>
      </c>
      <c r="L147" s="3">
        <v>0</v>
      </c>
      <c r="M147" s="3">
        <v>35483.157936982549</v>
      </c>
      <c r="N147" s="3">
        <v>5754.9889366420593</v>
      </c>
      <c r="O147" s="3">
        <v>-3412.9811328294372</v>
      </c>
      <c r="P147" s="3">
        <v>5.4275159541843417E-3</v>
      </c>
      <c r="Q147" s="3">
        <v>175062.55975013677</v>
      </c>
    </row>
    <row r="148" spans="1:17" x14ac:dyDescent="0.45">
      <c r="A148" s="2">
        <v>31290</v>
      </c>
      <c r="B148" s="3">
        <v>28162.962309165829</v>
      </c>
      <c r="C148" s="3">
        <v>96487849.800511256</v>
      </c>
      <c r="D148" s="3">
        <v>96525246.398072645</v>
      </c>
      <c r="E148" s="3">
        <v>66710.818526570438</v>
      </c>
      <c r="F148" s="3">
        <v>547.19836921419005</v>
      </c>
      <c r="G148" s="3">
        <v>9861.1680861190089</v>
      </c>
      <c r="H148" s="3">
        <v>0</v>
      </c>
      <c r="I148" s="3">
        <v>1207.8731612856041</v>
      </c>
      <c r="J148" s="3">
        <v>-11.476981180080621</v>
      </c>
      <c r="K148" s="3">
        <v>0</v>
      </c>
      <c r="L148" s="3">
        <v>0</v>
      </c>
      <c r="M148" s="3">
        <v>27366.74829887399</v>
      </c>
      <c r="N148" s="3">
        <v>8704.2177862301978</v>
      </c>
      <c r="O148" s="3">
        <v>-4848.012107559186</v>
      </c>
      <c r="P148" s="3">
        <v>5.4079645744874952E-3</v>
      </c>
      <c r="Q148" s="3">
        <v>175051.08276895669</v>
      </c>
    </row>
    <row r="149" spans="1:17" x14ac:dyDescent="0.45">
      <c r="A149" s="2">
        <v>31320</v>
      </c>
      <c r="B149" s="3">
        <v>10672.463137840954</v>
      </c>
      <c r="C149" s="3">
        <v>96525246.398072645</v>
      </c>
      <c r="D149" s="3">
        <v>96557647.63388294</v>
      </c>
      <c r="E149" s="3">
        <v>50607.202848381778</v>
      </c>
      <c r="F149" s="3">
        <v>96.495806153706084</v>
      </c>
      <c r="G149" s="3">
        <v>4662.0208746899198</v>
      </c>
      <c r="H149" s="3">
        <v>0</v>
      </c>
      <c r="I149" s="3">
        <v>1207.4369401565839</v>
      </c>
      <c r="J149" s="3">
        <v>-3.2735361822424132</v>
      </c>
      <c r="K149" s="3">
        <v>0</v>
      </c>
      <c r="L149" s="3">
        <v>0</v>
      </c>
      <c r="M149" s="3">
        <v>7102.3977261278287</v>
      </c>
      <c r="N149" s="3">
        <v>10996.483524713138</v>
      </c>
      <c r="O149" s="3">
        <v>-6069.7604790472033</v>
      </c>
      <c r="P149" s="3">
        <v>5.3930147472213748E-3</v>
      </c>
      <c r="Q149" s="3">
        <v>175047.80923277445</v>
      </c>
    </row>
    <row r="150" spans="1:17" x14ac:dyDescent="0.45">
      <c r="A150" s="2">
        <v>31351</v>
      </c>
      <c r="B150" s="3">
        <v>10795.448336875001</v>
      </c>
      <c r="C150" s="3">
        <v>96557647.63388294</v>
      </c>
      <c r="D150" s="3">
        <v>96571988.532118678</v>
      </c>
      <c r="E150" s="3">
        <v>42098.780877612662</v>
      </c>
      <c r="F150" s="3">
        <v>-8267.833740138487</v>
      </c>
      <c r="G150" s="3">
        <v>3601.1968135727825</v>
      </c>
      <c r="H150" s="3">
        <v>0</v>
      </c>
      <c r="I150" s="3">
        <v>1207.0059048259523</v>
      </c>
      <c r="J150" s="3">
        <v>20.264458314708563</v>
      </c>
      <c r="K150" s="3">
        <v>0</v>
      </c>
      <c r="L150" s="3">
        <v>0</v>
      </c>
      <c r="M150" s="3">
        <v>6925.4094779314346</v>
      </c>
      <c r="N150" s="3">
        <v>11164.479073698101</v>
      </c>
      <c r="O150" s="3">
        <v>-6228.6221589243869</v>
      </c>
      <c r="P150" s="3">
        <v>5.367887885016632E-3</v>
      </c>
      <c r="Q150" s="3">
        <v>175068.07369108917</v>
      </c>
    </row>
    <row r="151" spans="1:17" x14ac:dyDescent="0.45">
      <c r="A151" s="2">
        <v>31381</v>
      </c>
      <c r="B151" s="3">
        <v>14841.634485274446</v>
      </c>
      <c r="C151" s="3">
        <v>96571988.532118678</v>
      </c>
      <c r="D151" s="3">
        <v>96592022.076087847</v>
      </c>
      <c r="E151" s="3">
        <v>34981.754741815712</v>
      </c>
      <c r="F151" s="3">
        <v>-882.113882834229</v>
      </c>
      <c r="G151" s="3">
        <v>1805.1593163667883</v>
      </c>
      <c r="H151" s="3">
        <v>0</v>
      </c>
      <c r="I151" s="3">
        <v>1356.9664714515791</v>
      </c>
      <c r="J151" s="3">
        <v>8.0541938860611815</v>
      </c>
      <c r="K151" s="3">
        <v>0</v>
      </c>
      <c r="L151" s="3">
        <v>0</v>
      </c>
      <c r="M151" s="3">
        <v>6625.2322519317158</v>
      </c>
      <c r="N151" s="3">
        <v>5267.8141655206418</v>
      </c>
      <c r="O151" s="3">
        <v>-5343.2251118679487</v>
      </c>
      <c r="P151" s="3">
        <v>5.3422019244462968E-3</v>
      </c>
      <c r="Q151" s="3">
        <v>175076.12788497523</v>
      </c>
    </row>
    <row r="152" spans="1:17" x14ac:dyDescent="0.45">
      <c r="A152" s="2">
        <v>31412</v>
      </c>
      <c r="B152" s="3">
        <v>20411.438249890602</v>
      </c>
      <c r="C152" s="3">
        <v>96592022.076087847</v>
      </c>
      <c r="D152" s="3">
        <v>96608950.106310874</v>
      </c>
      <c r="E152" s="3">
        <v>33161.972905984185</v>
      </c>
      <c r="F152" s="3">
        <v>-1561.5496137080106</v>
      </c>
      <c r="G152" s="3">
        <v>1204.1373298599999</v>
      </c>
      <c r="H152" s="3">
        <v>0</v>
      </c>
      <c r="I152" s="3">
        <v>1260.0091378038294</v>
      </c>
      <c r="J152" s="3">
        <v>8.1488501929602606</v>
      </c>
      <c r="K152" s="3">
        <v>0</v>
      </c>
      <c r="L152" s="3">
        <v>0</v>
      </c>
      <c r="M152" s="3">
        <v>8534.7414870650609</v>
      </c>
      <c r="N152" s="3">
        <v>3629.2839767572468</v>
      </c>
      <c r="O152" s="3">
        <v>-4980.6575434116021</v>
      </c>
      <c r="P152" s="3">
        <v>5.3798767603919981E-3</v>
      </c>
      <c r="Q152" s="3">
        <v>175084.27673516818</v>
      </c>
    </row>
    <row r="153" spans="1:17" x14ac:dyDescent="0.45">
      <c r="A153" s="2">
        <v>31443</v>
      </c>
      <c r="B153" s="3">
        <v>33227.221679666131</v>
      </c>
      <c r="C153" s="3">
        <v>96608950.106310874</v>
      </c>
      <c r="D153" s="3">
        <v>96639474.4277367</v>
      </c>
      <c r="E153" s="3">
        <v>30507.713530466281</v>
      </c>
      <c r="F153" s="3">
        <v>6842.5346519658106</v>
      </c>
      <c r="G153" s="3">
        <v>210.14328988996809</v>
      </c>
      <c r="H153" s="3">
        <v>0</v>
      </c>
      <c r="I153" s="3">
        <v>1656.7779510496885</v>
      </c>
      <c r="J153" s="3">
        <v>-22.961368545287584</v>
      </c>
      <c r="K153" s="3">
        <v>0</v>
      </c>
      <c r="L153" s="3">
        <v>0</v>
      </c>
      <c r="M153" s="3">
        <v>2962.9072444444928</v>
      </c>
      <c r="N153" s="3">
        <v>2050.7386482670613</v>
      </c>
      <c r="O153" s="3">
        <v>-3656.2354365347978</v>
      </c>
      <c r="P153" s="3">
        <v>5.2997491820325855E-3</v>
      </c>
      <c r="Q153" s="3">
        <v>175061.3153666229</v>
      </c>
    </row>
    <row r="154" spans="1:17" x14ac:dyDescent="0.45">
      <c r="A154" s="2">
        <v>31471</v>
      </c>
      <c r="B154" s="3">
        <v>36089.887333774255</v>
      </c>
      <c r="C154" s="3">
        <v>96639474.4277367</v>
      </c>
      <c r="D154" s="3">
        <v>96680579.314398795</v>
      </c>
      <c r="E154" s="3">
        <v>34404.564816051425</v>
      </c>
      <c r="F154" s="3">
        <v>13146.418064638967</v>
      </c>
      <c r="G154" s="3">
        <v>29.774479540799007</v>
      </c>
      <c r="H154" s="3">
        <v>0</v>
      </c>
      <c r="I154" s="3">
        <v>2012.6118182854416</v>
      </c>
      <c r="J154" s="3">
        <v>-57.849401230929196</v>
      </c>
      <c r="K154" s="3">
        <v>0</v>
      </c>
      <c r="L154" s="3">
        <v>0</v>
      </c>
      <c r="M154" s="3">
        <v>4733.7900466477531</v>
      </c>
      <c r="N154" s="3">
        <v>5635.3263670869192</v>
      </c>
      <c r="O154" s="3">
        <v>1938.4885964362079</v>
      </c>
      <c r="P154" s="3">
        <v>5.2978934567969324E-3</v>
      </c>
      <c r="Q154" s="3">
        <v>175003.46596539195</v>
      </c>
    </row>
    <row r="155" spans="1:17" x14ac:dyDescent="0.45">
      <c r="A155" s="2">
        <v>31502</v>
      </c>
      <c r="B155" s="3">
        <v>25761.748812775149</v>
      </c>
      <c r="C155" s="3">
        <v>96680579.314398795</v>
      </c>
      <c r="D155" s="3">
        <v>96708825.372456223</v>
      </c>
      <c r="E155" s="3">
        <v>41656.723108903891</v>
      </c>
      <c r="F155" s="3">
        <v>565.83013254100536</v>
      </c>
      <c r="G155" s="3">
        <v>45.011588296645961</v>
      </c>
      <c r="H155" s="3">
        <v>0</v>
      </c>
      <c r="I155" s="3">
        <v>1791.2631358336421</v>
      </c>
      <c r="J155" s="3">
        <v>-36.491129811797521</v>
      </c>
      <c r="K155" s="3">
        <v>0</v>
      </c>
      <c r="L155" s="3">
        <v>0</v>
      </c>
      <c r="M155" s="3">
        <v>7571.2187140044971</v>
      </c>
      <c r="N155" s="3">
        <v>8838.5299313542218</v>
      </c>
      <c r="O155" s="3">
        <v>633.47520798392668</v>
      </c>
      <c r="P155" s="3">
        <v>5.3409689096162796E-3</v>
      </c>
      <c r="Q155" s="3">
        <v>174966.97483558016</v>
      </c>
    </row>
    <row r="156" spans="1:17" x14ac:dyDescent="0.45">
      <c r="A156" s="2">
        <v>31532</v>
      </c>
      <c r="B156" s="3">
        <v>35508.365085218917</v>
      </c>
      <c r="C156" s="3">
        <v>96708825.372456223</v>
      </c>
      <c r="D156" s="3">
        <v>96727661.947302476</v>
      </c>
      <c r="E156" s="3">
        <v>48004.609906396356</v>
      </c>
      <c r="F156" s="3">
        <v>-11243.020055994895</v>
      </c>
      <c r="G156" s="3">
        <v>3092.9904836669853</v>
      </c>
      <c r="H156" s="3">
        <v>0</v>
      </c>
      <c r="I156" s="3">
        <v>1229.9611323805384</v>
      </c>
      <c r="J156" s="3">
        <v>-11.579326402931457</v>
      </c>
      <c r="K156" s="3">
        <v>0</v>
      </c>
      <c r="L156" s="3">
        <v>0</v>
      </c>
      <c r="M156" s="3">
        <v>7182.823222671148</v>
      </c>
      <c r="N156" s="3">
        <v>9073.7540724599403</v>
      </c>
      <c r="O156" s="3">
        <v>-5979.8046138740892</v>
      </c>
      <c r="P156" s="3">
        <v>5.3847814161289212E-3</v>
      </c>
      <c r="Q156" s="3">
        <v>174955.39550917724</v>
      </c>
    </row>
    <row r="157" spans="1:17" x14ac:dyDescent="0.45">
      <c r="A157" s="2">
        <v>31563</v>
      </c>
      <c r="B157" s="3">
        <v>30936.010630733566</v>
      </c>
      <c r="C157" s="3">
        <v>96727661.947302476</v>
      </c>
      <c r="D157" s="3">
        <v>96749754.523104966</v>
      </c>
      <c r="E157" s="3">
        <v>49500.740563712185</v>
      </c>
      <c r="F157" s="3">
        <v>-2948.1630472870143</v>
      </c>
      <c r="G157" s="3">
        <v>8764.0228222846017</v>
      </c>
      <c r="H157" s="3">
        <v>0</v>
      </c>
      <c r="I157" s="3">
        <v>1230.7596396657934</v>
      </c>
      <c r="J157" s="3">
        <v>-14.59950947075083</v>
      </c>
      <c r="K157" s="3">
        <v>0</v>
      </c>
      <c r="L157" s="3">
        <v>0</v>
      </c>
      <c r="M157" s="3">
        <v>19935.920268088761</v>
      </c>
      <c r="N157" s="3">
        <v>8414.1697081714501</v>
      </c>
      <c r="O157" s="3">
        <v>-6090.0892668777906</v>
      </c>
      <c r="P157" s="3">
        <v>5.4232837159042362E-3</v>
      </c>
      <c r="Q157" s="3">
        <v>174940.79599970649</v>
      </c>
    </row>
    <row r="158" spans="1:17" x14ac:dyDescent="0.45">
      <c r="A158" s="2">
        <v>31593</v>
      </c>
      <c r="B158" s="3">
        <v>29740.978448054429</v>
      </c>
      <c r="C158" s="3">
        <v>96749754.523104966</v>
      </c>
      <c r="D158" s="3">
        <v>96767503.14008376</v>
      </c>
      <c r="E158" s="3">
        <v>50266.91570639651</v>
      </c>
      <c r="F158" s="3">
        <v>-341.46336519688572</v>
      </c>
      <c r="G158" s="3">
        <v>10085.93448296066</v>
      </c>
      <c r="H158" s="3">
        <v>0</v>
      </c>
      <c r="I158" s="3">
        <v>1230.9625895650961</v>
      </c>
      <c r="J158" s="3">
        <v>-7.4370518343126042</v>
      </c>
      <c r="K158" s="3">
        <v>0</v>
      </c>
      <c r="L158" s="3">
        <v>0</v>
      </c>
      <c r="M158" s="3">
        <v>27040.698425369017</v>
      </c>
      <c r="N158" s="3">
        <v>9848.2953465357059</v>
      </c>
      <c r="O158" s="3">
        <v>-6597.2961740089468</v>
      </c>
      <c r="P158" s="3">
        <v>5.4371700899780275E-3</v>
      </c>
      <c r="Q158" s="3">
        <v>174933.35894787218</v>
      </c>
    </row>
    <row r="159" spans="1:17" x14ac:dyDescent="0.45">
      <c r="A159" s="2">
        <v>31624</v>
      </c>
      <c r="B159" s="3">
        <v>27870.648659154991</v>
      </c>
      <c r="C159" s="3">
        <v>96767503.14008376</v>
      </c>
      <c r="D159" s="3">
        <v>96777227.049867257</v>
      </c>
      <c r="E159" s="3">
        <v>48777.915848691693</v>
      </c>
      <c r="F159" s="3">
        <v>-137.31249469634867</v>
      </c>
      <c r="G159" s="3">
        <v>10867.359277174133</v>
      </c>
      <c r="H159" s="3">
        <v>0</v>
      </c>
      <c r="I159" s="3">
        <v>1230.8607274698188</v>
      </c>
      <c r="J159" s="3">
        <v>10.16067626315481</v>
      </c>
      <c r="K159" s="3">
        <v>0</v>
      </c>
      <c r="L159" s="3">
        <v>0</v>
      </c>
      <c r="M159" s="3">
        <v>31457.272356865942</v>
      </c>
      <c r="N159" s="3">
        <v>12961.34556370511</v>
      </c>
      <c r="O159" s="3">
        <v>-6606.4508926137287</v>
      </c>
      <c r="P159" s="3">
        <v>5.4382287902694703E-3</v>
      </c>
      <c r="Q159" s="3">
        <v>174943.51962413534</v>
      </c>
    </row>
    <row r="160" spans="1:17" x14ac:dyDescent="0.45">
      <c r="A160" s="2">
        <v>31655</v>
      </c>
      <c r="B160" s="3">
        <v>26948.677299708004</v>
      </c>
      <c r="C160" s="3">
        <v>96777227.049867257</v>
      </c>
      <c r="D160" s="3">
        <v>96783630.579108089</v>
      </c>
      <c r="E160" s="3">
        <v>44598.551085211941</v>
      </c>
      <c r="F160" s="3">
        <v>-55.149952880664131</v>
      </c>
      <c r="G160" s="3">
        <v>10000.787429608119</v>
      </c>
      <c r="H160" s="3">
        <v>0</v>
      </c>
      <c r="I160" s="3">
        <v>1230.5850744336929</v>
      </c>
      <c r="J160" s="3">
        <v>20.757495829205702</v>
      </c>
      <c r="K160" s="3">
        <v>0</v>
      </c>
      <c r="L160" s="3">
        <v>0</v>
      </c>
      <c r="M160" s="3">
        <v>27109.531586120345</v>
      </c>
      <c r="N160" s="3">
        <v>15325.065679936566</v>
      </c>
      <c r="O160" s="3">
        <v>-6957.3991948625589</v>
      </c>
      <c r="P160" s="3">
        <v>5.4304523479381563E-3</v>
      </c>
      <c r="Q160" s="3">
        <v>174964.27711996454</v>
      </c>
    </row>
    <row r="161" spans="1:17" x14ac:dyDescent="0.45">
      <c r="A161" s="2">
        <v>31685</v>
      </c>
      <c r="B161" s="3">
        <v>10500.88750187939</v>
      </c>
      <c r="C161" s="3">
        <v>96783630.579108089</v>
      </c>
      <c r="D161" s="3">
        <v>96787245.94940421</v>
      </c>
      <c r="E161" s="3">
        <v>28167.733951273291</v>
      </c>
      <c r="F161" s="3">
        <v>-466.85347867339715</v>
      </c>
      <c r="G161" s="3">
        <v>4836.3630702034288</v>
      </c>
      <c r="H161" s="3">
        <v>0</v>
      </c>
      <c r="I161" s="3">
        <v>1230.3440112318972</v>
      </c>
      <c r="J161" s="3">
        <v>30.562143975799572</v>
      </c>
      <c r="K161" s="3">
        <v>0</v>
      </c>
      <c r="L161" s="3">
        <v>0</v>
      </c>
      <c r="M161" s="3">
        <v>8196.7665282286798</v>
      </c>
      <c r="N161" s="3">
        <v>15047.879290361923</v>
      </c>
      <c r="O161" s="3">
        <v>-6938.1281635203677</v>
      </c>
      <c r="P161" s="3">
        <v>5.4197820423454281E-3</v>
      </c>
      <c r="Q161" s="3">
        <v>174994.83926394035</v>
      </c>
    </row>
    <row r="162" spans="1:17" x14ac:dyDescent="0.45">
      <c r="A162" s="2">
        <v>31716</v>
      </c>
      <c r="B162" s="3">
        <v>17029.108453073412</v>
      </c>
      <c r="C162" s="3">
        <v>96787245.94940421</v>
      </c>
      <c r="D162" s="3">
        <v>96779803.630153775</v>
      </c>
      <c r="E162" s="3">
        <v>26731.627465563364</v>
      </c>
      <c r="F162" s="3">
        <v>-8376.1974116273686</v>
      </c>
      <c r="G162" s="3">
        <v>3558.4394602171824</v>
      </c>
      <c r="H162" s="3">
        <v>0</v>
      </c>
      <c r="I162" s="3">
        <v>1230.0499399236526</v>
      </c>
      <c r="J162" s="3">
        <v>51.280715428463644</v>
      </c>
      <c r="K162" s="3">
        <v>0</v>
      </c>
      <c r="L162" s="3">
        <v>0</v>
      </c>
      <c r="M162" s="3">
        <v>11615.73535197781</v>
      </c>
      <c r="N162" s="3">
        <v>12592.824766904294</v>
      </c>
      <c r="O162" s="3">
        <v>-6428.9539231814415</v>
      </c>
      <c r="P162" s="3">
        <v>5.3778720296268467E-3</v>
      </c>
      <c r="Q162" s="3">
        <v>175046.11997936878</v>
      </c>
    </row>
    <row r="163" spans="1:17" x14ac:dyDescent="0.45">
      <c r="A163" s="2">
        <v>31746</v>
      </c>
      <c r="B163" s="3">
        <v>7480.4858349833539</v>
      </c>
      <c r="C163" s="3">
        <v>96779803.630153775</v>
      </c>
      <c r="D163" s="3">
        <v>96771270.118054375</v>
      </c>
      <c r="E163" s="3">
        <v>19681.065419259128</v>
      </c>
      <c r="F163" s="3">
        <v>-5072.860512274362</v>
      </c>
      <c r="G163" s="3">
        <v>1557.259806091183</v>
      </c>
      <c r="H163" s="3">
        <v>0</v>
      </c>
      <c r="I163" s="3">
        <v>1229.7163566275397</v>
      </c>
      <c r="J163" s="3">
        <v>50.988022778000747</v>
      </c>
      <c r="K163" s="3">
        <v>0</v>
      </c>
      <c r="L163" s="3">
        <v>0</v>
      </c>
      <c r="M163" s="3">
        <v>13308.784507673281</v>
      </c>
      <c r="N163" s="3">
        <v>6882.7880138782393</v>
      </c>
      <c r="O163" s="3">
        <v>-5788.1010019636497</v>
      </c>
      <c r="P163" s="3">
        <v>7.6683648318231585E-3</v>
      </c>
      <c r="Q163" s="3">
        <v>175097.10800214679</v>
      </c>
    </row>
    <row r="164" spans="1:17" x14ac:dyDescent="0.45">
      <c r="A164" s="2">
        <v>31777</v>
      </c>
      <c r="B164" s="3">
        <v>8621.2770709369579</v>
      </c>
      <c r="C164" s="3">
        <v>96771270.118054375</v>
      </c>
      <c r="D164" s="3">
        <v>96765992.982155427</v>
      </c>
      <c r="E164" s="3">
        <v>16083.216810237009</v>
      </c>
      <c r="F164" s="3">
        <v>-1860.9237209522864</v>
      </c>
      <c r="G164" s="3">
        <v>185.95378721641003</v>
      </c>
      <c r="H164" s="3">
        <v>0</v>
      </c>
      <c r="I164" s="3">
        <v>1229.5283888670397</v>
      </c>
      <c r="J164" s="3">
        <v>46.89671906851013</v>
      </c>
      <c r="K164" s="3">
        <v>0</v>
      </c>
      <c r="L164" s="3">
        <v>0</v>
      </c>
      <c r="M164" s="3">
        <v>11994.701296635831</v>
      </c>
      <c r="N164" s="3">
        <v>3463.5755611133773</v>
      </c>
      <c r="O164" s="3">
        <v>-5503.5256834607271</v>
      </c>
      <c r="P164" s="3">
        <v>5.3421711896591189E-3</v>
      </c>
      <c r="Q164" s="3">
        <v>175144.00472121531</v>
      </c>
    </row>
    <row r="165" spans="1:17" x14ac:dyDescent="0.45">
      <c r="A165" s="2">
        <v>31808</v>
      </c>
      <c r="B165" s="3">
        <v>12488.280858168566</v>
      </c>
      <c r="C165" s="3">
        <v>96765992.982155427</v>
      </c>
      <c r="D165" s="3">
        <v>96772115.781224415</v>
      </c>
      <c r="E165" s="3">
        <v>14122.593358392849</v>
      </c>
      <c r="F165" s="3">
        <v>-343.54308673777808</v>
      </c>
      <c r="G165" s="3">
        <v>222.23222978621868</v>
      </c>
      <c r="H165" s="3">
        <v>0</v>
      </c>
      <c r="I165" s="3">
        <v>1273.8787766653986</v>
      </c>
      <c r="J165" s="3">
        <v>23.950449005941394</v>
      </c>
      <c r="K165" s="3">
        <v>0</v>
      </c>
      <c r="L165" s="3">
        <v>0</v>
      </c>
      <c r="M165" s="3">
        <v>2347.2042662573513</v>
      </c>
      <c r="N165" s="3">
        <v>1570.3829857286462</v>
      </c>
      <c r="O165" s="3">
        <v>-5258.720097861411</v>
      </c>
      <c r="P165" s="3">
        <v>5.3082785510494236E-3</v>
      </c>
      <c r="Q165" s="3">
        <v>175167.95517022125</v>
      </c>
    </row>
    <row r="166" spans="1:17" x14ac:dyDescent="0.45">
      <c r="A166" s="2">
        <v>31836</v>
      </c>
      <c r="B166" s="3">
        <v>14581.219272330192</v>
      </c>
      <c r="C166" s="3">
        <v>96772115.781224415</v>
      </c>
      <c r="D166" s="3">
        <v>96776659.739912927</v>
      </c>
      <c r="E166" s="3">
        <v>15483.793714120611</v>
      </c>
      <c r="F166" s="3">
        <v>314.42783003695615</v>
      </c>
      <c r="G166" s="3">
        <v>178.27905153495121</v>
      </c>
      <c r="H166" s="3">
        <v>0</v>
      </c>
      <c r="I166" s="3">
        <v>1425.608807302199</v>
      </c>
      <c r="J166" s="3">
        <v>20.830327057855474</v>
      </c>
      <c r="K166" s="3">
        <v>0</v>
      </c>
      <c r="L166" s="3">
        <v>0</v>
      </c>
      <c r="M166" s="3">
        <v>4025.2462005774264</v>
      </c>
      <c r="N166" s="3">
        <v>3890.2702918193081</v>
      </c>
      <c r="O166" s="3">
        <v>-4963.4592706548847</v>
      </c>
      <c r="P166" s="3">
        <v>5.2784904696168899E-3</v>
      </c>
      <c r="Q166" s="3">
        <v>175188.78549727911</v>
      </c>
    </row>
    <row r="167" spans="1:17" x14ac:dyDescent="0.45">
      <c r="A167" s="2">
        <v>31867</v>
      </c>
      <c r="B167" s="3">
        <v>17304.119693376728</v>
      </c>
      <c r="C167" s="3">
        <v>96776659.739912927</v>
      </c>
      <c r="D167" s="3">
        <v>96783695.587344468</v>
      </c>
      <c r="E167" s="3">
        <v>15588.675120758006</v>
      </c>
      <c r="F167" s="3">
        <v>5278.3048041069769</v>
      </c>
      <c r="G167" s="3">
        <v>90.98021026416815</v>
      </c>
      <c r="H167" s="3">
        <v>0</v>
      </c>
      <c r="I167" s="3">
        <v>1627.4894396228265</v>
      </c>
      <c r="J167" s="3">
        <v>11.473001485417816</v>
      </c>
      <c r="K167" s="3">
        <v>0</v>
      </c>
      <c r="L167" s="3">
        <v>0</v>
      </c>
      <c r="M167" s="3">
        <v>6878.2153405629751</v>
      </c>
      <c r="N167" s="3">
        <v>5003.8924220701765</v>
      </c>
      <c r="O167" s="3">
        <v>-3678.962125770327</v>
      </c>
      <c r="P167" s="3">
        <v>5.2562883094539646E-3</v>
      </c>
      <c r="Q167" s="3">
        <v>175200.25849876451</v>
      </c>
    </row>
    <row r="168" spans="1:17" x14ac:dyDescent="0.45">
      <c r="A168" s="2">
        <v>31897</v>
      </c>
      <c r="B168" s="3">
        <v>33400.026016762109</v>
      </c>
      <c r="C168" s="3">
        <v>96783695.587344468</v>
      </c>
      <c r="D168" s="3">
        <v>96784453.018558323</v>
      </c>
      <c r="E168" s="3">
        <v>23674.527366114813</v>
      </c>
      <c r="F168" s="3">
        <v>-4343.0595892004139</v>
      </c>
      <c r="G168" s="3">
        <v>4403.1797164382497</v>
      </c>
      <c r="H168" s="3">
        <v>0</v>
      </c>
      <c r="I168" s="3">
        <v>1231.796065288499</v>
      </c>
      <c r="J168" s="3">
        <v>23.403047046600605</v>
      </c>
      <c r="K168" s="3">
        <v>0</v>
      </c>
      <c r="L168" s="3">
        <v>0</v>
      </c>
      <c r="M168" s="3">
        <v>13464.673047304997</v>
      </c>
      <c r="N168" s="3">
        <v>6200.2660068714722</v>
      </c>
      <c r="O168" s="3">
        <v>-4567.4710963762063</v>
      </c>
      <c r="P168" s="3">
        <v>5.2412813269639971E-3</v>
      </c>
      <c r="Q168" s="3">
        <v>175223.66154581113</v>
      </c>
    </row>
    <row r="169" spans="1:17" x14ac:dyDescent="0.45">
      <c r="A169" s="2">
        <v>31928</v>
      </c>
      <c r="B169" s="3">
        <v>31756.051337685469</v>
      </c>
      <c r="C169" s="3">
        <v>96784453.018558323</v>
      </c>
      <c r="D169" s="3">
        <v>96780776.780301034</v>
      </c>
      <c r="E169" s="3">
        <v>27863.615909953685</v>
      </c>
      <c r="F169" s="3">
        <v>-3530.400854554543</v>
      </c>
      <c r="G169" s="3">
        <v>8688.5518716496954</v>
      </c>
      <c r="H169" s="3">
        <v>0</v>
      </c>
      <c r="I169" s="3">
        <v>1231.4942350717643</v>
      </c>
      <c r="J169" s="3">
        <v>34.062895394781449</v>
      </c>
      <c r="K169" s="3">
        <v>0</v>
      </c>
      <c r="L169" s="3">
        <v>0</v>
      </c>
      <c r="M169" s="3">
        <v>27661.158974423382</v>
      </c>
      <c r="N169" s="3">
        <v>5521.7584378943047</v>
      </c>
      <c r="O169" s="3">
        <v>-4780.639671941557</v>
      </c>
      <c r="P169" s="3">
        <v>5.2305496551059722E-3</v>
      </c>
      <c r="Q169" s="3">
        <v>175257.72444120591</v>
      </c>
    </row>
    <row r="170" spans="1:17" x14ac:dyDescent="0.45">
      <c r="A170" s="2">
        <v>31958</v>
      </c>
      <c r="B170" s="3">
        <v>32441.834083256152</v>
      </c>
      <c r="C170" s="3">
        <v>96780776.780301034</v>
      </c>
      <c r="D170" s="3">
        <v>96781680.771122947</v>
      </c>
      <c r="E170" s="3">
        <v>33443.240143132803</v>
      </c>
      <c r="F170" s="3">
        <v>-176.40535117417161</v>
      </c>
      <c r="G170" s="3">
        <v>9749.3235883706002</v>
      </c>
      <c r="H170" s="3">
        <v>0</v>
      </c>
      <c r="I170" s="3">
        <v>1231.0886044222616</v>
      </c>
      <c r="J170" s="3">
        <v>29.524225020021369</v>
      </c>
      <c r="K170" s="3">
        <v>0</v>
      </c>
      <c r="L170" s="3">
        <v>0</v>
      </c>
      <c r="M170" s="3">
        <v>32888.652299987305</v>
      </c>
      <c r="N170" s="3">
        <v>5539.2437909840555</v>
      </c>
      <c r="O170" s="3">
        <v>-4944.8790746029772</v>
      </c>
      <c r="P170" s="3">
        <v>5.2222880234888075E-3</v>
      </c>
      <c r="Q170" s="3">
        <v>175287.24866622593</v>
      </c>
    </row>
    <row r="171" spans="1:17" x14ac:dyDescent="0.45">
      <c r="A171" s="2">
        <v>31989</v>
      </c>
      <c r="B171" s="3">
        <v>30235.379446340525</v>
      </c>
      <c r="C171" s="3">
        <v>96781680.771122947</v>
      </c>
      <c r="D171" s="3">
        <v>96788460.982836708</v>
      </c>
      <c r="E171" s="3">
        <v>40005.276865906097</v>
      </c>
      <c r="F171" s="3">
        <v>405.0543006728538</v>
      </c>
      <c r="G171" s="3">
        <v>10112.083643243843</v>
      </c>
      <c r="H171" s="3">
        <v>0</v>
      </c>
      <c r="I171" s="3">
        <v>1230.6348999603458</v>
      </c>
      <c r="J171" s="3">
        <v>19.037296365290516</v>
      </c>
      <c r="K171" s="3">
        <v>0</v>
      </c>
      <c r="L171" s="3">
        <v>0</v>
      </c>
      <c r="M171" s="3">
        <v>31885.354124212638</v>
      </c>
      <c r="N171" s="3">
        <v>8233.7466754867073</v>
      </c>
      <c r="O171" s="3">
        <v>-4872.7692778914989</v>
      </c>
      <c r="P171" s="3">
        <v>5.214790943220902E-3</v>
      </c>
      <c r="Q171" s="3">
        <v>175306.28596259121</v>
      </c>
    </row>
    <row r="172" spans="1:17" x14ac:dyDescent="0.45">
      <c r="A172" s="2">
        <v>32020</v>
      </c>
      <c r="B172" s="3">
        <v>29416.438045756902</v>
      </c>
      <c r="C172" s="3">
        <v>96788460.982836708</v>
      </c>
      <c r="D172" s="3">
        <v>96794950.347459838</v>
      </c>
      <c r="E172" s="3">
        <v>43368.324194835091</v>
      </c>
      <c r="F172" s="3">
        <v>-660.93442256984042</v>
      </c>
      <c r="G172" s="3">
        <v>9462.1716426150833</v>
      </c>
      <c r="H172" s="3">
        <v>0</v>
      </c>
      <c r="I172" s="3">
        <v>1230.1429856805396</v>
      </c>
      <c r="J172" s="3">
        <v>20.439154693461152</v>
      </c>
      <c r="K172" s="3">
        <v>0</v>
      </c>
      <c r="L172" s="3">
        <v>0</v>
      </c>
      <c r="M172" s="3">
        <v>29385.028411478175</v>
      </c>
      <c r="N172" s="3">
        <v>11679.189530832589</v>
      </c>
      <c r="O172" s="3">
        <v>-5866.5557834696374</v>
      </c>
      <c r="P172" s="3">
        <v>5.2063467494445799E-3</v>
      </c>
      <c r="Q172" s="3">
        <v>175326.72511728469</v>
      </c>
    </row>
    <row r="173" spans="1:17" x14ac:dyDescent="0.45">
      <c r="A173" s="2">
        <v>32050</v>
      </c>
      <c r="B173" s="3">
        <v>8659.8199762659442</v>
      </c>
      <c r="C173" s="3">
        <v>96794950.347459838</v>
      </c>
      <c r="D173" s="3">
        <v>96789996.316512436</v>
      </c>
      <c r="E173" s="3">
        <v>26344.949838054625</v>
      </c>
      <c r="F173" s="3">
        <v>-2161.1963689088325</v>
      </c>
      <c r="G173" s="3">
        <v>4962.2706444676387</v>
      </c>
      <c r="H173" s="3">
        <v>0</v>
      </c>
      <c r="I173" s="3">
        <v>1229.6327420243906</v>
      </c>
      <c r="J173" s="3">
        <v>44.017323307484872</v>
      </c>
      <c r="K173" s="3">
        <v>0</v>
      </c>
      <c r="L173" s="3">
        <v>0</v>
      </c>
      <c r="M173" s="3">
        <v>15242.396630542833</v>
      </c>
      <c r="N173" s="3">
        <v>13598.783083023372</v>
      </c>
      <c r="O173" s="3">
        <v>-6532.5202153834744</v>
      </c>
      <c r="P173" s="3">
        <v>5.1973977629753117E-3</v>
      </c>
      <c r="Q173" s="3">
        <v>175370.74244059215</v>
      </c>
    </row>
    <row r="174" spans="1:17" x14ac:dyDescent="0.45">
      <c r="A174" s="2">
        <v>32081</v>
      </c>
      <c r="B174" s="3">
        <v>10423.600876023087</v>
      </c>
      <c r="C174" s="3">
        <v>96789996.316512436</v>
      </c>
      <c r="D174" s="3">
        <v>96783799.775676474</v>
      </c>
      <c r="E174" s="3">
        <v>17405.379982586659</v>
      </c>
      <c r="F174" s="3">
        <v>-5459.6321130149499</v>
      </c>
      <c r="G174" s="3">
        <v>3493.0534336838928</v>
      </c>
      <c r="H174" s="3">
        <v>0</v>
      </c>
      <c r="I174" s="3">
        <v>1229.1817991725052</v>
      </c>
      <c r="J174" s="3">
        <v>50.64856689382497</v>
      </c>
      <c r="K174" s="3">
        <v>0</v>
      </c>
      <c r="L174" s="3">
        <v>0</v>
      </c>
      <c r="M174" s="3">
        <v>4940.3249650919042</v>
      </c>
      <c r="N174" s="3">
        <v>11553.624077910397</v>
      </c>
      <c r="O174" s="3">
        <v>-6421.218278484198</v>
      </c>
      <c r="P174" s="3">
        <v>5.183792485325623E-3</v>
      </c>
      <c r="Q174" s="3">
        <v>175421.39100748597</v>
      </c>
    </row>
    <row r="175" spans="1:17" x14ac:dyDescent="0.45">
      <c r="A175" s="2">
        <v>32111</v>
      </c>
      <c r="B175" s="3">
        <v>11199.852658442778</v>
      </c>
      <c r="C175" s="3">
        <v>96783799.775676474</v>
      </c>
      <c r="D175" s="3">
        <v>96781887.840243489</v>
      </c>
      <c r="E175" s="3">
        <v>15965.812551147781</v>
      </c>
      <c r="F175" s="3">
        <v>-3293.1160930820452</v>
      </c>
      <c r="G175" s="3">
        <v>1501.6388209567622</v>
      </c>
      <c r="H175" s="3">
        <v>0</v>
      </c>
      <c r="I175" s="3">
        <v>1228.9481920373285</v>
      </c>
      <c r="J175" s="3">
        <v>39.577988515999913</v>
      </c>
      <c r="K175" s="3">
        <v>0</v>
      </c>
      <c r="L175" s="3">
        <v>0</v>
      </c>
      <c r="M175" s="3">
        <v>5447.000702336938</v>
      </c>
      <c r="N175" s="3">
        <v>5614.7193236655557</v>
      </c>
      <c r="O175" s="3">
        <v>-6293.071704906054</v>
      </c>
      <c r="P175" s="3">
        <v>5.1616568240409853E-3</v>
      </c>
      <c r="Q175" s="3">
        <v>175460.96899600199</v>
      </c>
    </row>
    <row r="176" spans="1:17" x14ac:dyDescent="0.45">
      <c r="A176" s="2">
        <v>32142</v>
      </c>
      <c r="B176" s="3">
        <v>22699.403072796824</v>
      </c>
      <c r="C176" s="3">
        <v>96781887.840243489</v>
      </c>
      <c r="D176" s="3">
        <v>96792202.951471388</v>
      </c>
      <c r="E176" s="3">
        <v>16662.848699148348</v>
      </c>
      <c r="F176" s="3">
        <v>7510.5941882979305</v>
      </c>
      <c r="G176" s="3">
        <v>205.66571405875015</v>
      </c>
      <c r="H176" s="3">
        <v>0</v>
      </c>
      <c r="I176" s="3">
        <v>1679.4361901854049</v>
      </c>
      <c r="J176" s="3">
        <v>12.306843792824017</v>
      </c>
      <c r="K176" s="3">
        <v>0</v>
      </c>
      <c r="L176" s="3">
        <v>0</v>
      </c>
      <c r="M176" s="3">
        <v>7710.4366730793672</v>
      </c>
      <c r="N176" s="3">
        <v>3404.7194260043239</v>
      </c>
      <c r="O176" s="3">
        <v>-4640.5791633219496</v>
      </c>
      <c r="P176" s="3">
        <v>5.1451810227672581E-3</v>
      </c>
      <c r="Q176" s="3">
        <v>175473.27583979481</v>
      </c>
    </row>
    <row r="177" spans="1:17" x14ac:dyDescent="0.45">
      <c r="A177" s="2">
        <v>32173</v>
      </c>
      <c r="B177" s="3">
        <v>35770.080703091167</v>
      </c>
      <c r="C177" s="3">
        <v>96792202.951471388</v>
      </c>
      <c r="D177" s="3">
        <v>96809449.877339736</v>
      </c>
      <c r="E177" s="3">
        <v>19037.668565877797</v>
      </c>
      <c r="F177" s="3">
        <v>4564.8341572319032</v>
      </c>
      <c r="G177" s="3">
        <v>67.929969069028928</v>
      </c>
      <c r="H177" s="3">
        <v>0</v>
      </c>
      <c r="I177" s="3">
        <v>1737.8477298658711</v>
      </c>
      <c r="J177" s="3">
        <v>-8.5547922252523811</v>
      </c>
      <c r="K177" s="3">
        <v>0</v>
      </c>
      <c r="L177" s="3">
        <v>0</v>
      </c>
      <c r="M177" s="3">
        <v>2979.5135542133316</v>
      </c>
      <c r="N177" s="3">
        <v>2053.4260330689503</v>
      </c>
      <c r="O177" s="3">
        <v>-3119.8550317941031</v>
      </c>
      <c r="P177" s="3">
        <v>5.1423983741025929E-3</v>
      </c>
      <c r="Q177" s="3">
        <v>175464.72104756956</v>
      </c>
    </row>
    <row r="178" spans="1:17" x14ac:dyDescent="0.45">
      <c r="A178" s="2">
        <v>32202</v>
      </c>
      <c r="B178" s="3">
        <v>20201.076476316281</v>
      </c>
      <c r="C178" s="3">
        <v>96809449.877339736</v>
      </c>
      <c r="D178" s="3">
        <v>96808701.577683106</v>
      </c>
      <c r="E178" s="3">
        <v>20784.717050484327</v>
      </c>
      <c r="F178" s="3">
        <v>-9089.4371465798449</v>
      </c>
      <c r="G178" s="3">
        <v>179.01221358827962</v>
      </c>
      <c r="H178" s="3">
        <v>0</v>
      </c>
      <c r="I178" s="3">
        <v>1236.3519199867537</v>
      </c>
      <c r="J178" s="3">
        <v>22.165050152132103</v>
      </c>
      <c r="K178" s="3">
        <v>0</v>
      </c>
      <c r="L178" s="3">
        <v>0</v>
      </c>
      <c r="M178" s="3">
        <v>3594.4879731778906</v>
      </c>
      <c r="N178" s="3">
        <v>6052.4962232525322</v>
      </c>
      <c r="O178" s="3">
        <v>-4234.1193951330597</v>
      </c>
      <c r="P178" s="3">
        <v>5.152692899492264E-3</v>
      </c>
      <c r="Q178" s="3">
        <v>175486.8860977217</v>
      </c>
    </row>
    <row r="179" spans="1:17" x14ac:dyDescent="0.45">
      <c r="A179" s="2">
        <v>32233</v>
      </c>
      <c r="B179" s="3">
        <v>10339.989238210106</v>
      </c>
      <c r="C179" s="3">
        <v>96808701.577683106</v>
      </c>
      <c r="D179" s="3">
        <v>96816013.420463368</v>
      </c>
      <c r="E179" s="3">
        <v>16848.819279659325</v>
      </c>
      <c r="F179" s="3">
        <v>-1085.8496056947424</v>
      </c>
      <c r="G179" s="3">
        <v>1549.4211693091033</v>
      </c>
      <c r="H179" s="3">
        <v>0</v>
      </c>
      <c r="I179" s="3">
        <v>1237.0981702036352</v>
      </c>
      <c r="J179" s="3">
        <v>12.037117174770179</v>
      </c>
      <c r="K179" s="3">
        <v>0</v>
      </c>
      <c r="L179" s="3">
        <v>0</v>
      </c>
      <c r="M179" s="3">
        <v>981.44958203414012</v>
      </c>
      <c r="N179" s="3">
        <v>6020.6670658864477</v>
      </c>
      <c r="O179" s="3">
        <v>-4247.5615415284956</v>
      </c>
      <c r="P179" s="3">
        <v>5.1609434524101262E-3</v>
      </c>
      <c r="Q179" s="3">
        <v>175498.92321489647</v>
      </c>
    </row>
    <row r="180" spans="1:17" x14ac:dyDescent="0.45">
      <c r="A180" s="2">
        <v>32263</v>
      </c>
      <c r="B180" s="3">
        <v>39120.887696787227</v>
      </c>
      <c r="C180" s="3">
        <v>96816013.420463368</v>
      </c>
      <c r="D180" s="3">
        <v>96826140.705633357</v>
      </c>
      <c r="E180" s="3">
        <v>26542.834833396773</v>
      </c>
      <c r="F180" s="3">
        <v>51.91693380068272</v>
      </c>
      <c r="G180" s="3">
        <v>3886.2803618427756</v>
      </c>
      <c r="H180" s="3">
        <v>0</v>
      </c>
      <c r="I180" s="3">
        <v>1237.3230023765238</v>
      </c>
      <c r="J180" s="3">
        <v>4.2907552130690858</v>
      </c>
      <c r="K180" s="3">
        <v>0</v>
      </c>
      <c r="L180" s="3">
        <v>0</v>
      </c>
      <c r="M180" s="3">
        <v>12711.079645683112</v>
      </c>
      <c r="N180" s="3">
        <v>5546.6831639035227</v>
      </c>
      <c r="O180" s="3">
        <v>-3337.5927451928628</v>
      </c>
      <c r="P180" s="3">
        <v>5.1618624111211776E-3</v>
      </c>
      <c r="Q180" s="3">
        <v>175503.21397010953</v>
      </c>
    </row>
    <row r="181" spans="1:17" x14ac:dyDescent="0.45">
      <c r="A181" s="2">
        <v>32294</v>
      </c>
      <c r="B181" s="3">
        <v>37369.538896339931</v>
      </c>
      <c r="C181" s="3">
        <v>96826140.705633357</v>
      </c>
      <c r="D181" s="3">
        <v>96835647.804943189</v>
      </c>
      <c r="E181" s="3">
        <v>37183.818196955399</v>
      </c>
      <c r="F181" s="3">
        <v>-2783.9826462325063</v>
      </c>
      <c r="G181" s="3">
        <v>8346.7614320607408</v>
      </c>
      <c r="H181" s="3">
        <v>0</v>
      </c>
      <c r="I181" s="3">
        <v>1237.130630872186</v>
      </c>
      <c r="J181" s="3">
        <v>9.3360073264511652</v>
      </c>
      <c r="K181" s="3">
        <v>0</v>
      </c>
      <c r="L181" s="3">
        <v>0</v>
      </c>
      <c r="M181" s="3">
        <v>23963.518911470986</v>
      </c>
      <c r="N181" s="3">
        <v>6389.5746324172951</v>
      </c>
      <c r="O181" s="3">
        <v>-4132.8656014700537</v>
      </c>
      <c r="P181" s="3">
        <v>5.1657828332416535E-3</v>
      </c>
      <c r="Q181" s="3">
        <v>175512.54997743599</v>
      </c>
    </row>
    <row r="182" spans="1:17" x14ac:dyDescent="0.45">
      <c r="A182" s="2">
        <v>32324</v>
      </c>
      <c r="B182" s="3">
        <v>36882.219396194676</v>
      </c>
      <c r="C182" s="3">
        <v>96835647.804943189</v>
      </c>
      <c r="D182" s="3">
        <v>96845712.210960746</v>
      </c>
      <c r="E182" s="3">
        <v>45468.529815243528</v>
      </c>
      <c r="F182" s="3">
        <v>-2237.5109306727554</v>
      </c>
      <c r="G182" s="3">
        <v>8975.6489347077204</v>
      </c>
      <c r="H182" s="3">
        <v>0</v>
      </c>
      <c r="I182" s="3">
        <v>1236.8566400353031</v>
      </c>
      <c r="J182" s="3">
        <v>13.740266700394196</v>
      </c>
      <c r="K182" s="3">
        <v>0</v>
      </c>
      <c r="L182" s="3">
        <v>0</v>
      </c>
      <c r="M182" s="3">
        <v>29963.991680668893</v>
      </c>
      <c r="N182" s="3">
        <v>8547.7885532736618</v>
      </c>
      <c r="O182" s="3">
        <v>-4881.0733046163859</v>
      </c>
      <c r="P182" s="3">
        <v>5.1698952733789444E-3</v>
      </c>
      <c r="Q182" s="3">
        <v>175526.29024413638</v>
      </c>
    </row>
    <row r="183" spans="1:17" x14ac:dyDescent="0.45">
      <c r="A183" s="2">
        <v>32355</v>
      </c>
      <c r="B183" s="3">
        <v>34765.700893630019</v>
      </c>
      <c r="C183" s="3">
        <v>96845712.210960746</v>
      </c>
      <c r="D183" s="3">
        <v>96845741.27485925</v>
      </c>
      <c r="E183" s="3">
        <v>49242.595914288904</v>
      </c>
      <c r="F183" s="3">
        <v>-2095.3621253799938</v>
      </c>
      <c r="G183" s="3">
        <v>10649.878221047366</v>
      </c>
      <c r="H183" s="3">
        <v>0</v>
      </c>
      <c r="I183" s="3">
        <v>1236.4618998806957</v>
      </c>
      <c r="J183" s="3">
        <v>40.606462875338096</v>
      </c>
      <c r="K183" s="3">
        <v>0</v>
      </c>
      <c r="L183" s="3">
        <v>0</v>
      </c>
      <c r="M183" s="3">
        <v>41280.513769618934</v>
      </c>
      <c r="N183" s="3">
        <v>13107.079594389335</v>
      </c>
      <c r="O183" s="3">
        <v>-4657.5179282335148</v>
      </c>
      <c r="P183" s="3">
        <v>5.1819677387823105E-3</v>
      </c>
      <c r="Q183" s="3">
        <v>175566.89670701171</v>
      </c>
    </row>
    <row r="184" spans="1:17" x14ac:dyDescent="0.45">
      <c r="A184" s="2">
        <v>32386</v>
      </c>
      <c r="B184" s="3">
        <v>33565.843460536846</v>
      </c>
      <c r="C184" s="3">
        <v>96845741.27485925</v>
      </c>
      <c r="D184" s="3">
        <v>96849102.644144833</v>
      </c>
      <c r="E184" s="3">
        <v>47119.471333110079</v>
      </c>
      <c r="F184" s="3">
        <v>-1343.9460472807934</v>
      </c>
      <c r="G184" s="3">
        <v>8834.4726025678046</v>
      </c>
      <c r="H184" s="3">
        <v>0</v>
      </c>
      <c r="I184" s="3">
        <v>1236.0066504024549</v>
      </c>
      <c r="J184" s="3">
        <v>35.195368908451222</v>
      </c>
      <c r="K184" s="3">
        <v>0</v>
      </c>
      <c r="L184" s="3">
        <v>0</v>
      </c>
      <c r="M184" s="3">
        <v>31241.960304775414</v>
      </c>
      <c r="N184" s="3">
        <v>15782.630339884314</v>
      </c>
      <c r="O184" s="3">
        <v>-5495.2347902283827</v>
      </c>
      <c r="P184" s="3">
        <v>5.1872380990102768E-3</v>
      </c>
      <c r="Q184" s="3">
        <v>175602.09207592017</v>
      </c>
    </row>
    <row r="185" spans="1:17" x14ac:dyDescent="0.45">
      <c r="A185" s="2">
        <v>32416</v>
      </c>
      <c r="B185" s="3">
        <v>9052.4688538360242</v>
      </c>
      <c r="C185" s="3">
        <v>96849102.644144833</v>
      </c>
      <c r="D185" s="3">
        <v>96837960.045582265</v>
      </c>
      <c r="E185" s="3">
        <v>24597.207381904409</v>
      </c>
      <c r="F185" s="3">
        <v>-2141.2549019805556</v>
      </c>
      <c r="G185" s="3">
        <v>4741.3991786922761</v>
      </c>
      <c r="H185" s="3">
        <v>0</v>
      </c>
      <c r="I185" s="3">
        <v>1235.5186783117558</v>
      </c>
      <c r="J185" s="3">
        <v>69.110876781641437</v>
      </c>
      <c r="K185" s="3">
        <v>0</v>
      </c>
      <c r="L185" s="3">
        <v>0</v>
      </c>
      <c r="M185" s="3">
        <v>16377.3730337495</v>
      </c>
      <c r="N185" s="3">
        <v>17214.004705901054</v>
      </c>
      <c r="O185" s="3">
        <v>-6053.19683661624</v>
      </c>
      <c r="P185" s="3">
        <v>5.2000204741647722E-3</v>
      </c>
      <c r="Q185" s="3">
        <v>175671.2029527018</v>
      </c>
    </row>
    <row r="186" spans="1:17" x14ac:dyDescent="0.45">
      <c r="A186" s="2">
        <v>32447</v>
      </c>
      <c r="B186" s="3">
        <v>27917.662473098939</v>
      </c>
      <c r="C186" s="3">
        <v>96837960.045582265</v>
      </c>
      <c r="D186" s="3">
        <v>96820557.112318605</v>
      </c>
      <c r="E186" s="3">
        <v>16949.453613759677</v>
      </c>
      <c r="F186" s="3">
        <v>-6041.5580877576631</v>
      </c>
      <c r="G186" s="3">
        <v>3691.4698722222565</v>
      </c>
      <c r="H186" s="3">
        <v>0</v>
      </c>
      <c r="I186" s="3">
        <v>1235.01586276175</v>
      </c>
      <c r="J186" s="3">
        <v>98.655751824425352</v>
      </c>
      <c r="K186" s="3">
        <v>0</v>
      </c>
      <c r="L186" s="3">
        <v>0</v>
      </c>
      <c r="M186" s="3">
        <v>12396.78858826877</v>
      </c>
      <c r="N186" s="3">
        <v>14978.308641269745</v>
      </c>
      <c r="O186" s="3">
        <v>-5960.8678680547391</v>
      </c>
      <c r="P186" s="3">
        <v>5.1788671007286071E-3</v>
      </c>
      <c r="Q186" s="3">
        <v>175769.85870452624</v>
      </c>
    </row>
    <row r="187" spans="1:17" x14ac:dyDescent="0.45">
      <c r="A187" s="2">
        <v>32477</v>
      </c>
      <c r="B187" s="3">
        <v>11147.86029232176</v>
      </c>
      <c r="C187" s="3">
        <v>96820557.112318605</v>
      </c>
      <c r="D187" s="3">
        <v>96823810.891776174</v>
      </c>
      <c r="E187" s="3">
        <v>12228.958856969397</v>
      </c>
      <c r="F187" s="3">
        <v>1072.6341426692566</v>
      </c>
      <c r="G187" s="3">
        <v>2065.908426204131</v>
      </c>
      <c r="H187" s="3">
        <v>0</v>
      </c>
      <c r="I187" s="3">
        <v>1252.0338239030593</v>
      </c>
      <c r="J187" s="3">
        <v>45.516802336779826</v>
      </c>
      <c r="K187" s="3">
        <v>0</v>
      </c>
      <c r="L187" s="3">
        <v>0</v>
      </c>
      <c r="M187" s="3">
        <v>1019.6317967354552</v>
      </c>
      <c r="N187" s="3">
        <v>6793.3175127550494</v>
      </c>
      <c r="O187" s="3">
        <v>-5598.3181224229293</v>
      </c>
      <c r="P187" s="3">
        <v>5.1626109160421369E-3</v>
      </c>
      <c r="Q187" s="3">
        <v>175815.375506863</v>
      </c>
    </row>
    <row r="188" spans="1:17" x14ac:dyDescent="0.45">
      <c r="A188" s="2">
        <v>32508</v>
      </c>
      <c r="B188" s="3">
        <v>16386.343826077809</v>
      </c>
      <c r="C188" s="3">
        <v>96823810.891776174</v>
      </c>
      <c r="D188" s="3">
        <v>96827220.588617131</v>
      </c>
      <c r="E188" s="3">
        <v>15056.288395978554</v>
      </c>
      <c r="F188" s="3">
        <v>-1947.9456511019819</v>
      </c>
      <c r="G188" s="3">
        <v>955.35491348852509</v>
      </c>
      <c r="H188" s="3">
        <v>0</v>
      </c>
      <c r="I188" s="3">
        <v>1266.8397598527154</v>
      </c>
      <c r="J188" s="3">
        <v>35.357929307653599</v>
      </c>
      <c r="K188" s="3">
        <v>0</v>
      </c>
      <c r="L188" s="3">
        <v>0</v>
      </c>
      <c r="M188" s="3">
        <v>1011.8605075369805</v>
      </c>
      <c r="N188" s="3">
        <v>5691.225277088095</v>
      </c>
      <c r="O188" s="3">
        <v>-5253.1075782317639</v>
      </c>
      <c r="P188" s="3">
        <v>5.143702826804924E-3</v>
      </c>
      <c r="Q188" s="3">
        <v>175850.73343617067</v>
      </c>
    </row>
    <row r="189" spans="1:17" x14ac:dyDescent="0.45">
      <c r="A189" s="2">
        <v>32539</v>
      </c>
      <c r="B189" s="3">
        <v>15453.952377754018</v>
      </c>
      <c r="C189" s="3">
        <v>96827220.588617131</v>
      </c>
      <c r="D189" s="3">
        <v>96824142.757813826</v>
      </c>
      <c r="E189" s="3">
        <v>14107.705196884946</v>
      </c>
      <c r="F189" s="3">
        <v>-5631.0826923736195</v>
      </c>
      <c r="G189" s="3">
        <v>68.513313721002703</v>
      </c>
      <c r="H189" s="3">
        <v>0</v>
      </c>
      <c r="I189" s="3">
        <v>1235.2715598757366</v>
      </c>
      <c r="J189" s="3">
        <v>41.364836807873672</v>
      </c>
      <c r="K189" s="3">
        <v>0</v>
      </c>
      <c r="L189" s="3">
        <v>0</v>
      </c>
      <c r="M189" s="3">
        <v>4639.8672585878812</v>
      </c>
      <c r="N189" s="3">
        <v>3256.9281089436895</v>
      </c>
      <c r="O189" s="3">
        <v>-5002.8025218189632</v>
      </c>
      <c r="P189" s="3">
        <v>5.1288703045808794E-3</v>
      </c>
      <c r="Q189" s="3">
        <v>175892.09827297853</v>
      </c>
    </row>
    <row r="190" spans="1:17" x14ac:dyDescent="0.45">
      <c r="A190" s="2">
        <v>32567</v>
      </c>
      <c r="B190" s="3">
        <v>11912.021605668795</v>
      </c>
      <c r="C190" s="3">
        <v>96824142.757813826</v>
      </c>
      <c r="D190" s="3">
        <v>96820729.976480618</v>
      </c>
      <c r="E190" s="3">
        <v>11914.512301904992</v>
      </c>
      <c r="F190" s="3">
        <v>-3447.5642769064943</v>
      </c>
      <c r="G190" s="3">
        <v>389.18368392986514</v>
      </c>
      <c r="H190" s="3">
        <v>0</v>
      </c>
      <c r="I190" s="3">
        <v>1235.3733212812472</v>
      </c>
      <c r="J190" s="3">
        <v>41.167799609235715</v>
      </c>
      <c r="K190" s="3">
        <v>0</v>
      </c>
      <c r="L190" s="3">
        <v>0</v>
      </c>
      <c r="M190" s="3">
        <v>2351.8183245422624</v>
      </c>
      <c r="N190" s="3">
        <v>6240.1115056086273</v>
      </c>
      <c r="O190" s="3">
        <v>-4953.5192202504122</v>
      </c>
      <c r="P190" s="3">
        <v>5.1126324322803502E-3</v>
      </c>
      <c r="Q190" s="3">
        <v>175933.26607258778</v>
      </c>
    </row>
    <row r="191" spans="1:17" x14ac:dyDescent="0.45">
      <c r="A191" s="2">
        <v>32598</v>
      </c>
      <c r="B191" s="3">
        <v>18957.116536404035</v>
      </c>
      <c r="C191" s="3">
        <v>96820729.976480618</v>
      </c>
      <c r="D191" s="3">
        <v>96828863.671027452</v>
      </c>
      <c r="E191" s="3">
        <v>10827.192950936962</v>
      </c>
      <c r="F191" s="3">
        <v>10624.11195117749</v>
      </c>
      <c r="G191" s="3">
        <v>150.70737096178121</v>
      </c>
      <c r="H191" s="3">
        <v>0</v>
      </c>
      <c r="I191" s="3">
        <v>1675.9785479921945</v>
      </c>
      <c r="J191" s="3">
        <v>12.828893962444274</v>
      </c>
      <c r="K191" s="3">
        <v>0</v>
      </c>
      <c r="L191" s="3">
        <v>0</v>
      </c>
      <c r="M191" s="3">
        <v>5997.9929842571346</v>
      </c>
      <c r="N191" s="3">
        <v>7232.9270032245577</v>
      </c>
      <c r="O191" s="3">
        <v>-1926.2000770714776</v>
      </c>
      <c r="P191" s="3">
        <v>5.1036433365819929E-3</v>
      </c>
      <c r="Q191" s="3">
        <v>175946.09496655021</v>
      </c>
    </row>
    <row r="192" spans="1:17" x14ac:dyDescent="0.45">
      <c r="A192" s="2">
        <v>32628</v>
      </c>
      <c r="B192" s="3">
        <v>46222.354050834372</v>
      </c>
      <c r="C192" s="3">
        <v>96828863.671027452</v>
      </c>
      <c r="D192" s="3">
        <v>96812943.426173329</v>
      </c>
      <c r="E192" s="3">
        <v>20728.013569705632</v>
      </c>
      <c r="F192" s="3">
        <v>-7363.7202361100071</v>
      </c>
      <c r="G192" s="3">
        <v>3414.6376906816854</v>
      </c>
      <c r="H192" s="3">
        <v>0</v>
      </c>
      <c r="I192" s="3">
        <v>1236.2413480587993</v>
      </c>
      <c r="J192" s="3">
        <v>72.159164982265096</v>
      </c>
      <c r="K192" s="3">
        <v>0</v>
      </c>
      <c r="L192" s="3">
        <v>0</v>
      </c>
      <c r="M192" s="3">
        <v>22322.320805908432</v>
      </c>
      <c r="N192" s="3">
        <v>8147.0074220326615</v>
      </c>
      <c r="O192" s="3">
        <v>-3538.2430591622769</v>
      </c>
      <c r="P192" s="3">
        <v>5.10433164652977E-3</v>
      </c>
      <c r="Q192" s="3">
        <v>176018.25413153248</v>
      </c>
    </row>
    <row r="193" spans="1:17" x14ac:dyDescent="0.45">
      <c r="A193" s="2">
        <v>32659</v>
      </c>
      <c r="B193" s="3">
        <v>43545.266069403093</v>
      </c>
      <c r="C193" s="3">
        <v>96812943.426173329</v>
      </c>
      <c r="D193" s="3">
        <v>96784167.072647169</v>
      </c>
      <c r="E193" s="3">
        <v>18398.777056333271</v>
      </c>
      <c r="F193" s="3">
        <v>-836.37910936217497</v>
      </c>
      <c r="G193" s="3">
        <v>8693.1653891549522</v>
      </c>
      <c r="H193" s="3">
        <v>0</v>
      </c>
      <c r="I193" s="3">
        <v>1235.9480656180945</v>
      </c>
      <c r="J193" s="3">
        <v>129.16917820972577</v>
      </c>
      <c r="K193" s="3">
        <v>0</v>
      </c>
      <c r="L193" s="3">
        <v>0</v>
      </c>
      <c r="M193" s="3">
        <v>46299.241386061294</v>
      </c>
      <c r="N193" s="3">
        <v>6670.7280234000482</v>
      </c>
      <c r="O193" s="3">
        <v>-3427.0595866110307</v>
      </c>
      <c r="P193" s="3">
        <v>5.1100454331853866E-3</v>
      </c>
      <c r="Q193" s="3">
        <v>176147.42330974221</v>
      </c>
    </row>
    <row r="194" spans="1:17" x14ac:dyDescent="0.45">
      <c r="A194" s="2">
        <v>32689</v>
      </c>
      <c r="B194" s="3">
        <v>43352.084581722062</v>
      </c>
      <c r="C194" s="3">
        <v>96784167.072647169</v>
      </c>
      <c r="D194" s="3">
        <v>96757989.931459531</v>
      </c>
      <c r="E194" s="3">
        <v>20490.880975228265</v>
      </c>
      <c r="F194" s="3">
        <v>-567.38833426715917</v>
      </c>
      <c r="G194" s="3">
        <v>9405.7343817130459</v>
      </c>
      <c r="H194" s="3">
        <v>0</v>
      </c>
      <c r="I194" s="3">
        <v>1235.571575884376</v>
      </c>
      <c r="J194" s="3">
        <v>146.33873998417528</v>
      </c>
      <c r="K194" s="3">
        <v>0</v>
      </c>
      <c r="L194" s="3">
        <v>0</v>
      </c>
      <c r="M194" s="3">
        <v>46903.172081350676</v>
      </c>
      <c r="N194" s="3">
        <v>6462.3132117611049</v>
      </c>
      <c r="O194" s="3">
        <v>-3522.7881180443351</v>
      </c>
      <c r="P194" s="3">
        <v>5.1150236039224622E-3</v>
      </c>
      <c r="Q194" s="3">
        <v>176293.76204972639</v>
      </c>
    </row>
    <row r="195" spans="1:17" x14ac:dyDescent="0.45">
      <c r="A195" s="2">
        <v>32720</v>
      </c>
      <c r="B195" s="3">
        <v>41500.114987902125</v>
      </c>
      <c r="C195" s="3">
        <v>96757989.931459531</v>
      </c>
      <c r="D195" s="3">
        <v>96724280.825009823</v>
      </c>
      <c r="E195" s="3">
        <v>23386.128866604053</v>
      </c>
      <c r="F195" s="3">
        <v>91.520979699573914</v>
      </c>
      <c r="G195" s="3">
        <v>10638.102714996454</v>
      </c>
      <c r="H195" s="3">
        <v>0</v>
      </c>
      <c r="I195" s="3">
        <v>1235.1243244696136</v>
      </c>
      <c r="J195" s="3">
        <v>179.50595313902846</v>
      </c>
      <c r="K195" s="3">
        <v>0</v>
      </c>
      <c r="L195" s="3">
        <v>0</v>
      </c>
      <c r="M195" s="3">
        <v>57306.586953725142</v>
      </c>
      <c r="N195" s="3">
        <v>7939.7840712942616</v>
      </c>
      <c r="O195" s="3">
        <v>-3993.113146729293</v>
      </c>
      <c r="P195" s="3">
        <v>5.1168644016832349E-3</v>
      </c>
      <c r="Q195" s="3">
        <v>176473.2680028654</v>
      </c>
    </row>
    <row r="196" spans="1:17" x14ac:dyDescent="0.45">
      <c r="A196" s="2">
        <v>32751</v>
      </c>
      <c r="B196" s="3">
        <v>40799.529997258403</v>
      </c>
      <c r="C196" s="3">
        <v>96724280.825009823</v>
      </c>
      <c r="D196" s="3">
        <v>96703528.419571549</v>
      </c>
      <c r="E196" s="3">
        <v>24679.333487497403</v>
      </c>
      <c r="F196" s="3">
        <v>1051.1705464300719</v>
      </c>
      <c r="G196" s="3">
        <v>9658.8130350469382</v>
      </c>
      <c r="H196" s="3">
        <v>0</v>
      </c>
      <c r="I196" s="3">
        <v>1234.6371961518064</v>
      </c>
      <c r="J196" s="3">
        <v>171.08277608771542</v>
      </c>
      <c r="K196" s="3">
        <v>0</v>
      </c>
      <c r="L196" s="3">
        <v>0</v>
      </c>
      <c r="M196" s="3">
        <v>44203.397072421307</v>
      </c>
      <c r="N196" s="3">
        <v>8772.7082729803387</v>
      </c>
      <c r="O196" s="3">
        <v>-4571.3320186601359</v>
      </c>
      <c r="P196" s="3">
        <v>5.115436655434227E-3</v>
      </c>
      <c r="Q196" s="3">
        <v>176644.35077895314</v>
      </c>
    </row>
    <row r="197" spans="1:17" x14ac:dyDescent="0.45">
      <c r="A197" s="2">
        <v>32781</v>
      </c>
      <c r="B197" s="3">
        <v>6525.8782661633932</v>
      </c>
      <c r="C197" s="3">
        <v>96703528.419571549</v>
      </c>
      <c r="D197" s="3">
        <v>96710272.336612448</v>
      </c>
      <c r="E197" s="3">
        <v>14466.138293004831</v>
      </c>
      <c r="F197" s="3">
        <v>2590.3460196485748</v>
      </c>
      <c r="G197" s="3">
        <v>4742.7413259247542</v>
      </c>
      <c r="H197" s="3">
        <v>0</v>
      </c>
      <c r="I197" s="3">
        <v>1287.3078454071531</v>
      </c>
      <c r="J197" s="3">
        <v>62.493077783582926</v>
      </c>
      <c r="K197" s="3">
        <v>0</v>
      </c>
      <c r="L197" s="3">
        <v>0</v>
      </c>
      <c r="M197" s="3">
        <v>1934.5088666917125</v>
      </c>
      <c r="N197" s="3">
        <v>9234.8289426424471</v>
      </c>
      <c r="O197" s="3">
        <v>-5235.7665983550723</v>
      </c>
      <c r="P197" s="3">
        <v>5.113179262182045E-3</v>
      </c>
      <c r="Q197" s="3">
        <v>176706.8438567367</v>
      </c>
    </row>
    <row r="198" spans="1:17" x14ac:dyDescent="0.45">
      <c r="A198" s="2">
        <v>32812</v>
      </c>
      <c r="B198" s="3">
        <v>20769.88117453529</v>
      </c>
      <c r="C198" s="3">
        <v>96710272.336612448</v>
      </c>
      <c r="D198" s="3">
        <v>96703769.778020382</v>
      </c>
      <c r="E198" s="3">
        <v>16997.464632929099</v>
      </c>
      <c r="F198" s="3">
        <v>-7910.2595580933539</v>
      </c>
      <c r="G198" s="3">
        <v>2831.1178104277815</v>
      </c>
      <c r="H198" s="3">
        <v>0</v>
      </c>
      <c r="I198" s="3">
        <v>1234.3100169986676</v>
      </c>
      <c r="J198" s="3">
        <v>77.796590752650829</v>
      </c>
      <c r="K198" s="3">
        <v>0</v>
      </c>
      <c r="L198" s="3">
        <v>0</v>
      </c>
      <c r="M198" s="3">
        <v>6932.126181331123</v>
      </c>
      <c r="N198" s="3">
        <v>8099.4733313461547</v>
      </c>
      <c r="O198" s="3">
        <v>-4701.3834569186429</v>
      </c>
      <c r="P198" s="3">
        <v>5.1154849924430852E-3</v>
      </c>
      <c r="Q198" s="3">
        <v>176784.64044748936</v>
      </c>
    </row>
    <row r="199" spans="1:17" x14ac:dyDescent="0.45">
      <c r="A199" s="2">
        <v>32842</v>
      </c>
      <c r="B199" s="3">
        <v>7708.1038178350946</v>
      </c>
      <c r="C199" s="3">
        <v>96703769.778020382</v>
      </c>
      <c r="D199" s="3">
        <v>96703401.044007197</v>
      </c>
      <c r="E199" s="3">
        <v>12100.782473467949</v>
      </c>
      <c r="F199" s="3">
        <v>-5006.5040623534569</v>
      </c>
      <c r="G199" s="3">
        <v>1558.51768582109</v>
      </c>
      <c r="H199" s="3">
        <v>0</v>
      </c>
      <c r="I199" s="3">
        <v>1234.2438953429501</v>
      </c>
      <c r="J199" s="3">
        <v>53.463747998194336</v>
      </c>
      <c r="K199" s="3">
        <v>0</v>
      </c>
      <c r="L199" s="3">
        <v>0</v>
      </c>
      <c r="M199" s="3">
        <v>1309.3967364526104</v>
      </c>
      <c r="N199" s="3">
        <v>4743.7171107976874</v>
      </c>
      <c r="O199" s="3">
        <v>-4256.1188029006971</v>
      </c>
      <c r="P199" s="3">
        <v>5.1033077723379137E-3</v>
      </c>
      <c r="Q199" s="3">
        <v>176838.10419548757</v>
      </c>
    </row>
    <row r="200" spans="1:17" x14ac:dyDescent="0.45">
      <c r="A200" s="2">
        <v>32873</v>
      </c>
      <c r="B200" s="3">
        <v>6329.2531034829908</v>
      </c>
      <c r="C200" s="3">
        <v>96703401.044007197</v>
      </c>
      <c r="D200" s="3">
        <v>96694535.055803597</v>
      </c>
      <c r="E200" s="3">
        <v>11383.964196492556</v>
      </c>
      <c r="F200" s="3">
        <v>-4423.7174598868405</v>
      </c>
      <c r="G200" s="3">
        <v>258.13421183368757</v>
      </c>
      <c r="H200" s="3">
        <v>0</v>
      </c>
      <c r="I200" s="3">
        <v>1234.0846319827181</v>
      </c>
      <c r="J200" s="3">
        <v>62.68796113864628</v>
      </c>
      <c r="K200" s="3">
        <v>0</v>
      </c>
      <c r="L200" s="3">
        <v>0</v>
      </c>
      <c r="M200" s="3">
        <v>9747.1874657783574</v>
      </c>
      <c r="N200" s="3">
        <v>3362.6907663638376</v>
      </c>
      <c r="O200" s="3">
        <v>-4271.2339254762919</v>
      </c>
      <c r="P200" s="3">
        <v>2.958753700298233E-2</v>
      </c>
      <c r="Q200" s="3">
        <v>176900.79215662621</v>
      </c>
    </row>
    <row r="201" spans="1:17" x14ac:dyDescent="0.45">
      <c r="A201" s="2">
        <v>32904</v>
      </c>
      <c r="B201" s="3">
        <v>17038.258376957419</v>
      </c>
      <c r="C201" s="3">
        <v>96694535.055803597</v>
      </c>
      <c r="D201" s="3">
        <v>96701696.492405176</v>
      </c>
      <c r="E201" s="3">
        <v>9135.7828652191674</v>
      </c>
      <c r="F201" s="3">
        <v>4572.750676134011</v>
      </c>
      <c r="G201" s="3">
        <v>73.299061821484543</v>
      </c>
      <c r="H201" s="3">
        <v>0</v>
      </c>
      <c r="I201" s="3">
        <v>1579.7862434460492</v>
      </c>
      <c r="J201" s="3">
        <v>29.996275342119215</v>
      </c>
      <c r="K201" s="3">
        <v>0</v>
      </c>
      <c r="L201" s="3">
        <v>0</v>
      </c>
      <c r="M201" s="3">
        <v>3142.8832165093349</v>
      </c>
      <c r="N201" s="3">
        <v>1418.658007895119</v>
      </c>
      <c r="O201" s="3">
        <v>-3668.632230844602</v>
      </c>
      <c r="P201" s="3">
        <v>5.0651416162952427E-3</v>
      </c>
      <c r="Q201" s="3">
        <v>176930.78843196834</v>
      </c>
    </row>
    <row r="202" spans="1:17" x14ac:dyDescent="0.45">
      <c r="A202" s="2">
        <v>32932</v>
      </c>
      <c r="B202" s="3">
        <v>17633.806805403561</v>
      </c>
      <c r="C202" s="3">
        <v>96701696.492405176</v>
      </c>
      <c r="D202" s="3">
        <v>96699344.818728045</v>
      </c>
      <c r="E202" s="3">
        <v>11265.757801258658</v>
      </c>
      <c r="F202" s="3">
        <v>-2751.33531729691</v>
      </c>
      <c r="G202" s="3">
        <v>24.145352666151211</v>
      </c>
      <c r="H202" s="3">
        <v>0</v>
      </c>
      <c r="I202" s="3">
        <v>1257.7055847748757</v>
      </c>
      <c r="J202" s="3">
        <v>40.901994988389212</v>
      </c>
      <c r="K202" s="3">
        <v>0</v>
      </c>
      <c r="L202" s="3">
        <v>0</v>
      </c>
      <c r="M202" s="3">
        <v>4665.8735855455188</v>
      </c>
      <c r="N202" s="3">
        <v>3382.062032373964</v>
      </c>
      <c r="O202" s="3">
        <v>-4140.9084244647493</v>
      </c>
      <c r="P202" s="3">
        <v>5.0511291080177307E-3</v>
      </c>
      <c r="Q202" s="3">
        <v>176971.69042695672</v>
      </c>
    </row>
    <row r="203" spans="1:17" x14ac:dyDescent="0.45">
      <c r="A203" s="2">
        <v>32963</v>
      </c>
      <c r="B203" s="3">
        <v>11602.238817832176</v>
      </c>
      <c r="C203" s="3">
        <v>96699344.818728045</v>
      </c>
      <c r="D203" s="3">
        <v>96700275.693615422</v>
      </c>
      <c r="E203" s="3">
        <v>9371.8727705432666</v>
      </c>
      <c r="F203" s="3">
        <v>-1506.0136365973067</v>
      </c>
      <c r="G203" s="3">
        <v>561.86719641227444</v>
      </c>
      <c r="H203" s="3">
        <v>0</v>
      </c>
      <c r="I203" s="3">
        <v>1235.9343448370337</v>
      </c>
      <c r="J203" s="3">
        <v>35.827858214854928</v>
      </c>
      <c r="K203" s="3">
        <v>0</v>
      </c>
      <c r="L203" s="3">
        <v>0</v>
      </c>
      <c r="M203" s="3">
        <v>909.9168148328331</v>
      </c>
      <c r="N203" s="3">
        <v>3853.1508460773484</v>
      </c>
      <c r="O203" s="3">
        <v>-4005.5409419224738</v>
      </c>
      <c r="P203" s="3">
        <v>5.0432029072322842E-3</v>
      </c>
      <c r="Q203" s="3">
        <v>177007.51828517157</v>
      </c>
    </row>
    <row r="204" spans="1:17" x14ac:dyDescent="0.45">
      <c r="A204" s="2">
        <v>32993</v>
      </c>
      <c r="B204" s="3">
        <v>36603.187390823892</v>
      </c>
      <c r="C204" s="3">
        <v>96700275.693615422</v>
      </c>
      <c r="D204" s="3">
        <v>96679243.01757516</v>
      </c>
      <c r="E204" s="3">
        <v>12277.67546845646</v>
      </c>
      <c r="F204" s="3">
        <v>-1684.2321529401518</v>
      </c>
      <c r="G204" s="3">
        <v>3929.2316799588953</v>
      </c>
      <c r="H204" s="3">
        <v>0</v>
      </c>
      <c r="I204" s="3">
        <v>1235.6823786460582</v>
      </c>
      <c r="J204" s="3">
        <v>84.565287196900798</v>
      </c>
      <c r="K204" s="3">
        <v>0</v>
      </c>
      <c r="L204" s="3">
        <v>0</v>
      </c>
      <c r="M204" s="3">
        <v>30314.578988105211</v>
      </c>
      <c r="N204" s="3">
        <v>3396.9773722351679</v>
      </c>
      <c r="O204" s="3">
        <v>-3164.0371634144294</v>
      </c>
      <c r="P204" s="3">
        <v>5.1778328258459093E-3</v>
      </c>
      <c r="Q204" s="3">
        <v>177092.08357236846</v>
      </c>
    </row>
    <row r="205" spans="1:17" x14ac:dyDescent="0.45">
      <c r="A205" s="2">
        <v>33024</v>
      </c>
      <c r="B205" s="3">
        <v>36848.684738730844</v>
      </c>
      <c r="C205" s="3">
        <v>96679243.01757516</v>
      </c>
      <c r="D205" s="3">
        <v>96670731.945588931</v>
      </c>
      <c r="E205" s="3">
        <v>12764.165600597617</v>
      </c>
      <c r="F205" s="3">
        <v>481.39558979437999</v>
      </c>
      <c r="G205" s="3">
        <v>6689.3855495535281</v>
      </c>
      <c r="H205" s="3">
        <v>0</v>
      </c>
      <c r="I205" s="3">
        <v>1235.4754006377877</v>
      </c>
      <c r="J205" s="3">
        <v>74.537710877590328</v>
      </c>
      <c r="K205" s="3">
        <v>0</v>
      </c>
      <c r="L205" s="3">
        <v>0</v>
      </c>
      <c r="M205" s="3">
        <v>23825.143001046708</v>
      </c>
      <c r="N205" s="3">
        <v>2981.3834577131952</v>
      </c>
      <c r="O205" s="3">
        <v>-2949.5003324301042</v>
      </c>
      <c r="P205" s="3">
        <v>5.0464950635195731E-3</v>
      </c>
      <c r="Q205" s="3">
        <v>177166.62128324606</v>
      </c>
    </row>
    <row r="206" spans="1:17" x14ac:dyDescent="0.45">
      <c r="A206" s="2">
        <v>33054</v>
      </c>
      <c r="B206" s="3">
        <v>35786.630985267941</v>
      </c>
      <c r="C206" s="3">
        <v>96670731.945588931</v>
      </c>
      <c r="D206" s="3">
        <v>96635283.349088177</v>
      </c>
      <c r="E206" s="3">
        <v>19935.122705001719</v>
      </c>
      <c r="F206" s="3">
        <v>-3524.575503903824</v>
      </c>
      <c r="G206" s="3">
        <v>7998.362033866315</v>
      </c>
      <c r="H206" s="3">
        <v>0</v>
      </c>
      <c r="I206" s="3">
        <v>1235.1189636204522</v>
      </c>
      <c r="J206" s="3">
        <v>153.28380289003246</v>
      </c>
      <c r="K206" s="3">
        <v>0</v>
      </c>
      <c r="L206" s="3">
        <v>0</v>
      </c>
      <c r="M206" s="3">
        <v>53979.513542608009</v>
      </c>
      <c r="N206" s="3">
        <v>3485.4133976708704</v>
      </c>
      <c r="O206" s="3">
        <v>-3780.9765089248749</v>
      </c>
      <c r="P206" s="3">
        <v>5.0530247416797642E-3</v>
      </c>
      <c r="Q206" s="3">
        <v>177319.9050861361</v>
      </c>
    </row>
    <row r="207" spans="1:17" x14ac:dyDescent="0.45">
      <c r="A207" s="2">
        <v>33085</v>
      </c>
      <c r="B207" s="3">
        <v>33504.004053415272</v>
      </c>
      <c r="C207" s="3">
        <v>96635283.349088177</v>
      </c>
      <c r="D207" s="3">
        <v>96599287.745545372</v>
      </c>
      <c r="E207" s="3">
        <v>21530.641709653308</v>
      </c>
      <c r="F207" s="3">
        <v>-1153.8429837325355</v>
      </c>
      <c r="G207" s="3">
        <v>9120.2693413908582</v>
      </c>
      <c r="H207" s="3">
        <v>0</v>
      </c>
      <c r="I207" s="3">
        <v>1234.6837656349742</v>
      </c>
      <c r="J207" s="3">
        <v>183.73971532501744</v>
      </c>
      <c r="K207" s="3">
        <v>0</v>
      </c>
      <c r="L207" s="3">
        <v>0</v>
      </c>
      <c r="M207" s="3">
        <v>59301.205513255889</v>
      </c>
      <c r="N207" s="3">
        <v>3897.8302961121931</v>
      </c>
      <c r="O207" s="3">
        <v>-3712.0542215341475</v>
      </c>
      <c r="P207" s="3">
        <v>5.0601798819610595E-3</v>
      </c>
      <c r="Q207" s="3">
        <v>177503.64480146111</v>
      </c>
    </row>
    <row r="208" spans="1:17" x14ac:dyDescent="0.45">
      <c r="A208" s="2">
        <v>33116</v>
      </c>
      <c r="B208" s="3">
        <v>33133.08266696924</v>
      </c>
      <c r="C208" s="3">
        <v>96599287.745545372</v>
      </c>
      <c r="D208" s="3">
        <v>96578256.916516498</v>
      </c>
      <c r="E208" s="3">
        <v>24215.024666898404</v>
      </c>
      <c r="F208" s="3">
        <v>914.24839244800467</v>
      </c>
      <c r="G208" s="3">
        <v>7938.4884484084851</v>
      </c>
      <c r="H208" s="3">
        <v>0</v>
      </c>
      <c r="I208" s="3">
        <v>1234.2125806575718</v>
      </c>
      <c r="J208" s="3">
        <v>168.14087732123599</v>
      </c>
      <c r="K208" s="3">
        <v>0</v>
      </c>
      <c r="L208" s="3">
        <v>0</v>
      </c>
      <c r="M208" s="3">
        <v>46554.596774658326</v>
      </c>
      <c r="N208" s="3">
        <v>4829.7524696196469</v>
      </c>
      <c r="O208" s="3">
        <v>-4116.5897142183476</v>
      </c>
      <c r="P208" s="3">
        <v>5.0361027978395459E-3</v>
      </c>
      <c r="Q208" s="3">
        <v>177671.78567878235</v>
      </c>
    </row>
    <row r="209" spans="1:17" x14ac:dyDescent="0.45">
      <c r="A209" s="2">
        <v>33146</v>
      </c>
      <c r="B209" s="3">
        <v>5454.7299700997619</v>
      </c>
      <c r="C209" s="3">
        <v>96578256.916516498</v>
      </c>
      <c r="D209" s="3">
        <v>96572182.571325094</v>
      </c>
      <c r="E209" s="3">
        <v>17348.512774155668</v>
      </c>
      <c r="F209" s="3">
        <v>-750.04198563811383</v>
      </c>
      <c r="G209" s="3">
        <v>3095.2620751014192</v>
      </c>
      <c r="H209" s="3">
        <v>0</v>
      </c>
      <c r="I209" s="3">
        <v>1233.7344653916221</v>
      </c>
      <c r="J209" s="3">
        <v>119.49910167187396</v>
      </c>
      <c r="K209" s="3">
        <v>0</v>
      </c>
      <c r="L209" s="3">
        <v>0</v>
      </c>
      <c r="M209" s="3">
        <v>15686.110154449498</v>
      </c>
      <c r="N209" s="3">
        <v>6328.5242442422177</v>
      </c>
      <c r="O209" s="3">
        <v>-5106.6722102372487</v>
      </c>
      <c r="P209" s="3">
        <v>5.0131653036344526E-3</v>
      </c>
      <c r="Q209" s="3">
        <v>177791.28478045421</v>
      </c>
    </row>
    <row r="210" spans="1:17" x14ac:dyDescent="0.45">
      <c r="A210" s="2">
        <v>33177</v>
      </c>
      <c r="B210" s="3">
        <v>4808.3475899795803</v>
      </c>
      <c r="C210" s="3">
        <v>96572182.571325094</v>
      </c>
      <c r="D210" s="3">
        <v>96560489.870414868</v>
      </c>
      <c r="E210" s="3">
        <v>10705.174017507008</v>
      </c>
      <c r="F210" s="3">
        <v>-4610.7731647063501</v>
      </c>
      <c r="G210" s="3">
        <v>1959.7852660352401</v>
      </c>
      <c r="H210" s="3">
        <v>0</v>
      </c>
      <c r="I210" s="3">
        <v>1233.2473847270983</v>
      </c>
      <c r="J210" s="3">
        <v>114.37981406723411</v>
      </c>
      <c r="K210" s="3">
        <v>0</v>
      </c>
      <c r="L210" s="3">
        <v>0</v>
      </c>
      <c r="M210" s="3">
        <v>10251.945224302959</v>
      </c>
      <c r="N210" s="3">
        <v>5941.4303154550207</v>
      </c>
      <c r="O210" s="3">
        <v>-4901.1337270396943</v>
      </c>
      <c r="P210" s="3">
        <v>4.9610525874389652E-3</v>
      </c>
      <c r="Q210" s="3">
        <v>177905.66459452146</v>
      </c>
    </row>
    <row r="211" spans="1:17" x14ac:dyDescent="0.45">
      <c r="A211" s="2">
        <v>33207</v>
      </c>
      <c r="B211" s="3">
        <v>4409.4779595016971</v>
      </c>
      <c r="C211" s="3">
        <v>96560489.870414868</v>
      </c>
      <c r="D211" s="3">
        <v>96558251.958028764</v>
      </c>
      <c r="E211" s="3">
        <v>8037.6001651912793</v>
      </c>
      <c r="F211" s="3">
        <v>-2631.4625001739364</v>
      </c>
      <c r="G211" s="3">
        <v>923.10182459999157</v>
      </c>
      <c r="H211" s="3">
        <v>0</v>
      </c>
      <c r="I211" s="3">
        <v>1232.7791540068183</v>
      </c>
      <c r="J211" s="3">
        <v>88.955841683819855</v>
      </c>
      <c r="K211" s="3">
        <v>0</v>
      </c>
      <c r="L211" s="3">
        <v>0</v>
      </c>
      <c r="M211" s="3">
        <v>1816.7776816840803</v>
      </c>
      <c r="N211" s="3">
        <v>3277.1744877495785</v>
      </c>
      <c r="O211" s="3">
        <v>-4794.9297920684176</v>
      </c>
      <c r="P211" s="3">
        <v>4.9099126916034696E-3</v>
      </c>
      <c r="Q211" s="3">
        <v>177994.62043620527</v>
      </c>
    </row>
    <row r="212" spans="1:17" x14ac:dyDescent="0.45">
      <c r="A212" s="2">
        <v>33238</v>
      </c>
      <c r="B212" s="3">
        <v>4997.0626801031995</v>
      </c>
      <c r="C212" s="3">
        <v>96558251.958028764</v>
      </c>
      <c r="D212" s="3">
        <v>96550712.803057298</v>
      </c>
      <c r="E212" s="3">
        <v>8813.3505318370826</v>
      </c>
      <c r="F212" s="3">
        <v>-2986.8823437088299</v>
      </c>
      <c r="G212" s="3">
        <v>230.90151824263481</v>
      </c>
      <c r="H212" s="3">
        <v>0</v>
      </c>
      <c r="I212" s="3">
        <v>1232.3872564341914</v>
      </c>
      <c r="J212" s="3">
        <v>88.263762540460036</v>
      </c>
      <c r="K212" s="3">
        <v>0</v>
      </c>
      <c r="L212" s="3">
        <v>0</v>
      </c>
      <c r="M212" s="3">
        <v>8397.5434054106299</v>
      </c>
      <c r="N212" s="3">
        <v>2248.6223021978644</v>
      </c>
      <c r="O212" s="3">
        <v>-4271.0051325612321</v>
      </c>
      <c r="P212" s="3">
        <v>4.8566441796525951E-3</v>
      </c>
      <c r="Q212" s="3">
        <v>178082.88419874574</v>
      </c>
    </row>
    <row r="213" spans="1:17" x14ac:dyDescent="0.45">
      <c r="A213" s="2">
        <v>33269</v>
      </c>
      <c r="B213" s="3">
        <v>4949.1566729439191</v>
      </c>
      <c r="C213" s="3">
        <v>96550712.803057298</v>
      </c>
      <c r="D213" s="3">
        <v>96548510.202876285</v>
      </c>
      <c r="E213" s="3">
        <v>7149.4265207861063</v>
      </c>
      <c r="F213" s="3">
        <v>-2949.1209137463393</v>
      </c>
      <c r="G213" s="3">
        <v>155.4649746283327</v>
      </c>
      <c r="H213" s="3">
        <v>0</v>
      </c>
      <c r="I213" s="3">
        <v>1232.0026054047137</v>
      </c>
      <c r="J213" s="3">
        <v>74.85474091448026</v>
      </c>
      <c r="K213" s="3">
        <v>0</v>
      </c>
      <c r="L213" s="3">
        <v>0</v>
      </c>
      <c r="M213" s="3">
        <v>2793.8112738204513</v>
      </c>
      <c r="N213" s="3">
        <v>1012.7524523925134</v>
      </c>
      <c r="O213" s="3">
        <v>-4058.6595881566773</v>
      </c>
      <c r="P213" s="3">
        <v>4.7946237832864761E-3</v>
      </c>
      <c r="Q213" s="3">
        <v>178157.73893966022</v>
      </c>
    </row>
    <row r="214" spans="1:17" x14ac:dyDescent="0.45">
      <c r="A214" s="2">
        <v>33297</v>
      </c>
      <c r="B214" s="3">
        <v>7038.3363506625419</v>
      </c>
      <c r="C214" s="3">
        <v>96548510.202876285</v>
      </c>
      <c r="D214" s="3">
        <v>96552668.345296532</v>
      </c>
      <c r="E214" s="3">
        <v>7210.9294663005176</v>
      </c>
      <c r="F214" s="3">
        <v>2090.6956475921475</v>
      </c>
      <c r="G214" s="3">
        <v>332.23866553865179</v>
      </c>
      <c r="H214" s="3">
        <v>0</v>
      </c>
      <c r="I214" s="3">
        <v>1252.7355756375646</v>
      </c>
      <c r="J214" s="3">
        <v>59.230229448806007</v>
      </c>
      <c r="K214" s="3">
        <v>0</v>
      </c>
      <c r="L214" s="3">
        <v>0</v>
      </c>
      <c r="M214" s="3">
        <v>483.18773696818454</v>
      </c>
      <c r="N214" s="3">
        <v>2032.9516627432233</v>
      </c>
      <c r="O214" s="3">
        <v>-4271.5430261459915</v>
      </c>
      <c r="P214" s="3">
        <v>4.7384124306859973E-3</v>
      </c>
      <c r="Q214" s="3">
        <v>178216.96916910901</v>
      </c>
    </row>
    <row r="215" spans="1:17" x14ac:dyDescent="0.45">
      <c r="A215" s="2">
        <v>33328</v>
      </c>
      <c r="B215" s="3">
        <v>21087.063370860229</v>
      </c>
      <c r="C215" s="3">
        <v>96552668.345296532</v>
      </c>
      <c r="D215" s="3">
        <v>96569305.218583345</v>
      </c>
      <c r="E215" s="3">
        <v>8936.0032322892257</v>
      </c>
      <c r="F215" s="3">
        <v>15559.364213760102</v>
      </c>
      <c r="G215" s="3">
        <v>31.849025984537381</v>
      </c>
      <c r="H215" s="3">
        <v>0</v>
      </c>
      <c r="I215" s="3">
        <v>1870.3558698813663</v>
      </c>
      <c r="J215" s="3">
        <v>25.81441152264502</v>
      </c>
      <c r="K215" s="3">
        <v>0</v>
      </c>
      <c r="L215" s="3">
        <v>0</v>
      </c>
      <c r="M215" s="3">
        <v>5694.7796134702812</v>
      </c>
      <c r="N215" s="3">
        <v>2116.7972897029545</v>
      </c>
      <c r="O215" s="3">
        <v>-1974.9318546808893</v>
      </c>
      <c r="P215" s="3">
        <v>4.7087765395754811E-3</v>
      </c>
      <c r="Q215" s="3">
        <v>178242.78358063166</v>
      </c>
    </row>
    <row r="216" spans="1:17" x14ac:dyDescent="0.45">
      <c r="A216" s="2">
        <v>33358</v>
      </c>
      <c r="B216" s="3">
        <v>33929.468041577347</v>
      </c>
      <c r="C216" s="3">
        <v>96569305.218583345</v>
      </c>
      <c r="D216" s="3">
        <v>96557842.053693622</v>
      </c>
      <c r="E216" s="3">
        <v>15526.306264905646</v>
      </c>
      <c r="F216" s="3">
        <v>-8526.4995356385825</v>
      </c>
      <c r="G216" s="3">
        <v>2253.7233172944207</v>
      </c>
      <c r="H216" s="3">
        <v>0</v>
      </c>
      <c r="I216" s="3">
        <v>1233.6732727059828</v>
      </c>
      <c r="J216" s="3">
        <v>76.796568038658279</v>
      </c>
      <c r="K216" s="3">
        <v>0</v>
      </c>
      <c r="L216" s="3">
        <v>0</v>
      </c>
      <c r="M216" s="3">
        <v>15304.448077070214</v>
      </c>
      <c r="N216" s="3">
        <v>3187.5117506005181</v>
      </c>
      <c r="O216" s="3">
        <v>-3535.2002300493236</v>
      </c>
      <c r="P216" s="3">
        <v>4.7193010805328369E-3</v>
      </c>
      <c r="Q216" s="3">
        <v>178319.58014867033</v>
      </c>
    </row>
    <row r="217" spans="1:17" x14ac:dyDescent="0.45">
      <c r="A217" s="2">
        <v>33389</v>
      </c>
      <c r="B217" s="3">
        <v>30241.661312184926</v>
      </c>
      <c r="C217" s="3">
        <v>96557842.053693622</v>
      </c>
      <c r="D217" s="3">
        <v>96536356.505509466</v>
      </c>
      <c r="E217" s="3">
        <v>12698.093640985398</v>
      </c>
      <c r="F217" s="3">
        <v>-2496.4617977522403</v>
      </c>
      <c r="G217" s="3">
        <v>6622.4212465561413</v>
      </c>
      <c r="H217" s="3">
        <v>0</v>
      </c>
      <c r="I217" s="3">
        <v>1233.5837665349193</v>
      </c>
      <c r="J217" s="3">
        <v>124.73858377748648</v>
      </c>
      <c r="K217" s="3">
        <v>0</v>
      </c>
      <c r="L217" s="3">
        <v>0</v>
      </c>
      <c r="M217" s="3">
        <v>34353.347695715078</v>
      </c>
      <c r="N217" s="3">
        <v>2209.9783977672651</v>
      </c>
      <c r="O217" s="3">
        <v>-3104.5927505416839</v>
      </c>
      <c r="P217" s="3">
        <v>4.7802387685400008E-3</v>
      </c>
      <c r="Q217" s="3">
        <v>178444.31873244781</v>
      </c>
    </row>
    <row r="218" spans="1:17" x14ac:dyDescent="0.45">
      <c r="A218" s="2">
        <v>33419</v>
      </c>
      <c r="B218" s="3">
        <v>29290.182783114393</v>
      </c>
      <c r="C218" s="3">
        <v>96536356.505509466</v>
      </c>
      <c r="D218" s="3">
        <v>96515555.248705283</v>
      </c>
      <c r="E218" s="3">
        <v>15716.299835997315</v>
      </c>
      <c r="F218" s="3">
        <v>-1265.0397984375131</v>
      </c>
      <c r="G218" s="3">
        <v>7512.9811346747683</v>
      </c>
      <c r="H218" s="3">
        <v>0</v>
      </c>
      <c r="I218" s="3">
        <v>1233.3536009963987</v>
      </c>
      <c r="J218" s="3">
        <v>147.82776045462418</v>
      </c>
      <c r="K218" s="3">
        <v>0</v>
      </c>
      <c r="L218" s="3">
        <v>0</v>
      </c>
      <c r="M218" s="3">
        <v>38575.587195318716</v>
      </c>
      <c r="N218" s="3">
        <v>2131.2513400214161</v>
      </c>
      <c r="O218" s="3">
        <v>-3439.8359599543596</v>
      </c>
      <c r="P218" s="3">
        <v>4.8425775695838929E-3</v>
      </c>
      <c r="Q218" s="3">
        <v>178592.14649290242</v>
      </c>
    </row>
    <row r="219" spans="1:17" x14ac:dyDescent="0.45">
      <c r="A219" s="2">
        <v>33450</v>
      </c>
      <c r="B219" s="3">
        <v>26945.64455911352</v>
      </c>
      <c r="C219" s="3">
        <v>96515555.248705283</v>
      </c>
      <c r="D219" s="3">
        <v>96476869.537342817</v>
      </c>
      <c r="E219" s="3">
        <v>18705.404699458541</v>
      </c>
      <c r="F219" s="3">
        <v>-2555.1328391765787</v>
      </c>
      <c r="G219" s="3">
        <v>7995.1093073967713</v>
      </c>
      <c r="H219" s="3">
        <v>0</v>
      </c>
      <c r="I219" s="3">
        <v>1232.999671096363</v>
      </c>
      <c r="J219" s="3">
        <v>241.74412955363775</v>
      </c>
      <c r="K219" s="3">
        <v>0</v>
      </c>
      <c r="L219" s="3">
        <v>0</v>
      </c>
      <c r="M219" s="3">
        <v>58557.348135924374</v>
      </c>
      <c r="N219" s="3">
        <v>2773.1880485749225</v>
      </c>
      <c r="O219" s="3">
        <v>-2975.2952145692161</v>
      </c>
      <c r="P219" s="3">
        <v>4.9317192885626792E-3</v>
      </c>
      <c r="Q219" s="3">
        <v>178833.89062245606</v>
      </c>
    </row>
    <row r="220" spans="1:17" x14ac:dyDescent="0.45">
      <c r="A220" s="2">
        <v>33481</v>
      </c>
      <c r="B220" s="3">
        <v>26430.063752928523</v>
      </c>
      <c r="C220" s="3">
        <v>96476869.537342817</v>
      </c>
      <c r="D220" s="3">
        <v>96456614.344233796</v>
      </c>
      <c r="E220" s="3">
        <v>20097.588742646574</v>
      </c>
      <c r="F220" s="3">
        <v>222.74410736941394</v>
      </c>
      <c r="G220" s="3">
        <v>7087.6808199859261</v>
      </c>
      <c r="H220" s="3">
        <v>0</v>
      </c>
      <c r="I220" s="3">
        <v>1232.5841070624492</v>
      </c>
      <c r="J220" s="3">
        <v>223.76117841407191</v>
      </c>
      <c r="K220" s="3">
        <v>0</v>
      </c>
      <c r="L220" s="3">
        <v>0</v>
      </c>
      <c r="M220" s="3">
        <v>42321.200456977291</v>
      </c>
      <c r="N220" s="3">
        <v>3299.4755188155264</v>
      </c>
      <c r="O220" s="3">
        <v>-3498.8711212040889</v>
      </c>
      <c r="P220" s="3">
        <v>4.9675124351747516E-3</v>
      </c>
      <c r="Q220" s="3">
        <v>179057.65180087014</v>
      </c>
    </row>
    <row r="221" spans="1:17" x14ac:dyDescent="0.45">
      <c r="A221" s="2">
        <v>33511</v>
      </c>
      <c r="B221" s="3">
        <v>5385.9651777393292</v>
      </c>
      <c r="C221" s="3">
        <v>96456614.344233796</v>
      </c>
      <c r="D221" s="3">
        <v>96443720.499252424</v>
      </c>
      <c r="E221" s="3">
        <v>13452.009859417651</v>
      </c>
      <c r="F221" s="3">
        <v>-213.58440268924889</v>
      </c>
      <c r="G221" s="3">
        <v>3315.0302439967081</v>
      </c>
      <c r="H221" s="3">
        <v>0</v>
      </c>
      <c r="I221" s="3">
        <v>1232.131581233416</v>
      </c>
      <c r="J221" s="3">
        <v>215.15272274941108</v>
      </c>
      <c r="K221" s="3">
        <v>0</v>
      </c>
      <c r="L221" s="3">
        <v>0</v>
      </c>
      <c r="M221" s="3">
        <v>22211.60540929862</v>
      </c>
      <c r="N221" s="3">
        <v>4426.6168939558092</v>
      </c>
      <c r="O221" s="3">
        <v>-4256.357736659189</v>
      </c>
      <c r="P221" s="3">
        <v>4.9461599667091367E-3</v>
      </c>
      <c r="Q221" s="3">
        <v>179272.80452361956</v>
      </c>
    </row>
    <row r="222" spans="1:17" x14ac:dyDescent="0.45">
      <c r="A222" s="2">
        <v>33542</v>
      </c>
      <c r="B222" s="3">
        <v>5119.1781755166512</v>
      </c>
      <c r="C222" s="3">
        <v>96443720.499252424</v>
      </c>
      <c r="D222" s="3">
        <v>96438400.258941337</v>
      </c>
      <c r="E222" s="3">
        <v>8077.344673627781</v>
      </c>
      <c r="F222" s="3">
        <v>-3863.1010650620519</v>
      </c>
      <c r="G222" s="3">
        <v>1892.7772653830141</v>
      </c>
      <c r="H222" s="3">
        <v>0</v>
      </c>
      <c r="I222" s="3">
        <v>1231.6772434745935</v>
      </c>
      <c r="J222" s="3">
        <v>151.29368903489683</v>
      </c>
      <c r="K222" s="3">
        <v>0</v>
      </c>
      <c r="L222" s="3">
        <v>0</v>
      </c>
      <c r="M222" s="3">
        <v>4751.2262177434504</v>
      </c>
      <c r="N222" s="3">
        <v>3965.715905469227</v>
      </c>
      <c r="O222" s="3">
        <v>-4093.2853175814616</v>
      </c>
      <c r="P222" s="3">
        <v>4.6767504517593386E-3</v>
      </c>
      <c r="Q222" s="3">
        <v>179424.09821265444</v>
      </c>
    </row>
    <row r="223" spans="1:17" x14ac:dyDescent="0.45">
      <c r="A223" s="2">
        <v>33572</v>
      </c>
      <c r="B223" s="3">
        <v>4759.0938459802856</v>
      </c>
      <c r="C223" s="3">
        <v>96438400.258941337</v>
      </c>
      <c r="D223" s="3">
        <v>96438875.841396779</v>
      </c>
      <c r="E223" s="3">
        <v>7681.9295426401168</v>
      </c>
      <c r="F223" s="3">
        <v>-1304.5070029119045</v>
      </c>
      <c r="G223" s="3">
        <v>1119.2344179206655</v>
      </c>
      <c r="H223" s="3">
        <v>0</v>
      </c>
      <c r="I223" s="3">
        <v>1231.2554255875757</v>
      </c>
      <c r="J223" s="3">
        <v>123.56343618897679</v>
      </c>
      <c r="K223" s="3">
        <v>0</v>
      </c>
      <c r="L223" s="3">
        <v>0</v>
      </c>
      <c r="M223" s="3">
        <v>2116.7280417931729</v>
      </c>
      <c r="N223" s="3">
        <v>2354.6589761817936</v>
      </c>
      <c r="O223" s="3">
        <v>-3904.5013849677994</v>
      </c>
      <c r="P223" s="3">
        <v>4.9610417092002873E-3</v>
      </c>
      <c r="Q223" s="3">
        <v>179547.66164884344</v>
      </c>
    </row>
    <row r="224" spans="1:17" x14ac:dyDescent="0.45">
      <c r="A224" s="2">
        <v>33603</v>
      </c>
      <c r="B224" s="3">
        <v>8504.2339386090571</v>
      </c>
      <c r="C224" s="3">
        <v>96438875.841396779</v>
      </c>
      <c r="D224" s="3">
        <v>96443439.769825995</v>
      </c>
      <c r="E224" s="3">
        <v>8667.0078517191887</v>
      </c>
      <c r="F224" s="3">
        <v>335.9185058578006</v>
      </c>
      <c r="G224" s="3">
        <v>535.36327602053575</v>
      </c>
      <c r="H224" s="3">
        <v>0</v>
      </c>
      <c r="I224" s="3">
        <v>1289.5854902218632</v>
      </c>
      <c r="J224" s="3">
        <v>103.58579059941313</v>
      </c>
      <c r="K224" s="3">
        <v>0</v>
      </c>
      <c r="L224" s="3">
        <v>0</v>
      </c>
      <c r="M224" s="3">
        <v>877.36526037199894</v>
      </c>
      <c r="N224" s="3">
        <v>1803.0863279331561</v>
      </c>
      <c r="O224" s="3">
        <v>-3687.0759391547745</v>
      </c>
      <c r="P224" s="3">
        <v>4.9577450753889082E-3</v>
      </c>
      <c r="Q224" s="3">
        <v>179651.24743944284</v>
      </c>
    </row>
    <row r="225" spans="1:17" x14ac:dyDescent="0.45">
      <c r="A225" s="2">
        <v>33634</v>
      </c>
      <c r="B225" s="3">
        <v>16009.513460418571</v>
      </c>
      <c r="C225" s="3">
        <v>96443439.769825995</v>
      </c>
      <c r="D225" s="3">
        <v>96448650.642416909</v>
      </c>
      <c r="E225" s="3">
        <v>9874.5780789024157</v>
      </c>
      <c r="F225" s="3">
        <v>-163.88937267711088</v>
      </c>
      <c r="G225" s="3">
        <v>263.70941195872564</v>
      </c>
      <c r="H225" s="3">
        <v>0</v>
      </c>
      <c r="I225" s="3">
        <v>1234.1876694595508</v>
      </c>
      <c r="J225" s="3">
        <v>91.603287358209883</v>
      </c>
      <c r="K225" s="3">
        <v>0</v>
      </c>
      <c r="L225" s="3">
        <v>0</v>
      </c>
      <c r="M225" s="3">
        <v>1449.6443955374264</v>
      </c>
      <c r="N225" s="3">
        <v>1102.8556761111136</v>
      </c>
      <c r="O225" s="3">
        <v>-3536.8114642223127</v>
      </c>
      <c r="P225" s="3">
        <v>4.948212797761726E-3</v>
      </c>
      <c r="Q225" s="3">
        <v>179742.85072680106</v>
      </c>
    </row>
    <row r="226" spans="1:17" x14ac:dyDescent="0.45">
      <c r="A226" s="2">
        <v>33663</v>
      </c>
      <c r="B226" s="3">
        <v>27610.008085278176</v>
      </c>
      <c r="C226" s="3">
        <v>96448650.642416909</v>
      </c>
      <c r="D226" s="3">
        <v>96465643.748678893</v>
      </c>
      <c r="E226" s="3">
        <v>10347.734234357824</v>
      </c>
      <c r="F226" s="3">
        <v>12428.061064246027</v>
      </c>
      <c r="G226" s="3">
        <v>144.37959511314708</v>
      </c>
      <c r="H226" s="3">
        <v>0</v>
      </c>
      <c r="I226" s="3">
        <v>1784.4116082410194</v>
      </c>
      <c r="J226" s="3">
        <v>54.399511061471934</v>
      </c>
      <c r="K226" s="3">
        <v>0</v>
      </c>
      <c r="L226" s="3">
        <v>0</v>
      </c>
      <c r="M226" s="3">
        <v>3746.2892523916203</v>
      </c>
      <c r="N226" s="3">
        <v>2421.0097809940985</v>
      </c>
      <c r="O226" s="3">
        <v>-1598.5757686619552</v>
      </c>
      <c r="P226" s="3">
        <v>4.9489894520067211E-3</v>
      </c>
      <c r="Q226" s="3">
        <v>179797.25023786252</v>
      </c>
    </row>
    <row r="227" spans="1:17" x14ac:dyDescent="0.45">
      <c r="A227" s="2">
        <v>33694</v>
      </c>
      <c r="B227" s="3">
        <v>23157.68229358078</v>
      </c>
      <c r="C227" s="3">
        <v>96465643.748678893</v>
      </c>
      <c r="D227" s="3">
        <v>96474052.019608349</v>
      </c>
      <c r="E227" s="3">
        <v>14454.283825037457</v>
      </c>
      <c r="F227" s="3">
        <v>3022.4542340929283</v>
      </c>
      <c r="G227" s="3">
        <v>42.348921903642825</v>
      </c>
      <c r="H227" s="3">
        <v>0</v>
      </c>
      <c r="I227" s="3">
        <v>1691.0715079352724</v>
      </c>
      <c r="J227" s="3">
        <v>56.826098753365557</v>
      </c>
      <c r="K227" s="3">
        <v>0</v>
      </c>
      <c r="L227" s="3">
        <v>0</v>
      </c>
      <c r="M227" s="3">
        <v>5931.7223732427456</v>
      </c>
      <c r="N227" s="3">
        <v>3283.5506645756541</v>
      </c>
      <c r="O227" s="3">
        <v>-1643.4356524744355</v>
      </c>
      <c r="P227" s="3">
        <v>4.9679667761018753E-3</v>
      </c>
      <c r="Q227" s="3">
        <v>179854.07633661589</v>
      </c>
    </row>
    <row r="228" spans="1:17" x14ac:dyDescent="0.45">
      <c r="A228" s="2">
        <v>33724</v>
      </c>
      <c r="B228" s="3">
        <v>37917.904983355489</v>
      </c>
      <c r="C228" s="3">
        <v>96474052.019608349</v>
      </c>
      <c r="D228" s="3">
        <v>96448728.40426755</v>
      </c>
      <c r="E228" s="3">
        <v>16398.444486882232</v>
      </c>
      <c r="F228" s="3">
        <v>-6875.6983497324127</v>
      </c>
      <c r="G228" s="3">
        <v>2054.355955587549</v>
      </c>
      <c r="H228" s="3">
        <v>0</v>
      </c>
      <c r="I228" s="3">
        <v>1237.0140750430967</v>
      </c>
      <c r="J228" s="3">
        <v>146.04835079082929</v>
      </c>
      <c r="K228" s="3">
        <v>0</v>
      </c>
      <c r="L228" s="3">
        <v>0</v>
      </c>
      <c r="M228" s="3">
        <v>33003.883926545648</v>
      </c>
      <c r="N228" s="3">
        <v>3201.6024123205061</v>
      </c>
      <c r="O228" s="3">
        <v>-2078.2885137454705</v>
      </c>
      <c r="P228" s="3">
        <v>5.0067596408160213E-3</v>
      </c>
      <c r="Q228" s="3">
        <v>180000.12468740673</v>
      </c>
    </row>
    <row r="229" spans="1:17" x14ac:dyDescent="0.45">
      <c r="A229" s="2">
        <v>33755</v>
      </c>
      <c r="B229" s="3">
        <v>32467.874741293432</v>
      </c>
      <c r="C229" s="3">
        <v>96448728.40426755</v>
      </c>
      <c r="D229" s="3">
        <v>96414962.603998095</v>
      </c>
      <c r="E229" s="3">
        <v>10938.008802028384</v>
      </c>
      <c r="F229" s="3">
        <v>-4195.4242744595831</v>
      </c>
      <c r="G229" s="3">
        <v>7439.8396674191417</v>
      </c>
      <c r="H229" s="3">
        <v>0</v>
      </c>
      <c r="I229" s="3">
        <v>1236.9484221731248</v>
      </c>
      <c r="J229" s="3">
        <v>270.69732798392602</v>
      </c>
      <c r="K229" s="3">
        <v>0</v>
      </c>
      <c r="L229" s="3">
        <v>0</v>
      </c>
      <c r="M229" s="3">
        <v>46106.310525668829</v>
      </c>
      <c r="N229" s="3">
        <v>1653.4907521963773</v>
      </c>
      <c r="O229" s="3">
        <v>-1696.0637820381819</v>
      </c>
      <c r="P229" s="3">
        <v>5.1547084965231898E-3</v>
      </c>
      <c r="Q229" s="3">
        <v>180270.82201539064</v>
      </c>
    </row>
    <row r="230" spans="1:17" x14ac:dyDescent="0.45">
      <c r="A230" s="2">
        <v>33785</v>
      </c>
      <c r="B230" s="3">
        <v>31856.855854353329</v>
      </c>
      <c r="C230" s="3">
        <v>96414962.603998095</v>
      </c>
      <c r="D230" s="3">
        <v>96386716.241898149</v>
      </c>
      <c r="E230" s="3">
        <v>14528.686133394456</v>
      </c>
      <c r="F230" s="3">
        <v>-2102.9554499095361</v>
      </c>
      <c r="G230" s="3">
        <v>6798.0046757711771</v>
      </c>
      <c r="H230" s="3">
        <v>0</v>
      </c>
      <c r="I230" s="3">
        <v>1236.771935892024</v>
      </c>
      <c r="J230" s="3">
        <v>341.00200951269767</v>
      </c>
      <c r="K230" s="3">
        <v>0</v>
      </c>
      <c r="L230" s="3">
        <v>0</v>
      </c>
      <c r="M230" s="3">
        <v>45947.473832119278</v>
      </c>
      <c r="N230" s="3">
        <v>1306.3445018405648</v>
      </c>
      <c r="O230" s="3">
        <v>-1794.0479828743808</v>
      </c>
      <c r="P230" s="3">
        <v>5.0877733040544512E-3</v>
      </c>
      <c r="Q230" s="3">
        <v>180611.82402490333</v>
      </c>
    </row>
    <row r="231" spans="1:17" x14ac:dyDescent="0.45">
      <c r="A231" s="2">
        <v>33816</v>
      </c>
      <c r="B231" s="3">
        <v>29590.978182350256</v>
      </c>
      <c r="C231" s="3">
        <v>96386716.241898149</v>
      </c>
      <c r="D231" s="3">
        <v>96343506.271665633</v>
      </c>
      <c r="E231" s="3">
        <v>18180.632862296741</v>
      </c>
      <c r="F231" s="3">
        <v>-5435.997970658781</v>
      </c>
      <c r="G231" s="3">
        <v>6506.8018888105935</v>
      </c>
      <c r="H231" s="3">
        <v>0</v>
      </c>
      <c r="I231" s="3">
        <v>1236.4663663762976</v>
      </c>
      <c r="J231" s="3">
        <v>546.47831450703904</v>
      </c>
      <c r="K231" s="3">
        <v>0</v>
      </c>
      <c r="L231" s="3">
        <v>0</v>
      </c>
      <c r="M231" s="3">
        <v>61088.118958913983</v>
      </c>
      <c r="N231" s="3">
        <v>1621.4862885428333</v>
      </c>
      <c r="O231" s="3">
        <v>-1534.7408647954501</v>
      </c>
      <c r="P231" s="3">
        <v>5.5815890625957485E-3</v>
      </c>
      <c r="Q231" s="3">
        <v>181158.30233941038</v>
      </c>
    </row>
    <row r="232" spans="1:17" x14ac:dyDescent="0.45">
      <c r="A232" s="2">
        <v>33847</v>
      </c>
      <c r="B232" s="3">
        <v>29241.195806942491</v>
      </c>
      <c r="C232" s="3">
        <v>96343506.271665633</v>
      </c>
      <c r="D232" s="3">
        <v>96309994.016389295</v>
      </c>
      <c r="E232" s="3">
        <v>20195.654794599377</v>
      </c>
      <c r="F232" s="3">
        <v>-4062.0724705192879</v>
      </c>
      <c r="G232" s="3">
        <v>6287.37636006911</v>
      </c>
      <c r="H232" s="3">
        <v>0</v>
      </c>
      <c r="I232" s="3">
        <v>1236.0705340456993</v>
      </c>
      <c r="J232" s="3">
        <v>656.28327327437739</v>
      </c>
      <c r="K232" s="3">
        <v>0</v>
      </c>
      <c r="L232" s="3">
        <v>0</v>
      </c>
      <c r="M232" s="3">
        <v>54302.444457648977</v>
      </c>
      <c r="N232" s="3">
        <v>1821.4362234483276</v>
      </c>
      <c r="O232" s="3">
        <v>-1701.6817962278856</v>
      </c>
      <c r="P232" s="3">
        <v>5.2904809202843663E-3</v>
      </c>
      <c r="Q232" s="3">
        <v>181814.58561268475</v>
      </c>
    </row>
    <row r="233" spans="1:17" x14ac:dyDescent="0.45">
      <c r="A233" s="2">
        <v>33877</v>
      </c>
      <c r="B233" s="3">
        <v>5023.185803656078</v>
      </c>
      <c r="C233" s="3">
        <v>96309994.016389295</v>
      </c>
      <c r="D233" s="3">
        <v>96305803.679934889</v>
      </c>
      <c r="E233" s="3">
        <v>13621.722725285526</v>
      </c>
      <c r="F233" s="3">
        <v>1305.3546777682843</v>
      </c>
      <c r="G233" s="3">
        <v>2506.6256834100504</v>
      </c>
      <c r="H233" s="3">
        <v>0</v>
      </c>
      <c r="I233" s="3">
        <v>1235.6355731957892</v>
      </c>
      <c r="J233" s="3">
        <v>515.22125070106119</v>
      </c>
      <c r="K233" s="3">
        <v>0</v>
      </c>
      <c r="L233" s="3">
        <v>0</v>
      </c>
      <c r="M233" s="3">
        <v>18525.370696417369</v>
      </c>
      <c r="N233" s="3">
        <v>2479.2087420427579</v>
      </c>
      <c r="O233" s="3">
        <v>-2370.3114491276697</v>
      </c>
      <c r="P233" s="3">
        <v>5.4771818681777001E-3</v>
      </c>
      <c r="Q233" s="3">
        <v>182329.80686338581</v>
      </c>
    </row>
    <row r="234" spans="1:17" x14ac:dyDescent="0.45">
      <c r="A234" s="2">
        <v>33908</v>
      </c>
      <c r="B234" s="3">
        <v>38257.252797117755</v>
      </c>
      <c r="C234" s="3">
        <v>96305803.679934889</v>
      </c>
      <c r="D234" s="3">
        <v>96304851.280784413</v>
      </c>
      <c r="E234" s="3">
        <v>16175.773557130264</v>
      </c>
      <c r="F234" s="3">
        <v>-1409.6588868028684</v>
      </c>
      <c r="G234" s="3">
        <v>1968.8605797451337</v>
      </c>
      <c r="H234" s="3">
        <v>0</v>
      </c>
      <c r="I234" s="3">
        <v>1235.3479195958073</v>
      </c>
      <c r="J234" s="3">
        <v>534.82751900965536</v>
      </c>
      <c r="K234" s="3">
        <v>0</v>
      </c>
      <c r="L234" s="3">
        <v>0</v>
      </c>
      <c r="M234" s="3">
        <v>13919.818583262708</v>
      </c>
      <c r="N234" s="3">
        <v>2129.8126529044703</v>
      </c>
      <c r="O234" s="3">
        <v>-3407.913420898501</v>
      </c>
      <c r="P234" s="3">
        <v>5.18208119402256E-3</v>
      </c>
      <c r="Q234" s="3">
        <v>182864.63438239548</v>
      </c>
    </row>
    <row r="235" spans="1:17" x14ac:dyDescent="0.45">
      <c r="A235" s="2">
        <v>33938</v>
      </c>
      <c r="B235" s="3">
        <v>7218.5082600002806</v>
      </c>
      <c r="C235" s="3">
        <v>96304851.280784413</v>
      </c>
      <c r="D235" s="3">
        <v>96310507.71028991</v>
      </c>
      <c r="E235" s="3">
        <v>14453.411175699712</v>
      </c>
      <c r="F235" s="3">
        <v>-3860.3082703633022</v>
      </c>
      <c r="G235" s="3">
        <v>733.31277320137428</v>
      </c>
      <c r="H235" s="3">
        <v>0</v>
      </c>
      <c r="I235" s="3">
        <v>1235.0530731011215</v>
      </c>
      <c r="J235" s="3">
        <v>372.05552899905598</v>
      </c>
      <c r="K235" s="3">
        <v>0</v>
      </c>
      <c r="L235" s="3">
        <v>0</v>
      </c>
      <c r="M235" s="3">
        <v>2070.1923543281241</v>
      </c>
      <c r="N235" s="3">
        <v>2078.4655544855582</v>
      </c>
      <c r="O235" s="3">
        <v>-3128.4316795791215</v>
      </c>
      <c r="P235" s="3">
        <v>5.1867498241359713E-3</v>
      </c>
      <c r="Q235" s="3">
        <v>183236.68991139453</v>
      </c>
    </row>
    <row r="236" spans="1:17" x14ac:dyDescent="0.45">
      <c r="A236" s="2">
        <v>33969</v>
      </c>
      <c r="B236" s="3">
        <v>19603.50987724173</v>
      </c>
      <c r="C236" s="3">
        <v>96310507.71028991</v>
      </c>
      <c r="D236" s="3">
        <v>96327734.028294235</v>
      </c>
      <c r="E236" s="3">
        <v>15057.330801917817</v>
      </c>
      <c r="F236" s="3">
        <v>11289.229884414584</v>
      </c>
      <c r="G236" s="3">
        <v>256.19681786886844</v>
      </c>
      <c r="H236" s="3">
        <v>0</v>
      </c>
      <c r="I236" s="3">
        <v>1710.2520943852371</v>
      </c>
      <c r="J236" s="3">
        <v>263.10429637056387</v>
      </c>
      <c r="K236" s="3">
        <v>0</v>
      </c>
      <c r="L236" s="3">
        <v>0</v>
      </c>
      <c r="M236" s="3">
        <v>7469.2964272789104</v>
      </c>
      <c r="N236" s="3">
        <v>1844.0215983892635</v>
      </c>
      <c r="O236" s="3">
        <v>-2036.4726966902583</v>
      </c>
      <c r="P236" s="3">
        <v>5.168278016923428E-3</v>
      </c>
      <c r="Q236" s="3">
        <v>183499.79420776508</v>
      </c>
    </row>
    <row r="237" spans="1:17" x14ac:dyDescent="0.45">
      <c r="A237" s="2">
        <v>34000</v>
      </c>
      <c r="B237" s="3">
        <v>41231.178737902344</v>
      </c>
      <c r="C237" s="3">
        <v>96327734.028294235</v>
      </c>
      <c r="D237" s="3">
        <v>96360930.67042692</v>
      </c>
      <c r="E237" s="3">
        <v>18626.931370666025</v>
      </c>
      <c r="F237" s="3">
        <v>15285.156165486978</v>
      </c>
      <c r="G237" s="3">
        <v>67.324313626175524</v>
      </c>
      <c r="H237" s="3">
        <v>0</v>
      </c>
      <c r="I237" s="3">
        <v>1960.1887204493878</v>
      </c>
      <c r="J237" s="3">
        <v>153.4249645987089</v>
      </c>
      <c r="K237" s="3">
        <v>0</v>
      </c>
      <c r="L237" s="3">
        <v>0</v>
      </c>
      <c r="M237" s="3">
        <v>2697.6641502824582</v>
      </c>
      <c r="N237" s="3">
        <v>1419.5980196556268</v>
      </c>
      <c r="O237" s="3">
        <v>1220.8839455054413</v>
      </c>
      <c r="P237" s="3">
        <v>5.177702746912336E-3</v>
      </c>
      <c r="Q237" s="3">
        <v>183653.21917236381</v>
      </c>
    </row>
    <row r="238" spans="1:17" x14ac:dyDescent="0.45">
      <c r="A238" s="2">
        <v>34028</v>
      </c>
      <c r="B238" s="3">
        <v>34879.308768868403</v>
      </c>
      <c r="C238" s="3">
        <v>96360930.67042692</v>
      </c>
      <c r="D238" s="3">
        <v>96389531.297808766</v>
      </c>
      <c r="E238" s="3">
        <v>27058.244848705053</v>
      </c>
      <c r="F238" s="3">
        <v>5518.233801399786</v>
      </c>
      <c r="G238" s="3">
        <v>1.8576156213199437</v>
      </c>
      <c r="H238" s="3">
        <v>0</v>
      </c>
      <c r="I238" s="3">
        <v>1939.3139132723975</v>
      </c>
      <c r="J238" s="3">
        <v>99.392508797528777</v>
      </c>
      <c r="K238" s="3">
        <v>0</v>
      </c>
      <c r="L238" s="3">
        <v>0</v>
      </c>
      <c r="M238" s="3">
        <v>4162.7804915281058</v>
      </c>
      <c r="N238" s="3">
        <v>2973.3858416034318</v>
      </c>
      <c r="O238" s="3">
        <v>1119.7562471069225</v>
      </c>
      <c r="P238" s="3">
        <v>5.2199335667574408E-3</v>
      </c>
      <c r="Q238" s="3">
        <v>183752.61168116133</v>
      </c>
    </row>
    <row r="239" spans="1:17" x14ac:dyDescent="0.45">
      <c r="A239" s="2">
        <v>34059</v>
      </c>
      <c r="B239" s="3">
        <v>21525.981579449672</v>
      </c>
      <c r="C239" s="3">
        <v>96389531.297808766</v>
      </c>
      <c r="D239" s="3">
        <v>96403434.19409962</v>
      </c>
      <c r="E239" s="3">
        <v>26519.058654654818</v>
      </c>
      <c r="F239" s="3">
        <v>-5956.4668028531387</v>
      </c>
      <c r="G239" s="3">
        <v>194.18247703389423</v>
      </c>
      <c r="H239" s="3">
        <v>0</v>
      </c>
      <c r="I239" s="3">
        <v>1430.271968388362</v>
      </c>
      <c r="J239" s="3">
        <v>79.165235252526216</v>
      </c>
      <c r="K239" s="3">
        <v>0</v>
      </c>
      <c r="L239" s="3">
        <v>0</v>
      </c>
      <c r="M239" s="3">
        <v>6044.531348082116</v>
      </c>
      <c r="N239" s="3">
        <v>4409.2041582053362</v>
      </c>
      <c r="O239" s="3">
        <v>2090.4255506354266</v>
      </c>
      <c r="P239" s="3">
        <v>5.2859680805742264E-3</v>
      </c>
      <c r="Q239" s="3">
        <v>183831.77691641386</v>
      </c>
    </row>
    <row r="240" spans="1:17" x14ac:dyDescent="0.45">
      <c r="A240" s="2">
        <v>34089</v>
      </c>
      <c r="B240" s="3">
        <v>37643.113891352121</v>
      </c>
      <c r="C240" s="3">
        <v>96403434.19409962</v>
      </c>
      <c r="D240" s="3">
        <v>96392540.120244503</v>
      </c>
      <c r="E240" s="3">
        <v>32426.241824066139</v>
      </c>
      <c r="F240" s="3">
        <v>-4295.2572910918379</v>
      </c>
      <c r="G240" s="3">
        <v>2098.1071468290834</v>
      </c>
      <c r="H240" s="3">
        <v>0</v>
      </c>
      <c r="I240" s="3">
        <v>1271.3594591871856</v>
      </c>
      <c r="J240" s="3">
        <v>112.5323768925237</v>
      </c>
      <c r="K240" s="3">
        <v>0</v>
      </c>
      <c r="L240" s="3">
        <v>0</v>
      </c>
      <c r="M240" s="3">
        <v>38107.588896227782</v>
      </c>
      <c r="N240" s="3">
        <v>3778.1199046208917</v>
      </c>
      <c r="O240" s="3">
        <v>-621.34322538054585</v>
      </c>
      <c r="P240" s="3">
        <v>5.3447710027548076E-3</v>
      </c>
      <c r="Q240" s="3">
        <v>183944.30929330637</v>
      </c>
    </row>
    <row r="241" spans="1:17" x14ac:dyDescent="0.45">
      <c r="A241" s="2">
        <v>34120</v>
      </c>
      <c r="B241" s="3">
        <v>36070.433259675527</v>
      </c>
      <c r="C241" s="3">
        <v>96392540.120244503</v>
      </c>
      <c r="D241" s="3">
        <v>96409748.871789753</v>
      </c>
      <c r="E241" s="3">
        <v>24774.022092902502</v>
      </c>
      <c r="F241" s="3">
        <v>-2360.7400535265906</v>
      </c>
      <c r="G241" s="3">
        <v>7872.7538342769258</v>
      </c>
      <c r="H241" s="3">
        <v>0</v>
      </c>
      <c r="I241" s="3">
        <v>1371.9243862985143</v>
      </c>
      <c r="J241" s="3">
        <v>49.632992670310522</v>
      </c>
      <c r="K241" s="3">
        <v>0</v>
      </c>
      <c r="L241" s="3">
        <v>0</v>
      </c>
      <c r="M241" s="3">
        <v>10175.587128320991</v>
      </c>
      <c r="N241" s="3">
        <v>2242.1992307889745</v>
      </c>
      <c r="O241" s="3">
        <v>-2081.0499664731924</v>
      </c>
      <c r="P241" s="3">
        <v>5.3817946109750749E-3</v>
      </c>
      <c r="Q241" s="3">
        <v>183993.94228597669</v>
      </c>
    </row>
    <row r="242" spans="1:17" x14ac:dyDescent="0.45">
      <c r="A242" s="2">
        <v>34150</v>
      </c>
      <c r="B242" s="3">
        <v>33882.596391921521</v>
      </c>
      <c r="C242" s="3">
        <v>96409748.871789753</v>
      </c>
      <c r="D242" s="3">
        <v>96427563.726495221</v>
      </c>
      <c r="E242" s="3">
        <v>37659.456794949154</v>
      </c>
      <c r="F242" s="3">
        <v>-5034.9742938880991</v>
      </c>
      <c r="G242" s="3">
        <v>7560.5791512836176</v>
      </c>
      <c r="H242" s="3">
        <v>0</v>
      </c>
      <c r="I242" s="3">
        <v>1273.6785063383377</v>
      </c>
      <c r="J242" s="3">
        <v>28.108340181279541</v>
      </c>
      <c r="K242" s="3">
        <v>0</v>
      </c>
      <c r="L242" s="3">
        <v>0</v>
      </c>
      <c r="M242" s="3">
        <v>18852.563005236447</v>
      </c>
      <c r="N242" s="3">
        <v>2581.1967139203421</v>
      </c>
      <c r="O242" s="3">
        <v>-2238.2286716941835</v>
      </c>
      <c r="P242" s="3">
        <v>5.4025427474430083E-3</v>
      </c>
      <c r="Q242" s="3">
        <v>184022.05062615796</v>
      </c>
    </row>
    <row r="243" spans="1:17" x14ac:dyDescent="0.45">
      <c r="A243" s="2">
        <v>34181</v>
      </c>
      <c r="B243" s="3">
        <v>30755.012935584487</v>
      </c>
      <c r="C243" s="3">
        <v>96427563.726495221</v>
      </c>
      <c r="D243" s="3">
        <v>96440286.998054817</v>
      </c>
      <c r="E243" s="3">
        <v>47115.991535181354</v>
      </c>
      <c r="F243" s="3">
        <v>-4885.3726261130423</v>
      </c>
      <c r="G243" s="3">
        <v>10006.961362344695</v>
      </c>
      <c r="H243" s="3">
        <v>0</v>
      </c>
      <c r="I243" s="3">
        <v>1273.9346117152829</v>
      </c>
      <c r="J243" s="3">
        <v>24.992188729754186</v>
      </c>
      <c r="K243" s="3">
        <v>0</v>
      </c>
      <c r="L243" s="3">
        <v>0</v>
      </c>
      <c r="M243" s="3">
        <v>34075.003482633809</v>
      </c>
      <c r="N243" s="3">
        <v>3213.1697416844308</v>
      </c>
      <c r="O243" s="3">
        <v>-3525.0568755581667</v>
      </c>
      <c r="P243" s="3">
        <v>5.4123788795906068E-3</v>
      </c>
      <c r="Q243" s="3">
        <v>184047.04281488771</v>
      </c>
    </row>
    <row r="244" spans="1:17" x14ac:dyDescent="0.45">
      <c r="A244" s="2">
        <v>34212</v>
      </c>
      <c r="B244" s="3">
        <v>29976.751324440189</v>
      </c>
      <c r="C244" s="3">
        <v>96440286.998054817</v>
      </c>
      <c r="D244" s="3">
        <v>96466094.520825952</v>
      </c>
      <c r="E244" s="3">
        <v>54140.216443124453</v>
      </c>
      <c r="F244" s="3">
        <v>-1751.9171297881728</v>
      </c>
      <c r="G244" s="3">
        <v>8957.2987308812626</v>
      </c>
      <c r="H244" s="3">
        <v>0</v>
      </c>
      <c r="I244" s="3">
        <v>1273.8691032851373</v>
      </c>
      <c r="J244" s="3">
        <v>-1.0914480977446228</v>
      </c>
      <c r="K244" s="3">
        <v>0</v>
      </c>
      <c r="L244" s="3">
        <v>0</v>
      </c>
      <c r="M244" s="3">
        <v>27491.518982303958</v>
      </c>
      <c r="N244" s="3">
        <v>5529.6336268409559</v>
      </c>
      <c r="O244" s="3">
        <v>-3789.6948903414627</v>
      </c>
      <c r="P244" s="3">
        <v>5.428785383747292E-3</v>
      </c>
      <c r="Q244" s="3">
        <v>184045.95136678999</v>
      </c>
    </row>
    <row r="245" spans="1:17" x14ac:dyDescent="0.45">
      <c r="A245" s="2">
        <v>34242</v>
      </c>
      <c r="B245" s="3">
        <v>7649.643799251744</v>
      </c>
      <c r="C245" s="3">
        <v>96466094.520825952</v>
      </c>
      <c r="D245" s="3">
        <v>96483850.330702901</v>
      </c>
      <c r="E245" s="3">
        <v>42388.146977353063</v>
      </c>
      <c r="F245" s="3">
        <v>-581.11024163654827</v>
      </c>
      <c r="G245" s="3">
        <v>4487.9412606984042</v>
      </c>
      <c r="H245" s="3">
        <v>0</v>
      </c>
      <c r="I245" s="3">
        <v>1273.6571972128638</v>
      </c>
      <c r="J245" s="3">
        <v>11.78158656626109</v>
      </c>
      <c r="K245" s="3">
        <v>0</v>
      </c>
      <c r="L245" s="3">
        <v>0</v>
      </c>
      <c r="M245" s="3">
        <v>15962.053149411495</v>
      </c>
      <c r="N245" s="3">
        <v>9875.2295404477118</v>
      </c>
      <c r="O245" s="3">
        <v>-3987.3187951555606</v>
      </c>
      <c r="P245" s="3">
        <v>5.4182288440061573E-3</v>
      </c>
      <c r="Q245" s="3">
        <v>184057.73295335623</v>
      </c>
    </row>
    <row r="246" spans="1:17" x14ac:dyDescent="0.45">
      <c r="A246" s="2">
        <v>34273</v>
      </c>
      <c r="B246" s="3">
        <v>25214.716589278192</v>
      </c>
      <c r="C246" s="3">
        <v>96483850.330702901</v>
      </c>
      <c r="D246" s="3">
        <v>96482337.896490693</v>
      </c>
      <c r="E246" s="3">
        <v>29723.255922374654</v>
      </c>
      <c r="F246" s="3">
        <v>-6952.9665791106318</v>
      </c>
      <c r="G246" s="3">
        <v>3669.6447480237534</v>
      </c>
      <c r="H246" s="3">
        <v>0</v>
      </c>
      <c r="I246" s="3">
        <v>1273.4700118488329</v>
      </c>
      <c r="J246" s="3">
        <v>73.816208429018104</v>
      </c>
      <c r="K246" s="3">
        <v>0</v>
      </c>
      <c r="L246" s="3">
        <v>0</v>
      </c>
      <c r="M246" s="3">
        <v>14894.981988011446</v>
      </c>
      <c r="N246" s="3">
        <v>10912.304823933526</v>
      </c>
      <c r="O246" s="3">
        <v>-3492.3622884265151</v>
      </c>
      <c r="P246" s="3">
        <v>5.4234103324449535E-3</v>
      </c>
      <c r="Q246" s="3">
        <v>184131.54916178525</v>
      </c>
    </row>
    <row r="247" spans="1:17" x14ac:dyDescent="0.45">
      <c r="A247" s="2">
        <v>34303</v>
      </c>
      <c r="B247" s="3">
        <v>10423.868468952562</v>
      </c>
      <c r="C247" s="3">
        <v>96482337.896490693</v>
      </c>
      <c r="D247" s="3">
        <v>96493010.537159532</v>
      </c>
      <c r="E247" s="3">
        <v>20435.652449560246</v>
      </c>
      <c r="F247" s="3">
        <v>-1440.4519531114447</v>
      </c>
      <c r="G247" s="3">
        <v>2164.40859677866</v>
      </c>
      <c r="H247" s="3">
        <v>0</v>
      </c>
      <c r="I247" s="3">
        <v>1273.5378164092683</v>
      </c>
      <c r="J247" s="3">
        <v>38.698799384850268</v>
      </c>
      <c r="K247" s="3">
        <v>0</v>
      </c>
      <c r="L247" s="3">
        <v>0</v>
      </c>
      <c r="M247" s="3">
        <v>1220.5486348784359</v>
      </c>
      <c r="N247" s="3">
        <v>6475.7201584245204</v>
      </c>
      <c r="O247" s="3">
        <v>-4102.9304762402435</v>
      </c>
      <c r="P247" s="3">
        <v>5.7706309438251497E-3</v>
      </c>
      <c r="Q247" s="3">
        <v>184170.2479611701</v>
      </c>
    </row>
    <row r="248" spans="1:17" x14ac:dyDescent="0.45">
      <c r="A248" s="2">
        <v>34334</v>
      </c>
      <c r="B248" s="3">
        <v>14840.308606902219</v>
      </c>
      <c r="C248" s="3">
        <v>96493010.537159532</v>
      </c>
      <c r="D248" s="3">
        <v>96503799.173755825</v>
      </c>
      <c r="E248" s="3">
        <v>20003.783934783063</v>
      </c>
      <c r="F248" s="3">
        <v>-1626.4383000109829</v>
      </c>
      <c r="G248" s="3">
        <v>604.33537225722262</v>
      </c>
      <c r="H248" s="3">
        <v>0</v>
      </c>
      <c r="I248" s="3">
        <v>1276.5100338392983</v>
      </c>
      <c r="J248" s="3">
        <v>33.750995330943674</v>
      </c>
      <c r="K248" s="3">
        <v>0</v>
      </c>
      <c r="L248" s="3">
        <v>0</v>
      </c>
      <c r="M248" s="3">
        <v>962.47898239628819</v>
      </c>
      <c r="N248" s="3">
        <v>5084.5801252259516</v>
      </c>
      <c r="O248" s="3">
        <v>-3456.2409127518581</v>
      </c>
      <c r="P248" s="3">
        <v>5.419539855123329E-3</v>
      </c>
      <c r="Q248" s="3">
        <v>184203.99895650105</v>
      </c>
    </row>
    <row r="249" spans="1:17" x14ac:dyDescent="0.45">
      <c r="A249" s="2">
        <v>34365</v>
      </c>
      <c r="B249" s="3">
        <v>23297.527306614807</v>
      </c>
      <c r="C249" s="3">
        <v>96503799.173755825</v>
      </c>
      <c r="D249" s="3">
        <v>96516293.507474929</v>
      </c>
      <c r="E249" s="3">
        <v>18974.101775039639</v>
      </c>
      <c r="F249" s="3">
        <v>665.14217670407743</v>
      </c>
      <c r="G249" s="3">
        <v>192.18916949520354</v>
      </c>
      <c r="H249" s="3">
        <v>0</v>
      </c>
      <c r="I249" s="3">
        <v>1404.6217202061368</v>
      </c>
      <c r="J249" s="3">
        <v>26.916528855826403</v>
      </c>
      <c r="K249" s="3">
        <v>0</v>
      </c>
      <c r="L249" s="3">
        <v>0</v>
      </c>
      <c r="M249" s="3">
        <v>2183.2173763103233</v>
      </c>
      <c r="N249" s="3">
        <v>3178.8641571986168</v>
      </c>
      <c r="O249" s="3">
        <v>-3406.5507502711093</v>
      </c>
      <c r="P249" s="3">
        <v>5.3674099670465471E-3</v>
      </c>
      <c r="Q249" s="3">
        <v>184230.91548535688</v>
      </c>
    </row>
    <row r="250" spans="1:17" x14ac:dyDescent="0.45">
      <c r="A250" s="2">
        <v>34393</v>
      </c>
      <c r="B250" s="3">
        <v>28425.524154949413</v>
      </c>
      <c r="C250" s="3">
        <v>96516293.507474929</v>
      </c>
      <c r="D250" s="3">
        <v>96531628.528674975</v>
      </c>
      <c r="E250" s="3">
        <v>19458.895343487726</v>
      </c>
      <c r="F250" s="3">
        <v>7130.7960720693472</v>
      </c>
      <c r="G250" s="3">
        <v>121.21218960688911</v>
      </c>
      <c r="H250" s="3">
        <v>0</v>
      </c>
      <c r="I250" s="3">
        <v>1697.2420529598321</v>
      </c>
      <c r="J250" s="3">
        <v>14.933193436227832</v>
      </c>
      <c r="K250" s="3">
        <v>0</v>
      </c>
      <c r="L250" s="3">
        <v>0</v>
      </c>
      <c r="M250" s="3">
        <v>3444.7301909637185</v>
      </c>
      <c r="N250" s="3">
        <v>7087.5311954578165</v>
      </c>
      <c r="O250" s="3">
        <v>-2555.7909165366605</v>
      </c>
      <c r="P250" s="3">
        <v>5.3485566182694434E-3</v>
      </c>
      <c r="Q250" s="3">
        <v>184245.84867879312</v>
      </c>
    </row>
    <row r="251" spans="1:17" x14ac:dyDescent="0.45">
      <c r="A251" s="2">
        <v>34424</v>
      </c>
      <c r="B251" s="3">
        <v>11895.315606304312</v>
      </c>
      <c r="C251" s="3">
        <v>96531628.528674975</v>
      </c>
      <c r="D251" s="3">
        <v>96531536.541312158</v>
      </c>
      <c r="E251" s="3">
        <v>19845.994509690721</v>
      </c>
      <c r="F251" s="3">
        <v>-7157.5913537460337</v>
      </c>
      <c r="G251" s="3">
        <v>741.99115128744506</v>
      </c>
      <c r="H251" s="3">
        <v>0</v>
      </c>
      <c r="I251" s="3">
        <v>1280.2186219332336</v>
      </c>
      <c r="J251" s="3">
        <v>39.951592768361024</v>
      </c>
      <c r="K251" s="3">
        <v>0</v>
      </c>
      <c r="L251" s="3">
        <v>0</v>
      </c>
      <c r="M251" s="3">
        <v>977.85994566059867</v>
      </c>
      <c r="N251" s="3">
        <v>10545.402698811395</v>
      </c>
      <c r="O251" s="3">
        <v>-3319.2839087538305</v>
      </c>
      <c r="P251" s="3">
        <v>5.3315310475749974E-3</v>
      </c>
      <c r="Q251" s="3">
        <v>184285.80027156146</v>
      </c>
    </row>
    <row r="252" spans="1:17" x14ac:dyDescent="0.45">
      <c r="A252" s="2">
        <v>34454</v>
      </c>
      <c r="B252" s="3">
        <v>53019.095533578045</v>
      </c>
      <c r="C252" s="3">
        <v>96531536.541312158</v>
      </c>
      <c r="D252" s="3">
        <v>96502683.981580794</v>
      </c>
      <c r="E252" s="3">
        <v>23015.068883944652</v>
      </c>
      <c r="F252" s="3">
        <v>-2110.4160653043155</v>
      </c>
      <c r="G252" s="3">
        <v>3760.6379525931738</v>
      </c>
      <c r="H252" s="3">
        <v>0</v>
      </c>
      <c r="I252" s="3">
        <v>1286.6538848273806</v>
      </c>
      <c r="J252" s="3">
        <v>166.29951943559152</v>
      </c>
      <c r="K252" s="3">
        <v>0</v>
      </c>
      <c r="L252" s="3">
        <v>0</v>
      </c>
      <c r="M252" s="3">
        <v>44330.685397731715</v>
      </c>
      <c r="N252" s="3">
        <v>8433.5542502100143</v>
      </c>
      <c r="O252" s="3">
        <v>-2206.5589274638337</v>
      </c>
      <c r="P252" s="3">
        <v>5.3314532011201855E-3</v>
      </c>
      <c r="Q252" s="3">
        <v>184452.09979099705</v>
      </c>
    </row>
    <row r="253" spans="1:17" x14ac:dyDescent="0.45">
      <c r="A253" s="2">
        <v>34485</v>
      </c>
      <c r="B253" s="3">
        <v>51855.52138033235</v>
      </c>
      <c r="C253" s="3">
        <v>96502683.981580794</v>
      </c>
      <c r="D253" s="3">
        <v>96445465.08175984</v>
      </c>
      <c r="E253" s="3">
        <v>16259.243550280235</v>
      </c>
      <c r="F253" s="3">
        <v>-2987.5038542378616</v>
      </c>
      <c r="G253" s="3">
        <v>6760.8233402802171</v>
      </c>
      <c r="H253" s="3">
        <v>0</v>
      </c>
      <c r="I253" s="3">
        <v>1280.2806338823877</v>
      </c>
      <c r="J253" s="3">
        <v>430.01095549920876</v>
      </c>
      <c r="K253" s="3">
        <v>0</v>
      </c>
      <c r="L253" s="3">
        <v>0</v>
      </c>
      <c r="M253" s="3">
        <v>71131.314980211668</v>
      </c>
      <c r="N253" s="3">
        <v>7106.5912126064968</v>
      </c>
      <c r="O253" s="3">
        <v>-723.84291568475692</v>
      </c>
      <c r="P253" s="3">
        <v>5.3381520678765773E-3</v>
      </c>
      <c r="Q253" s="3">
        <v>184882.11074649627</v>
      </c>
    </row>
    <row r="254" spans="1:17" x14ac:dyDescent="0.45">
      <c r="A254" s="2">
        <v>34515</v>
      </c>
      <c r="B254" s="3">
        <v>50634.567247942046</v>
      </c>
      <c r="C254" s="3">
        <v>96445465.08175984</v>
      </c>
      <c r="D254" s="3">
        <v>96377635.309801221</v>
      </c>
      <c r="E254" s="3">
        <v>17180.006657709091</v>
      </c>
      <c r="F254" s="3">
        <v>-3603.9410229544251</v>
      </c>
      <c r="G254" s="3">
        <v>8300.1043175599807</v>
      </c>
      <c r="H254" s="3">
        <v>0</v>
      </c>
      <c r="I254" s="3">
        <v>1279.8565258142628</v>
      </c>
      <c r="J254" s="3">
        <v>777.24735604519094</v>
      </c>
      <c r="K254" s="3">
        <v>0</v>
      </c>
      <c r="L254" s="3">
        <v>0</v>
      </c>
      <c r="M254" s="3">
        <v>84830.951041701046</v>
      </c>
      <c r="N254" s="3">
        <v>6596.7893176103544</v>
      </c>
      <c r="O254" s="3">
        <v>-335.30008214397708</v>
      </c>
      <c r="P254" s="3">
        <v>5.3513434122101069E-3</v>
      </c>
      <c r="Q254" s="3">
        <v>185659.35810254145</v>
      </c>
    </row>
    <row r="255" spans="1:17" x14ac:dyDescent="0.45">
      <c r="A255" s="2">
        <v>34546</v>
      </c>
      <c r="B255" s="3">
        <v>48256.64384572101</v>
      </c>
      <c r="C255" s="3">
        <v>96377635.309801221</v>
      </c>
      <c r="D255" s="3">
        <v>96296798.978173375</v>
      </c>
      <c r="E255" s="3">
        <v>17215.373399629945</v>
      </c>
      <c r="F255" s="3">
        <v>-5706.6807305924576</v>
      </c>
      <c r="G255" s="3">
        <v>7832.0236474265012</v>
      </c>
      <c r="H255" s="3">
        <v>0</v>
      </c>
      <c r="I255" s="3">
        <v>1279.285179491616</v>
      </c>
      <c r="J255" s="3">
        <v>1517.1130319139086</v>
      </c>
      <c r="K255" s="3">
        <v>0</v>
      </c>
      <c r="L255" s="3">
        <v>0</v>
      </c>
      <c r="M255" s="3">
        <v>96991.070037026831</v>
      </c>
      <c r="N255" s="3">
        <v>6995.45597084356</v>
      </c>
      <c r="O255" s="3">
        <v>1013.0852137233479</v>
      </c>
      <c r="P255" s="3">
        <v>5.3615595714354035E-3</v>
      </c>
      <c r="Q255" s="3">
        <v>187176.47113445538</v>
      </c>
    </row>
    <row r="256" spans="1:17" x14ac:dyDescent="0.45">
      <c r="A256" s="2">
        <v>34577</v>
      </c>
      <c r="B256" s="3">
        <v>47972.602297787518</v>
      </c>
      <c r="C256" s="3">
        <v>96296798.978173375</v>
      </c>
      <c r="D256" s="3">
        <v>96231488.77895844</v>
      </c>
      <c r="E256" s="3">
        <v>16354.071169083358</v>
      </c>
      <c r="F256" s="3">
        <v>-617.04667711820071</v>
      </c>
      <c r="G256" s="3">
        <v>7656.5085556636977</v>
      </c>
      <c r="H256" s="3">
        <v>0</v>
      </c>
      <c r="I256" s="3">
        <v>1278.62870100547</v>
      </c>
      <c r="J256" s="3">
        <v>2023.6138284182573</v>
      </c>
      <c r="K256" s="3">
        <v>0</v>
      </c>
      <c r="L256" s="3">
        <v>0</v>
      </c>
      <c r="M256" s="3">
        <v>85934.201144107952</v>
      </c>
      <c r="N256" s="3">
        <v>6590.5941530690534</v>
      </c>
      <c r="O256" s="3">
        <v>518.82592720860896</v>
      </c>
      <c r="P256" s="3">
        <v>5.4220197429068568E-3</v>
      </c>
      <c r="Q256" s="3">
        <v>189200.08496287363</v>
      </c>
    </row>
    <row r="257" spans="1:17" x14ac:dyDescent="0.45">
      <c r="A257" s="2">
        <v>34607</v>
      </c>
      <c r="B257" s="3">
        <v>5498.5048591440254</v>
      </c>
      <c r="C257" s="3">
        <v>96231488.77895844</v>
      </c>
      <c r="D257" s="3">
        <v>96218070.51561673</v>
      </c>
      <c r="E257" s="3">
        <v>7009.1173494951418</v>
      </c>
      <c r="F257" s="3">
        <v>658.97668544169994</v>
      </c>
      <c r="G257" s="3">
        <v>3771.8209114509423</v>
      </c>
      <c r="H257" s="3">
        <v>0</v>
      </c>
      <c r="I257" s="3">
        <v>1277.9287657430405</v>
      </c>
      <c r="J257" s="3">
        <v>1188.4695251521414</v>
      </c>
      <c r="K257" s="3">
        <v>0</v>
      </c>
      <c r="L257" s="3">
        <v>0</v>
      </c>
      <c r="M257" s="3">
        <v>20056.569543449175</v>
      </c>
      <c r="N257" s="3">
        <v>6328.350707049236</v>
      </c>
      <c r="O257" s="3">
        <v>-939.65097371184663</v>
      </c>
      <c r="P257" s="3">
        <v>5.3547800297111033E-3</v>
      </c>
      <c r="Q257" s="3">
        <v>190388.55448802578</v>
      </c>
    </row>
    <row r="258" spans="1:17" x14ac:dyDescent="0.45">
      <c r="A258" s="2">
        <v>34638</v>
      </c>
      <c r="B258" s="3">
        <v>18842.882700448881</v>
      </c>
      <c r="C258" s="3">
        <v>96218070.51561673</v>
      </c>
      <c r="D258" s="3">
        <v>96216199.313945174</v>
      </c>
      <c r="E258" s="3">
        <v>8746.4507377702539</v>
      </c>
      <c r="F258" s="3">
        <v>-3019.3591514095592</v>
      </c>
      <c r="G258" s="3">
        <v>4293.1048951342027</v>
      </c>
      <c r="H258" s="3">
        <v>0</v>
      </c>
      <c r="I258" s="3">
        <v>1277.2780034253042</v>
      </c>
      <c r="J258" s="3">
        <v>878.3747498369421</v>
      </c>
      <c r="K258" s="3">
        <v>0</v>
      </c>
      <c r="L258" s="3">
        <v>0</v>
      </c>
      <c r="M258" s="3">
        <v>6845.120445572953</v>
      </c>
      <c r="N258" s="3">
        <v>4903.4880486750299</v>
      </c>
      <c r="O258" s="3">
        <v>-2298.437077178357</v>
      </c>
      <c r="P258" s="3">
        <v>5.3348996778801918E-3</v>
      </c>
      <c r="Q258" s="3">
        <v>191266.9292378627</v>
      </c>
    </row>
    <row r="259" spans="1:17" x14ac:dyDescent="0.45">
      <c r="A259" s="2">
        <v>34668</v>
      </c>
      <c r="B259" s="3">
        <v>13077.506561117074</v>
      </c>
      <c r="C259" s="3">
        <v>96216199.313945174</v>
      </c>
      <c r="D259" s="3">
        <v>96228081.420325294</v>
      </c>
      <c r="E259" s="3">
        <v>10777.252043426559</v>
      </c>
      <c r="F259" s="3">
        <v>3113.288059018802</v>
      </c>
      <c r="G259" s="3">
        <v>2033.455673298678</v>
      </c>
      <c r="H259" s="3">
        <v>0</v>
      </c>
      <c r="I259" s="3">
        <v>1437.7851999466459</v>
      </c>
      <c r="J259" s="3">
        <v>628.46221783659507</v>
      </c>
      <c r="K259" s="3">
        <v>0</v>
      </c>
      <c r="L259" s="3">
        <v>0</v>
      </c>
      <c r="M259" s="3">
        <v>1262.8061195368662</v>
      </c>
      <c r="N259" s="3">
        <v>2635.9393674292269</v>
      </c>
      <c r="O259" s="3">
        <v>-2209.3860173070343</v>
      </c>
      <c r="P259" s="3">
        <v>5.3091242670583729E-3</v>
      </c>
      <c r="Q259" s="3">
        <v>191895.39145569931</v>
      </c>
    </row>
    <row r="260" spans="1:17" x14ac:dyDescent="0.45">
      <c r="A260" s="2">
        <v>34699</v>
      </c>
      <c r="B260" s="3">
        <v>22241.94270534693</v>
      </c>
      <c r="C260" s="3">
        <v>96228081.420325294</v>
      </c>
      <c r="D260" s="3">
        <v>96239630.402380422</v>
      </c>
      <c r="E260" s="3">
        <v>15798.092479035693</v>
      </c>
      <c r="F260" s="3">
        <v>1471.9564153626743</v>
      </c>
      <c r="G260" s="3">
        <v>374.18970928210774</v>
      </c>
      <c r="H260" s="3">
        <v>0</v>
      </c>
      <c r="I260" s="3">
        <v>1474.7158702482313</v>
      </c>
      <c r="J260" s="3">
        <v>470.28201416949463</v>
      </c>
      <c r="K260" s="3">
        <v>0</v>
      </c>
      <c r="L260" s="3">
        <v>0</v>
      </c>
      <c r="M260" s="3">
        <v>4395.7117278857177</v>
      </c>
      <c r="N260" s="3">
        <v>2081.4851135416097</v>
      </c>
      <c r="O260" s="3">
        <v>-1563.0523073575171</v>
      </c>
      <c r="P260" s="3">
        <v>5.2841837819221499E-3</v>
      </c>
      <c r="Q260" s="3">
        <v>192365.67346986881</v>
      </c>
    </row>
    <row r="261" spans="1:17" x14ac:dyDescent="0.45">
      <c r="A261" s="2">
        <v>34730</v>
      </c>
      <c r="B261" s="3">
        <v>48130.997210554815</v>
      </c>
      <c r="C261" s="3">
        <v>96239630.402380422</v>
      </c>
      <c r="D261" s="3">
        <v>96283131.54893975</v>
      </c>
      <c r="E261" s="3">
        <v>17023.863042866604</v>
      </c>
      <c r="F261" s="3">
        <v>22761.768138625146</v>
      </c>
      <c r="G261" s="3">
        <v>65.10853495590861</v>
      </c>
      <c r="H261" s="3">
        <v>0</v>
      </c>
      <c r="I261" s="3">
        <v>2192.1765051807424</v>
      </c>
      <c r="J261" s="3">
        <v>264.77941260006446</v>
      </c>
      <c r="K261" s="3">
        <v>0</v>
      </c>
      <c r="L261" s="3">
        <v>0</v>
      </c>
      <c r="M261" s="3">
        <v>2493.9116103907754</v>
      </c>
      <c r="N261" s="3">
        <v>1233.1682613930377</v>
      </c>
      <c r="O261" s="3">
        <v>4920.5361121752776</v>
      </c>
      <c r="P261" s="3">
        <v>5.3153019941736225E-3</v>
      </c>
      <c r="Q261" s="3">
        <v>192630.45288246888</v>
      </c>
    </row>
    <row r="262" spans="1:17" x14ac:dyDescent="0.45">
      <c r="A262" s="2">
        <v>34758</v>
      </c>
      <c r="B262" s="3">
        <v>26190.048189296831</v>
      </c>
      <c r="C262" s="3">
        <v>96283131.54893975</v>
      </c>
      <c r="D262" s="3">
        <v>96296717.201378345</v>
      </c>
      <c r="E262" s="3">
        <v>32431.887855182733</v>
      </c>
      <c r="F262" s="3">
        <v>-13818.55102333252</v>
      </c>
      <c r="G262" s="3">
        <v>7.5074571288336607</v>
      </c>
      <c r="H262" s="3">
        <v>0</v>
      </c>
      <c r="I262" s="3">
        <v>1296.5861303221416</v>
      </c>
      <c r="J262" s="3">
        <v>216.26121696195534</v>
      </c>
      <c r="K262" s="3">
        <v>0</v>
      </c>
      <c r="L262" s="3">
        <v>0</v>
      </c>
      <c r="M262" s="3">
        <v>4324.6601268088534</v>
      </c>
      <c r="N262" s="3">
        <v>3549.394656205212</v>
      </c>
      <c r="O262" s="3">
        <v>1326.0208588617033</v>
      </c>
      <c r="P262" s="3">
        <v>5.2735114173319813E-3</v>
      </c>
      <c r="Q262" s="3">
        <v>192846.71409943083</v>
      </c>
    </row>
    <row r="263" spans="1:17" x14ac:dyDescent="0.45">
      <c r="A263" s="2">
        <v>34789</v>
      </c>
      <c r="B263" s="3">
        <v>30449.142173622589</v>
      </c>
      <c r="C263" s="3">
        <v>96296717.201378345</v>
      </c>
      <c r="D263" s="3">
        <v>96334203.571095482</v>
      </c>
      <c r="E263" s="3">
        <v>24935.651607708558</v>
      </c>
      <c r="F263" s="3">
        <v>16420.114940792599</v>
      </c>
      <c r="G263" s="3">
        <v>19.753473321878545</v>
      </c>
      <c r="H263" s="3">
        <v>0</v>
      </c>
      <c r="I263" s="3">
        <v>2083.3869173321705</v>
      </c>
      <c r="J263" s="3">
        <v>95.983383648332591</v>
      </c>
      <c r="K263" s="3">
        <v>0</v>
      </c>
      <c r="L263" s="3">
        <v>0</v>
      </c>
      <c r="M263" s="3">
        <v>6418.5528790046765</v>
      </c>
      <c r="N263" s="3">
        <v>3335.6455618830269</v>
      </c>
      <c r="O263" s="3">
        <v>3685.6831847909302</v>
      </c>
      <c r="P263" s="3">
        <v>5.3495697637128831E-3</v>
      </c>
      <c r="Q263" s="3">
        <v>192942.69748307916</v>
      </c>
    </row>
    <row r="264" spans="1:17" x14ac:dyDescent="0.45">
      <c r="A264" s="2">
        <v>34819</v>
      </c>
      <c r="B264" s="3">
        <v>57025.794660437561</v>
      </c>
      <c r="C264" s="3">
        <v>96334203.571095482</v>
      </c>
      <c r="D264" s="3">
        <v>96318161.177413344</v>
      </c>
      <c r="E264" s="3">
        <v>41447.117593175746</v>
      </c>
      <c r="F264" s="3">
        <v>-10261.887709998429</v>
      </c>
      <c r="G264" s="3">
        <v>1691.5508270013479</v>
      </c>
      <c r="H264" s="3">
        <v>0</v>
      </c>
      <c r="I264" s="3">
        <v>1314.9273927108968</v>
      </c>
      <c r="J264" s="3">
        <v>193.31462836719672</v>
      </c>
      <c r="K264" s="3">
        <v>0</v>
      </c>
      <c r="L264" s="3">
        <v>0</v>
      </c>
      <c r="M264" s="3">
        <v>46920.082682609012</v>
      </c>
      <c r="N264" s="3">
        <v>4983.1403061575729</v>
      </c>
      <c r="O264" s="3">
        <v>1475.8119927311777</v>
      </c>
      <c r="P264" s="3">
        <v>5.4173568459331039E-3</v>
      </c>
      <c r="Q264" s="3">
        <v>193136.01211144635</v>
      </c>
    </row>
    <row r="265" spans="1:17" x14ac:dyDescent="0.45">
      <c r="A265" s="2">
        <v>34850</v>
      </c>
      <c r="B265" s="3">
        <v>53942.839778700465</v>
      </c>
      <c r="C265" s="3">
        <v>96318161.177413344</v>
      </c>
      <c r="D265" s="3">
        <v>96307902.20331648</v>
      </c>
      <c r="E265" s="3">
        <v>28238.567459011207</v>
      </c>
      <c r="F265" s="3">
        <v>-2161.6455947961676</v>
      </c>
      <c r="G265" s="3">
        <v>6667.1313347739906</v>
      </c>
      <c r="H265" s="3">
        <v>0</v>
      </c>
      <c r="I265" s="3">
        <v>1425.1278351515982</v>
      </c>
      <c r="J265" s="3">
        <v>257.83334864136697</v>
      </c>
      <c r="K265" s="3">
        <v>0</v>
      </c>
      <c r="L265" s="3">
        <v>0</v>
      </c>
      <c r="M265" s="3">
        <v>41029.410213647934</v>
      </c>
      <c r="N265" s="3">
        <v>3905.0460876427073</v>
      </c>
      <c r="O265" s="3">
        <v>248.47329808147592</v>
      </c>
      <c r="P265" s="3">
        <v>5.4764314549468514E-3</v>
      </c>
      <c r="Q265" s="3">
        <v>193393.8454600877</v>
      </c>
    </row>
    <row r="266" spans="1:17" x14ac:dyDescent="0.45">
      <c r="A266" s="2">
        <v>34880</v>
      </c>
      <c r="B266" s="3">
        <v>51494.173911960308</v>
      </c>
      <c r="C266" s="3">
        <v>96307902.20331648</v>
      </c>
      <c r="D266" s="3">
        <v>96299296.994493216</v>
      </c>
      <c r="E266" s="3">
        <v>31816.645704292125</v>
      </c>
      <c r="F266" s="3">
        <v>-3673.9800056159438</v>
      </c>
      <c r="G266" s="3">
        <v>8302.0323115460724</v>
      </c>
      <c r="H266" s="3">
        <v>0</v>
      </c>
      <c r="I266" s="3">
        <v>1321.207681060406</v>
      </c>
      <c r="J266" s="3">
        <v>326.34303244482334</v>
      </c>
      <c r="K266" s="3">
        <v>0</v>
      </c>
      <c r="L266" s="3">
        <v>0</v>
      </c>
      <c r="M266" s="3">
        <v>40744.916192460718</v>
      </c>
      <c r="N266" s="3">
        <v>4829.3589331330877</v>
      </c>
      <c r="O266" s="3">
        <v>-1123.1769029230161</v>
      </c>
      <c r="P266" s="3">
        <v>5.5184854633897303E-3</v>
      </c>
      <c r="Q266" s="3">
        <v>193720.18849253253</v>
      </c>
    </row>
    <row r="267" spans="1:17" x14ac:dyDescent="0.45">
      <c r="A267" s="2">
        <v>34911</v>
      </c>
      <c r="B267" s="3">
        <v>47663.468242116927</v>
      </c>
      <c r="C267" s="3">
        <v>96299296.994493216</v>
      </c>
      <c r="D267" s="3">
        <v>96266680.397068977</v>
      </c>
      <c r="E267" s="3">
        <v>35312.771350470357</v>
      </c>
      <c r="F267" s="3">
        <v>-4294.6076994292644</v>
      </c>
      <c r="G267" s="3">
        <v>9625.8965048829432</v>
      </c>
      <c r="H267" s="3">
        <v>0</v>
      </c>
      <c r="I267" s="3">
        <v>1322.3883630207515</v>
      </c>
      <c r="J267" s="3">
        <v>621.7456122784306</v>
      </c>
      <c r="K267" s="3">
        <v>0</v>
      </c>
      <c r="L267" s="3">
        <v>0</v>
      </c>
      <c r="M267" s="3">
        <v>68734.242690808373</v>
      </c>
      <c r="N267" s="3">
        <v>5912.4689771856492</v>
      </c>
      <c r="O267" s="3">
        <v>-558.07434121296933</v>
      </c>
      <c r="P267" s="3">
        <v>5.5462435407957079E-3</v>
      </c>
      <c r="Q267" s="3">
        <v>194341.93410481096</v>
      </c>
    </row>
    <row r="268" spans="1:17" x14ac:dyDescent="0.45">
      <c r="A268" s="2">
        <v>34942</v>
      </c>
      <c r="B268" s="3">
        <v>46532.52067563856</v>
      </c>
      <c r="C268" s="3">
        <v>96266680.397068977</v>
      </c>
      <c r="D268" s="3">
        <v>96238395.107599244</v>
      </c>
      <c r="E268" s="3">
        <v>34075.290823858355</v>
      </c>
      <c r="F268" s="3">
        <v>-2675.0047463654773</v>
      </c>
      <c r="G268" s="3">
        <v>8863.5071605485155</v>
      </c>
      <c r="H268" s="3">
        <v>0</v>
      </c>
      <c r="I268" s="3">
        <v>1322.7648157725141</v>
      </c>
      <c r="J268" s="3">
        <v>776.29123662349548</v>
      </c>
      <c r="K268" s="3">
        <v>0</v>
      </c>
      <c r="L268" s="3">
        <v>0</v>
      </c>
      <c r="M268" s="3">
        <v>63617.189768078373</v>
      </c>
      <c r="N268" s="3">
        <v>6844.6528272084552</v>
      </c>
      <c r="O268" s="3">
        <v>-186.290611608359</v>
      </c>
      <c r="P268" s="3">
        <v>5.5532876912073913E-3</v>
      </c>
      <c r="Q268" s="3">
        <v>195118.22534143447</v>
      </c>
    </row>
    <row r="269" spans="1:17" x14ac:dyDescent="0.45">
      <c r="A269" s="2">
        <v>34972</v>
      </c>
      <c r="B269" s="3">
        <v>7366.9559955264076</v>
      </c>
      <c r="C269" s="3">
        <v>96238395.107599244</v>
      </c>
      <c r="D269" s="3">
        <v>96239671.226229191</v>
      </c>
      <c r="E269" s="3">
        <v>20145.376300684566</v>
      </c>
      <c r="F269" s="3">
        <v>-568.84819570253057</v>
      </c>
      <c r="G269" s="3">
        <v>4570.2500396269024</v>
      </c>
      <c r="H269" s="3">
        <v>0</v>
      </c>
      <c r="I269" s="3">
        <v>1322.7347685825846</v>
      </c>
      <c r="J269" s="3">
        <v>489.14315964798089</v>
      </c>
      <c r="K269" s="3">
        <v>0</v>
      </c>
      <c r="L269" s="3">
        <v>0</v>
      </c>
      <c r="M269" s="3">
        <v>15402.090006792239</v>
      </c>
      <c r="N269" s="3">
        <v>8080.6258813180175</v>
      </c>
      <c r="O269" s="3">
        <v>-1199.8160084860128</v>
      </c>
      <c r="P269" s="3">
        <v>5.5462870676047799E-3</v>
      </c>
      <c r="Q269" s="3">
        <v>195607.36850108244</v>
      </c>
    </row>
    <row r="270" spans="1:17" x14ac:dyDescent="0.45">
      <c r="A270" s="2">
        <v>35003</v>
      </c>
      <c r="B270" s="3">
        <v>13018.250969870171</v>
      </c>
      <c r="C270" s="3">
        <v>96239671.226229191</v>
      </c>
      <c r="D270" s="3">
        <v>96236058.513868138</v>
      </c>
      <c r="E270" s="3">
        <v>18811.543146087712</v>
      </c>
      <c r="F270" s="3">
        <v>-4676.036306607697</v>
      </c>
      <c r="G270" s="3">
        <v>4456.8656155363933</v>
      </c>
      <c r="H270" s="3">
        <v>0</v>
      </c>
      <c r="I270" s="3">
        <v>1322.4582234027457</v>
      </c>
      <c r="J270" s="3">
        <v>428.43575027083602</v>
      </c>
      <c r="K270" s="3">
        <v>0</v>
      </c>
      <c r="L270" s="3">
        <v>0</v>
      </c>
      <c r="M270" s="3">
        <v>14809.46549052406</v>
      </c>
      <c r="N270" s="3">
        <v>6866.3945245736568</v>
      </c>
      <c r="O270" s="3">
        <v>-2280.1132086129255</v>
      </c>
      <c r="P270" s="3">
        <v>5.5660328761482237E-3</v>
      </c>
      <c r="Q270" s="3">
        <v>196035.80425135329</v>
      </c>
    </row>
    <row r="271" spans="1:17" x14ac:dyDescent="0.45">
      <c r="A271" s="2">
        <v>35033</v>
      </c>
      <c r="B271" s="3">
        <v>6426.9947045356275</v>
      </c>
      <c r="C271" s="3">
        <v>96236058.513868138</v>
      </c>
      <c r="D271" s="3">
        <v>96239865.332436174</v>
      </c>
      <c r="E271" s="3">
        <v>16479.622154163004</v>
      </c>
      <c r="F271" s="3">
        <v>-4252.5227181532246</v>
      </c>
      <c r="G271" s="3">
        <v>2203.525042153854</v>
      </c>
      <c r="H271" s="3">
        <v>0</v>
      </c>
      <c r="I271" s="3">
        <v>1322.0287757300428</v>
      </c>
      <c r="J271" s="3">
        <v>308.0744991415782</v>
      </c>
      <c r="K271" s="3">
        <v>0</v>
      </c>
      <c r="L271" s="3">
        <v>0</v>
      </c>
      <c r="M271" s="3">
        <v>5721.2095079129849</v>
      </c>
      <c r="N271" s="3">
        <v>4196.3856974524033</v>
      </c>
      <c r="O271" s="3">
        <v>-2336.3084546612768</v>
      </c>
      <c r="P271" s="3">
        <v>5.524976930368233E-3</v>
      </c>
      <c r="Q271" s="3">
        <v>196343.87875049486</v>
      </c>
    </row>
    <row r="272" spans="1:17" x14ac:dyDescent="0.45">
      <c r="A272" s="2">
        <v>35064</v>
      </c>
      <c r="B272" s="3">
        <v>18362.502576387211</v>
      </c>
      <c r="C272" s="3">
        <v>96239865.332436174</v>
      </c>
      <c r="D272" s="3">
        <v>96265015.707587376</v>
      </c>
      <c r="E272" s="3">
        <v>19523.343217297865</v>
      </c>
      <c r="F272" s="3">
        <v>8991.5113582227114</v>
      </c>
      <c r="G272" s="3">
        <v>825.91100571165521</v>
      </c>
      <c r="H272" s="3">
        <v>0</v>
      </c>
      <c r="I272" s="3">
        <v>1765.4051048666336</v>
      </c>
      <c r="J272" s="3">
        <v>184.19292271604834</v>
      </c>
      <c r="K272" s="3">
        <v>0</v>
      </c>
      <c r="L272" s="3">
        <v>0</v>
      </c>
      <c r="M272" s="3">
        <v>2623.4602705300817</v>
      </c>
      <c r="N272" s="3">
        <v>2662.3724245217409</v>
      </c>
      <c r="O272" s="3">
        <v>-854.15027837377409</v>
      </c>
      <c r="P272" s="3">
        <v>5.4841800471056934E-3</v>
      </c>
      <c r="Q272" s="3">
        <v>196528.07167321091</v>
      </c>
    </row>
    <row r="273" spans="1:17" x14ac:dyDescent="0.45">
      <c r="A273" s="2">
        <v>35095</v>
      </c>
      <c r="B273" s="3">
        <v>33725.176949775472</v>
      </c>
      <c r="C273" s="3">
        <v>96265015.707587376</v>
      </c>
      <c r="D273" s="3">
        <v>96293919.900271043</v>
      </c>
      <c r="E273" s="3">
        <v>27580.14495031429</v>
      </c>
      <c r="F273" s="3">
        <v>4680.3517568928419</v>
      </c>
      <c r="G273" s="3">
        <v>66.334719702201838</v>
      </c>
      <c r="H273" s="3">
        <v>0</v>
      </c>
      <c r="I273" s="3">
        <v>1746.1240124279354</v>
      </c>
      <c r="J273" s="3">
        <v>100.63773736221746</v>
      </c>
      <c r="K273" s="3">
        <v>0</v>
      </c>
      <c r="L273" s="3">
        <v>0</v>
      </c>
      <c r="M273" s="3">
        <v>3999.5498568393964</v>
      </c>
      <c r="N273" s="3">
        <v>1608.7534495137729</v>
      </c>
      <c r="O273" s="3">
        <v>338.90827900475529</v>
      </c>
      <c r="P273" s="3">
        <v>5.4656892698954464E-3</v>
      </c>
      <c r="Q273" s="3">
        <v>196628.70941057312</v>
      </c>
    </row>
    <row r="274" spans="1:17" x14ac:dyDescent="0.45">
      <c r="A274" s="2">
        <v>35124</v>
      </c>
      <c r="B274" s="3">
        <v>35161.011518109444</v>
      </c>
      <c r="C274" s="3">
        <v>96293919.900271043</v>
      </c>
      <c r="D274" s="3">
        <v>96330855.713770151</v>
      </c>
      <c r="E274" s="3">
        <v>31591.011719018927</v>
      </c>
      <c r="F274" s="3">
        <v>8126.5475737347215</v>
      </c>
      <c r="G274" s="3">
        <v>67.843477025875799</v>
      </c>
      <c r="H274" s="3">
        <v>0</v>
      </c>
      <c r="I274" s="3">
        <v>1907.5763672790222</v>
      </c>
      <c r="J274" s="3">
        <v>30.406276191191949</v>
      </c>
      <c r="K274" s="3">
        <v>0</v>
      </c>
      <c r="L274" s="3">
        <v>0</v>
      </c>
      <c r="M274" s="3">
        <v>3804.7730862556455</v>
      </c>
      <c r="N274" s="3">
        <v>3767.9550531454161</v>
      </c>
      <c r="O274" s="3">
        <v>2785.1617028735882</v>
      </c>
      <c r="P274" s="3">
        <v>5.4776124911236762E-3</v>
      </c>
      <c r="Q274" s="3">
        <v>196659.11568676433</v>
      </c>
    </row>
    <row r="275" spans="1:17" x14ac:dyDescent="0.45">
      <c r="A275" s="2">
        <v>35155</v>
      </c>
      <c r="B275" s="3">
        <v>21938.148080103285</v>
      </c>
      <c r="C275" s="3">
        <v>96330855.713770151</v>
      </c>
      <c r="D275" s="3">
        <v>96349568.242363706</v>
      </c>
      <c r="E275" s="3">
        <v>36429.611364765369</v>
      </c>
      <c r="F275" s="3">
        <v>-4185.8550724495672</v>
      </c>
      <c r="G275" s="3">
        <v>48.202087030300333</v>
      </c>
      <c r="H275" s="3">
        <v>0</v>
      </c>
      <c r="I275" s="3">
        <v>1647.48925597274</v>
      </c>
      <c r="J275" s="3">
        <v>32.305768919950239</v>
      </c>
      <c r="K275" s="3">
        <v>0</v>
      </c>
      <c r="L275" s="3">
        <v>0</v>
      </c>
      <c r="M275" s="3">
        <v>10118.199956722239</v>
      </c>
      <c r="N275" s="3">
        <v>5550.8588044803182</v>
      </c>
      <c r="O275" s="3">
        <v>409.83945380595122</v>
      </c>
      <c r="P275" s="3">
        <v>5.5032953914196971E-3</v>
      </c>
      <c r="Q275" s="3">
        <v>196691.42145568426</v>
      </c>
    </row>
    <row r="276" spans="1:17" x14ac:dyDescent="0.45">
      <c r="A276" s="2">
        <v>35185</v>
      </c>
      <c r="B276" s="3">
        <v>59010.847138111581</v>
      </c>
      <c r="C276" s="3">
        <v>96349568.242363706</v>
      </c>
      <c r="D276" s="3">
        <v>96339006.589079022</v>
      </c>
      <c r="E276" s="3">
        <v>41965.129592613885</v>
      </c>
      <c r="F276" s="3">
        <v>-2941.0930269540322</v>
      </c>
      <c r="G276" s="3">
        <v>2179.4384852652006</v>
      </c>
      <c r="H276" s="3">
        <v>0</v>
      </c>
      <c r="I276" s="3">
        <v>1489.790400214998</v>
      </c>
      <c r="J276" s="3">
        <v>98.984234737371366</v>
      </c>
      <c r="K276" s="3">
        <v>0</v>
      </c>
      <c r="L276" s="3">
        <v>0</v>
      </c>
      <c r="M276" s="3">
        <v>48065.138909761299</v>
      </c>
      <c r="N276" s="3">
        <v>4420.1310096600237</v>
      </c>
      <c r="O276" s="3">
        <v>-868.62752122912718</v>
      </c>
      <c r="P276" s="3">
        <v>5.5299025422793869E-3</v>
      </c>
      <c r="Q276" s="3">
        <v>196790.40569042164</v>
      </c>
    </row>
    <row r="277" spans="1:17" x14ac:dyDescent="0.45">
      <c r="A277" s="2">
        <v>35216</v>
      </c>
      <c r="B277" s="3">
        <v>56723.234643221927</v>
      </c>
      <c r="C277" s="3">
        <v>96339006.589079022</v>
      </c>
      <c r="D277" s="3">
        <v>96341657.072365627</v>
      </c>
      <c r="E277" s="3">
        <v>29951.313115550372</v>
      </c>
      <c r="F277" s="3">
        <v>682.66632060418749</v>
      </c>
      <c r="G277" s="3">
        <v>7834.9230904763936</v>
      </c>
      <c r="H277" s="3">
        <v>0</v>
      </c>
      <c r="I277" s="3">
        <v>1500.0133151626924</v>
      </c>
      <c r="J277" s="3">
        <v>93.11277520406982</v>
      </c>
      <c r="K277" s="3">
        <v>0</v>
      </c>
      <c r="L277" s="3">
        <v>0</v>
      </c>
      <c r="M277" s="3">
        <v>33892.519287789793</v>
      </c>
      <c r="N277" s="3">
        <v>3340.2401435360007</v>
      </c>
      <c r="O277" s="3">
        <v>-178.78034281104985</v>
      </c>
      <c r="P277" s="3">
        <v>5.5562667479679998E-3</v>
      </c>
      <c r="Q277" s="3">
        <v>196883.5184656257</v>
      </c>
    </row>
    <row r="278" spans="1:17" x14ac:dyDescent="0.45">
      <c r="A278" s="2">
        <v>35246</v>
      </c>
      <c r="B278" s="3">
        <v>52489.906394345271</v>
      </c>
      <c r="C278" s="3">
        <v>96341657.072365627</v>
      </c>
      <c r="D278" s="3">
        <v>96320863.764316514</v>
      </c>
      <c r="E278" s="3">
        <v>35225.972035777006</v>
      </c>
      <c r="F278" s="3">
        <v>-6396.5052618721738</v>
      </c>
      <c r="G278" s="3">
        <v>9357.177543451573</v>
      </c>
      <c r="H278" s="3">
        <v>0</v>
      </c>
      <c r="I278" s="3">
        <v>1351.927103326082</v>
      </c>
      <c r="J278" s="3">
        <v>249.7834250152714</v>
      </c>
      <c r="K278" s="3">
        <v>0</v>
      </c>
      <c r="L278" s="3">
        <v>0</v>
      </c>
      <c r="M278" s="3">
        <v>55852.820875021454</v>
      </c>
      <c r="N278" s="3">
        <v>4101.4766884886812</v>
      </c>
      <c r="O278" s="3">
        <v>-627.35975771107746</v>
      </c>
      <c r="P278" s="3">
        <v>5.5735866949829099E-3</v>
      </c>
      <c r="Q278" s="3">
        <v>197133.30189064099</v>
      </c>
    </row>
    <row r="279" spans="1:17" x14ac:dyDescent="0.45">
      <c r="A279" s="2">
        <v>35277</v>
      </c>
      <c r="B279" s="3">
        <v>48596.832956907921</v>
      </c>
      <c r="C279" s="3">
        <v>96320863.764316514</v>
      </c>
      <c r="D279" s="3">
        <v>96280351.072643891</v>
      </c>
      <c r="E279" s="3">
        <v>33545.312639037402</v>
      </c>
      <c r="F279" s="3">
        <v>-3834.6300203973356</v>
      </c>
      <c r="G279" s="3">
        <v>9928.6623465017874</v>
      </c>
      <c r="H279" s="3">
        <v>0</v>
      </c>
      <c r="I279" s="3">
        <v>1352.0939801222842</v>
      </c>
      <c r="J279" s="3">
        <v>491.36395129619899</v>
      </c>
      <c r="K279" s="3">
        <v>0</v>
      </c>
      <c r="L279" s="3">
        <v>0</v>
      </c>
      <c r="M279" s="3">
        <v>77886.017256573934</v>
      </c>
      <c r="N279" s="3">
        <v>4079.3038157484893</v>
      </c>
      <c r="O279" s="3">
        <v>-30.16790731878805</v>
      </c>
      <c r="P279" s="3">
        <v>5.5895335128185227E-3</v>
      </c>
      <c r="Q279" s="3">
        <v>197624.66584193718</v>
      </c>
    </row>
    <row r="280" spans="1:17" x14ac:dyDescent="0.45">
      <c r="A280" s="2">
        <v>35308</v>
      </c>
      <c r="B280" s="3">
        <v>47841.869461598573</v>
      </c>
      <c r="C280" s="3">
        <v>96280351.072643891</v>
      </c>
      <c r="D280" s="3">
        <v>96242577.684659973</v>
      </c>
      <c r="E280" s="3">
        <v>30916.270703368489</v>
      </c>
      <c r="F280" s="3">
        <v>-3403.1043093894386</v>
      </c>
      <c r="G280" s="3">
        <v>8800.2324158664142</v>
      </c>
      <c r="H280" s="3">
        <v>0</v>
      </c>
      <c r="I280" s="3">
        <v>1351.9372191573016</v>
      </c>
      <c r="J280" s="3">
        <v>602.69349511218945</v>
      </c>
      <c r="K280" s="3">
        <v>0</v>
      </c>
      <c r="L280" s="3">
        <v>0</v>
      </c>
      <c r="M280" s="3">
        <v>71660.620421623331</v>
      </c>
      <c r="N280" s="3">
        <v>4833.9165951891091</v>
      </c>
      <c r="O280" s="3">
        <v>453.12509935262551</v>
      </c>
      <c r="P280" s="3">
        <v>5.5905829859401223E-3</v>
      </c>
      <c r="Q280" s="3">
        <v>198227.35933704936</v>
      </c>
    </row>
    <row r="281" spans="1:17" x14ac:dyDescent="0.45">
      <c r="A281" s="2">
        <v>35338</v>
      </c>
      <c r="B281" s="3">
        <v>7685.9117905581461</v>
      </c>
      <c r="C281" s="3">
        <v>96242577.684659973</v>
      </c>
      <c r="D281" s="3">
        <v>96241762.946907446</v>
      </c>
      <c r="E281" s="3">
        <v>17131.066174164411</v>
      </c>
      <c r="F281" s="3">
        <v>-93.838429417509928</v>
      </c>
      <c r="G281" s="3">
        <v>4473.1886705020625</v>
      </c>
      <c r="H281" s="3">
        <v>0</v>
      </c>
      <c r="I281" s="3">
        <v>1351.6557460742406</v>
      </c>
      <c r="J281" s="3">
        <v>303.17477644818882</v>
      </c>
      <c r="K281" s="3">
        <v>0</v>
      </c>
      <c r="L281" s="3">
        <v>0</v>
      </c>
      <c r="M281" s="3">
        <v>17616.847729058256</v>
      </c>
      <c r="N281" s="3">
        <v>5507.1864068573559</v>
      </c>
      <c r="O281" s="3">
        <v>-855.94498661350929</v>
      </c>
      <c r="P281" s="3">
        <v>5.5677561495917323E-3</v>
      </c>
      <c r="Q281" s="3">
        <v>198530.53411349756</v>
      </c>
    </row>
    <row r="282" spans="1:17" x14ac:dyDescent="0.45">
      <c r="A282" s="2">
        <v>35369</v>
      </c>
      <c r="B282" s="3">
        <v>32011.534092310369</v>
      </c>
      <c r="C282" s="3">
        <v>96241762.946907446</v>
      </c>
      <c r="D282" s="3">
        <v>96247717.626952335</v>
      </c>
      <c r="E282" s="3">
        <v>22028.024602828413</v>
      </c>
      <c r="F282" s="3">
        <v>-1807.6576251117094</v>
      </c>
      <c r="G282" s="3">
        <v>4699.1015225456013</v>
      </c>
      <c r="H282" s="3">
        <v>0</v>
      </c>
      <c r="I282" s="3">
        <v>1353.196981084955</v>
      </c>
      <c r="J282" s="3">
        <v>517.91004140303789</v>
      </c>
      <c r="K282" s="3">
        <v>0</v>
      </c>
      <c r="L282" s="3">
        <v>0</v>
      </c>
      <c r="M282" s="3">
        <v>14466.05602582949</v>
      </c>
      <c r="N282" s="3">
        <v>4426.1725329577248</v>
      </c>
      <c r="O282" s="3">
        <v>-1943.6613772885189</v>
      </c>
      <c r="P282" s="3">
        <v>5.5417851018572809E-3</v>
      </c>
      <c r="Q282" s="3">
        <v>199048.44415490059</v>
      </c>
    </row>
    <row r="283" spans="1:17" x14ac:dyDescent="0.45">
      <c r="A283" s="2">
        <v>35399</v>
      </c>
      <c r="B283" s="3">
        <v>14869.305939766849</v>
      </c>
      <c r="C283" s="3">
        <v>96247717.626952335</v>
      </c>
      <c r="D283" s="3">
        <v>96265217.346649721</v>
      </c>
      <c r="E283" s="3">
        <v>23844.092436412851</v>
      </c>
      <c r="F283" s="3">
        <v>-1707.6711369161198</v>
      </c>
      <c r="G283" s="3">
        <v>2301.7448739089564</v>
      </c>
      <c r="H283" s="3">
        <v>0</v>
      </c>
      <c r="I283" s="3">
        <v>1420.9876429769158</v>
      </c>
      <c r="J283" s="3">
        <v>225.13695174380032</v>
      </c>
      <c r="K283" s="3">
        <v>0</v>
      </c>
      <c r="L283" s="3">
        <v>0</v>
      </c>
      <c r="M283" s="3">
        <v>3144.0158578688993</v>
      </c>
      <c r="N283" s="3">
        <v>3130.278115837013</v>
      </c>
      <c r="O283" s="3">
        <v>-2310.2715318259952</v>
      </c>
      <c r="P283" s="3">
        <v>5.5652145278037067E-3</v>
      </c>
      <c r="Q283" s="3">
        <v>199273.58110664439</v>
      </c>
    </row>
    <row r="284" spans="1:17" x14ac:dyDescent="0.45">
      <c r="A284" s="2">
        <v>35430</v>
      </c>
      <c r="B284" s="3">
        <v>31588.056337431481</v>
      </c>
      <c r="C284" s="3">
        <v>96265217.346649721</v>
      </c>
      <c r="D284" s="3">
        <v>96295184.882713348</v>
      </c>
      <c r="E284" s="3">
        <v>29268.811790001888</v>
      </c>
      <c r="F284" s="3">
        <v>10123.338765061977</v>
      </c>
      <c r="G284" s="3">
        <v>192.90371912412922</v>
      </c>
      <c r="H284" s="3">
        <v>0</v>
      </c>
      <c r="I284" s="3">
        <v>1827.8695712251849</v>
      </c>
      <c r="J284" s="3">
        <v>113.12680466516485</v>
      </c>
      <c r="K284" s="3">
        <v>0</v>
      </c>
      <c r="L284" s="3">
        <v>0</v>
      </c>
      <c r="M284" s="3">
        <v>11127.855514618912</v>
      </c>
      <c r="N284" s="3">
        <v>2840.5324850282295</v>
      </c>
      <c r="O284" s="3">
        <v>2409.8789040392835</v>
      </c>
      <c r="P284" s="3">
        <v>5.4908380977185247E-3</v>
      </c>
      <c r="Q284" s="3">
        <v>199386.70791130955</v>
      </c>
    </row>
    <row r="285" spans="1:17" x14ac:dyDescent="0.45">
      <c r="A285" s="2">
        <v>35461</v>
      </c>
      <c r="B285" s="3">
        <v>44398.502220531111</v>
      </c>
      <c r="C285" s="3">
        <v>96295184.882713348</v>
      </c>
      <c r="D285" s="3">
        <v>96341714.541859686</v>
      </c>
      <c r="E285" s="3">
        <v>36438.099921070767</v>
      </c>
      <c r="F285" s="3">
        <v>9322.3257287407905</v>
      </c>
      <c r="G285" s="3">
        <v>65.522221158201845</v>
      </c>
      <c r="H285" s="3">
        <v>0</v>
      </c>
      <c r="I285" s="3">
        <v>1950.9354710514274</v>
      </c>
      <c r="J285" s="3">
        <v>17.65121412995094</v>
      </c>
      <c r="K285" s="3">
        <v>0</v>
      </c>
      <c r="L285" s="3">
        <v>0</v>
      </c>
      <c r="M285" s="3">
        <v>3941.6083822704795</v>
      </c>
      <c r="N285" s="3">
        <v>1605.7899933675874</v>
      </c>
      <c r="O285" s="3">
        <v>4282.5284491716084</v>
      </c>
      <c r="P285" s="3">
        <v>5.4833566058298108E-3</v>
      </c>
      <c r="Q285" s="3">
        <v>199404.35912543951</v>
      </c>
    </row>
    <row r="286" spans="1:17" x14ac:dyDescent="0.45">
      <c r="A286" s="2">
        <v>35489</v>
      </c>
      <c r="B286" s="3">
        <v>23922.741154198378</v>
      </c>
      <c r="C286" s="3">
        <v>96341714.541859686</v>
      </c>
      <c r="D286" s="3">
        <v>96365411.103721485</v>
      </c>
      <c r="E286" s="3">
        <v>46398.493232978682</v>
      </c>
      <c r="F286" s="3">
        <v>-14545.670779293267</v>
      </c>
      <c r="G286" s="3">
        <v>105.18442124598745</v>
      </c>
      <c r="H286" s="3">
        <v>0</v>
      </c>
      <c r="I286" s="3">
        <v>1367.771774506672</v>
      </c>
      <c r="J286" s="3">
        <v>22.804734580260412</v>
      </c>
      <c r="K286" s="3">
        <v>0</v>
      </c>
      <c r="L286" s="3">
        <v>0</v>
      </c>
      <c r="M286" s="3">
        <v>3322.0973381792737</v>
      </c>
      <c r="N286" s="3">
        <v>4957.877359191365</v>
      </c>
      <c r="O286" s="3">
        <v>-1372.0410864029034</v>
      </c>
      <c r="P286" s="3">
        <v>5.7384394337463857E-3</v>
      </c>
      <c r="Q286" s="3">
        <v>199427.16386001976</v>
      </c>
    </row>
    <row r="287" spans="1:17" x14ac:dyDescent="0.45">
      <c r="A287" s="2">
        <v>35520</v>
      </c>
      <c r="B287" s="3">
        <v>15459.327453649748</v>
      </c>
      <c r="C287" s="3">
        <v>96365411.103721485</v>
      </c>
      <c r="D287" s="3">
        <v>96391285.397566363</v>
      </c>
      <c r="E287" s="3">
        <v>38785.635055341081</v>
      </c>
      <c r="F287" s="3">
        <v>-3580.2017537853339</v>
      </c>
      <c r="G287" s="3">
        <v>894.14683226860745</v>
      </c>
      <c r="H287" s="3">
        <v>0</v>
      </c>
      <c r="I287" s="3">
        <v>1464.7306541487512</v>
      </c>
      <c r="J287" s="3">
        <v>3.4343886653513183</v>
      </c>
      <c r="K287" s="3">
        <v>0</v>
      </c>
      <c r="L287" s="3">
        <v>0</v>
      </c>
      <c r="M287" s="3">
        <v>2610.7108411331383</v>
      </c>
      <c r="N287" s="3">
        <v>5636.9639862193653</v>
      </c>
      <c r="O287" s="3">
        <v>-3445.7709790932668</v>
      </c>
      <c r="P287" s="3">
        <v>5.5253231696537021E-3</v>
      </c>
      <c r="Q287" s="3">
        <v>199430.59824868513</v>
      </c>
    </row>
    <row r="288" spans="1:17" x14ac:dyDescent="0.45">
      <c r="A288" s="2">
        <v>35550</v>
      </c>
      <c r="B288" s="3">
        <v>44069.224577332323</v>
      </c>
      <c r="C288" s="3">
        <v>96391285.397566363</v>
      </c>
      <c r="D288" s="3">
        <v>96405461.183921739</v>
      </c>
      <c r="E288" s="3">
        <v>50005.921392485317</v>
      </c>
      <c r="F288" s="3">
        <v>-3732.438013782305</v>
      </c>
      <c r="G288" s="3">
        <v>4288.0897443976628</v>
      </c>
      <c r="H288" s="3">
        <v>0</v>
      </c>
      <c r="I288" s="3">
        <v>1370.8650269330124</v>
      </c>
      <c r="J288" s="3">
        <v>26.073031932385803</v>
      </c>
      <c r="K288" s="3">
        <v>0</v>
      </c>
      <c r="L288" s="3">
        <v>0</v>
      </c>
      <c r="M288" s="3">
        <v>29111.029580558374</v>
      </c>
      <c r="N288" s="3">
        <v>5089.027994450943</v>
      </c>
      <c r="O288" s="3">
        <v>-3582.6617135777851</v>
      </c>
      <c r="P288" s="3">
        <v>5.5379911830480575E-3</v>
      </c>
      <c r="Q288" s="3">
        <v>199456.67128061751</v>
      </c>
    </row>
    <row r="289" spans="1:17" x14ac:dyDescent="0.45">
      <c r="A289" s="2">
        <v>35581</v>
      </c>
      <c r="B289" s="3">
        <v>41899.846003877938</v>
      </c>
      <c r="C289" s="3">
        <v>96405461.183921739</v>
      </c>
      <c r="D289" s="3">
        <v>96418822.953791797</v>
      </c>
      <c r="E289" s="3">
        <v>51421.021970799411</v>
      </c>
      <c r="F289" s="3">
        <v>-5506.4893906052912</v>
      </c>
      <c r="G289" s="3">
        <v>8666.6114757804917</v>
      </c>
      <c r="H289" s="3">
        <v>0</v>
      </c>
      <c r="I289" s="3">
        <v>1370.6925803400909</v>
      </c>
      <c r="J289" s="3">
        <v>62.787290841290613</v>
      </c>
      <c r="K289" s="3">
        <v>0</v>
      </c>
      <c r="L289" s="3">
        <v>0</v>
      </c>
      <c r="M289" s="3">
        <v>34415.019761153941</v>
      </c>
      <c r="N289" s="3">
        <v>4500.9534630286289</v>
      </c>
      <c r="O289" s="3">
        <v>-3736.8739863466376</v>
      </c>
      <c r="P289" s="3">
        <v>6.8465745270679477E-3</v>
      </c>
      <c r="Q289" s="3">
        <v>199519.45857145879</v>
      </c>
    </row>
    <row r="290" spans="1:17" x14ac:dyDescent="0.45">
      <c r="A290" s="2">
        <v>35611</v>
      </c>
      <c r="B290" s="3">
        <v>41873.715294424015</v>
      </c>
      <c r="C290" s="3">
        <v>96418822.953791797</v>
      </c>
      <c r="D290" s="3">
        <v>96428627.463085636</v>
      </c>
      <c r="E290" s="3">
        <v>56297.418639807263</v>
      </c>
      <c r="F290" s="3">
        <v>-4502.5513299338509</v>
      </c>
      <c r="G290" s="3">
        <v>9060.3425751720843</v>
      </c>
      <c r="H290" s="3">
        <v>0</v>
      </c>
      <c r="I290" s="3">
        <v>1370.3294639524829</v>
      </c>
      <c r="J290" s="3">
        <v>123.53613867263786</v>
      </c>
      <c r="K290" s="3">
        <v>0</v>
      </c>
      <c r="L290" s="3">
        <v>0</v>
      </c>
      <c r="M290" s="3">
        <v>44738.217411680285</v>
      </c>
      <c r="N290" s="3">
        <v>4813.4864342888295</v>
      </c>
      <c r="O290" s="3">
        <v>-2992.8568274611475</v>
      </c>
      <c r="P290" s="3">
        <v>5.5204017426146506E-3</v>
      </c>
      <c r="Q290" s="3">
        <v>199642.99471013143</v>
      </c>
    </row>
    <row r="291" spans="1:17" x14ac:dyDescent="0.45">
      <c r="A291" s="2">
        <v>35642</v>
      </c>
      <c r="B291" s="3">
        <v>38871.109664280448</v>
      </c>
      <c r="C291" s="3">
        <v>96428627.463085636</v>
      </c>
      <c r="D291" s="3">
        <v>96434163.042370617</v>
      </c>
      <c r="E291" s="3">
        <v>61237.923287354941</v>
      </c>
      <c r="F291" s="3">
        <v>-3644.489169720217</v>
      </c>
      <c r="G291" s="3">
        <v>10060.767658871255</v>
      </c>
      <c r="H291" s="3">
        <v>0</v>
      </c>
      <c r="I291" s="3">
        <v>1369.8419575968744</v>
      </c>
      <c r="J291" s="3">
        <v>223.12265662347895</v>
      </c>
      <c r="K291" s="3">
        <v>0</v>
      </c>
      <c r="L291" s="3">
        <v>0</v>
      </c>
      <c r="M291" s="3">
        <v>53545.436344388247</v>
      </c>
      <c r="N291" s="3">
        <v>7191.3998469993849</v>
      </c>
      <c r="O291" s="3">
        <v>-2974.7454279958797</v>
      </c>
      <c r="P291" s="3">
        <v>5.4863602390715603E-3</v>
      </c>
      <c r="Q291" s="3">
        <v>199866.11736675492</v>
      </c>
    </row>
    <row r="292" spans="1:17" x14ac:dyDescent="0.45">
      <c r="A292" s="2">
        <v>35673</v>
      </c>
      <c r="B292" s="3">
        <v>38163.824321405984</v>
      </c>
      <c r="C292" s="3">
        <v>96434163.042370617</v>
      </c>
      <c r="D292" s="3">
        <v>96448031.026625946</v>
      </c>
      <c r="E292" s="3">
        <v>60411.50698276436</v>
      </c>
      <c r="F292" s="3">
        <v>-1946.4950835608786</v>
      </c>
      <c r="G292" s="3">
        <v>8623.4628772904507</v>
      </c>
      <c r="H292" s="3">
        <v>0</v>
      </c>
      <c r="I292" s="3">
        <v>1369.3316735212297</v>
      </c>
      <c r="J292" s="3">
        <v>158.66297387997588</v>
      </c>
      <c r="K292" s="3">
        <v>0</v>
      </c>
      <c r="L292" s="3">
        <v>0</v>
      </c>
      <c r="M292" s="3">
        <v>40099.286814055966</v>
      </c>
      <c r="N292" s="3">
        <v>10534.828382012394</v>
      </c>
      <c r="O292" s="3">
        <v>-4114.3630578441844</v>
      </c>
      <c r="P292" s="3">
        <v>6.9146509073226932E-3</v>
      </c>
      <c r="Q292" s="3">
        <v>200024.7803406349</v>
      </c>
    </row>
    <row r="293" spans="1:17" x14ac:dyDescent="0.45">
      <c r="A293" s="2">
        <v>35703</v>
      </c>
      <c r="B293" s="3">
        <v>10297.092537418752</v>
      </c>
      <c r="C293" s="3">
        <v>96448031.026625946</v>
      </c>
      <c r="D293" s="3">
        <v>96441840.432092622</v>
      </c>
      <c r="E293" s="3">
        <v>34635.469536736782</v>
      </c>
      <c r="F293" s="3">
        <v>-971.92715769540314</v>
      </c>
      <c r="G293" s="3">
        <v>4026.7874929241575</v>
      </c>
      <c r="H293" s="3">
        <v>0</v>
      </c>
      <c r="I293" s="3">
        <v>1368.7939541547926</v>
      </c>
      <c r="J293" s="3">
        <v>239.46486590709677</v>
      </c>
      <c r="K293" s="3">
        <v>0</v>
      </c>
      <c r="L293" s="3">
        <v>0</v>
      </c>
      <c r="M293" s="3">
        <v>28662.561741209356</v>
      </c>
      <c r="N293" s="3">
        <v>12530.49028700744</v>
      </c>
      <c r="O293" s="3">
        <v>-4296.1231833771772</v>
      </c>
      <c r="P293" s="3">
        <v>8.0137602991596224E-3</v>
      </c>
      <c r="Q293" s="3">
        <v>200264.24520654199</v>
      </c>
    </row>
    <row r="294" spans="1:17" x14ac:dyDescent="0.45">
      <c r="A294" s="2">
        <v>35734</v>
      </c>
      <c r="B294" s="3">
        <v>31010.50345623551</v>
      </c>
      <c r="C294" s="3">
        <v>96441840.432092622</v>
      </c>
      <c r="D294" s="3">
        <v>96426531.91892162</v>
      </c>
      <c r="E294" s="3">
        <v>29055.387348570301</v>
      </c>
      <c r="F294" s="3">
        <v>-3880.795424512618</v>
      </c>
      <c r="G294" s="3">
        <v>3154.3926921475304</v>
      </c>
      <c r="H294" s="3">
        <v>0</v>
      </c>
      <c r="I294" s="3">
        <v>1368.2684654384741</v>
      </c>
      <c r="J294" s="3">
        <v>146.40023650928421</v>
      </c>
      <c r="K294" s="3">
        <v>0</v>
      </c>
      <c r="L294" s="3">
        <v>0</v>
      </c>
      <c r="M294" s="3">
        <v>29525.825484635363</v>
      </c>
      <c r="N294" s="3">
        <v>10929.693110293943</v>
      </c>
      <c r="O294" s="3">
        <v>-4696.6424461443212</v>
      </c>
      <c r="P294" s="3">
        <v>5.4480897357479094E-3</v>
      </c>
      <c r="Q294" s="3">
        <v>200410.64544305127</v>
      </c>
    </row>
    <row r="295" spans="1:17" x14ac:dyDescent="0.45">
      <c r="A295" s="2">
        <v>35764</v>
      </c>
      <c r="B295" s="3">
        <v>23423.111016541701</v>
      </c>
      <c r="C295" s="3">
        <v>96426531.91892162</v>
      </c>
      <c r="D295" s="3">
        <v>96445861.165538728</v>
      </c>
      <c r="E295" s="3">
        <v>22769.891575192072</v>
      </c>
      <c r="F295" s="3">
        <v>7479.7429418657348</v>
      </c>
      <c r="G295" s="3">
        <v>982.38404430867683</v>
      </c>
      <c r="H295" s="3">
        <v>0</v>
      </c>
      <c r="I295" s="3">
        <v>1751.1173374201326</v>
      </c>
      <c r="J295" s="3">
        <v>59.03098260768207</v>
      </c>
      <c r="K295" s="3">
        <v>0</v>
      </c>
      <c r="L295" s="3">
        <v>0</v>
      </c>
      <c r="M295" s="3">
        <v>3839.0181567059112</v>
      </c>
      <c r="N295" s="3">
        <v>6282.9626818286888</v>
      </c>
      <c r="O295" s="3">
        <v>-3590.9339943804234</v>
      </c>
      <c r="P295" s="3">
        <v>5.4313613287729264E-3</v>
      </c>
      <c r="Q295" s="3">
        <v>200469.67642565895</v>
      </c>
    </row>
    <row r="296" spans="1:17" x14ac:dyDescent="0.45">
      <c r="A296" s="2">
        <v>35795</v>
      </c>
      <c r="B296" s="3">
        <v>28322.960499696401</v>
      </c>
      <c r="C296" s="3">
        <v>96445861.165538728</v>
      </c>
      <c r="D296" s="3">
        <v>96450521.015299425</v>
      </c>
      <c r="E296" s="3">
        <v>30999.584522331203</v>
      </c>
      <c r="F296" s="3">
        <v>-4214.9296310949549</v>
      </c>
      <c r="G296" s="3">
        <v>179.4914471648957</v>
      </c>
      <c r="H296" s="3">
        <v>0</v>
      </c>
      <c r="I296" s="3">
        <v>1469.9033968431288</v>
      </c>
      <c r="J296" s="3">
        <v>54.153935077716831</v>
      </c>
      <c r="K296" s="3">
        <v>0</v>
      </c>
      <c r="L296" s="3">
        <v>0</v>
      </c>
      <c r="M296" s="3">
        <v>15254.078034499078</v>
      </c>
      <c r="N296" s="3">
        <v>5874.7861368974363</v>
      </c>
      <c r="O296" s="3">
        <v>-2699.4843281168191</v>
      </c>
      <c r="P296" s="3">
        <v>5.4101112518999102E-3</v>
      </c>
      <c r="Q296" s="3">
        <v>200523.83036073667</v>
      </c>
    </row>
    <row r="297" spans="1:17" x14ac:dyDescent="0.45">
      <c r="A297" s="2">
        <v>35826</v>
      </c>
      <c r="B297" s="3">
        <v>43164.468559270485</v>
      </c>
      <c r="C297" s="3">
        <v>96450521.015299425</v>
      </c>
      <c r="D297" s="3">
        <v>96484919.023835987</v>
      </c>
      <c r="E297" s="3">
        <v>26500.399845970554</v>
      </c>
      <c r="F297" s="3">
        <v>11629.535764164193</v>
      </c>
      <c r="G297" s="3">
        <v>63.897224070201844</v>
      </c>
      <c r="H297" s="3">
        <v>0</v>
      </c>
      <c r="I297" s="3">
        <v>1874.0221724057303</v>
      </c>
      <c r="J297" s="3">
        <v>-21.699598874458776</v>
      </c>
      <c r="K297" s="3">
        <v>0</v>
      </c>
      <c r="L297" s="3">
        <v>0</v>
      </c>
      <c r="M297" s="3">
        <v>4935.3743736252818</v>
      </c>
      <c r="N297" s="3">
        <v>2420.9601607190189</v>
      </c>
      <c r="O297" s="3">
        <v>1708.1930621127492</v>
      </c>
      <c r="P297" s="3">
        <v>5.3989488448926929E-3</v>
      </c>
      <c r="Q297" s="3">
        <v>200502.13076186221</v>
      </c>
    </row>
    <row r="298" spans="1:17" x14ac:dyDescent="0.45">
      <c r="A298" s="2">
        <v>35854</v>
      </c>
      <c r="B298" s="3">
        <v>42148.863978766203</v>
      </c>
      <c r="C298" s="3">
        <v>96484919.023835987</v>
      </c>
      <c r="D298" s="3">
        <v>96531416.441811368</v>
      </c>
      <c r="E298" s="3">
        <v>38138.341846734169</v>
      </c>
      <c r="F298" s="3">
        <v>13371.227105174476</v>
      </c>
      <c r="G298" s="3">
        <v>1.0599909379062327</v>
      </c>
      <c r="H298" s="3">
        <v>0</v>
      </c>
      <c r="I298" s="3">
        <v>2256.9481037201967</v>
      </c>
      <c r="J298" s="3">
        <v>-63.346842401783462</v>
      </c>
      <c r="K298" s="3">
        <v>0</v>
      </c>
      <c r="L298" s="3">
        <v>0</v>
      </c>
      <c r="M298" s="3">
        <v>6618.2115164580828</v>
      </c>
      <c r="N298" s="3">
        <v>5711.179989516183</v>
      </c>
      <c r="O298" s="3">
        <v>5122.5846922197034</v>
      </c>
      <c r="P298" s="3">
        <v>5.4150328605850218E-3</v>
      </c>
      <c r="Q298" s="3">
        <v>200438.78391946043</v>
      </c>
    </row>
    <row r="299" spans="1:17" x14ac:dyDescent="0.45">
      <c r="A299" s="2">
        <v>35885</v>
      </c>
      <c r="B299" s="3">
        <v>28297.428066784909</v>
      </c>
      <c r="C299" s="3">
        <v>96531416.441811368</v>
      </c>
      <c r="D299" s="3">
        <v>96559670.848011792</v>
      </c>
      <c r="E299" s="3">
        <v>47592.922154634696</v>
      </c>
      <c r="F299" s="3">
        <v>-6869.2382796269767</v>
      </c>
      <c r="G299" s="3">
        <v>194.97793930479745</v>
      </c>
      <c r="H299" s="3">
        <v>0</v>
      </c>
      <c r="I299" s="3">
        <v>1772.5406781030892</v>
      </c>
      <c r="J299" s="3">
        <v>-37.809460671030394</v>
      </c>
      <c r="K299" s="3">
        <v>0</v>
      </c>
      <c r="L299" s="3">
        <v>0</v>
      </c>
      <c r="M299" s="3">
        <v>4063.6738909596811</v>
      </c>
      <c r="N299" s="3">
        <v>11417.355552701729</v>
      </c>
      <c r="O299" s="3">
        <v>1082.0480798369226</v>
      </c>
      <c r="P299" s="3">
        <v>5.4674889901185032E-3</v>
      </c>
      <c r="Q299" s="3">
        <v>200400.97445878939</v>
      </c>
    </row>
    <row r="300" spans="1:17" x14ac:dyDescent="0.45">
      <c r="A300" s="2">
        <v>35915</v>
      </c>
      <c r="B300" s="3">
        <v>48849.097046312934</v>
      </c>
      <c r="C300" s="3">
        <v>96559670.848011792</v>
      </c>
      <c r="D300" s="3">
        <v>96552955.614904568</v>
      </c>
      <c r="E300" s="3">
        <v>59577.915909085736</v>
      </c>
      <c r="F300" s="3">
        <v>-4088.8963435295473</v>
      </c>
      <c r="G300" s="3">
        <v>1008.323427805745</v>
      </c>
      <c r="H300" s="3">
        <v>0</v>
      </c>
      <c r="I300" s="3">
        <v>1707.0200240625311</v>
      </c>
      <c r="J300" s="3">
        <v>23.295935549859923</v>
      </c>
      <c r="K300" s="3">
        <v>0</v>
      </c>
      <c r="L300" s="3">
        <v>0</v>
      </c>
      <c r="M300" s="3">
        <v>52414.360664581029</v>
      </c>
      <c r="N300" s="3">
        <v>11129.602950126891</v>
      </c>
      <c r="O300" s="3">
        <v>-1398.9229321067601</v>
      </c>
      <c r="P300" s="3">
        <v>5.5133805480018618E-3</v>
      </c>
      <c r="Q300" s="3">
        <v>200424.27039433926</v>
      </c>
    </row>
    <row r="301" spans="1:17" x14ac:dyDescent="0.45">
      <c r="A301" s="2">
        <v>35946</v>
      </c>
      <c r="B301" s="3">
        <v>49230.226006377343</v>
      </c>
      <c r="C301" s="3">
        <v>96552955.614904568</v>
      </c>
      <c r="D301" s="3">
        <v>96592445.051090837</v>
      </c>
      <c r="E301" s="3">
        <v>45445.123755196553</v>
      </c>
      <c r="F301" s="3">
        <v>1991.4587711915085</v>
      </c>
      <c r="G301" s="3">
        <v>7064.9578187106108</v>
      </c>
      <c r="H301" s="3">
        <v>0</v>
      </c>
      <c r="I301" s="3">
        <v>1807.1507504297742</v>
      </c>
      <c r="J301" s="3">
        <v>-57.016127222700121</v>
      </c>
      <c r="K301" s="3">
        <v>0</v>
      </c>
      <c r="L301" s="3">
        <v>0</v>
      </c>
      <c r="M301" s="3">
        <v>8614.3917554112832</v>
      </c>
      <c r="N301" s="3">
        <v>7450.1199886327267</v>
      </c>
      <c r="O301" s="3">
        <v>-697.72149254005308</v>
      </c>
      <c r="P301" s="3">
        <v>5.5454566173907755E-3</v>
      </c>
      <c r="Q301" s="3">
        <v>200367.25426711657</v>
      </c>
    </row>
    <row r="302" spans="1:17" x14ac:dyDescent="0.45">
      <c r="A302" s="2">
        <v>35976</v>
      </c>
      <c r="B302" s="3">
        <v>42975.464929689093</v>
      </c>
      <c r="C302" s="3">
        <v>96592445.051090837</v>
      </c>
      <c r="D302" s="3">
        <v>96607235.275342688</v>
      </c>
      <c r="E302" s="3">
        <v>66296.431489317241</v>
      </c>
      <c r="F302" s="3">
        <v>-12392.493181629556</v>
      </c>
      <c r="G302" s="3">
        <v>6745.9282643884844</v>
      </c>
      <c r="H302" s="3">
        <v>0</v>
      </c>
      <c r="I302" s="3">
        <v>1480.8081938624384</v>
      </c>
      <c r="J302" s="3">
        <v>-25.882214733485132</v>
      </c>
      <c r="K302" s="3">
        <v>0</v>
      </c>
      <c r="L302" s="3">
        <v>0</v>
      </c>
      <c r="M302" s="3">
        <v>35884.855652803679</v>
      </c>
      <c r="N302" s="3">
        <v>10278.115737371978</v>
      </c>
      <c r="O302" s="3">
        <v>-1151.5910906025761</v>
      </c>
      <c r="P302" s="3">
        <v>5.8185722271607877E-3</v>
      </c>
      <c r="Q302" s="3">
        <v>200341.37205238309</v>
      </c>
    </row>
    <row r="303" spans="1:17" x14ac:dyDescent="0.45">
      <c r="A303" s="2">
        <v>36007</v>
      </c>
      <c r="B303" s="3">
        <v>35686.940003949203</v>
      </c>
      <c r="C303" s="3">
        <v>96607235.275342688</v>
      </c>
      <c r="D303" s="3">
        <v>96623607.358640015</v>
      </c>
      <c r="E303" s="3">
        <v>60138.084725694549</v>
      </c>
      <c r="F303" s="3">
        <v>-5614.9744535103937</v>
      </c>
      <c r="G303" s="3">
        <v>10206.450457348381</v>
      </c>
      <c r="H303" s="3">
        <v>0</v>
      </c>
      <c r="I303" s="3">
        <v>1413.1297824172834</v>
      </c>
      <c r="J303" s="3">
        <v>-23.966785165276661</v>
      </c>
      <c r="K303" s="3">
        <v>0</v>
      </c>
      <c r="L303" s="3">
        <v>0</v>
      </c>
      <c r="M303" s="3">
        <v>35206.407384891456</v>
      </c>
      <c r="N303" s="3">
        <v>11202.089495147777</v>
      </c>
      <c r="O303" s="3">
        <v>-3338.1380113207078</v>
      </c>
      <c r="P303" s="3">
        <v>5.538101125780296E-3</v>
      </c>
      <c r="Q303" s="3">
        <v>200317.40526721781</v>
      </c>
    </row>
    <row r="304" spans="1:17" x14ac:dyDescent="0.45">
      <c r="A304" s="2">
        <v>36038</v>
      </c>
      <c r="B304" s="3">
        <v>34001.775389838098</v>
      </c>
      <c r="C304" s="3">
        <v>96623607.358640015</v>
      </c>
      <c r="D304" s="3">
        <v>96640216.643309847</v>
      </c>
      <c r="E304" s="3">
        <v>58689.363330804277</v>
      </c>
      <c r="F304" s="3">
        <v>-3966.54167829573</v>
      </c>
      <c r="G304" s="3">
        <v>9476.2308558524746</v>
      </c>
      <c r="H304" s="3">
        <v>0</v>
      </c>
      <c r="I304" s="3">
        <v>1414.0819191719802</v>
      </c>
      <c r="J304" s="3">
        <v>-22.79128535924486</v>
      </c>
      <c r="K304" s="3">
        <v>0</v>
      </c>
      <c r="L304" s="3">
        <v>0</v>
      </c>
      <c r="M304" s="3">
        <v>31803.518606473401</v>
      </c>
      <c r="N304" s="3">
        <v>13308.677110357694</v>
      </c>
      <c r="O304" s="3">
        <v>-3868.8570029625807</v>
      </c>
      <c r="P304" s="3">
        <v>5.7525499948070527E-3</v>
      </c>
      <c r="Q304" s="3">
        <v>200294.61398185857</v>
      </c>
    </row>
    <row r="305" spans="1:17" x14ac:dyDescent="0.45">
      <c r="A305" s="2">
        <v>36068</v>
      </c>
      <c r="B305" s="3">
        <v>12105.646759429481</v>
      </c>
      <c r="C305" s="3">
        <v>96640216.643309847</v>
      </c>
      <c r="D305" s="3">
        <v>96645713.233550608</v>
      </c>
      <c r="E305" s="3">
        <v>39072.034553527068</v>
      </c>
      <c r="F305" s="3">
        <v>-182.28969165747588</v>
      </c>
      <c r="G305" s="3">
        <v>4778.5439954009444</v>
      </c>
      <c r="H305" s="3">
        <v>0</v>
      </c>
      <c r="I305" s="3">
        <v>1414.6208708015658</v>
      </c>
      <c r="J305" s="3">
        <v>3.5318679317268065</v>
      </c>
      <c r="K305" s="3">
        <v>0</v>
      </c>
      <c r="L305" s="3">
        <v>0</v>
      </c>
      <c r="M305" s="3">
        <v>19580.975055971892</v>
      </c>
      <c r="N305" s="3">
        <v>15420.441238658288</v>
      </c>
      <c r="O305" s="3">
        <v>-4588.4278389458386</v>
      </c>
      <c r="P305" s="3">
        <v>7.2216623788082124E-3</v>
      </c>
      <c r="Q305" s="3">
        <v>200298.14584979028</v>
      </c>
    </row>
    <row r="306" spans="1:17" x14ac:dyDescent="0.45">
      <c r="A306" s="2">
        <v>36099</v>
      </c>
      <c r="B306" s="3">
        <v>28204.87237575309</v>
      </c>
      <c r="C306" s="3">
        <v>96645713.233550608</v>
      </c>
      <c r="D306" s="3">
        <v>96634022.84277232</v>
      </c>
      <c r="E306" s="3">
        <v>28088.327148315246</v>
      </c>
      <c r="F306" s="3">
        <v>-6761.2507345236199</v>
      </c>
      <c r="G306" s="3">
        <v>4162.3001236999362</v>
      </c>
      <c r="H306" s="3">
        <v>0</v>
      </c>
      <c r="I306" s="3">
        <v>1415.7807325127417</v>
      </c>
      <c r="J306" s="3">
        <v>38.474968201588268</v>
      </c>
      <c r="K306" s="3">
        <v>0</v>
      </c>
      <c r="L306" s="3">
        <v>0</v>
      </c>
      <c r="M306" s="3">
        <v>19392.363781128697</v>
      </c>
      <c r="N306" s="3">
        <v>14565.156547709003</v>
      </c>
      <c r="O306" s="3">
        <v>-4676.4971833537693</v>
      </c>
      <c r="P306" s="3">
        <v>5.504312353824997E-3</v>
      </c>
      <c r="Q306" s="3">
        <v>200336.62081799188</v>
      </c>
    </row>
    <row r="307" spans="1:17" x14ac:dyDescent="0.45">
      <c r="A307" s="2">
        <v>36129</v>
      </c>
      <c r="B307" s="3">
        <v>20486.597428143719</v>
      </c>
      <c r="C307" s="3">
        <v>96634022.84277232</v>
      </c>
      <c r="D307" s="3">
        <v>96645957.986436695</v>
      </c>
      <c r="E307" s="3">
        <v>19610.149549687198</v>
      </c>
      <c r="F307" s="3">
        <v>1188.8036735758878</v>
      </c>
      <c r="G307" s="3">
        <v>2331.7572436375585</v>
      </c>
      <c r="H307" s="3">
        <v>0</v>
      </c>
      <c r="I307" s="3">
        <v>1588.2225379492108</v>
      </c>
      <c r="J307" s="3">
        <v>-5.9165147003825442</v>
      </c>
      <c r="K307" s="3">
        <v>0</v>
      </c>
      <c r="L307" s="3">
        <v>0</v>
      </c>
      <c r="M307" s="3">
        <v>2797.5807348893482</v>
      </c>
      <c r="N307" s="3">
        <v>7174.6966112364835</v>
      </c>
      <c r="O307" s="3">
        <v>-2805.5899987875273</v>
      </c>
      <c r="P307" s="3">
        <v>5.4808519939991002E-3</v>
      </c>
      <c r="Q307" s="3">
        <v>200330.70430329148</v>
      </c>
    </row>
    <row r="308" spans="1:17" x14ac:dyDescent="0.45">
      <c r="A308" s="2">
        <v>36160</v>
      </c>
      <c r="B308" s="3">
        <v>22060.177723840789</v>
      </c>
      <c r="C308" s="3">
        <v>96645957.986436695</v>
      </c>
      <c r="D308" s="3">
        <v>96645336.502342626</v>
      </c>
      <c r="E308" s="3">
        <v>24838.148677589972</v>
      </c>
      <c r="F308" s="3">
        <v>-4658.835481950061</v>
      </c>
      <c r="G308" s="3">
        <v>430.73429523514483</v>
      </c>
      <c r="H308" s="3">
        <v>0</v>
      </c>
      <c r="I308" s="3">
        <v>1451.3582157894721</v>
      </c>
      <c r="J308" s="3">
        <v>12.415287997248182</v>
      </c>
      <c r="K308" s="3">
        <v>0</v>
      </c>
      <c r="L308" s="3">
        <v>0</v>
      </c>
      <c r="M308" s="3">
        <v>14494.577198875491</v>
      </c>
      <c r="N308" s="3">
        <v>6352.0478957092764</v>
      </c>
      <c r="O308" s="3">
        <v>-1848.6745339606496</v>
      </c>
      <c r="P308" s="3">
        <v>5.4601944650493625E-3</v>
      </c>
      <c r="Q308" s="3">
        <v>200343.11959128873</v>
      </c>
    </row>
    <row r="309" spans="1:17" x14ac:dyDescent="0.45">
      <c r="A309" s="2">
        <v>36191</v>
      </c>
      <c r="B309" s="3">
        <v>24655.051912836654</v>
      </c>
      <c r="C309" s="3">
        <v>96645336.502342626</v>
      </c>
      <c r="D309" s="3">
        <v>96655503.138090312</v>
      </c>
      <c r="E309" s="3">
        <v>20291.965421724271</v>
      </c>
      <c r="F309" s="3">
        <v>-3195.04350161809</v>
      </c>
      <c r="G309" s="3">
        <v>376.97984519204846</v>
      </c>
      <c r="H309" s="3">
        <v>0</v>
      </c>
      <c r="I309" s="3">
        <v>1433.5651448249221</v>
      </c>
      <c r="J309" s="3">
        <v>-2.571248931452466</v>
      </c>
      <c r="K309" s="3">
        <v>0</v>
      </c>
      <c r="L309" s="3">
        <v>0</v>
      </c>
      <c r="M309" s="3">
        <v>3211.6041130152994</v>
      </c>
      <c r="N309" s="3">
        <v>2748.1211753913012</v>
      </c>
      <c r="O309" s="3">
        <v>-2778.5291973859025</v>
      </c>
      <c r="P309" s="3">
        <v>5.4276995186466215E-3</v>
      </c>
      <c r="Q309" s="3">
        <v>200340.54834235727</v>
      </c>
    </row>
    <row r="310" spans="1:17" x14ac:dyDescent="0.45">
      <c r="A310" s="2">
        <v>36219</v>
      </c>
      <c r="B310" s="3">
        <v>31282.86148340362</v>
      </c>
      <c r="C310" s="3">
        <v>96655503.138090312</v>
      </c>
      <c r="D310" s="3">
        <v>96679182.413579285</v>
      </c>
      <c r="E310" s="3">
        <v>22865.893898050832</v>
      </c>
      <c r="F310" s="3">
        <v>8757.6160812507405</v>
      </c>
      <c r="G310" s="3">
        <v>335.00111317656507</v>
      </c>
      <c r="H310" s="3">
        <v>0</v>
      </c>
      <c r="I310" s="3">
        <v>1773.794302612105</v>
      </c>
      <c r="J310" s="3">
        <v>-33.813043680097586</v>
      </c>
      <c r="K310" s="3">
        <v>0</v>
      </c>
      <c r="L310" s="3">
        <v>0</v>
      </c>
      <c r="M310" s="3">
        <v>3517.7409432647414</v>
      </c>
      <c r="N310" s="3">
        <v>6231.5003672358744</v>
      </c>
      <c r="O310" s="3">
        <v>-269.97013440032896</v>
      </c>
      <c r="P310" s="3">
        <v>5.4175374577916857E-3</v>
      </c>
      <c r="Q310" s="3">
        <v>200306.73529867717</v>
      </c>
    </row>
    <row r="311" spans="1:17" x14ac:dyDescent="0.45">
      <c r="A311" s="2">
        <v>36250</v>
      </c>
      <c r="B311" s="3">
        <v>23830.457714295244</v>
      </c>
      <c r="C311" s="3">
        <v>96679182.413579285</v>
      </c>
      <c r="D311" s="3">
        <v>96692975.046236575</v>
      </c>
      <c r="E311" s="3">
        <v>28250.22449400348</v>
      </c>
      <c r="F311" s="3">
        <v>-627.53822207541134</v>
      </c>
      <c r="G311" s="3">
        <v>402.34158450433301</v>
      </c>
      <c r="H311" s="3">
        <v>0</v>
      </c>
      <c r="I311" s="3">
        <v>1727.8044126090708</v>
      </c>
      <c r="J311" s="3">
        <v>-19.812309274705129</v>
      </c>
      <c r="K311" s="3">
        <v>0</v>
      </c>
      <c r="L311" s="3">
        <v>0</v>
      </c>
      <c r="M311" s="3">
        <v>5782.5311079456797</v>
      </c>
      <c r="N311" s="3">
        <v>9224.8065464935062</v>
      </c>
      <c r="O311" s="3">
        <v>-933.04423326489552</v>
      </c>
      <c r="P311" s="3">
        <v>5.4147852636627193E-3</v>
      </c>
      <c r="Q311" s="3">
        <v>200286.92298940249</v>
      </c>
    </row>
    <row r="312" spans="1:17" x14ac:dyDescent="0.45">
      <c r="A312" s="2">
        <v>36280</v>
      </c>
      <c r="B312" s="3">
        <v>52587.781391447672</v>
      </c>
      <c r="C312" s="3">
        <v>96692975.046236575</v>
      </c>
      <c r="D312" s="3">
        <v>96682476.869502172</v>
      </c>
      <c r="E312" s="3">
        <v>40992.529077156862</v>
      </c>
      <c r="F312" s="3">
        <v>-5713.5257601814674</v>
      </c>
      <c r="G312" s="3">
        <v>2611.5430181441152</v>
      </c>
      <c r="H312" s="3">
        <v>0</v>
      </c>
      <c r="I312" s="3">
        <v>1490.0039583853927</v>
      </c>
      <c r="J312" s="3">
        <v>24.256512421800085</v>
      </c>
      <c r="K312" s="3">
        <v>0</v>
      </c>
      <c r="L312" s="3">
        <v>0</v>
      </c>
      <c r="M312" s="3">
        <v>37702.026899986093</v>
      </c>
      <c r="N312" s="3">
        <v>9912.8965513574658</v>
      </c>
      <c r="O312" s="3">
        <v>-2288.0546628077218</v>
      </c>
      <c r="P312" s="3">
        <v>5.4261664929405214E-3</v>
      </c>
      <c r="Q312" s="3">
        <v>200311.17950182428</v>
      </c>
    </row>
    <row r="313" spans="1:17" x14ac:dyDescent="0.45">
      <c r="A313" s="2">
        <v>36311</v>
      </c>
      <c r="B313" s="3">
        <v>47328.727084875376</v>
      </c>
      <c r="C313" s="3">
        <v>96682476.869502172</v>
      </c>
      <c r="D313" s="3">
        <v>96675987.911107332</v>
      </c>
      <c r="E313" s="3">
        <v>33862.055844334645</v>
      </c>
      <c r="F313" s="3">
        <v>-3319.9158813655431</v>
      </c>
      <c r="G313" s="3">
        <v>9571.8091583060977</v>
      </c>
      <c r="H313" s="3">
        <v>0</v>
      </c>
      <c r="I313" s="3">
        <v>1431.6135582609088</v>
      </c>
      <c r="J313" s="3">
        <v>26.008878373938991</v>
      </c>
      <c r="K313" s="3">
        <v>0</v>
      </c>
      <c r="L313" s="3">
        <v>0</v>
      </c>
      <c r="M313" s="3">
        <v>37115.49344593862</v>
      </c>
      <c r="N313" s="3">
        <v>7961.5733582500952</v>
      </c>
      <c r="O313" s="3">
        <v>-2983.4577062092867</v>
      </c>
      <c r="P313" s="3">
        <v>5.4423623786605839E-3</v>
      </c>
      <c r="Q313" s="3">
        <v>200337.1883801982</v>
      </c>
    </row>
    <row r="314" spans="1:17" x14ac:dyDescent="0.45">
      <c r="A314" s="2">
        <v>36341</v>
      </c>
      <c r="B314" s="3">
        <v>45976.247619407361</v>
      </c>
      <c r="C314" s="3">
        <v>96675987.911107332</v>
      </c>
      <c r="D314" s="3">
        <v>96665047.251231357</v>
      </c>
      <c r="E314" s="3">
        <v>38916.029085754286</v>
      </c>
      <c r="F314" s="3">
        <v>-5235.8688715012267</v>
      </c>
      <c r="G314" s="3">
        <v>9055.6838391794445</v>
      </c>
      <c r="H314" s="3">
        <v>0</v>
      </c>
      <c r="I314" s="3">
        <v>1431.5106795777606</v>
      </c>
      <c r="J314" s="3">
        <v>37.658686528379917</v>
      </c>
      <c r="K314" s="3">
        <v>0</v>
      </c>
      <c r="L314" s="3">
        <v>0</v>
      </c>
      <c r="M314" s="3">
        <v>43738.535932100836</v>
      </c>
      <c r="N314" s="3">
        <v>8111.5765630454653</v>
      </c>
      <c r="O314" s="3">
        <v>-3295.55534786105</v>
      </c>
      <c r="P314" s="3">
        <v>5.4525067583581924E-3</v>
      </c>
      <c r="Q314" s="3">
        <v>200374.84706672659</v>
      </c>
    </row>
    <row r="315" spans="1:17" x14ac:dyDescent="0.45">
      <c r="A315" s="2">
        <v>36372</v>
      </c>
      <c r="B315" s="3">
        <v>42938.081081239536</v>
      </c>
      <c r="C315" s="3">
        <v>96665047.251231357</v>
      </c>
      <c r="D315" s="3">
        <v>96651549.339317799</v>
      </c>
      <c r="E315" s="3">
        <v>42085.687114910703</v>
      </c>
      <c r="F315" s="3">
        <v>-1407.4341811655672</v>
      </c>
      <c r="G315" s="3">
        <v>10871.254504010472</v>
      </c>
      <c r="H315" s="3">
        <v>0</v>
      </c>
      <c r="I315" s="3">
        <v>1431.1288190752327</v>
      </c>
      <c r="J315" s="3">
        <v>55.720408205810706</v>
      </c>
      <c r="K315" s="3">
        <v>0</v>
      </c>
      <c r="L315" s="3">
        <v>0</v>
      </c>
      <c r="M315" s="3">
        <v>53684.360314999525</v>
      </c>
      <c r="N315" s="3">
        <v>9613.0979561229196</v>
      </c>
      <c r="O315" s="3">
        <v>-3236.8048463163805</v>
      </c>
      <c r="P315" s="3">
        <v>5.4611485125797268E-3</v>
      </c>
      <c r="Q315" s="3">
        <v>200430.56747493241</v>
      </c>
    </row>
    <row r="316" spans="1:17" x14ac:dyDescent="0.45">
      <c r="A316" s="2">
        <v>36403</v>
      </c>
      <c r="B316" s="3">
        <v>41985.157451940118</v>
      </c>
      <c r="C316" s="3">
        <v>96651549.339317799</v>
      </c>
      <c r="D316" s="3">
        <v>96639548.102781981</v>
      </c>
      <c r="E316" s="3">
        <v>43579.30014142923</v>
      </c>
      <c r="F316" s="3">
        <v>-1516.5836350319319</v>
      </c>
      <c r="G316" s="3">
        <v>9115.7941673514706</v>
      </c>
      <c r="H316" s="3">
        <v>0</v>
      </c>
      <c r="I316" s="3">
        <v>1430.5867189363216</v>
      </c>
      <c r="J316" s="3">
        <v>51.377127857351489</v>
      </c>
      <c r="K316" s="3">
        <v>0</v>
      </c>
      <c r="L316" s="3">
        <v>0</v>
      </c>
      <c r="M316" s="3">
        <v>49280.510075179176</v>
      </c>
      <c r="N316" s="3">
        <v>11411.398233245754</v>
      </c>
      <c r="O316" s="3">
        <v>-3969.79729168932</v>
      </c>
      <c r="P316" s="3">
        <v>5.4562534119045256E-3</v>
      </c>
      <c r="Q316" s="3">
        <v>200481.94460278976</v>
      </c>
    </row>
    <row r="317" spans="1:17" x14ac:dyDescent="0.45">
      <c r="A317" s="2">
        <v>36433</v>
      </c>
      <c r="B317" s="3">
        <v>10464.671035748095</v>
      </c>
      <c r="C317" s="3">
        <v>96639548.102781981</v>
      </c>
      <c r="D317" s="3">
        <v>96620409.773794264</v>
      </c>
      <c r="E317" s="3">
        <v>22258.482803539369</v>
      </c>
      <c r="F317" s="3">
        <v>-1615.7138417880547</v>
      </c>
      <c r="G317" s="3">
        <v>4658.0315565871369</v>
      </c>
      <c r="H317" s="3">
        <v>0</v>
      </c>
      <c r="I317" s="3">
        <v>1429.96073225809</v>
      </c>
      <c r="J317" s="3">
        <v>72.147554961192725</v>
      </c>
      <c r="K317" s="3">
        <v>0</v>
      </c>
      <c r="L317" s="3">
        <v>0</v>
      </c>
      <c r="M317" s="3">
        <v>29021.685673269789</v>
      </c>
      <c r="N317" s="3">
        <v>12555.562728218612</v>
      </c>
      <c r="O317" s="3">
        <v>-4363.9839467470438</v>
      </c>
      <c r="P317" s="3">
        <v>5.4450352912111281E-3</v>
      </c>
      <c r="Q317" s="3">
        <v>200554.09215775094</v>
      </c>
    </row>
    <row r="318" spans="1:17" x14ac:dyDescent="0.45">
      <c r="A318" s="2">
        <v>36464</v>
      </c>
      <c r="B318" s="3">
        <v>11145.111906549748</v>
      </c>
      <c r="C318" s="3">
        <v>96620409.773794264</v>
      </c>
      <c r="D318" s="3">
        <v>96601024.417145491</v>
      </c>
      <c r="E318" s="3">
        <v>13960.086485622207</v>
      </c>
      <c r="F318" s="3">
        <v>-4100.5123671312576</v>
      </c>
      <c r="G318" s="3">
        <v>4642.5050336543609</v>
      </c>
      <c r="H318" s="3">
        <v>0</v>
      </c>
      <c r="I318" s="3">
        <v>1429.2954566123242</v>
      </c>
      <c r="J318" s="3">
        <v>72.763346678318598</v>
      </c>
      <c r="K318" s="3">
        <v>0</v>
      </c>
      <c r="L318" s="3">
        <v>0</v>
      </c>
      <c r="M318" s="3">
        <v>20035.13692071203</v>
      </c>
      <c r="N318" s="3">
        <v>10846.339308373035</v>
      </c>
      <c r="O318" s="3">
        <v>-4508.0129360547726</v>
      </c>
      <c r="P318" s="3">
        <v>5.4390705524833679E-3</v>
      </c>
      <c r="Q318" s="3">
        <v>200626.85550442926</v>
      </c>
    </row>
    <row r="319" spans="1:17" x14ac:dyDescent="0.45">
      <c r="A319" s="2">
        <v>36494</v>
      </c>
      <c r="B319" s="3">
        <v>12803.81827330251</v>
      </c>
      <c r="C319" s="3">
        <v>96601024.417145491</v>
      </c>
      <c r="D319" s="3">
        <v>96602343.447430462</v>
      </c>
      <c r="E319" s="3">
        <v>11347.423873539426</v>
      </c>
      <c r="F319" s="3">
        <v>-501.37293768003292</v>
      </c>
      <c r="G319" s="3">
        <v>2522.2019591231615</v>
      </c>
      <c r="H319" s="3">
        <v>0</v>
      </c>
      <c r="I319" s="3">
        <v>1480.1842967068806</v>
      </c>
      <c r="J319" s="3">
        <v>29.585327555456288</v>
      </c>
      <c r="K319" s="3">
        <v>0</v>
      </c>
      <c r="L319" s="3">
        <v>0</v>
      </c>
      <c r="M319" s="3">
        <v>4085.9054421961214</v>
      </c>
      <c r="N319" s="3">
        <v>5443.1490147799459</v>
      </c>
      <c r="O319" s="3">
        <v>-4029.9323553652698</v>
      </c>
      <c r="P319" s="3">
        <v>5.4219241721067428E-3</v>
      </c>
      <c r="Q319" s="3">
        <v>200656.44083198471</v>
      </c>
    </row>
    <row r="320" spans="1:17" x14ac:dyDescent="0.45">
      <c r="A320" s="2">
        <v>36525</v>
      </c>
      <c r="B320" s="3">
        <v>11270.565997562637</v>
      </c>
      <c r="C320" s="3">
        <v>96602343.447430462</v>
      </c>
      <c r="D320" s="3">
        <v>96587702.682886317</v>
      </c>
      <c r="E320" s="3">
        <v>15111.596813876702</v>
      </c>
      <c r="F320" s="3">
        <v>-4652.243297177034</v>
      </c>
      <c r="G320" s="3">
        <v>375.28177875405254</v>
      </c>
      <c r="H320" s="3">
        <v>0</v>
      </c>
      <c r="I320" s="3">
        <v>1428.5047550192014</v>
      </c>
      <c r="J320" s="3">
        <v>49.057679804144534</v>
      </c>
      <c r="K320" s="3">
        <v>0</v>
      </c>
      <c r="L320" s="3">
        <v>0</v>
      </c>
      <c r="M320" s="3">
        <v>19183.785427567578</v>
      </c>
      <c r="N320" s="3">
        <v>4685.8565137828155</v>
      </c>
      <c r="O320" s="3">
        <v>-3083.3149396582207</v>
      </c>
      <c r="P320" s="3">
        <v>5.3934120697578429E-3</v>
      </c>
      <c r="Q320" s="3">
        <v>200705.49851178887</v>
      </c>
    </row>
    <row r="321" spans="1:17" x14ac:dyDescent="0.45">
      <c r="A321" s="2">
        <v>36556</v>
      </c>
      <c r="B321" s="3">
        <v>23988.909350176673</v>
      </c>
      <c r="C321" s="3">
        <v>96587702.682886317</v>
      </c>
      <c r="D321" s="3">
        <v>96602633.2657796</v>
      </c>
      <c r="E321" s="3">
        <v>11509.28225755359</v>
      </c>
      <c r="F321" s="3">
        <v>7334.1507889902887</v>
      </c>
      <c r="G321" s="3">
        <v>318.54751287477029</v>
      </c>
      <c r="H321" s="3">
        <v>0</v>
      </c>
      <c r="I321" s="3">
        <v>1742.9923227435299</v>
      </c>
      <c r="J321" s="3">
        <v>-5.6119291302315304</v>
      </c>
      <c r="K321" s="3">
        <v>0</v>
      </c>
      <c r="L321" s="3">
        <v>0</v>
      </c>
      <c r="M321" s="3">
        <v>2749.0246013145143</v>
      </c>
      <c r="N321" s="3">
        <v>1483.9244494496013</v>
      </c>
      <c r="O321" s="3">
        <v>-1735.8236008195108</v>
      </c>
      <c r="P321" s="3">
        <v>5.4081768335540771E-3</v>
      </c>
      <c r="Q321" s="3">
        <v>200699.88658265863</v>
      </c>
    </row>
    <row r="322" spans="1:17" x14ac:dyDescent="0.45">
      <c r="A322" s="2">
        <v>36585</v>
      </c>
      <c r="B322" s="3">
        <v>33267.270519137499</v>
      </c>
      <c r="C322" s="3">
        <v>96602633.2657796</v>
      </c>
      <c r="D322" s="3">
        <v>96622618.840738788</v>
      </c>
      <c r="E322" s="3">
        <v>18289.99916245673</v>
      </c>
      <c r="F322" s="3">
        <v>7271.686331240152</v>
      </c>
      <c r="G322" s="3">
        <v>57.613247920658338</v>
      </c>
      <c r="H322" s="3">
        <v>0</v>
      </c>
      <c r="I322" s="3">
        <v>1894.1662457034133</v>
      </c>
      <c r="J322" s="3">
        <v>-32.073942334596353</v>
      </c>
      <c r="K322" s="3">
        <v>0</v>
      </c>
      <c r="L322" s="3">
        <v>0</v>
      </c>
      <c r="M322" s="3">
        <v>6030.8786698128179</v>
      </c>
      <c r="N322" s="3">
        <v>3312.727319073721</v>
      </c>
      <c r="O322" s="3">
        <v>1847.7952629064202</v>
      </c>
      <c r="P322" s="3">
        <v>5.3598150640462878E-3</v>
      </c>
      <c r="Q322" s="3">
        <v>200667.81264032403</v>
      </c>
    </row>
    <row r="323" spans="1:17" x14ac:dyDescent="0.45">
      <c r="A323" s="2">
        <v>36616</v>
      </c>
      <c r="B323" s="3">
        <v>21584.691469555633</v>
      </c>
      <c r="C323" s="3">
        <v>96622618.840738788</v>
      </c>
      <c r="D323" s="3">
        <v>96632505.276340798</v>
      </c>
      <c r="E323" s="3">
        <v>22419.988981021139</v>
      </c>
      <c r="F323" s="3">
        <v>-3631.5291748665286</v>
      </c>
      <c r="G323" s="3">
        <v>242.00814949544065</v>
      </c>
      <c r="H323" s="3">
        <v>0</v>
      </c>
      <c r="I323" s="3">
        <v>1588.4050506327251</v>
      </c>
      <c r="J323" s="3">
        <v>-13.720496647350537</v>
      </c>
      <c r="K323" s="3">
        <v>0</v>
      </c>
      <c r="L323" s="3">
        <v>0</v>
      </c>
      <c r="M323" s="3">
        <v>5710.3711548188003</v>
      </c>
      <c r="N323" s="3">
        <v>4967.833884619281</v>
      </c>
      <c r="O323" s="3">
        <v>-40.506499650229742</v>
      </c>
      <c r="P323" s="3">
        <v>5.3685300374624106E-3</v>
      </c>
      <c r="Q323" s="3">
        <v>200654.09214367668</v>
      </c>
    </row>
    <row r="324" spans="1:17" x14ac:dyDescent="0.45">
      <c r="A324" s="2">
        <v>36646</v>
      </c>
      <c r="B324" s="3">
        <v>57837.651668468112</v>
      </c>
      <c r="C324" s="3">
        <v>96632505.276340798</v>
      </c>
      <c r="D324" s="3">
        <v>96627816.108208627</v>
      </c>
      <c r="E324" s="3">
        <v>33362.978419724117</v>
      </c>
      <c r="F324" s="3">
        <v>-3926.6732301489778</v>
      </c>
      <c r="G324" s="3">
        <v>3275.1437765758983</v>
      </c>
      <c r="H324" s="3">
        <v>0</v>
      </c>
      <c r="I324" s="3">
        <v>1518.7360371669029</v>
      </c>
      <c r="J324" s="3">
        <v>14.975904358976257</v>
      </c>
      <c r="K324" s="3">
        <v>0</v>
      </c>
      <c r="L324" s="3">
        <v>0</v>
      </c>
      <c r="M324" s="3">
        <v>31477.068503751801</v>
      </c>
      <c r="N324" s="3">
        <v>4836.3107508675585</v>
      </c>
      <c r="O324" s="3">
        <v>-2620.9444005062014</v>
      </c>
      <c r="P324" s="3">
        <v>5.3847297167864796E-3</v>
      </c>
      <c r="Q324" s="3">
        <v>200669.06804803567</v>
      </c>
    </row>
    <row r="325" spans="1:17" x14ac:dyDescent="0.45">
      <c r="A325" s="2">
        <v>36677</v>
      </c>
      <c r="B325" s="3">
        <v>54695.804952611412</v>
      </c>
      <c r="C325" s="3">
        <v>96627816.108208627</v>
      </c>
      <c r="D325" s="3">
        <v>96623915.166117281</v>
      </c>
      <c r="E325" s="3">
        <v>32593.17018539456</v>
      </c>
      <c r="F325" s="3">
        <v>-3350.8163220477668</v>
      </c>
      <c r="G325" s="3">
        <v>8564.9068607002482</v>
      </c>
      <c r="H325" s="3">
        <v>0</v>
      </c>
      <c r="I325" s="3">
        <v>1473.7260887023381</v>
      </c>
      <c r="J325" s="3">
        <v>19.380499956896386</v>
      </c>
      <c r="K325" s="3">
        <v>0</v>
      </c>
      <c r="L325" s="3">
        <v>0</v>
      </c>
      <c r="M325" s="3">
        <v>36068.502655561722</v>
      </c>
      <c r="N325" s="3">
        <v>4446.9607238305671</v>
      </c>
      <c r="O325" s="3">
        <v>-2685.8406205276337</v>
      </c>
      <c r="P325" s="3">
        <v>5.4041240444780347E-3</v>
      </c>
      <c r="Q325" s="3">
        <v>200688.44854799256</v>
      </c>
    </row>
    <row r="326" spans="1:17" x14ac:dyDescent="0.45">
      <c r="A326" s="2">
        <v>36707</v>
      </c>
      <c r="B326" s="3">
        <v>52485.661464829718</v>
      </c>
      <c r="C326" s="3">
        <v>96623915.166117281</v>
      </c>
      <c r="D326" s="3">
        <v>96613846.461972296</v>
      </c>
      <c r="E326" s="3">
        <v>41271.88959831695</v>
      </c>
      <c r="F326" s="3">
        <v>-4126.9229909258711</v>
      </c>
      <c r="G326" s="3">
        <v>10492.372291629137</v>
      </c>
      <c r="H326" s="3">
        <v>0</v>
      </c>
      <c r="I326" s="3">
        <v>1436.3148209232061</v>
      </c>
      <c r="J326" s="3">
        <v>57.735933446535093</v>
      </c>
      <c r="K326" s="3">
        <v>0</v>
      </c>
      <c r="L326" s="3">
        <v>0</v>
      </c>
      <c r="M326" s="3">
        <v>50827.846001538594</v>
      </c>
      <c r="N326" s="3">
        <v>5534.4407734527877</v>
      </c>
      <c r="O326" s="3">
        <v>-2837.8015983337923</v>
      </c>
      <c r="P326" s="3">
        <v>5.425049055633545E-3</v>
      </c>
      <c r="Q326" s="3">
        <v>200746.18448143909</v>
      </c>
    </row>
    <row r="327" spans="1:17" x14ac:dyDescent="0.45">
      <c r="A327" s="2">
        <v>36738</v>
      </c>
      <c r="B327" s="3">
        <v>48831.153623799779</v>
      </c>
      <c r="C327" s="3">
        <v>96613846.461972296</v>
      </c>
      <c r="D327" s="3">
        <v>96596118.49156253</v>
      </c>
      <c r="E327" s="3">
        <v>46307.939660016986</v>
      </c>
      <c r="F327" s="3">
        <v>-2588.7285400335213</v>
      </c>
      <c r="G327" s="3">
        <v>10624.843566782536</v>
      </c>
      <c r="H327" s="3">
        <v>0</v>
      </c>
      <c r="I327" s="3">
        <v>1435.9322937152995</v>
      </c>
      <c r="J327" s="3">
        <v>114.72145857430355</v>
      </c>
      <c r="K327" s="3">
        <v>0</v>
      </c>
      <c r="L327" s="3">
        <v>0</v>
      </c>
      <c r="M327" s="3">
        <v>63271.523192071654</v>
      </c>
      <c r="N327" s="3">
        <v>8205.9767985436847</v>
      </c>
      <c r="O327" s="3">
        <v>-2145.173419391057</v>
      </c>
      <c r="P327" s="3">
        <v>5.438824673843861E-3</v>
      </c>
      <c r="Q327" s="3">
        <v>200860.90594001341</v>
      </c>
    </row>
    <row r="328" spans="1:17" x14ac:dyDescent="0.45">
      <c r="A328" s="2">
        <v>36769</v>
      </c>
      <c r="B328" s="3">
        <v>48097.259806656351</v>
      </c>
      <c r="C328" s="3">
        <v>96596118.49156253</v>
      </c>
      <c r="D328" s="3">
        <v>96568135.565207794</v>
      </c>
      <c r="E328" s="3">
        <v>45826.017098338496</v>
      </c>
      <c r="F328" s="3">
        <v>-3489.885385230923</v>
      </c>
      <c r="G328" s="3">
        <v>8752.4126032159129</v>
      </c>
      <c r="H328" s="3">
        <v>0</v>
      </c>
      <c r="I328" s="3">
        <v>1435.3669281078101</v>
      </c>
      <c r="J328" s="3">
        <v>126.68509091041557</v>
      </c>
      <c r="K328" s="3">
        <v>0</v>
      </c>
      <c r="L328" s="3">
        <v>0</v>
      </c>
      <c r="M328" s="3">
        <v>67033.652646295886</v>
      </c>
      <c r="N328" s="3">
        <v>10960.628330525631</v>
      </c>
      <c r="O328" s="3">
        <v>-2639.2360110388995</v>
      </c>
      <c r="P328" s="3">
        <v>5.7022192100494385E-3</v>
      </c>
      <c r="Q328" s="3">
        <v>200987.59103092382</v>
      </c>
    </row>
    <row r="329" spans="1:17" x14ac:dyDescent="0.45">
      <c r="A329" s="2">
        <v>36799</v>
      </c>
      <c r="B329" s="3">
        <v>10475.921515927943</v>
      </c>
      <c r="C329" s="3">
        <v>96568135.565207794</v>
      </c>
      <c r="D329" s="3">
        <v>96554938.683013245</v>
      </c>
      <c r="E329" s="3">
        <v>21335.90261823346</v>
      </c>
      <c r="F329" s="3">
        <v>-870.53674708031929</v>
      </c>
      <c r="G329" s="3">
        <v>3921.8437763972452</v>
      </c>
      <c r="H329" s="3">
        <v>0</v>
      </c>
      <c r="I329" s="3">
        <v>1434.7594352852141</v>
      </c>
      <c r="J329" s="3">
        <v>78.507279304685966</v>
      </c>
      <c r="K329" s="3">
        <v>0</v>
      </c>
      <c r="L329" s="3">
        <v>0</v>
      </c>
      <c r="M329" s="3">
        <v>23327.187182123831</v>
      </c>
      <c r="N329" s="3">
        <v>12195.905638733031</v>
      </c>
      <c r="O329" s="3">
        <v>-3574.2602908238528</v>
      </c>
      <c r="P329" s="3">
        <v>5.4450059117567059E-3</v>
      </c>
      <c r="Q329" s="3">
        <v>201066.0983102285</v>
      </c>
    </row>
    <row r="330" spans="1:17" x14ac:dyDescent="0.45">
      <c r="A330" s="2">
        <v>36830</v>
      </c>
      <c r="B330" s="3">
        <v>27122.89170031816</v>
      </c>
      <c r="C330" s="3">
        <v>96554938.683013245</v>
      </c>
      <c r="D330" s="3">
        <v>96560548.79407087</v>
      </c>
      <c r="E330" s="3">
        <v>22141.11387404276</v>
      </c>
      <c r="F330" s="3">
        <v>-1624.7995993252912</v>
      </c>
      <c r="G330" s="3">
        <v>5175.8707530005859</v>
      </c>
      <c r="H330" s="3">
        <v>0</v>
      </c>
      <c r="I330" s="3">
        <v>1464.1604666214046</v>
      </c>
      <c r="J330" s="3">
        <v>34.716025882947243</v>
      </c>
      <c r="K330" s="3">
        <v>0</v>
      </c>
      <c r="L330" s="3">
        <v>0</v>
      </c>
      <c r="M330" s="3">
        <v>7808.6334661601286</v>
      </c>
      <c r="N330" s="3">
        <v>10241.423926203501</v>
      </c>
      <c r="O330" s="3">
        <v>-3530.8876457113506</v>
      </c>
      <c r="P330" s="3">
        <v>5.4245280215250019E-3</v>
      </c>
      <c r="Q330" s="3">
        <v>201100.81433611145</v>
      </c>
    </row>
    <row r="331" spans="1:17" x14ac:dyDescent="0.45">
      <c r="A331" s="2">
        <v>36860</v>
      </c>
      <c r="B331" s="3">
        <v>16255.937553589873</v>
      </c>
      <c r="C331" s="3">
        <v>96560548.79407087</v>
      </c>
      <c r="D331" s="3">
        <v>96568422.956495494</v>
      </c>
      <c r="E331" s="3">
        <v>24174.327394481512</v>
      </c>
      <c r="F331" s="3">
        <v>-4717.5386926114224</v>
      </c>
      <c r="G331" s="3">
        <v>2263.5266815493501</v>
      </c>
      <c r="H331" s="3">
        <v>0</v>
      </c>
      <c r="I331" s="3">
        <v>1434.055006224055</v>
      </c>
      <c r="J331" s="3">
        <v>20.170433683763878</v>
      </c>
      <c r="K331" s="3">
        <v>0</v>
      </c>
      <c r="L331" s="3">
        <v>0</v>
      </c>
      <c r="M331" s="3">
        <v>5447.4922732112609</v>
      </c>
      <c r="N331" s="3">
        <v>5999.994284995405</v>
      </c>
      <c r="O331" s="3">
        <v>-3852.8864290011875</v>
      </c>
      <c r="P331" s="3">
        <v>5.411483472608376E-3</v>
      </c>
      <c r="Q331" s="3">
        <v>201120.98476979521</v>
      </c>
    </row>
    <row r="332" spans="1:17" x14ac:dyDescent="0.45">
      <c r="A332" s="2">
        <v>36891</v>
      </c>
      <c r="B332" s="3">
        <v>15750.647940280209</v>
      </c>
      <c r="C332" s="3">
        <v>96568422.956495494</v>
      </c>
      <c r="D332" s="3">
        <v>96579680.761925802</v>
      </c>
      <c r="E332" s="3">
        <v>24801.057718234013</v>
      </c>
      <c r="F332" s="3">
        <v>-2599.8197118619619</v>
      </c>
      <c r="G332" s="3">
        <v>1847.3327287965885</v>
      </c>
      <c r="H332" s="3">
        <v>0</v>
      </c>
      <c r="I332" s="3">
        <v>1433.6995143119402</v>
      </c>
      <c r="J332" s="3">
        <v>6.6626988636494504</v>
      </c>
      <c r="K332" s="3">
        <v>0</v>
      </c>
      <c r="L332" s="3">
        <v>0</v>
      </c>
      <c r="M332" s="3">
        <v>4459.6594753798581</v>
      </c>
      <c r="N332" s="3">
        <v>5939.8912841218562</v>
      </c>
      <c r="O332" s="3">
        <v>-3831.5713722094151</v>
      </c>
      <c r="P332" s="3">
        <v>5.3863356872404103E-3</v>
      </c>
      <c r="Q332" s="3">
        <v>201127.64746865886</v>
      </c>
    </row>
    <row r="333" spans="1:17" x14ac:dyDescent="0.45">
      <c r="A333" s="2">
        <v>36922</v>
      </c>
      <c r="B333" s="3">
        <v>23948.430121779133</v>
      </c>
      <c r="C333" s="3">
        <v>96579680.761925802</v>
      </c>
      <c r="D333" s="3">
        <v>96606469.331840947</v>
      </c>
      <c r="E333" s="3">
        <v>24227.143036176469</v>
      </c>
      <c r="F333" s="3">
        <v>7424.5763717936479</v>
      </c>
      <c r="G333" s="3">
        <v>1190.0709576997474</v>
      </c>
      <c r="H333" s="3">
        <v>0</v>
      </c>
      <c r="I333" s="3">
        <v>1745.4898842473274</v>
      </c>
      <c r="J333" s="3">
        <v>-28.461999446587196</v>
      </c>
      <c r="K333" s="3">
        <v>0</v>
      </c>
      <c r="L333" s="3">
        <v>0</v>
      </c>
      <c r="M333" s="3">
        <v>1385.574713016925</v>
      </c>
      <c r="N333" s="3">
        <v>3058.0316553944867</v>
      </c>
      <c r="O333" s="3">
        <v>-3326.6366637197521</v>
      </c>
      <c r="P333" s="3">
        <v>5.3031949325504308E-3</v>
      </c>
      <c r="Q333" s="3">
        <v>201099.18546921227</v>
      </c>
    </row>
    <row r="334" spans="1:17" x14ac:dyDescent="0.45">
      <c r="A334" s="2">
        <v>36950</v>
      </c>
      <c r="B334" s="3">
        <v>30424.927365101536</v>
      </c>
      <c r="C334" s="3">
        <v>96606469.331840947</v>
      </c>
      <c r="D334" s="3">
        <v>96629351.280974418</v>
      </c>
      <c r="E334" s="3">
        <v>29979.931299714564</v>
      </c>
      <c r="F334" s="3">
        <v>2304.9312105776194</v>
      </c>
      <c r="G334" s="3">
        <v>570.19027043305107</v>
      </c>
      <c r="H334" s="3">
        <v>0</v>
      </c>
      <c r="I334" s="3">
        <v>1777.952949183602</v>
      </c>
      <c r="J334" s="3">
        <v>-33.200136273130859</v>
      </c>
      <c r="K334" s="3">
        <v>0</v>
      </c>
      <c r="L334" s="3">
        <v>0</v>
      </c>
      <c r="M334" s="3">
        <v>1579.6365333138476</v>
      </c>
      <c r="N334" s="3">
        <v>7794.7417133450699</v>
      </c>
      <c r="O334" s="3">
        <v>-2343.4727734846483</v>
      </c>
      <c r="P334" s="3">
        <v>5.4400218400882721E-3</v>
      </c>
      <c r="Q334" s="3">
        <v>201065.98533293913</v>
      </c>
    </row>
    <row r="335" spans="1:17" x14ac:dyDescent="0.45">
      <c r="A335" s="2">
        <v>36981</v>
      </c>
      <c r="B335" s="3">
        <v>22084.219883600679</v>
      </c>
      <c r="C335" s="3">
        <v>96629351.280974418</v>
      </c>
      <c r="D335" s="3">
        <v>96635332.373323619</v>
      </c>
      <c r="E335" s="3">
        <v>27864.084079766242</v>
      </c>
      <c r="F335" s="3">
        <v>-2543.1941927790949</v>
      </c>
      <c r="G335" s="3">
        <v>218.85428215995648</v>
      </c>
      <c r="H335" s="3">
        <v>0</v>
      </c>
      <c r="I335" s="3">
        <v>1639.9242347622346</v>
      </c>
      <c r="J335" s="3">
        <v>-7.5035792271272221</v>
      </c>
      <c r="K335" s="3">
        <v>0</v>
      </c>
      <c r="L335" s="3">
        <v>0</v>
      </c>
      <c r="M335" s="3">
        <v>5120.0032899447224</v>
      </c>
      <c r="N335" s="3">
        <v>13932.25762120205</v>
      </c>
      <c r="O335" s="3">
        <v>-2138.806232282217</v>
      </c>
      <c r="P335" s="3">
        <v>5.3320398190350535E-3</v>
      </c>
      <c r="Q335" s="3">
        <v>201058.48175371203</v>
      </c>
    </row>
    <row r="336" spans="1:17" x14ac:dyDescent="0.45">
      <c r="A336" s="2">
        <v>37011</v>
      </c>
      <c r="B336" s="3">
        <v>43599.83535774285</v>
      </c>
      <c r="C336" s="3">
        <v>96635332.373323619</v>
      </c>
      <c r="D336" s="3">
        <v>96645645.645465642</v>
      </c>
      <c r="E336" s="3">
        <v>36288.536898490522</v>
      </c>
      <c r="F336" s="3">
        <v>-2971.9866877231952</v>
      </c>
      <c r="G336" s="3">
        <v>3550.7806780716437</v>
      </c>
      <c r="H336" s="3">
        <v>0</v>
      </c>
      <c r="I336" s="3">
        <v>1439.9151680512916</v>
      </c>
      <c r="J336" s="3">
        <v>-10.686920672576575</v>
      </c>
      <c r="K336" s="3">
        <v>0</v>
      </c>
      <c r="L336" s="3">
        <v>0</v>
      </c>
      <c r="M336" s="3">
        <v>12611.177834435472</v>
      </c>
      <c r="N336" s="3">
        <v>11879.697434980937</v>
      </c>
      <c r="O336" s="3">
        <v>-3492.4063861433046</v>
      </c>
      <c r="P336" s="3">
        <v>5.3386440630743028E-3</v>
      </c>
      <c r="Q336" s="3">
        <v>201047.79483303946</v>
      </c>
    </row>
    <row r="337" spans="1:17" x14ac:dyDescent="0.45">
      <c r="A337" s="2">
        <v>37042</v>
      </c>
      <c r="B337" s="3">
        <v>38680.087606453919</v>
      </c>
      <c r="C337" s="3">
        <v>96645645.645465642</v>
      </c>
      <c r="D337" s="3">
        <v>96646559.544597268</v>
      </c>
      <c r="E337" s="3">
        <v>41600.390398099422</v>
      </c>
      <c r="F337" s="3">
        <v>-4322.5004858093835</v>
      </c>
      <c r="G337" s="3">
        <v>9567.3810468263964</v>
      </c>
      <c r="H337" s="3">
        <v>0</v>
      </c>
      <c r="I337" s="3">
        <v>1439.5040596304141</v>
      </c>
      <c r="J337" s="3">
        <v>2.5401179788213133</v>
      </c>
      <c r="K337" s="3">
        <v>0</v>
      </c>
      <c r="L337" s="3">
        <v>0</v>
      </c>
      <c r="M337" s="3">
        <v>32233.834728198479</v>
      </c>
      <c r="N337" s="3">
        <v>11804.017724979904</v>
      </c>
      <c r="O337" s="3">
        <v>-3335.5582137427073</v>
      </c>
      <c r="P337" s="3">
        <v>5.3381803210227965E-3</v>
      </c>
      <c r="Q337" s="3">
        <v>201050.33495101827</v>
      </c>
    </row>
    <row r="338" spans="1:17" x14ac:dyDescent="0.45">
      <c r="A338" s="2">
        <v>37072</v>
      </c>
      <c r="B338" s="3">
        <v>38120.519571080586</v>
      </c>
      <c r="C338" s="3">
        <v>96646559.544597268</v>
      </c>
      <c r="D338" s="3">
        <v>96642639.176041022</v>
      </c>
      <c r="E338" s="3">
        <v>40587.52746916961</v>
      </c>
      <c r="F338" s="3">
        <v>-3591.9215512967735</v>
      </c>
      <c r="G338" s="3">
        <v>9671.5357215962631</v>
      </c>
      <c r="H338" s="3">
        <v>0</v>
      </c>
      <c r="I338" s="3">
        <v>1438.9359275473503</v>
      </c>
      <c r="J338" s="3">
        <v>9.6151961064297371</v>
      </c>
      <c r="K338" s="3">
        <v>0</v>
      </c>
      <c r="L338" s="3">
        <v>0</v>
      </c>
      <c r="M338" s="3">
        <v>37135.894105494794</v>
      </c>
      <c r="N338" s="3">
        <v>12069.47079438024</v>
      </c>
      <c r="O338" s="3">
        <v>-2830.6910709155673</v>
      </c>
      <c r="P338" s="3">
        <v>5.3485738534360889E-3</v>
      </c>
      <c r="Q338" s="3">
        <v>201059.95014712471</v>
      </c>
    </row>
    <row r="339" spans="1:17" x14ac:dyDescent="0.45">
      <c r="A339" s="2">
        <v>37103</v>
      </c>
      <c r="B339" s="3">
        <v>34797.68069054134</v>
      </c>
      <c r="C339" s="3">
        <v>96642639.176041022</v>
      </c>
      <c r="D339" s="3">
        <v>96632354.983752504</v>
      </c>
      <c r="E339" s="3">
        <v>42070.86394209056</v>
      </c>
      <c r="F339" s="3">
        <v>-2777.548123689613</v>
      </c>
      <c r="G339" s="3">
        <v>9923.2506985151231</v>
      </c>
      <c r="H339" s="3">
        <v>0</v>
      </c>
      <c r="I339" s="3">
        <v>1438.2490372974316</v>
      </c>
      <c r="J339" s="3">
        <v>25.806039325097057</v>
      </c>
      <c r="K339" s="3">
        <v>0</v>
      </c>
      <c r="L339" s="3">
        <v>0</v>
      </c>
      <c r="M339" s="3">
        <v>44168.613288281907</v>
      </c>
      <c r="N339" s="3">
        <v>14073.343203765431</v>
      </c>
      <c r="O339" s="3">
        <v>-2722.8520963270398</v>
      </c>
      <c r="P339" s="3">
        <v>5.2936768842067718E-3</v>
      </c>
      <c r="Q339" s="3">
        <v>201085.75618644978</v>
      </c>
    </row>
    <row r="340" spans="1:17" x14ac:dyDescent="0.45">
      <c r="A340" s="2">
        <v>37134</v>
      </c>
      <c r="B340" s="3">
        <v>33645.420019820194</v>
      </c>
      <c r="C340" s="3">
        <v>96632354.983752504</v>
      </c>
      <c r="D340" s="3">
        <v>96624440.297885805</v>
      </c>
      <c r="E340" s="3">
        <v>41618.203240983945</v>
      </c>
      <c r="F340" s="3">
        <v>-2686.7065897115335</v>
      </c>
      <c r="G340" s="3">
        <v>8554.5508370938023</v>
      </c>
      <c r="H340" s="3">
        <v>0</v>
      </c>
      <c r="I340" s="3">
        <v>1437.4913527643007</v>
      </c>
      <c r="J340" s="3">
        <v>30.273548350125818</v>
      </c>
      <c r="K340" s="3">
        <v>0</v>
      </c>
      <c r="L340" s="3">
        <v>0</v>
      </c>
      <c r="M340" s="3">
        <v>38106.293205857764</v>
      </c>
      <c r="N340" s="3">
        <v>14948.221080752519</v>
      </c>
      <c r="O340" s="3">
        <v>-3813.9785439958796</v>
      </c>
      <c r="P340" s="3">
        <v>5.4255801969257354E-3</v>
      </c>
      <c r="Q340" s="3">
        <v>201116.02973479993</v>
      </c>
    </row>
    <row r="341" spans="1:17" x14ac:dyDescent="0.45">
      <c r="A341" s="2">
        <v>37164</v>
      </c>
      <c r="B341" s="3">
        <v>14448.451915386702</v>
      </c>
      <c r="C341" s="3">
        <v>96624440.297885805</v>
      </c>
      <c r="D341" s="3">
        <v>96608502.34725453</v>
      </c>
      <c r="E341" s="3">
        <v>24750.221728432331</v>
      </c>
      <c r="F341" s="3">
        <v>-1423.2565456630502</v>
      </c>
      <c r="G341" s="3">
        <v>4253.2123314756436</v>
      </c>
      <c r="H341" s="3">
        <v>0</v>
      </c>
      <c r="I341" s="3">
        <v>1436.738582337867</v>
      </c>
      <c r="J341" s="3">
        <v>47.029136361307508</v>
      </c>
      <c r="K341" s="3">
        <v>0</v>
      </c>
      <c r="L341" s="3">
        <v>0</v>
      </c>
      <c r="M341" s="3">
        <v>26128.722015815307</v>
      </c>
      <c r="N341" s="3">
        <v>14917.938473530287</v>
      </c>
      <c r="O341" s="3">
        <v>-3955.2293253903908</v>
      </c>
      <c r="P341" s="3">
        <v>6.0494837927755358E-3</v>
      </c>
      <c r="Q341" s="3">
        <v>201163.05887116122</v>
      </c>
    </row>
    <row r="342" spans="1:17" x14ac:dyDescent="0.45">
      <c r="A342" s="2">
        <v>37195</v>
      </c>
      <c r="B342" s="3">
        <v>30242.515641569014</v>
      </c>
      <c r="C342" s="3">
        <v>96608502.34725453</v>
      </c>
      <c r="D342" s="3">
        <v>96606574.476054356</v>
      </c>
      <c r="E342" s="3">
        <v>22572.36292664002</v>
      </c>
      <c r="F342" s="3">
        <v>-2217.0719027142736</v>
      </c>
      <c r="G342" s="3">
        <v>6008.2769922137441</v>
      </c>
      <c r="H342" s="3">
        <v>0</v>
      </c>
      <c r="I342" s="3">
        <v>1436.0208050690526</v>
      </c>
      <c r="J342" s="3">
        <v>31.000759299635266</v>
      </c>
      <c r="K342" s="3">
        <v>0</v>
      </c>
      <c r="L342" s="3">
        <v>0</v>
      </c>
      <c r="M342" s="3">
        <v>12683.456293405301</v>
      </c>
      <c r="N342" s="3">
        <v>12684.901259569935</v>
      </c>
      <c r="O342" s="3">
        <v>-4390.0975256760539</v>
      </c>
      <c r="P342" s="3">
        <v>5.7020354984914784E-3</v>
      </c>
      <c r="Q342" s="3">
        <v>201194.05963046086</v>
      </c>
    </row>
    <row r="343" spans="1:17" x14ac:dyDescent="0.45">
      <c r="A343" s="2">
        <v>37225</v>
      </c>
      <c r="B343" s="3">
        <v>22729.426090878052</v>
      </c>
      <c r="C343" s="3">
        <v>96606574.476054356</v>
      </c>
      <c r="D343" s="3">
        <v>96622556.534113407</v>
      </c>
      <c r="E343" s="3">
        <v>21704.070067332665</v>
      </c>
      <c r="F343" s="3">
        <v>4933.514517567105</v>
      </c>
      <c r="G343" s="3">
        <v>2363.3782769187892</v>
      </c>
      <c r="H343" s="3">
        <v>0</v>
      </c>
      <c r="I343" s="3">
        <v>1737.432230908835</v>
      </c>
      <c r="J343" s="3">
        <v>-8.0738938042566897</v>
      </c>
      <c r="K343" s="3">
        <v>0</v>
      </c>
      <c r="L343" s="3">
        <v>0</v>
      </c>
      <c r="M343" s="3">
        <v>4148.7800273968405</v>
      </c>
      <c r="N343" s="3">
        <v>6824.3989683996006</v>
      </c>
      <c r="O343" s="3">
        <v>-3775.0787592643792</v>
      </c>
      <c r="P343" s="3">
        <v>5.3847962618459701E-3</v>
      </c>
      <c r="Q343" s="3">
        <v>201185.98573665661</v>
      </c>
    </row>
    <row r="344" spans="1:17" x14ac:dyDescent="0.45">
      <c r="A344" s="2">
        <v>37256</v>
      </c>
      <c r="B344" s="3">
        <v>38960.516459243947</v>
      </c>
      <c r="C344" s="3">
        <v>96622556.534113407</v>
      </c>
      <c r="D344" s="3">
        <v>96650155.822722763</v>
      </c>
      <c r="E344" s="3">
        <v>29880.196836456711</v>
      </c>
      <c r="F344" s="3">
        <v>4513.722954248371</v>
      </c>
      <c r="G344" s="3">
        <v>1188.3824796503891</v>
      </c>
      <c r="H344" s="3">
        <v>0</v>
      </c>
      <c r="I344" s="3">
        <v>1869.0949242144943</v>
      </c>
      <c r="J344" s="3">
        <v>-39.957664347391137</v>
      </c>
      <c r="K344" s="3">
        <v>0</v>
      </c>
      <c r="L344" s="3">
        <v>0</v>
      </c>
      <c r="M344" s="3">
        <v>3333.8582177929216</v>
      </c>
      <c r="N344" s="3">
        <v>5208.6476159316589</v>
      </c>
      <c r="O344" s="3">
        <v>-1269.6398243066601</v>
      </c>
      <c r="P344" s="3">
        <v>5.2628416067333223E-3</v>
      </c>
      <c r="Q344" s="3">
        <v>201146.02807230921</v>
      </c>
    </row>
    <row r="345" spans="1:17" x14ac:dyDescent="0.45">
      <c r="A345" s="2">
        <v>37287</v>
      </c>
      <c r="B345" s="3">
        <v>40375.191657154828</v>
      </c>
      <c r="C345" s="3">
        <v>96650155.822722763</v>
      </c>
      <c r="D345" s="3">
        <v>96678196.953296289</v>
      </c>
      <c r="E345" s="3">
        <v>34145.720570624762</v>
      </c>
      <c r="F345" s="3">
        <v>-2445.1575171926702</v>
      </c>
      <c r="G345" s="3">
        <v>543.32412585689178</v>
      </c>
      <c r="H345" s="3">
        <v>0</v>
      </c>
      <c r="I345" s="3">
        <v>1728.7444819235311</v>
      </c>
      <c r="J345" s="3">
        <v>-46.716634057968996</v>
      </c>
      <c r="K345" s="3">
        <v>0</v>
      </c>
      <c r="L345" s="3">
        <v>0</v>
      </c>
      <c r="M345" s="3">
        <v>1484.9407129277733</v>
      </c>
      <c r="N345" s="3">
        <v>3307.3551050013712</v>
      </c>
      <c r="O345" s="3">
        <v>-1092.4833028630535</v>
      </c>
      <c r="P345" s="3">
        <v>5.3328440321688654E-3</v>
      </c>
      <c r="Q345" s="3">
        <v>201099.31143825126</v>
      </c>
    </row>
    <row r="346" spans="1:17" x14ac:dyDescent="0.45">
      <c r="A346" s="2">
        <v>37315</v>
      </c>
      <c r="B346" s="3">
        <v>26196.071642724732</v>
      </c>
      <c r="C346" s="3">
        <v>96678196.953296289</v>
      </c>
      <c r="D346" s="3">
        <v>96685883.25541611</v>
      </c>
      <c r="E346" s="3">
        <v>33132.031820920049</v>
      </c>
      <c r="F346" s="3">
        <v>-9785.4683444975326</v>
      </c>
      <c r="G346" s="3">
        <v>340.11243580974497</v>
      </c>
      <c r="H346" s="3">
        <v>0</v>
      </c>
      <c r="I346" s="3">
        <v>1447.873883912247</v>
      </c>
      <c r="J346" s="3">
        <v>-12.118750655098316</v>
      </c>
      <c r="K346" s="3">
        <v>0</v>
      </c>
      <c r="L346" s="3">
        <v>0</v>
      </c>
      <c r="M346" s="3">
        <v>4296.7923642544274</v>
      </c>
      <c r="N346" s="3">
        <v>10258.328255569302</v>
      </c>
      <c r="O346" s="3">
        <v>-2881.0029997017473</v>
      </c>
      <c r="P346" s="3">
        <v>5.3061304102060315E-3</v>
      </c>
      <c r="Q346" s="3">
        <v>201087.19268759614</v>
      </c>
    </row>
    <row r="347" spans="1:17" x14ac:dyDescent="0.45">
      <c r="A347" s="2">
        <v>37346</v>
      </c>
      <c r="B347" s="3">
        <v>19552.58027973463</v>
      </c>
      <c r="C347" s="3">
        <v>96685883.25541611</v>
      </c>
      <c r="D347" s="3">
        <v>96690441.445720628</v>
      </c>
      <c r="E347" s="3">
        <v>25739.751761401494</v>
      </c>
      <c r="F347" s="3">
        <v>-1787.1392210130739</v>
      </c>
      <c r="G347" s="3">
        <v>689.25879668072048</v>
      </c>
      <c r="H347" s="3">
        <v>0</v>
      </c>
      <c r="I347" s="3">
        <v>1466.4736023120288</v>
      </c>
      <c r="J347" s="3">
        <v>-3.275099040309851</v>
      </c>
      <c r="K347" s="3">
        <v>0</v>
      </c>
      <c r="L347" s="3">
        <v>0</v>
      </c>
      <c r="M347" s="3">
        <v>5882.1168709113563</v>
      </c>
      <c r="N347" s="3">
        <v>13006.311047192816</v>
      </c>
      <c r="O347" s="3">
        <v>-2658.4462689328052</v>
      </c>
      <c r="P347" s="3">
        <v>5.3487859602757452E-3</v>
      </c>
      <c r="Q347" s="3">
        <v>201083.91758855584</v>
      </c>
    </row>
    <row r="348" spans="1:17" x14ac:dyDescent="0.45">
      <c r="A348" s="2">
        <v>37376</v>
      </c>
      <c r="B348" s="3">
        <v>44696.803968257453</v>
      </c>
      <c r="C348" s="3">
        <v>96690441.445720628</v>
      </c>
      <c r="D348" s="3">
        <v>96700327.693090513</v>
      </c>
      <c r="E348" s="3">
        <v>37895.38993120868</v>
      </c>
      <c r="F348" s="3">
        <v>-1377.6422556137898</v>
      </c>
      <c r="G348" s="3">
        <v>4918.8041785667774</v>
      </c>
      <c r="H348" s="3">
        <v>0</v>
      </c>
      <c r="I348" s="3">
        <v>1449.7596981676556</v>
      </c>
      <c r="J348" s="3">
        <v>-8.9329211390298955</v>
      </c>
      <c r="K348" s="3">
        <v>0</v>
      </c>
      <c r="L348" s="3">
        <v>0</v>
      </c>
      <c r="M348" s="3">
        <v>18049.145813679013</v>
      </c>
      <c r="N348" s="3">
        <v>11648.773853443927</v>
      </c>
      <c r="O348" s="3">
        <v>-3293.2062423335242</v>
      </c>
      <c r="P348" s="3">
        <v>5.3518573615236285E-3</v>
      </c>
      <c r="Q348" s="3">
        <v>201074.98466741681</v>
      </c>
    </row>
    <row r="349" spans="1:17" x14ac:dyDescent="0.45">
      <c r="A349" s="2">
        <v>37407</v>
      </c>
      <c r="B349" s="3">
        <v>42968.256985705411</v>
      </c>
      <c r="C349" s="3">
        <v>96700327.693090513</v>
      </c>
      <c r="D349" s="3">
        <v>96707885.490311638</v>
      </c>
      <c r="E349" s="3">
        <v>43698.476775453746</v>
      </c>
      <c r="F349" s="3">
        <v>-4282.2729991120486</v>
      </c>
      <c r="G349" s="3">
        <v>8107.9751765453811</v>
      </c>
      <c r="H349" s="3">
        <v>0</v>
      </c>
      <c r="I349" s="3">
        <v>1449.3668028942629</v>
      </c>
      <c r="J349" s="3">
        <v>-9.9928291025698002</v>
      </c>
      <c r="K349" s="3">
        <v>0</v>
      </c>
      <c r="L349" s="3">
        <v>0</v>
      </c>
      <c r="M349" s="3">
        <v>27303.209925046503</v>
      </c>
      <c r="N349" s="3">
        <v>11346.308373965941</v>
      </c>
      <c r="O349" s="3">
        <v>-2756.2320460348446</v>
      </c>
      <c r="P349" s="3">
        <v>5.3604987678467749E-3</v>
      </c>
      <c r="Q349" s="3">
        <v>201064.99183831425</v>
      </c>
    </row>
    <row r="350" spans="1:17" x14ac:dyDescent="0.45">
      <c r="A350" s="2">
        <v>37437</v>
      </c>
      <c r="B350" s="3">
        <v>42004.427283633668</v>
      </c>
      <c r="C350" s="3">
        <v>96707885.490311638</v>
      </c>
      <c r="D350" s="3">
        <v>96706389.965415612</v>
      </c>
      <c r="E350" s="3">
        <v>47275.758459580858</v>
      </c>
      <c r="F350" s="3">
        <v>-3782.2645354841716</v>
      </c>
      <c r="G350" s="3">
        <v>10247.831266423012</v>
      </c>
      <c r="H350" s="3">
        <v>0</v>
      </c>
      <c r="I350" s="3">
        <v>1448.7427462540952</v>
      </c>
      <c r="J350" s="3">
        <v>6.5314615937558598</v>
      </c>
      <c r="K350" s="3">
        <v>0</v>
      </c>
      <c r="L350" s="3">
        <v>0</v>
      </c>
      <c r="M350" s="3">
        <v>42277.47979013827</v>
      </c>
      <c r="N350" s="3">
        <v>11990.647468837602</v>
      </c>
      <c r="O350" s="3">
        <v>-2423.9916528729477</v>
      </c>
      <c r="P350" s="3">
        <v>5.3825531772405625E-3</v>
      </c>
      <c r="Q350" s="3">
        <v>201071.523299908</v>
      </c>
    </row>
    <row r="351" spans="1:17" x14ac:dyDescent="0.45">
      <c r="A351" s="2">
        <v>37468</v>
      </c>
      <c r="B351" s="3">
        <v>38877.578981506442</v>
      </c>
      <c r="C351" s="3">
        <v>96706389.965415612</v>
      </c>
      <c r="D351" s="3">
        <v>96698963.396055669</v>
      </c>
      <c r="E351" s="3">
        <v>48855.640458114569</v>
      </c>
      <c r="F351" s="3">
        <v>-3693.0283129626687</v>
      </c>
      <c r="G351" s="3">
        <v>10356.488801634063</v>
      </c>
      <c r="H351" s="3">
        <v>0</v>
      </c>
      <c r="I351" s="3">
        <v>1448.0044466727645</v>
      </c>
      <c r="J351" s="3">
        <v>22.223695872254066</v>
      </c>
      <c r="K351" s="3">
        <v>0</v>
      </c>
      <c r="L351" s="3">
        <v>0</v>
      </c>
      <c r="M351" s="3">
        <v>47728.472107262198</v>
      </c>
      <c r="N351" s="3">
        <v>14598.373437868269</v>
      </c>
      <c r="O351" s="3">
        <v>-2089.0471396684325</v>
      </c>
      <c r="P351" s="3">
        <v>5.764476766728306E-3</v>
      </c>
      <c r="Q351" s="3">
        <v>201093.74699578024</v>
      </c>
    </row>
    <row r="352" spans="1:17" x14ac:dyDescent="0.45">
      <c r="A352" s="2">
        <v>37499</v>
      </c>
      <c r="B352" s="3">
        <v>38445.472818944741</v>
      </c>
      <c r="C352" s="3">
        <v>96698963.396055669</v>
      </c>
      <c r="D352" s="3">
        <v>96683866.022745967</v>
      </c>
      <c r="E352" s="3">
        <v>46813.513232783785</v>
      </c>
      <c r="F352" s="3">
        <v>-4940.4918963975488</v>
      </c>
      <c r="G352" s="3">
        <v>7912.4689529499146</v>
      </c>
      <c r="H352" s="3">
        <v>0</v>
      </c>
      <c r="I352" s="3">
        <v>1447.2048476153682</v>
      </c>
      <c r="J352" s="3">
        <v>40.281626444612108</v>
      </c>
      <c r="K352" s="3">
        <v>0</v>
      </c>
      <c r="L352" s="3">
        <v>0</v>
      </c>
      <c r="M352" s="3">
        <v>48109.891256274423</v>
      </c>
      <c r="N352" s="3">
        <v>15520.562659474484</v>
      </c>
      <c r="O352" s="3">
        <v>-2739.8912119818042</v>
      </c>
      <c r="P352" s="3">
        <v>4.9453620632958417E-3</v>
      </c>
      <c r="Q352" s="3">
        <v>201134.02862222487</v>
      </c>
    </row>
    <row r="353" spans="1:17" x14ac:dyDescent="0.45">
      <c r="A353" s="2">
        <v>37529</v>
      </c>
      <c r="B353" s="3">
        <v>13296.225462473745</v>
      </c>
      <c r="C353" s="3">
        <v>96683866.022745967</v>
      </c>
      <c r="D353" s="3">
        <v>96654014.747431532</v>
      </c>
      <c r="E353" s="3">
        <v>22335.487409722835</v>
      </c>
      <c r="F353" s="3">
        <v>-2067.4224178630734</v>
      </c>
      <c r="G353" s="3">
        <v>3798.9925705388137</v>
      </c>
      <c r="H353" s="3">
        <v>0</v>
      </c>
      <c r="I353" s="3">
        <v>1446.3745417292905</v>
      </c>
      <c r="J353" s="3">
        <v>74.72776142155584</v>
      </c>
      <c r="K353" s="3">
        <v>0</v>
      </c>
      <c r="L353" s="3">
        <v>0</v>
      </c>
      <c r="M353" s="3">
        <v>36927.420463717914</v>
      </c>
      <c r="N353" s="3">
        <v>15382.729079501232</v>
      </c>
      <c r="O353" s="3">
        <v>-3129.2779746285814</v>
      </c>
      <c r="P353" s="3">
        <v>7.6621425408742909E-3</v>
      </c>
      <c r="Q353" s="3">
        <v>201208.75638364643</v>
      </c>
    </row>
    <row r="354" spans="1:17" x14ac:dyDescent="0.45">
      <c r="A354" s="2">
        <v>37560</v>
      </c>
      <c r="B354" s="3">
        <v>43945.879380687242</v>
      </c>
      <c r="C354" s="3">
        <v>96654014.747431532</v>
      </c>
      <c r="D354" s="3">
        <v>96620598.556193277</v>
      </c>
      <c r="E354" s="3">
        <v>21288.927595674621</v>
      </c>
      <c r="F354" s="3">
        <v>-4790.7828607693427</v>
      </c>
      <c r="G354" s="3">
        <v>4800.0392449981136</v>
      </c>
      <c r="H354" s="3">
        <v>0</v>
      </c>
      <c r="I354" s="3">
        <v>1445.5192609887242</v>
      </c>
      <c r="J354" s="3">
        <v>78.38875450501132</v>
      </c>
      <c r="K354" s="3">
        <v>0</v>
      </c>
      <c r="L354" s="3">
        <v>0</v>
      </c>
      <c r="M354" s="3">
        <v>43267.433271924056</v>
      </c>
      <c r="N354" s="3">
        <v>9713.1943099807522</v>
      </c>
      <c r="O354" s="3">
        <v>-3257.6504639122259</v>
      </c>
      <c r="P354" s="3">
        <v>5.1878353451011655E-3</v>
      </c>
      <c r="Q354" s="3">
        <v>201287.14513815142</v>
      </c>
    </row>
    <row r="355" spans="1:17" x14ac:dyDescent="0.45">
      <c r="A355" s="2">
        <v>37590</v>
      </c>
      <c r="B355" s="3">
        <v>18923.801734289736</v>
      </c>
      <c r="C355" s="3">
        <v>96620598.556193277</v>
      </c>
      <c r="D355" s="3">
        <v>96625509.240200594</v>
      </c>
      <c r="E355" s="3">
        <v>16991.19670509193</v>
      </c>
      <c r="F355" s="3">
        <v>-691.16947548532846</v>
      </c>
      <c r="G355" s="3">
        <v>2465.7018931613679</v>
      </c>
      <c r="H355" s="3">
        <v>0</v>
      </c>
      <c r="I355" s="3">
        <v>1445.1009559668082</v>
      </c>
      <c r="J355" s="3">
        <v>18.305819514554653</v>
      </c>
      <c r="K355" s="3">
        <v>0</v>
      </c>
      <c r="L355" s="3">
        <v>0</v>
      </c>
      <c r="M355" s="3">
        <v>6201.2091061233114</v>
      </c>
      <c r="N355" s="3">
        <v>6034.5038853965489</v>
      </c>
      <c r="O355" s="3">
        <v>-3082.7335672605595</v>
      </c>
      <c r="P355" s="3">
        <v>5.3321405539197919E-3</v>
      </c>
      <c r="Q355" s="3">
        <v>201305.45095766598</v>
      </c>
    </row>
    <row r="356" spans="1:17" x14ac:dyDescent="0.45">
      <c r="A356" s="2">
        <v>37621</v>
      </c>
      <c r="B356" s="3">
        <v>38940.200687253397</v>
      </c>
      <c r="C356" s="3">
        <v>96625509.240200594</v>
      </c>
      <c r="D356" s="3">
        <v>96655957.892878622</v>
      </c>
      <c r="E356" s="3">
        <v>23382.117878866331</v>
      </c>
      <c r="F356" s="3">
        <v>13989.100897492872</v>
      </c>
      <c r="G356" s="3">
        <v>1531.2990060823081</v>
      </c>
      <c r="H356" s="3">
        <v>0</v>
      </c>
      <c r="I356" s="3">
        <v>1944.8462159202879</v>
      </c>
      <c r="J356" s="3">
        <v>-42.406420581585181</v>
      </c>
      <c r="K356" s="3">
        <v>0</v>
      </c>
      <c r="L356" s="3">
        <v>0</v>
      </c>
      <c r="M356" s="3">
        <v>5505.8426424016607</v>
      </c>
      <c r="N356" s="3">
        <v>5008.7164963598461</v>
      </c>
      <c r="O356" s="3">
        <v>158.25959975822602</v>
      </c>
      <c r="P356" s="3">
        <v>5.3607615744837942E-3</v>
      </c>
      <c r="Q356" s="3">
        <v>201263.04453708438</v>
      </c>
    </row>
    <row r="357" spans="1:17" x14ac:dyDescent="0.45">
      <c r="A357" s="2">
        <v>37652</v>
      </c>
      <c r="B357" s="3">
        <v>41160.17631594569</v>
      </c>
      <c r="C357" s="3">
        <v>96655957.892878622</v>
      </c>
      <c r="D357" s="3">
        <v>96684847.39983803</v>
      </c>
      <c r="E357" s="3">
        <v>34487.333364132588</v>
      </c>
      <c r="F357" s="3">
        <v>-2460.8317937172942</v>
      </c>
      <c r="G357" s="3">
        <v>910.85305159355744</v>
      </c>
      <c r="H357" s="3">
        <v>0</v>
      </c>
      <c r="I357" s="3">
        <v>1680.9787233726511</v>
      </c>
      <c r="J357" s="3">
        <v>-53.556794442920179</v>
      </c>
      <c r="K357" s="3">
        <v>0</v>
      </c>
      <c r="L357" s="3">
        <v>0</v>
      </c>
      <c r="M357" s="3">
        <v>3350.9308658929772</v>
      </c>
      <c r="N357" s="3">
        <v>3296.3486241914488</v>
      </c>
      <c r="O357" s="3">
        <v>972.01527226166149</v>
      </c>
      <c r="P357" s="3">
        <v>5.3736980713394167E-3</v>
      </c>
      <c r="Q357" s="3">
        <v>201209.48774264148</v>
      </c>
    </row>
    <row r="358" spans="1:17" x14ac:dyDescent="0.45">
      <c r="A358" s="2">
        <v>37680</v>
      </c>
      <c r="B358" s="3">
        <v>33037.205889241523</v>
      </c>
      <c r="C358" s="3">
        <v>96684847.39983803</v>
      </c>
      <c r="D358" s="3">
        <v>96699123.343829572</v>
      </c>
      <c r="E358" s="3">
        <v>33399.971466589108</v>
      </c>
      <c r="F358" s="3">
        <v>-6149.7336251452625</v>
      </c>
      <c r="G358" s="3">
        <v>483.41295485902668</v>
      </c>
      <c r="H358" s="3">
        <v>0</v>
      </c>
      <c r="I358" s="3">
        <v>1534.2184977221705</v>
      </c>
      <c r="J358" s="3">
        <v>-28.784914184120229</v>
      </c>
      <c r="K358" s="3">
        <v>0</v>
      </c>
      <c r="L358" s="3">
        <v>0</v>
      </c>
      <c r="M358" s="3">
        <v>3566.3241169262633</v>
      </c>
      <c r="N358" s="3">
        <v>9829.3382752705638</v>
      </c>
      <c r="O358" s="3">
        <v>-1567.4725996560551</v>
      </c>
      <c r="P358" s="3">
        <v>5.3964444328384398E-3</v>
      </c>
      <c r="Q358" s="3">
        <v>201180.70282845735</v>
      </c>
    </row>
    <row r="359" spans="1:17" x14ac:dyDescent="0.45">
      <c r="A359" s="2">
        <v>37711</v>
      </c>
      <c r="B359" s="3">
        <v>25411.080302157392</v>
      </c>
      <c r="C359" s="3">
        <v>96699123.343829572</v>
      </c>
      <c r="D359" s="3">
        <v>96701737.034311801</v>
      </c>
      <c r="E359" s="3">
        <v>25693.953820608895</v>
      </c>
      <c r="F359" s="3">
        <v>-1269.688711508303</v>
      </c>
      <c r="G359" s="3">
        <v>328.45149194446873</v>
      </c>
      <c r="H359" s="3">
        <v>0</v>
      </c>
      <c r="I359" s="3">
        <v>1613.0466270317347</v>
      </c>
      <c r="J359" s="3">
        <v>-5.240849853736572</v>
      </c>
      <c r="K359" s="3">
        <v>0</v>
      </c>
      <c r="L359" s="3">
        <v>0</v>
      </c>
      <c r="M359" s="3">
        <v>6065.4370714684601</v>
      </c>
      <c r="N359" s="3">
        <v>15575.475500070455</v>
      </c>
      <c r="O359" s="3">
        <v>-2105.9139070554215</v>
      </c>
      <c r="P359" s="3">
        <v>5.4173996745508195E-3</v>
      </c>
      <c r="Q359" s="3">
        <v>201175.46197860362</v>
      </c>
    </row>
    <row r="360" spans="1:17" x14ac:dyDescent="0.45">
      <c r="A360" s="2">
        <v>37741</v>
      </c>
      <c r="B360" s="3">
        <v>56068.075804453023</v>
      </c>
      <c r="C360" s="3">
        <v>96701737.034311801</v>
      </c>
      <c r="D360" s="3">
        <v>96705911.905478954</v>
      </c>
      <c r="E360" s="3">
        <v>37491.488539702172</v>
      </c>
      <c r="F360" s="3">
        <v>2002.279566094782</v>
      </c>
      <c r="G360" s="3">
        <v>2242.5221849528202</v>
      </c>
      <c r="H360" s="3">
        <v>0</v>
      </c>
      <c r="I360" s="3">
        <v>1685.1121152005346</v>
      </c>
      <c r="J360" s="3">
        <v>-7.1316698084899777</v>
      </c>
      <c r="K360" s="3">
        <v>0</v>
      </c>
      <c r="L360" s="3">
        <v>0</v>
      </c>
      <c r="M360" s="3">
        <v>24302.178041310413</v>
      </c>
      <c r="N360" s="3">
        <v>13892.559544615584</v>
      </c>
      <c r="O360" s="3">
        <v>-1044.6565494026929</v>
      </c>
      <c r="P360" s="3">
        <v>5.4336608866597655E-3</v>
      </c>
      <c r="Q360" s="3">
        <v>201168.33030879512</v>
      </c>
    </row>
    <row r="361" spans="1:17" x14ac:dyDescent="0.45">
      <c r="A361" s="2">
        <v>37772</v>
      </c>
      <c r="B361" s="3">
        <v>49768.405648568296</v>
      </c>
      <c r="C361" s="3">
        <v>96705911.905478954</v>
      </c>
      <c r="D361" s="3">
        <v>96716789.450634837</v>
      </c>
      <c r="E361" s="3">
        <v>42671.911314638011</v>
      </c>
      <c r="F361" s="3">
        <v>-7178.7436841138515</v>
      </c>
      <c r="G361" s="3">
        <v>8275.2170521525532</v>
      </c>
      <c r="H361" s="3">
        <v>0</v>
      </c>
      <c r="I361" s="3">
        <v>1489.3113175449669</v>
      </c>
      <c r="J361" s="3">
        <v>-23.014462146506727</v>
      </c>
      <c r="K361" s="3">
        <v>0</v>
      </c>
      <c r="L361" s="3">
        <v>0</v>
      </c>
      <c r="M361" s="3">
        <v>20745.142267833875</v>
      </c>
      <c r="N361" s="3">
        <v>12962.124577884115</v>
      </c>
      <c r="O361" s="3">
        <v>-649.86408665295949</v>
      </c>
      <c r="P361" s="3">
        <v>5.4498289416205648E-3</v>
      </c>
      <c r="Q361" s="3">
        <v>201145.31584664862</v>
      </c>
    </row>
    <row r="362" spans="1:17" x14ac:dyDescent="0.45">
      <c r="A362" s="2">
        <v>37802</v>
      </c>
      <c r="B362" s="3">
        <v>45837.678706534411</v>
      </c>
      <c r="C362" s="3">
        <v>96716789.450634837</v>
      </c>
      <c r="D362" s="3">
        <v>96713309.322773442</v>
      </c>
      <c r="E362" s="3">
        <v>53234.811189416854</v>
      </c>
      <c r="F362" s="3">
        <v>-8193.2702381542931</v>
      </c>
      <c r="G362" s="3">
        <v>9528.042864052084</v>
      </c>
      <c r="H362" s="3">
        <v>0</v>
      </c>
      <c r="I362" s="3">
        <v>1457.6463737777372</v>
      </c>
      <c r="J362" s="3">
        <v>1.9115914521554322</v>
      </c>
      <c r="K362" s="3">
        <v>0</v>
      </c>
      <c r="L362" s="3">
        <v>0</v>
      </c>
      <c r="M362" s="3">
        <v>43066.523642347733</v>
      </c>
      <c r="N362" s="3">
        <v>13458.446487871837</v>
      </c>
      <c r="O362" s="3">
        <v>-2984.7764020028035</v>
      </c>
      <c r="P362" s="3">
        <v>-0.47689028648017207</v>
      </c>
      <c r="Q362" s="3">
        <v>201147.22743810079</v>
      </c>
    </row>
    <row r="363" spans="1:17" x14ac:dyDescent="0.45">
      <c r="A363" s="2">
        <v>37833</v>
      </c>
      <c r="B363" s="3">
        <v>39721.577243052787</v>
      </c>
      <c r="C363" s="3">
        <v>96713309.322773442</v>
      </c>
      <c r="D363" s="3">
        <v>96705031.153942704</v>
      </c>
      <c r="E363" s="3">
        <v>50831.49798894085</v>
      </c>
      <c r="F363" s="3">
        <v>-3764.3031171594894</v>
      </c>
      <c r="G363" s="3">
        <v>11044.718063862751</v>
      </c>
      <c r="H363" s="3">
        <v>0</v>
      </c>
      <c r="I363" s="3">
        <v>1457.2704481549272</v>
      </c>
      <c r="J363" s="3">
        <v>11.255941267391908</v>
      </c>
      <c r="K363" s="3">
        <v>0</v>
      </c>
      <c r="L363" s="3">
        <v>0</v>
      </c>
      <c r="M363" s="3">
        <v>49049.04237006943</v>
      </c>
      <c r="N363" s="3">
        <v>15524.008992139949</v>
      </c>
      <c r="O363" s="3">
        <v>-3285.5567781048539</v>
      </c>
      <c r="P363" s="3">
        <v>1.5490614614105225E-5</v>
      </c>
      <c r="Q363" s="3">
        <v>201158.48337936818</v>
      </c>
    </row>
    <row r="364" spans="1:17" x14ac:dyDescent="0.45">
      <c r="A364" s="2">
        <v>37864</v>
      </c>
      <c r="B364" s="3">
        <v>39108.981273172241</v>
      </c>
      <c r="C364" s="3">
        <v>96705031.153942704</v>
      </c>
      <c r="D364" s="3">
        <v>96702996.018278822</v>
      </c>
      <c r="E364" s="3">
        <v>48948.23572659152</v>
      </c>
      <c r="F364" s="3">
        <v>-3228.2147454180385</v>
      </c>
      <c r="G364" s="3">
        <v>8537.3017776523102</v>
      </c>
      <c r="H364" s="3">
        <v>0</v>
      </c>
      <c r="I364" s="3">
        <v>1456.7842302440299</v>
      </c>
      <c r="J364" s="3">
        <v>6.796388218871936</v>
      </c>
      <c r="K364" s="3">
        <v>0</v>
      </c>
      <c r="L364" s="3">
        <v>0</v>
      </c>
      <c r="M364" s="3">
        <v>36939.869120100557</v>
      </c>
      <c r="N364" s="3">
        <v>16910.745283354161</v>
      </c>
      <c r="O364" s="3">
        <v>-3905.4132367667094</v>
      </c>
      <c r="P364" s="3">
        <v>1.1400941782685661E-2</v>
      </c>
      <c r="Q364" s="3">
        <v>201165.27976758705</v>
      </c>
    </row>
    <row r="365" spans="1:17" x14ac:dyDescent="0.45">
      <c r="A365" s="2">
        <v>37894</v>
      </c>
      <c r="B365" s="3">
        <v>16539.909547530387</v>
      </c>
      <c r="C365" s="3">
        <v>96702996.018278822</v>
      </c>
      <c r="D365" s="3">
        <v>96672261.87910679</v>
      </c>
      <c r="E365" s="3">
        <v>26118.432936294481</v>
      </c>
      <c r="F365" s="3">
        <v>-1901.5393392256078</v>
      </c>
      <c r="G365" s="3">
        <v>4478.8315644465765</v>
      </c>
      <c r="H365" s="3">
        <v>0</v>
      </c>
      <c r="I365" s="3">
        <v>1456.1836850357342</v>
      </c>
      <c r="J365" s="3">
        <v>56.333631823729064</v>
      </c>
      <c r="K365" s="3">
        <v>0</v>
      </c>
      <c r="L365" s="3">
        <v>0</v>
      </c>
      <c r="M365" s="3">
        <v>38702.190126961221</v>
      </c>
      <c r="N365" s="3">
        <v>18131.163601452299</v>
      </c>
      <c r="O365" s="3">
        <v>-4109.0222018363511</v>
      </c>
      <c r="P365" s="3">
        <v>5.7201685104862213E-3</v>
      </c>
      <c r="Q365" s="3">
        <v>201221.61339941077</v>
      </c>
    </row>
    <row r="366" spans="1:17" x14ac:dyDescent="0.45">
      <c r="A366" s="2">
        <v>37925</v>
      </c>
      <c r="B366" s="3">
        <v>31235.619635153802</v>
      </c>
      <c r="C366" s="3">
        <v>96672261.87910679</v>
      </c>
      <c r="D366" s="3">
        <v>96639680.686149657</v>
      </c>
      <c r="E366" s="3">
        <v>19640.800227457323</v>
      </c>
      <c r="F366" s="3">
        <v>-4415.3722401924342</v>
      </c>
      <c r="G366" s="3">
        <v>5740.4158504488205</v>
      </c>
      <c r="H366" s="3">
        <v>0</v>
      </c>
      <c r="I366" s="3">
        <v>1455.5095952604856</v>
      </c>
      <c r="J366" s="3">
        <v>67.634752831773895</v>
      </c>
      <c r="K366" s="3">
        <v>0</v>
      </c>
      <c r="L366" s="3">
        <v>0</v>
      </c>
      <c r="M366" s="3">
        <v>35208.261593714953</v>
      </c>
      <c r="N366" s="3">
        <v>16600.283555882437</v>
      </c>
      <c r="O366" s="3">
        <v>-3261.6305743270914</v>
      </c>
      <c r="P366" s="3">
        <v>5.419007656110573E-3</v>
      </c>
      <c r="Q366" s="3">
        <v>201289.24815224254</v>
      </c>
    </row>
    <row r="367" spans="1:17" x14ac:dyDescent="0.45">
      <c r="A367" s="2">
        <v>37955</v>
      </c>
      <c r="B367" s="3">
        <v>19275.15609730914</v>
      </c>
      <c r="C367" s="3">
        <v>96639680.686149657</v>
      </c>
      <c r="D367" s="3">
        <v>96644753.320060417</v>
      </c>
      <c r="E367" s="3">
        <v>14154.836283966388</v>
      </c>
      <c r="F367" s="3">
        <v>995.57660929904455</v>
      </c>
      <c r="G367" s="3">
        <v>3159.8317653117142</v>
      </c>
      <c r="H367" s="3">
        <v>0</v>
      </c>
      <c r="I367" s="3">
        <v>1497.9209376078588</v>
      </c>
      <c r="J367" s="3">
        <v>7.5103113454641965</v>
      </c>
      <c r="K367" s="3">
        <v>0</v>
      </c>
      <c r="L367" s="3">
        <v>0</v>
      </c>
      <c r="M367" s="3">
        <v>3585.5395919852181</v>
      </c>
      <c r="N367" s="3">
        <v>7445.4472881920274</v>
      </c>
      <c r="O367" s="3">
        <v>-3712.0496470261292</v>
      </c>
      <c r="P367" s="3">
        <v>5.4695711681276319E-3</v>
      </c>
      <c r="Q367" s="3">
        <v>201296.75846358802</v>
      </c>
    </row>
    <row r="368" spans="1:17" x14ac:dyDescent="0.45">
      <c r="A368" s="2">
        <v>37986</v>
      </c>
      <c r="B368" s="3">
        <v>36339.813265830322</v>
      </c>
      <c r="C368" s="3">
        <v>96644753.320060417</v>
      </c>
      <c r="D368" s="3">
        <v>96670870.783582583</v>
      </c>
      <c r="E368" s="3">
        <v>23431.381156863987</v>
      </c>
      <c r="F368" s="3">
        <v>9148.7067347143566</v>
      </c>
      <c r="G368" s="3">
        <v>1692.8354430057905</v>
      </c>
      <c r="H368" s="3">
        <v>0</v>
      </c>
      <c r="I368" s="3">
        <v>1884.2346814869954</v>
      </c>
      <c r="J368" s="3">
        <v>-41.051508317047244</v>
      </c>
      <c r="K368" s="3">
        <v>0</v>
      </c>
      <c r="L368" s="3">
        <v>0</v>
      </c>
      <c r="M368" s="3">
        <v>3327.2634160385355</v>
      </c>
      <c r="N368" s="3">
        <v>6120.027830800811</v>
      </c>
      <c r="O368" s="3">
        <v>-551.34630455431488</v>
      </c>
      <c r="P368" s="3">
        <v>5.4341893124117613E-3</v>
      </c>
      <c r="Q368" s="3">
        <v>201255.70695527096</v>
      </c>
    </row>
    <row r="369" spans="1:17" x14ac:dyDescent="0.45">
      <c r="A369" s="2">
        <v>38017</v>
      </c>
      <c r="B369" s="3">
        <v>38816.653766286516</v>
      </c>
      <c r="C369" s="3">
        <v>96670870.783582583</v>
      </c>
      <c r="D369" s="3">
        <v>96696504.056755632</v>
      </c>
      <c r="E369" s="3">
        <v>31742.377537418339</v>
      </c>
      <c r="F369" s="3">
        <v>-2705.8080672204242</v>
      </c>
      <c r="G369" s="3">
        <v>980.82077629691582</v>
      </c>
      <c r="H369" s="3">
        <v>0</v>
      </c>
      <c r="I369" s="3">
        <v>1700.4181092014232</v>
      </c>
      <c r="J369" s="3">
        <v>-46.51682384421013</v>
      </c>
      <c r="K369" s="3">
        <v>0</v>
      </c>
      <c r="L369" s="3">
        <v>0</v>
      </c>
      <c r="M369" s="3">
        <v>1543.2484620022578</v>
      </c>
      <c r="N369" s="3">
        <v>3484.8345042058945</v>
      </c>
      <c r="O369" s="3">
        <v>-1009.9298751311959</v>
      </c>
      <c r="P369" s="3">
        <v>5.5174597096229556E-3</v>
      </c>
      <c r="Q369" s="3">
        <v>201209.19013142676</v>
      </c>
    </row>
    <row r="370" spans="1:17" x14ac:dyDescent="0.45">
      <c r="A370" s="2">
        <v>38046</v>
      </c>
      <c r="B370" s="3">
        <v>37945.709864657598</v>
      </c>
      <c r="C370" s="3">
        <v>96696504.056755632</v>
      </c>
      <c r="D370" s="3">
        <v>96724380.151250273</v>
      </c>
      <c r="E370" s="3">
        <v>32251.958094844347</v>
      </c>
      <c r="F370" s="3">
        <v>6655.5223401218009</v>
      </c>
      <c r="G370" s="3">
        <v>106.88675384870848</v>
      </c>
      <c r="H370" s="3">
        <v>0</v>
      </c>
      <c r="I370" s="3">
        <v>1958.1928580770193</v>
      </c>
      <c r="J370" s="3">
        <v>-59.907511995320924</v>
      </c>
      <c r="K370" s="3">
        <v>0</v>
      </c>
      <c r="L370" s="3">
        <v>0</v>
      </c>
      <c r="M370" s="3">
        <v>5014.0629177347764</v>
      </c>
      <c r="N370" s="3">
        <v>9634.2602496463151</v>
      </c>
      <c r="O370" s="3">
        <v>1611.7705885968664</v>
      </c>
      <c r="P370" s="3">
        <v>5.4614816011692999E-3</v>
      </c>
      <c r="Q370" s="3">
        <v>201149.28261943144</v>
      </c>
    </row>
    <row r="371" spans="1:17" x14ac:dyDescent="0.45">
      <c r="A371" s="2">
        <v>38077</v>
      </c>
      <c r="B371" s="3">
        <v>20275.255075229437</v>
      </c>
      <c r="C371" s="3">
        <v>96724380.151250273</v>
      </c>
      <c r="D371" s="3">
        <v>96725606.051465735</v>
      </c>
      <c r="E371" s="3">
        <v>31703.591468878356</v>
      </c>
      <c r="F371" s="3">
        <v>-9326.5083498351341</v>
      </c>
      <c r="G371" s="3">
        <v>388.06162098903849</v>
      </c>
      <c r="H371" s="3">
        <v>0</v>
      </c>
      <c r="I371" s="3">
        <v>1539.6902001385056</v>
      </c>
      <c r="J371" s="3">
        <v>-9.9330584583511357</v>
      </c>
      <c r="K371" s="3">
        <v>0</v>
      </c>
      <c r="L371" s="3">
        <v>0</v>
      </c>
      <c r="M371" s="3">
        <v>5365.8540986682856</v>
      </c>
      <c r="N371" s="3">
        <v>17197.371537047544</v>
      </c>
      <c r="O371" s="3">
        <v>-505.77053316000689</v>
      </c>
      <c r="P371" s="3">
        <v>5.4973694549074886E-3</v>
      </c>
      <c r="Q371" s="3">
        <v>201139.34956097309</v>
      </c>
    </row>
    <row r="372" spans="1:17" x14ac:dyDescent="0.45">
      <c r="A372" s="2">
        <v>38107</v>
      </c>
      <c r="B372" s="3">
        <v>46885.166230654278</v>
      </c>
      <c r="C372" s="3">
        <v>96725606.051465735</v>
      </c>
      <c r="D372" s="3">
        <v>96718915.902167961</v>
      </c>
      <c r="E372" s="3">
        <v>42496.719698846078</v>
      </c>
      <c r="F372" s="3">
        <v>-5003.531595278263</v>
      </c>
      <c r="G372" s="3">
        <v>4037.6324167954126</v>
      </c>
      <c r="H372" s="3">
        <v>0</v>
      </c>
      <c r="I372" s="3">
        <v>1471.1250512656572</v>
      </c>
      <c r="J372" s="3">
        <v>11.828178935230017</v>
      </c>
      <c r="K372" s="3">
        <v>0</v>
      </c>
      <c r="L372" s="3">
        <v>0</v>
      </c>
      <c r="M372" s="3">
        <v>33445.35202307524</v>
      </c>
      <c r="N372" s="3">
        <v>13830.760302995881</v>
      </c>
      <c r="O372" s="3">
        <v>-2427.8051988043881</v>
      </c>
      <c r="P372" s="3">
        <v>5.5234689396627427E-3</v>
      </c>
      <c r="Q372" s="3">
        <v>201151.17773990831</v>
      </c>
    </row>
    <row r="373" spans="1:17" x14ac:dyDescent="0.45">
      <c r="A373" s="2">
        <v>38138</v>
      </c>
      <c r="B373" s="3">
        <v>44592.462029831164</v>
      </c>
      <c r="C373" s="3">
        <v>96718915.902167961</v>
      </c>
      <c r="D373" s="3">
        <v>96708006.924476698</v>
      </c>
      <c r="E373" s="3">
        <v>38664.331543839544</v>
      </c>
      <c r="F373" s="3">
        <v>-6948.5341270673971</v>
      </c>
      <c r="G373" s="3">
        <v>8819.9355409071686</v>
      </c>
      <c r="H373" s="3">
        <v>0</v>
      </c>
      <c r="I373" s="3">
        <v>1470.8373339600337</v>
      </c>
      <c r="J373" s="3">
        <v>18.564198017838624</v>
      </c>
      <c r="K373" s="3">
        <v>0</v>
      </c>
      <c r="L373" s="3">
        <v>0</v>
      </c>
      <c r="M373" s="3">
        <v>39496.190535989124</v>
      </c>
      <c r="N373" s="3">
        <v>11479.71510385761</v>
      </c>
      <c r="O373" s="3">
        <v>-1958.2009938689589</v>
      </c>
      <c r="P373" s="3">
        <v>5.5471981045292851E-3</v>
      </c>
      <c r="Q373" s="3">
        <v>201169.74193792616</v>
      </c>
    </row>
    <row r="374" spans="1:17" x14ac:dyDescent="0.45">
      <c r="A374" s="2">
        <v>38168</v>
      </c>
      <c r="B374" s="3">
        <v>44055.805150744767</v>
      </c>
      <c r="C374" s="3">
        <v>96708006.924476698</v>
      </c>
      <c r="D374" s="3">
        <v>96692437.176906884</v>
      </c>
      <c r="E374" s="3">
        <v>40300.948027634498</v>
      </c>
      <c r="F374" s="3">
        <v>-4838.2238022242818</v>
      </c>
      <c r="G374" s="3">
        <v>9709.0823187010283</v>
      </c>
      <c r="H374" s="3">
        <v>0</v>
      </c>
      <c r="I374" s="3">
        <v>1470.3055489705703</v>
      </c>
      <c r="J374" s="3">
        <v>31.108006205779198</v>
      </c>
      <c r="K374" s="3">
        <v>0</v>
      </c>
      <c r="L374" s="3">
        <v>0</v>
      </c>
      <c r="M374" s="3">
        <v>49715.8298190899</v>
      </c>
      <c r="N374" s="3">
        <v>11396.452838625391</v>
      </c>
      <c r="O374" s="3">
        <v>-1130.6794507209486</v>
      </c>
      <c r="P374" s="3">
        <v>5.5606643428949354E-3</v>
      </c>
      <c r="Q374" s="3">
        <v>201200.84994413191</v>
      </c>
    </row>
    <row r="375" spans="1:17" x14ac:dyDescent="0.45">
      <c r="A375" s="2">
        <v>38199</v>
      </c>
      <c r="B375" s="3">
        <v>41045.961750470778</v>
      </c>
      <c r="C375" s="3">
        <v>96692437.176906884</v>
      </c>
      <c r="D375" s="3">
        <v>96672642.489528522</v>
      </c>
      <c r="E375" s="3">
        <v>41332.057732863519</v>
      </c>
      <c r="F375" s="3">
        <v>-4345.9911846366085</v>
      </c>
      <c r="G375" s="3">
        <v>9721.8086935090159</v>
      </c>
      <c r="H375" s="3">
        <v>0</v>
      </c>
      <c r="I375" s="3">
        <v>1469.659720843528</v>
      </c>
      <c r="J375" s="3">
        <v>47.892371995087558</v>
      </c>
      <c r="K375" s="3">
        <v>0</v>
      </c>
      <c r="L375" s="3">
        <v>0</v>
      </c>
      <c r="M375" s="3">
        <v>54079.036650189519</v>
      </c>
      <c r="N375" s="3">
        <v>13270.43644412795</v>
      </c>
      <c r="O375" s="3">
        <v>-670.63460801614826</v>
      </c>
      <c r="P375" s="3">
        <v>7.0106063804285046E-3</v>
      </c>
      <c r="Q375" s="3">
        <v>201248.74231612703</v>
      </c>
    </row>
    <row r="376" spans="1:17" x14ac:dyDescent="0.45">
      <c r="A376" s="2">
        <v>38230</v>
      </c>
      <c r="B376" s="3">
        <v>40650.711301156429</v>
      </c>
      <c r="C376" s="3">
        <v>96672642.489528522</v>
      </c>
      <c r="D376" s="3">
        <v>96647104.049689785</v>
      </c>
      <c r="E376" s="3">
        <v>40207.551802085036</v>
      </c>
      <c r="F376" s="3">
        <v>-5206.9053339485426</v>
      </c>
      <c r="G376" s="3">
        <v>7792.5080767480613</v>
      </c>
      <c r="H376" s="3">
        <v>0</v>
      </c>
      <c r="I376" s="3">
        <v>1468.9444727146856</v>
      </c>
      <c r="J376" s="3">
        <v>60.859577824001526</v>
      </c>
      <c r="K376" s="3">
        <v>0</v>
      </c>
      <c r="L376" s="3">
        <v>0</v>
      </c>
      <c r="M376" s="3">
        <v>54261.788333913537</v>
      </c>
      <c r="N376" s="3">
        <v>14247.506473527852</v>
      </c>
      <c r="O376" s="3">
        <v>-1352.0950052181092</v>
      </c>
      <c r="P376" s="3">
        <v>8.6215041667758938E-3</v>
      </c>
      <c r="Q376" s="3">
        <v>201309.60189395101</v>
      </c>
    </row>
    <row r="377" spans="1:17" x14ac:dyDescent="0.45">
      <c r="A377" s="2">
        <v>38260</v>
      </c>
      <c r="B377" s="3">
        <v>14349.530872248508</v>
      </c>
      <c r="C377" s="3">
        <v>96647104.049689785</v>
      </c>
      <c r="D377" s="3">
        <v>96623333.87277323</v>
      </c>
      <c r="E377" s="3">
        <v>18300.12203194961</v>
      </c>
      <c r="F377" s="3">
        <v>-1121.1408284045867</v>
      </c>
      <c r="G377" s="3">
        <v>4249.0871773108356</v>
      </c>
      <c r="H377" s="3">
        <v>0</v>
      </c>
      <c r="I377" s="3">
        <v>1468.2000262475781</v>
      </c>
      <c r="J377" s="3">
        <v>69.38293937597534</v>
      </c>
      <c r="K377" s="3">
        <v>0</v>
      </c>
      <c r="L377" s="3">
        <v>0</v>
      </c>
      <c r="M377" s="3">
        <v>29953.65677038311</v>
      </c>
      <c r="N377" s="3">
        <v>14488.412797311452</v>
      </c>
      <c r="O377" s="3">
        <v>-2293.7531503119021</v>
      </c>
      <c r="P377" s="3">
        <v>5.545016501813221E-3</v>
      </c>
      <c r="Q377" s="3">
        <v>201378.98483332698</v>
      </c>
    </row>
    <row r="378" spans="1:17" x14ac:dyDescent="0.45">
      <c r="A378" s="2">
        <v>38291</v>
      </c>
      <c r="B378" s="3">
        <v>18041.386782549049</v>
      </c>
      <c r="C378" s="3">
        <v>96623333.87277323</v>
      </c>
      <c r="D378" s="3">
        <v>96630062.797110006</v>
      </c>
      <c r="E378" s="3">
        <v>15449.5745295171</v>
      </c>
      <c r="F378" s="3">
        <v>3783.4626663925415</v>
      </c>
      <c r="G378" s="3">
        <v>6157.4657848477791</v>
      </c>
      <c r="H378" s="3">
        <v>0</v>
      </c>
      <c r="I378" s="3">
        <v>1510.5505702128212</v>
      </c>
      <c r="J378" s="3">
        <v>18.782584582293385</v>
      </c>
      <c r="K378" s="3">
        <v>0</v>
      </c>
      <c r="L378" s="3">
        <v>0</v>
      </c>
      <c r="M378" s="3">
        <v>4591.8504289062503</v>
      </c>
      <c r="N378" s="3">
        <v>12562.561755862236</v>
      </c>
      <c r="O378" s="3">
        <v>-3036.4940663400816</v>
      </c>
      <c r="P378" s="3">
        <v>5.5476753116509439E-3</v>
      </c>
      <c r="Q378" s="3">
        <v>201397.76741790929</v>
      </c>
    </row>
    <row r="379" spans="1:17" x14ac:dyDescent="0.45">
      <c r="A379" s="2">
        <v>38321</v>
      </c>
      <c r="B379" s="3">
        <v>20834.880009632048</v>
      </c>
      <c r="C379" s="3">
        <v>96630062.797110006</v>
      </c>
      <c r="D379" s="3">
        <v>96637512.288556531</v>
      </c>
      <c r="E379" s="3">
        <v>21912.392320445641</v>
      </c>
      <c r="F379" s="3">
        <v>-4635.9261166841216</v>
      </c>
      <c r="G379" s="3">
        <v>2682.0463196775149</v>
      </c>
      <c r="H379" s="3">
        <v>0</v>
      </c>
      <c r="I379" s="3">
        <v>1477.4287108378953</v>
      </c>
      <c r="J379" s="3">
        <v>6.8429133053845703</v>
      </c>
      <c r="K379" s="3">
        <v>0</v>
      </c>
      <c r="L379" s="3">
        <v>0</v>
      </c>
      <c r="M379" s="3">
        <v>3828.179071784336</v>
      </c>
      <c r="N379" s="3">
        <v>6761.2414599617287</v>
      </c>
      <c r="O379" s="3">
        <v>-3403.8666342611391</v>
      </c>
      <c r="P379" s="3">
        <v>5.5350471485288624E-3</v>
      </c>
      <c r="Q379" s="3">
        <v>201404.61033121467</v>
      </c>
    </row>
    <row r="380" spans="1:17" x14ac:dyDescent="0.45">
      <c r="A380" s="2">
        <v>38352</v>
      </c>
      <c r="B380" s="3">
        <v>34967.2538145035</v>
      </c>
      <c r="C380" s="3">
        <v>96637512.288556531</v>
      </c>
      <c r="D380" s="3">
        <v>96662562.338875502</v>
      </c>
      <c r="E380" s="3">
        <v>25018.786415854313</v>
      </c>
      <c r="F380" s="3">
        <v>7565.5764704167086</v>
      </c>
      <c r="G380" s="3">
        <v>2044.4172641669581</v>
      </c>
      <c r="H380" s="3">
        <v>0</v>
      </c>
      <c r="I380" s="3">
        <v>1836.7575114774183</v>
      </c>
      <c r="J380" s="3">
        <v>-33.649232513261317</v>
      </c>
      <c r="K380" s="3">
        <v>0</v>
      </c>
      <c r="L380" s="3">
        <v>0</v>
      </c>
      <c r="M380" s="3">
        <v>3418.5311572424039</v>
      </c>
      <c r="N380" s="3">
        <v>5863.6541392017962</v>
      </c>
      <c r="O380" s="3">
        <v>-2099.6472951471187</v>
      </c>
      <c r="P380" s="3">
        <v>5.5188468143617629E-3</v>
      </c>
      <c r="Q380" s="3">
        <v>201370.9610987014</v>
      </c>
    </row>
    <row r="381" spans="1:17" x14ac:dyDescent="0.45">
      <c r="A381" s="2">
        <v>38383</v>
      </c>
      <c r="B381" s="3">
        <v>43831.232344370321</v>
      </c>
      <c r="C381" s="3">
        <v>96662562.338875502</v>
      </c>
      <c r="D381" s="3">
        <v>96692184.856625646</v>
      </c>
      <c r="E381" s="3">
        <v>30068.051825884748</v>
      </c>
      <c r="F381" s="3">
        <v>2706.290755891092</v>
      </c>
      <c r="G381" s="3">
        <v>902.71032767163615</v>
      </c>
      <c r="H381" s="3">
        <v>0</v>
      </c>
      <c r="I381" s="3">
        <v>1853.7463691329519</v>
      </c>
      <c r="J381" s="3">
        <v>-52.21521462700354</v>
      </c>
      <c r="K381" s="3">
        <v>0</v>
      </c>
      <c r="L381" s="3">
        <v>0</v>
      </c>
      <c r="M381" s="3">
        <v>1507.6285096362985</v>
      </c>
      <c r="N381" s="3">
        <v>2933.6982729478482</v>
      </c>
      <c r="O381" s="3">
        <v>-1414.7334174684188</v>
      </c>
      <c r="P381" s="3">
        <v>6.113754879448938E-3</v>
      </c>
      <c r="Q381" s="3">
        <v>201318.74588407439</v>
      </c>
    </row>
    <row r="382" spans="1:17" x14ac:dyDescent="0.45">
      <c r="A382" s="2">
        <v>38411</v>
      </c>
      <c r="B382" s="3">
        <v>35303.901921652614</v>
      </c>
      <c r="C382" s="3">
        <v>96692184.856625646</v>
      </c>
      <c r="D382" s="3">
        <v>96708939.948972002</v>
      </c>
      <c r="E382" s="3">
        <v>32190.974111487933</v>
      </c>
      <c r="F382" s="3">
        <v>-1845.0341203230073</v>
      </c>
      <c r="G382" s="3">
        <v>197.87447605602267</v>
      </c>
      <c r="H382" s="3">
        <v>0</v>
      </c>
      <c r="I382" s="3">
        <v>1796.6847383942311</v>
      </c>
      <c r="J382" s="3">
        <v>-34.27270526518501</v>
      </c>
      <c r="K382" s="3">
        <v>0</v>
      </c>
      <c r="L382" s="3">
        <v>0</v>
      </c>
      <c r="M382" s="3">
        <v>4271.6953918079726</v>
      </c>
      <c r="N382" s="3">
        <v>9195.8789749722455</v>
      </c>
      <c r="O382" s="3">
        <v>-2083.5542792715378</v>
      </c>
      <c r="P382" s="3">
        <v>5.5079461678804401E-3</v>
      </c>
      <c r="Q382" s="3">
        <v>201284.47317880922</v>
      </c>
    </row>
    <row r="383" spans="1:17" x14ac:dyDescent="0.45">
      <c r="A383" s="2">
        <v>38442</v>
      </c>
      <c r="B383" s="3">
        <v>26039.193596290661</v>
      </c>
      <c r="C383" s="3">
        <v>96708939.948972002</v>
      </c>
      <c r="D383" s="3">
        <v>96715797.453355715</v>
      </c>
      <c r="E383" s="3">
        <v>27696.60804098727</v>
      </c>
      <c r="F383" s="3">
        <v>-54.167817684405684</v>
      </c>
      <c r="G383" s="3">
        <v>210.75606626010693</v>
      </c>
      <c r="H383" s="3">
        <v>0</v>
      </c>
      <c r="I383" s="3">
        <v>1779.4326399623528</v>
      </c>
      <c r="J383" s="3">
        <v>-17.503952116513268</v>
      </c>
      <c r="K383" s="3">
        <v>0</v>
      </c>
      <c r="L383" s="3">
        <v>0</v>
      </c>
      <c r="M383" s="3">
        <v>6891.2672762085067</v>
      </c>
      <c r="N383" s="3">
        <v>14384.225469579471</v>
      </c>
      <c r="O383" s="3">
        <v>-1482.1223242402705</v>
      </c>
      <c r="P383" s="3">
        <v>5.5236557590445517E-3</v>
      </c>
      <c r="Q383" s="3">
        <v>201266.96922669272</v>
      </c>
    </row>
    <row r="384" spans="1:17" x14ac:dyDescent="0.45">
      <c r="A384" s="2">
        <v>38472</v>
      </c>
      <c r="B384" s="3">
        <v>48559.000823553848</v>
      </c>
      <c r="C384" s="3">
        <v>96715797.453355715</v>
      </c>
      <c r="D384" s="3">
        <v>96699145.826716125</v>
      </c>
      <c r="E384" s="3">
        <v>41177.839601834363</v>
      </c>
      <c r="F384" s="3">
        <v>-4569.1182670605258</v>
      </c>
      <c r="G384" s="3">
        <v>2595.4012968414277</v>
      </c>
      <c r="H384" s="3">
        <v>0</v>
      </c>
      <c r="I384" s="3">
        <v>1512.5570147803462</v>
      </c>
      <c r="J384" s="3">
        <v>27.422559765936047</v>
      </c>
      <c r="K384" s="3">
        <v>0</v>
      </c>
      <c r="L384" s="3">
        <v>0</v>
      </c>
      <c r="M384" s="3">
        <v>42361.401892448477</v>
      </c>
      <c r="N384" s="3">
        <v>13167.854630121587</v>
      </c>
      <c r="O384" s="3">
        <v>-1866.4668334356209</v>
      </c>
      <c r="P384" s="3">
        <v>5.4897540956017491E-3</v>
      </c>
      <c r="Q384" s="3">
        <v>201294.39178645864</v>
      </c>
    </row>
    <row r="385" spans="1:17" x14ac:dyDescent="0.45">
      <c r="A385" s="2">
        <v>38503</v>
      </c>
      <c r="B385" s="3">
        <v>47034.998679981385</v>
      </c>
      <c r="C385" s="3">
        <v>96699145.826716125</v>
      </c>
      <c r="D385" s="3">
        <v>96716557.912304431</v>
      </c>
      <c r="E385" s="3">
        <v>34679.639055018393</v>
      </c>
      <c r="F385" s="3">
        <v>830.62100314699694</v>
      </c>
      <c r="G385" s="3">
        <v>8672.4568525985742</v>
      </c>
      <c r="H385" s="3">
        <v>0</v>
      </c>
      <c r="I385" s="3">
        <v>1636.0738692688974</v>
      </c>
      <c r="J385" s="3">
        <v>-34.119341158346423</v>
      </c>
      <c r="K385" s="3">
        <v>0</v>
      </c>
      <c r="L385" s="3">
        <v>0</v>
      </c>
      <c r="M385" s="3">
        <v>19922.298020777733</v>
      </c>
      <c r="N385" s="3">
        <v>9093.4143622695392</v>
      </c>
      <c r="O385" s="3">
        <v>643.13207424368147</v>
      </c>
      <c r="P385" s="3">
        <v>5.5417622665357349E-3</v>
      </c>
      <c r="Q385" s="3">
        <v>201260.2724453003</v>
      </c>
    </row>
    <row r="386" spans="1:17" x14ac:dyDescent="0.45">
      <c r="A386" s="2">
        <v>38533</v>
      </c>
      <c r="B386" s="3">
        <v>44576.602372063047</v>
      </c>
      <c r="C386" s="3">
        <v>96716557.912304431</v>
      </c>
      <c r="D386" s="3">
        <v>96726880.297084272</v>
      </c>
      <c r="E386" s="3">
        <v>49007.247058822308</v>
      </c>
      <c r="F386" s="3">
        <v>-5900.0384317587941</v>
      </c>
      <c r="G386" s="3">
        <v>9401.6076234328175</v>
      </c>
      <c r="H386" s="3">
        <v>0</v>
      </c>
      <c r="I386" s="3">
        <v>1487.4405483505993</v>
      </c>
      <c r="J386" s="3">
        <v>-26.4765902402698</v>
      </c>
      <c r="K386" s="3">
        <v>0</v>
      </c>
      <c r="L386" s="3">
        <v>0</v>
      </c>
      <c r="M386" s="3">
        <v>31891.393595936192</v>
      </c>
      <c r="N386" s="3">
        <v>10518.334441673373</v>
      </c>
      <c r="O386" s="3">
        <v>-1237.6618391548122</v>
      </c>
      <c r="P386" s="3">
        <v>5.5520066828412054E-3</v>
      </c>
      <c r="Q386" s="3">
        <v>201233.79585506002</v>
      </c>
    </row>
    <row r="387" spans="1:17" x14ac:dyDescent="0.45">
      <c r="A387" s="2">
        <v>38564</v>
      </c>
      <c r="B387" s="3">
        <v>39593.102956182709</v>
      </c>
      <c r="C387" s="3">
        <v>96726880.297084272</v>
      </c>
      <c r="D387" s="3">
        <v>96719476.217928022</v>
      </c>
      <c r="E387" s="3">
        <v>50476.609866745035</v>
      </c>
      <c r="F387" s="3">
        <v>-4066.901382639332</v>
      </c>
      <c r="G387" s="3">
        <v>11566.210493568404</v>
      </c>
      <c r="H387" s="3">
        <v>0</v>
      </c>
      <c r="I387" s="3">
        <v>1487.4493636858699</v>
      </c>
      <c r="J387" s="3">
        <v>3.5719663119348879</v>
      </c>
      <c r="K387" s="3">
        <v>0</v>
      </c>
      <c r="L387" s="3">
        <v>0</v>
      </c>
      <c r="M387" s="3">
        <v>51735.285990434255</v>
      </c>
      <c r="N387" s="3">
        <v>13227.279145423861</v>
      </c>
      <c r="O387" s="3">
        <v>-1908.4487644851408</v>
      </c>
      <c r="P387" s="3">
        <v>5.5635719866270065E-3</v>
      </c>
      <c r="Q387" s="3">
        <v>201237.36782137197</v>
      </c>
    </row>
    <row r="388" spans="1:17" x14ac:dyDescent="0.45">
      <c r="A388" s="2">
        <v>38595</v>
      </c>
      <c r="B388" s="3">
        <v>38125.846400249095</v>
      </c>
      <c r="C388" s="3">
        <v>96719476.217928022</v>
      </c>
      <c r="D388" s="3">
        <v>96713537.446878776</v>
      </c>
      <c r="E388" s="3">
        <v>46918.498418025876</v>
      </c>
      <c r="F388" s="3">
        <v>-3700.5265328399187</v>
      </c>
      <c r="G388" s="3">
        <v>9720.1136106261747</v>
      </c>
      <c r="H388" s="3">
        <v>0</v>
      </c>
      <c r="I388" s="3">
        <v>1487.1284500752515</v>
      </c>
      <c r="J388" s="3">
        <v>14.505313043326685</v>
      </c>
      <c r="K388" s="3">
        <v>0</v>
      </c>
      <c r="L388" s="3">
        <v>0</v>
      </c>
      <c r="M388" s="3">
        <v>43023.152880230708</v>
      </c>
      <c r="N388" s="3">
        <v>14493.993995519455</v>
      </c>
      <c r="O388" s="3">
        <v>-2861.335960568716</v>
      </c>
      <c r="P388" s="3">
        <v>7.471853099446678E-3</v>
      </c>
      <c r="Q388" s="3">
        <v>201251.87313441528</v>
      </c>
    </row>
    <row r="389" spans="1:17" x14ac:dyDescent="0.45">
      <c r="A389" s="2">
        <v>38625</v>
      </c>
      <c r="B389" s="3">
        <v>14533.478461141962</v>
      </c>
      <c r="C389" s="3">
        <v>96713537.446878776</v>
      </c>
      <c r="D389" s="3">
        <v>96700152.976664796</v>
      </c>
      <c r="E389" s="3">
        <v>26481.770495167737</v>
      </c>
      <c r="F389" s="3">
        <v>-1900.4605113799093</v>
      </c>
      <c r="G389" s="3">
        <v>4770.6248798221786</v>
      </c>
      <c r="H389" s="3">
        <v>0</v>
      </c>
      <c r="I389" s="3">
        <v>1486.6873530024336</v>
      </c>
      <c r="J389" s="3">
        <v>35.234242470115525</v>
      </c>
      <c r="K389" s="3">
        <v>0</v>
      </c>
      <c r="L389" s="3">
        <v>0</v>
      </c>
      <c r="M389" s="3">
        <v>25258.561111281168</v>
      </c>
      <c r="N389" s="3">
        <v>15521.148032346053</v>
      </c>
      <c r="O389" s="3">
        <v>-3478.6116114808042</v>
      </c>
      <c r="P389" s="3">
        <v>5.9179644558835986E-3</v>
      </c>
      <c r="Q389" s="3">
        <v>201287.1073768854</v>
      </c>
    </row>
    <row r="390" spans="1:17" x14ac:dyDescent="0.45">
      <c r="A390" s="2">
        <v>38656</v>
      </c>
      <c r="B390" s="3">
        <v>22298.002525445962</v>
      </c>
      <c r="C390" s="3">
        <v>96700152.976664796</v>
      </c>
      <c r="D390" s="3">
        <v>96687732.259656593</v>
      </c>
      <c r="E390" s="3">
        <v>19552.175365636853</v>
      </c>
      <c r="F390" s="3">
        <v>-4411.8795466244046</v>
      </c>
      <c r="G390" s="3">
        <v>4542.2738925905815</v>
      </c>
      <c r="H390" s="3">
        <v>0</v>
      </c>
      <c r="I390" s="3">
        <v>1486.189103612877</v>
      </c>
      <c r="J390" s="3">
        <v>39.803502000466665</v>
      </c>
      <c r="K390" s="3">
        <v>0</v>
      </c>
      <c r="L390" s="3">
        <v>0</v>
      </c>
      <c r="M390" s="3">
        <v>15753.284857182785</v>
      </c>
      <c r="N390" s="3">
        <v>14043.047111479738</v>
      </c>
      <c r="O390" s="3">
        <v>-3832.9418015343008</v>
      </c>
      <c r="P390" s="3">
        <v>5.5552182758506772E-3</v>
      </c>
      <c r="Q390" s="3">
        <v>201326.91087888586</v>
      </c>
    </row>
    <row r="391" spans="1:17" x14ac:dyDescent="0.45">
      <c r="A391" s="2">
        <v>38686</v>
      </c>
      <c r="B391" s="3">
        <v>16554.427150449832</v>
      </c>
      <c r="C391" s="3">
        <v>96687732.259656593</v>
      </c>
      <c r="D391" s="3">
        <v>96691813.634585962</v>
      </c>
      <c r="E391" s="3">
        <v>16008.494297047351</v>
      </c>
      <c r="F391" s="3">
        <v>132.43929507865957</v>
      </c>
      <c r="G391" s="3">
        <v>2710.9667564171446</v>
      </c>
      <c r="H391" s="3">
        <v>0</v>
      </c>
      <c r="I391" s="3">
        <v>1529.5673581859091</v>
      </c>
      <c r="J391" s="3">
        <v>10.887208650652795</v>
      </c>
      <c r="K391" s="3">
        <v>0</v>
      </c>
      <c r="L391" s="3">
        <v>0</v>
      </c>
      <c r="M391" s="3">
        <v>4149.0510552946089</v>
      </c>
      <c r="N391" s="3">
        <v>8101.6504580245191</v>
      </c>
      <c r="O391" s="3">
        <v>-4060.272974315274</v>
      </c>
      <c r="P391" s="3">
        <v>5.4983738323366163E-3</v>
      </c>
      <c r="Q391" s="3">
        <v>201337.79808753653</v>
      </c>
    </row>
    <row r="392" spans="1:17" x14ac:dyDescent="0.45">
      <c r="A392" s="2">
        <v>38717</v>
      </c>
      <c r="B392" s="3">
        <v>37305.146163666308</v>
      </c>
      <c r="C392" s="3">
        <v>96691813.634585962</v>
      </c>
      <c r="D392" s="3">
        <v>96721123.241257086</v>
      </c>
      <c r="E392" s="3">
        <v>23262.370777575652</v>
      </c>
      <c r="F392" s="3">
        <v>11446.018524274263</v>
      </c>
      <c r="G392" s="3">
        <v>1894.9656719927277</v>
      </c>
      <c r="H392" s="3">
        <v>0</v>
      </c>
      <c r="I392" s="3">
        <v>1981.4638275460086</v>
      </c>
      <c r="J392" s="3">
        <v>-47.422186977509305</v>
      </c>
      <c r="K392" s="3">
        <v>0</v>
      </c>
      <c r="L392" s="3">
        <v>0</v>
      </c>
      <c r="M392" s="3">
        <v>3076.5530313559402</v>
      </c>
      <c r="N392" s="3">
        <v>5891.434838079942</v>
      </c>
      <c r="O392" s="3">
        <v>-259.79655201395877</v>
      </c>
      <c r="P392" s="3">
        <v>5.5218350637471795E-3</v>
      </c>
      <c r="Q392" s="3">
        <v>201290.37590055901</v>
      </c>
    </row>
    <row r="393" spans="1:17" x14ac:dyDescent="0.45">
      <c r="A393" s="2">
        <v>38748</v>
      </c>
      <c r="B393" s="3">
        <v>39589.078449325352</v>
      </c>
      <c r="C393" s="3">
        <v>96721123.241257086</v>
      </c>
      <c r="D393" s="3">
        <v>96752220.759121716</v>
      </c>
      <c r="E393" s="3">
        <v>33473.897601234305</v>
      </c>
      <c r="F393" s="3">
        <v>-1221.8599310918466</v>
      </c>
      <c r="G393" s="3">
        <v>914.33506428291753</v>
      </c>
      <c r="H393" s="3">
        <v>0</v>
      </c>
      <c r="I393" s="3">
        <v>1698.451922765985</v>
      </c>
      <c r="J393" s="3">
        <v>-62.160603627515506</v>
      </c>
      <c r="K393" s="3">
        <v>0</v>
      </c>
      <c r="L393" s="3">
        <v>0</v>
      </c>
      <c r="M393" s="3">
        <v>1650.8634632773772</v>
      </c>
      <c r="N393" s="3">
        <v>3576.8778325642443</v>
      </c>
      <c r="O393" s="3">
        <v>1522.6006393887376</v>
      </c>
      <c r="P393" s="3">
        <v>5.5324906023447038E-3</v>
      </c>
      <c r="Q393" s="3">
        <v>201228.21529693151</v>
      </c>
    </row>
    <row r="394" spans="1:17" x14ac:dyDescent="0.45">
      <c r="A394" s="2">
        <v>38776</v>
      </c>
      <c r="B394" s="3">
        <v>33302.53589084866</v>
      </c>
      <c r="C394" s="3">
        <v>96752220.759121716</v>
      </c>
      <c r="D394" s="3">
        <v>96775100.850396246</v>
      </c>
      <c r="E394" s="3">
        <v>37996.762886063487</v>
      </c>
      <c r="F394" s="3">
        <v>-2977.2034047467696</v>
      </c>
      <c r="G394" s="3">
        <v>274.62852174440076</v>
      </c>
      <c r="H394" s="3">
        <v>0</v>
      </c>
      <c r="I394" s="3">
        <v>1752.2661844632571</v>
      </c>
      <c r="J394" s="3">
        <v>-48.995989000775296</v>
      </c>
      <c r="K394" s="3">
        <v>0</v>
      </c>
      <c r="L394" s="3">
        <v>0</v>
      </c>
      <c r="M394" s="3">
        <v>2061.2459940096933</v>
      </c>
      <c r="N394" s="3">
        <v>10829.803522878943</v>
      </c>
      <c r="O394" s="3">
        <v>-1226.3118511094322</v>
      </c>
      <c r="P394" s="3">
        <v>5.5559956746392726E-3</v>
      </c>
      <c r="Q394" s="3">
        <v>201179.21930793073</v>
      </c>
    </row>
    <row r="395" spans="1:17" x14ac:dyDescent="0.45">
      <c r="A395" s="2">
        <v>38807</v>
      </c>
      <c r="B395" s="3">
        <v>32871.246013830714</v>
      </c>
      <c r="C395" s="3">
        <v>96775100.850396246</v>
      </c>
      <c r="D395" s="3">
        <v>96799587.078146294</v>
      </c>
      <c r="E395" s="3">
        <v>35124.592180815227</v>
      </c>
      <c r="F395" s="3">
        <v>7342.4868516655906</v>
      </c>
      <c r="G395" s="3">
        <v>66.783965360376015</v>
      </c>
      <c r="H395" s="3">
        <v>0</v>
      </c>
      <c r="I395" s="3">
        <v>1944.7981240943579</v>
      </c>
      <c r="J395" s="3">
        <v>-54.867992040568517</v>
      </c>
      <c r="K395" s="3">
        <v>0</v>
      </c>
      <c r="L395" s="3">
        <v>0</v>
      </c>
      <c r="M395" s="3">
        <v>7379.34819035891</v>
      </c>
      <c r="N395" s="3">
        <v>13216.801688968098</v>
      </c>
      <c r="O395" s="3">
        <v>658.59009562117978</v>
      </c>
      <c r="P395" s="3">
        <v>5.5961409351560597E-3</v>
      </c>
      <c r="Q395" s="3">
        <v>201124.35131589015</v>
      </c>
    </row>
    <row r="396" spans="1:17" x14ac:dyDescent="0.45">
      <c r="A396" s="2">
        <v>38837</v>
      </c>
      <c r="B396" s="3">
        <v>57910.741578866109</v>
      </c>
      <c r="C396" s="3">
        <v>96799587.078146294</v>
      </c>
      <c r="D396" s="3">
        <v>96791477.465379909</v>
      </c>
      <c r="E396" s="3">
        <v>56697.75903904211</v>
      </c>
      <c r="F396" s="3">
        <v>3561.3752011352963</v>
      </c>
      <c r="G396" s="3">
        <v>596.31508135029026</v>
      </c>
      <c r="H396" s="3">
        <v>0</v>
      </c>
      <c r="I396" s="3">
        <v>1922.1768812170847</v>
      </c>
      <c r="J396" s="3">
        <v>0.68473901046087648</v>
      </c>
      <c r="K396" s="3">
        <v>0</v>
      </c>
      <c r="L396" s="3">
        <v>0</v>
      </c>
      <c r="M396" s="3">
        <v>58164.898884609509</v>
      </c>
      <c r="N396" s="3">
        <v>14918.534038354399</v>
      </c>
      <c r="O396" s="3">
        <v>2195.5148640514321</v>
      </c>
      <c r="P396" s="3">
        <v>5.6492245878605844E-3</v>
      </c>
      <c r="Q396" s="3">
        <v>201125.03605490061</v>
      </c>
    </row>
    <row r="397" spans="1:17" x14ac:dyDescent="0.45">
      <c r="A397" s="2">
        <v>38868</v>
      </c>
      <c r="B397" s="3">
        <v>48583.998540087778</v>
      </c>
      <c r="C397" s="3">
        <v>96791477.465379909</v>
      </c>
      <c r="D397" s="3">
        <v>96796897.878570676</v>
      </c>
      <c r="E397" s="3">
        <v>43912.776017764008</v>
      </c>
      <c r="F397" s="3">
        <v>-12303.271247969498</v>
      </c>
      <c r="G397" s="3">
        <v>9152.5207310236656</v>
      </c>
      <c r="H397" s="3">
        <v>0</v>
      </c>
      <c r="I397" s="3">
        <v>1554.5291086727325</v>
      </c>
      <c r="J397" s="3">
        <v>-11.564257426133741</v>
      </c>
      <c r="K397" s="3">
        <v>0</v>
      </c>
      <c r="L397" s="3">
        <v>0</v>
      </c>
      <c r="M397" s="3">
        <v>22723.464962066999</v>
      </c>
      <c r="N397" s="3">
        <v>12503.281134103949</v>
      </c>
      <c r="O397" s="3">
        <v>-1657.82538792118</v>
      </c>
      <c r="P397" s="3">
        <v>5.6772023251273158E-3</v>
      </c>
      <c r="Q397" s="3">
        <v>201113.47179747449</v>
      </c>
    </row>
    <row r="398" spans="1:17" x14ac:dyDescent="0.45">
      <c r="A398" s="2">
        <v>38898</v>
      </c>
      <c r="B398" s="3">
        <v>44623.41806061579</v>
      </c>
      <c r="C398" s="3">
        <v>96796897.878570676</v>
      </c>
      <c r="D398" s="3">
        <v>96798602.04608722</v>
      </c>
      <c r="E398" s="3">
        <v>51245.811550966995</v>
      </c>
      <c r="F398" s="3">
        <v>-7231.9752837305014</v>
      </c>
      <c r="G398" s="3">
        <v>10116.037168710618</v>
      </c>
      <c r="H398" s="3">
        <v>0</v>
      </c>
      <c r="I398" s="3">
        <v>1510.705270986937</v>
      </c>
      <c r="J398" s="3">
        <v>-9.6785154592482545</v>
      </c>
      <c r="K398" s="3">
        <v>0</v>
      </c>
      <c r="L398" s="3">
        <v>0</v>
      </c>
      <c r="M398" s="3">
        <v>38765.218161467019</v>
      </c>
      <c r="N398" s="3">
        <v>12184.289600709253</v>
      </c>
      <c r="O398" s="3">
        <v>-2977.2192033996953</v>
      </c>
      <c r="P398" s="3">
        <v>5.7093555419244768E-3</v>
      </c>
      <c r="Q398" s="3">
        <v>201103.79328201522</v>
      </c>
    </row>
    <row r="399" spans="1:17" x14ac:dyDescent="0.45">
      <c r="A399" s="2">
        <v>38929</v>
      </c>
      <c r="B399" s="3">
        <v>40448.014331925937</v>
      </c>
      <c r="C399" s="3">
        <v>96798602.04608722</v>
      </c>
      <c r="D399" s="3">
        <v>96795001.437597185</v>
      </c>
      <c r="E399" s="3">
        <v>52486.227972920278</v>
      </c>
      <c r="F399" s="3">
        <v>-3644.0702913105242</v>
      </c>
      <c r="G399" s="3">
        <v>11442.23371939057</v>
      </c>
      <c r="H399" s="3">
        <v>0</v>
      </c>
      <c r="I399" s="3">
        <v>1510.8413924561758</v>
      </c>
      <c r="J399" s="3">
        <v>-1.8643192290975341</v>
      </c>
      <c r="K399" s="3">
        <v>0</v>
      </c>
      <c r="L399" s="3">
        <v>0</v>
      </c>
      <c r="M399" s="3">
        <v>47865.463956083644</v>
      </c>
      <c r="N399" s="3">
        <v>14168.078137400742</v>
      </c>
      <c r="O399" s="3">
        <v>-3360.4291451410281</v>
      </c>
      <c r="P399" s="3">
        <v>5.7256366275150296E-3</v>
      </c>
      <c r="Q399" s="3">
        <v>201101.92896278613</v>
      </c>
    </row>
    <row r="400" spans="1:17" x14ac:dyDescent="0.45">
      <c r="A400" s="2">
        <v>38960</v>
      </c>
      <c r="B400" s="3">
        <v>39280.237751065346</v>
      </c>
      <c r="C400" s="3">
        <v>96795001.437597185</v>
      </c>
      <c r="D400" s="3">
        <v>96795286.884308264</v>
      </c>
      <c r="E400" s="3">
        <v>50622.479009634939</v>
      </c>
      <c r="F400" s="3">
        <v>-2790.2019538610243</v>
      </c>
      <c r="G400" s="3">
        <v>9508.2878235999269</v>
      </c>
      <c r="H400" s="3">
        <v>0</v>
      </c>
      <c r="I400" s="3">
        <v>1510.597333420927</v>
      </c>
      <c r="J400" s="3">
        <v>0.75057650567409673</v>
      </c>
      <c r="K400" s="3">
        <v>0</v>
      </c>
      <c r="L400" s="3">
        <v>0</v>
      </c>
      <c r="M400" s="3">
        <v>38438.724888386023</v>
      </c>
      <c r="N400" s="3">
        <v>16192.69506347168</v>
      </c>
      <c r="O400" s="3">
        <v>-3935.0403962047467</v>
      </c>
      <c r="P400" s="3">
        <v>5.7301672941953655E-3</v>
      </c>
      <c r="Q400" s="3">
        <v>201102.6795392918</v>
      </c>
    </row>
    <row r="401" spans="1:17" x14ac:dyDescent="0.45">
      <c r="A401" s="2">
        <v>38990</v>
      </c>
      <c r="B401" s="3">
        <v>13245.767136681345</v>
      </c>
      <c r="C401" s="3">
        <v>96795286.884308264</v>
      </c>
      <c r="D401" s="3">
        <v>96780575.740956381</v>
      </c>
      <c r="E401" s="3">
        <v>25419.020382494007</v>
      </c>
      <c r="F401" s="3">
        <v>-2080.3378554495389</v>
      </c>
      <c r="G401" s="3">
        <v>5100.4692691258297</v>
      </c>
      <c r="H401" s="3">
        <v>0</v>
      </c>
      <c r="I401" s="3">
        <v>1510.1782556619264</v>
      </c>
      <c r="J401" s="3">
        <v>36.566022191620164</v>
      </c>
      <c r="K401" s="3">
        <v>0</v>
      </c>
      <c r="L401" s="3">
        <v>0</v>
      </c>
      <c r="M401" s="3">
        <v>22905.053391379995</v>
      </c>
      <c r="N401" s="3">
        <v>17104.337098815078</v>
      </c>
      <c r="O401" s="3">
        <v>-4687.6413241170021</v>
      </c>
      <c r="P401" s="3">
        <v>7.6115838734363553E-3</v>
      </c>
      <c r="Q401" s="3">
        <v>201139.24556148343</v>
      </c>
    </row>
    <row r="402" spans="1:17" x14ac:dyDescent="0.45">
      <c r="A402" s="2">
        <v>39021</v>
      </c>
      <c r="B402" s="3">
        <v>41066.178947230648</v>
      </c>
      <c r="C402" s="3">
        <v>96780575.740956381</v>
      </c>
      <c r="D402" s="3">
        <v>96763136.534136534</v>
      </c>
      <c r="E402" s="3">
        <v>25341.058467165603</v>
      </c>
      <c r="F402" s="3">
        <v>-5979.9439863294665</v>
      </c>
      <c r="G402" s="3">
        <v>4791.1777781624041</v>
      </c>
      <c r="H402" s="3">
        <v>0</v>
      </c>
      <c r="I402" s="3">
        <v>1509.6370163865122</v>
      </c>
      <c r="J402" s="3">
        <v>44.818002919385911</v>
      </c>
      <c r="K402" s="3">
        <v>0</v>
      </c>
      <c r="L402" s="3">
        <v>0</v>
      </c>
      <c r="M402" s="3">
        <v>24239.996352580434</v>
      </c>
      <c r="N402" s="3">
        <v>14102.778489965547</v>
      </c>
      <c r="O402" s="3">
        <v>-4803.1735857682088</v>
      </c>
      <c r="P402" s="3">
        <v>5.6698373596998216E-3</v>
      </c>
      <c r="Q402" s="3">
        <v>201184.06356440281</v>
      </c>
    </row>
    <row r="403" spans="1:17" x14ac:dyDescent="0.45">
      <c r="A403" s="2">
        <v>39051</v>
      </c>
      <c r="B403" s="3">
        <v>14703.162963649676</v>
      </c>
      <c r="C403" s="3">
        <v>96763136.534136534</v>
      </c>
      <c r="D403" s="3">
        <v>96769111.180255249</v>
      </c>
      <c r="E403" s="3">
        <v>18566.321475764071</v>
      </c>
      <c r="F403" s="3">
        <v>-918.98304098959409</v>
      </c>
      <c r="G403" s="3">
        <v>2680.7658353396241</v>
      </c>
      <c r="H403" s="3">
        <v>0</v>
      </c>
      <c r="I403" s="3">
        <v>1509.2236575254526</v>
      </c>
      <c r="J403" s="3">
        <v>6.5326117778288326</v>
      </c>
      <c r="K403" s="3">
        <v>0</v>
      </c>
      <c r="L403" s="3">
        <v>0</v>
      </c>
      <c r="M403" s="3">
        <v>3118.4283236585529</v>
      </c>
      <c r="N403" s="3">
        <v>7792.0984527557985</v>
      </c>
      <c r="O403" s="3">
        <v>-4958.6819751927414</v>
      </c>
      <c r="P403" s="3">
        <v>5.669106757349396E-3</v>
      </c>
      <c r="Q403" s="3">
        <v>201190.59617618064</v>
      </c>
    </row>
    <row r="404" spans="1:17" x14ac:dyDescent="0.45">
      <c r="A404" s="2">
        <v>39082</v>
      </c>
      <c r="B404" s="3">
        <v>21482.034796420521</v>
      </c>
      <c r="C404" s="3">
        <v>96769111.180255249</v>
      </c>
      <c r="D404" s="3">
        <v>96783405.312999487</v>
      </c>
      <c r="E404" s="3">
        <v>23927.096946253612</v>
      </c>
      <c r="F404" s="3">
        <v>693.20280848876257</v>
      </c>
      <c r="G404" s="3">
        <v>1978.4347992743901</v>
      </c>
      <c r="H404" s="3">
        <v>0</v>
      </c>
      <c r="I404" s="3">
        <v>1616.5617474451842</v>
      </c>
      <c r="J404" s="3">
        <v>-16.392157770922449</v>
      </c>
      <c r="K404" s="3">
        <v>0</v>
      </c>
      <c r="L404" s="3">
        <v>0</v>
      </c>
      <c r="M404" s="3">
        <v>2505.9899009139908</v>
      </c>
      <c r="N404" s="3">
        <v>7251.0405747148025</v>
      </c>
      <c r="O404" s="3">
        <v>-4147.7353096481893</v>
      </c>
      <c r="P404" s="3">
        <v>5.61416183698082E-3</v>
      </c>
      <c r="Q404" s="3">
        <v>201174.20401840971</v>
      </c>
    </row>
    <row r="405" spans="1:17" x14ac:dyDescent="0.45">
      <c r="A405" s="2">
        <v>39113</v>
      </c>
      <c r="B405" s="3">
        <v>15286.567233128286</v>
      </c>
      <c r="C405" s="3">
        <v>96783405.312999487</v>
      </c>
      <c r="D405" s="3">
        <v>96794685.461955249</v>
      </c>
      <c r="E405" s="3">
        <v>24662.000414604874</v>
      </c>
      <c r="F405" s="3">
        <v>-4931.311030773415</v>
      </c>
      <c r="G405" s="3">
        <v>1646.9486082799419</v>
      </c>
      <c r="H405" s="3">
        <v>0</v>
      </c>
      <c r="I405" s="3">
        <v>1509.4566160236504</v>
      </c>
      <c r="J405" s="3">
        <v>-15.97435940222627</v>
      </c>
      <c r="K405" s="3">
        <v>0</v>
      </c>
      <c r="L405" s="3">
        <v>0</v>
      </c>
      <c r="M405" s="3">
        <v>2277.1503707472525</v>
      </c>
      <c r="N405" s="3">
        <v>4883.0719357201615</v>
      </c>
      <c r="O405" s="3">
        <v>-4430.7433663109123</v>
      </c>
      <c r="P405" s="3">
        <v>5.6202033986511232E-3</v>
      </c>
      <c r="Q405" s="3">
        <v>201158.22965900748</v>
      </c>
    </row>
    <row r="406" spans="1:17" x14ac:dyDescent="0.45">
      <c r="A406" s="2">
        <v>39141</v>
      </c>
      <c r="B406" s="3">
        <v>22930.114507691069</v>
      </c>
      <c r="C406" s="3">
        <v>96794685.461955249</v>
      </c>
      <c r="D406" s="3">
        <v>96806786.229679361</v>
      </c>
      <c r="E406" s="3">
        <v>24398.141913697349</v>
      </c>
      <c r="F406" s="3">
        <v>2771.5804178519329</v>
      </c>
      <c r="G406" s="3">
        <v>147.60716749739666</v>
      </c>
      <c r="H406" s="3">
        <v>0</v>
      </c>
      <c r="I406" s="3">
        <v>1761.2249177970157</v>
      </c>
      <c r="J406" s="3">
        <v>-20.964736784722682</v>
      </c>
      <c r="K406" s="3">
        <v>0</v>
      </c>
      <c r="L406" s="3">
        <v>0</v>
      </c>
      <c r="M406" s="3">
        <v>4214.9520839364377</v>
      </c>
      <c r="N406" s="3">
        <v>9612.1272478400842</v>
      </c>
      <c r="O406" s="3">
        <v>-3129.7370437262239</v>
      </c>
      <c r="P406" s="3">
        <v>5.5804350511451722E-3</v>
      </c>
      <c r="Q406" s="3">
        <v>201137.26492222276</v>
      </c>
    </row>
    <row r="407" spans="1:17" x14ac:dyDescent="0.45">
      <c r="A407" s="2">
        <v>39172</v>
      </c>
      <c r="B407" s="3">
        <v>9431.2330901481255</v>
      </c>
      <c r="C407" s="3">
        <v>96806786.229679361</v>
      </c>
      <c r="D407" s="3">
        <v>96801029.180834159</v>
      </c>
      <c r="E407" s="3">
        <v>21053.646060840987</v>
      </c>
      <c r="F407" s="3">
        <v>-7777.9735526419581</v>
      </c>
      <c r="G407" s="3">
        <v>766.86675719462096</v>
      </c>
      <c r="H407" s="3">
        <v>0</v>
      </c>
      <c r="I407" s="3">
        <v>1510.1552184873781</v>
      </c>
      <c r="J407" s="3">
        <v>12.395096496465857</v>
      </c>
      <c r="K407" s="3">
        <v>0</v>
      </c>
      <c r="L407" s="3">
        <v>0</v>
      </c>
      <c r="M407" s="3">
        <v>3085.1151435282459</v>
      </c>
      <c r="N407" s="3">
        <v>14348.078853277048</v>
      </c>
      <c r="O407" s="3">
        <v>-3888.9388732664297</v>
      </c>
      <c r="P407" s="3">
        <v>5.5555091106929784E-3</v>
      </c>
      <c r="Q407" s="3">
        <v>201149.66001871924</v>
      </c>
    </row>
    <row r="408" spans="1:17" x14ac:dyDescent="0.45">
      <c r="A408" s="2">
        <v>39202</v>
      </c>
      <c r="B408" s="3">
        <v>45163.352274913203</v>
      </c>
      <c r="C408" s="3">
        <v>96801029.180834159</v>
      </c>
      <c r="D408" s="3">
        <v>96790017.860273615</v>
      </c>
      <c r="E408" s="3">
        <v>30010.641188181569</v>
      </c>
      <c r="F408" s="3">
        <v>-309.03823682515861</v>
      </c>
      <c r="G408" s="3">
        <v>4792.4418106209423</v>
      </c>
      <c r="H408" s="3">
        <v>0</v>
      </c>
      <c r="I408" s="3">
        <v>1509.5988183545865</v>
      </c>
      <c r="J408" s="3">
        <v>25.997549167917896</v>
      </c>
      <c r="K408" s="3">
        <v>0</v>
      </c>
      <c r="L408" s="3">
        <v>0</v>
      </c>
      <c r="M408" s="3">
        <v>31794.060680527044</v>
      </c>
      <c r="N408" s="3">
        <v>11199.735294553595</v>
      </c>
      <c r="O408" s="3">
        <v>-4047.1601821625813</v>
      </c>
      <c r="P408" s="3">
        <v>5.5328116595338818E-3</v>
      </c>
      <c r="Q408" s="3">
        <v>201175.65756788716</v>
      </c>
    </row>
    <row r="409" spans="1:17" x14ac:dyDescent="0.45">
      <c r="A409" s="2">
        <v>39233</v>
      </c>
      <c r="B409" s="3">
        <v>43869.823032205582</v>
      </c>
      <c r="C409" s="3">
        <v>96790017.860273615</v>
      </c>
      <c r="D409" s="3">
        <v>96780646.42517972</v>
      </c>
      <c r="E409" s="3">
        <v>31227.531176921158</v>
      </c>
      <c r="F409" s="3">
        <v>-5954.3728014413318</v>
      </c>
      <c r="G409" s="3">
        <v>10219.788682983881</v>
      </c>
      <c r="H409" s="3">
        <v>0</v>
      </c>
      <c r="I409" s="3">
        <v>1508.8802619612832</v>
      </c>
      <c r="J409" s="3">
        <v>20.799297383219152</v>
      </c>
      <c r="K409" s="3">
        <v>0</v>
      </c>
      <c r="L409" s="3">
        <v>0</v>
      </c>
      <c r="M409" s="3">
        <v>33288.570675294977</v>
      </c>
      <c r="N409" s="3">
        <v>9458.3313440004295</v>
      </c>
      <c r="O409" s="3">
        <v>-3647.1541784045553</v>
      </c>
      <c r="P409" s="3">
        <v>5.5139940936624532E-3</v>
      </c>
      <c r="Q409" s="3">
        <v>201196.45686527039</v>
      </c>
    </row>
    <row r="410" spans="1:17" x14ac:dyDescent="0.45">
      <c r="A410" s="2">
        <v>39263</v>
      </c>
      <c r="B410" s="3">
        <v>43560.118189620094</v>
      </c>
      <c r="C410" s="3">
        <v>96780646.42517972</v>
      </c>
      <c r="D410" s="3">
        <v>96775964.764634073</v>
      </c>
      <c r="E410" s="3">
        <v>41656.629861973415</v>
      </c>
      <c r="F410" s="3">
        <v>-3834.6760286922658</v>
      </c>
      <c r="G410" s="3">
        <v>10571.259079481486</v>
      </c>
      <c r="H410" s="3">
        <v>0</v>
      </c>
      <c r="I410" s="3">
        <v>1508.0909164916388</v>
      </c>
      <c r="J410" s="3">
        <v>10.962996095391114</v>
      </c>
      <c r="K410" s="3">
        <v>0</v>
      </c>
      <c r="L410" s="3">
        <v>0</v>
      </c>
      <c r="M410" s="3">
        <v>40894.063091180629</v>
      </c>
      <c r="N410" s="3">
        <v>10157.005975792519</v>
      </c>
      <c r="O410" s="3">
        <v>-3542.8538483453858</v>
      </c>
      <c r="P410" s="3">
        <v>4.4556819986663818E-3</v>
      </c>
      <c r="Q410" s="3">
        <v>201207.41986136578</v>
      </c>
    </row>
    <row r="411" spans="1:17" x14ac:dyDescent="0.45">
      <c r="A411" s="2">
        <v>39294</v>
      </c>
      <c r="B411" s="3">
        <v>41182.982837377313</v>
      </c>
      <c r="C411" s="3">
        <v>96775964.764634073</v>
      </c>
      <c r="D411" s="3">
        <v>96776783.504950643</v>
      </c>
      <c r="E411" s="3">
        <v>48461.525675861332</v>
      </c>
      <c r="F411" s="3">
        <v>-2093.3759650893753</v>
      </c>
      <c r="G411" s="3">
        <v>10654.675637264871</v>
      </c>
      <c r="H411" s="3">
        <v>0</v>
      </c>
      <c r="I411" s="3">
        <v>1507.2732774268829</v>
      </c>
      <c r="J411" s="3">
        <v>1.5023051333294433</v>
      </c>
      <c r="K411" s="3">
        <v>0</v>
      </c>
      <c r="L411" s="3">
        <v>0</v>
      </c>
      <c r="M411" s="3">
        <v>40859.279553466673</v>
      </c>
      <c r="N411" s="3">
        <v>13347.956863292298</v>
      </c>
      <c r="O411" s="3">
        <v>-3505.6116918722901</v>
      </c>
      <c r="P411" s="3">
        <v>1.2505391037117387E-2</v>
      </c>
      <c r="Q411" s="3">
        <v>201208.92216649911</v>
      </c>
    </row>
    <row r="412" spans="1:17" x14ac:dyDescent="0.45">
      <c r="A412" s="2">
        <v>39325</v>
      </c>
      <c r="B412" s="3">
        <v>40370.645823647137</v>
      </c>
      <c r="C412" s="3">
        <v>96776783.504950643</v>
      </c>
      <c r="D412" s="3">
        <v>96779507.325050041</v>
      </c>
      <c r="E412" s="3">
        <v>51701.540310118529</v>
      </c>
      <c r="F412" s="3">
        <v>-3218.3387283159159</v>
      </c>
      <c r="G412" s="3">
        <v>8754.5713489912487</v>
      </c>
      <c r="H412" s="3">
        <v>0</v>
      </c>
      <c r="I412" s="3">
        <v>1506.4278707016274</v>
      </c>
      <c r="J412" s="3">
        <v>3.3535967604652468</v>
      </c>
      <c r="K412" s="3">
        <v>0</v>
      </c>
      <c r="L412" s="3">
        <v>0</v>
      </c>
      <c r="M412" s="3">
        <v>35414.453243821736</v>
      </c>
      <c r="N412" s="3">
        <v>15847.631972228392</v>
      </c>
      <c r="O412" s="3">
        <v>-4761.644577851207</v>
      </c>
      <c r="P412" s="3">
        <v>4.5049533483383182E-3</v>
      </c>
      <c r="Q412" s="3">
        <v>201212.27576325956</v>
      </c>
    </row>
    <row r="413" spans="1:17" x14ac:dyDescent="0.45">
      <c r="A413" s="2">
        <v>39355</v>
      </c>
      <c r="B413" s="3">
        <v>11827.921106476879</v>
      </c>
      <c r="C413" s="3">
        <v>96779507.325050041</v>
      </c>
      <c r="D413" s="3">
        <v>96774421.443189621</v>
      </c>
      <c r="E413" s="3">
        <v>28159.361325812632</v>
      </c>
      <c r="F413" s="3">
        <v>850.87510859100576</v>
      </c>
      <c r="G413" s="3">
        <v>4732.1688096452926</v>
      </c>
      <c r="H413" s="3">
        <v>0</v>
      </c>
      <c r="I413" s="3">
        <v>1505.5823147174985</v>
      </c>
      <c r="J413" s="3">
        <v>19.17682663841012</v>
      </c>
      <c r="K413" s="3">
        <v>0</v>
      </c>
      <c r="L413" s="3">
        <v>0</v>
      </c>
      <c r="M413" s="3">
        <v>17650.735360220635</v>
      </c>
      <c r="N413" s="3">
        <v>17558.4369416431</v>
      </c>
      <c r="O413" s="3">
        <v>-5143.8696878980818</v>
      </c>
      <c r="P413" s="3">
        <v>4.2560672165512089E-3</v>
      </c>
      <c r="Q413" s="3">
        <v>201231.45258989796</v>
      </c>
    </row>
    <row r="414" spans="1:17" x14ac:dyDescent="0.45">
      <c r="A414" s="2">
        <v>39386</v>
      </c>
      <c r="B414" s="3">
        <v>16503.810983485084</v>
      </c>
      <c r="C414" s="3">
        <v>96774421.443189621</v>
      </c>
      <c r="D414" s="3">
        <v>96769088.561232969</v>
      </c>
      <c r="E414" s="3">
        <v>21199.912406065425</v>
      </c>
      <c r="F414" s="3">
        <v>-1759.0095040469541</v>
      </c>
      <c r="G414" s="3">
        <v>5197.620890585189</v>
      </c>
      <c r="H414" s="3">
        <v>0</v>
      </c>
      <c r="I414" s="3">
        <v>1504.7833954969151</v>
      </c>
      <c r="J414" s="3">
        <v>19.908329348736242</v>
      </c>
      <c r="K414" s="3">
        <v>0</v>
      </c>
      <c r="L414" s="3">
        <v>0</v>
      </c>
      <c r="M414" s="3">
        <v>9827.5982466172427</v>
      </c>
      <c r="N414" s="3">
        <v>16379.518982965981</v>
      </c>
      <c r="O414" s="3">
        <v>-5288.9747893231079</v>
      </c>
      <c r="P414" s="3">
        <v>5.4552002170965199E-3</v>
      </c>
      <c r="Q414" s="3">
        <v>201251.36091924671</v>
      </c>
    </row>
    <row r="415" spans="1:17" x14ac:dyDescent="0.45">
      <c r="A415" s="2">
        <v>39416</v>
      </c>
      <c r="B415" s="3">
        <v>13275.684953572551</v>
      </c>
      <c r="C415" s="3">
        <v>96769088.561232969</v>
      </c>
      <c r="D415" s="3">
        <v>96765905.40262343</v>
      </c>
      <c r="E415" s="3">
        <v>16941.394268117496</v>
      </c>
      <c r="F415" s="3">
        <v>-4611.5684159900211</v>
      </c>
      <c r="G415" s="3">
        <v>2455.9209772183417</v>
      </c>
      <c r="H415" s="3">
        <v>0</v>
      </c>
      <c r="I415" s="3">
        <v>1503.998456427865</v>
      </c>
      <c r="J415" s="3">
        <v>14.617962948218775</v>
      </c>
      <c r="K415" s="3">
        <v>0</v>
      </c>
      <c r="L415" s="3">
        <v>0</v>
      </c>
      <c r="M415" s="3">
        <v>4040.9545610826558</v>
      </c>
      <c r="N415" s="3">
        <v>10357.199771016609</v>
      </c>
      <c r="O415" s="3">
        <v>-5089.3620844295547</v>
      </c>
      <c r="P415" s="3">
        <v>5.4417324225954052E-3</v>
      </c>
      <c r="Q415" s="3">
        <v>201265.97888219493</v>
      </c>
    </row>
    <row r="416" spans="1:17" x14ac:dyDescent="0.45">
      <c r="A416" s="2">
        <v>39447</v>
      </c>
      <c r="B416" s="3">
        <v>18523.966523713556</v>
      </c>
      <c r="C416" s="3">
        <v>96765905.40262343</v>
      </c>
      <c r="D416" s="3">
        <v>96773603.433168501</v>
      </c>
      <c r="E416" s="3">
        <v>17492.92482954693</v>
      </c>
      <c r="F416" s="3">
        <v>1188.3089004221583</v>
      </c>
      <c r="G416" s="3">
        <v>1734.1763750038976</v>
      </c>
      <c r="H416" s="3">
        <v>0</v>
      </c>
      <c r="I416" s="3">
        <v>1509.7115070345562</v>
      </c>
      <c r="J416" s="3">
        <v>-5.7178541621150512</v>
      </c>
      <c r="K416" s="3">
        <v>0</v>
      </c>
      <c r="L416" s="3">
        <v>0</v>
      </c>
      <c r="M416" s="3">
        <v>2562.6763527128587</v>
      </c>
      <c r="N416" s="3">
        <v>6852.708082050387</v>
      </c>
      <c r="O416" s="3">
        <v>-4805.9833595453092</v>
      </c>
      <c r="P416" s="3">
        <v>5.418459465402794E-3</v>
      </c>
      <c r="Q416" s="3">
        <v>201260.26102803281</v>
      </c>
    </row>
    <row r="417" spans="1:17" x14ac:dyDescent="0.45">
      <c r="A417" s="2">
        <v>39478</v>
      </c>
      <c r="B417" s="3">
        <v>39220.099881297909</v>
      </c>
      <c r="C417" s="3">
        <v>96773603.433168501</v>
      </c>
      <c r="D417" s="3">
        <v>96802191.83510682</v>
      </c>
      <c r="E417" s="3">
        <v>21292.290940087089</v>
      </c>
      <c r="F417" s="3">
        <v>11743.897128284689</v>
      </c>
      <c r="G417" s="3">
        <v>822.77850922577295</v>
      </c>
      <c r="H417" s="3">
        <v>0</v>
      </c>
      <c r="I417" s="3">
        <v>1988.2733565747537</v>
      </c>
      <c r="J417" s="3">
        <v>-51.280088419703297</v>
      </c>
      <c r="K417" s="3">
        <v>0</v>
      </c>
      <c r="L417" s="3">
        <v>0</v>
      </c>
      <c r="M417" s="3">
        <v>1485.2521618868116</v>
      </c>
      <c r="N417" s="3">
        <v>3400.4588357872231</v>
      </c>
      <c r="O417" s="3">
        <v>-2321.8415219329436</v>
      </c>
      <c r="P417" s="3">
        <v>5.3878249820849423E-3</v>
      </c>
      <c r="Q417" s="3">
        <v>201208.9809396131</v>
      </c>
    </row>
    <row r="418" spans="1:17" x14ac:dyDescent="0.45">
      <c r="A418" s="2">
        <v>39507</v>
      </c>
      <c r="B418" s="3">
        <v>31807.574281555742</v>
      </c>
      <c r="C418" s="3">
        <v>96802191.83510682</v>
      </c>
      <c r="D418" s="3">
        <v>96811821.517229527</v>
      </c>
      <c r="E418" s="3">
        <v>29035.098049495416</v>
      </c>
      <c r="F418" s="3">
        <v>-3639.8168884322477</v>
      </c>
      <c r="G418" s="3">
        <v>14.752548003173391</v>
      </c>
      <c r="H418" s="3">
        <v>0</v>
      </c>
      <c r="I418" s="3">
        <v>1761.0486905453895</v>
      </c>
      <c r="J418" s="3">
        <v>-26.418843261125502</v>
      </c>
      <c r="K418" s="3">
        <v>0</v>
      </c>
      <c r="L418" s="3">
        <v>0</v>
      </c>
      <c r="M418" s="3">
        <v>5889.2887633633964</v>
      </c>
      <c r="N418" s="3">
        <v>10032.820757837506</v>
      </c>
      <c r="O418" s="3">
        <v>-1592.8664860473111</v>
      </c>
      <c r="P418" s="3">
        <v>5.4264008618561746E-3</v>
      </c>
      <c r="Q418" s="3">
        <v>201182.56209635199</v>
      </c>
    </row>
    <row r="419" spans="1:17" x14ac:dyDescent="0.45">
      <c r="A419" s="2">
        <v>39538</v>
      </c>
      <c r="B419" s="3">
        <v>13391.505365301109</v>
      </c>
      <c r="C419" s="3">
        <v>96811821.517229527</v>
      </c>
      <c r="D419" s="3">
        <v>96805976.806837991</v>
      </c>
      <c r="E419" s="3">
        <v>19985.49548994605</v>
      </c>
      <c r="F419" s="3">
        <v>-8537.191452557352</v>
      </c>
      <c r="G419" s="3">
        <v>685.35679080900172</v>
      </c>
      <c r="H419" s="3">
        <v>0</v>
      </c>
      <c r="I419" s="3">
        <v>1507.8897587407757</v>
      </c>
      <c r="J419" s="3">
        <v>6.7658270382465941</v>
      </c>
      <c r="K419" s="3">
        <v>0</v>
      </c>
      <c r="L419" s="3">
        <v>0</v>
      </c>
      <c r="M419" s="3">
        <v>2896.736707457887</v>
      </c>
      <c r="N419" s="3">
        <v>13336.973112063264</v>
      </c>
      <c r="O419" s="3">
        <v>-3259.3115637303436</v>
      </c>
      <c r="P419" s="3">
        <v>5.4222655387622829E-3</v>
      </c>
      <c r="Q419" s="3">
        <v>201189.32792339023</v>
      </c>
    </row>
    <row r="420" spans="1:17" x14ac:dyDescent="0.45">
      <c r="A420" s="2">
        <v>39568</v>
      </c>
      <c r="B420" s="3">
        <v>42923.136444112832</v>
      </c>
      <c r="C420" s="3">
        <v>96805976.806837991</v>
      </c>
      <c r="D420" s="3">
        <v>96778403.60350588</v>
      </c>
      <c r="E420" s="3">
        <v>30045.158065637599</v>
      </c>
      <c r="F420" s="3">
        <v>-1321.4444218758204</v>
      </c>
      <c r="G420" s="3">
        <v>4667.0621693404437</v>
      </c>
      <c r="H420" s="3">
        <v>0</v>
      </c>
      <c r="I420" s="3">
        <v>1507.4659155472968</v>
      </c>
      <c r="J420" s="3">
        <v>50.516586173847422</v>
      </c>
      <c r="K420" s="3">
        <v>0</v>
      </c>
      <c r="L420" s="3">
        <v>0</v>
      </c>
      <c r="M420" s="3">
        <v>48617.421828174964</v>
      </c>
      <c r="N420" s="3">
        <v>11012.453424188972</v>
      </c>
      <c r="O420" s="3">
        <v>-2892.0809597358975</v>
      </c>
      <c r="P420" s="3">
        <v>5.4348307969298362E-3</v>
      </c>
      <c r="Q420" s="3">
        <v>201239.84450956408</v>
      </c>
    </row>
    <row r="421" spans="1:17" x14ac:dyDescent="0.45">
      <c r="A421" s="2">
        <v>39599</v>
      </c>
      <c r="B421" s="3">
        <v>41473.598618642478</v>
      </c>
      <c r="C421" s="3">
        <v>96778403.60350588</v>
      </c>
      <c r="D421" s="3">
        <v>96760242.865786016</v>
      </c>
      <c r="E421" s="3">
        <v>23218.044797639486</v>
      </c>
      <c r="F421" s="3">
        <v>-6618.7380062012544</v>
      </c>
      <c r="G421" s="3">
        <v>9816.1760734677737</v>
      </c>
      <c r="H421" s="3">
        <v>0</v>
      </c>
      <c r="I421" s="3">
        <v>1506.8151499976516</v>
      </c>
      <c r="J421" s="3">
        <v>34.335068823408875</v>
      </c>
      <c r="K421" s="3">
        <v>0</v>
      </c>
      <c r="L421" s="3">
        <v>0</v>
      </c>
      <c r="M421" s="3">
        <v>36791.073100111658</v>
      </c>
      <c r="N421" s="3">
        <v>7433.817891130263</v>
      </c>
      <c r="O421" s="3">
        <v>-1892.4205183974873</v>
      </c>
      <c r="P421" s="3">
        <v>5.9293950645997143E-2</v>
      </c>
      <c r="Q421" s="3">
        <v>201274.1795783875</v>
      </c>
    </row>
    <row r="422" spans="1:17" x14ac:dyDescent="0.45">
      <c r="A422" s="2">
        <v>39629</v>
      </c>
      <c r="B422" s="3">
        <v>41161.728566480451</v>
      </c>
      <c r="C422" s="3">
        <v>96760242.865786016</v>
      </c>
      <c r="D422" s="3">
        <v>96739738.132864907</v>
      </c>
      <c r="E422" s="3">
        <v>33634.758191882043</v>
      </c>
      <c r="F422" s="3">
        <v>-5800.6733045329847</v>
      </c>
      <c r="G422" s="3">
        <v>10215.714393376078</v>
      </c>
      <c r="H422" s="3">
        <v>0</v>
      </c>
      <c r="I422" s="3">
        <v>1506.0737812123027</v>
      </c>
      <c r="J422" s="3">
        <v>31.033320212356042</v>
      </c>
      <c r="K422" s="3">
        <v>0</v>
      </c>
      <c r="L422" s="3">
        <v>0</v>
      </c>
      <c r="M422" s="3">
        <v>51948.589337155252</v>
      </c>
      <c r="N422" s="3">
        <v>7224.3137620692605</v>
      </c>
      <c r="O422" s="3">
        <v>-918.73077408111533</v>
      </c>
      <c r="P422" s="3">
        <v>5.4299475608895779E-3</v>
      </c>
      <c r="Q422" s="3">
        <v>201305.21289859983</v>
      </c>
    </row>
    <row r="423" spans="1:17" x14ac:dyDescent="0.45">
      <c r="A423" s="2">
        <v>39660</v>
      </c>
      <c r="B423" s="3">
        <v>38722.133205230653</v>
      </c>
      <c r="C423" s="3">
        <v>96739738.132864907</v>
      </c>
      <c r="D423" s="3">
        <v>96724656.987747371</v>
      </c>
      <c r="E423" s="3">
        <v>42810.833571096962</v>
      </c>
      <c r="F423" s="3">
        <v>-3349.3298600488674</v>
      </c>
      <c r="G423" s="3">
        <v>10056.032667304438</v>
      </c>
      <c r="H423" s="3">
        <v>0</v>
      </c>
      <c r="I423" s="3">
        <v>1505.2875656056938</v>
      </c>
      <c r="J423" s="3">
        <v>22.941935345675599</v>
      </c>
      <c r="K423" s="3">
        <v>0</v>
      </c>
      <c r="L423" s="3">
        <v>0</v>
      </c>
      <c r="M423" s="3">
        <v>55259.89695960017</v>
      </c>
      <c r="N423" s="3">
        <v>9713.6690098994677</v>
      </c>
      <c r="O423" s="3">
        <v>-1153.340683675749</v>
      </c>
      <c r="P423" s="3">
        <v>4.3436622340306281E-3</v>
      </c>
      <c r="Q423" s="3">
        <v>201328.1548339455</v>
      </c>
    </row>
    <row r="424" spans="1:17" x14ac:dyDescent="0.45">
      <c r="A424" s="2">
        <v>39691</v>
      </c>
      <c r="B424" s="3">
        <v>38395.581477417727</v>
      </c>
      <c r="C424" s="3">
        <v>96724656.987747371</v>
      </c>
      <c r="D424" s="3">
        <v>96716633.134433359</v>
      </c>
      <c r="E424" s="3">
        <v>47388.444603151715</v>
      </c>
      <c r="F424" s="3">
        <v>-2773.8741840514235</v>
      </c>
      <c r="G424" s="3">
        <v>8893.9540632407716</v>
      </c>
      <c r="H424" s="3">
        <v>0</v>
      </c>
      <c r="I424" s="3">
        <v>1504.4661369781259</v>
      </c>
      <c r="J424" s="3">
        <v>19.392959396579858</v>
      </c>
      <c r="K424" s="3">
        <v>0</v>
      </c>
      <c r="L424" s="3">
        <v>0</v>
      </c>
      <c r="M424" s="3">
        <v>47547.849116829006</v>
      </c>
      <c r="N424" s="3">
        <v>12999.443727443961</v>
      </c>
      <c r="O424" s="3">
        <v>-2508.9385501825095</v>
      </c>
      <c r="P424" s="3">
        <v>5.4982864855533603E-3</v>
      </c>
      <c r="Q424" s="3">
        <v>201347.54779334209</v>
      </c>
    </row>
    <row r="425" spans="1:17" x14ac:dyDescent="0.45">
      <c r="A425" s="2">
        <v>39721</v>
      </c>
      <c r="B425" s="3">
        <v>11439.167094349781</v>
      </c>
      <c r="C425" s="3">
        <v>96716633.134433359</v>
      </c>
      <c r="D425" s="3">
        <v>96699514.054868028</v>
      </c>
      <c r="E425" s="3">
        <v>26795.308529605121</v>
      </c>
      <c r="F425" s="3">
        <v>-481.345451325542</v>
      </c>
      <c r="G425" s="3">
        <v>4331.2015225629075</v>
      </c>
      <c r="H425" s="3">
        <v>0</v>
      </c>
      <c r="I425" s="3">
        <v>1503.6145244492373</v>
      </c>
      <c r="J425" s="3">
        <v>42.924556272226624</v>
      </c>
      <c r="K425" s="3">
        <v>0</v>
      </c>
      <c r="L425" s="3">
        <v>0</v>
      </c>
      <c r="M425" s="3">
        <v>30606.465253516475</v>
      </c>
      <c r="N425" s="3">
        <v>15232.565685707114</v>
      </c>
      <c r="O425" s="3">
        <v>-3471.7468711270394</v>
      </c>
      <c r="P425" s="3">
        <v>5.4365431031930924E-3</v>
      </c>
      <c r="Q425" s="3">
        <v>201390.47234961431</v>
      </c>
    </row>
    <row r="426" spans="1:17" x14ac:dyDescent="0.45">
      <c r="A426" s="2">
        <v>39752</v>
      </c>
      <c r="B426" s="3">
        <v>12510.430439535383</v>
      </c>
      <c r="C426" s="3">
        <v>96699514.054868028</v>
      </c>
      <c r="D426" s="3">
        <v>96686366.130973607</v>
      </c>
      <c r="E426" s="3">
        <v>16372.627951063434</v>
      </c>
      <c r="F426" s="3">
        <v>-793.35242990160657</v>
      </c>
      <c r="G426" s="3">
        <v>5668.220022292845</v>
      </c>
      <c r="H426" s="3">
        <v>0</v>
      </c>
      <c r="I426" s="3">
        <v>1502.7822440227903</v>
      </c>
      <c r="J426" s="3">
        <v>44.758527395154381</v>
      </c>
      <c r="K426" s="3">
        <v>0</v>
      </c>
      <c r="L426" s="3">
        <v>0</v>
      </c>
      <c r="M426" s="3">
        <v>17151.540530378919</v>
      </c>
      <c r="N426" s="3">
        <v>14921.790707328631</v>
      </c>
      <c r="O426" s="3">
        <v>-3869.6233807534277</v>
      </c>
      <c r="P426" s="3">
        <v>5.5908243567811969E-3</v>
      </c>
      <c r="Q426" s="3">
        <v>201435.23087700948</v>
      </c>
    </row>
    <row r="427" spans="1:17" x14ac:dyDescent="0.45">
      <c r="A427" s="2">
        <v>39782</v>
      </c>
      <c r="B427" s="3">
        <v>11509.823716200157</v>
      </c>
      <c r="C427" s="3">
        <v>96686366.130973607</v>
      </c>
      <c r="D427" s="3">
        <v>96679419.77644214</v>
      </c>
      <c r="E427" s="3">
        <v>11630.481430157464</v>
      </c>
      <c r="F427" s="3">
        <v>-6432.6965203073551</v>
      </c>
      <c r="G427" s="3">
        <v>1590.7675334384442</v>
      </c>
      <c r="H427" s="3">
        <v>0</v>
      </c>
      <c r="I427" s="3">
        <v>1502.0713373203839</v>
      </c>
      <c r="J427" s="3">
        <v>35.386293313507885</v>
      </c>
      <c r="K427" s="3">
        <v>0</v>
      </c>
      <c r="L427" s="3">
        <v>0</v>
      </c>
      <c r="M427" s="3">
        <v>3174.2207393114336</v>
      </c>
      <c r="N427" s="3">
        <v>8451.6362166665403</v>
      </c>
      <c r="O427" s="3">
        <v>-3646.5017470479888</v>
      </c>
      <c r="P427" s="3">
        <v>5.9023708222967148E-3</v>
      </c>
      <c r="Q427" s="3">
        <v>201470.61717032298</v>
      </c>
    </row>
    <row r="428" spans="1:17" x14ac:dyDescent="0.45">
      <c r="A428" s="2">
        <v>39813</v>
      </c>
      <c r="B428" s="3">
        <v>14099.787493807451</v>
      </c>
      <c r="C428" s="3">
        <v>96679419.77644214</v>
      </c>
      <c r="D428" s="3">
        <v>96678196.273955926</v>
      </c>
      <c r="E428" s="3">
        <v>11254.262346687094</v>
      </c>
      <c r="F428" s="3">
        <v>-2619.0344450068023</v>
      </c>
      <c r="G428" s="3">
        <v>1171.9465267243356</v>
      </c>
      <c r="H428" s="3">
        <v>0</v>
      </c>
      <c r="I428" s="3">
        <v>1501.5250032863003</v>
      </c>
      <c r="J428" s="3">
        <v>22.376508665468322</v>
      </c>
      <c r="K428" s="3">
        <v>0</v>
      </c>
      <c r="L428" s="3">
        <v>0</v>
      </c>
      <c r="M428" s="3">
        <v>2912.0206214976151</v>
      </c>
      <c r="N428" s="3">
        <v>5937.9425542214203</v>
      </c>
      <c r="O428" s="3">
        <v>-3704.6099059076691</v>
      </c>
      <c r="P428" s="3">
        <v>5.344943563519478E-3</v>
      </c>
      <c r="Q428" s="3">
        <v>201492.99367898845</v>
      </c>
    </row>
    <row r="429" spans="1:17" x14ac:dyDescent="0.45">
      <c r="A429" s="2">
        <v>39844</v>
      </c>
      <c r="B429" s="3">
        <v>14338.763702259641</v>
      </c>
      <c r="C429" s="3">
        <v>96678196.273955926</v>
      </c>
      <c r="D429" s="3">
        <v>96679623.497363046</v>
      </c>
      <c r="E429" s="3">
        <v>11205.873297981099</v>
      </c>
      <c r="F429" s="3">
        <v>-3081.4327086949602</v>
      </c>
      <c r="G429" s="3">
        <v>930.65626205693422</v>
      </c>
      <c r="H429" s="3">
        <v>0</v>
      </c>
      <c r="I429" s="3">
        <v>1500.973624383199</v>
      </c>
      <c r="J429" s="3">
        <v>11.18601102054779</v>
      </c>
      <c r="K429" s="3">
        <v>0</v>
      </c>
      <c r="L429" s="3">
        <v>0</v>
      </c>
      <c r="M429" s="3">
        <v>1967.2901865171905</v>
      </c>
      <c r="N429" s="3">
        <v>3518.2444656771704</v>
      </c>
      <c r="O429" s="3">
        <v>-3654.4929617561647</v>
      </c>
      <c r="P429" s="3">
        <v>5.4656710458951948E-3</v>
      </c>
      <c r="Q429" s="3">
        <v>201504.17969000901</v>
      </c>
    </row>
    <row r="430" spans="1:17" x14ac:dyDescent="0.45">
      <c r="A430" s="2">
        <v>39872</v>
      </c>
      <c r="B430" s="3">
        <v>25729.049055141182</v>
      </c>
      <c r="C430" s="3">
        <v>96679623.497363046</v>
      </c>
      <c r="D430" s="3">
        <v>96692808.379100159</v>
      </c>
      <c r="E430" s="3">
        <v>12280.346390250083</v>
      </c>
      <c r="F430" s="3">
        <v>11284.028084558837</v>
      </c>
      <c r="G430" s="3">
        <v>129.86772765916018</v>
      </c>
      <c r="H430" s="3">
        <v>0</v>
      </c>
      <c r="I430" s="3">
        <v>1828.4475469590775</v>
      </c>
      <c r="J430" s="3">
        <v>-17.959393886230846</v>
      </c>
      <c r="K430" s="3">
        <v>0</v>
      </c>
      <c r="L430" s="3">
        <v>0</v>
      </c>
      <c r="M430" s="3">
        <v>5272.0586302768952</v>
      </c>
      <c r="N430" s="3">
        <v>5585.7564206454126</v>
      </c>
      <c r="O430" s="3">
        <v>-1462.0282040088932</v>
      </c>
      <c r="P430" s="3">
        <v>5.3635023656829353E-3</v>
      </c>
      <c r="Q430" s="3">
        <v>201486.22029612277</v>
      </c>
    </row>
    <row r="431" spans="1:17" x14ac:dyDescent="0.45">
      <c r="A431" s="2">
        <v>39903</v>
      </c>
      <c r="B431" s="3">
        <v>17232.374919130216</v>
      </c>
      <c r="C431" s="3">
        <v>96692808.379100159</v>
      </c>
      <c r="D431" s="3">
        <v>96691143.681909859</v>
      </c>
      <c r="E431" s="3">
        <v>15094.140808425276</v>
      </c>
      <c r="F431" s="3">
        <v>-5814.952746547383</v>
      </c>
      <c r="G431" s="3">
        <v>261.2426500788884</v>
      </c>
      <c r="H431" s="3">
        <v>0</v>
      </c>
      <c r="I431" s="3">
        <v>1506.7397301612214</v>
      </c>
      <c r="J431" s="3">
        <v>2.488286279079138</v>
      </c>
      <c r="K431" s="3">
        <v>0</v>
      </c>
      <c r="L431" s="3">
        <v>0</v>
      </c>
      <c r="M431" s="3">
        <v>4041.4333378425358</v>
      </c>
      <c r="N431" s="3">
        <v>7094.3215908206485</v>
      </c>
      <c r="O431" s="3">
        <v>-1578.5956307510628</v>
      </c>
      <c r="P431" s="3">
        <v>5.3592830949132919E-3</v>
      </c>
      <c r="Q431" s="3">
        <v>201488.70858240186</v>
      </c>
    </row>
    <row r="432" spans="1:17" x14ac:dyDescent="0.45">
      <c r="A432" s="2">
        <v>39933</v>
      </c>
      <c r="B432" s="3">
        <v>44398.707419655948</v>
      </c>
      <c r="C432" s="3">
        <v>96691143.681909859</v>
      </c>
      <c r="D432" s="3">
        <v>96658386.548831686</v>
      </c>
      <c r="E432" s="3">
        <v>22050.705386169375</v>
      </c>
      <c r="F432" s="3">
        <v>-1891.6957894720247</v>
      </c>
      <c r="G432" s="3">
        <v>3651.0154026745618</v>
      </c>
      <c r="H432" s="3">
        <v>0</v>
      </c>
      <c r="I432" s="3">
        <v>1501.0167341611102</v>
      </c>
      <c r="J432" s="3">
        <v>62.133322535253541</v>
      </c>
      <c r="K432" s="3">
        <v>0</v>
      </c>
      <c r="L432" s="3">
        <v>0</v>
      </c>
      <c r="M432" s="3">
        <v>50139.832188868269</v>
      </c>
      <c r="N432" s="3">
        <v>5882.6915798739683</v>
      </c>
      <c r="O432" s="3">
        <v>-2107.7789918323574</v>
      </c>
      <c r="P432" s="3">
        <v>5.3736580777343753E-3</v>
      </c>
      <c r="Q432" s="3">
        <v>201550.84190493712</v>
      </c>
    </row>
    <row r="433" spans="1:17" x14ac:dyDescent="0.45">
      <c r="A433" s="2">
        <v>39964</v>
      </c>
      <c r="B433" s="3">
        <v>42643.935131758961</v>
      </c>
      <c r="C433" s="3">
        <v>96658386.548831686</v>
      </c>
      <c r="D433" s="3">
        <v>96628883.643564209</v>
      </c>
      <c r="E433" s="3">
        <v>18072.413475210938</v>
      </c>
      <c r="F433" s="3">
        <v>-5758.9807810130133</v>
      </c>
      <c r="G433" s="3">
        <v>9062.4558725464412</v>
      </c>
      <c r="H433" s="3">
        <v>0</v>
      </c>
      <c r="I433" s="3">
        <v>1500.3660776075783</v>
      </c>
      <c r="J433" s="3">
        <v>56.70363277341162</v>
      </c>
      <c r="K433" s="3">
        <v>0</v>
      </c>
      <c r="L433" s="3">
        <v>0</v>
      </c>
      <c r="M433" s="3">
        <v>48222.616208036452</v>
      </c>
      <c r="N433" s="3">
        <v>3181.596112581859</v>
      </c>
      <c r="O433" s="3">
        <v>-1031.8956294933398</v>
      </c>
      <c r="P433" s="3">
        <v>-0.24440549946876325</v>
      </c>
      <c r="Q433" s="3">
        <v>201607.54553771051</v>
      </c>
    </row>
    <row r="434" spans="1:17" x14ac:dyDescent="0.45">
      <c r="A434" s="2">
        <v>39994</v>
      </c>
      <c r="B434" s="3">
        <v>42025.759531739386</v>
      </c>
      <c r="C434" s="3">
        <v>96628883.643564209</v>
      </c>
      <c r="D434" s="3">
        <v>96614482.413241491</v>
      </c>
      <c r="E434" s="3">
        <v>24321.158792347789</v>
      </c>
      <c r="F434" s="3">
        <v>-4927.1518172988135</v>
      </c>
      <c r="G434" s="3">
        <v>9730.1381301146575</v>
      </c>
      <c r="H434" s="3">
        <v>0</v>
      </c>
      <c r="I434" s="3">
        <v>1499.6616107148516</v>
      </c>
      <c r="J434" s="3">
        <v>32.620979195989321</v>
      </c>
      <c r="K434" s="3">
        <v>0</v>
      </c>
      <c r="L434" s="3">
        <v>0</v>
      </c>
      <c r="M434" s="3">
        <v>41986.866979945597</v>
      </c>
      <c r="N434" s="3">
        <v>2652.0386472317691</v>
      </c>
      <c r="O434" s="3">
        <v>-418.3639880706545</v>
      </c>
      <c r="P434" s="3">
        <v>0.38840253228163912</v>
      </c>
      <c r="Q434" s="3">
        <v>201640.16651690649</v>
      </c>
    </row>
    <row r="435" spans="1:17" x14ac:dyDescent="0.45">
      <c r="A435" s="2">
        <v>40025</v>
      </c>
      <c r="B435" s="3">
        <v>39235.013203132374</v>
      </c>
      <c r="C435" s="3">
        <v>96614482.413241491</v>
      </c>
      <c r="D435" s="3">
        <v>96601292.209865734</v>
      </c>
      <c r="E435" s="3">
        <v>38046.406748730551</v>
      </c>
      <c r="F435" s="3">
        <v>-3594.7647681612175</v>
      </c>
      <c r="G435" s="3">
        <v>10607.687678762741</v>
      </c>
      <c r="H435" s="3">
        <v>0</v>
      </c>
      <c r="I435" s="3">
        <v>1498.8986585788189</v>
      </c>
      <c r="J435" s="3">
        <v>30.041786499328527</v>
      </c>
      <c r="K435" s="3">
        <v>0</v>
      </c>
      <c r="L435" s="3">
        <v>0</v>
      </c>
      <c r="M435" s="3">
        <v>54911.190147729358</v>
      </c>
      <c r="N435" s="3">
        <v>4167.5115147326187</v>
      </c>
      <c r="O435" s="3">
        <v>-699.76802089624766</v>
      </c>
      <c r="P435" s="3">
        <v>3.7968120799968721E-3</v>
      </c>
      <c r="Q435" s="3">
        <v>201670.20830340585</v>
      </c>
    </row>
    <row r="436" spans="1:17" x14ac:dyDescent="0.45">
      <c r="A436" s="2">
        <v>40056</v>
      </c>
      <c r="B436" s="3">
        <v>38904.74264029305</v>
      </c>
      <c r="C436" s="3">
        <v>96601292.209865734</v>
      </c>
      <c r="D436" s="3">
        <v>96599125.829708397</v>
      </c>
      <c r="E436" s="3">
        <v>47938.319733053992</v>
      </c>
      <c r="F436" s="3">
        <v>-3943.2381801938313</v>
      </c>
      <c r="G436" s="3">
        <v>8546.9813728257213</v>
      </c>
      <c r="H436" s="3">
        <v>0</v>
      </c>
      <c r="I436" s="3">
        <v>1498.1011419749743</v>
      </c>
      <c r="J436" s="3">
        <v>24.009056990797081</v>
      </c>
      <c r="K436" s="3">
        <v>0</v>
      </c>
      <c r="L436" s="3">
        <v>0</v>
      </c>
      <c r="M436" s="3">
        <v>46608.060182103509</v>
      </c>
      <c r="N436" s="3">
        <v>7552.5184047874109</v>
      </c>
      <c r="O436" s="3">
        <v>-2069.9643754992044</v>
      </c>
      <c r="P436" s="3">
        <v>1.0319604150562382E-2</v>
      </c>
      <c r="Q436" s="3">
        <v>201694.21736039664</v>
      </c>
    </row>
    <row r="437" spans="1:17" x14ac:dyDescent="0.45">
      <c r="A437" s="2">
        <v>40086</v>
      </c>
      <c r="B437" s="3">
        <v>8238.9136862494324</v>
      </c>
      <c r="C437" s="3">
        <v>96599125.829708397</v>
      </c>
      <c r="D437" s="3">
        <v>96588055.191622525</v>
      </c>
      <c r="E437" s="3">
        <v>28479.302714525362</v>
      </c>
      <c r="F437" s="3">
        <v>142.08778019833841</v>
      </c>
      <c r="G437" s="3">
        <v>4004.986583831248</v>
      </c>
      <c r="H437" s="3">
        <v>0</v>
      </c>
      <c r="I437" s="3">
        <v>1497.2887796943874</v>
      </c>
      <c r="J437" s="3">
        <v>50.932169534138573</v>
      </c>
      <c r="K437" s="3">
        <v>0</v>
      </c>
      <c r="L437" s="3">
        <v>0</v>
      </c>
      <c r="M437" s="3">
        <v>30854.236353704509</v>
      </c>
      <c r="N437" s="3">
        <v>11036.59100865636</v>
      </c>
      <c r="O437" s="3">
        <v>-3354.3996351940741</v>
      </c>
      <c r="P437" s="3">
        <v>9.1161026098009103E-3</v>
      </c>
      <c r="Q437" s="3">
        <v>201745.14952993076</v>
      </c>
    </row>
    <row r="438" spans="1:17" x14ac:dyDescent="0.45">
      <c r="A438" s="2">
        <v>40117</v>
      </c>
      <c r="B438" s="3">
        <v>13939.084517184185</v>
      </c>
      <c r="C438" s="3">
        <v>96588055.191622525</v>
      </c>
      <c r="D438" s="3">
        <v>96594471.627796248</v>
      </c>
      <c r="E438" s="3">
        <v>18635.436897256535</v>
      </c>
      <c r="F438" s="3">
        <v>1243.7769499061551</v>
      </c>
      <c r="G438" s="3">
        <v>5289.352715246383</v>
      </c>
      <c r="H438" s="3">
        <v>0</v>
      </c>
      <c r="I438" s="3">
        <v>1499.7348833782246</v>
      </c>
      <c r="J438" s="3">
        <v>30.074080100332214</v>
      </c>
      <c r="K438" s="3">
        <v>0</v>
      </c>
      <c r="L438" s="3">
        <v>0</v>
      </c>
      <c r="M438" s="3">
        <v>5522.7993117121514</v>
      </c>
      <c r="N438" s="3">
        <v>11170.8784490543</v>
      </c>
      <c r="O438" s="3">
        <v>-3588.2562462175424</v>
      </c>
      <c r="P438" s="3">
        <v>5.3451786545722964E-3</v>
      </c>
      <c r="Q438" s="3">
        <v>201775.2236100311</v>
      </c>
    </row>
    <row r="439" spans="1:17" x14ac:dyDescent="0.45">
      <c r="A439" s="2">
        <v>40147</v>
      </c>
      <c r="B439" s="3">
        <v>10012.428575383132</v>
      </c>
      <c r="C439" s="3">
        <v>96594471.627796248</v>
      </c>
      <c r="D439" s="3">
        <v>96594143.181287408</v>
      </c>
      <c r="E439" s="3">
        <v>16532.098981913554</v>
      </c>
      <c r="F439" s="3">
        <v>-5599.0893805058777</v>
      </c>
      <c r="G439" s="3">
        <v>2276.7352131021607</v>
      </c>
      <c r="H439" s="3">
        <v>0</v>
      </c>
      <c r="I439" s="3">
        <v>1495.9862776013731</v>
      </c>
      <c r="J439" s="3">
        <v>33.501470082760584</v>
      </c>
      <c r="K439" s="3">
        <v>0</v>
      </c>
      <c r="L439" s="3">
        <v>0</v>
      </c>
      <c r="M439" s="3">
        <v>3951.9556850565696</v>
      </c>
      <c r="N439" s="3">
        <v>7372.3683473890587</v>
      </c>
      <c r="O439" s="3">
        <v>-3743.3497107156149</v>
      </c>
      <c r="P439" s="3">
        <v>5.3278723517721175E-3</v>
      </c>
      <c r="Q439" s="3">
        <v>201808.72508011386</v>
      </c>
    </row>
    <row r="440" spans="1:17" x14ac:dyDescent="0.45">
      <c r="A440" s="2">
        <v>40178</v>
      </c>
      <c r="B440" s="3">
        <v>16328.069204569612</v>
      </c>
      <c r="C440" s="3">
        <v>96594143.181287408</v>
      </c>
      <c r="D440" s="3">
        <v>96600691.700932488</v>
      </c>
      <c r="E440" s="3">
        <v>13842.573859802178</v>
      </c>
      <c r="F440" s="3">
        <v>1031.0176721852279</v>
      </c>
      <c r="G440" s="3">
        <v>1622.4880483740537</v>
      </c>
      <c r="H440" s="3">
        <v>0</v>
      </c>
      <c r="I440" s="3">
        <v>1521.4620337608605</v>
      </c>
      <c r="J440" s="3">
        <v>16.186284635930701</v>
      </c>
      <c r="K440" s="3">
        <v>0</v>
      </c>
      <c r="L440" s="3">
        <v>0</v>
      </c>
      <c r="M440" s="3">
        <v>2482.3847403755217</v>
      </c>
      <c r="N440" s="3">
        <v>5118.3367699003011</v>
      </c>
      <c r="O440" s="3">
        <v>-3884.4814452646092</v>
      </c>
      <c r="P440" s="3">
        <v>5.298134656425476E-3</v>
      </c>
      <c r="Q440" s="3">
        <v>201824.9113647498</v>
      </c>
    </row>
    <row r="441" spans="1:17" x14ac:dyDescent="0.45">
      <c r="A441" s="2">
        <v>40209</v>
      </c>
      <c r="B441" s="3">
        <v>39311.03684035995</v>
      </c>
      <c r="C441" s="3">
        <v>96600691.700932488</v>
      </c>
      <c r="D441" s="3">
        <v>96628257.991769105</v>
      </c>
      <c r="E441" s="3">
        <v>16391.127727550956</v>
      </c>
      <c r="F441" s="3">
        <v>13219.98588160816</v>
      </c>
      <c r="G441" s="3">
        <v>668.28524348886708</v>
      </c>
      <c r="H441" s="3">
        <v>0</v>
      </c>
      <c r="I441" s="3">
        <v>1949.621260509881</v>
      </c>
      <c r="J441" s="3">
        <v>-37.089644520812207</v>
      </c>
      <c r="K441" s="3">
        <v>0</v>
      </c>
      <c r="L441" s="3">
        <v>0</v>
      </c>
      <c r="M441" s="3">
        <v>1432.5862664845185</v>
      </c>
      <c r="N441" s="3">
        <v>2408.9470082190282</v>
      </c>
      <c r="O441" s="3">
        <v>-784.10125524864861</v>
      </c>
      <c r="P441" s="3">
        <v>5.1020706076992991E-3</v>
      </c>
      <c r="Q441" s="3">
        <v>201787.82172022897</v>
      </c>
    </row>
    <row r="442" spans="1:17" x14ac:dyDescent="0.45">
      <c r="A442" s="2">
        <v>40237</v>
      </c>
      <c r="B442" s="3">
        <v>32830.001763818713</v>
      </c>
      <c r="C442" s="3">
        <v>96628257.991769105</v>
      </c>
      <c r="D442" s="3">
        <v>96640029.616289541</v>
      </c>
      <c r="E442" s="3">
        <v>24147.458927436117</v>
      </c>
      <c r="F442" s="3">
        <v>-1796.1121054453556</v>
      </c>
      <c r="G442" s="3">
        <v>5.8457390383880306</v>
      </c>
      <c r="H442" s="3">
        <v>0</v>
      </c>
      <c r="I442" s="3">
        <v>1769.6082145444518</v>
      </c>
      <c r="J442" s="3">
        <v>-23.107077030470215</v>
      </c>
      <c r="K442" s="3">
        <v>0</v>
      </c>
      <c r="L442" s="3">
        <v>0</v>
      </c>
      <c r="M442" s="3">
        <v>5551.0794472459083</v>
      </c>
      <c r="N442" s="3">
        <v>6630.8761201125626</v>
      </c>
      <c r="O442" s="3">
        <v>-150.108378186518</v>
      </c>
      <c r="P442" s="3">
        <v>5.2325549308306872E-3</v>
      </c>
      <c r="Q442" s="3">
        <v>201764.7146431985</v>
      </c>
    </row>
    <row r="443" spans="1:17" x14ac:dyDescent="0.45">
      <c r="A443" s="2">
        <v>40268</v>
      </c>
      <c r="B443" s="3">
        <v>19977.684300096429</v>
      </c>
      <c r="C443" s="3">
        <v>96640029.616289541</v>
      </c>
      <c r="D443" s="3">
        <v>96639307.043549895</v>
      </c>
      <c r="E443" s="3">
        <v>18132.360182031454</v>
      </c>
      <c r="F443" s="3">
        <v>-6087.6140130964368</v>
      </c>
      <c r="G443" s="3">
        <v>352.32094018537123</v>
      </c>
      <c r="H443" s="3">
        <v>0</v>
      </c>
      <c r="I443" s="3">
        <v>1521.066180819686</v>
      </c>
      <c r="J443" s="3">
        <v>0.89846825882177739</v>
      </c>
      <c r="K443" s="3">
        <v>0</v>
      </c>
      <c r="L443" s="3">
        <v>0</v>
      </c>
      <c r="M443" s="3">
        <v>4580.8653805502408</v>
      </c>
      <c r="N443" s="3">
        <v>8237.4526671800159</v>
      </c>
      <c r="O443" s="3">
        <v>-1823.2811275946819</v>
      </c>
      <c r="P443" s="3">
        <v>5.3225224654619221E-3</v>
      </c>
      <c r="Q443" s="3">
        <v>201765.61311145732</v>
      </c>
    </row>
    <row r="444" spans="1:17" x14ac:dyDescent="0.45">
      <c r="A444" s="2">
        <v>40298</v>
      </c>
      <c r="B444" s="3">
        <v>54019.449496768997</v>
      </c>
      <c r="C444" s="3">
        <v>96639307.043549895</v>
      </c>
      <c r="D444" s="3">
        <v>96612349.794448331</v>
      </c>
      <c r="E444" s="3">
        <v>27892.715157888731</v>
      </c>
      <c r="F444" s="3">
        <v>6759.0358891644782</v>
      </c>
      <c r="G444" s="3">
        <v>1578.7376718165015</v>
      </c>
      <c r="H444" s="3">
        <v>0</v>
      </c>
      <c r="I444" s="3">
        <v>1766.1815953785083</v>
      </c>
      <c r="J444" s="3">
        <v>49.799121352396277</v>
      </c>
      <c r="K444" s="3">
        <v>0</v>
      </c>
      <c r="L444" s="3">
        <v>0</v>
      </c>
      <c r="M444" s="3">
        <v>57977.349312695565</v>
      </c>
      <c r="N444" s="3">
        <v>6297.9726200082159</v>
      </c>
      <c r="O444" s="3">
        <v>-728.39125152722806</v>
      </c>
      <c r="P444" s="3">
        <v>5.3529306723500729E-3</v>
      </c>
      <c r="Q444" s="3">
        <v>201815.41223280973</v>
      </c>
    </row>
    <row r="445" spans="1:17" x14ac:dyDescent="0.45">
      <c r="A445" s="2">
        <v>40329</v>
      </c>
      <c r="B445" s="3">
        <v>47899.264763109612</v>
      </c>
      <c r="C445" s="3">
        <v>96612349.794448331</v>
      </c>
      <c r="D445" s="3">
        <v>96612945.254703924</v>
      </c>
      <c r="E445" s="3">
        <v>21685.713047525776</v>
      </c>
      <c r="F445" s="3">
        <v>-7190.0615795098456</v>
      </c>
      <c r="G445" s="3">
        <v>8866.685915423066</v>
      </c>
      <c r="H445" s="3">
        <v>0</v>
      </c>
      <c r="I445" s="3">
        <v>1504.2632173617144</v>
      </c>
      <c r="J445" s="3">
        <v>6.9613776617447387</v>
      </c>
      <c r="K445" s="3">
        <v>0</v>
      </c>
      <c r="L445" s="3">
        <v>0</v>
      </c>
      <c r="M445" s="3">
        <v>20101.984446639726</v>
      </c>
      <c r="N445" s="3">
        <v>3461.003880261102</v>
      </c>
      <c r="O445" s="3">
        <v>-715.10800750217129</v>
      </c>
      <c r="P445" s="3">
        <v>5.3884713200762985E-3</v>
      </c>
      <c r="Q445" s="3">
        <v>201822.37361047146</v>
      </c>
    </row>
    <row r="446" spans="1:17" x14ac:dyDescent="0.45">
      <c r="A446" s="2">
        <v>40359</v>
      </c>
      <c r="B446" s="3">
        <v>44756.090479902938</v>
      </c>
      <c r="C446" s="3">
        <v>96612945.254703924</v>
      </c>
      <c r="D446" s="3">
        <v>96602220.819751084</v>
      </c>
      <c r="E446" s="3">
        <v>35983.868285427234</v>
      </c>
      <c r="F446" s="3">
        <v>-7467.33564433419</v>
      </c>
      <c r="G446" s="3">
        <v>8463.2967812553288</v>
      </c>
      <c r="H446" s="3">
        <v>0</v>
      </c>
      <c r="I446" s="3">
        <v>1504.1279808714173</v>
      </c>
      <c r="J446" s="3">
        <v>18.629650972114685</v>
      </c>
      <c r="K446" s="3">
        <v>0</v>
      </c>
      <c r="L446" s="3">
        <v>0</v>
      </c>
      <c r="M446" s="3">
        <v>44918.623136857961</v>
      </c>
      <c r="N446" s="3">
        <v>3150.5638436387758</v>
      </c>
      <c r="O446" s="3">
        <v>-1158.336297371623</v>
      </c>
      <c r="P446" s="3">
        <v>-0.50127083759408508</v>
      </c>
      <c r="Q446" s="3">
        <v>201841.00326144358</v>
      </c>
    </row>
    <row r="447" spans="1:17" x14ac:dyDescent="0.45">
      <c r="A447" s="2">
        <v>40390</v>
      </c>
      <c r="B447" s="3">
        <v>41249.601718956212</v>
      </c>
      <c r="C447" s="3">
        <v>96602220.819751084</v>
      </c>
      <c r="D447" s="3">
        <v>96603760.402566537</v>
      </c>
      <c r="E447" s="3">
        <v>43578.173138590311</v>
      </c>
      <c r="F447" s="3">
        <v>-1196.2500706181843</v>
      </c>
      <c r="G447" s="3">
        <v>11109.497983761488</v>
      </c>
      <c r="H447" s="3">
        <v>0</v>
      </c>
      <c r="I447" s="3">
        <v>1503.7140411963792</v>
      </c>
      <c r="J447" s="3">
        <v>1.7689865689374145</v>
      </c>
      <c r="K447" s="3">
        <v>0</v>
      </c>
      <c r="L447" s="3">
        <v>0</v>
      </c>
      <c r="M447" s="3">
        <v>47367.591092410861</v>
      </c>
      <c r="N447" s="3">
        <v>4217.0742359597916</v>
      </c>
      <c r="O447" s="3">
        <v>-1872.6505077631632</v>
      </c>
      <c r="P447" s="3">
        <v>5.4279196326225279E-3</v>
      </c>
      <c r="Q447" s="3">
        <v>201842.77224801254</v>
      </c>
    </row>
    <row r="448" spans="1:17" x14ac:dyDescent="0.45">
      <c r="A448" s="2">
        <v>40421</v>
      </c>
      <c r="B448" s="3">
        <v>40725.946265247017</v>
      </c>
      <c r="C448" s="3">
        <v>96603760.402566537</v>
      </c>
      <c r="D448" s="3">
        <v>96618791.778364792</v>
      </c>
      <c r="E448" s="3">
        <v>56016.350265866502</v>
      </c>
      <c r="F448" s="3">
        <v>-2358.5963625982918</v>
      </c>
      <c r="G448" s="3">
        <v>9409.5772331268545</v>
      </c>
      <c r="H448" s="3">
        <v>0</v>
      </c>
      <c r="I448" s="3">
        <v>1503.1385568698124</v>
      </c>
      <c r="J448" s="3">
        <v>-17.313054094997572</v>
      </c>
      <c r="K448" s="3">
        <v>0</v>
      </c>
      <c r="L448" s="3">
        <v>0</v>
      </c>
      <c r="M448" s="3">
        <v>39228.284429905689</v>
      </c>
      <c r="N448" s="3">
        <v>7856.7357315018335</v>
      </c>
      <c r="O448" s="3">
        <v>-2436.754342102121</v>
      </c>
      <c r="P448" s="3">
        <v>6.3374020116657255E-3</v>
      </c>
      <c r="Q448" s="3">
        <v>201825.45919391752</v>
      </c>
    </row>
    <row r="449" spans="1:17" x14ac:dyDescent="0.45">
      <c r="A449" s="2">
        <v>40451</v>
      </c>
      <c r="B449" s="3">
        <v>8538.8065996889</v>
      </c>
      <c r="C449" s="3">
        <v>96618791.778364792</v>
      </c>
      <c r="D449" s="3">
        <v>96622355.497939721</v>
      </c>
      <c r="E449" s="3">
        <v>36247.422073226786</v>
      </c>
      <c r="F449" s="3">
        <v>-9.1243130324030464</v>
      </c>
      <c r="G449" s="3">
        <v>4479.9475810930599</v>
      </c>
      <c r="H449" s="3">
        <v>0</v>
      </c>
      <c r="I449" s="3">
        <v>1502.5309807353981</v>
      </c>
      <c r="J449" s="3">
        <v>9.0451803954517693</v>
      </c>
      <c r="K449" s="3">
        <v>0</v>
      </c>
      <c r="L449" s="3">
        <v>0</v>
      </c>
      <c r="M449" s="3">
        <v>23449.49405334051</v>
      </c>
      <c r="N449" s="3">
        <v>12017.911351337953</v>
      </c>
      <c r="O449" s="3">
        <v>-3198.6908597806732</v>
      </c>
      <c r="P449" s="3">
        <v>5.6630289362518309E-3</v>
      </c>
      <c r="Q449" s="3">
        <v>201834.50437431296</v>
      </c>
    </row>
    <row r="450" spans="1:17" x14ac:dyDescent="0.45">
      <c r="A450" s="2">
        <v>40482</v>
      </c>
      <c r="B450" s="3">
        <v>14168.963558530966</v>
      </c>
      <c r="C450" s="3">
        <v>96622355.497939721</v>
      </c>
      <c r="D450" s="3">
        <v>96630221.546104938</v>
      </c>
      <c r="E450" s="3">
        <v>25186.280438528553</v>
      </c>
      <c r="F450" s="3">
        <v>-2815.6125784771998</v>
      </c>
      <c r="G450" s="3">
        <v>4441.1964592551039</v>
      </c>
      <c r="H450" s="3">
        <v>0</v>
      </c>
      <c r="I450" s="3">
        <v>1565.6080138468883</v>
      </c>
      <c r="J450" s="3">
        <v>7.5341739461587771</v>
      </c>
      <c r="K450" s="3">
        <v>0</v>
      </c>
      <c r="L450" s="3">
        <v>0</v>
      </c>
      <c r="M450" s="3">
        <v>4347.9077617727899</v>
      </c>
      <c r="N450" s="3">
        <v>12930.404498187187</v>
      </c>
      <c r="O450" s="3">
        <v>-3240.640506473962</v>
      </c>
      <c r="P450" s="3">
        <v>5.5754540938001635E-3</v>
      </c>
      <c r="Q450" s="3">
        <v>201842.03854825912</v>
      </c>
    </row>
    <row r="451" spans="1:17" x14ac:dyDescent="0.45">
      <c r="A451" s="2">
        <v>40512</v>
      </c>
      <c r="B451" s="3">
        <v>14076.857608429193</v>
      </c>
      <c r="C451" s="3">
        <v>96630221.546104938</v>
      </c>
      <c r="D451" s="3">
        <v>96639978.733061463</v>
      </c>
      <c r="E451" s="3">
        <v>21123.772005026807</v>
      </c>
      <c r="F451" s="3">
        <v>-932.5583637848822</v>
      </c>
      <c r="G451" s="3">
        <v>2605.0590249501647</v>
      </c>
      <c r="H451" s="3">
        <v>0</v>
      </c>
      <c r="I451" s="3">
        <v>1502.0601328307173</v>
      </c>
      <c r="J451" s="3">
        <v>1.0450928614837158</v>
      </c>
      <c r="K451" s="3">
        <v>0</v>
      </c>
      <c r="L451" s="3">
        <v>0</v>
      </c>
      <c r="M451" s="3">
        <v>2877.9177860325522</v>
      </c>
      <c r="N451" s="3">
        <v>8211.4769512643616</v>
      </c>
      <c r="O451" s="3">
        <v>-3452.7907386068709</v>
      </c>
      <c r="P451" s="3">
        <v>5.4594483150276181E-3</v>
      </c>
      <c r="Q451" s="3">
        <v>201843.08364112061</v>
      </c>
    </row>
    <row r="452" spans="1:17" x14ac:dyDescent="0.45">
      <c r="A452" s="2">
        <v>40543</v>
      </c>
      <c r="B452" s="3">
        <v>29953.872921245864</v>
      </c>
      <c r="C452" s="3">
        <v>96639978.733061463</v>
      </c>
      <c r="D452" s="3">
        <v>96663769.958729848</v>
      </c>
      <c r="E452" s="3">
        <v>21719.976855556975</v>
      </c>
      <c r="F452" s="3">
        <v>7052.60389257104</v>
      </c>
      <c r="G452" s="3">
        <v>1622.8007859298011</v>
      </c>
      <c r="H452" s="3">
        <v>0</v>
      </c>
      <c r="I452" s="3">
        <v>1819.1117080246272</v>
      </c>
      <c r="J452" s="3">
        <v>-35.572971533402736</v>
      </c>
      <c r="K452" s="3">
        <v>0</v>
      </c>
      <c r="L452" s="3">
        <v>0</v>
      </c>
      <c r="M452" s="3">
        <v>1985.2959087995905</v>
      </c>
      <c r="N452" s="3">
        <v>5962.6981509760144</v>
      </c>
      <c r="O452" s="3">
        <v>-439.69508071080929</v>
      </c>
      <c r="P452" s="3">
        <v>5.4616738106670615E-3</v>
      </c>
      <c r="Q452" s="3">
        <v>201807.51066958721</v>
      </c>
    </row>
    <row r="453" spans="1:17" x14ac:dyDescent="0.45">
      <c r="A453" s="2">
        <v>40574</v>
      </c>
      <c r="B453" s="3">
        <v>33551.120051243895</v>
      </c>
      <c r="C453" s="3">
        <v>96663769.958729848</v>
      </c>
      <c r="D453" s="3">
        <v>96681266.577730402</v>
      </c>
      <c r="E453" s="3">
        <v>26818.549303890446</v>
      </c>
      <c r="F453" s="3">
        <v>-5345.8517711984168</v>
      </c>
      <c r="G453" s="3">
        <v>466.89305412188736</v>
      </c>
      <c r="H453" s="3">
        <v>0</v>
      </c>
      <c r="I453" s="3">
        <v>1549.988563173745</v>
      </c>
      <c r="J453" s="3">
        <v>-31.222309228793666</v>
      </c>
      <c r="K453" s="3">
        <v>0</v>
      </c>
      <c r="L453" s="3">
        <v>0</v>
      </c>
      <c r="M453" s="3">
        <v>1338.7839618470014</v>
      </c>
      <c r="N453" s="3">
        <v>3714.4724151951805</v>
      </c>
      <c r="O453" s="3">
        <v>-908.47595208661926</v>
      </c>
      <c r="P453" s="3">
        <v>5.5110743499423506E-3</v>
      </c>
      <c r="Q453" s="3">
        <v>201776.28836035842</v>
      </c>
    </row>
    <row r="454" spans="1:17" x14ac:dyDescent="0.45">
      <c r="A454" s="2">
        <v>40602</v>
      </c>
      <c r="B454" s="3">
        <v>31705.083890077789</v>
      </c>
      <c r="C454" s="3">
        <v>96681266.577730402</v>
      </c>
      <c r="D454" s="3">
        <v>96698081.730011076</v>
      </c>
      <c r="E454" s="3">
        <v>25486.359788405338</v>
      </c>
      <c r="F454" s="3">
        <v>1608.8511436255101</v>
      </c>
      <c r="G454" s="3">
        <v>292.71114805340267</v>
      </c>
      <c r="H454" s="3">
        <v>0</v>
      </c>
      <c r="I454" s="3">
        <v>1677.8189639484192</v>
      </c>
      <c r="J454" s="3">
        <v>-30.294735985503795</v>
      </c>
      <c r="K454" s="3">
        <v>0</v>
      </c>
      <c r="L454" s="3">
        <v>0</v>
      </c>
      <c r="M454" s="3">
        <v>1632.2264648327166</v>
      </c>
      <c r="N454" s="3">
        <v>8468.427153036806</v>
      </c>
      <c r="O454" s="3">
        <v>-2119.6349427928862</v>
      </c>
      <c r="P454" s="3">
        <v>5.4667236940546034E-3</v>
      </c>
      <c r="Q454" s="3">
        <v>201745.99362437293</v>
      </c>
    </row>
    <row r="455" spans="1:17" x14ac:dyDescent="0.45">
      <c r="A455" s="2">
        <v>40633</v>
      </c>
      <c r="B455" s="3">
        <v>30885.355302414213</v>
      </c>
      <c r="C455" s="3">
        <v>96698081.730011076</v>
      </c>
      <c r="D455" s="3">
        <v>96723628.793133602</v>
      </c>
      <c r="E455" s="3">
        <v>24245.652045362334</v>
      </c>
      <c r="F455" s="3">
        <v>9191.6485115673695</v>
      </c>
      <c r="G455" s="3">
        <v>385.61381029241772</v>
      </c>
      <c r="H455" s="3">
        <v>0</v>
      </c>
      <c r="I455" s="3">
        <v>1999.9497104522432</v>
      </c>
      <c r="J455" s="3">
        <v>-55.340398956639355</v>
      </c>
      <c r="K455" s="3">
        <v>0</v>
      </c>
      <c r="L455" s="3">
        <v>0</v>
      </c>
      <c r="M455" s="3">
        <v>2140.0374752500456</v>
      </c>
      <c r="N455" s="3">
        <v>10473.007547870253</v>
      </c>
      <c r="O455" s="3">
        <v>2392.5899472474384</v>
      </c>
      <c r="P455" s="3">
        <v>5.4803140524394035E-3</v>
      </c>
      <c r="Q455" s="3">
        <v>201690.65322541629</v>
      </c>
    </row>
    <row r="456" spans="1:17" x14ac:dyDescent="0.45">
      <c r="A456" s="2">
        <v>40663</v>
      </c>
      <c r="B456" s="3">
        <v>49116.233458963114</v>
      </c>
      <c r="C456" s="3">
        <v>96723628.793133602</v>
      </c>
      <c r="D456" s="3">
        <v>96695338.727256775</v>
      </c>
      <c r="E456" s="3">
        <v>46603.277566214441</v>
      </c>
      <c r="F456" s="3">
        <v>-10613.887057184027</v>
      </c>
      <c r="G456" s="3">
        <v>2206.7029235823161</v>
      </c>
      <c r="H456" s="3">
        <v>0</v>
      </c>
      <c r="I456" s="3">
        <v>1513.2605615272109</v>
      </c>
      <c r="J456" s="3">
        <v>42.074097126106729</v>
      </c>
      <c r="K456" s="3">
        <v>0</v>
      </c>
      <c r="L456" s="3">
        <v>0</v>
      </c>
      <c r="M456" s="3">
        <v>58585.833098811418</v>
      </c>
      <c r="N456" s="3">
        <v>11297.620312072562</v>
      </c>
      <c r="O456" s="3">
        <v>1841.9649714968416</v>
      </c>
      <c r="P456" s="3">
        <v>5.5287107428037647E-3</v>
      </c>
      <c r="Q456" s="3">
        <v>201732.7273225424</v>
      </c>
    </row>
    <row r="457" spans="1:17" x14ac:dyDescent="0.45">
      <c r="A457" s="2">
        <v>40694</v>
      </c>
      <c r="B457" s="3">
        <v>47149.845304769195</v>
      </c>
      <c r="C457" s="3">
        <v>96695338.727256775</v>
      </c>
      <c r="D457" s="3">
        <v>96705151.549664438</v>
      </c>
      <c r="E457" s="3">
        <v>30567.297952382978</v>
      </c>
      <c r="F457" s="3">
        <v>-6422.8083173379155</v>
      </c>
      <c r="G457" s="3">
        <v>8955.3865590516598</v>
      </c>
      <c r="H457" s="3">
        <v>0</v>
      </c>
      <c r="I457" s="3">
        <v>1537.5449415519458</v>
      </c>
      <c r="J457" s="3">
        <v>-14.014857811640185</v>
      </c>
      <c r="K457" s="3">
        <v>0</v>
      </c>
      <c r="L457" s="3">
        <v>0</v>
      </c>
      <c r="M457" s="3">
        <v>19152.006280551399</v>
      </c>
      <c r="N457" s="3">
        <v>5511.328031545404</v>
      </c>
      <c r="O457" s="3">
        <v>-147.24401187645788</v>
      </c>
      <c r="P457" s="3">
        <v>5.5461873656823518E-3</v>
      </c>
      <c r="Q457" s="3">
        <v>201718.71246473075</v>
      </c>
    </row>
    <row r="458" spans="1:17" x14ac:dyDescent="0.45">
      <c r="A458" s="2">
        <v>40724</v>
      </c>
      <c r="B458" s="3">
        <v>47077.935544135937</v>
      </c>
      <c r="C458" s="3">
        <v>96705151.549664438</v>
      </c>
      <c r="D458" s="3">
        <v>96725730.890442237</v>
      </c>
      <c r="E458" s="3">
        <v>45014.250254910869</v>
      </c>
      <c r="F458" s="3">
        <v>-5218.1528636344083</v>
      </c>
      <c r="G458" s="3">
        <v>8828.6542653901288</v>
      </c>
      <c r="H458" s="3">
        <v>0</v>
      </c>
      <c r="I458" s="3">
        <v>1561.6058891027158</v>
      </c>
      <c r="J458" s="3">
        <v>-41.614233549833266</v>
      </c>
      <c r="K458" s="3">
        <v>0</v>
      </c>
      <c r="L458" s="3">
        <v>0</v>
      </c>
      <c r="M458" s="3">
        <v>23664.362041810335</v>
      </c>
      <c r="N458" s="3">
        <v>5931.1610434333015</v>
      </c>
      <c r="O458" s="3">
        <v>30.126117890749367</v>
      </c>
      <c r="P458" s="3">
        <v>5.5670675807512823E-3</v>
      </c>
      <c r="Q458" s="3">
        <v>201677.09823118092</v>
      </c>
    </row>
    <row r="459" spans="1:17" x14ac:dyDescent="0.45">
      <c r="A459" s="2">
        <v>40755</v>
      </c>
      <c r="B459" s="3">
        <v>42454.545602202867</v>
      </c>
      <c r="C459" s="3">
        <v>96725730.890442237</v>
      </c>
      <c r="D459" s="3">
        <v>96732484.639438391</v>
      </c>
      <c r="E459" s="3">
        <v>57842.256832763342</v>
      </c>
      <c r="F459" s="3">
        <v>-5674.0943242182047</v>
      </c>
      <c r="G459" s="3">
        <v>10923.783163591666</v>
      </c>
      <c r="H459" s="3">
        <v>0</v>
      </c>
      <c r="I459" s="3">
        <v>1514.1758960016768</v>
      </c>
      <c r="J459" s="3">
        <v>-24.38352985946598</v>
      </c>
      <c r="K459" s="3">
        <v>0</v>
      </c>
      <c r="L459" s="3">
        <v>0</v>
      </c>
      <c r="M459" s="3">
        <v>48058.898034900296</v>
      </c>
      <c r="N459" s="3">
        <v>8945.50820821036</v>
      </c>
      <c r="O459" s="3">
        <v>-823.57723023588869</v>
      </c>
      <c r="P459" s="3">
        <v>5.5687906974566459E-3</v>
      </c>
      <c r="Q459" s="3">
        <v>201652.71470132144</v>
      </c>
    </row>
    <row r="460" spans="1:17" x14ac:dyDescent="0.45">
      <c r="A460" s="2">
        <v>40786</v>
      </c>
      <c r="B460" s="3">
        <v>41246.783005272344</v>
      </c>
      <c r="C460" s="3">
        <v>96732484.639438391</v>
      </c>
      <c r="D460" s="3">
        <v>96740878.769992977</v>
      </c>
      <c r="E460" s="3">
        <v>60108.561389912371</v>
      </c>
      <c r="F460" s="3">
        <v>-4238.1061445876157</v>
      </c>
      <c r="G460" s="3">
        <v>9379.9174984053607</v>
      </c>
      <c r="H460" s="3">
        <v>0</v>
      </c>
      <c r="I460" s="3">
        <v>1513.8200216206151</v>
      </c>
      <c r="J460" s="3">
        <v>-20.457299451758864</v>
      </c>
      <c r="K460" s="3">
        <v>0</v>
      </c>
      <c r="L460" s="3">
        <v>0</v>
      </c>
      <c r="M460" s="3">
        <v>43148.032872405158</v>
      </c>
      <c r="N460" s="3">
        <v>13159.738264442472</v>
      </c>
      <c r="O460" s="3">
        <v>-2041.8083786283594</v>
      </c>
      <c r="P460" s="3">
        <v>2.5395838308085825E-2</v>
      </c>
      <c r="Q460" s="3">
        <v>201632.25740186969</v>
      </c>
    </row>
    <row r="461" spans="1:17" x14ac:dyDescent="0.45">
      <c r="A461" s="2">
        <v>40816</v>
      </c>
      <c r="B461" s="3">
        <v>8813.3368920573212</v>
      </c>
      <c r="C461" s="3">
        <v>96740878.769992977</v>
      </c>
      <c r="D461" s="3">
        <v>96727413.52281642</v>
      </c>
      <c r="E461" s="3">
        <v>29464.98069797358</v>
      </c>
      <c r="F461" s="3">
        <v>-1735.4195381751438</v>
      </c>
      <c r="G461" s="3">
        <v>4625.1031630947036</v>
      </c>
      <c r="H461" s="3">
        <v>0</v>
      </c>
      <c r="I461" s="3">
        <v>1513.3274139894463</v>
      </c>
      <c r="J461" s="3">
        <v>26.847131120719091</v>
      </c>
      <c r="K461" s="3">
        <v>0</v>
      </c>
      <c r="L461" s="3">
        <v>0</v>
      </c>
      <c r="M461" s="3">
        <v>27652.026036973213</v>
      </c>
      <c r="N461" s="3">
        <v>16738.536256302523</v>
      </c>
      <c r="O461" s="3">
        <v>-2969.5181681459176</v>
      </c>
      <c r="P461" s="3">
        <v>5.5831292508352276E-3</v>
      </c>
      <c r="Q461" s="3">
        <v>201659.1045329904</v>
      </c>
    </row>
    <row r="462" spans="1:17" x14ac:dyDescent="0.45">
      <c r="A462" s="2">
        <v>40847</v>
      </c>
      <c r="B462" s="3">
        <v>16392.843244613523</v>
      </c>
      <c r="C462" s="3">
        <v>96727413.52281642</v>
      </c>
      <c r="D462" s="3">
        <v>96717225.617910892</v>
      </c>
      <c r="E462" s="3">
        <v>20791.511474516457</v>
      </c>
      <c r="F462" s="3">
        <v>-5978.260075633807</v>
      </c>
      <c r="G462" s="3">
        <v>4044.0062456736905</v>
      </c>
      <c r="H462" s="3">
        <v>0</v>
      </c>
      <c r="I462" s="3">
        <v>1512.9217906537046</v>
      </c>
      <c r="J462" s="3">
        <v>31.577383895971376</v>
      </c>
      <c r="K462" s="3">
        <v>0</v>
      </c>
      <c r="L462" s="3">
        <v>0</v>
      </c>
      <c r="M462" s="3">
        <v>10893.482918700814</v>
      </c>
      <c r="N462" s="3">
        <v>16539.781557099617</v>
      </c>
      <c r="O462" s="3">
        <v>-3156.3920395593354</v>
      </c>
      <c r="P462" s="3">
        <v>5.2092748613695146E-3</v>
      </c>
      <c r="Q462" s="3">
        <v>201690.68191688639</v>
      </c>
    </row>
    <row r="463" spans="1:17" x14ac:dyDescent="0.45">
      <c r="A463" s="2">
        <v>40877</v>
      </c>
      <c r="B463" s="3">
        <v>18272.510106444057</v>
      </c>
      <c r="C463" s="3">
        <v>96717225.617910892</v>
      </c>
      <c r="D463" s="3">
        <v>96723016.427572876</v>
      </c>
      <c r="E463" s="3">
        <v>17600.878204419958</v>
      </c>
      <c r="F463" s="3">
        <v>-96.805603476436545</v>
      </c>
      <c r="G463" s="3">
        <v>2820.7416746981635</v>
      </c>
      <c r="H463" s="3">
        <v>0</v>
      </c>
      <c r="I463" s="3">
        <v>1558.6517008608596</v>
      </c>
      <c r="J463" s="3">
        <v>5.7706282827479862</v>
      </c>
      <c r="K463" s="3">
        <v>0</v>
      </c>
      <c r="L463" s="3">
        <v>0</v>
      </c>
      <c r="M463" s="3">
        <v>3561.0488090195504</v>
      </c>
      <c r="N463" s="3">
        <v>8747.8578695815231</v>
      </c>
      <c r="O463" s="3">
        <v>-3789.5147633932497</v>
      </c>
      <c r="P463" s="3">
        <v>5.5008152258647922E-3</v>
      </c>
      <c r="Q463" s="3">
        <v>201696.45254516913</v>
      </c>
    </row>
    <row r="464" spans="1:17" x14ac:dyDescent="0.45">
      <c r="A464" s="2">
        <v>40908</v>
      </c>
      <c r="B464" s="3">
        <v>15861.113431235761</v>
      </c>
      <c r="C464" s="3">
        <v>96723016.427572876</v>
      </c>
      <c r="D464" s="3">
        <v>96726148.801586241</v>
      </c>
      <c r="E464" s="3">
        <v>19896.413530910148</v>
      </c>
      <c r="F464" s="3">
        <v>-3600.7322099889143</v>
      </c>
      <c r="G464" s="3">
        <v>2170.6958048480024</v>
      </c>
      <c r="H464" s="3">
        <v>0</v>
      </c>
      <c r="I464" s="3">
        <v>1512.5768213238275</v>
      </c>
      <c r="J464" s="3">
        <v>5.1745517818997318</v>
      </c>
      <c r="K464" s="3">
        <v>0</v>
      </c>
      <c r="L464" s="3">
        <v>0</v>
      </c>
      <c r="M464" s="3">
        <v>4074.46697823356</v>
      </c>
      <c r="N464" s="3">
        <v>8745.5277122639018</v>
      </c>
      <c r="O464" s="3">
        <v>-4031.7542841611753</v>
      </c>
      <c r="P464" s="3">
        <v>5.5108524631214146E-3</v>
      </c>
      <c r="Q464" s="3">
        <v>201701.62709695104</v>
      </c>
    </row>
    <row r="465" spans="1:17" x14ac:dyDescent="0.45">
      <c r="A465" s="2">
        <v>40939</v>
      </c>
      <c r="B465" s="3">
        <v>24310.589818680754</v>
      </c>
      <c r="C465" s="3">
        <v>96726148.801586241</v>
      </c>
      <c r="D465" s="3">
        <v>96741428.018260106</v>
      </c>
      <c r="E465" s="3">
        <v>18740.827552010411</v>
      </c>
      <c r="F465" s="3">
        <v>3195.1875731617561</v>
      </c>
      <c r="G465" s="3">
        <v>755.6500055230548</v>
      </c>
      <c r="H465" s="3">
        <v>0</v>
      </c>
      <c r="I465" s="3">
        <v>1714.2354795256379</v>
      </c>
      <c r="J465" s="3">
        <v>-20.54021810790454</v>
      </c>
      <c r="K465" s="3">
        <v>0</v>
      </c>
      <c r="L465" s="3">
        <v>0</v>
      </c>
      <c r="M465" s="3">
        <v>1453.5418643719854</v>
      </c>
      <c r="N465" s="3">
        <v>4467.3085279918432</v>
      </c>
      <c r="O465" s="3">
        <v>-3185.2878003057217</v>
      </c>
      <c r="P465" s="3">
        <v>5.5255697156970981E-3</v>
      </c>
      <c r="Q465" s="3">
        <v>201681.08687884311</v>
      </c>
    </row>
    <row r="466" spans="1:17" x14ac:dyDescent="0.45">
      <c r="A466" s="2">
        <v>40968</v>
      </c>
      <c r="B466" s="3">
        <v>17932.367161618145</v>
      </c>
      <c r="C466" s="3">
        <v>96741428.018260106</v>
      </c>
      <c r="D466" s="3">
        <v>96741323.411718339</v>
      </c>
      <c r="E466" s="3">
        <v>20557.369762447095</v>
      </c>
      <c r="F466" s="3">
        <v>-7230.3988855601438</v>
      </c>
      <c r="G466" s="3">
        <v>331.70795077080254</v>
      </c>
      <c r="H466" s="3">
        <v>0</v>
      </c>
      <c r="I466" s="3">
        <v>1513.3640862611717</v>
      </c>
      <c r="J466" s="3">
        <v>1.9487000647546631</v>
      </c>
      <c r="K466" s="3">
        <v>0</v>
      </c>
      <c r="L466" s="3">
        <v>0</v>
      </c>
      <c r="M466" s="3">
        <v>2353.0760719742707</v>
      </c>
      <c r="N466" s="3">
        <v>9736.1184868134696</v>
      </c>
      <c r="O466" s="3">
        <v>-3189.3981320554594</v>
      </c>
      <c r="P466" s="3">
        <v>5.4649092695230484E-3</v>
      </c>
      <c r="Q466" s="3">
        <v>201683.03557890787</v>
      </c>
    </row>
    <row r="467" spans="1:17" x14ac:dyDescent="0.45">
      <c r="A467" s="2">
        <v>40999</v>
      </c>
      <c r="B467" s="3">
        <v>22643.253154239181</v>
      </c>
      <c r="C467" s="3">
        <v>96741323.411718339</v>
      </c>
      <c r="D467" s="3">
        <v>96753243.981534019</v>
      </c>
      <c r="E467" s="3">
        <v>16687.916135053172</v>
      </c>
      <c r="F467" s="3">
        <v>7398.6279263489241</v>
      </c>
      <c r="G467" s="3">
        <v>486.99843246315089</v>
      </c>
      <c r="H467" s="3">
        <v>0</v>
      </c>
      <c r="I467" s="3">
        <v>1784.5886754651867</v>
      </c>
      <c r="J467" s="3">
        <v>-19.502017497948255</v>
      </c>
      <c r="K467" s="3">
        <v>0</v>
      </c>
      <c r="L467" s="3">
        <v>0</v>
      </c>
      <c r="M467" s="3">
        <v>2277.6983152375387</v>
      </c>
      <c r="N467" s="3">
        <v>10545.073246803187</v>
      </c>
      <c r="O467" s="3">
        <v>-1595.2823196706224</v>
      </c>
      <c r="P467" s="3">
        <v>5.4544439653644566E-3</v>
      </c>
      <c r="Q467" s="3">
        <v>201663.53356140992</v>
      </c>
    </row>
    <row r="468" spans="1:17" x14ac:dyDescent="0.45">
      <c r="A468" s="2">
        <v>41029</v>
      </c>
      <c r="B468" s="3">
        <v>51969.715089515586</v>
      </c>
      <c r="C468" s="3">
        <v>96753243.981534019</v>
      </c>
      <c r="D468" s="3">
        <v>96713977.760804385</v>
      </c>
      <c r="E468" s="3">
        <v>33292.038974165298</v>
      </c>
      <c r="F468" s="3">
        <v>311.38245963621534</v>
      </c>
      <c r="G468" s="3">
        <v>1236.3613172337291</v>
      </c>
      <c r="H468" s="3">
        <v>0</v>
      </c>
      <c r="I468" s="3">
        <v>1609.1819729089636</v>
      </c>
      <c r="J468" s="3">
        <v>70.078997856808613</v>
      </c>
      <c r="K468" s="3">
        <v>0</v>
      </c>
      <c r="L468" s="3">
        <v>0</v>
      </c>
      <c r="M468" s="3">
        <v>63969.881287677192</v>
      </c>
      <c r="N468" s="3">
        <v>10360.153523092669</v>
      </c>
      <c r="O468" s="3">
        <v>-1455.2242012068623</v>
      </c>
      <c r="P468" s="3">
        <v>5.4394500005001071E-3</v>
      </c>
      <c r="Q468" s="3">
        <v>201733.61255926674</v>
      </c>
    </row>
    <row r="469" spans="1:17" x14ac:dyDescent="0.45">
      <c r="A469" s="2">
        <v>41060</v>
      </c>
      <c r="B469" s="3">
        <v>45809.497140426858</v>
      </c>
      <c r="C469" s="3">
        <v>96713977.760804385</v>
      </c>
      <c r="D469" s="3">
        <v>96699822.543876469</v>
      </c>
      <c r="E469" s="3">
        <v>20921.898513557022</v>
      </c>
      <c r="F469" s="3">
        <v>-9006.3218997516051</v>
      </c>
      <c r="G469" s="3">
        <v>10156.366736972963</v>
      </c>
      <c r="H469" s="3">
        <v>0</v>
      </c>
      <c r="I469" s="3">
        <v>1513.9958258584661</v>
      </c>
      <c r="J469" s="3">
        <v>33.254300777097008</v>
      </c>
      <c r="K469" s="3">
        <v>0</v>
      </c>
      <c r="L469" s="3">
        <v>0</v>
      </c>
      <c r="M469" s="3">
        <v>31181.33388896281</v>
      </c>
      <c r="N469" s="3">
        <v>4978.3333537952467</v>
      </c>
      <c r="O469" s="3">
        <v>-1614.2528318010277</v>
      </c>
      <c r="P469" s="3">
        <v>0.49033077323029234</v>
      </c>
      <c r="Q469" s="3">
        <v>201766.86686004384</v>
      </c>
    </row>
    <row r="470" spans="1:17" x14ac:dyDescent="0.45">
      <c r="A470" s="2">
        <v>41090</v>
      </c>
      <c r="B470" s="3">
        <v>44374.888671951063</v>
      </c>
      <c r="C470" s="3">
        <v>96699822.543876469</v>
      </c>
      <c r="D470" s="3">
        <v>96686969.665879562</v>
      </c>
      <c r="E470" s="3">
        <v>30623.863490480067</v>
      </c>
      <c r="F470" s="3">
        <v>-6421.4007676018782</v>
      </c>
      <c r="G470" s="3">
        <v>10184.061993763566</v>
      </c>
      <c r="H470" s="3">
        <v>0</v>
      </c>
      <c r="I470" s="3">
        <v>1513.3815835228356</v>
      </c>
      <c r="J470" s="3">
        <v>21.620352780085486</v>
      </c>
      <c r="K470" s="3">
        <v>0</v>
      </c>
      <c r="L470" s="3">
        <v>0</v>
      </c>
      <c r="M470" s="3">
        <v>43724.977296202916</v>
      </c>
      <c r="N470" s="3">
        <v>4293.3881664208902</v>
      </c>
      <c r="O470" s="3">
        <v>-756.07476669105108</v>
      </c>
      <c r="P470" s="3">
        <v>-3.5579454897961882E-2</v>
      </c>
      <c r="Q470" s="3">
        <v>201788.48721282391</v>
      </c>
    </row>
    <row r="471" spans="1:17" x14ac:dyDescent="0.45">
      <c r="A471" s="2">
        <v>41121</v>
      </c>
      <c r="B471" s="3">
        <v>41648.732096835927</v>
      </c>
      <c r="C471" s="3">
        <v>96686969.665879562</v>
      </c>
      <c r="D471" s="3">
        <v>96680986.736869141</v>
      </c>
      <c r="E471" s="3">
        <v>43845.582827017672</v>
      </c>
      <c r="F471" s="3">
        <v>-1787.4690222947261</v>
      </c>
      <c r="G471" s="3">
        <v>11164.279099502714</v>
      </c>
      <c r="H471" s="3">
        <v>0</v>
      </c>
      <c r="I471" s="3">
        <v>1512.6730101034045</v>
      </c>
      <c r="J471" s="3">
        <v>6.9161423874398071</v>
      </c>
      <c r="K471" s="3">
        <v>0</v>
      </c>
      <c r="L471" s="3">
        <v>0</v>
      </c>
      <c r="M471" s="3">
        <v>54121.778886845022</v>
      </c>
      <c r="N471" s="3">
        <v>6100.0427676184681</v>
      </c>
      <c r="O471" s="3">
        <v>-503.08375279187788</v>
      </c>
      <c r="P471" s="3">
        <v>5.6598797231850384E-3</v>
      </c>
      <c r="Q471" s="3">
        <v>201795.40335521137</v>
      </c>
    </row>
    <row r="472" spans="1:17" x14ac:dyDescent="0.45">
      <c r="A472" s="2">
        <v>41152</v>
      </c>
      <c r="B472" s="3">
        <v>41204.211959863234</v>
      </c>
      <c r="C472" s="3">
        <v>96680986.736869141</v>
      </c>
      <c r="D472" s="3">
        <v>96679697.065623745</v>
      </c>
      <c r="E472" s="3">
        <v>52727.514990245982</v>
      </c>
      <c r="F472" s="3">
        <v>-3251.7319190396474</v>
      </c>
      <c r="G472" s="3">
        <v>9521.2946156655362</v>
      </c>
      <c r="H472" s="3">
        <v>0</v>
      </c>
      <c r="I472" s="3">
        <v>1511.9034886794352</v>
      </c>
      <c r="J472" s="3">
        <v>2.3049839249139037</v>
      </c>
      <c r="K472" s="3">
        <v>0</v>
      </c>
      <c r="L472" s="3">
        <v>0</v>
      </c>
      <c r="M472" s="3">
        <v>50524.237662213833</v>
      </c>
      <c r="N472" s="3">
        <v>10418.034985072667</v>
      </c>
      <c r="O472" s="3">
        <v>-858.66849747086019</v>
      </c>
      <c r="P472" s="3">
        <v>1.6260111563696288E-2</v>
      </c>
      <c r="Q472" s="3">
        <v>201797.70833913627</v>
      </c>
    </row>
    <row r="473" spans="1:17" x14ac:dyDescent="0.45">
      <c r="A473" s="2">
        <v>41182</v>
      </c>
      <c r="B473" s="3">
        <v>13468.82112185394</v>
      </c>
      <c r="C473" s="3">
        <v>96679697.065623745</v>
      </c>
      <c r="D473" s="3">
        <v>96667902.902349293</v>
      </c>
      <c r="E473" s="3">
        <v>31329.003331359145</v>
      </c>
      <c r="F473" s="3">
        <v>-1770.0577483139907</v>
      </c>
      <c r="G473" s="3">
        <v>4446.4620299137205</v>
      </c>
      <c r="H473" s="3">
        <v>0</v>
      </c>
      <c r="I473" s="3">
        <v>1511.1050192256143</v>
      </c>
      <c r="J473" s="3">
        <v>28.289459730523241</v>
      </c>
      <c r="K473" s="3">
        <v>0</v>
      </c>
      <c r="L473" s="3">
        <v>0</v>
      </c>
      <c r="M473" s="3">
        <v>31441.143757727248</v>
      </c>
      <c r="N473" s="3">
        <v>13665.757424941692</v>
      </c>
      <c r="O473" s="3">
        <v>-2231.9378806713821</v>
      </c>
      <c r="P473" s="3">
        <v>0.12630303324581785</v>
      </c>
      <c r="Q473" s="3">
        <v>201825.9977988668</v>
      </c>
    </row>
    <row r="474" spans="1:17" x14ac:dyDescent="0.45">
      <c r="A474" s="2">
        <v>41213</v>
      </c>
      <c r="B474" s="3">
        <v>16413.288046312297</v>
      </c>
      <c r="C474" s="3">
        <v>96667902.902349293</v>
      </c>
      <c r="D474" s="3">
        <v>96661367.926976204</v>
      </c>
      <c r="E474" s="3">
        <v>21616.04390012916</v>
      </c>
      <c r="F474" s="3">
        <v>-3446.5122660434486</v>
      </c>
      <c r="G474" s="3">
        <v>5098.4449378390045</v>
      </c>
      <c r="H474" s="3">
        <v>0</v>
      </c>
      <c r="I474" s="3">
        <v>1510.3232521390726</v>
      </c>
      <c r="J474" s="3">
        <v>28.39492641329613</v>
      </c>
      <c r="K474" s="3">
        <v>0</v>
      </c>
      <c r="L474" s="3">
        <v>0</v>
      </c>
      <c r="M474" s="3">
        <v>14187.009493959196</v>
      </c>
      <c r="N474" s="3">
        <v>13915.256576588607</v>
      </c>
      <c r="O474" s="3">
        <v>-3239.3988636752379</v>
      </c>
      <c r="P474" s="3">
        <v>5.1893299309431077E-3</v>
      </c>
      <c r="Q474" s="3">
        <v>201854.39272528011</v>
      </c>
    </row>
    <row r="475" spans="1:17" x14ac:dyDescent="0.45">
      <c r="A475" s="2">
        <v>41243</v>
      </c>
      <c r="B475" s="3">
        <v>21458.330954838024</v>
      </c>
      <c r="C475" s="3">
        <v>96661367.926976204</v>
      </c>
      <c r="D475" s="3">
        <v>96675427.257191926</v>
      </c>
      <c r="E475" s="3">
        <v>18232.487677220648</v>
      </c>
      <c r="F475" s="3">
        <v>5336.397588440298</v>
      </c>
      <c r="G475" s="3">
        <v>2698.6027376912498</v>
      </c>
      <c r="H475" s="3">
        <v>0</v>
      </c>
      <c r="I475" s="3">
        <v>1761.1164245266716</v>
      </c>
      <c r="J475" s="3">
        <v>-8.7146906538250608</v>
      </c>
      <c r="K475" s="3">
        <v>0</v>
      </c>
      <c r="L475" s="3">
        <v>0</v>
      </c>
      <c r="M475" s="3">
        <v>2982.9573893232373</v>
      </c>
      <c r="N475" s="3">
        <v>8050.661390899947</v>
      </c>
      <c r="O475" s="3">
        <v>-2926.935341265596</v>
      </c>
      <c r="P475" s="3">
        <v>5.4000211419562337E-3</v>
      </c>
      <c r="Q475" s="3">
        <v>201845.67803462627</v>
      </c>
    </row>
    <row r="476" spans="1:17" x14ac:dyDescent="0.45">
      <c r="A476" s="2">
        <v>41274</v>
      </c>
      <c r="B476" s="3">
        <v>39167.185180352826</v>
      </c>
      <c r="C476" s="3">
        <v>96675427.257191926</v>
      </c>
      <c r="D476" s="3">
        <v>96700920.724048346</v>
      </c>
      <c r="E476" s="3">
        <v>24760.031940010838</v>
      </c>
      <c r="F476" s="3">
        <v>7227.3048169310814</v>
      </c>
      <c r="G476" s="3">
        <v>972.00275845797955</v>
      </c>
      <c r="H476" s="3">
        <v>0</v>
      </c>
      <c r="I476" s="3">
        <v>1928.6524441132817</v>
      </c>
      <c r="J476" s="3">
        <v>-42.121148079999131</v>
      </c>
      <c r="K476" s="3">
        <v>0</v>
      </c>
      <c r="L476" s="3">
        <v>0</v>
      </c>
      <c r="M476" s="3">
        <v>2744.6369787663857</v>
      </c>
      <c r="N476" s="3">
        <v>6644.493018811987</v>
      </c>
      <c r="O476" s="3">
        <v>36.731445013628118</v>
      </c>
      <c r="P476" s="3">
        <v>5.4024407238728988E-3</v>
      </c>
      <c r="Q476" s="3">
        <v>201803.55688654626</v>
      </c>
    </row>
    <row r="477" spans="1:17" x14ac:dyDescent="0.45">
      <c r="A477" s="2">
        <v>41305</v>
      </c>
      <c r="B477" s="3">
        <v>34383.132828752394</v>
      </c>
      <c r="C477" s="3">
        <v>96700920.724048346</v>
      </c>
      <c r="D477" s="3">
        <v>96713479.382901624</v>
      </c>
      <c r="E477" s="3">
        <v>27763.077844010484</v>
      </c>
      <c r="F477" s="3">
        <v>-9086.1000309880619</v>
      </c>
      <c r="G477" s="3">
        <v>352.77514440861762</v>
      </c>
      <c r="H477" s="3">
        <v>0</v>
      </c>
      <c r="I477" s="3">
        <v>1518.2862555036463</v>
      </c>
      <c r="J477" s="3">
        <v>-23.614278489897877</v>
      </c>
      <c r="K477" s="3">
        <v>0</v>
      </c>
      <c r="L477" s="3">
        <v>0</v>
      </c>
      <c r="M477" s="3">
        <v>1790.0715882459874</v>
      </c>
      <c r="N477" s="3">
        <v>4448.930999896902</v>
      </c>
      <c r="O477" s="3">
        <v>-1726.7580743094052</v>
      </c>
      <c r="P477" s="3">
        <v>5.4187209957068444E-3</v>
      </c>
      <c r="Q477" s="3">
        <v>201779.94260805639</v>
      </c>
    </row>
    <row r="478" spans="1:17" x14ac:dyDescent="0.45">
      <c r="A478" s="2">
        <v>41333</v>
      </c>
      <c r="B478" s="3">
        <v>20703.352639876925</v>
      </c>
      <c r="C478" s="3">
        <v>96713479.382901624</v>
      </c>
      <c r="D478" s="3">
        <v>96715522.998899773</v>
      </c>
      <c r="E478" s="3">
        <v>21550.818125881517</v>
      </c>
      <c r="F478" s="3">
        <v>-6222.0611117941116</v>
      </c>
      <c r="G478" s="3">
        <v>379.97618357128039</v>
      </c>
      <c r="H478" s="3">
        <v>0</v>
      </c>
      <c r="I478" s="3">
        <v>1514.6726034453725</v>
      </c>
      <c r="J478" s="3">
        <v>-4.2010956635943115</v>
      </c>
      <c r="K478" s="3">
        <v>0</v>
      </c>
      <c r="L478" s="3">
        <v>0</v>
      </c>
      <c r="M478" s="3">
        <v>2371.7952800469729</v>
      </c>
      <c r="N478" s="3">
        <v>10126.720425887734</v>
      </c>
      <c r="O478" s="3">
        <v>-2677.0675713812921</v>
      </c>
      <c r="P478" s="3">
        <v>5.4299759282915114E-3</v>
      </c>
      <c r="Q478" s="3">
        <v>201775.74151239276</v>
      </c>
    </row>
    <row r="479" spans="1:17" x14ac:dyDescent="0.45">
      <c r="A479" s="2">
        <v>41364</v>
      </c>
      <c r="B479" s="3">
        <v>13497.760979672288</v>
      </c>
      <c r="C479" s="3">
        <v>96715522.998899773</v>
      </c>
      <c r="D479" s="3">
        <v>96714828.735670283</v>
      </c>
      <c r="E479" s="3">
        <v>15875.094860867832</v>
      </c>
      <c r="F479" s="3">
        <v>-1822.3201076268581</v>
      </c>
      <c r="G479" s="3">
        <v>1114.0609961316736</v>
      </c>
      <c r="H479" s="3">
        <v>0</v>
      </c>
      <c r="I479" s="3">
        <v>1514.7575021099321</v>
      </c>
      <c r="J479" s="3">
        <v>3.5629008095515013</v>
      </c>
      <c r="K479" s="3">
        <v>0</v>
      </c>
      <c r="L479" s="3">
        <v>0</v>
      </c>
      <c r="M479" s="3">
        <v>2644.9168439194773</v>
      </c>
      <c r="N479" s="3">
        <v>12272.659492660025</v>
      </c>
      <c r="O479" s="3">
        <v>-2461.8376112705787</v>
      </c>
      <c r="P479" s="3">
        <v>5.4339358842575075E-3</v>
      </c>
      <c r="Q479" s="3">
        <v>201779.30441320234</v>
      </c>
    </row>
    <row r="480" spans="1:17" x14ac:dyDescent="0.45">
      <c r="A480" s="2">
        <v>41394</v>
      </c>
      <c r="B480" s="3">
        <v>44836.634598120792</v>
      </c>
      <c r="C480" s="3">
        <v>96714828.735670283</v>
      </c>
      <c r="D480" s="3">
        <v>96700972.160724491</v>
      </c>
      <c r="E480" s="3">
        <v>26725.835452653806</v>
      </c>
      <c r="F480" s="3">
        <v>-2049.2007853587543</v>
      </c>
      <c r="G480" s="3">
        <v>4603.8269478949496</v>
      </c>
      <c r="H480" s="3">
        <v>0</v>
      </c>
      <c r="I480" s="3">
        <v>1514.2628005847089</v>
      </c>
      <c r="J480" s="3">
        <v>27.946133162046486</v>
      </c>
      <c r="K480" s="3">
        <v>0</v>
      </c>
      <c r="L480" s="3">
        <v>0</v>
      </c>
      <c r="M480" s="3">
        <v>32873.789442080772</v>
      </c>
      <c r="N480" s="3">
        <v>9561.3240247204867</v>
      </c>
      <c r="O480" s="3">
        <v>-2244.1265990658412</v>
      </c>
      <c r="P480" s="3">
        <v>5.4288637799294473E-3</v>
      </c>
      <c r="Q480" s="3">
        <v>201807.25054636438</v>
      </c>
    </row>
    <row r="481" spans="1:17" x14ac:dyDescent="0.45">
      <c r="A481" s="2">
        <v>41425</v>
      </c>
      <c r="B481" s="3">
        <v>42859.130193060133</v>
      </c>
      <c r="C481" s="3">
        <v>96700972.160724491</v>
      </c>
      <c r="D481" s="3">
        <v>96690337.630697921</v>
      </c>
      <c r="E481" s="3">
        <v>27146.953176679035</v>
      </c>
      <c r="F481" s="3">
        <v>-6834.9495304762413</v>
      </c>
      <c r="G481" s="3">
        <v>9347.2130758818766</v>
      </c>
      <c r="H481" s="3">
        <v>0</v>
      </c>
      <c r="I481" s="3">
        <v>1513.5709599026168</v>
      </c>
      <c r="J481" s="3">
        <v>19.307201109004748</v>
      </c>
      <c r="K481" s="3">
        <v>0</v>
      </c>
      <c r="L481" s="3">
        <v>0</v>
      </c>
      <c r="M481" s="3">
        <v>33901.91512768028</v>
      </c>
      <c r="N481" s="3">
        <v>6922.9204596172813</v>
      </c>
      <c r="O481" s="3">
        <v>-1001.7805184649289</v>
      </c>
      <c r="P481" s="3">
        <v>8.8038986353178496E-3</v>
      </c>
      <c r="Q481" s="3">
        <v>201826.55774747339</v>
      </c>
    </row>
    <row r="482" spans="1:17" x14ac:dyDescent="0.45">
      <c r="A482" s="2">
        <v>41455</v>
      </c>
      <c r="B482" s="3">
        <v>42519.151057044255</v>
      </c>
      <c r="C482" s="3">
        <v>96690337.630697921</v>
      </c>
      <c r="D482" s="3">
        <v>96686993.313580543</v>
      </c>
      <c r="E482" s="3">
        <v>38742.028107303013</v>
      </c>
      <c r="F482" s="3">
        <v>-3598.4675903383441</v>
      </c>
      <c r="G482" s="3">
        <v>10626.474077208863</v>
      </c>
      <c r="H482" s="3">
        <v>0</v>
      </c>
      <c r="I482" s="3">
        <v>1512.8125280053189</v>
      </c>
      <c r="J482" s="3">
        <v>3.9422347077594604</v>
      </c>
      <c r="K482" s="3">
        <v>0</v>
      </c>
      <c r="L482" s="3">
        <v>0</v>
      </c>
      <c r="M482" s="3">
        <v>42905.185464364338</v>
      </c>
      <c r="N482" s="3">
        <v>7495.8055186114134</v>
      </c>
      <c r="O482" s="3">
        <v>-230.11007201701096</v>
      </c>
      <c r="P482" s="3">
        <v>5.4192766959056619E-3</v>
      </c>
      <c r="Q482" s="3">
        <v>201830.49998218115</v>
      </c>
    </row>
    <row r="483" spans="1:17" x14ac:dyDescent="0.45">
      <c r="A483" s="2">
        <v>41486</v>
      </c>
      <c r="B483" s="3">
        <v>39986.903240864478</v>
      </c>
      <c r="C483" s="3">
        <v>96686993.313580543</v>
      </c>
      <c r="D483" s="3">
        <v>96677162.781664133</v>
      </c>
      <c r="E483" s="3">
        <v>49232.259779397551</v>
      </c>
      <c r="F483" s="3">
        <v>-4848.0847992011113</v>
      </c>
      <c r="G483" s="3">
        <v>10789.800623239102</v>
      </c>
      <c r="H483" s="3">
        <v>0</v>
      </c>
      <c r="I483" s="3">
        <v>1512.0082748591756</v>
      </c>
      <c r="J483" s="3">
        <v>19.462786634609692</v>
      </c>
      <c r="K483" s="3">
        <v>0</v>
      </c>
      <c r="L483" s="3">
        <v>0</v>
      </c>
      <c r="M483" s="3">
        <v>56487.871795676205</v>
      </c>
      <c r="N483" s="3">
        <v>11004.90598978157</v>
      </c>
      <c r="O483" s="3">
        <v>956.80205199263696</v>
      </c>
      <c r="P483" s="3">
        <v>2.8478670174160482E-3</v>
      </c>
      <c r="Q483" s="3">
        <v>201849.96276881575</v>
      </c>
    </row>
    <row r="484" spans="1:17" x14ac:dyDescent="0.45">
      <c r="A484" s="2">
        <v>41517</v>
      </c>
      <c r="B484" s="3">
        <v>39600.31894737071</v>
      </c>
      <c r="C484" s="3">
        <v>96677162.781664133</v>
      </c>
      <c r="D484" s="3">
        <v>96667197.547668114</v>
      </c>
      <c r="E484" s="3">
        <v>49853.592375343622</v>
      </c>
      <c r="F484" s="3">
        <v>-4719.5392336241766</v>
      </c>
      <c r="G484" s="3">
        <v>8369.674734127173</v>
      </c>
      <c r="H484" s="3">
        <v>0</v>
      </c>
      <c r="I484" s="3">
        <v>1511.1765511794713</v>
      </c>
      <c r="J484" s="3">
        <v>33.424317775808731</v>
      </c>
      <c r="K484" s="3">
        <v>0</v>
      </c>
      <c r="L484" s="3">
        <v>0</v>
      </c>
      <c r="M484" s="3">
        <v>50676.785938403635</v>
      </c>
      <c r="N484" s="3">
        <v>13928.197861452174</v>
      </c>
      <c r="O484" s="3">
        <v>-408.57335275850295</v>
      </c>
      <c r="P484" s="3">
        <v>5.5882099698389056E-3</v>
      </c>
      <c r="Q484" s="3">
        <v>201883.38708659157</v>
      </c>
    </row>
    <row r="485" spans="1:17" x14ac:dyDescent="0.45">
      <c r="A485" s="2">
        <v>41547</v>
      </c>
      <c r="B485" s="3">
        <v>13348.168769591499</v>
      </c>
      <c r="C485" s="3">
        <v>96667197.547668114</v>
      </c>
      <c r="D485" s="3">
        <v>96663195.637215406</v>
      </c>
      <c r="E485" s="3">
        <v>27654.503214254546</v>
      </c>
      <c r="F485" s="3">
        <v>-622.30441353956792</v>
      </c>
      <c r="G485" s="3">
        <v>3879.9844904795791</v>
      </c>
      <c r="H485" s="3">
        <v>0</v>
      </c>
      <c r="I485" s="3">
        <v>1510.3554119000848</v>
      </c>
      <c r="J485" s="3">
        <v>24.37272126498517</v>
      </c>
      <c r="K485" s="3">
        <v>0</v>
      </c>
      <c r="L485" s="3">
        <v>0</v>
      </c>
      <c r="M485" s="3">
        <v>18543.652090087791</v>
      </c>
      <c r="N485" s="3">
        <v>15702.60834786409</v>
      </c>
      <c r="O485" s="3">
        <v>-2202.5570341424673</v>
      </c>
      <c r="P485" s="3">
        <v>4.4049684723171233E-3</v>
      </c>
      <c r="Q485" s="3">
        <v>201907.75980785655</v>
      </c>
    </row>
    <row r="486" spans="1:17" x14ac:dyDescent="0.45">
      <c r="A486" s="2">
        <v>41578</v>
      </c>
      <c r="B486" s="3">
        <v>21094.143701301989</v>
      </c>
      <c r="C486" s="3">
        <v>96663195.637215406</v>
      </c>
      <c r="D486" s="3">
        <v>96633253.92500563</v>
      </c>
      <c r="E486" s="3">
        <v>17595.332701681684</v>
      </c>
      <c r="F486" s="3">
        <v>-2472.5152353575922</v>
      </c>
      <c r="G486" s="3">
        <v>5874.6704635583128</v>
      </c>
      <c r="H486" s="3">
        <v>0</v>
      </c>
      <c r="I486" s="3">
        <v>1509.518371840916</v>
      </c>
      <c r="J486" s="3">
        <v>101.86727424973267</v>
      </c>
      <c r="K486" s="3">
        <v>0</v>
      </c>
      <c r="L486" s="3">
        <v>0</v>
      </c>
      <c r="M486" s="3">
        <v>34278.28473365026</v>
      </c>
      <c r="N486" s="3">
        <v>15979.975484589568</v>
      </c>
      <c r="O486" s="3">
        <v>-2292.3201755893469</v>
      </c>
      <c r="P486" s="3">
        <v>5.3919185464256286E-3</v>
      </c>
      <c r="Q486" s="3">
        <v>202009.62708210628</v>
      </c>
    </row>
    <row r="487" spans="1:17" x14ac:dyDescent="0.45">
      <c r="A487" s="2">
        <v>41608</v>
      </c>
      <c r="B487" s="3">
        <v>9706.6676058050361</v>
      </c>
      <c r="C487" s="3">
        <v>96633253.92500563</v>
      </c>
      <c r="D487" s="3">
        <v>96620039.207571656</v>
      </c>
      <c r="E487" s="3">
        <v>9974.6361296480645</v>
      </c>
      <c r="F487" s="3">
        <v>-5051.2601202981296</v>
      </c>
      <c r="G487" s="3">
        <v>1526.8987258598561</v>
      </c>
      <c r="H487" s="3">
        <v>0</v>
      </c>
      <c r="I487" s="3">
        <v>1508.7277874552428</v>
      </c>
      <c r="J487" s="3">
        <v>74.230329968388347</v>
      </c>
      <c r="K487" s="3">
        <v>0</v>
      </c>
      <c r="L487" s="3">
        <v>0</v>
      </c>
      <c r="M487" s="3">
        <v>9173.5555981440702</v>
      </c>
      <c r="N487" s="3">
        <v>9643.4256955153578</v>
      </c>
      <c r="O487" s="3">
        <v>-2430.9636171711095</v>
      </c>
      <c r="P487" s="3">
        <v>5.375781309121609E-3</v>
      </c>
      <c r="Q487" s="3">
        <v>202083.85741207466</v>
      </c>
    </row>
    <row r="488" spans="1:17" x14ac:dyDescent="0.45">
      <c r="A488" s="2">
        <v>41639</v>
      </c>
      <c r="B488" s="3">
        <v>8125.5876859615528</v>
      </c>
      <c r="C488" s="3">
        <v>96620039.207571656</v>
      </c>
      <c r="D488" s="3">
        <v>96611457.438493818</v>
      </c>
      <c r="E488" s="3">
        <v>9257.0915750858421</v>
      </c>
      <c r="F488" s="3">
        <v>-3236.5118701120246</v>
      </c>
      <c r="G488" s="3">
        <v>1155.5477943573192</v>
      </c>
      <c r="H488" s="3">
        <v>0</v>
      </c>
      <c r="I488" s="3">
        <v>1507.9355260782561</v>
      </c>
      <c r="J488" s="3">
        <v>60.77167168084739</v>
      </c>
      <c r="K488" s="3">
        <v>0</v>
      </c>
      <c r="L488" s="3">
        <v>0</v>
      </c>
      <c r="M488" s="3">
        <v>8235.7728365855746</v>
      </c>
      <c r="N488" s="3">
        <v>6586.6459609039011</v>
      </c>
      <c r="O488" s="3">
        <v>-2504.1796306201322</v>
      </c>
      <c r="P488" s="3">
        <v>5.3468255053103451E-3</v>
      </c>
      <c r="Q488" s="3">
        <v>202144.62908375551</v>
      </c>
    </row>
    <row r="489" spans="1:17" x14ac:dyDescent="0.45">
      <c r="A489" s="2">
        <v>41670</v>
      </c>
      <c r="B489" s="3">
        <v>6638.1474446142392</v>
      </c>
      <c r="C489" s="3">
        <v>96611457.438493818</v>
      </c>
      <c r="D489" s="3">
        <v>96613563.745433643</v>
      </c>
      <c r="E489" s="3">
        <v>8870.8429198353588</v>
      </c>
      <c r="F489" s="3">
        <v>-2777.7281503629533</v>
      </c>
      <c r="G489" s="3">
        <v>1079.91049947189</v>
      </c>
      <c r="H489" s="3">
        <v>0</v>
      </c>
      <c r="I489" s="3">
        <v>1507.1257416135797</v>
      </c>
      <c r="J489" s="3">
        <v>29.099139355566759</v>
      </c>
      <c r="K489" s="3">
        <v>0</v>
      </c>
      <c r="L489" s="3">
        <v>0</v>
      </c>
      <c r="M489" s="3">
        <v>721.8403365102223</v>
      </c>
      <c r="N489" s="3">
        <v>3269.1889163579999</v>
      </c>
      <c r="O489" s="3">
        <v>-2611.9086432531426</v>
      </c>
      <c r="P489" s="3">
        <v>5.3139575143421177E-3</v>
      </c>
      <c r="Q489" s="3">
        <v>202173.72822311107</v>
      </c>
    </row>
    <row r="490" spans="1:17" x14ac:dyDescent="0.45">
      <c r="A490" s="2">
        <v>41698</v>
      </c>
      <c r="B490" s="3">
        <v>12526.437790390524</v>
      </c>
      <c r="C490" s="3">
        <v>96613563.745433643</v>
      </c>
      <c r="D490" s="3">
        <v>96624892.758285582</v>
      </c>
      <c r="E490" s="3">
        <v>10343.314716497367</v>
      </c>
      <c r="F490" s="3">
        <v>5813.8246879099197</v>
      </c>
      <c r="G490" s="3">
        <v>564.17596412624232</v>
      </c>
      <c r="H490" s="3">
        <v>0</v>
      </c>
      <c r="I490" s="3">
        <v>1716.6851148906642</v>
      </c>
      <c r="J490" s="3">
        <v>-1.1144389593352784</v>
      </c>
      <c r="K490" s="3">
        <v>0</v>
      </c>
      <c r="L490" s="3">
        <v>0</v>
      </c>
      <c r="M490" s="3">
        <v>499.88739199591828</v>
      </c>
      <c r="N490" s="3">
        <v>4429.8515175882167</v>
      </c>
      <c r="O490" s="3">
        <v>-2178.1289973432563</v>
      </c>
      <c r="P490" s="3">
        <v>5.2855966099325177E-3</v>
      </c>
      <c r="Q490" s="3">
        <v>202172.61378415173</v>
      </c>
    </row>
    <row r="491" spans="1:17" x14ac:dyDescent="0.45">
      <c r="A491" s="2">
        <v>41729</v>
      </c>
      <c r="B491" s="3">
        <v>10941.917941980209</v>
      </c>
      <c r="C491" s="3">
        <v>96624892.758285582</v>
      </c>
      <c r="D491" s="3">
        <v>96634279.009533852</v>
      </c>
      <c r="E491" s="3">
        <v>13620.484793861993</v>
      </c>
      <c r="F491" s="3">
        <v>1142.4677839781932</v>
      </c>
      <c r="G491" s="3">
        <v>569.82049795950252</v>
      </c>
      <c r="H491" s="3">
        <v>0</v>
      </c>
      <c r="I491" s="3">
        <v>1628.1797418648869</v>
      </c>
      <c r="J491" s="3">
        <v>-10.691887118493494</v>
      </c>
      <c r="K491" s="3">
        <v>0</v>
      </c>
      <c r="L491" s="3">
        <v>0</v>
      </c>
      <c r="M491" s="3">
        <v>814.10686391228955</v>
      </c>
      <c r="N491" s="3">
        <v>5773.330862562475</v>
      </c>
      <c r="O491" s="3">
        <v>-976.56669329629062</v>
      </c>
      <c r="P491" s="3">
        <v>5.2625098151513573E-3</v>
      </c>
      <c r="Q491" s="3">
        <v>202161.92189703326</v>
      </c>
    </row>
    <row r="492" spans="1:17" x14ac:dyDescent="0.45">
      <c r="A492" s="2">
        <v>41759</v>
      </c>
      <c r="B492" s="3">
        <v>34711.628694317231</v>
      </c>
      <c r="C492" s="3">
        <v>96634279.009533852</v>
      </c>
      <c r="D492" s="3">
        <v>96575033.318315044</v>
      </c>
      <c r="E492" s="3">
        <v>18357.034275286642</v>
      </c>
      <c r="F492" s="3">
        <v>-2458.3472277102796</v>
      </c>
      <c r="G492" s="3">
        <v>1191.1939948262934</v>
      </c>
      <c r="H492" s="3">
        <v>0</v>
      </c>
      <c r="I492" s="3">
        <v>1505.7460342595157</v>
      </c>
      <c r="J492" s="3">
        <v>114.30760964148189</v>
      </c>
      <c r="K492" s="3">
        <v>0</v>
      </c>
      <c r="L492" s="3">
        <v>0</v>
      </c>
      <c r="M492" s="3">
        <v>70767.833589100468</v>
      </c>
      <c r="N492" s="3">
        <v>5796.949862827063</v>
      </c>
      <c r="O492" s="3">
        <v>-1390.8372033089079</v>
      </c>
      <c r="P492" s="3">
        <v>5.2498788666186331E-3</v>
      </c>
      <c r="Q492" s="3">
        <v>202276.22950667472</v>
      </c>
    </row>
    <row r="493" spans="1:17" x14ac:dyDescent="0.45">
      <c r="A493" s="2">
        <v>41790</v>
      </c>
      <c r="B493" s="3">
        <v>33656.412674035579</v>
      </c>
      <c r="C493" s="3">
        <v>96575033.318315044</v>
      </c>
      <c r="D493" s="3">
        <v>96498686.252785891</v>
      </c>
      <c r="E493" s="3">
        <v>9330.8621564494442</v>
      </c>
      <c r="F493" s="3">
        <v>-1691.1856387620335</v>
      </c>
      <c r="G493" s="3">
        <v>7630.5032763468635</v>
      </c>
      <c r="H493" s="3">
        <v>0</v>
      </c>
      <c r="I493" s="3">
        <v>1505.0207176551644</v>
      </c>
      <c r="J493" s="3">
        <v>222.51477396256365</v>
      </c>
      <c r="K493" s="3">
        <v>0</v>
      </c>
      <c r="L493" s="3">
        <v>0</v>
      </c>
      <c r="M493" s="3">
        <v>89865.964397091797</v>
      </c>
      <c r="N493" s="3">
        <v>2206.2865998856341</v>
      </c>
      <c r="O493" s="3">
        <v>-1272.5245766891328</v>
      </c>
      <c r="P493" s="3">
        <v>5.241134080083084E-3</v>
      </c>
      <c r="Q493" s="3">
        <v>202498.7442806373</v>
      </c>
    </row>
    <row r="494" spans="1:17" x14ac:dyDescent="0.45">
      <c r="A494" s="2">
        <v>41820</v>
      </c>
      <c r="B494" s="3">
        <v>33240.583787155672</v>
      </c>
      <c r="C494" s="3">
        <v>96498686.252785891</v>
      </c>
      <c r="D494" s="3">
        <v>96417152.723957375</v>
      </c>
      <c r="E494" s="3">
        <v>7207.0984484912524</v>
      </c>
      <c r="F494" s="3">
        <v>-3367.3355656152467</v>
      </c>
      <c r="G494" s="3">
        <v>7734.5558105704686</v>
      </c>
      <c r="H494" s="3">
        <v>0</v>
      </c>
      <c r="I494" s="3">
        <v>1504.2365620575379</v>
      </c>
      <c r="J494" s="3">
        <v>447.01942028421814</v>
      </c>
      <c r="K494" s="3">
        <v>0</v>
      </c>
      <c r="L494" s="3">
        <v>0</v>
      </c>
      <c r="M494" s="3">
        <v>92878.791831264622</v>
      </c>
      <c r="N494" s="3">
        <v>1424.2083685175182</v>
      </c>
      <c r="O494" s="3">
        <v>-756.0980825489271</v>
      </c>
      <c r="P494" s="3">
        <v>5.2219803722749472E-3</v>
      </c>
      <c r="Q494" s="3">
        <v>202945.76370092153</v>
      </c>
    </row>
    <row r="495" spans="1:17" x14ac:dyDescent="0.45">
      <c r="A495" s="2">
        <v>41851</v>
      </c>
      <c r="B495" s="3">
        <v>31398.381023723374</v>
      </c>
      <c r="C495" s="3">
        <v>96417152.723957375</v>
      </c>
      <c r="D495" s="3">
        <v>96350744.432032451</v>
      </c>
      <c r="E495" s="3">
        <v>9441.6311792634533</v>
      </c>
      <c r="F495" s="3">
        <v>-4050.9988162130076</v>
      </c>
      <c r="G495" s="3">
        <v>7378.4589722301553</v>
      </c>
      <c r="H495" s="3">
        <v>0</v>
      </c>
      <c r="I495" s="3">
        <v>1503.4204927888663</v>
      </c>
      <c r="J495" s="3">
        <v>930.34967172500387</v>
      </c>
      <c r="K495" s="3">
        <v>0</v>
      </c>
      <c r="L495" s="3">
        <v>0</v>
      </c>
      <c r="M495" s="3">
        <v>80530.49141859723</v>
      </c>
      <c r="N495" s="3">
        <v>988.30174134214769</v>
      </c>
      <c r="O495" s="3">
        <v>-92.355055418909842</v>
      </c>
      <c r="P495" s="3">
        <v>5.2093540571706296E-3</v>
      </c>
      <c r="Q495" s="3">
        <v>203876.11337264651</v>
      </c>
    </row>
    <row r="496" spans="1:17" x14ac:dyDescent="0.45">
      <c r="A496" s="2">
        <v>41882</v>
      </c>
      <c r="B496" s="3">
        <v>31178.852760191905</v>
      </c>
      <c r="C496" s="3">
        <v>96350744.432032451</v>
      </c>
      <c r="D496" s="3">
        <v>96306326.477248982</v>
      </c>
      <c r="E496" s="3">
        <v>16419.024350196891</v>
      </c>
      <c r="F496" s="3">
        <v>83.854440115341816</v>
      </c>
      <c r="G496" s="3">
        <v>6730.7534851389455</v>
      </c>
      <c r="H496" s="3">
        <v>0</v>
      </c>
      <c r="I496" s="3">
        <v>1502.589829514058</v>
      </c>
      <c r="J496" s="3">
        <v>1378.5027580687035</v>
      </c>
      <c r="K496" s="3">
        <v>0</v>
      </c>
      <c r="L496" s="3">
        <v>0</v>
      </c>
      <c r="M496" s="3">
        <v>68988.269192654043</v>
      </c>
      <c r="N496" s="3">
        <v>1079.2288728486217</v>
      </c>
      <c r="O496" s="3">
        <v>-465.17640039157999</v>
      </c>
      <c r="P496" s="3">
        <v>5.1806155592616322E-3</v>
      </c>
      <c r="Q496" s="3">
        <v>205254.61613071521</v>
      </c>
    </row>
    <row r="497" spans="1:17" x14ac:dyDescent="0.45">
      <c r="A497" s="2">
        <v>41912</v>
      </c>
      <c r="B497" s="3">
        <v>6970.9766862605566</v>
      </c>
      <c r="C497" s="3">
        <v>96306326.477248982</v>
      </c>
      <c r="D497" s="3">
        <v>96297975.931389093</v>
      </c>
      <c r="E497" s="3">
        <v>9108.531461456525</v>
      </c>
      <c r="F497" s="3">
        <v>4531.2892589857784</v>
      </c>
      <c r="G497" s="3">
        <v>3474.1022201145183</v>
      </c>
      <c r="H497" s="3">
        <v>0</v>
      </c>
      <c r="I497" s="3">
        <v>1501.7846479406362</v>
      </c>
      <c r="J497" s="3">
        <v>1126.0710227798504</v>
      </c>
      <c r="K497" s="3">
        <v>0</v>
      </c>
      <c r="L497" s="3">
        <v>0</v>
      </c>
      <c r="M497" s="3">
        <v>26088.896192399319</v>
      </c>
      <c r="N497" s="3">
        <v>1247.1870657612467</v>
      </c>
      <c r="O497" s="3">
        <v>-756.23607990691471</v>
      </c>
      <c r="P497" s="3">
        <v>5.1330881705867765E-3</v>
      </c>
      <c r="Q497" s="3">
        <v>206380.68715349506</v>
      </c>
    </row>
    <row r="498" spans="1:17" x14ac:dyDescent="0.45">
      <c r="A498" s="2">
        <v>41943</v>
      </c>
      <c r="B498" s="3">
        <v>15181.409203328176</v>
      </c>
      <c r="C498" s="3">
        <v>96297975.931389093</v>
      </c>
      <c r="D498" s="3">
        <v>96283921.599657938</v>
      </c>
      <c r="E498" s="3">
        <v>10515.729418446452</v>
      </c>
      <c r="F498" s="3">
        <v>-2710.1169737858863</v>
      </c>
      <c r="G498" s="3">
        <v>4456.6250950116064</v>
      </c>
      <c r="H498" s="3">
        <v>0</v>
      </c>
      <c r="I498" s="3">
        <v>1500.9722881802538</v>
      </c>
      <c r="J498" s="3">
        <v>1110.9795326618764</v>
      </c>
      <c r="K498" s="3">
        <v>0</v>
      </c>
      <c r="L498" s="3">
        <v>0</v>
      </c>
      <c r="M498" s="3">
        <v>27218.582712015646</v>
      </c>
      <c r="N498" s="3">
        <v>1475.6622315317927</v>
      </c>
      <c r="O498" s="3">
        <v>-234.27104669240737</v>
      </c>
      <c r="P498" s="3">
        <v>5.1014335509750007E-3</v>
      </c>
      <c r="Q498" s="3">
        <v>207491.66668615694</v>
      </c>
    </row>
    <row r="499" spans="1:17" x14ac:dyDescent="0.45">
      <c r="A499" s="2">
        <v>41973</v>
      </c>
      <c r="B499" s="3">
        <v>9566.7307343924313</v>
      </c>
      <c r="C499" s="3">
        <v>96283921.599657938</v>
      </c>
      <c r="D499" s="3">
        <v>96288657.814598501</v>
      </c>
      <c r="E499" s="3">
        <v>8333.0495166959445</v>
      </c>
      <c r="F499" s="3">
        <v>-600.0700255950278</v>
      </c>
      <c r="G499" s="3">
        <v>1199.7430031448507</v>
      </c>
      <c r="H499" s="3">
        <v>0</v>
      </c>
      <c r="I499" s="3">
        <v>1500.307002134736</v>
      </c>
      <c r="J499" s="3">
        <v>630.06285000144078</v>
      </c>
      <c r="K499" s="3">
        <v>0</v>
      </c>
      <c r="L499" s="3">
        <v>0</v>
      </c>
      <c r="M499" s="3">
        <v>5408.9965212761654</v>
      </c>
      <c r="N499" s="3">
        <v>1109.4370619331712</v>
      </c>
      <c r="O499" s="3">
        <v>191.56122958831759</v>
      </c>
      <c r="P499" s="3">
        <v>5.0522021686532376E-3</v>
      </c>
      <c r="Q499" s="3">
        <v>208121.72953615838</v>
      </c>
    </row>
    <row r="500" spans="1:17" x14ac:dyDescent="0.45">
      <c r="A500" s="2">
        <v>42004</v>
      </c>
      <c r="B500" s="3">
        <v>30588.104449293092</v>
      </c>
      <c r="C500" s="3">
        <v>96288657.814598501</v>
      </c>
      <c r="D500" s="3">
        <v>96317403.120884314</v>
      </c>
      <c r="E500" s="3">
        <v>10547.080974588745</v>
      </c>
      <c r="F500" s="3">
        <v>18582.789629755887</v>
      </c>
      <c r="G500" s="3">
        <v>414.84376520803949</v>
      </c>
      <c r="H500" s="3">
        <v>0</v>
      </c>
      <c r="I500" s="3">
        <v>1976.6263225667851</v>
      </c>
      <c r="J500" s="3">
        <v>364.46118215614069</v>
      </c>
      <c r="K500" s="3">
        <v>0</v>
      </c>
      <c r="L500" s="3">
        <v>0</v>
      </c>
      <c r="M500" s="3">
        <v>5998.077063949223</v>
      </c>
      <c r="N500" s="3">
        <v>838.09412808526304</v>
      </c>
      <c r="O500" s="3">
        <v>3695.6806070312841</v>
      </c>
      <c r="P500" s="3">
        <v>5.0034517350284573E-3</v>
      </c>
      <c r="Q500" s="3">
        <v>208486.19071831452</v>
      </c>
    </row>
    <row r="501" spans="1:17" x14ac:dyDescent="0.45">
      <c r="A501" s="2">
        <v>42035</v>
      </c>
      <c r="B501" s="3">
        <v>20175.275241604846</v>
      </c>
      <c r="C501" s="3">
        <v>96317403.120884314</v>
      </c>
      <c r="D501" s="3">
        <v>96321998.829624355</v>
      </c>
      <c r="E501" s="3">
        <v>18240.781990938591</v>
      </c>
      <c r="F501" s="3">
        <v>-10247.602952237132</v>
      </c>
      <c r="G501" s="3">
        <v>489.82340414173677</v>
      </c>
      <c r="H501" s="3">
        <v>0</v>
      </c>
      <c r="I501" s="3">
        <v>1501.9108426860807</v>
      </c>
      <c r="J501" s="3">
        <v>260.55860048258558</v>
      </c>
      <c r="K501" s="3">
        <v>0</v>
      </c>
      <c r="L501" s="3">
        <v>0</v>
      </c>
      <c r="M501" s="3">
        <v>6047.0514012000403</v>
      </c>
      <c r="N501" s="3">
        <v>1049.7051833943417</v>
      </c>
      <c r="O501" s="3">
        <v>1446.9984529553824</v>
      </c>
      <c r="P501" s="3">
        <v>5.0143337308037762E-3</v>
      </c>
      <c r="Q501" s="3">
        <v>208746.74931879711</v>
      </c>
    </row>
    <row r="502" spans="1:17" x14ac:dyDescent="0.45">
      <c r="A502" s="2">
        <v>42063</v>
      </c>
      <c r="B502" s="3">
        <v>22158.21275545231</v>
      </c>
      <c r="C502" s="3">
        <v>96321998.829624355</v>
      </c>
      <c r="D502" s="3">
        <v>96337470.509584293</v>
      </c>
      <c r="E502" s="3">
        <v>12648.949566184425</v>
      </c>
      <c r="F502" s="3">
        <v>5235.7388217332636</v>
      </c>
      <c r="G502" s="3">
        <v>361.37945020148243</v>
      </c>
      <c r="H502" s="3">
        <v>0</v>
      </c>
      <c r="I502" s="3">
        <v>1700.4923939006549</v>
      </c>
      <c r="J502" s="3">
        <v>140.92627340512755</v>
      </c>
      <c r="K502" s="3">
        <v>0</v>
      </c>
      <c r="L502" s="3">
        <v>0</v>
      </c>
      <c r="M502" s="3">
        <v>4887.5977400299607</v>
      </c>
      <c r="N502" s="3">
        <v>1111.7007566738425</v>
      </c>
      <c r="O502" s="3">
        <v>1383.4970029144292</v>
      </c>
      <c r="P502" s="3">
        <v>5.0516960062172893E-3</v>
      </c>
      <c r="Q502" s="3">
        <v>208887.67559220226</v>
      </c>
    </row>
    <row r="503" spans="1:17" x14ac:dyDescent="0.45">
      <c r="A503" s="2">
        <v>42094</v>
      </c>
      <c r="B503" s="3">
        <v>9436.6471803951881</v>
      </c>
      <c r="C503" s="3">
        <v>96337470.509584293</v>
      </c>
      <c r="D503" s="3">
        <v>96343837.338657394</v>
      </c>
      <c r="E503" s="3">
        <v>12926.251970234538</v>
      </c>
      <c r="F503" s="3">
        <v>-4891.4654341321948</v>
      </c>
      <c r="G503" s="3">
        <v>720.64259011553986</v>
      </c>
      <c r="H503" s="3">
        <v>0</v>
      </c>
      <c r="I503" s="3">
        <v>1502.938052673858</v>
      </c>
      <c r="J503" s="3">
        <v>84.675164764707816</v>
      </c>
      <c r="K503" s="3">
        <v>0</v>
      </c>
      <c r="L503" s="3">
        <v>0</v>
      </c>
      <c r="M503" s="3">
        <v>2702.9223119180897</v>
      </c>
      <c r="N503" s="3">
        <v>1526.0303564778637</v>
      </c>
      <c r="O503" s="3">
        <v>252.74470601160519</v>
      </c>
      <c r="P503" s="3">
        <v>5.3081664915077213E-3</v>
      </c>
      <c r="Q503" s="3">
        <v>208972.35075696695</v>
      </c>
    </row>
    <row r="504" spans="1:17" x14ac:dyDescent="0.45">
      <c r="A504" s="2">
        <v>42124</v>
      </c>
      <c r="B504" s="3">
        <v>32428.160443548535</v>
      </c>
      <c r="C504" s="3">
        <v>96343837.338657394</v>
      </c>
      <c r="D504" s="3">
        <v>96307470.689468935</v>
      </c>
      <c r="E504" s="3">
        <v>16956.423003132051</v>
      </c>
      <c r="F504" s="3">
        <v>752.45150143244496</v>
      </c>
      <c r="G504" s="3">
        <v>2178.3822130321068</v>
      </c>
      <c r="H504" s="3">
        <v>0</v>
      </c>
      <c r="I504" s="3">
        <v>1502.4600341075736</v>
      </c>
      <c r="J504" s="3">
        <v>275.29047862551351</v>
      </c>
      <c r="K504" s="3">
        <v>0</v>
      </c>
      <c r="L504" s="3">
        <v>0</v>
      </c>
      <c r="M504" s="3">
        <v>57510.062746801435</v>
      </c>
      <c r="N504" s="3">
        <v>1148.7253550697023</v>
      </c>
      <c r="O504" s="3">
        <v>627.13919587626185</v>
      </c>
      <c r="P504" s="3">
        <v>7.5128036280811784E-3</v>
      </c>
      <c r="Q504" s="3">
        <v>209247.64123559245</v>
      </c>
    </row>
    <row r="505" spans="1:17" x14ac:dyDescent="0.45">
      <c r="A505" s="2">
        <v>42155</v>
      </c>
      <c r="B505" s="3">
        <v>30763.164599111889</v>
      </c>
      <c r="C505" s="3">
        <v>96307470.689468935</v>
      </c>
      <c r="D505" s="3">
        <v>96256463.21318242</v>
      </c>
      <c r="E505" s="3">
        <v>10369.908223024046</v>
      </c>
      <c r="F505" s="3">
        <v>-2559.6165849359604</v>
      </c>
      <c r="G505" s="3">
        <v>7331.4322836968458</v>
      </c>
      <c r="H505" s="3">
        <v>0</v>
      </c>
      <c r="I505" s="3">
        <v>1501.7957291339631</v>
      </c>
      <c r="J505" s="3">
        <v>494.65577074100264</v>
      </c>
      <c r="K505" s="3">
        <v>0</v>
      </c>
      <c r="L505" s="3">
        <v>0</v>
      </c>
      <c r="M505" s="3">
        <v>68697.281146761525</v>
      </c>
      <c r="N505" s="3">
        <v>598.0156818747015</v>
      </c>
      <c r="O505" s="3">
        <v>1149.6639574869266</v>
      </c>
      <c r="P505" s="3">
        <v>1.883702897678504E-2</v>
      </c>
      <c r="Q505" s="3">
        <v>209742.29700633348</v>
      </c>
    </row>
    <row r="506" spans="1:17" x14ac:dyDescent="0.45">
      <c r="A506" s="2">
        <v>42185</v>
      </c>
      <c r="B506" s="3">
        <v>30455.204572115937</v>
      </c>
      <c r="C506" s="3">
        <v>96256463.21318242</v>
      </c>
      <c r="D506" s="3">
        <v>96182156.297511458</v>
      </c>
      <c r="E506" s="3">
        <v>11133.027499829943</v>
      </c>
      <c r="F506" s="3">
        <v>-1976.6747576869695</v>
      </c>
      <c r="G506" s="3">
        <v>7661.8814278475438</v>
      </c>
      <c r="H506" s="3">
        <v>0</v>
      </c>
      <c r="I506" s="3">
        <v>1501.0525197048157</v>
      </c>
      <c r="J506" s="3">
        <v>1792.1970121853387</v>
      </c>
      <c r="K506" s="3">
        <v>0</v>
      </c>
      <c r="L506" s="3">
        <v>0</v>
      </c>
      <c r="M506" s="3">
        <v>95766.517295270605</v>
      </c>
      <c r="N506" s="3">
        <v>370.87734095071426</v>
      </c>
      <c r="O506" s="3">
        <v>1719.0004824756818</v>
      </c>
      <c r="P506" s="3">
        <v>5.2190934172937397E-3</v>
      </c>
      <c r="Q506" s="3">
        <v>211534.4940185188</v>
      </c>
    </row>
    <row r="507" spans="1:17" x14ac:dyDescent="0.45">
      <c r="A507" s="2">
        <v>42216</v>
      </c>
      <c r="B507" s="3">
        <v>27750.571113650556</v>
      </c>
      <c r="C507" s="3">
        <v>96182156.297511458</v>
      </c>
      <c r="D507" s="3">
        <v>96135638.754570767</v>
      </c>
      <c r="E507" s="3">
        <v>10921.815491628195</v>
      </c>
      <c r="F507" s="3">
        <v>-1653.9915096521288</v>
      </c>
      <c r="G507" s="3">
        <v>7711.0344608855648</v>
      </c>
      <c r="H507" s="3">
        <v>0</v>
      </c>
      <c r="I507" s="3">
        <v>1500.2768567909161</v>
      </c>
      <c r="J507" s="3">
        <v>2309.6762670315011</v>
      </c>
      <c r="K507" s="3">
        <v>0</v>
      </c>
      <c r="L507" s="3">
        <v>0</v>
      </c>
      <c r="M507" s="3">
        <v>68656.871462788971</v>
      </c>
      <c r="N507" s="3">
        <v>268.32000761274992</v>
      </c>
      <c r="O507" s="3">
        <v>1618.8428717597151</v>
      </c>
      <c r="P507" s="3">
        <v>5.9087343062840464E-3</v>
      </c>
      <c r="Q507" s="3">
        <v>213844.1702855503</v>
      </c>
    </row>
    <row r="508" spans="1:17" x14ac:dyDescent="0.45">
      <c r="A508" s="2">
        <v>42247</v>
      </c>
      <c r="B508" s="3">
        <v>27582.050438289163</v>
      </c>
      <c r="C508" s="3">
        <v>96135638.754570767</v>
      </c>
      <c r="D508" s="3">
        <v>96101225.289738238</v>
      </c>
      <c r="E508" s="3">
        <v>19340.390178927002</v>
      </c>
      <c r="F508" s="3">
        <v>-897.88339224331128</v>
      </c>
      <c r="G508" s="3">
        <v>6702.7289308979625</v>
      </c>
      <c r="H508" s="3">
        <v>0</v>
      </c>
      <c r="I508" s="3">
        <v>1499.4736610140094</v>
      </c>
      <c r="J508" s="3">
        <v>2715.9131704894717</v>
      </c>
      <c r="K508" s="3">
        <v>0</v>
      </c>
      <c r="L508" s="3">
        <v>0</v>
      </c>
      <c r="M508" s="3">
        <v>64874.382455149891</v>
      </c>
      <c r="N508" s="3">
        <v>394.86656596245706</v>
      </c>
      <c r="O508" s="3">
        <v>1495.165550345034</v>
      </c>
      <c r="P508" s="3">
        <v>3.9108440611995698E-3</v>
      </c>
      <c r="Q508" s="3">
        <v>216560.08345603978</v>
      </c>
    </row>
    <row r="509" spans="1:17" x14ac:dyDescent="0.45">
      <c r="A509" s="2">
        <v>42277</v>
      </c>
      <c r="B509" s="3">
        <v>6953.6372407793269</v>
      </c>
      <c r="C509" s="3">
        <v>96101225.289738238</v>
      </c>
      <c r="D509" s="3">
        <v>96088366.227100253</v>
      </c>
      <c r="E509" s="3">
        <v>12111.629745850252</v>
      </c>
      <c r="F509" s="3">
        <v>3428.2797762092282</v>
      </c>
      <c r="G509" s="3">
        <v>3433.0597050217207</v>
      </c>
      <c r="H509" s="3">
        <v>0</v>
      </c>
      <c r="I509" s="3">
        <v>1498.668401319429</v>
      </c>
      <c r="J509" s="3">
        <v>2175.4996576216463</v>
      </c>
      <c r="K509" s="3">
        <v>0</v>
      </c>
      <c r="L509" s="3">
        <v>0</v>
      </c>
      <c r="M509" s="3">
        <v>36571.958239712338</v>
      </c>
      <c r="N509" s="3">
        <v>631.47298046417086</v>
      </c>
      <c r="O509" s="3">
        <v>1697.2365013547453</v>
      </c>
      <c r="P509" s="3">
        <v>5.2051851704343795E-3</v>
      </c>
      <c r="Q509" s="3">
        <v>218735.58311366141</v>
      </c>
    </row>
    <row r="510" spans="1:17" x14ac:dyDescent="0.45">
      <c r="A510" s="2">
        <v>42308</v>
      </c>
      <c r="B510" s="3">
        <v>12886.077196987599</v>
      </c>
      <c r="C510" s="3">
        <v>96088366.227100253</v>
      </c>
      <c r="D510" s="3">
        <v>96061344.951385662</v>
      </c>
      <c r="E510" s="3">
        <v>12384.772756028169</v>
      </c>
      <c r="F510" s="3">
        <v>-1534.8058392500573</v>
      </c>
      <c r="G510" s="3">
        <v>3750.8627535921669</v>
      </c>
      <c r="H510" s="3">
        <v>0</v>
      </c>
      <c r="I510" s="3">
        <v>1497.8518626680398</v>
      </c>
      <c r="J510" s="3">
        <v>2566.8181719731483</v>
      </c>
      <c r="K510" s="3">
        <v>0</v>
      </c>
      <c r="L510" s="3">
        <v>0</v>
      </c>
      <c r="M510" s="3">
        <v>47379.395786353598</v>
      </c>
      <c r="N510" s="3">
        <v>935.52945586684734</v>
      </c>
      <c r="O510" s="3">
        <v>2628.1550377069343</v>
      </c>
      <c r="P510" s="3">
        <v>5.2150832018125533E-3</v>
      </c>
      <c r="Q510" s="3">
        <v>221302.40128563458</v>
      </c>
    </row>
    <row r="511" spans="1:17" x14ac:dyDescent="0.45">
      <c r="A511" s="2">
        <v>42338</v>
      </c>
      <c r="B511" s="3">
        <v>8352.9372565954982</v>
      </c>
      <c r="C511" s="3">
        <v>96061344.951385662</v>
      </c>
      <c r="D511" s="3">
        <v>96079495.771060392</v>
      </c>
      <c r="E511" s="3">
        <v>11570.988495484527</v>
      </c>
      <c r="F511" s="3">
        <v>2460.2336697661608</v>
      </c>
      <c r="G511" s="3">
        <v>1935.4326794692099</v>
      </c>
      <c r="H511" s="3">
        <v>0</v>
      </c>
      <c r="I511" s="3">
        <v>1497.1312796025873</v>
      </c>
      <c r="J511" s="3">
        <v>1122.9258629092947</v>
      </c>
      <c r="K511" s="3">
        <v>0</v>
      </c>
      <c r="L511" s="3">
        <v>0</v>
      </c>
      <c r="M511" s="3">
        <v>1296.3245078611906</v>
      </c>
      <c r="N511" s="3">
        <v>731.32497095981591</v>
      </c>
      <c r="O511" s="3">
        <v>1591.7623646595125</v>
      </c>
      <c r="P511" s="3">
        <v>5.1983430203414917E-3</v>
      </c>
      <c r="Q511" s="3">
        <v>222425.32714854387</v>
      </c>
    </row>
    <row r="512" spans="1:17" x14ac:dyDescent="0.45">
      <c r="A512" s="2">
        <v>42369</v>
      </c>
      <c r="B512" s="3">
        <v>11464.36342498468</v>
      </c>
      <c r="C512" s="3">
        <v>96079495.771060392</v>
      </c>
      <c r="D512" s="3">
        <v>96097603.589314118</v>
      </c>
      <c r="E512" s="3">
        <v>15995.636857356367</v>
      </c>
      <c r="F512" s="3">
        <v>-790.29423133796718</v>
      </c>
      <c r="G512" s="3">
        <v>983.56759123524114</v>
      </c>
      <c r="H512" s="3">
        <v>0</v>
      </c>
      <c r="I512" s="3">
        <v>1510.178003247948</v>
      </c>
      <c r="J512" s="3">
        <v>748.05207889813028</v>
      </c>
      <c r="K512" s="3">
        <v>0</v>
      </c>
      <c r="L512" s="3">
        <v>0</v>
      </c>
      <c r="M512" s="3">
        <v>2712.7473596574778</v>
      </c>
      <c r="N512" s="3">
        <v>744.96518544861362</v>
      </c>
      <c r="O512" s="3">
        <v>3118.3956779228947</v>
      </c>
      <c r="P512" s="3">
        <v>5.1784989866050721E-3</v>
      </c>
      <c r="Q512" s="3">
        <v>223173.379227442</v>
      </c>
    </row>
    <row r="513" spans="1:17" x14ac:dyDescent="0.45">
      <c r="A513" s="2">
        <v>42400</v>
      </c>
      <c r="B513" s="3">
        <v>29225.6206319171</v>
      </c>
      <c r="C513" s="3">
        <v>96097603.589314118</v>
      </c>
      <c r="D513" s="3">
        <v>96135455.103673935</v>
      </c>
      <c r="E513" s="3">
        <v>17122.127356462734</v>
      </c>
      <c r="F513" s="3">
        <v>13587.123114663422</v>
      </c>
      <c r="G513" s="3">
        <v>582.70297196274851</v>
      </c>
      <c r="H513" s="3">
        <v>0</v>
      </c>
      <c r="I513" s="3">
        <v>1867.7405931517942</v>
      </c>
      <c r="J513" s="3">
        <v>451.84519846141831</v>
      </c>
      <c r="K513" s="3">
        <v>0</v>
      </c>
      <c r="L513" s="3">
        <v>0</v>
      </c>
      <c r="M513" s="3">
        <v>378.7366038907943</v>
      </c>
      <c r="N513" s="3">
        <v>576.26600935448198</v>
      </c>
      <c r="O513" s="3">
        <v>5194.9829052090327</v>
      </c>
      <c r="P513" s="3">
        <v>5.1668382331165313E-3</v>
      </c>
      <c r="Q513" s="3">
        <v>223625.22442590341</v>
      </c>
    </row>
    <row r="514" spans="1:17" x14ac:dyDescent="0.45">
      <c r="A514" s="2">
        <v>42429</v>
      </c>
      <c r="B514" s="3">
        <v>15752.656987493321</v>
      </c>
      <c r="C514" s="3">
        <v>96135455.103673935</v>
      </c>
      <c r="D514" s="3">
        <v>96153179.984355867</v>
      </c>
      <c r="E514" s="3">
        <v>24512.562834962675</v>
      </c>
      <c r="F514" s="3">
        <v>-8275.5277353478759</v>
      </c>
      <c r="G514" s="3">
        <v>391.51889522551261</v>
      </c>
      <c r="H514" s="3">
        <v>0</v>
      </c>
      <c r="I514" s="3">
        <v>1498.2121108381775</v>
      </c>
      <c r="J514" s="3">
        <v>296.56652857425263</v>
      </c>
      <c r="K514" s="3">
        <v>0</v>
      </c>
      <c r="L514" s="3">
        <v>0</v>
      </c>
      <c r="M514" s="3">
        <v>1049.1955150204121</v>
      </c>
      <c r="N514" s="3">
        <v>2087.316206813995</v>
      </c>
      <c r="O514" s="3">
        <v>2438.0649332893609</v>
      </c>
      <c r="P514" s="3">
        <v>5.1637777350793841E-3</v>
      </c>
      <c r="Q514" s="3">
        <v>223921.79095447768</v>
      </c>
    </row>
    <row r="515" spans="1:17" x14ac:dyDescent="0.45">
      <c r="A515" s="2">
        <v>42460</v>
      </c>
      <c r="B515" s="3">
        <v>20243.015427146172</v>
      </c>
      <c r="C515" s="3">
        <v>96153179.984355867</v>
      </c>
      <c r="D515" s="3">
        <v>96192115.166817114</v>
      </c>
      <c r="E515" s="3">
        <v>19220.476747384779</v>
      </c>
      <c r="F515" s="3">
        <v>14961.213171208621</v>
      </c>
      <c r="G515" s="3">
        <v>764.27996099507368</v>
      </c>
      <c r="H515" s="3">
        <v>0</v>
      </c>
      <c r="I515" s="3">
        <v>1877.9269914989954</v>
      </c>
      <c r="J515" s="3">
        <v>114.43650377543554</v>
      </c>
      <c r="K515" s="3">
        <v>0</v>
      </c>
      <c r="L515" s="3">
        <v>0</v>
      </c>
      <c r="M515" s="3">
        <v>667.8495553760639</v>
      </c>
      <c r="N515" s="3">
        <v>1609.7925616915747</v>
      </c>
      <c r="O515" s="3">
        <v>4274.4963817682337</v>
      </c>
      <c r="P515" s="3">
        <v>5.1783213545457838E-3</v>
      </c>
      <c r="Q515" s="3">
        <v>224036.2274582531</v>
      </c>
    </row>
    <row r="516" spans="1:17" x14ac:dyDescent="0.45">
      <c r="A516" s="2">
        <v>42490</v>
      </c>
      <c r="B516" s="3">
        <v>39499.281941493478</v>
      </c>
      <c r="C516" s="3">
        <v>96192115.166817114</v>
      </c>
      <c r="D516" s="3">
        <v>96180341.037514985</v>
      </c>
      <c r="E516" s="3">
        <v>31044.760880664533</v>
      </c>
      <c r="F516" s="3">
        <v>-5039.300758334246</v>
      </c>
      <c r="G516" s="3">
        <v>3231.2140333183434</v>
      </c>
      <c r="H516" s="3">
        <v>0</v>
      </c>
      <c r="I516" s="3">
        <v>1499.6434905831954</v>
      </c>
      <c r="J516" s="3">
        <v>215.42483816218862</v>
      </c>
      <c r="K516" s="3">
        <v>0</v>
      </c>
      <c r="L516" s="3">
        <v>0</v>
      </c>
      <c r="M516" s="3">
        <v>41983.895536648757</v>
      </c>
      <c r="N516" s="3">
        <v>3034.2099222574898</v>
      </c>
      <c r="O516" s="3">
        <v>2292.2388845655109</v>
      </c>
      <c r="P516" s="3">
        <v>5.2121841864394185E-3</v>
      </c>
      <c r="Q516" s="3">
        <v>224251.6522964153</v>
      </c>
    </row>
    <row r="517" spans="1:17" x14ac:dyDescent="0.45">
      <c r="A517" s="2">
        <v>42521</v>
      </c>
      <c r="B517" s="3">
        <v>37160.716496312816</v>
      </c>
      <c r="C517" s="3">
        <v>96180341.037514985</v>
      </c>
      <c r="D517" s="3">
        <v>96181270.154776871</v>
      </c>
      <c r="E517" s="3">
        <v>21130.63985272322</v>
      </c>
      <c r="F517" s="3">
        <v>-3350.8456339333447</v>
      </c>
      <c r="G517" s="3">
        <v>9549.2054905325986</v>
      </c>
      <c r="H517" s="3">
        <v>0</v>
      </c>
      <c r="I517" s="3">
        <v>1499.2862711977539</v>
      </c>
      <c r="J517" s="3">
        <v>134.27734918623793</v>
      </c>
      <c r="K517" s="3">
        <v>0</v>
      </c>
      <c r="L517" s="3">
        <v>0</v>
      </c>
      <c r="M517" s="3">
        <v>27911.527230685908</v>
      </c>
      <c r="N517" s="3">
        <v>1436.9437908072612</v>
      </c>
      <c r="O517" s="3">
        <v>1315.0302130940001</v>
      </c>
      <c r="P517" s="3">
        <v>5.2594153530637266E-3</v>
      </c>
      <c r="Q517" s="3">
        <v>224385.92964560154</v>
      </c>
    </row>
    <row r="518" spans="1:17" x14ac:dyDescent="0.45">
      <c r="A518" s="2">
        <v>42551</v>
      </c>
      <c r="B518" s="3">
        <v>36042.273743003243</v>
      </c>
      <c r="C518" s="3">
        <v>96181270.154776871</v>
      </c>
      <c r="D518" s="3">
        <v>96163227.548645929</v>
      </c>
      <c r="E518" s="3">
        <v>32603.334121848678</v>
      </c>
      <c r="F518" s="3">
        <v>-6659.2924946680841</v>
      </c>
      <c r="G518" s="3">
        <v>9438.5717348725047</v>
      </c>
      <c r="H518" s="3">
        <v>0</v>
      </c>
      <c r="I518" s="3">
        <v>1498.727200590869</v>
      </c>
      <c r="J518" s="3">
        <v>271.24818888364496</v>
      </c>
      <c r="K518" s="3">
        <v>0</v>
      </c>
      <c r="L518" s="3">
        <v>0</v>
      </c>
      <c r="M518" s="3">
        <v>55491.999814237381</v>
      </c>
      <c r="N518" s="3">
        <v>1478.5782214171309</v>
      </c>
      <c r="O518" s="3">
        <v>1775.3880930685204</v>
      </c>
      <c r="P518" s="3">
        <v>4.9398801312459948E-3</v>
      </c>
      <c r="Q518" s="3">
        <v>224657.17783448516</v>
      </c>
    </row>
    <row r="519" spans="1:17" x14ac:dyDescent="0.45">
      <c r="A519" s="2">
        <v>42582</v>
      </c>
      <c r="B519" s="3">
        <v>34140.599775688243</v>
      </c>
      <c r="C519" s="3">
        <v>96163227.548645929</v>
      </c>
      <c r="D519" s="3">
        <v>96155297.795132667</v>
      </c>
      <c r="E519" s="3">
        <v>41715.87700829286</v>
      </c>
      <c r="F519" s="3">
        <v>-263.05839991362433</v>
      </c>
      <c r="G519" s="3">
        <v>11830.625246407026</v>
      </c>
      <c r="H519" s="3">
        <v>0</v>
      </c>
      <c r="I519" s="3">
        <v>1498.0611977242797</v>
      </c>
      <c r="J519" s="3">
        <v>617.81227929771478</v>
      </c>
      <c r="K519" s="3">
        <v>0</v>
      </c>
      <c r="L519" s="3">
        <v>0</v>
      </c>
      <c r="M519" s="3">
        <v>63496.777560523398</v>
      </c>
      <c r="N519" s="3">
        <v>1815.2769894132866</v>
      </c>
      <c r="O519" s="3">
        <v>1982.9891117722495</v>
      </c>
      <c r="P519" s="3">
        <v>5.4069100216100697E-3</v>
      </c>
      <c r="Q519" s="3">
        <v>225274.9901137829</v>
      </c>
    </row>
    <row r="520" spans="1:17" x14ac:dyDescent="0.45">
      <c r="A520" s="2">
        <v>42613</v>
      </c>
      <c r="B520" s="3">
        <v>33740.293125515964</v>
      </c>
      <c r="C520" s="3">
        <v>96155297.795132667</v>
      </c>
      <c r="D520" s="3">
        <v>96159435.474962786</v>
      </c>
      <c r="E520" s="3">
        <v>54553.483996107039</v>
      </c>
      <c r="F520" s="3">
        <v>-2772.3213563775435</v>
      </c>
      <c r="G520" s="3">
        <v>8678.3748830088953</v>
      </c>
      <c r="H520" s="3">
        <v>0</v>
      </c>
      <c r="I520" s="3">
        <v>1497.3313182711254</v>
      </c>
      <c r="J520" s="3">
        <v>1041.0065984241467</v>
      </c>
      <c r="K520" s="3">
        <v>0</v>
      </c>
      <c r="L520" s="3">
        <v>0</v>
      </c>
      <c r="M520" s="3">
        <v>57791.0684101687</v>
      </c>
      <c r="N520" s="3">
        <v>3026.6091246179089</v>
      </c>
      <c r="O520" s="3">
        <v>1957.4874288793444</v>
      </c>
      <c r="P520" s="3">
        <v>5.5034101972035411E-3</v>
      </c>
      <c r="Q520" s="3">
        <v>226315.99671220704</v>
      </c>
    </row>
    <row r="521" spans="1:17" x14ac:dyDescent="0.45">
      <c r="A521" s="2">
        <v>42643</v>
      </c>
      <c r="B521" s="3">
        <v>6876.2607119669456</v>
      </c>
      <c r="C521" s="3">
        <v>96159435.474962786</v>
      </c>
      <c r="D521" s="3">
        <v>96170473.309490681</v>
      </c>
      <c r="E521" s="3">
        <v>44273.145617029339</v>
      </c>
      <c r="F521" s="3">
        <v>1449.5390089624541</v>
      </c>
      <c r="G521" s="3">
        <v>4043.9540410417198</v>
      </c>
      <c r="H521" s="3">
        <v>0</v>
      </c>
      <c r="I521" s="3">
        <v>1496.5746842222895</v>
      </c>
      <c r="J521" s="3">
        <v>1230.3799456536212</v>
      </c>
      <c r="K521" s="3">
        <v>0</v>
      </c>
      <c r="L521" s="3">
        <v>0</v>
      </c>
      <c r="M521" s="3">
        <v>36336.667654393947</v>
      </c>
      <c r="N521" s="3">
        <v>6376.1708277297894</v>
      </c>
      <c r="O521" s="3">
        <v>1257.0851569445965</v>
      </c>
      <c r="P521" s="3">
        <v>5.4438282827263358E-3</v>
      </c>
      <c r="Q521" s="3">
        <v>227546.37665786064</v>
      </c>
    </row>
    <row r="522" spans="1:17" x14ac:dyDescent="0.45">
      <c r="A522" s="2">
        <v>42674</v>
      </c>
      <c r="B522" s="3">
        <v>15085.344095398581</v>
      </c>
      <c r="C522" s="3">
        <v>96170473.309490681</v>
      </c>
      <c r="D522" s="3">
        <v>96197440.901354045</v>
      </c>
      <c r="E522" s="3">
        <v>31128.196093002061</v>
      </c>
      <c r="F522" s="3">
        <v>995.52486451553898</v>
      </c>
      <c r="G522" s="3">
        <v>3878.5968312580053</v>
      </c>
      <c r="H522" s="3">
        <v>0</v>
      </c>
      <c r="I522" s="3">
        <v>1495.9325305408183</v>
      </c>
      <c r="J522" s="3">
        <v>579.89628324004104</v>
      </c>
      <c r="K522" s="3">
        <v>0</v>
      </c>
      <c r="L522" s="3">
        <v>0</v>
      </c>
      <c r="M522" s="3">
        <v>3465.3751607966283</v>
      </c>
      <c r="N522" s="3">
        <v>8729.6667141765847</v>
      </c>
      <c r="O522" s="3">
        <v>1084.4925029063479</v>
      </c>
      <c r="P522" s="3">
        <v>5.3671315482769488E-3</v>
      </c>
      <c r="Q522" s="3">
        <v>228126.2729411007</v>
      </c>
    </row>
    <row r="523" spans="1:17" x14ac:dyDescent="0.45">
      <c r="A523" s="2">
        <v>42704</v>
      </c>
      <c r="B523" s="3">
        <v>15118.285981167819</v>
      </c>
      <c r="C523" s="3">
        <v>96197440.901354045</v>
      </c>
      <c r="D523" s="3">
        <v>96219949.29929693</v>
      </c>
      <c r="E523" s="3">
        <v>27390.077078984523</v>
      </c>
      <c r="F523" s="3">
        <v>-1078.5304056268812</v>
      </c>
      <c r="G523" s="3">
        <v>1764.9112603892497</v>
      </c>
      <c r="H523" s="3">
        <v>0</v>
      </c>
      <c r="I523" s="3">
        <v>1495.6292399478598</v>
      </c>
      <c r="J523" s="3">
        <v>371.87008780677223</v>
      </c>
      <c r="K523" s="3">
        <v>0</v>
      </c>
      <c r="L523" s="3">
        <v>0</v>
      </c>
      <c r="M523" s="3">
        <v>1874.2635393722371</v>
      </c>
      <c r="N523" s="3">
        <v>6311.6200001869547</v>
      </c>
      <c r="O523" s="3">
        <v>750.32958816582527</v>
      </c>
      <c r="P523" s="3">
        <v>5.3672190657596108E-3</v>
      </c>
      <c r="Q523" s="3">
        <v>228498.14302890748</v>
      </c>
    </row>
    <row r="524" spans="1:17" x14ac:dyDescent="0.45">
      <c r="A524" s="2">
        <v>42735</v>
      </c>
      <c r="B524" s="3">
        <v>22949.07684340687</v>
      </c>
      <c r="C524" s="3">
        <v>96219949.29929693</v>
      </c>
      <c r="D524" s="3">
        <v>96246211.648160756</v>
      </c>
      <c r="E524" s="3">
        <v>24468.642581266606</v>
      </c>
      <c r="F524" s="3">
        <v>3449.4238429995976</v>
      </c>
      <c r="G524" s="3">
        <v>1224.3260178655385</v>
      </c>
      <c r="H524" s="3">
        <v>0</v>
      </c>
      <c r="I524" s="3">
        <v>1654.048663287304</v>
      </c>
      <c r="J524" s="3">
        <v>207.68426538906752</v>
      </c>
      <c r="K524" s="3">
        <v>0</v>
      </c>
      <c r="L524" s="3">
        <v>0</v>
      </c>
      <c r="M524" s="3">
        <v>1521.32881711289</v>
      </c>
      <c r="N524" s="3">
        <v>5538.3310956320911</v>
      </c>
      <c r="O524" s="3">
        <v>2317.8887680976468</v>
      </c>
      <c r="P524" s="3">
        <v>5.3623392526016235E-3</v>
      </c>
      <c r="Q524" s="3">
        <v>228705.82729429653</v>
      </c>
    </row>
    <row r="525" spans="1:17" x14ac:dyDescent="0.45">
      <c r="A525" s="2">
        <v>42766</v>
      </c>
      <c r="B525" s="3">
        <v>42415.807573885759</v>
      </c>
      <c r="C525" s="3">
        <v>96246211.648160756</v>
      </c>
      <c r="D525" s="3">
        <v>96292260.727015615</v>
      </c>
      <c r="E525" s="3">
        <v>24985.530674058347</v>
      </c>
      <c r="F525" s="3">
        <v>16968.072353786218</v>
      </c>
      <c r="G525" s="3">
        <v>408.46573431040207</v>
      </c>
      <c r="H525" s="3">
        <v>0</v>
      </c>
      <c r="I525" s="3">
        <v>2089.6909915550154</v>
      </c>
      <c r="J525" s="3">
        <v>52.863661746145389</v>
      </c>
      <c r="K525" s="3">
        <v>0</v>
      </c>
      <c r="L525" s="3">
        <v>0</v>
      </c>
      <c r="M525" s="3">
        <v>395.9808862631017</v>
      </c>
      <c r="N525" s="3">
        <v>3156.4950520744987</v>
      </c>
      <c r="O525" s="3">
        <v>5096.9367453430232</v>
      </c>
      <c r="P525" s="3">
        <v>5.3676008890295029E-3</v>
      </c>
      <c r="Q525" s="3">
        <v>228758.69095604267</v>
      </c>
    </row>
    <row r="526" spans="1:17" x14ac:dyDescent="0.45">
      <c r="A526" s="2">
        <v>42794</v>
      </c>
      <c r="B526" s="3">
        <v>35938.757773200567</v>
      </c>
      <c r="C526" s="3">
        <v>96292260.727015615</v>
      </c>
      <c r="D526" s="3">
        <v>96331989.131929129</v>
      </c>
      <c r="E526" s="3">
        <v>32025.365610947127</v>
      </c>
      <c r="F526" s="3">
        <v>6223.7314177937033</v>
      </c>
      <c r="G526" s="3">
        <v>547.58209843399857</v>
      </c>
      <c r="H526" s="3">
        <v>0</v>
      </c>
      <c r="I526" s="3">
        <v>2083.2751082070877</v>
      </c>
      <c r="J526" s="3">
        <v>-19.772506530290578</v>
      </c>
      <c r="K526" s="3">
        <v>0</v>
      </c>
      <c r="L526" s="3">
        <v>0</v>
      </c>
      <c r="M526" s="3">
        <v>431.05475300977344</v>
      </c>
      <c r="N526" s="3">
        <v>7685.1697281721226</v>
      </c>
      <c r="O526" s="3">
        <v>6984.4530701332869</v>
      </c>
      <c r="P526" s="3">
        <v>5.4042820108711241E-3</v>
      </c>
      <c r="Q526" s="3">
        <v>228738.91844951239</v>
      </c>
    </row>
    <row r="527" spans="1:17" x14ac:dyDescent="0.45">
      <c r="A527" s="2">
        <v>42825</v>
      </c>
      <c r="B527" s="3">
        <v>23180.948991920104</v>
      </c>
      <c r="C527" s="3">
        <v>96331989.131929129</v>
      </c>
      <c r="D527" s="3">
        <v>96348837.142028749</v>
      </c>
      <c r="E527" s="3">
        <v>31546.239991844581</v>
      </c>
      <c r="F527" s="3">
        <v>-6008.6963963922517</v>
      </c>
      <c r="G527" s="3">
        <v>684.30253536692715</v>
      </c>
      <c r="H527" s="3">
        <v>0</v>
      </c>
      <c r="I527" s="3">
        <v>1740.0139711914037</v>
      </c>
      <c r="J527" s="3">
        <v>-9.4022776214348642</v>
      </c>
      <c r="K527" s="3">
        <v>0</v>
      </c>
      <c r="L527" s="3">
        <v>0</v>
      </c>
      <c r="M527" s="3">
        <v>701.04956281230307</v>
      </c>
      <c r="N527" s="3">
        <v>13998.775433638781</v>
      </c>
      <c r="O527" s="3">
        <v>3595.3827474350487</v>
      </c>
      <c r="P527" s="3">
        <v>5.4757538746026992E-3</v>
      </c>
      <c r="Q527" s="3">
        <v>228729.51617189095</v>
      </c>
    </row>
    <row r="528" spans="1:17" x14ac:dyDescent="0.45">
      <c r="A528" s="2">
        <v>42855</v>
      </c>
      <c r="B528" s="3">
        <v>43336.765875437261</v>
      </c>
      <c r="C528" s="3">
        <v>96348837.142028749</v>
      </c>
      <c r="D528" s="3">
        <v>96324849.359428182</v>
      </c>
      <c r="E528" s="3">
        <v>35861.667826131867</v>
      </c>
      <c r="F528" s="3">
        <v>-1222.3694527051612</v>
      </c>
      <c r="G528" s="3">
        <v>1057.6609287865454</v>
      </c>
      <c r="H528" s="3">
        <v>0</v>
      </c>
      <c r="I528" s="3">
        <v>1711.7739529051266</v>
      </c>
      <c r="J528" s="3">
        <v>59.445592640602463</v>
      </c>
      <c r="K528" s="3">
        <v>0</v>
      </c>
      <c r="L528" s="3">
        <v>0</v>
      </c>
      <c r="M528" s="3">
        <v>51466.917188654224</v>
      </c>
      <c r="N528" s="3">
        <v>13161.201636476086</v>
      </c>
      <c r="O528" s="3">
        <v>3172.1629121815135</v>
      </c>
      <c r="P528" s="3">
        <v>5.5353825314689636E-3</v>
      </c>
      <c r="Q528" s="3">
        <v>228788.96176453156</v>
      </c>
    </row>
    <row r="529" spans="1:17" x14ac:dyDescent="0.45">
      <c r="A529" s="2">
        <v>42886</v>
      </c>
      <c r="B529" s="3">
        <v>35967.163459004732</v>
      </c>
      <c r="C529" s="3">
        <v>96324849.359428182</v>
      </c>
      <c r="D529" s="3">
        <v>96316981.241326898</v>
      </c>
      <c r="E529" s="3">
        <v>19677.324405843898</v>
      </c>
      <c r="F529" s="3">
        <v>-5403.6414548011671</v>
      </c>
      <c r="G529" s="3">
        <v>10028.716154034904</v>
      </c>
      <c r="H529" s="3">
        <v>0</v>
      </c>
      <c r="I529" s="3">
        <v>1515.2787017157477</v>
      </c>
      <c r="J529" s="3">
        <v>59.534606214310024</v>
      </c>
      <c r="K529" s="3">
        <v>0</v>
      </c>
      <c r="L529" s="3">
        <v>0</v>
      </c>
      <c r="M529" s="3">
        <v>26803.667819311362</v>
      </c>
      <c r="N529" s="3">
        <v>7872.4558420013991</v>
      </c>
      <c r="O529" s="3">
        <v>930.79871565210965</v>
      </c>
      <c r="P529" s="3">
        <v>5.5686368112582681E-3</v>
      </c>
      <c r="Q529" s="3">
        <v>228848.49637074588</v>
      </c>
    </row>
    <row r="530" spans="1:17" x14ac:dyDescent="0.45">
      <c r="A530" s="2">
        <v>42916</v>
      </c>
      <c r="B530" s="3">
        <v>34714.990310869965</v>
      </c>
      <c r="C530" s="3">
        <v>96316981.241326898</v>
      </c>
      <c r="D530" s="3">
        <v>96298938.356060088</v>
      </c>
      <c r="E530" s="3">
        <v>24354.088961409452</v>
      </c>
      <c r="F530" s="3">
        <v>-5617.7489503208071</v>
      </c>
      <c r="G530" s="3">
        <v>10117.266299889392</v>
      </c>
      <c r="H530" s="3">
        <v>0</v>
      </c>
      <c r="I530" s="3">
        <v>1515.1917182398215</v>
      </c>
      <c r="J530" s="3">
        <v>67.587264281308563</v>
      </c>
      <c r="K530" s="3">
        <v>0</v>
      </c>
      <c r="L530" s="3">
        <v>0</v>
      </c>
      <c r="M530" s="3">
        <v>42758.712527439362</v>
      </c>
      <c r="N530" s="3">
        <v>6398.6079718256788</v>
      </c>
      <c r="O530" s="3">
        <v>678.05551083026955</v>
      </c>
      <c r="P530" s="3">
        <v>5.5718703675342561E-3</v>
      </c>
      <c r="Q530" s="3">
        <v>228916.08363502717</v>
      </c>
    </row>
    <row r="531" spans="1:17" x14ac:dyDescent="0.45">
      <c r="A531" s="2">
        <v>42947</v>
      </c>
      <c r="B531" s="3">
        <v>32485.462848745068</v>
      </c>
      <c r="C531" s="3">
        <v>96298938.356060088</v>
      </c>
      <c r="D531" s="3">
        <v>96271040.869350493</v>
      </c>
      <c r="E531" s="3">
        <v>29052.803986161372</v>
      </c>
      <c r="F531" s="3">
        <v>-3803.955380816727</v>
      </c>
      <c r="G531" s="3">
        <v>11954.352813241021</v>
      </c>
      <c r="H531" s="3">
        <v>0</v>
      </c>
      <c r="I531" s="3">
        <v>1514.7751232377796</v>
      </c>
      <c r="J531" s="3">
        <v>157.69429061471905</v>
      </c>
      <c r="K531" s="3">
        <v>0</v>
      </c>
      <c r="L531" s="3">
        <v>0</v>
      </c>
      <c r="M531" s="3">
        <v>61762.246960170305</v>
      </c>
      <c r="N531" s="3">
        <v>6290.9160980846918</v>
      </c>
      <c r="O531" s="3">
        <v>1280.0110800468003</v>
      </c>
      <c r="P531" s="3">
        <v>5.5638249380031111E-3</v>
      </c>
      <c r="Q531" s="3">
        <v>229073.77792564189</v>
      </c>
    </row>
    <row r="532" spans="1:17" x14ac:dyDescent="0.45">
      <c r="A532" s="2">
        <v>42978</v>
      </c>
      <c r="B532" s="3">
        <v>32082.701330846114</v>
      </c>
      <c r="C532" s="3">
        <v>96271040.869350493</v>
      </c>
      <c r="D532" s="3">
        <v>96259830.242886454</v>
      </c>
      <c r="E532" s="3">
        <v>36489.395800388971</v>
      </c>
      <c r="F532" s="3">
        <v>-3501.9928446073714</v>
      </c>
      <c r="G532" s="3">
        <v>9006.2061995529784</v>
      </c>
      <c r="H532" s="3">
        <v>0</v>
      </c>
      <c r="I532" s="3">
        <v>1514.1765459040575</v>
      </c>
      <c r="J532" s="3">
        <v>191.12424820269192</v>
      </c>
      <c r="K532" s="3">
        <v>0</v>
      </c>
      <c r="L532" s="3">
        <v>0</v>
      </c>
      <c r="M532" s="3">
        <v>48459.852812398996</v>
      </c>
      <c r="N532" s="3">
        <v>7559.7370134168741</v>
      </c>
      <c r="O532" s="3">
        <v>1110.0589598720144</v>
      </c>
      <c r="P532" s="3">
        <v>5.5475334033169748E-3</v>
      </c>
      <c r="Q532" s="3">
        <v>229264.9021738446</v>
      </c>
    </row>
    <row r="533" spans="1:17" x14ac:dyDescent="0.45">
      <c r="A533" s="2">
        <v>43008</v>
      </c>
      <c r="B533" s="3">
        <v>9622.7523649877985</v>
      </c>
      <c r="C533" s="3">
        <v>96259830.242886454</v>
      </c>
      <c r="D533" s="3">
        <v>96248841.99747397</v>
      </c>
      <c r="E533" s="3">
        <v>24749.778769489676</v>
      </c>
      <c r="F533" s="3">
        <v>-631.87093183686375</v>
      </c>
      <c r="G533" s="3">
        <v>4265.200684577032</v>
      </c>
      <c r="H533" s="3">
        <v>0</v>
      </c>
      <c r="I533" s="3">
        <v>1513.5056635050653</v>
      </c>
      <c r="J533" s="3">
        <v>291.18355972250106</v>
      </c>
      <c r="K533" s="3">
        <v>0</v>
      </c>
      <c r="L533" s="3">
        <v>0</v>
      </c>
      <c r="M533" s="3">
        <v>31751.514844111072</v>
      </c>
      <c r="N533" s="3">
        <v>9968.2690525664693</v>
      </c>
      <c r="O533" s="3">
        <v>543.74627779172113</v>
      </c>
      <c r="P533" s="3">
        <v>5.5390610175417663E-3</v>
      </c>
      <c r="Q533" s="3">
        <v>229556.0857335671</v>
      </c>
    </row>
    <row r="534" spans="1:17" x14ac:dyDescent="0.45">
      <c r="A534" s="2">
        <v>43039</v>
      </c>
      <c r="B534" s="3">
        <v>13193.884916509573</v>
      </c>
      <c r="C534" s="3">
        <v>96248841.99747397</v>
      </c>
      <c r="D534" s="3">
        <v>96224237.765733823</v>
      </c>
      <c r="E534" s="3">
        <v>15910.658880261568</v>
      </c>
      <c r="F534" s="3">
        <v>-2271.0019651700081</v>
      </c>
      <c r="G534" s="3">
        <v>4936.1736839013784</v>
      </c>
      <c r="H534" s="3">
        <v>0</v>
      </c>
      <c r="I534" s="3">
        <v>1512.7876798046232</v>
      </c>
      <c r="J534" s="3">
        <v>615.9061550587885</v>
      </c>
      <c r="K534" s="3">
        <v>0</v>
      </c>
      <c r="L534" s="3">
        <v>0</v>
      </c>
      <c r="M534" s="3">
        <v>35937.846588603679</v>
      </c>
      <c r="N534" s="3">
        <v>10434.526209715386</v>
      </c>
      <c r="O534" s="3">
        <v>1063.622132582062</v>
      </c>
      <c r="P534" s="3">
        <v>5.5082655716115472E-3</v>
      </c>
      <c r="Q534" s="3">
        <v>230171.99188862587</v>
      </c>
    </row>
    <row r="535" spans="1:17" x14ac:dyDescent="0.45">
      <c r="A535" s="2">
        <v>43069</v>
      </c>
      <c r="B535" s="3">
        <v>13388.619223635178</v>
      </c>
      <c r="C535" s="3">
        <v>96224237.765733823</v>
      </c>
      <c r="D535" s="3">
        <v>96231882.622319594</v>
      </c>
      <c r="E535" s="3">
        <v>11153.227892569619</v>
      </c>
      <c r="F535" s="3">
        <v>-36.903556075678118</v>
      </c>
      <c r="G535" s="3">
        <v>2140.981236346106</v>
      </c>
      <c r="H535" s="3">
        <v>0</v>
      </c>
      <c r="I535" s="3">
        <v>1512.2667281664233</v>
      </c>
      <c r="J535" s="3">
        <v>277.17103466832077</v>
      </c>
      <c r="K535" s="3">
        <v>0</v>
      </c>
      <c r="L535" s="3">
        <v>0</v>
      </c>
      <c r="M535" s="3">
        <v>1756.6273692242719</v>
      </c>
      <c r="N535" s="3">
        <v>5901.0988580657622</v>
      </c>
      <c r="O535" s="3">
        <v>255.84496350626583</v>
      </c>
      <c r="P535" s="3">
        <v>5.4861140955315474E-3</v>
      </c>
      <c r="Q535" s="3">
        <v>230449.16292329421</v>
      </c>
    </row>
    <row r="536" spans="1:17" x14ac:dyDescent="0.45">
      <c r="A536" s="2">
        <v>43100</v>
      </c>
      <c r="B536" s="3">
        <v>11196.355845412138</v>
      </c>
      <c r="C536" s="3">
        <v>96231882.622319594</v>
      </c>
      <c r="D536" s="3">
        <v>96239884.133811697</v>
      </c>
      <c r="E536" s="3">
        <v>13645.256565191294</v>
      </c>
      <c r="F536" s="3">
        <v>-1432.0722565901165</v>
      </c>
      <c r="G536" s="3">
        <v>2087.550001609136</v>
      </c>
      <c r="H536" s="3">
        <v>0</v>
      </c>
      <c r="I536" s="3">
        <v>1511.6781358971091</v>
      </c>
      <c r="J536" s="3">
        <v>177.93845830232502</v>
      </c>
      <c r="K536" s="3">
        <v>0</v>
      </c>
      <c r="L536" s="3">
        <v>0</v>
      </c>
      <c r="M536" s="3">
        <v>1681.7844702182454</v>
      </c>
      <c r="N536" s="3">
        <v>5719.9690781072914</v>
      </c>
      <c r="O536" s="3">
        <v>-587.08009980172824</v>
      </c>
      <c r="P536" s="3">
        <v>5.7641875974880222E-3</v>
      </c>
      <c r="Q536" s="3">
        <v>230627.10138159653</v>
      </c>
    </row>
    <row r="537" spans="1:17" x14ac:dyDescent="0.45">
      <c r="A537" s="2">
        <v>43131</v>
      </c>
      <c r="B537" s="3">
        <v>18483.751490304119</v>
      </c>
      <c r="C537" s="3">
        <v>96239884.133811697</v>
      </c>
      <c r="D537" s="3">
        <v>96254542.444602326</v>
      </c>
      <c r="E537" s="3">
        <v>13495.378400802148</v>
      </c>
      <c r="F537" s="3">
        <v>2029.9524369412227</v>
      </c>
      <c r="G537" s="3">
        <v>785.27140465833509</v>
      </c>
      <c r="H537" s="3">
        <v>0</v>
      </c>
      <c r="I537" s="3">
        <v>1634.7590633173847</v>
      </c>
      <c r="J537" s="3">
        <v>90.610208020718929</v>
      </c>
      <c r="K537" s="3">
        <v>0</v>
      </c>
      <c r="L537" s="3">
        <v>0</v>
      </c>
      <c r="M537" s="3">
        <v>410.79933281486365</v>
      </c>
      <c r="N537" s="3">
        <v>2892.0178178547267</v>
      </c>
      <c r="O537" s="3">
        <v>-74.83814049192199</v>
      </c>
      <c r="P537" s="3">
        <v>5.431946040184531E-3</v>
      </c>
      <c r="Q537" s="3">
        <v>230717.71158961725</v>
      </c>
    </row>
    <row r="538" spans="1:17" x14ac:dyDescent="0.45">
      <c r="A538" s="2">
        <v>43159</v>
      </c>
      <c r="B538" s="3">
        <v>8936.794083146111</v>
      </c>
      <c r="C538" s="3">
        <v>96254542.444602326</v>
      </c>
      <c r="D538" s="3">
        <v>96257925.715410456</v>
      </c>
      <c r="E538" s="3">
        <v>13808.187379781089</v>
      </c>
      <c r="F538" s="3">
        <v>-6099.9795145174494</v>
      </c>
      <c r="G538" s="3">
        <v>963.24086045602292</v>
      </c>
      <c r="H538" s="3">
        <v>0</v>
      </c>
      <c r="I538" s="3">
        <v>1511.1921296142364</v>
      </c>
      <c r="J538" s="3">
        <v>59.282217358851469</v>
      </c>
      <c r="K538" s="3">
        <v>0</v>
      </c>
      <c r="L538" s="3">
        <v>0</v>
      </c>
      <c r="M538" s="3">
        <v>472.55920945018465</v>
      </c>
      <c r="N538" s="3">
        <v>6003.0588845680168</v>
      </c>
      <c r="O538" s="3">
        <v>-383.02876756845956</v>
      </c>
      <c r="P538" s="3">
        <v>5.4029781300032496E-3</v>
      </c>
      <c r="Q538" s="3">
        <v>230776.9938069761</v>
      </c>
    </row>
    <row r="539" spans="1:17" x14ac:dyDescent="0.45">
      <c r="A539" s="2">
        <v>43190</v>
      </c>
      <c r="B539" s="3">
        <v>11970.750427915151</v>
      </c>
      <c r="C539" s="3">
        <v>96257925.715410456</v>
      </c>
      <c r="D539" s="3">
        <v>96270125.122334644</v>
      </c>
      <c r="E539" s="3">
        <v>11500.551958093862</v>
      </c>
      <c r="F539" s="3">
        <v>3886.0022481224669</v>
      </c>
      <c r="G539" s="3">
        <v>1008.7346579514406</v>
      </c>
      <c r="H539" s="3">
        <v>0</v>
      </c>
      <c r="I539" s="3">
        <v>1625.8506548140451</v>
      </c>
      <c r="J539" s="3">
        <v>18.635780431891064</v>
      </c>
      <c r="K539" s="3">
        <v>0</v>
      </c>
      <c r="L539" s="3">
        <v>0</v>
      </c>
      <c r="M539" s="3">
        <v>716.83767378998232</v>
      </c>
      <c r="N539" s="3">
        <v>5434.6655195433968</v>
      </c>
      <c r="O539" s="3">
        <v>311.14019220239834</v>
      </c>
      <c r="P539" s="3">
        <v>5.3740894659627322E-3</v>
      </c>
      <c r="Q539" s="3">
        <v>230795.62958740798</v>
      </c>
    </row>
    <row r="540" spans="1:17" x14ac:dyDescent="0.45">
      <c r="A540" s="2">
        <v>43220</v>
      </c>
      <c r="B540" s="3">
        <v>38417.991893603757</v>
      </c>
      <c r="C540" s="3">
        <v>96270125.122334644</v>
      </c>
      <c r="D540" s="3">
        <v>96243691.404959247</v>
      </c>
      <c r="E540" s="3">
        <v>18237.853377193616</v>
      </c>
      <c r="F540" s="3">
        <v>503.13219097825697</v>
      </c>
      <c r="G540" s="3">
        <v>2430.9045778435361</v>
      </c>
      <c r="H540" s="3">
        <v>0</v>
      </c>
      <c r="I540" s="3">
        <v>1521.3711927468985</v>
      </c>
      <c r="J540" s="3">
        <v>73.031264934733471</v>
      </c>
      <c r="K540" s="3">
        <v>0</v>
      </c>
      <c r="L540" s="3">
        <v>0</v>
      </c>
      <c r="M540" s="3">
        <v>43980.835199303547</v>
      </c>
      <c r="N540" s="3">
        <v>5657.5814777326095</v>
      </c>
      <c r="O540" s="3">
        <v>438.41204791722896</v>
      </c>
      <c r="P540" s="3">
        <v>5.3499754667691709E-3</v>
      </c>
      <c r="Q540" s="3">
        <v>230868.66085234273</v>
      </c>
    </row>
    <row r="541" spans="1:17" x14ac:dyDescent="0.45">
      <c r="A541" s="2">
        <v>43251</v>
      </c>
      <c r="B541" s="3">
        <v>35505.884542848085</v>
      </c>
      <c r="C541" s="3">
        <v>96243691.404959247</v>
      </c>
      <c r="D541" s="3">
        <v>96222455.040206835</v>
      </c>
      <c r="E541" s="3">
        <v>13907.336574160816</v>
      </c>
      <c r="F541" s="3">
        <v>-3388.2606113360462</v>
      </c>
      <c r="G541" s="3">
        <v>10086.775022501912</v>
      </c>
      <c r="H541" s="3">
        <v>0</v>
      </c>
      <c r="I541" s="3">
        <v>1510.0196410295243</v>
      </c>
      <c r="J541" s="3">
        <v>122.28692840573548</v>
      </c>
      <c r="K541" s="3">
        <v>0</v>
      </c>
      <c r="L541" s="3">
        <v>0</v>
      </c>
      <c r="M541" s="3">
        <v>40739.56654229125</v>
      </c>
      <c r="N541" s="3">
        <v>2801.9155989937713</v>
      </c>
      <c r="O541" s="3">
        <v>66.965162621112242</v>
      </c>
      <c r="P541" s="3">
        <v>5.3285185514550509E-3</v>
      </c>
      <c r="Q541" s="3">
        <v>230990.94778074845</v>
      </c>
    </row>
    <row r="542" spans="1:17" x14ac:dyDescent="0.45">
      <c r="A542" s="2">
        <v>43281</v>
      </c>
      <c r="B542" s="3">
        <v>34855.090216153789</v>
      </c>
      <c r="C542" s="3">
        <v>96222455.040206835</v>
      </c>
      <c r="D542" s="3">
        <v>96190722.663186476</v>
      </c>
      <c r="E542" s="3">
        <v>18054.124892572072</v>
      </c>
      <c r="F542" s="3">
        <v>-3734.4052428416262</v>
      </c>
      <c r="G542" s="3">
        <v>11103.232912177242</v>
      </c>
      <c r="H542" s="3">
        <v>0</v>
      </c>
      <c r="I542" s="3">
        <v>1509.2739696713277</v>
      </c>
      <c r="J542" s="3">
        <v>177.80170872257304</v>
      </c>
      <c r="K542" s="3">
        <v>0</v>
      </c>
      <c r="L542" s="3">
        <v>0</v>
      </c>
      <c r="M542" s="3">
        <v>56736.887347417105</v>
      </c>
      <c r="N542" s="3">
        <v>2474.6221539790172</v>
      </c>
      <c r="O542" s="3">
        <v>369.10955963083688</v>
      </c>
      <c r="P542" s="3">
        <v>5.3188951756130221E-3</v>
      </c>
      <c r="Q542" s="3">
        <v>231168.74948947103</v>
      </c>
    </row>
    <row r="543" spans="1:17" x14ac:dyDescent="0.45">
      <c r="A543" s="2">
        <v>43312</v>
      </c>
      <c r="B543" s="3">
        <v>33047.036080091864</v>
      </c>
      <c r="C543" s="3">
        <v>96190722.663186476</v>
      </c>
      <c r="D543" s="3">
        <v>96159111.037504613</v>
      </c>
      <c r="E543" s="3">
        <v>26220.330686797741</v>
      </c>
      <c r="F543" s="3">
        <v>-2560.5221748206609</v>
      </c>
      <c r="G543" s="3">
        <v>11917.781378980575</v>
      </c>
      <c r="H543" s="3">
        <v>0</v>
      </c>
      <c r="I543" s="3">
        <v>1508.4780334830648</v>
      </c>
      <c r="J543" s="3">
        <v>324.38106548082919</v>
      </c>
      <c r="K543" s="3">
        <v>0</v>
      </c>
      <c r="L543" s="3">
        <v>0</v>
      </c>
      <c r="M543" s="3">
        <v>67252.383409695321</v>
      </c>
      <c r="N543" s="3">
        <v>3179.5131674218105</v>
      </c>
      <c r="O543" s="3">
        <v>1409.8274974586398</v>
      </c>
      <c r="P543" s="3">
        <v>5.5921198782101153E-3</v>
      </c>
      <c r="Q543" s="3">
        <v>231493.13055495187</v>
      </c>
    </row>
    <row r="544" spans="1:17" x14ac:dyDescent="0.45">
      <c r="A544" s="2">
        <v>43343</v>
      </c>
      <c r="B544" s="3">
        <v>32649.25318493407</v>
      </c>
      <c r="C544" s="3">
        <v>96159111.037504613</v>
      </c>
      <c r="D544" s="3">
        <v>96144055.647635937</v>
      </c>
      <c r="E544" s="3">
        <v>36243.638093385161</v>
      </c>
      <c r="F544" s="3">
        <v>-3884.8017715145156</v>
      </c>
      <c r="G544" s="3">
        <v>8921.4413358091078</v>
      </c>
      <c r="H544" s="3">
        <v>0</v>
      </c>
      <c r="I544" s="3">
        <v>1507.6543211092351</v>
      </c>
      <c r="J544" s="3">
        <v>455.91550330004856</v>
      </c>
      <c r="K544" s="3">
        <v>0</v>
      </c>
      <c r="L544" s="3">
        <v>0</v>
      </c>
      <c r="M544" s="3">
        <v>54632.246815653489</v>
      </c>
      <c r="N544" s="3">
        <v>4857.4494402306373</v>
      </c>
      <c r="O544" s="3">
        <v>1190.4642113423815</v>
      </c>
      <c r="P544" s="3">
        <v>5.3062301369722368E-3</v>
      </c>
      <c r="Q544" s="3">
        <v>231949.0460582519</v>
      </c>
    </row>
    <row r="545" spans="1:17" x14ac:dyDescent="0.45">
      <c r="A545" s="2">
        <v>43373</v>
      </c>
      <c r="B545" s="3">
        <v>10428.22564986643</v>
      </c>
      <c r="C545" s="3">
        <v>96144055.647635937</v>
      </c>
      <c r="D545" s="3">
        <v>96130932.258834124</v>
      </c>
      <c r="E545" s="3">
        <v>28642.847791818109</v>
      </c>
      <c r="F545" s="3">
        <v>399.68491397604453</v>
      </c>
      <c r="G545" s="3">
        <v>4531.6416590136396</v>
      </c>
      <c r="H545" s="3">
        <v>0</v>
      </c>
      <c r="I545" s="3">
        <v>1506.8167169738017</v>
      </c>
      <c r="J545" s="3">
        <v>930.18940180911773</v>
      </c>
      <c r="K545" s="3">
        <v>0</v>
      </c>
      <c r="L545" s="3">
        <v>0</v>
      </c>
      <c r="M545" s="3">
        <v>42241.503062461721</v>
      </c>
      <c r="N545" s="3">
        <v>7533.2773450626792</v>
      </c>
      <c r="O545" s="3">
        <v>640.21641977706372</v>
      </c>
      <c r="P545" s="3">
        <v>5.2976567659075496E-3</v>
      </c>
      <c r="Q545" s="3">
        <v>232879.23546006103</v>
      </c>
    </row>
    <row r="546" spans="1:17" x14ac:dyDescent="0.45">
      <c r="A546" s="2">
        <v>43404</v>
      </c>
      <c r="B546" s="3">
        <v>12808.547851837977</v>
      </c>
      <c r="C546" s="3">
        <v>96130932.258834124</v>
      </c>
      <c r="D546" s="3">
        <v>96124748.82648924</v>
      </c>
      <c r="E546" s="3">
        <v>19944.836512963142</v>
      </c>
      <c r="F546" s="3">
        <v>-687.59681040642397</v>
      </c>
      <c r="G546" s="3">
        <v>5139.2018354103056</v>
      </c>
      <c r="H546" s="3">
        <v>0</v>
      </c>
      <c r="I546" s="3">
        <v>1505.9899459976293</v>
      </c>
      <c r="J546" s="3">
        <v>856.86427005614269</v>
      </c>
      <c r="K546" s="3">
        <v>0</v>
      </c>
      <c r="L546" s="3">
        <v>0</v>
      </c>
      <c r="M546" s="3">
        <v>23826.823391597285</v>
      </c>
      <c r="N546" s="3">
        <v>9261.8594149788678</v>
      </c>
      <c r="O546" s="3">
        <v>145.960002207012</v>
      </c>
      <c r="P546" s="3">
        <v>5.2945211330645923E-3</v>
      </c>
      <c r="Q546" s="3">
        <v>233736.09973011716</v>
      </c>
    </row>
    <row r="547" spans="1:17" x14ac:dyDescent="0.45">
      <c r="A547" s="2">
        <v>43434</v>
      </c>
      <c r="B547" s="3">
        <v>14417.356351883307</v>
      </c>
      <c r="C547" s="3">
        <v>96124748.82648924</v>
      </c>
      <c r="D547" s="3">
        <v>96135943.900106981</v>
      </c>
      <c r="E547" s="3">
        <v>14212.137664041724</v>
      </c>
      <c r="F547" s="3">
        <v>1609.3989107890593</v>
      </c>
      <c r="G547" s="3">
        <v>2201.6443971587646</v>
      </c>
      <c r="H547" s="3">
        <v>0</v>
      </c>
      <c r="I547" s="3">
        <v>1527.1452772684122</v>
      </c>
      <c r="J547" s="3">
        <v>503.01203686736386</v>
      </c>
      <c r="K547" s="3">
        <v>0</v>
      </c>
      <c r="L547" s="3">
        <v>0</v>
      </c>
      <c r="M547" s="3">
        <v>2062.1584131720315</v>
      </c>
      <c r="N547" s="3">
        <v>6593.2774521849242</v>
      </c>
      <c r="O547" s="3">
        <v>-202.82351907791224</v>
      </c>
      <c r="P547" s="3">
        <v>5.2839511562613488E-3</v>
      </c>
      <c r="Q547" s="3">
        <v>234239.11176698454</v>
      </c>
    </row>
    <row r="548" spans="1:17" x14ac:dyDescent="0.45">
      <c r="A548" s="2">
        <v>43465</v>
      </c>
      <c r="B548" s="3">
        <v>18827.204662754262</v>
      </c>
      <c r="C548" s="3">
        <v>96135943.900106981</v>
      </c>
      <c r="D548" s="3">
        <v>96147753.885739952</v>
      </c>
      <c r="E548" s="3">
        <v>15995.097558978985</v>
      </c>
      <c r="F548" s="3">
        <v>-525.64288113028908</v>
      </c>
      <c r="G548" s="3">
        <v>1456.8140232802875</v>
      </c>
      <c r="H548" s="3">
        <v>0</v>
      </c>
      <c r="I548" s="3">
        <v>1505.0222517163756</v>
      </c>
      <c r="J548" s="3">
        <v>324.87125106219895</v>
      </c>
      <c r="K548" s="3">
        <v>0</v>
      </c>
      <c r="L548" s="3">
        <v>0</v>
      </c>
      <c r="M548" s="3">
        <v>1819.8714657037103</v>
      </c>
      <c r="N548" s="3">
        <v>5034.1085254237305</v>
      </c>
      <c r="O548" s="3">
        <v>-92.19131079793037</v>
      </c>
      <c r="P548" s="3">
        <v>5.2690227072143313E-3</v>
      </c>
      <c r="Q548" s="3">
        <v>234563.98301804674</v>
      </c>
    </row>
    <row r="549" spans="1:17" x14ac:dyDescent="0.45">
      <c r="A549" s="2">
        <v>43496</v>
      </c>
      <c r="B549" s="3">
        <v>33955.580343719339</v>
      </c>
      <c r="C549" s="3">
        <v>96147753.885739952</v>
      </c>
      <c r="D549" s="3">
        <v>96176853.455209732</v>
      </c>
      <c r="E549" s="3">
        <v>15619.684037605002</v>
      </c>
      <c r="F549" s="3">
        <v>12012.088895039125</v>
      </c>
      <c r="G549" s="3">
        <v>572.97166616896709</v>
      </c>
      <c r="H549" s="3">
        <v>0</v>
      </c>
      <c r="I549" s="3">
        <v>1867.1337773207788</v>
      </c>
      <c r="J549" s="3">
        <v>144.22685521788705</v>
      </c>
      <c r="K549" s="3">
        <v>0</v>
      </c>
      <c r="L549" s="3">
        <v>0</v>
      </c>
      <c r="M549" s="3">
        <v>432.96311178283156</v>
      </c>
      <c r="N549" s="3">
        <v>2951.6914429286094</v>
      </c>
      <c r="O549" s="3">
        <v>2268.1240529840647</v>
      </c>
      <c r="P549" s="3">
        <v>5.2598367197574615E-3</v>
      </c>
      <c r="Q549" s="3">
        <v>234708.20987326463</v>
      </c>
    </row>
    <row r="550" spans="1:17" x14ac:dyDescent="0.45">
      <c r="A550" s="2">
        <v>43524</v>
      </c>
      <c r="B550" s="3">
        <v>36000.057092411102</v>
      </c>
      <c r="C550" s="3">
        <v>96176853.455209732</v>
      </c>
      <c r="D550" s="3">
        <v>96211454.294455841</v>
      </c>
      <c r="E550" s="3">
        <v>20701.195952773596</v>
      </c>
      <c r="F550" s="3">
        <v>12068.387971921724</v>
      </c>
      <c r="G550" s="3">
        <v>646.39661469146483</v>
      </c>
      <c r="H550" s="3">
        <v>0</v>
      </c>
      <c r="I550" s="3">
        <v>2124.5571753318509</v>
      </c>
      <c r="J550" s="3">
        <v>20.052016520361207</v>
      </c>
      <c r="K550" s="3">
        <v>0</v>
      </c>
      <c r="L550" s="3">
        <v>0</v>
      </c>
      <c r="M550" s="3">
        <v>454.11350115609071</v>
      </c>
      <c r="N550" s="3">
        <v>5124.2695787694211</v>
      </c>
      <c r="O550" s="3">
        <v>4618.6378650286206</v>
      </c>
      <c r="P550" s="3">
        <v>5.270233482802391E-3</v>
      </c>
      <c r="Q550" s="3">
        <v>234728.26188978498</v>
      </c>
    </row>
    <row r="551" spans="1:17" x14ac:dyDescent="0.45">
      <c r="A551" s="2">
        <v>43555</v>
      </c>
      <c r="B551" s="3">
        <v>25385.103122598033</v>
      </c>
      <c r="C551" s="3">
        <v>96211454.294455841</v>
      </c>
      <c r="D551" s="3">
        <v>96235754.492521018</v>
      </c>
      <c r="E551" s="3">
        <v>24170.611476586226</v>
      </c>
      <c r="F551" s="3">
        <v>895.62103294966266</v>
      </c>
      <c r="G551" s="3">
        <v>843.21738507381053</v>
      </c>
      <c r="H551" s="3">
        <v>0</v>
      </c>
      <c r="I551" s="3">
        <v>1896.7575576556239</v>
      </c>
      <c r="J551" s="3">
        <v>-19.494234557846571</v>
      </c>
      <c r="K551" s="3">
        <v>0</v>
      </c>
      <c r="L551" s="3">
        <v>0</v>
      </c>
      <c r="M551" s="3">
        <v>731.09189479248221</v>
      </c>
      <c r="N551" s="3">
        <v>8541.487898049907</v>
      </c>
      <c r="O551" s="3">
        <v>5786.0699411630076</v>
      </c>
      <c r="P551" s="3">
        <v>5.3008584976055144E-3</v>
      </c>
      <c r="Q551" s="3">
        <v>234708.76765522713</v>
      </c>
    </row>
    <row r="552" spans="1:17" x14ac:dyDescent="0.45">
      <c r="A552" s="2">
        <v>43585</v>
      </c>
      <c r="B552" s="3">
        <v>38479.396905615242</v>
      </c>
      <c r="C552" s="3">
        <v>96235754.492521018</v>
      </c>
      <c r="D552" s="3">
        <v>96206394.124274224</v>
      </c>
      <c r="E552" s="3">
        <v>32852.751163259738</v>
      </c>
      <c r="F552" s="3">
        <v>-7548.5000491283572</v>
      </c>
      <c r="G552" s="3">
        <v>2354.055428306563</v>
      </c>
      <c r="H552" s="3">
        <v>0</v>
      </c>
      <c r="I552" s="3">
        <v>1518.3666971691177</v>
      </c>
      <c r="J552" s="3">
        <v>66.158712215114861</v>
      </c>
      <c r="K552" s="3">
        <v>0</v>
      </c>
      <c r="L552" s="3">
        <v>0</v>
      </c>
      <c r="M552" s="3">
        <v>54243.832818598959</v>
      </c>
      <c r="N552" s="3">
        <v>8962.238472835812</v>
      </c>
      <c r="O552" s="3">
        <v>4602.8764371965453</v>
      </c>
      <c r="P552" s="3">
        <v>5.3443716343055721E-3</v>
      </c>
      <c r="Q552" s="3">
        <v>234774.92636744224</v>
      </c>
    </row>
    <row r="553" spans="1:17" x14ac:dyDescent="0.45">
      <c r="A553" s="2">
        <v>43616</v>
      </c>
      <c r="B553" s="3">
        <v>38264.311250419931</v>
      </c>
      <c r="C553" s="3">
        <v>96206394.124274224</v>
      </c>
      <c r="D553" s="3">
        <v>96218835.041396156</v>
      </c>
      <c r="E553" s="3">
        <v>19246.573277210809</v>
      </c>
      <c r="F553" s="3">
        <v>-264.08103015680956</v>
      </c>
      <c r="G553" s="3">
        <v>8396.8651516762129</v>
      </c>
      <c r="H553" s="3">
        <v>0</v>
      </c>
      <c r="I553" s="3">
        <v>1689.2647135336881</v>
      </c>
      <c r="J553" s="3">
        <v>2.6137366998900027</v>
      </c>
      <c r="K553" s="3">
        <v>0</v>
      </c>
      <c r="L553" s="3">
        <v>0</v>
      </c>
      <c r="M553" s="3">
        <v>14828.041474179852</v>
      </c>
      <c r="N553" s="3">
        <v>3664.2240135337011</v>
      </c>
      <c r="O553" s="3">
        <v>1861.9521560167793</v>
      </c>
      <c r="P553" s="3">
        <v>5.3953300715415958E-3</v>
      </c>
      <c r="Q553" s="3">
        <v>234777.54010414213</v>
      </c>
    </row>
    <row r="554" spans="1:17" x14ac:dyDescent="0.45">
      <c r="A554" s="2">
        <v>43646</v>
      </c>
      <c r="B554" s="3">
        <v>34963.431304508376</v>
      </c>
      <c r="C554" s="3">
        <v>96218835.041396156</v>
      </c>
      <c r="D554" s="3">
        <v>96194670.516689286</v>
      </c>
      <c r="E554" s="3">
        <v>30179.537329826573</v>
      </c>
      <c r="F554" s="3">
        <v>-10156.110473662991</v>
      </c>
      <c r="G554" s="3">
        <v>9283.3630285130366</v>
      </c>
      <c r="H554" s="3">
        <v>0</v>
      </c>
      <c r="I554" s="3">
        <v>1519.8216896214492</v>
      </c>
      <c r="J554" s="3">
        <v>107.58263775011157</v>
      </c>
      <c r="K554" s="3">
        <v>0</v>
      </c>
      <c r="L554" s="3">
        <v>0</v>
      </c>
      <c r="M554" s="3">
        <v>52366.549998456212</v>
      </c>
      <c r="N554" s="3">
        <v>4281.1514876038955</v>
      </c>
      <c r="O554" s="3">
        <v>1548.9087909501147</v>
      </c>
      <c r="P554" s="3">
        <v>-7.3776191281708425E-2</v>
      </c>
      <c r="Q554" s="3">
        <v>234885.12274189224</v>
      </c>
    </row>
    <row r="555" spans="1:17" x14ac:dyDescent="0.45">
      <c r="A555" s="2">
        <v>43677</v>
      </c>
      <c r="B555" s="3">
        <v>32691.185846317327</v>
      </c>
      <c r="C555" s="3">
        <v>96194670.516689286</v>
      </c>
      <c r="D555" s="3">
        <v>96170714.92294763</v>
      </c>
      <c r="E555" s="3">
        <v>31815.336581838234</v>
      </c>
      <c r="F555" s="3">
        <v>-2576.5566181591767</v>
      </c>
      <c r="G555" s="3">
        <v>12011.136785985469</v>
      </c>
      <c r="H555" s="3">
        <v>0</v>
      </c>
      <c r="I555" s="3">
        <v>1519.5801659966617</v>
      </c>
      <c r="J555" s="3">
        <v>166.03515927775172</v>
      </c>
      <c r="K555" s="3">
        <v>0</v>
      </c>
      <c r="L555" s="3">
        <v>0</v>
      </c>
      <c r="M555" s="3">
        <v>64298.600685983918</v>
      </c>
      <c r="N555" s="3">
        <v>3945.137719759266</v>
      </c>
      <c r="O555" s="3">
        <v>1352.6179901991559</v>
      </c>
      <c r="P555" s="3">
        <v>5.4010512750692847E-3</v>
      </c>
      <c r="Q555" s="3">
        <v>235051.15790116999</v>
      </c>
    </row>
    <row r="556" spans="1:17" x14ac:dyDescent="0.45">
      <c r="A556" s="2">
        <v>43708</v>
      </c>
      <c r="B556" s="3">
        <v>32090.717215366203</v>
      </c>
      <c r="C556" s="3">
        <v>96170714.92294763</v>
      </c>
      <c r="D556" s="3">
        <v>96161516.859597892</v>
      </c>
      <c r="E556" s="3">
        <v>42099.998506444565</v>
      </c>
      <c r="F556" s="3">
        <v>-3330.5781115707191</v>
      </c>
      <c r="G556" s="3">
        <v>9535.2218421748566</v>
      </c>
      <c r="H556" s="3">
        <v>0</v>
      </c>
      <c r="I556" s="3">
        <v>1519.1010672563884</v>
      </c>
      <c r="J556" s="3">
        <v>218.5081065006448</v>
      </c>
      <c r="K556" s="3">
        <v>0</v>
      </c>
      <c r="L556" s="3">
        <v>0</v>
      </c>
      <c r="M556" s="3">
        <v>54563.889175152348</v>
      </c>
      <c r="N556" s="3">
        <v>5874.2651927258039</v>
      </c>
      <c r="O556" s="3">
        <v>1197.8450126870609</v>
      </c>
      <c r="P556" s="3">
        <v>5.4053620865594865E-3</v>
      </c>
      <c r="Q556" s="3">
        <v>235269.66600767063</v>
      </c>
    </row>
    <row r="557" spans="1:17" x14ac:dyDescent="0.45">
      <c r="A557" s="2">
        <v>43738</v>
      </c>
      <c r="B557" s="3">
        <v>10431.39567467306</v>
      </c>
      <c r="C557" s="3">
        <v>96161516.859597892</v>
      </c>
      <c r="D557" s="3">
        <v>96159615.031098455</v>
      </c>
      <c r="E557" s="3">
        <v>32900.296113128585</v>
      </c>
      <c r="F557" s="3">
        <v>-771.30808555534668</v>
      </c>
      <c r="G557" s="3">
        <v>4092.9694310873833</v>
      </c>
      <c r="H557" s="3">
        <v>0</v>
      </c>
      <c r="I557" s="3">
        <v>1518.5259699334897</v>
      </c>
      <c r="J557" s="3">
        <v>432.69263433129186</v>
      </c>
      <c r="K557" s="3">
        <v>0</v>
      </c>
      <c r="L557" s="3">
        <v>0</v>
      </c>
      <c r="M557" s="3">
        <v>31875.007321180572</v>
      </c>
      <c r="N557" s="3">
        <v>8789.1214497246292</v>
      </c>
      <c r="O557" s="3">
        <v>589.12959474125819</v>
      </c>
      <c r="P557" s="3">
        <v>5.3861881594238518E-3</v>
      </c>
      <c r="Q557" s="3">
        <v>235702.35864200193</v>
      </c>
    </row>
    <row r="558" spans="1:17" x14ac:dyDescent="0.45">
      <c r="A558" s="2">
        <v>43769</v>
      </c>
      <c r="B558" s="3">
        <v>9880.9123880504794</v>
      </c>
      <c r="C558" s="3">
        <v>96159615.031098455</v>
      </c>
      <c r="D558" s="3">
        <v>96143501.971401125</v>
      </c>
      <c r="E558" s="3">
        <v>20336.059327006813</v>
      </c>
      <c r="F558" s="3">
        <v>-3181.5207229383946</v>
      </c>
      <c r="G558" s="3">
        <v>4558.4315697909833</v>
      </c>
      <c r="H558" s="3">
        <v>0</v>
      </c>
      <c r="I558" s="3">
        <v>1517.8647732523939</v>
      </c>
      <c r="J558" s="3">
        <v>671.87513971445776</v>
      </c>
      <c r="K558" s="3">
        <v>0</v>
      </c>
      <c r="L558" s="3">
        <v>0</v>
      </c>
      <c r="M558" s="3">
        <v>29980.362134935316</v>
      </c>
      <c r="N558" s="3">
        <v>10814.715867314217</v>
      </c>
      <c r="O558" s="3">
        <v>779.31358768387827</v>
      </c>
      <c r="P558" s="3">
        <v>5.3695939763163565E-3</v>
      </c>
      <c r="Q558" s="3">
        <v>236374.23378171641</v>
      </c>
    </row>
    <row r="559" spans="1:17" x14ac:dyDescent="0.45">
      <c r="A559" s="2">
        <v>43799</v>
      </c>
      <c r="B559" s="3">
        <v>6879.8797772370881</v>
      </c>
      <c r="C559" s="3">
        <v>96143501.971401125</v>
      </c>
      <c r="D559" s="3">
        <v>96149716.657388076</v>
      </c>
      <c r="E559" s="3">
        <v>11574.832344029699</v>
      </c>
      <c r="F559" s="3">
        <v>330.70543182480117</v>
      </c>
      <c r="G559" s="3">
        <v>2394.8511086023668</v>
      </c>
      <c r="H559" s="3">
        <v>0</v>
      </c>
      <c r="I559" s="3">
        <v>1517.2048810988408</v>
      </c>
      <c r="J559" s="3">
        <v>347.0551043676391</v>
      </c>
      <c r="K559" s="3">
        <v>0</v>
      </c>
      <c r="L559" s="3">
        <v>0</v>
      </c>
      <c r="M559" s="3">
        <v>1909.8439936357413</v>
      </c>
      <c r="N559" s="3">
        <v>7324.6440583912708</v>
      </c>
      <c r="O559" s="3">
        <v>-715.4694797170788</v>
      </c>
      <c r="P559" s="3">
        <v>5.3512248744720225E-3</v>
      </c>
      <c r="Q559" s="3">
        <v>236721.28888608405</v>
      </c>
    </row>
    <row r="560" spans="1:17" x14ac:dyDescent="0.45">
      <c r="A560" s="2">
        <v>43830</v>
      </c>
      <c r="B560" s="3">
        <v>17518.298097719373</v>
      </c>
      <c r="C560" s="3">
        <v>96149716.657388076</v>
      </c>
      <c r="D560" s="3">
        <v>96167456.250018537</v>
      </c>
      <c r="E560" s="3">
        <v>13355.417555165972</v>
      </c>
      <c r="F560" s="3">
        <v>6465.3931204454893</v>
      </c>
      <c r="G560" s="3">
        <v>1420.212713823091</v>
      </c>
      <c r="H560" s="3">
        <v>0</v>
      </c>
      <c r="I560" s="3">
        <v>1793.8836367872309</v>
      </c>
      <c r="J560" s="3">
        <v>195.27455957794399</v>
      </c>
      <c r="K560" s="3">
        <v>0</v>
      </c>
      <c r="L560" s="3">
        <v>0</v>
      </c>
      <c r="M560" s="3">
        <v>1036.7601164581883</v>
      </c>
      <c r="N560" s="3">
        <v>4593.7255547547056</v>
      </c>
      <c r="O560" s="3">
        <v>139.90204623100655</v>
      </c>
      <c r="P560" s="3">
        <v>5.3303558451957469E-3</v>
      </c>
      <c r="Q560" s="3">
        <v>236916.56344566197</v>
      </c>
    </row>
    <row r="561" spans="1:17" x14ac:dyDescent="0.45">
      <c r="A561" s="2">
        <v>43861</v>
      </c>
      <c r="B561" s="3">
        <v>19704.764304868633</v>
      </c>
      <c r="C561" s="3">
        <v>96167456.250018537</v>
      </c>
      <c r="D561" s="3">
        <v>96175999.671296075</v>
      </c>
      <c r="E561" s="3">
        <v>15449.776816492964</v>
      </c>
      <c r="F561" s="3">
        <v>-6237.2839375935382</v>
      </c>
      <c r="G561" s="3">
        <v>611.50832228190427</v>
      </c>
      <c r="H561" s="3">
        <v>0</v>
      </c>
      <c r="I561" s="3">
        <v>1517.850888103128</v>
      </c>
      <c r="J561" s="3">
        <v>109.23791749046381</v>
      </c>
      <c r="K561" s="3">
        <v>0</v>
      </c>
      <c r="L561" s="3">
        <v>0</v>
      </c>
      <c r="M561" s="3">
        <v>463.27252591614592</v>
      </c>
      <c r="N561" s="3">
        <v>3264.8025795207946</v>
      </c>
      <c r="O561" s="3">
        <v>820.41168780924454</v>
      </c>
      <c r="P561" s="3">
        <v>5.311620910237169E-3</v>
      </c>
      <c r="Q561" s="3">
        <v>237025.80136315245</v>
      </c>
    </row>
    <row r="562" spans="1:17" x14ac:dyDescent="0.45">
      <c r="A562" s="2">
        <v>43890</v>
      </c>
      <c r="B562" s="3">
        <v>9260.9682872201756</v>
      </c>
      <c r="C562" s="3">
        <v>96175999.671296075</v>
      </c>
      <c r="D562" s="3">
        <v>96180381.848560199</v>
      </c>
      <c r="E562" s="3">
        <v>13083.289390318136</v>
      </c>
      <c r="F562" s="3">
        <v>-4450.4258118528305</v>
      </c>
      <c r="G562" s="3">
        <v>892.8580659834596</v>
      </c>
      <c r="H562" s="3">
        <v>0</v>
      </c>
      <c r="I562" s="3">
        <v>1517.6986004663729</v>
      </c>
      <c r="J562" s="3">
        <v>57.355398567876684</v>
      </c>
      <c r="K562" s="3">
        <v>0</v>
      </c>
      <c r="L562" s="3">
        <v>0</v>
      </c>
      <c r="M562" s="3">
        <v>495.74290251194765</v>
      </c>
      <c r="N562" s="3">
        <v>6206.3878583509177</v>
      </c>
      <c r="O562" s="3">
        <v>-16.462326145187692</v>
      </c>
      <c r="P562" s="3">
        <v>5.2923447719229648E-3</v>
      </c>
      <c r="Q562" s="3">
        <v>237083.15676172031</v>
      </c>
    </row>
    <row r="563" spans="1:17" x14ac:dyDescent="0.45">
      <c r="A563" s="2">
        <v>43921</v>
      </c>
      <c r="B563" s="3">
        <v>7068.5101098749974</v>
      </c>
      <c r="C563" s="3">
        <v>96180381.848560199</v>
      </c>
      <c r="D563" s="3">
        <v>96187962.204362899</v>
      </c>
      <c r="E563" s="3">
        <v>11638.344738338525</v>
      </c>
      <c r="F563" s="3">
        <v>-596.06973385394929</v>
      </c>
      <c r="G563" s="3">
        <v>1273.3768445311882</v>
      </c>
      <c r="H563" s="3">
        <v>0</v>
      </c>
      <c r="I563" s="3">
        <v>1517.2746667856102</v>
      </c>
      <c r="J563" s="3">
        <v>24.300012081054799</v>
      </c>
      <c r="K563" s="3">
        <v>0</v>
      </c>
      <c r="L563" s="3">
        <v>0</v>
      </c>
      <c r="M563" s="3">
        <v>890.93756631262158</v>
      </c>
      <c r="N563" s="3">
        <v>5480.2080023369062</v>
      </c>
      <c r="O563" s="3">
        <v>94.280149245375114</v>
      </c>
      <c r="P563" s="3">
        <v>5.3057729287055971E-3</v>
      </c>
      <c r="Q563" s="3">
        <v>237107.45677380139</v>
      </c>
    </row>
    <row r="564" spans="1:17" x14ac:dyDescent="0.45">
      <c r="A564" s="2">
        <v>43951</v>
      </c>
      <c r="B564" s="3">
        <v>32052.436942821172</v>
      </c>
      <c r="C564" s="3">
        <v>96187962.204362899</v>
      </c>
      <c r="D564" s="3">
        <v>96161876.481916025</v>
      </c>
      <c r="E564" s="3">
        <v>15427.168501203754</v>
      </c>
      <c r="F564" s="3">
        <v>-1863.6819349240993</v>
      </c>
      <c r="G564" s="3">
        <v>4317.8993194860977</v>
      </c>
      <c r="H564" s="3">
        <v>0</v>
      </c>
      <c r="I564" s="3">
        <v>1516.5907137242802</v>
      </c>
      <c r="J564" s="3">
        <v>78.497453349413888</v>
      </c>
      <c r="K564" s="3">
        <v>0</v>
      </c>
      <c r="L564" s="3">
        <v>0</v>
      </c>
      <c r="M564" s="3">
        <v>40202.697641779603</v>
      </c>
      <c r="N564" s="3">
        <v>5097.8059159984878</v>
      </c>
      <c r="O564" s="3">
        <v>-261.68768890077558</v>
      </c>
      <c r="P564" s="3">
        <v>5.2530427319545511E-3</v>
      </c>
      <c r="Q564" s="3">
        <v>237185.9542271508</v>
      </c>
    </row>
    <row r="565" spans="1:17" x14ac:dyDescent="0.45">
      <c r="A565" s="2">
        <v>43982</v>
      </c>
      <c r="B565" s="3">
        <v>31542.722179402906</v>
      </c>
      <c r="C565" s="3">
        <v>96161876.481916025</v>
      </c>
      <c r="D565" s="3">
        <v>96120409.764717504</v>
      </c>
      <c r="E565" s="3">
        <v>11294.877606196407</v>
      </c>
      <c r="F565" s="3">
        <v>-2089.807169292425</v>
      </c>
      <c r="G565" s="3">
        <v>8231.6026147737321</v>
      </c>
      <c r="H565" s="3">
        <v>0</v>
      </c>
      <c r="I565" s="3">
        <v>1515.8568363784668</v>
      </c>
      <c r="J565" s="3">
        <v>157.3392958674076</v>
      </c>
      <c r="K565" s="3">
        <v>0</v>
      </c>
      <c r="L565" s="3">
        <v>0</v>
      </c>
      <c r="M565" s="3">
        <v>58202.491639382126</v>
      </c>
      <c r="N565" s="3">
        <v>3330.5538922083083</v>
      </c>
      <c r="O565" s="3">
        <v>956.46418725821843</v>
      </c>
      <c r="P565" s="3">
        <v>5.0381122579018596E-3</v>
      </c>
      <c r="Q565" s="3">
        <v>237343.29352301819</v>
      </c>
    </row>
    <row r="566" spans="1:17" x14ac:dyDescent="0.45">
      <c r="A566" s="2">
        <v>44012</v>
      </c>
      <c r="B566" s="3">
        <v>31435.400838165253</v>
      </c>
      <c r="C566" s="3">
        <v>96120409.764717504</v>
      </c>
      <c r="D566" s="3">
        <v>96074090.877393469</v>
      </c>
      <c r="E566" s="3">
        <v>12492.341788860804</v>
      </c>
      <c r="F566" s="3">
        <v>-5862.9578338425845</v>
      </c>
      <c r="G566" s="3">
        <v>9411.2353801521822</v>
      </c>
      <c r="H566" s="3">
        <v>0</v>
      </c>
      <c r="I566" s="3">
        <v>1515.0611901405257</v>
      </c>
      <c r="J566" s="3">
        <v>348.43344143593112</v>
      </c>
      <c r="K566" s="3">
        <v>0</v>
      </c>
      <c r="L566" s="3">
        <v>0</v>
      </c>
      <c r="M566" s="3">
        <v>63873.959537260846</v>
      </c>
      <c r="N566" s="3">
        <v>2342.7085472437725</v>
      </c>
      <c r="O566" s="3">
        <v>1993.6719786416661</v>
      </c>
      <c r="P566" s="3">
        <v>5.1849105380398748E-3</v>
      </c>
      <c r="Q566" s="3">
        <v>237691.72696445414</v>
      </c>
    </row>
    <row r="567" spans="1:17" x14ac:dyDescent="0.45">
      <c r="A567" s="2">
        <v>44043</v>
      </c>
      <c r="B567" s="3">
        <v>29957.409688572705</v>
      </c>
      <c r="C567" s="3">
        <v>96074090.877393469</v>
      </c>
      <c r="D567" s="3">
        <v>96036831.700866207</v>
      </c>
      <c r="E567" s="3">
        <v>20202.991334256621</v>
      </c>
      <c r="F567" s="3">
        <v>-1054.0270738518313</v>
      </c>
      <c r="G567" s="3">
        <v>11437.435451947009</v>
      </c>
      <c r="H567" s="3">
        <v>0</v>
      </c>
      <c r="I567" s="3">
        <v>1514.2302740952214</v>
      </c>
      <c r="J567" s="3">
        <v>1149.4705092433792</v>
      </c>
      <c r="K567" s="3">
        <v>0</v>
      </c>
      <c r="L567" s="3">
        <v>0</v>
      </c>
      <c r="M567" s="3">
        <v>70149.240563851869</v>
      </c>
      <c r="N567" s="3">
        <v>2638.2171236596441</v>
      </c>
      <c r="O567" s="3">
        <v>2278.1858860396728</v>
      </c>
      <c r="P567" s="3">
        <v>5.2214835007699011E-3</v>
      </c>
      <c r="Q567" s="3">
        <v>238841.19747369751</v>
      </c>
    </row>
    <row r="568" spans="1:17" x14ac:dyDescent="0.45">
      <c r="A568" s="2">
        <v>44074</v>
      </c>
      <c r="B568" s="3">
        <v>29526.654201354053</v>
      </c>
      <c r="C568" s="3">
        <v>96036831.700866207</v>
      </c>
      <c r="D568" s="3">
        <v>96012945.634122163</v>
      </c>
      <c r="E568" s="3">
        <v>29312.723468602962</v>
      </c>
      <c r="F568" s="3">
        <v>-4475.8859674045616</v>
      </c>
      <c r="G568" s="3">
        <v>8538.7783066222419</v>
      </c>
      <c r="H568" s="3">
        <v>0</v>
      </c>
      <c r="I568" s="3">
        <v>1513.3784416455376</v>
      </c>
      <c r="J568" s="3">
        <v>1672.9133777598313</v>
      </c>
      <c r="K568" s="3">
        <v>0</v>
      </c>
      <c r="L568" s="3">
        <v>0</v>
      </c>
      <c r="M568" s="3">
        <v>58546.285731204523</v>
      </c>
      <c r="N568" s="3">
        <v>4026.2569460363939</v>
      </c>
      <c r="O568" s="3">
        <v>2124.5734748377417</v>
      </c>
      <c r="P568" s="3">
        <v>5.1688642828349113E-3</v>
      </c>
      <c r="Q568" s="3">
        <v>240514.11085145734</v>
      </c>
    </row>
    <row r="569" spans="1:17" x14ac:dyDescent="0.45">
      <c r="A569" s="2">
        <v>44104</v>
      </c>
      <c r="B569" s="3">
        <v>7489.3981343737223</v>
      </c>
      <c r="C569" s="3">
        <v>96012945.634122163</v>
      </c>
      <c r="D569" s="3">
        <v>95995273.842599332</v>
      </c>
      <c r="E569" s="3">
        <v>20434.532013525535</v>
      </c>
      <c r="F569" s="3">
        <v>2440.4203148741803</v>
      </c>
      <c r="G569" s="3">
        <v>4296.1432108671115</v>
      </c>
      <c r="H569" s="3">
        <v>0</v>
      </c>
      <c r="I569" s="3">
        <v>1512.5157666047035</v>
      </c>
      <c r="J569" s="3">
        <v>2123.9621136324895</v>
      </c>
      <c r="K569" s="3">
        <v>0</v>
      </c>
      <c r="L569" s="3">
        <v>0</v>
      </c>
      <c r="M569" s="3">
        <v>43532.145694461979</v>
      </c>
      <c r="N569" s="3">
        <v>6083.130595769745</v>
      </c>
      <c r="O569" s="3">
        <v>1135.9165671631079</v>
      </c>
      <c r="P569" s="3">
        <v>5.2192646195613861E-3</v>
      </c>
      <c r="Q569" s="3">
        <v>242638.07296508981</v>
      </c>
    </row>
    <row r="570" spans="1:17" x14ac:dyDescent="0.45">
      <c r="A570" s="2">
        <v>44135</v>
      </c>
      <c r="B570" s="3">
        <v>8747.0736718083499</v>
      </c>
      <c r="C570" s="3">
        <v>95995273.842599332</v>
      </c>
      <c r="D570" s="3">
        <v>95975330.912278295</v>
      </c>
      <c r="E570" s="3">
        <v>12616.899722778335</v>
      </c>
      <c r="F570" s="3">
        <v>-499.87425608813027</v>
      </c>
      <c r="G570" s="3">
        <v>4073.431546809159</v>
      </c>
      <c r="H570" s="3">
        <v>0</v>
      </c>
      <c r="I570" s="3">
        <v>1511.6451051947745</v>
      </c>
      <c r="J570" s="3">
        <v>1912.9806149236235</v>
      </c>
      <c r="K570" s="3">
        <v>0</v>
      </c>
      <c r="L570" s="3">
        <v>0</v>
      </c>
      <c r="M570" s="3">
        <v>33827.636338261625</v>
      </c>
      <c r="N570" s="3">
        <v>7022.628007393494</v>
      </c>
      <c r="O570" s="3">
        <v>1292.256506786609</v>
      </c>
      <c r="P570" s="3">
        <v>5.2157913031420228E-3</v>
      </c>
      <c r="Q570" s="3">
        <v>244551.05358001345</v>
      </c>
    </row>
    <row r="571" spans="1:17" x14ac:dyDescent="0.45">
      <c r="A571" s="2">
        <v>44165</v>
      </c>
      <c r="B571" s="3">
        <v>5271.0692558628498</v>
      </c>
      <c r="C571" s="3">
        <v>95975330.912278295</v>
      </c>
      <c r="D571" s="3">
        <v>95977639.682743311</v>
      </c>
      <c r="E571" s="3">
        <v>6844.7177328827547</v>
      </c>
      <c r="F571" s="3">
        <v>-3064.2184146195295</v>
      </c>
      <c r="G571" s="3">
        <v>1567.2501548147179</v>
      </c>
      <c r="H571" s="3">
        <v>0</v>
      </c>
      <c r="I571" s="3">
        <v>1510.7857752691318</v>
      </c>
      <c r="J571" s="3">
        <v>963.92744623049794</v>
      </c>
      <c r="K571" s="3">
        <v>0</v>
      </c>
      <c r="L571" s="3">
        <v>0</v>
      </c>
      <c r="M571" s="3">
        <v>1943.7133640104857</v>
      </c>
      <c r="N571" s="3">
        <v>4716.8091238267798</v>
      </c>
      <c r="O571" s="3">
        <v>1146.8354566891965</v>
      </c>
      <c r="P571" s="3">
        <v>5.1984180781358717E-3</v>
      </c>
      <c r="Q571" s="3">
        <v>245514.98102624394</v>
      </c>
    </row>
    <row r="572" spans="1:17" x14ac:dyDescent="0.45">
      <c r="A572" s="2">
        <v>44196</v>
      </c>
      <c r="B572" s="3">
        <v>6314.3580876212382</v>
      </c>
      <c r="C572" s="3">
        <v>95977639.682743311</v>
      </c>
      <c r="D572" s="3">
        <v>95983091.04140754</v>
      </c>
      <c r="E572" s="3">
        <v>9076.1393990947636</v>
      </c>
      <c r="F572" s="3">
        <v>-2283.2053964304719</v>
      </c>
      <c r="G572" s="3">
        <v>1371.7747209824149</v>
      </c>
      <c r="H572" s="3">
        <v>0</v>
      </c>
      <c r="I572" s="3">
        <v>1509.9956400662361</v>
      </c>
      <c r="J572" s="3">
        <v>642.8400421141996</v>
      </c>
      <c r="K572" s="3">
        <v>0</v>
      </c>
      <c r="L572" s="3">
        <v>0</v>
      </c>
      <c r="M572" s="3">
        <v>2082.3014287368806</v>
      </c>
      <c r="N572" s="3">
        <v>3421.1051324932359</v>
      </c>
      <c r="O572" s="3">
        <v>637.22599850047811</v>
      </c>
      <c r="P572" s="3">
        <v>5.178861755425525E-3</v>
      </c>
      <c r="Q572" s="3">
        <v>246157.82106835814</v>
      </c>
    </row>
    <row r="573" spans="1:17" x14ac:dyDescent="0.45">
      <c r="A573" s="2">
        <v>44227</v>
      </c>
      <c r="B573" s="3">
        <v>10845.494778579254</v>
      </c>
      <c r="C573" s="3">
        <v>95983091.04140754</v>
      </c>
      <c r="D573" s="3">
        <v>95994959.200125232</v>
      </c>
      <c r="E573" s="3">
        <v>9751.4330114031818</v>
      </c>
      <c r="F573" s="3">
        <v>962.68800160103069</v>
      </c>
      <c r="G573" s="3">
        <v>806.4833260847264</v>
      </c>
      <c r="H573" s="3">
        <v>0</v>
      </c>
      <c r="I573" s="3">
        <v>1514.1452182330274</v>
      </c>
      <c r="J573" s="3">
        <v>406.87057520834958</v>
      </c>
      <c r="K573" s="3">
        <v>0</v>
      </c>
      <c r="L573" s="3">
        <v>0</v>
      </c>
      <c r="M573" s="3">
        <v>445.00875703042254</v>
      </c>
      <c r="N573" s="3">
        <v>1797.126984551732</v>
      </c>
      <c r="O573" s="3">
        <v>668.679480932361</v>
      </c>
      <c r="P573" s="3">
        <v>5.1541909370369675E-3</v>
      </c>
      <c r="Q573" s="3">
        <v>246564.6916435665</v>
      </c>
    </row>
    <row r="574" spans="1:17" x14ac:dyDescent="0.45">
      <c r="A574" s="2">
        <v>44255</v>
      </c>
      <c r="B574" s="3">
        <v>8451.8031199965735</v>
      </c>
      <c r="C574" s="3">
        <v>95994959.200125232</v>
      </c>
      <c r="D574" s="3">
        <v>96002859.408305719</v>
      </c>
      <c r="E574" s="3">
        <v>10969.397479511073</v>
      </c>
      <c r="F574" s="3">
        <v>-2836.4680773658629</v>
      </c>
      <c r="G574" s="3">
        <v>902.40558853781124</v>
      </c>
      <c r="H574" s="3">
        <v>0</v>
      </c>
      <c r="I574" s="3">
        <v>1508.8065724596481</v>
      </c>
      <c r="J574" s="3">
        <v>247.53031465733423</v>
      </c>
      <c r="K574" s="3">
        <v>0</v>
      </c>
      <c r="L574" s="3">
        <v>0</v>
      </c>
      <c r="M574" s="3">
        <v>491.12270491738053</v>
      </c>
      <c r="N574" s="3">
        <v>2984.9540916398214</v>
      </c>
      <c r="O574" s="3">
        <v>584.61821624878326</v>
      </c>
      <c r="P574" s="3">
        <v>5.1169998207886459E-3</v>
      </c>
      <c r="Q574" s="3">
        <v>246812.22195822382</v>
      </c>
    </row>
    <row r="575" spans="1:17" x14ac:dyDescent="0.45">
      <c r="A575" s="2">
        <v>44286</v>
      </c>
      <c r="B575" s="3">
        <v>6322.8781896796236</v>
      </c>
      <c r="C575" s="3">
        <v>96002859.408305719</v>
      </c>
      <c r="D575" s="3">
        <v>96010453.958613276</v>
      </c>
      <c r="E575" s="3">
        <v>10422.005295754727</v>
      </c>
      <c r="F575" s="3">
        <v>-854.88263354323965</v>
      </c>
      <c r="G575" s="3">
        <v>862.77175590069328</v>
      </c>
      <c r="H575" s="3">
        <v>0</v>
      </c>
      <c r="I575" s="3">
        <v>1508.1581225795881</v>
      </c>
      <c r="J575" s="3">
        <v>133.74025818833394</v>
      </c>
      <c r="K575" s="3">
        <v>0</v>
      </c>
      <c r="L575" s="3">
        <v>0</v>
      </c>
      <c r="M575" s="3">
        <v>2215.0831183729192</v>
      </c>
      <c r="N575" s="3">
        <v>2907.922333140767</v>
      </c>
      <c r="O575" s="3">
        <v>645.76805471268085</v>
      </c>
      <c r="P575" s="3">
        <v>5.0945243776333807E-3</v>
      </c>
      <c r="Q575" s="3">
        <v>246945.96221641215</v>
      </c>
    </row>
    <row r="576" spans="1:17" x14ac:dyDescent="0.45">
      <c r="A576" s="2">
        <v>44316</v>
      </c>
      <c r="B576" s="3">
        <v>25866.23005545434</v>
      </c>
      <c r="C576" s="3">
        <v>96010453.958613276</v>
      </c>
      <c r="D576" s="3">
        <v>95957975.159768999</v>
      </c>
      <c r="E576" s="3">
        <v>12077.439041854524</v>
      </c>
      <c r="F576" s="3">
        <v>286.59649609083198</v>
      </c>
      <c r="G576" s="3">
        <v>2788.9574612178417</v>
      </c>
      <c r="H576" s="3">
        <v>0</v>
      </c>
      <c r="I576" s="3">
        <v>1507.3731512335748</v>
      </c>
      <c r="J576" s="3">
        <v>448.22169148842119</v>
      </c>
      <c r="K576" s="3">
        <v>0</v>
      </c>
      <c r="L576" s="3">
        <v>0</v>
      </c>
      <c r="M576" s="3">
        <v>67327.111402075723</v>
      </c>
      <c r="N576" s="3">
        <v>2509.6850436435852</v>
      </c>
      <c r="O576" s="3">
        <v>249.41482821434593</v>
      </c>
      <c r="P576" s="3">
        <v>5.0686660353788139E-3</v>
      </c>
      <c r="Q576" s="3">
        <v>247394.18390790059</v>
      </c>
    </row>
    <row r="577" spans="1:17" x14ac:dyDescent="0.45">
      <c r="A577" s="2">
        <v>44347</v>
      </c>
      <c r="B577" s="3">
        <v>25830.904863290289</v>
      </c>
      <c r="C577" s="3">
        <v>95957975.159768999</v>
      </c>
      <c r="D577" s="3">
        <v>95866517.099927306</v>
      </c>
      <c r="E577" s="3">
        <v>4443.4181887499662</v>
      </c>
      <c r="F577" s="3">
        <v>-1220.8145841521762</v>
      </c>
      <c r="G577" s="3">
        <v>6137.5437782707077</v>
      </c>
      <c r="H577" s="3">
        <v>0</v>
      </c>
      <c r="I577" s="3">
        <v>1506.5400100178181</v>
      </c>
      <c r="J577" s="3">
        <v>1474.839481043027</v>
      </c>
      <c r="K577" s="3">
        <v>0</v>
      </c>
      <c r="L577" s="3">
        <v>0</v>
      </c>
      <c r="M577" s="3">
        <v>103242.26824283728</v>
      </c>
      <c r="N577" s="3">
        <v>1184.3273758245555</v>
      </c>
      <c r="O577" s="3">
        <v>627.03556032311224</v>
      </c>
      <c r="P577" s="3">
        <v>2.6657282879271389E-2</v>
      </c>
      <c r="Q577" s="3">
        <v>248869.02338894361</v>
      </c>
    </row>
    <row r="578" spans="1:17" x14ac:dyDescent="0.45">
      <c r="A578" s="2">
        <v>44377</v>
      </c>
      <c r="B578" s="3">
        <v>25793.261315689699</v>
      </c>
      <c r="C578" s="3">
        <v>95866517.099927306</v>
      </c>
      <c r="D578" s="3">
        <v>95771887.001263037</v>
      </c>
      <c r="E578" s="3">
        <v>4185.9795729148627</v>
      </c>
      <c r="F578" s="3">
        <v>-1436.4737971155116</v>
      </c>
      <c r="G578" s="3">
        <v>6694.7495708732922</v>
      </c>
      <c r="H578" s="3">
        <v>0</v>
      </c>
      <c r="I578" s="3">
        <v>1505.686978797911</v>
      </c>
      <c r="J578" s="3">
        <v>3997.02174767832</v>
      </c>
      <c r="K578" s="3">
        <v>0</v>
      </c>
      <c r="L578" s="3">
        <v>0</v>
      </c>
      <c r="M578" s="3">
        <v>110734.56226862586</v>
      </c>
      <c r="N578" s="3">
        <v>462.21055888848338</v>
      </c>
      <c r="O578" s="3">
        <v>1619.6312911665</v>
      </c>
      <c r="P578" s="3">
        <v>-7.8798929698783396E-2</v>
      </c>
      <c r="Q578" s="3">
        <v>252866.04513662192</v>
      </c>
    </row>
    <row r="579" spans="1:17" x14ac:dyDescent="0.45">
      <c r="A579" s="2">
        <v>44408</v>
      </c>
      <c r="B579" s="3">
        <v>24195.650234518289</v>
      </c>
      <c r="C579" s="3">
        <v>95771887.001263037</v>
      </c>
      <c r="D579" s="3">
        <v>95684805.585642263</v>
      </c>
      <c r="E579" s="3">
        <v>4123.8164712207081</v>
      </c>
      <c r="F579" s="3">
        <v>157.60160970410109</v>
      </c>
      <c r="G579" s="3">
        <v>8203.9230668662331</v>
      </c>
      <c r="H579" s="3">
        <v>0</v>
      </c>
      <c r="I579" s="3">
        <v>1504.8229826332843</v>
      </c>
      <c r="J579" s="3">
        <v>6448.8400351933906</v>
      </c>
      <c r="K579" s="3">
        <v>0</v>
      </c>
      <c r="L579" s="3">
        <v>0</v>
      </c>
      <c r="M579" s="3">
        <v>110408.84850555497</v>
      </c>
      <c r="N579" s="3">
        <v>217.45108192932378</v>
      </c>
      <c r="O579" s="3">
        <v>3105.8363237050735</v>
      </c>
      <c r="P579" s="3">
        <v>-4.3477393811250688E-2</v>
      </c>
      <c r="Q579" s="3">
        <v>259314.88517181532</v>
      </c>
    </row>
    <row r="580" spans="1:17" x14ac:dyDescent="0.45">
      <c r="A580" s="2">
        <v>44439</v>
      </c>
      <c r="B580" s="3">
        <v>23972.186026104322</v>
      </c>
      <c r="C580" s="3">
        <v>95684805.585642263</v>
      </c>
      <c r="D580" s="3">
        <v>95613579.962696522</v>
      </c>
      <c r="E580" s="3">
        <v>5239.0847166613676</v>
      </c>
      <c r="F580" s="3">
        <v>-8.8017638503000999</v>
      </c>
      <c r="G580" s="3">
        <v>6430.2020029510932</v>
      </c>
      <c r="H580" s="3">
        <v>0</v>
      </c>
      <c r="I580" s="3">
        <v>1503.9522857172733</v>
      </c>
      <c r="J580" s="3">
        <v>6821.328570279702</v>
      </c>
      <c r="K580" s="3">
        <v>0</v>
      </c>
      <c r="L580" s="3">
        <v>0</v>
      </c>
      <c r="M580" s="3">
        <v>94814.336864854384</v>
      </c>
      <c r="N580" s="3">
        <v>153.02308165732578</v>
      </c>
      <c r="O580" s="3">
        <v>3756.0823294819488</v>
      </c>
      <c r="P580" s="3">
        <v>0.11114046757584285</v>
      </c>
      <c r="Q580" s="3">
        <v>266136.21374209505</v>
      </c>
    </row>
    <row r="581" spans="1:17" x14ac:dyDescent="0.45">
      <c r="A581" s="2">
        <v>44469</v>
      </c>
      <c r="B581" s="3">
        <v>5954.206235168268</v>
      </c>
      <c r="C581" s="3">
        <v>95613579.962696522</v>
      </c>
      <c r="D581" s="3">
        <v>95590088.905337557</v>
      </c>
      <c r="E581" s="3">
        <v>2404.0445624665044</v>
      </c>
      <c r="F581" s="3">
        <v>6544.8722124366259</v>
      </c>
      <c r="G581" s="3">
        <v>3969.3111417976679</v>
      </c>
      <c r="H581" s="3">
        <v>0</v>
      </c>
      <c r="I581" s="3">
        <v>1503.0819455812023</v>
      </c>
      <c r="J581" s="3">
        <v>5181.778036359563</v>
      </c>
      <c r="K581" s="3">
        <v>0</v>
      </c>
      <c r="L581" s="3">
        <v>0</v>
      </c>
      <c r="M581" s="3">
        <v>46170.736990784666</v>
      </c>
      <c r="N581" s="3">
        <v>99.908489578807021</v>
      </c>
      <c r="O581" s="3">
        <v>3176.5052322935949</v>
      </c>
      <c r="P581" s="3">
        <v>5.0095431012435916E-3</v>
      </c>
      <c r="Q581" s="3">
        <v>271317.99177845457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F5A7-C94D-4310-80E1-40AE056842FD}">
  <sheetPr codeName="Sheet27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43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18854.818996507289</v>
      </c>
      <c r="C6" s="3">
        <v>79858116.133315727</v>
      </c>
      <c r="D6" s="3">
        <v>79818246.759031251</v>
      </c>
      <c r="E6" s="3">
        <v>316.10943132333381</v>
      </c>
      <c r="F6" s="3">
        <v>-42390.241651722521</v>
      </c>
      <c r="G6" s="3">
        <v>1589.84643135126</v>
      </c>
      <c r="H6" s="3">
        <v>0</v>
      </c>
      <c r="I6" s="3">
        <v>0</v>
      </c>
      <c r="J6" s="3">
        <v>6104.5974418315172</v>
      </c>
      <c r="K6" s="3">
        <v>0</v>
      </c>
      <c r="L6" s="3">
        <v>0</v>
      </c>
      <c r="M6" s="3">
        <v>19723.342831561422</v>
      </c>
      <c r="N6" s="3">
        <v>5.1306257899739069</v>
      </c>
      <c r="O6" s="3">
        <v>14238.787476268939</v>
      </c>
      <c r="P6" s="3">
        <v>-4.3824855023956299E-5</v>
      </c>
      <c r="Q6" s="3">
        <v>6104.5974418315172</v>
      </c>
    </row>
    <row r="7" spans="1:17" x14ac:dyDescent="0.45">
      <c r="A7" s="2">
        <v>26998</v>
      </c>
      <c r="B7" s="3">
        <v>25353.293491022905</v>
      </c>
      <c r="C7" s="3">
        <v>79818246.759031251</v>
      </c>
      <c r="D7" s="3">
        <v>79910136.399028137</v>
      </c>
      <c r="E7" s="3">
        <v>1841.5741690501466</v>
      </c>
      <c r="F7" s="3">
        <v>87877.228284315541</v>
      </c>
      <c r="G7" s="3">
        <v>1001.56150182802</v>
      </c>
      <c r="H7" s="3">
        <v>0</v>
      </c>
      <c r="I7" s="3">
        <v>39.145749303900665</v>
      </c>
      <c r="J7" s="3">
        <v>814.2561736138814</v>
      </c>
      <c r="K7" s="3">
        <v>0</v>
      </c>
      <c r="L7" s="3">
        <v>0</v>
      </c>
      <c r="M7" s="3">
        <v>16310.213126761793</v>
      </c>
      <c r="N7" s="3">
        <v>14.495294602793967</v>
      </c>
      <c r="O7" s="3">
        <v>16640.582540110598</v>
      </c>
      <c r="P7" s="3">
        <v>-3.4769313812255861E-8</v>
      </c>
      <c r="Q7" s="3">
        <v>6918.8536154453986</v>
      </c>
    </row>
    <row r="8" spans="1:17" x14ac:dyDescent="0.45">
      <c r="A8" s="2">
        <v>27029</v>
      </c>
      <c r="B8" s="3">
        <v>29089.787911876854</v>
      </c>
      <c r="C8" s="3">
        <v>79910136.399028137</v>
      </c>
      <c r="D8" s="3">
        <v>79963390.209604591</v>
      </c>
      <c r="E8" s="3">
        <v>27008.27980927586</v>
      </c>
      <c r="F8" s="3">
        <v>26394.654925432769</v>
      </c>
      <c r="G8" s="3">
        <v>841.69078900311297</v>
      </c>
      <c r="H8" s="3">
        <v>0</v>
      </c>
      <c r="I8" s="3">
        <v>25.457416730838425</v>
      </c>
      <c r="J8" s="3">
        <v>256.03405581328542</v>
      </c>
      <c r="K8" s="3">
        <v>0</v>
      </c>
      <c r="L8" s="3">
        <v>0</v>
      </c>
      <c r="M8" s="3">
        <v>16346.664198320737</v>
      </c>
      <c r="N8" s="3">
        <v>285.07642573480211</v>
      </c>
      <c r="O8" s="3">
        <v>15359.434204210103</v>
      </c>
      <c r="P8" s="3">
        <v>-4.1110163879394534E-8</v>
      </c>
      <c r="Q8" s="3">
        <v>7174.8876712586834</v>
      </c>
    </row>
    <row r="9" spans="1:17" x14ac:dyDescent="0.45">
      <c r="A9" s="2">
        <v>27060</v>
      </c>
      <c r="B9" s="3">
        <v>22034.169976628327</v>
      </c>
      <c r="C9" s="3">
        <v>79963390.209604591</v>
      </c>
      <c r="D9" s="3">
        <v>80022217.736699194</v>
      </c>
      <c r="E9" s="3">
        <v>29147.845591756701</v>
      </c>
      <c r="F9" s="3">
        <v>16419.427948292519</v>
      </c>
      <c r="G9" s="3">
        <v>237.07184579251199</v>
      </c>
      <c r="H9" s="3">
        <v>0</v>
      </c>
      <c r="I9" s="3">
        <v>19.644395368366904</v>
      </c>
      <c r="J9" s="3">
        <v>-88.971765056797352</v>
      </c>
      <c r="K9" s="3">
        <v>0</v>
      </c>
      <c r="L9" s="3">
        <v>0</v>
      </c>
      <c r="M9" s="3">
        <v>461.4788378012982</v>
      </c>
      <c r="N9" s="3">
        <v>1003.0208792396494</v>
      </c>
      <c r="O9" s="3">
        <v>14557.008795403595</v>
      </c>
      <c r="P9" s="3">
        <v>-8.0156883239746091E-8</v>
      </c>
      <c r="Q9" s="3">
        <v>7085.9159062018862</v>
      </c>
    </row>
    <row r="10" spans="1:17" x14ac:dyDescent="0.45">
      <c r="A10" s="2">
        <v>27088</v>
      </c>
      <c r="B10" s="3">
        <v>11365.026020330513</v>
      </c>
      <c r="C10" s="3">
        <v>80022217.736699194</v>
      </c>
      <c r="D10" s="3">
        <v>80015377.320080593</v>
      </c>
      <c r="E10" s="3">
        <v>33130.533124883885</v>
      </c>
      <c r="F10" s="3">
        <v>-45738.627251908358</v>
      </c>
      <c r="G10" s="3">
        <v>192.70605118306335</v>
      </c>
      <c r="H10" s="3">
        <v>0</v>
      </c>
      <c r="I10" s="3">
        <v>1.9258302547049373</v>
      </c>
      <c r="J10" s="3">
        <v>162.8446104479963</v>
      </c>
      <c r="K10" s="3">
        <v>0</v>
      </c>
      <c r="L10" s="3">
        <v>0</v>
      </c>
      <c r="M10" s="3">
        <v>598.36363475063752</v>
      </c>
      <c r="N10" s="3">
        <v>5835.2748556411234</v>
      </c>
      <c r="O10" s="3">
        <v>11843.839507554228</v>
      </c>
      <c r="P10" s="3">
        <v>6.2120489845275876E-7</v>
      </c>
      <c r="Q10" s="3">
        <v>7248.7605166498824</v>
      </c>
    </row>
    <row r="11" spans="1:17" x14ac:dyDescent="0.45">
      <c r="A11" s="2">
        <v>27119</v>
      </c>
      <c r="B11" s="3">
        <v>11675.153192734439</v>
      </c>
      <c r="C11" s="3">
        <v>80015377.320080593</v>
      </c>
      <c r="D11" s="3">
        <v>80069589.648369789</v>
      </c>
      <c r="E11" s="3">
        <v>15566.562297664028</v>
      </c>
      <c r="F11" s="3">
        <v>34027.598512829689</v>
      </c>
      <c r="G11" s="3">
        <v>292.0312028335639</v>
      </c>
      <c r="H11" s="3">
        <v>0</v>
      </c>
      <c r="I11" s="3">
        <v>28.951541390418669</v>
      </c>
      <c r="J11" s="3">
        <v>-83.737362948682147</v>
      </c>
      <c r="K11" s="3">
        <v>0</v>
      </c>
      <c r="L11" s="3">
        <v>0</v>
      </c>
      <c r="M11" s="3">
        <v>624.67186839350643</v>
      </c>
      <c r="N11" s="3">
        <v>6463.0391022817594</v>
      </c>
      <c r="O11" s="3">
        <v>11468.633068077266</v>
      </c>
      <c r="P11" s="3">
        <v>-2.3985490036010742E-8</v>
      </c>
      <c r="Q11" s="3">
        <v>7165.0231537012005</v>
      </c>
    </row>
    <row r="12" spans="1:17" x14ac:dyDescent="0.45">
      <c r="A12" s="2">
        <v>27149</v>
      </c>
      <c r="B12" s="3">
        <v>81550.111547725697</v>
      </c>
      <c r="C12" s="3">
        <v>80069589.648369789</v>
      </c>
      <c r="D12" s="3">
        <v>80020354.38621822</v>
      </c>
      <c r="E12" s="3">
        <v>63318.162000711054</v>
      </c>
      <c r="F12" s="3">
        <v>-43042.79845513418</v>
      </c>
      <c r="G12" s="3">
        <v>5122.4736447796631</v>
      </c>
      <c r="H12" s="3">
        <v>0</v>
      </c>
      <c r="I12" s="3">
        <v>0.31888349213370176</v>
      </c>
      <c r="J12" s="3">
        <v>644.7166001627329</v>
      </c>
      <c r="K12" s="3">
        <v>0</v>
      </c>
      <c r="L12" s="3">
        <v>0</v>
      </c>
      <c r="M12" s="3">
        <v>75068.967815737502</v>
      </c>
      <c r="N12" s="3">
        <v>16709.406730643266</v>
      </c>
      <c r="O12" s="3">
        <v>16500.239720840258</v>
      </c>
      <c r="P12" s="3">
        <v>4.4199857330322265E-8</v>
      </c>
      <c r="Q12" s="3">
        <v>7809.7397538639334</v>
      </c>
    </row>
    <row r="13" spans="1:17" x14ac:dyDescent="0.45">
      <c r="A13" s="2">
        <v>27180</v>
      </c>
      <c r="B13" s="3">
        <v>78639.240425132899</v>
      </c>
      <c r="C13" s="3">
        <v>80020354.38621822</v>
      </c>
      <c r="D13" s="3">
        <v>79981103.2605654</v>
      </c>
      <c r="E13" s="3">
        <v>48832.389214494149</v>
      </c>
      <c r="F13" s="3">
        <v>-31140.333864133059</v>
      </c>
      <c r="G13" s="3">
        <v>20348.374574957452</v>
      </c>
      <c r="H13" s="3">
        <v>0</v>
      </c>
      <c r="I13" s="3">
        <v>0</v>
      </c>
      <c r="J13" s="3">
        <v>1126.0966464352143</v>
      </c>
      <c r="K13" s="3">
        <v>0</v>
      </c>
      <c r="L13" s="3">
        <v>0</v>
      </c>
      <c r="M13" s="3">
        <v>80040.436743645871</v>
      </c>
      <c r="N13" s="3">
        <v>12731.583329703921</v>
      </c>
      <c r="O13" s="3">
        <v>14354.367848776939</v>
      </c>
      <c r="P13" s="3">
        <v>-2.4602607727050782E-9</v>
      </c>
      <c r="Q13" s="3">
        <v>8935.8364002991475</v>
      </c>
    </row>
    <row r="14" spans="1:17" x14ac:dyDescent="0.45">
      <c r="A14" s="2">
        <v>27210</v>
      </c>
      <c r="B14" s="3">
        <v>78554.074429692017</v>
      </c>
      <c r="C14" s="3">
        <v>79981103.2605654</v>
      </c>
      <c r="D14" s="3">
        <v>79937526.640136003</v>
      </c>
      <c r="E14" s="3">
        <v>47048.276478319414</v>
      </c>
      <c r="F14" s="3">
        <v>-20584.917814500357</v>
      </c>
      <c r="G14" s="3">
        <v>18977.940432115713</v>
      </c>
      <c r="H14" s="3">
        <v>0</v>
      </c>
      <c r="I14" s="3">
        <v>0</v>
      </c>
      <c r="J14" s="3">
        <v>1792.2414176865746</v>
      </c>
      <c r="K14" s="3">
        <v>0</v>
      </c>
      <c r="L14" s="3">
        <v>0</v>
      </c>
      <c r="M14" s="3">
        <v>91660.788382701037</v>
      </c>
      <c r="N14" s="3">
        <v>14610.115651766673</v>
      </c>
      <c r="O14" s="3">
        <v>15460.743091410552</v>
      </c>
      <c r="P14" s="3">
        <v>-4.4183437347412108E-8</v>
      </c>
      <c r="Q14" s="3">
        <v>10728.077817985723</v>
      </c>
    </row>
    <row r="15" spans="1:17" x14ac:dyDescent="0.45">
      <c r="A15" s="2">
        <v>27241</v>
      </c>
      <c r="B15" s="3">
        <v>77916.448996503779</v>
      </c>
      <c r="C15" s="3">
        <v>79937526.640136003</v>
      </c>
      <c r="D15" s="3">
        <v>79905842.251854986</v>
      </c>
      <c r="E15" s="3">
        <v>46116.562342674712</v>
      </c>
      <c r="F15" s="3">
        <v>-8894.3307753792214</v>
      </c>
      <c r="G15" s="3">
        <v>18188.400231403084</v>
      </c>
      <c r="H15" s="3">
        <v>0</v>
      </c>
      <c r="I15" s="3">
        <v>0</v>
      </c>
      <c r="J15" s="3">
        <v>1975.6346334839816</v>
      </c>
      <c r="K15" s="3">
        <v>0</v>
      </c>
      <c r="L15" s="3">
        <v>0</v>
      </c>
      <c r="M15" s="3">
        <v>92923.100542466229</v>
      </c>
      <c r="N15" s="3">
        <v>13788.484257242693</v>
      </c>
      <c r="O15" s="3">
        <v>17640.930086479999</v>
      </c>
      <c r="P15" s="3">
        <v>-2.3130282592773439E-8</v>
      </c>
      <c r="Q15" s="3">
        <v>12703.712451469704</v>
      </c>
    </row>
    <row r="16" spans="1:17" x14ac:dyDescent="0.45">
      <c r="A16" s="2">
        <v>27272</v>
      </c>
      <c r="B16" s="3">
        <v>78082.284749095168</v>
      </c>
      <c r="C16" s="3">
        <v>79905842.251854986</v>
      </c>
      <c r="D16" s="3">
        <v>79878018.515755579</v>
      </c>
      <c r="E16" s="3">
        <v>50170.308201854008</v>
      </c>
      <c r="F16" s="3">
        <v>-6502.4336970714094</v>
      </c>
      <c r="G16" s="3">
        <v>16112.757851004666</v>
      </c>
      <c r="H16" s="3">
        <v>0</v>
      </c>
      <c r="I16" s="3">
        <v>0</v>
      </c>
      <c r="J16" s="3">
        <v>1938.3206168697216</v>
      </c>
      <c r="K16" s="3">
        <v>0</v>
      </c>
      <c r="L16" s="3">
        <v>0</v>
      </c>
      <c r="M16" s="3">
        <v>92767.892522143375</v>
      </c>
      <c r="N16" s="3">
        <v>13967.477491040499</v>
      </c>
      <c r="O16" s="3">
        <v>17192.68094115542</v>
      </c>
      <c r="P16" s="3">
        <v>3.1447003936767579E-8</v>
      </c>
      <c r="Q16" s="3">
        <v>14642.033068339426</v>
      </c>
    </row>
    <row r="17" spans="1:17" x14ac:dyDescent="0.45">
      <c r="A17" s="2">
        <v>27302</v>
      </c>
      <c r="B17" s="3">
        <v>17828.158317460158</v>
      </c>
      <c r="C17" s="3">
        <v>79878018.515755579</v>
      </c>
      <c r="D17" s="3">
        <v>79865947.627975866</v>
      </c>
      <c r="E17" s="3">
        <v>17536.920360308523</v>
      </c>
      <c r="F17" s="3">
        <v>-12985.68418486878</v>
      </c>
      <c r="G17" s="3">
        <v>4736.8388095973041</v>
      </c>
      <c r="H17" s="3">
        <v>0</v>
      </c>
      <c r="I17" s="3">
        <v>0</v>
      </c>
      <c r="J17" s="3">
        <v>402.65629503441386</v>
      </c>
      <c r="K17" s="3">
        <v>0</v>
      </c>
      <c r="L17" s="3">
        <v>0</v>
      </c>
      <c r="M17" s="3">
        <v>27094.310682119118</v>
      </c>
      <c r="N17" s="3">
        <v>11439.58236437208</v>
      </c>
      <c r="O17" s="3">
        <v>16772.273986723216</v>
      </c>
      <c r="P17" s="3">
        <v>1.4197811889648437E-8</v>
      </c>
      <c r="Q17" s="3">
        <v>15044.68936337384</v>
      </c>
    </row>
    <row r="18" spans="1:17" x14ac:dyDescent="0.45">
      <c r="A18" s="2">
        <v>27333</v>
      </c>
      <c r="B18" s="3">
        <v>19339.614338706811</v>
      </c>
      <c r="C18" s="3">
        <v>79865947.627975866</v>
      </c>
      <c r="D18" s="3">
        <v>79855001.630181074</v>
      </c>
      <c r="E18" s="3">
        <v>15990.606208681453</v>
      </c>
      <c r="F18" s="3">
        <v>-19077.25473048331</v>
      </c>
      <c r="G18" s="3">
        <v>2066.7093344513924</v>
      </c>
      <c r="H18" s="3">
        <v>0</v>
      </c>
      <c r="I18" s="3">
        <v>0</v>
      </c>
      <c r="J18" s="3">
        <v>144.8668006453683</v>
      </c>
      <c r="K18" s="3">
        <v>0</v>
      </c>
      <c r="L18" s="3">
        <v>0</v>
      </c>
      <c r="M18" s="3">
        <v>21006.9063991123</v>
      </c>
      <c r="N18" s="3">
        <v>5913.9794511090258</v>
      </c>
      <c r="O18" s="3">
        <v>16849.960442136387</v>
      </c>
      <c r="P18" s="3">
        <v>-1.9019813537597655E-9</v>
      </c>
      <c r="Q18" s="3">
        <v>15189.556164019208</v>
      </c>
    </row>
    <row r="19" spans="1:17" x14ac:dyDescent="0.45">
      <c r="A19" s="2">
        <v>27363</v>
      </c>
      <c r="B19" s="3">
        <v>18399.150368033293</v>
      </c>
      <c r="C19" s="3">
        <v>79855001.630181074</v>
      </c>
      <c r="D19" s="3">
        <v>79851224.45712699</v>
      </c>
      <c r="E19" s="3">
        <v>16177.277252606687</v>
      </c>
      <c r="F19" s="3">
        <v>-11495.342548233186</v>
      </c>
      <c r="G19" s="3">
        <v>1103.4336596983169</v>
      </c>
      <c r="H19" s="3">
        <v>0</v>
      </c>
      <c r="I19" s="3">
        <v>0</v>
      </c>
      <c r="J19" s="3">
        <v>130.73591405157481</v>
      </c>
      <c r="K19" s="3">
        <v>0</v>
      </c>
      <c r="L19" s="3">
        <v>0</v>
      </c>
      <c r="M19" s="3">
        <v>23461.939450692684</v>
      </c>
      <c r="N19" s="3">
        <v>1912.9102888250839</v>
      </c>
      <c r="O19" s="3">
        <v>15681.572407384725</v>
      </c>
      <c r="P19" s="3">
        <v>8.1503321838378903E-8</v>
      </c>
      <c r="Q19" s="3">
        <v>15320.292078070783</v>
      </c>
    </row>
    <row r="20" spans="1:17" x14ac:dyDescent="0.45">
      <c r="A20" s="2">
        <v>27394</v>
      </c>
      <c r="B20" s="3">
        <v>22056.162441899523</v>
      </c>
      <c r="C20" s="3">
        <v>79851224.45712699</v>
      </c>
      <c r="D20" s="3">
        <v>79870007.095758796</v>
      </c>
      <c r="E20" s="3">
        <v>17861.190698449336</v>
      </c>
      <c r="F20" s="3">
        <v>2307.3951130639712</v>
      </c>
      <c r="G20" s="3">
        <v>901.59493697383607</v>
      </c>
      <c r="H20" s="3">
        <v>0</v>
      </c>
      <c r="I20" s="3">
        <v>15.090058999184489</v>
      </c>
      <c r="J20" s="3">
        <v>42.104992265972079</v>
      </c>
      <c r="K20" s="3">
        <v>0</v>
      </c>
      <c r="L20" s="3">
        <v>0</v>
      </c>
      <c r="M20" s="3">
        <v>17637.838227587785</v>
      </c>
      <c r="N20" s="3">
        <v>764.72407184316944</v>
      </c>
      <c r="O20" s="3">
        <v>16057.825131303596</v>
      </c>
      <c r="P20" s="3">
        <v>-1.7923779678344728E-7</v>
      </c>
      <c r="Q20" s="3">
        <v>15362.397070336754</v>
      </c>
    </row>
    <row r="21" spans="1:17" x14ac:dyDescent="0.45">
      <c r="A21" s="2">
        <v>27425</v>
      </c>
      <c r="B21" s="3">
        <v>9406.3256356668808</v>
      </c>
      <c r="C21" s="3">
        <v>79870007.095758796</v>
      </c>
      <c r="D21" s="3">
        <v>79867132.616941094</v>
      </c>
      <c r="E21" s="3">
        <v>20565.450524663254</v>
      </c>
      <c r="F21" s="3">
        <v>-37430.963706603026</v>
      </c>
      <c r="G21" s="3">
        <v>256.85904437634196</v>
      </c>
      <c r="H21" s="3">
        <v>0</v>
      </c>
      <c r="I21" s="3">
        <v>0</v>
      </c>
      <c r="J21" s="3">
        <v>87.293758780169355</v>
      </c>
      <c r="K21" s="3">
        <v>0</v>
      </c>
      <c r="L21" s="3">
        <v>0</v>
      </c>
      <c r="M21" s="3">
        <v>641.64122188290105</v>
      </c>
      <c r="N21" s="3">
        <v>967.51954670012765</v>
      </c>
      <c r="O21" s="3">
        <v>15256.042354979058</v>
      </c>
      <c r="P21" s="3">
        <v>2.5309022758483887E-5</v>
      </c>
      <c r="Q21" s="3">
        <v>15449.690829116924</v>
      </c>
    </row>
    <row r="22" spans="1:17" x14ac:dyDescent="0.45">
      <c r="A22" s="2">
        <v>27453</v>
      </c>
      <c r="B22" s="3">
        <v>13764.399957669948</v>
      </c>
      <c r="C22" s="3">
        <v>79867132.616941094</v>
      </c>
      <c r="D22" s="3">
        <v>79953191.156004831</v>
      </c>
      <c r="E22" s="3">
        <v>13625.786773944585</v>
      </c>
      <c r="F22" s="3">
        <v>59817.536076147422</v>
      </c>
      <c r="G22" s="3">
        <v>192.70605118306335</v>
      </c>
      <c r="H22" s="3">
        <v>0</v>
      </c>
      <c r="I22" s="3">
        <v>46.689552815686071</v>
      </c>
      <c r="J22" s="3">
        <v>-131.76228863767437</v>
      </c>
      <c r="K22" s="3">
        <v>0</v>
      </c>
      <c r="L22" s="3">
        <v>0</v>
      </c>
      <c r="M22" s="3">
        <v>575.63363861999881</v>
      </c>
      <c r="N22" s="3">
        <v>1704.5144285577942</v>
      </c>
      <c r="O22" s="3">
        <v>14787.730965450271</v>
      </c>
      <c r="P22" s="3">
        <v>-5.314601135253906E-9</v>
      </c>
      <c r="Q22" s="3">
        <v>15317.92854047925</v>
      </c>
    </row>
    <row r="23" spans="1:17" x14ac:dyDescent="0.45">
      <c r="A23" s="2">
        <v>27484</v>
      </c>
      <c r="B23" s="3">
        <v>12501.355700665859</v>
      </c>
      <c r="C23" s="3">
        <v>79953191.156004831</v>
      </c>
      <c r="D23" s="3">
        <v>80026571.99655889</v>
      </c>
      <c r="E23" s="3">
        <v>54614.032119965254</v>
      </c>
      <c r="F23" s="3">
        <v>11746.682934139908</v>
      </c>
      <c r="G23" s="3">
        <v>286.41419162266999</v>
      </c>
      <c r="H23" s="3">
        <v>0</v>
      </c>
      <c r="I23" s="3">
        <v>36.163751857472562</v>
      </c>
      <c r="J23" s="3">
        <v>-135.35343998466286</v>
      </c>
      <c r="K23" s="3">
        <v>0</v>
      </c>
      <c r="L23" s="3">
        <v>0</v>
      </c>
      <c r="M23" s="3">
        <v>613.91467029529258</v>
      </c>
      <c r="N23" s="3">
        <v>4901.2296098473726</v>
      </c>
      <c r="O23" s="3">
        <v>12348.045276611614</v>
      </c>
      <c r="P23" s="3">
        <v>1.2919789886474609E-8</v>
      </c>
      <c r="Q23" s="3">
        <v>15182.575100494587</v>
      </c>
    </row>
    <row r="24" spans="1:17" x14ac:dyDescent="0.45">
      <c r="A24" s="2">
        <v>27514</v>
      </c>
      <c r="B24" s="3">
        <v>86376.341679168225</v>
      </c>
      <c r="C24" s="3">
        <v>80026571.99655889</v>
      </c>
      <c r="D24" s="3">
        <v>79991873.941781968</v>
      </c>
      <c r="E24" s="3">
        <v>97039.733357794728</v>
      </c>
      <c r="F24" s="3">
        <v>-67255.996449925224</v>
      </c>
      <c r="G24" s="3">
        <v>7465.8403862332725</v>
      </c>
      <c r="H24" s="3">
        <v>0</v>
      </c>
      <c r="I24" s="3">
        <v>0</v>
      </c>
      <c r="J24" s="3">
        <v>27.968857553468805</v>
      </c>
      <c r="K24" s="3">
        <v>0</v>
      </c>
      <c r="L24" s="3">
        <v>0</v>
      </c>
      <c r="M24" s="3">
        <v>72016.370589832572</v>
      </c>
      <c r="N24" s="3">
        <v>12281.475873606629</v>
      </c>
      <c r="O24" s="3">
        <v>12322.245534889256</v>
      </c>
      <c r="P24" s="3">
        <v>2.8249212265014648E-8</v>
      </c>
      <c r="Q24" s="3">
        <v>15210.543958048056</v>
      </c>
    </row>
    <row r="25" spans="1:17" x14ac:dyDescent="0.45">
      <c r="A25" s="2">
        <v>27545</v>
      </c>
      <c r="B25" s="3">
        <v>84134.021546297707</v>
      </c>
      <c r="C25" s="3">
        <v>79991873.941781968</v>
      </c>
      <c r="D25" s="3">
        <v>79976249.01451087</v>
      </c>
      <c r="E25" s="3">
        <v>60112.576747808052</v>
      </c>
      <c r="F25" s="3">
        <v>-9117.1229277421971</v>
      </c>
      <c r="G25" s="3">
        <v>20364.331345995346</v>
      </c>
      <c r="H25" s="3">
        <v>0</v>
      </c>
      <c r="I25" s="3">
        <v>0</v>
      </c>
      <c r="J25" s="3">
        <v>25.400489994407923</v>
      </c>
      <c r="K25" s="3">
        <v>0</v>
      </c>
      <c r="L25" s="3">
        <v>0</v>
      </c>
      <c r="M25" s="3">
        <v>88236.313420875245</v>
      </c>
      <c r="N25" s="3">
        <v>12245.965032641694</v>
      </c>
      <c r="O25" s="3">
        <v>13472.16552630425</v>
      </c>
      <c r="P25" s="3">
        <v>-6.0671836853027349E-8</v>
      </c>
      <c r="Q25" s="3">
        <v>15235.944448042465</v>
      </c>
    </row>
    <row r="26" spans="1:17" x14ac:dyDescent="0.45">
      <c r="A26" s="2">
        <v>27575</v>
      </c>
      <c r="B26" s="3">
        <v>84448.115191201767</v>
      </c>
      <c r="C26" s="3">
        <v>79976249.01451087</v>
      </c>
      <c r="D26" s="3">
        <v>79936204.038883761</v>
      </c>
      <c r="E26" s="3">
        <v>67156.423441579362</v>
      </c>
      <c r="F26" s="3">
        <v>-28220.767132428864</v>
      </c>
      <c r="G26" s="3">
        <v>20673.014673534122</v>
      </c>
      <c r="H26" s="3">
        <v>0</v>
      </c>
      <c r="I26" s="3">
        <v>0</v>
      </c>
      <c r="J26" s="3">
        <v>69.004995897210875</v>
      </c>
      <c r="K26" s="3">
        <v>0</v>
      </c>
      <c r="L26" s="3">
        <v>0</v>
      </c>
      <c r="M26" s="3">
        <v>98851.847450307978</v>
      </c>
      <c r="N26" s="3">
        <v>15057.555692724627</v>
      </c>
      <c r="O26" s="3">
        <v>14186.751537351252</v>
      </c>
      <c r="P26" s="3">
        <v>5.3857543945312497E-9</v>
      </c>
      <c r="Q26" s="3">
        <v>15304.949443939675</v>
      </c>
    </row>
    <row r="27" spans="1:17" x14ac:dyDescent="0.45">
      <c r="A27" s="2">
        <v>27606</v>
      </c>
      <c r="B27" s="3">
        <v>83762.197938326106</v>
      </c>
      <c r="C27" s="3">
        <v>79936204.038883761</v>
      </c>
      <c r="D27" s="3">
        <v>79894420.082023233</v>
      </c>
      <c r="E27" s="3">
        <v>59567.510266588426</v>
      </c>
      <c r="F27" s="3">
        <v>-17720.211004486013</v>
      </c>
      <c r="G27" s="3">
        <v>19551.769399881658</v>
      </c>
      <c r="H27" s="3">
        <v>0</v>
      </c>
      <c r="I27" s="3">
        <v>0</v>
      </c>
      <c r="J27" s="3">
        <v>502.50725982429122</v>
      </c>
      <c r="K27" s="3">
        <v>0</v>
      </c>
      <c r="L27" s="3">
        <v>0</v>
      </c>
      <c r="M27" s="3">
        <v>104741.61759757888</v>
      </c>
      <c r="N27" s="3">
        <v>15053.516018937067</v>
      </c>
      <c r="O27" s="3">
        <v>16109.600834190102</v>
      </c>
      <c r="P27" s="3">
        <v>1.6638916015624999E-8</v>
      </c>
      <c r="Q27" s="3">
        <v>15807.456703763966</v>
      </c>
    </row>
    <row r="28" spans="1:17" x14ac:dyDescent="0.45">
      <c r="A28" s="2">
        <v>27637</v>
      </c>
      <c r="B28" s="3">
        <v>83799.2548961414</v>
      </c>
      <c r="C28" s="3">
        <v>79894420.082023233</v>
      </c>
      <c r="D28" s="3">
        <v>79871663.854944974</v>
      </c>
      <c r="E28" s="3">
        <v>56200.543617150492</v>
      </c>
      <c r="F28" s="3">
        <v>-7472.1520509696757</v>
      </c>
      <c r="G28" s="3">
        <v>17087.61137660404</v>
      </c>
      <c r="H28" s="3">
        <v>0</v>
      </c>
      <c r="I28" s="3">
        <v>0</v>
      </c>
      <c r="J28" s="3">
        <v>1306.8380130381217</v>
      </c>
      <c r="K28" s="3">
        <v>0</v>
      </c>
      <c r="L28" s="3">
        <v>0</v>
      </c>
      <c r="M28" s="3">
        <v>92230.529705927649</v>
      </c>
      <c r="N28" s="3">
        <v>14279.788437701645</v>
      </c>
      <c r="O28" s="3">
        <v>16631.250109564</v>
      </c>
      <c r="P28" s="3">
        <v>1.1236741638183594E-8</v>
      </c>
      <c r="Q28" s="3">
        <v>17114.294716802087</v>
      </c>
    </row>
    <row r="29" spans="1:17" x14ac:dyDescent="0.45">
      <c r="A29" s="2">
        <v>27667</v>
      </c>
      <c r="B29" s="3">
        <v>19208.422310475151</v>
      </c>
      <c r="C29" s="3">
        <v>79871663.854944974</v>
      </c>
      <c r="D29" s="3">
        <v>79850533.993665352</v>
      </c>
      <c r="E29" s="3">
        <v>21252.246651223835</v>
      </c>
      <c r="F29" s="3">
        <v>-23644.438914560465</v>
      </c>
      <c r="G29" s="3">
        <v>4968.5498552308381</v>
      </c>
      <c r="H29" s="3">
        <v>0</v>
      </c>
      <c r="I29" s="3">
        <v>0</v>
      </c>
      <c r="J29" s="3">
        <v>333.78437935410449</v>
      </c>
      <c r="K29" s="3">
        <v>0</v>
      </c>
      <c r="L29" s="3">
        <v>0</v>
      </c>
      <c r="M29" s="3">
        <v>27099.442675104154</v>
      </c>
      <c r="N29" s="3">
        <v>12789.114149645786</v>
      </c>
      <c r="O29" s="3">
        <v>15848.553573850613</v>
      </c>
      <c r="P29" s="3">
        <v>-3.2199586486816408E-8</v>
      </c>
      <c r="Q29" s="3">
        <v>17448.079096156191</v>
      </c>
    </row>
    <row r="30" spans="1:17" x14ac:dyDescent="0.45">
      <c r="A30" s="2">
        <v>27698</v>
      </c>
      <c r="B30" s="3">
        <v>16165.43995335509</v>
      </c>
      <c r="C30" s="3">
        <v>79850533.993665352</v>
      </c>
      <c r="D30" s="3">
        <v>79851811.423304945</v>
      </c>
      <c r="E30" s="3">
        <v>16073.293079312854</v>
      </c>
      <c r="F30" s="3">
        <v>-10084.94005305467</v>
      </c>
      <c r="G30" s="3">
        <v>1693.3947389001844</v>
      </c>
      <c r="H30" s="3">
        <v>0</v>
      </c>
      <c r="I30" s="3">
        <v>0</v>
      </c>
      <c r="J30" s="3">
        <v>38.195806770922061</v>
      </c>
      <c r="K30" s="3">
        <v>0</v>
      </c>
      <c r="L30" s="3">
        <v>0</v>
      </c>
      <c r="M30" s="3">
        <v>15554.68381485522</v>
      </c>
      <c r="N30" s="3">
        <v>5908.3694540181095</v>
      </c>
      <c r="O30" s="3">
        <v>15020.539336730173</v>
      </c>
      <c r="P30" s="3">
        <v>1.9286090927124024E-7</v>
      </c>
      <c r="Q30" s="3">
        <v>17486.274902927114</v>
      </c>
    </row>
    <row r="31" spans="1:17" x14ac:dyDescent="0.45">
      <c r="A31" s="2">
        <v>27728</v>
      </c>
      <c r="B31" s="3">
        <v>15051.680329380182</v>
      </c>
      <c r="C31" s="3">
        <v>79851811.423304945</v>
      </c>
      <c r="D31" s="3">
        <v>79853401.996891528</v>
      </c>
      <c r="E31" s="3">
        <v>23493.824669150821</v>
      </c>
      <c r="F31" s="3">
        <v>-13778.984339286197</v>
      </c>
      <c r="G31" s="3">
        <v>951.31040049817489</v>
      </c>
      <c r="H31" s="3">
        <v>0</v>
      </c>
      <c r="I31" s="3">
        <v>0</v>
      </c>
      <c r="J31" s="3">
        <v>16.809744152133089</v>
      </c>
      <c r="K31" s="3">
        <v>0</v>
      </c>
      <c r="L31" s="3">
        <v>0</v>
      </c>
      <c r="M31" s="3">
        <v>19927.505531078703</v>
      </c>
      <c r="N31" s="3">
        <v>2067.4094595020865</v>
      </c>
      <c r="O31" s="3">
        <v>12902.530948935506</v>
      </c>
      <c r="P31" s="3">
        <v>2.8462951045722961E-3</v>
      </c>
      <c r="Q31" s="3">
        <v>17503.084647079246</v>
      </c>
    </row>
    <row r="32" spans="1:17" x14ac:dyDescent="0.45">
      <c r="A32" s="2">
        <v>27759</v>
      </c>
      <c r="B32" s="3">
        <v>15330.82528127447</v>
      </c>
      <c r="C32" s="3">
        <v>79853401.996891528</v>
      </c>
      <c r="D32" s="3">
        <v>79862628.684065223</v>
      </c>
      <c r="E32" s="3">
        <v>21259.447214289223</v>
      </c>
      <c r="F32" s="3">
        <v>-9632.5443244115231</v>
      </c>
      <c r="G32" s="3">
        <v>853.44447599026091</v>
      </c>
      <c r="H32" s="3">
        <v>0</v>
      </c>
      <c r="I32" s="3">
        <v>0</v>
      </c>
      <c r="J32" s="3">
        <v>-7.0236046258635838</v>
      </c>
      <c r="K32" s="3">
        <v>0</v>
      </c>
      <c r="L32" s="3">
        <v>0</v>
      </c>
      <c r="M32" s="3">
        <v>14992.23760001443</v>
      </c>
      <c r="N32" s="3">
        <v>943.31257932749872</v>
      </c>
      <c r="O32" s="3">
        <v>12688.913593667787</v>
      </c>
      <c r="P32" s="3">
        <v>1.8652005920410156E-6</v>
      </c>
      <c r="Q32" s="3">
        <v>17496.061042453384</v>
      </c>
    </row>
    <row r="33" spans="1:17" x14ac:dyDescent="0.45">
      <c r="A33" s="2">
        <v>27790</v>
      </c>
      <c r="B33" s="3">
        <v>5954.789099206082</v>
      </c>
      <c r="C33" s="3">
        <v>79862628.684065223</v>
      </c>
      <c r="D33" s="3">
        <v>79855433.059691116</v>
      </c>
      <c r="E33" s="3">
        <v>18035.014838782314</v>
      </c>
      <c r="F33" s="3">
        <v>-37392.469436676212</v>
      </c>
      <c r="G33" s="3">
        <v>209.73421038470178</v>
      </c>
      <c r="H33" s="3">
        <v>0</v>
      </c>
      <c r="I33" s="3">
        <v>0</v>
      </c>
      <c r="J33" s="3">
        <v>25.746337201795477</v>
      </c>
      <c r="K33" s="3">
        <v>0</v>
      </c>
      <c r="L33" s="3">
        <v>0</v>
      </c>
      <c r="M33" s="3">
        <v>629.69000475478379</v>
      </c>
      <c r="N33" s="3">
        <v>744.19622181736656</v>
      </c>
      <c r="O33" s="3">
        <v>13300.235907252203</v>
      </c>
      <c r="P33" s="3">
        <v>4.4847981422424319E-6</v>
      </c>
      <c r="Q33" s="3">
        <v>17521.80737965518</v>
      </c>
    </row>
    <row r="34" spans="1:17" x14ac:dyDescent="0.45">
      <c r="A34" s="2">
        <v>27819</v>
      </c>
      <c r="B34" s="3">
        <v>2507.7413157567667</v>
      </c>
      <c r="C34" s="3">
        <v>79855433.059691116</v>
      </c>
      <c r="D34" s="3">
        <v>79865435.381802142</v>
      </c>
      <c r="E34" s="3">
        <v>11566.03781968429</v>
      </c>
      <c r="F34" s="3">
        <v>-12942.451393941663</v>
      </c>
      <c r="G34" s="3">
        <v>154.30788610464677</v>
      </c>
      <c r="H34" s="3">
        <v>0</v>
      </c>
      <c r="I34" s="3">
        <v>0</v>
      </c>
      <c r="J34" s="3">
        <v>12.561546866076567</v>
      </c>
      <c r="K34" s="3">
        <v>0</v>
      </c>
      <c r="L34" s="3">
        <v>0</v>
      </c>
      <c r="M34" s="3">
        <v>809.22724326866319</v>
      </c>
      <c r="N34" s="3">
        <v>1299.1493994499772</v>
      </c>
      <c r="O34" s="3">
        <v>13320.24289511867</v>
      </c>
      <c r="P34" s="3">
        <v>8.9048303985595697E-8</v>
      </c>
      <c r="Q34" s="3">
        <v>17534.368926521256</v>
      </c>
    </row>
    <row r="35" spans="1:17" x14ac:dyDescent="0.45">
      <c r="A35" s="2">
        <v>27850</v>
      </c>
      <c r="B35" s="3">
        <v>1889.7231579551576</v>
      </c>
      <c r="C35" s="3">
        <v>79865435.381802142</v>
      </c>
      <c r="D35" s="3">
        <v>79863715.39805609</v>
      </c>
      <c r="E35" s="3">
        <v>11640.959843707878</v>
      </c>
      <c r="F35" s="3">
        <v>-24447.798630981542</v>
      </c>
      <c r="G35" s="3">
        <v>1152.9391752503891</v>
      </c>
      <c r="H35" s="3">
        <v>0</v>
      </c>
      <c r="I35" s="3">
        <v>0</v>
      </c>
      <c r="J35" s="3">
        <v>106.36014618556125</v>
      </c>
      <c r="K35" s="3">
        <v>0</v>
      </c>
      <c r="L35" s="3">
        <v>0</v>
      </c>
      <c r="M35" s="3">
        <v>2528.3900479462754</v>
      </c>
      <c r="N35" s="3">
        <v>1513.8533430354578</v>
      </c>
      <c r="O35" s="3">
        <v>13869.79911087556</v>
      </c>
      <c r="P35" s="3">
        <v>1.0550386352539063E-7</v>
      </c>
      <c r="Q35" s="3">
        <v>17640.729072706818</v>
      </c>
    </row>
    <row r="36" spans="1:17" x14ac:dyDescent="0.45">
      <c r="A36" s="2">
        <v>27880</v>
      </c>
      <c r="B36" s="3">
        <v>66123.330721977225</v>
      </c>
      <c r="C36" s="3">
        <v>79863715.39805609</v>
      </c>
      <c r="D36" s="3">
        <v>79847552.806632444</v>
      </c>
      <c r="E36" s="3">
        <v>24334.030118376373</v>
      </c>
      <c r="F36" s="3">
        <v>-6047.7502422665875</v>
      </c>
      <c r="G36" s="3">
        <v>12585.726386183092</v>
      </c>
      <c r="H36" s="3">
        <v>0</v>
      </c>
      <c r="I36" s="3">
        <v>0</v>
      </c>
      <c r="J36" s="3">
        <v>298.81647741071407</v>
      </c>
      <c r="K36" s="3">
        <v>0</v>
      </c>
      <c r="L36" s="3">
        <v>0</v>
      </c>
      <c r="M36" s="3">
        <v>60760.61928940576</v>
      </c>
      <c r="N36" s="3">
        <v>1630.9270038441148</v>
      </c>
      <c r="O36" s="3">
        <v>15058.132129797066</v>
      </c>
      <c r="P36" s="3">
        <v>-1.0005516586303711E-7</v>
      </c>
      <c r="Q36" s="3">
        <v>17939.545550117531</v>
      </c>
    </row>
    <row r="37" spans="1:17" x14ac:dyDescent="0.45">
      <c r="A37" s="2">
        <v>27911</v>
      </c>
      <c r="B37" s="3">
        <v>66648.685078643495</v>
      </c>
      <c r="C37" s="3">
        <v>79847552.806632444</v>
      </c>
      <c r="D37" s="3">
        <v>79820166.480112627</v>
      </c>
      <c r="E37" s="3">
        <v>34557.275591068603</v>
      </c>
      <c r="F37" s="3">
        <v>-6630.1445832356958</v>
      </c>
      <c r="G37" s="3">
        <v>19704.227079666507</v>
      </c>
      <c r="H37" s="3">
        <v>0</v>
      </c>
      <c r="I37" s="3">
        <v>0</v>
      </c>
      <c r="J37" s="3">
        <v>548.78044429458237</v>
      </c>
      <c r="K37" s="3">
        <v>0</v>
      </c>
      <c r="L37" s="3">
        <v>0</v>
      </c>
      <c r="M37" s="3">
        <v>88121.752093849194</v>
      </c>
      <c r="N37" s="3">
        <v>3586.5385627989108</v>
      </c>
      <c r="O37" s="3">
        <v>16141.825605076065</v>
      </c>
      <c r="P37" s="3">
        <v>4.2204829406738281E-8</v>
      </c>
      <c r="Q37" s="3">
        <v>18488.325994412113</v>
      </c>
    </row>
    <row r="38" spans="1:17" x14ac:dyDescent="0.45">
      <c r="A38" s="2">
        <v>27941</v>
      </c>
      <c r="B38" s="3">
        <v>66981.509975206849</v>
      </c>
      <c r="C38" s="3">
        <v>79820166.480112627</v>
      </c>
      <c r="D38" s="3">
        <v>79803595.243858263</v>
      </c>
      <c r="E38" s="3">
        <v>41520.388689003412</v>
      </c>
      <c r="F38" s="3">
        <v>-2475.6357730430027</v>
      </c>
      <c r="G38" s="3">
        <v>19472.300216645966</v>
      </c>
      <c r="H38" s="3">
        <v>0</v>
      </c>
      <c r="I38" s="3">
        <v>0</v>
      </c>
      <c r="J38" s="3">
        <v>692.73883771542296</v>
      </c>
      <c r="K38" s="3">
        <v>0</v>
      </c>
      <c r="L38" s="3">
        <v>0</v>
      </c>
      <c r="M38" s="3">
        <v>86153.702438578461</v>
      </c>
      <c r="N38" s="3">
        <v>5612.1337182984744</v>
      </c>
      <c r="O38" s="3">
        <v>15984.807932163301</v>
      </c>
      <c r="P38" s="3">
        <v>-2.7960494232177735E-8</v>
      </c>
      <c r="Q38" s="3">
        <v>19181.064832127537</v>
      </c>
    </row>
    <row r="39" spans="1:17" x14ac:dyDescent="0.45">
      <c r="A39" s="2">
        <v>27972</v>
      </c>
      <c r="B39" s="3">
        <v>66798.349630062003</v>
      </c>
      <c r="C39" s="3">
        <v>79803595.243858263</v>
      </c>
      <c r="D39" s="3">
        <v>79785457.747843936</v>
      </c>
      <c r="E39" s="3">
        <v>48728.583557154299</v>
      </c>
      <c r="F39" s="3">
        <v>-480.81039002923643</v>
      </c>
      <c r="G39" s="3">
        <v>18241.877155535421</v>
      </c>
      <c r="H39" s="3">
        <v>0</v>
      </c>
      <c r="I39" s="3">
        <v>0</v>
      </c>
      <c r="J39" s="3">
        <v>1558.3759510501829</v>
      </c>
      <c r="K39" s="3">
        <v>0</v>
      </c>
      <c r="L39" s="3">
        <v>0</v>
      </c>
      <c r="M39" s="3">
        <v>96503.170768519791</v>
      </c>
      <c r="N39" s="3">
        <v>6552.602276157354</v>
      </c>
      <c r="O39" s="3">
        <v>16870.250756635731</v>
      </c>
      <c r="P39" s="3">
        <v>-1.3499962615966797E-8</v>
      </c>
      <c r="Q39" s="3">
        <v>20739.440783177721</v>
      </c>
    </row>
    <row r="40" spans="1:17" x14ac:dyDescent="0.45">
      <c r="A40" s="2">
        <v>28003</v>
      </c>
      <c r="B40" s="3">
        <v>66245.472485101491</v>
      </c>
      <c r="C40" s="3">
        <v>79785457.747843936</v>
      </c>
      <c r="D40" s="3">
        <v>79792095.860355258</v>
      </c>
      <c r="E40" s="3">
        <v>51106.996382153746</v>
      </c>
      <c r="F40" s="3">
        <v>-2455.8348278472722</v>
      </c>
      <c r="G40" s="3">
        <v>15536.005645151312</v>
      </c>
      <c r="H40" s="3">
        <v>0</v>
      </c>
      <c r="I40" s="3">
        <v>0</v>
      </c>
      <c r="J40" s="3">
        <v>912.76265281947462</v>
      </c>
      <c r="K40" s="3">
        <v>0</v>
      </c>
      <c r="L40" s="3">
        <v>0</v>
      </c>
      <c r="M40" s="3">
        <v>68659.5428734218</v>
      </c>
      <c r="N40" s="3">
        <v>6644.2036544397788</v>
      </c>
      <c r="O40" s="3">
        <v>16841.92918683789</v>
      </c>
      <c r="P40" s="3">
        <v>-7.112589263916016E-8</v>
      </c>
      <c r="Q40" s="3">
        <v>21652.203435997195</v>
      </c>
    </row>
    <row r="41" spans="1:17" x14ac:dyDescent="0.45">
      <c r="A41" s="2">
        <v>28033</v>
      </c>
      <c r="B41" s="3">
        <v>15927.521052146767</v>
      </c>
      <c r="C41" s="3">
        <v>79792095.860355258</v>
      </c>
      <c r="D41" s="3">
        <v>79789766.731557786</v>
      </c>
      <c r="E41" s="3">
        <v>33097.193113771165</v>
      </c>
      <c r="F41" s="3">
        <v>-33938.874296938156</v>
      </c>
      <c r="G41" s="3">
        <v>5876.713653055438</v>
      </c>
      <c r="H41" s="3">
        <v>0</v>
      </c>
      <c r="I41" s="3">
        <v>0</v>
      </c>
      <c r="J41" s="3">
        <v>218.6729963309825</v>
      </c>
      <c r="K41" s="3">
        <v>0</v>
      </c>
      <c r="L41" s="3">
        <v>0</v>
      </c>
      <c r="M41" s="3">
        <v>16083.353384776525</v>
      </c>
      <c r="N41" s="3">
        <v>7236.3366238357685</v>
      </c>
      <c r="O41" s="3">
        <v>15736.855745002989</v>
      </c>
      <c r="P41" s="3">
        <v>8.4921414947509772E-8</v>
      </c>
      <c r="Q41" s="3">
        <v>21870.876432328176</v>
      </c>
    </row>
    <row r="42" spans="1:17" x14ac:dyDescent="0.45">
      <c r="A42" s="2">
        <v>28064</v>
      </c>
      <c r="B42" s="3">
        <v>9874.0702734713122</v>
      </c>
      <c r="C42" s="3">
        <v>79789766.731557786</v>
      </c>
      <c r="D42" s="3">
        <v>79775709.2512656</v>
      </c>
      <c r="E42" s="3">
        <v>24641.356693360663</v>
      </c>
      <c r="F42" s="3">
        <v>-36251.446004932863</v>
      </c>
      <c r="G42" s="3">
        <v>1650.1484578125101</v>
      </c>
      <c r="H42" s="3">
        <v>0</v>
      </c>
      <c r="I42" s="3">
        <v>0</v>
      </c>
      <c r="J42" s="3">
        <v>489.43694817562903</v>
      </c>
      <c r="K42" s="3">
        <v>0</v>
      </c>
      <c r="L42" s="3">
        <v>0</v>
      </c>
      <c r="M42" s="3">
        <v>14744.250033463741</v>
      </c>
      <c r="N42" s="3">
        <v>4604.7280498884629</v>
      </c>
      <c r="O42" s="3">
        <v>14762.001700977487</v>
      </c>
      <c r="P42" s="3">
        <v>4.2351487220764158E-6</v>
      </c>
      <c r="Q42" s="3">
        <v>22360.313380503805</v>
      </c>
    </row>
    <row r="43" spans="1:17" x14ac:dyDescent="0.45">
      <c r="A43" s="2">
        <v>28094</v>
      </c>
      <c r="B43" s="3">
        <v>9369.1652671417305</v>
      </c>
      <c r="C43" s="3">
        <v>79775709.2512656</v>
      </c>
      <c r="D43" s="3">
        <v>79772603.01626806</v>
      </c>
      <c r="E43" s="3">
        <v>18649.23645171582</v>
      </c>
      <c r="F43" s="3">
        <v>-22022.310610478435</v>
      </c>
      <c r="G43" s="3">
        <v>589.01527958512713</v>
      </c>
      <c r="H43" s="3">
        <v>0</v>
      </c>
      <c r="I43" s="3">
        <v>0</v>
      </c>
      <c r="J43" s="3">
        <v>291.29802048378309</v>
      </c>
      <c r="K43" s="3">
        <v>0</v>
      </c>
      <c r="L43" s="3">
        <v>0</v>
      </c>
      <c r="M43" s="3">
        <v>13552.032136312091</v>
      </c>
      <c r="N43" s="3">
        <v>1407.4129789239103</v>
      </c>
      <c r="O43" s="3">
        <v>14345.970967392906</v>
      </c>
      <c r="P43" s="3">
        <v>-8.9998856796264641E-6</v>
      </c>
      <c r="Q43" s="3">
        <v>22651.611400987589</v>
      </c>
    </row>
    <row r="44" spans="1:17" x14ac:dyDescent="0.45">
      <c r="A44" s="2">
        <v>28125</v>
      </c>
      <c r="B44" s="3">
        <v>9400.2527410287767</v>
      </c>
      <c r="C44" s="3">
        <v>79772603.01626806</v>
      </c>
      <c r="D44" s="3">
        <v>79773028.941096857</v>
      </c>
      <c r="E44" s="3">
        <v>15596.628093982423</v>
      </c>
      <c r="F44" s="3">
        <v>-19228.322288082847</v>
      </c>
      <c r="G44" s="3">
        <v>589.89671714472502</v>
      </c>
      <c r="H44" s="3">
        <v>0</v>
      </c>
      <c r="I44" s="3">
        <v>0</v>
      </c>
      <c r="J44" s="3">
        <v>237.92685544162615</v>
      </c>
      <c r="K44" s="3">
        <v>0</v>
      </c>
      <c r="L44" s="3">
        <v>0</v>
      </c>
      <c r="M44" s="3">
        <v>10320.255000669515</v>
      </c>
      <c r="N44" s="3">
        <v>850.27377060289598</v>
      </c>
      <c r="O44" s="3">
        <v>14400.324231048109</v>
      </c>
      <c r="P44" s="3">
        <v>9.462458491516114E-6</v>
      </c>
      <c r="Q44" s="3">
        <v>22889.538256429216</v>
      </c>
    </row>
    <row r="45" spans="1:17" x14ac:dyDescent="0.45">
      <c r="A45" s="2">
        <v>28156</v>
      </c>
      <c r="B45" s="3">
        <v>4969.3512372532541</v>
      </c>
      <c r="C45" s="3">
        <v>79773028.941096857</v>
      </c>
      <c r="D45" s="3">
        <v>79790911.040230319</v>
      </c>
      <c r="E45" s="3">
        <v>12754.374534657794</v>
      </c>
      <c r="F45" s="3">
        <v>-7896.2550762291667</v>
      </c>
      <c r="G45" s="3">
        <v>219.85121353159508</v>
      </c>
      <c r="H45" s="3">
        <v>0</v>
      </c>
      <c r="I45" s="3">
        <v>0</v>
      </c>
      <c r="J45" s="3">
        <v>19.874901635678427</v>
      </c>
      <c r="K45" s="3">
        <v>0</v>
      </c>
      <c r="L45" s="3">
        <v>0</v>
      </c>
      <c r="M45" s="3">
        <v>467.71597281913444</v>
      </c>
      <c r="N45" s="3">
        <v>417.75593751812016</v>
      </c>
      <c r="O45" s="3">
        <v>13669.725470780613</v>
      </c>
      <c r="P45" s="3">
        <v>5.8087605209350584E-7</v>
      </c>
      <c r="Q45" s="3">
        <v>22909.413158064894</v>
      </c>
    </row>
    <row r="46" spans="1:17" x14ac:dyDescent="0.45">
      <c r="A46" s="2">
        <v>28184</v>
      </c>
      <c r="B46" s="3">
        <v>2375.7319031424195</v>
      </c>
      <c r="C46" s="3">
        <v>79790911.040230319</v>
      </c>
      <c r="D46" s="3">
        <v>79796396.120057806</v>
      </c>
      <c r="E46" s="3">
        <v>18461.365273668627</v>
      </c>
      <c r="F46" s="3">
        <v>-25249.48719878446</v>
      </c>
      <c r="G46" s="3">
        <v>175.43550781834884</v>
      </c>
      <c r="H46" s="3">
        <v>0</v>
      </c>
      <c r="I46" s="3">
        <v>0</v>
      </c>
      <c r="J46" s="3">
        <v>66.279568787625095</v>
      </c>
      <c r="K46" s="3">
        <v>0</v>
      </c>
      <c r="L46" s="3">
        <v>0</v>
      </c>
      <c r="M46" s="3">
        <v>663.36303706298736</v>
      </c>
      <c r="N46" s="3">
        <v>933.40108118684236</v>
      </c>
      <c r="O46" s="3">
        <v>13628.250795045089</v>
      </c>
      <c r="P46" s="3">
        <v>7.9998704071044927E-7</v>
      </c>
      <c r="Q46" s="3">
        <v>22975.692726852518</v>
      </c>
    </row>
    <row r="47" spans="1:17" x14ac:dyDescent="0.45">
      <c r="A47" s="2">
        <v>28215</v>
      </c>
      <c r="B47" s="3">
        <v>2192.5684132170359</v>
      </c>
      <c r="C47" s="3">
        <v>79796396.120057806</v>
      </c>
      <c r="D47" s="3">
        <v>79807812.064316168</v>
      </c>
      <c r="E47" s="3">
        <v>10954.355493641147</v>
      </c>
      <c r="F47" s="3">
        <v>-16913.860228784899</v>
      </c>
      <c r="G47" s="3">
        <v>4717.2706223825653</v>
      </c>
      <c r="H47" s="3">
        <v>0</v>
      </c>
      <c r="I47" s="3">
        <v>0</v>
      </c>
      <c r="J47" s="3">
        <v>8.2587188551104074</v>
      </c>
      <c r="K47" s="3">
        <v>0</v>
      </c>
      <c r="L47" s="3">
        <v>0</v>
      </c>
      <c r="M47" s="3">
        <v>914.08738924026181</v>
      </c>
      <c r="N47" s="3">
        <v>857.47993383070218</v>
      </c>
      <c r="O47" s="3">
        <v>14421.486975364727</v>
      </c>
      <c r="P47" s="3">
        <v>1.291431655883789E-8</v>
      </c>
      <c r="Q47" s="3">
        <v>22983.951445707629</v>
      </c>
    </row>
    <row r="48" spans="1:17" x14ac:dyDescent="0.45">
      <c r="A48" s="2">
        <v>28245</v>
      </c>
      <c r="B48" s="3">
        <v>42284.465835869902</v>
      </c>
      <c r="C48" s="3">
        <v>79807812.064316168</v>
      </c>
      <c r="D48" s="3">
        <v>79788747.245710358</v>
      </c>
      <c r="E48" s="3">
        <v>21735.672138095131</v>
      </c>
      <c r="F48" s="3">
        <v>-12167.99724935194</v>
      </c>
      <c r="G48" s="3">
        <v>12158.238597134949</v>
      </c>
      <c r="H48" s="3">
        <v>0</v>
      </c>
      <c r="I48" s="3">
        <v>0</v>
      </c>
      <c r="J48" s="3">
        <v>119.92464045531614</v>
      </c>
      <c r="K48" s="3">
        <v>0</v>
      </c>
      <c r="L48" s="3">
        <v>0</v>
      </c>
      <c r="M48" s="3">
        <v>53503.26680330409</v>
      </c>
      <c r="N48" s="3">
        <v>1728.3689941125019</v>
      </c>
      <c r="O48" s="3">
        <v>14320.980147301367</v>
      </c>
      <c r="P48" s="3">
        <v>1.0820341489837647E-3</v>
      </c>
      <c r="Q48" s="3">
        <v>23103.876086162945</v>
      </c>
    </row>
    <row r="49" spans="1:17" x14ac:dyDescent="0.45">
      <c r="A49" s="2">
        <v>28276</v>
      </c>
      <c r="B49" s="3">
        <v>42524.520601440861</v>
      </c>
      <c r="C49" s="3">
        <v>79788747.245710358</v>
      </c>
      <c r="D49" s="3">
        <v>79774833.640074149</v>
      </c>
      <c r="E49" s="3">
        <v>21072.876227325836</v>
      </c>
      <c r="F49" s="3">
        <v>-6753.9138158051483</v>
      </c>
      <c r="G49" s="3">
        <v>12231.129793055501</v>
      </c>
      <c r="H49" s="3">
        <v>0</v>
      </c>
      <c r="I49" s="3">
        <v>0</v>
      </c>
      <c r="J49" s="3">
        <v>203.55823562446963</v>
      </c>
      <c r="K49" s="3">
        <v>0</v>
      </c>
      <c r="L49" s="3">
        <v>0</v>
      </c>
      <c r="M49" s="3">
        <v>52781.346491882527</v>
      </c>
      <c r="N49" s="3">
        <v>2587.5855276222433</v>
      </c>
      <c r="O49" s="3">
        <v>14701.675943085984</v>
      </c>
      <c r="P49" s="3">
        <v>-1.1327051544189453E-8</v>
      </c>
      <c r="Q49" s="3">
        <v>23307.434321787416</v>
      </c>
    </row>
    <row r="50" spans="1:17" x14ac:dyDescent="0.45">
      <c r="A50" s="2">
        <v>28306</v>
      </c>
      <c r="B50" s="3">
        <v>42968.833529513548</v>
      </c>
      <c r="C50" s="3">
        <v>79774833.640074149</v>
      </c>
      <c r="D50" s="3">
        <v>79738055.150539234</v>
      </c>
      <c r="E50" s="3">
        <v>26192.059452305621</v>
      </c>
      <c r="F50" s="3">
        <v>-10857.292594861941</v>
      </c>
      <c r="G50" s="3">
        <v>15673.044166288955</v>
      </c>
      <c r="H50" s="3">
        <v>0</v>
      </c>
      <c r="I50" s="3">
        <v>0</v>
      </c>
      <c r="J50" s="3">
        <v>1262.8539112585086</v>
      </c>
      <c r="K50" s="3">
        <v>0</v>
      </c>
      <c r="L50" s="3">
        <v>0</v>
      </c>
      <c r="M50" s="3">
        <v>81676.547608598747</v>
      </c>
      <c r="N50" s="3">
        <v>2548.5343057267855</v>
      </c>
      <c r="O50" s="3">
        <v>15175.927444446157</v>
      </c>
      <c r="P50" s="3">
        <v>2.3278062438964844E-8</v>
      </c>
      <c r="Q50" s="3">
        <v>24570.288233045922</v>
      </c>
    </row>
    <row r="51" spans="1:17" x14ac:dyDescent="0.45">
      <c r="A51" s="2">
        <v>28337</v>
      </c>
      <c r="B51" s="3">
        <v>42873.11572721738</v>
      </c>
      <c r="C51" s="3">
        <v>79738055.150539234</v>
      </c>
      <c r="D51" s="3">
        <v>79714974.996051893</v>
      </c>
      <c r="E51" s="3">
        <v>24259.233739578245</v>
      </c>
      <c r="F51" s="3">
        <v>4740.4290964050433</v>
      </c>
      <c r="G51" s="3">
        <v>15529.133437716462</v>
      </c>
      <c r="H51" s="3">
        <v>0</v>
      </c>
      <c r="I51" s="3">
        <v>0</v>
      </c>
      <c r="J51" s="3">
        <v>2459.5779817840521</v>
      </c>
      <c r="K51" s="3">
        <v>0</v>
      </c>
      <c r="L51" s="3">
        <v>0</v>
      </c>
      <c r="M51" s="3">
        <v>82935.594355341818</v>
      </c>
      <c r="N51" s="3">
        <v>2547.5618799702966</v>
      </c>
      <c r="O51" s="3">
        <v>15414.627492558597</v>
      </c>
      <c r="P51" s="3">
        <v>7.2956720733642578E-8</v>
      </c>
      <c r="Q51" s="3">
        <v>27029.866214829974</v>
      </c>
    </row>
    <row r="52" spans="1:17" x14ac:dyDescent="0.45">
      <c r="A52" s="2">
        <v>28368</v>
      </c>
      <c r="B52" s="3">
        <v>42381.201338602907</v>
      </c>
      <c r="C52" s="3">
        <v>79714974.996051893</v>
      </c>
      <c r="D52" s="3">
        <v>79693977.874763936</v>
      </c>
      <c r="E52" s="3">
        <v>28955.267769172053</v>
      </c>
      <c r="F52" s="3">
        <v>-6768.870204121351</v>
      </c>
      <c r="G52" s="3">
        <v>12341.70894754857</v>
      </c>
      <c r="H52" s="3">
        <v>0</v>
      </c>
      <c r="I52" s="3">
        <v>0</v>
      </c>
      <c r="J52" s="3">
        <v>2696.4749925952337</v>
      </c>
      <c r="K52" s="3">
        <v>0</v>
      </c>
      <c r="L52" s="3">
        <v>0</v>
      </c>
      <c r="M52" s="3">
        <v>71431.275081139014</v>
      </c>
      <c r="N52" s="3">
        <v>2766.1673896277471</v>
      </c>
      <c r="O52" s="3">
        <v>15975.73967761241</v>
      </c>
      <c r="P52" s="3">
        <v>8.1333648681640628E-9</v>
      </c>
      <c r="Q52" s="3">
        <v>29726.341207425208</v>
      </c>
    </row>
    <row r="53" spans="1:17" x14ac:dyDescent="0.45">
      <c r="A53" s="2">
        <v>28398</v>
      </c>
      <c r="B53" s="3">
        <v>10530.53676868549</v>
      </c>
      <c r="C53" s="3">
        <v>79693977.874763936</v>
      </c>
      <c r="D53" s="3">
        <v>79695603.097402126</v>
      </c>
      <c r="E53" s="3">
        <v>13176.404618679231</v>
      </c>
      <c r="F53" s="3">
        <v>-15695.191814260677</v>
      </c>
      <c r="G53" s="3">
        <v>4666.2007043496442</v>
      </c>
      <c r="H53" s="3">
        <v>0</v>
      </c>
      <c r="I53" s="3">
        <v>0</v>
      </c>
      <c r="J53" s="3">
        <v>630.31561184394832</v>
      </c>
      <c r="K53" s="3">
        <v>0</v>
      </c>
      <c r="L53" s="3">
        <v>0</v>
      </c>
      <c r="M53" s="3">
        <v>14072.477744340189</v>
      </c>
      <c r="N53" s="3">
        <v>2827.0621401472367</v>
      </c>
      <c r="O53" s="3">
        <v>15747.033402060251</v>
      </c>
      <c r="P53" s="3">
        <v>-1.6329673004150392E-8</v>
      </c>
      <c r="Q53" s="3">
        <v>30356.656819269156</v>
      </c>
    </row>
    <row r="54" spans="1:17" x14ac:dyDescent="0.45">
      <c r="A54" s="2">
        <v>28429</v>
      </c>
      <c r="B54" s="3">
        <v>11546.356343740583</v>
      </c>
      <c r="C54" s="3">
        <v>79695603.097402126</v>
      </c>
      <c r="D54" s="3">
        <v>79688854.521316484</v>
      </c>
      <c r="E54" s="3">
        <v>16922.194434056848</v>
      </c>
      <c r="F54" s="3">
        <v>-23791.169996375407</v>
      </c>
      <c r="G54" s="3">
        <v>1896.2077488864679</v>
      </c>
      <c r="H54" s="3">
        <v>0</v>
      </c>
      <c r="I54" s="3">
        <v>0</v>
      </c>
      <c r="J54" s="3">
        <v>616.19589875439135</v>
      </c>
      <c r="K54" s="3">
        <v>0</v>
      </c>
      <c r="L54" s="3">
        <v>0</v>
      </c>
      <c r="M54" s="3">
        <v>14744.96332307623</v>
      </c>
      <c r="N54" s="3">
        <v>1939.2662066150228</v>
      </c>
      <c r="O54" s="3">
        <v>14292.22532393053</v>
      </c>
      <c r="P54" s="3">
        <v>-3.4787233486938474E-5</v>
      </c>
      <c r="Q54" s="3">
        <v>30972.852718023547</v>
      </c>
    </row>
    <row r="55" spans="1:17" x14ac:dyDescent="0.45">
      <c r="A55" s="2">
        <v>28459</v>
      </c>
      <c r="B55" s="3">
        <v>11759.522334347592</v>
      </c>
      <c r="C55" s="3">
        <v>79688854.521316484</v>
      </c>
      <c r="D55" s="3">
        <v>79701939.549357474</v>
      </c>
      <c r="E55" s="3">
        <v>14537.020305716585</v>
      </c>
      <c r="F55" s="3">
        <v>-2168.7700785692027</v>
      </c>
      <c r="G55" s="3">
        <v>489.54104032811011</v>
      </c>
      <c r="H55" s="3">
        <v>0</v>
      </c>
      <c r="I55" s="3">
        <v>0.33537106630769375</v>
      </c>
      <c r="J55" s="3">
        <v>191.30492407230636</v>
      </c>
      <c r="K55" s="3">
        <v>0</v>
      </c>
      <c r="L55" s="3">
        <v>0</v>
      </c>
      <c r="M55" s="3">
        <v>13032.165574620216</v>
      </c>
      <c r="N55" s="3">
        <v>619.55279673081714</v>
      </c>
      <c r="O55" s="3">
        <v>13687.314849722594</v>
      </c>
      <c r="P55" s="3">
        <v>-5.599214172363281E-9</v>
      </c>
      <c r="Q55" s="3">
        <v>31164.157642095855</v>
      </c>
    </row>
    <row r="56" spans="1:17" x14ac:dyDescent="0.45">
      <c r="A56" s="2">
        <v>28490</v>
      </c>
      <c r="B56" s="3">
        <v>14963.474023593901</v>
      </c>
      <c r="C56" s="3">
        <v>79701939.549357474</v>
      </c>
      <c r="D56" s="3">
        <v>79745868.129013777</v>
      </c>
      <c r="E56" s="3">
        <v>19427.619531037435</v>
      </c>
      <c r="F56" s="3">
        <v>20400.326123733877</v>
      </c>
      <c r="G56" s="3">
        <v>860.77335244664312</v>
      </c>
      <c r="H56" s="3">
        <v>0</v>
      </c>
      <c r="I56" s="3">
        <v>15.044157161818584</v>
      </c>
      <c r="J56" s="3">
        <v>-29.945761241755108</v>
      </c>
      <c r="K56" s="3">
        <v>0</v>
      </c>
      <c r="L56" s="3">
        <v>0</v>
      </c>
      <c r="M56" s="3">
        <v>10752.931181937132</v>
      </c>
      <c r="N56" s="3">
        <v>507.45840606034932</v>
      </c>
      <c r="O56" s="3">
        <v>14515.151840830604</v>
      </c>
      <c r="P56" s="3">
        <v>-3.4013720932006835E-7</v>
      </c>
      <c r="Q56" s="3">
        <v>31134.211880854098</v>
      </c>
    </row>
    <row r="57" spans="1:17" x14ac:dyDescent="0.45">
      <c r="A57" s="2">
        <v>28521</v>
      </c>
      <c r="B57" s="3">
        <v>19061.523109458274</v>
      </c>
      <c r="C57" s="3">
        <v>79745868.129013777</v>
      </c>
      <c r="D57" s="3">
        <v>79858358.394530848</v>
      </c>
      <c r="E57" s="3">
        <v>36652.830325640614</v>
      </c>
      <c r="F57" s="3">
        <v>61761.870278627517</v>
      </c>
      <c r="G57" s="3">
        <v>197.75770403179735</v>
      </c>
      <c r="H57" s="3">
        <v>0</v>
      </c>
      <c r="I57" s="3">
        <v>45.683102439155995</v>
      </c>
      <c r="J57" s="3">
        <v>-186.68097720524656</v>
      </c>
      <c r="K57" s="3">
        <v>0</v>
      </c>
      <c r="L57" s="3">
        <v>0</v>
      </c>
      <c r="M57" s="3">
        <v>408.4252166916902</v>
      </c>
      <c r="N57" s="3">
        <v>540.71635451274597</v>
      </c>
      <c r="O57" s="3">
        <v>14967.945783800775</v>
      </c>
      <c r="P57" s="3">
        <v>-8.7092983138351444E-4</v>
      </c>
      <c r="Q57" s="3">
        <v>30947.530903648854</v>
      </c>
    </row>
    <row r="58" spans="1:17" x14ac:dyDescent="0.45">
      <c r="A58" s="2">
        <v>28549</v>
      </c>
      <c r="B58" s="3">
        <v>14512.868141189958</v>
      </c>
      <c r="C58" s="3">
        <v>79858358.394530848</v>
      </c>
      <c r="D58" s="3">
        <v>79924730.895364597</v>
      </c>
      <c r="E58" s="3">
        <v>82774.764845014637</v>
      </c>
      <c r="F58" s="3">
        <v>-23978.001408229775</v>
      </c>
      <c r="G58" s="3">
        <v>119.67091792116548</v>
      </c>
      <c r="H58" s="3">
        <v>0</v>
      </c>
      <c r="I58" s="3">
        <v>32.895313496934762</v>
      </c>
      <c r="J58" s="3">
        <v>-136.18586704567161</v>
      </c>
      <c r="K58" s="3">
        <v>0</v>
      </c>
      <c r="L58" s="3">
        <v>0</v>
      </c>
      <c r="M58" s="3">
        <v>550.75515283743619</v>
      </c>
      <c r="N58" s="3">
        <v>3058.3459065952948</v>
      </c>
      <c r="O58" s="3">
        <v>11168.458104410751</v>
      </c>
      <c r="P58" s="3">
        <v>1.2373713251495361E-5</v>
      </c>
      <c r="Q58" s="3">
        <v>30811.345036603183</v>
      </c>
    </row>
    <row r="59" spans="1:17" x14ac:dyDescent="0.45">
      <c r="A59" s="2">
        <v>28580</v>
      </c>
      <c r="B59" s="3">
        <v>11352.498864341456</v>
      </c>
      <c r="C59" s="3">
        <v>79924730.895364597</v>
      </c>
      <c r="D59" s="3">
        <v>79986997.153994575</v>
      </c>
      <c r="E59" s="3">
        <v>51861.749773154792</v>
      </c>
      <c r="F59" s="3">
        <v>5701.3032077884773</v>
      </c>
      <c r="G59" s="3">
        <v>302.71016150588679</v>
      </c>
      <c r="H59" s="3">
        <v>0</v>
      </c>
      <c r="I59" s="3">
        <v>34.738826709248784</v>
      </c>
      <c r="J59" s="3">
        <v>-128.29610946305533</v>
      </c>
      <c r="K59" s="3">
        <v>0</v>
      </c>
      <c r="L59" s="3">
        <v>0</v>
      </c>
      <c r="M59" s="3">
        <v>675.37000469854024</v>
      </c>
      <c r="N59" s="3">
        <v>6203.4306868060294</v>
      </c>
      <c r="O59" s="3">
        <v>11372.85344779122</v>
      </c>
      <c r="P59" s="3">
        <v>-1.3995368552017212E-5</v>
      </c>
      <c r="Q59" s="3">
        <v>30683.048927140127</v>
      </c>
    </row>
    <row r="60" spans="1:17" x14ac:dyDescent="0.45">
      <c r="A60" s="2">
        <v>28610</v>
      </c>
      <c r="B60" s="3">
        <v>52440.592765369474</v>
      </c>
      <c r="C60" s="3">
        <v>79986997.153994575</v>
      </c>
      <c r="D60" s="3">
        <v>80002478.788032562</v>
      </c>
      <c r="E60" s="3">
        <v>72568.832159026933</v>
      </c>
      <c r="F60" s="3">
        <v>-19955.621866973102</v>
      </c>
      <c r="G60" s="3">
        <v>3922.7820686021364</v>
      </c>
      <c r="H60" s="3">
        <v>0</v>
      </c>
      <c r="I60" s="3">
        <v>19.451597962558353</v>
      </c>
      <c r="J60" s="3">
        <v>-49.0987573330397</v>
      </c>
      <c r="K60" s="3">
        <v>0</v>
      </c>
      <c r="L60" s="3">
        <v>0</v>
      </c>
      <c r="M60" s="3">
        <v>40168.514600246293</v>
      </c>
      <c r="N60" s="3">
        <v>10245.08588424948</v>
      </c>
      <c r="O60" s="3">
        <v>9388.8892180652747</v>
      </c>
      <c r="P60" s="3">
        <v>-1.0312617337341308E-4</v>
      </c>
      <c r="Q60" s="3">
        <v>30633.950169807085</v>
      </c>
    </row>
    <row r="61" spans="1:17" x14ac:dyDescent="0.45">
      <c r="A61" s="2">
        <v>28641</v>
      </c>
      <c r="B61" s="3">
        <v>48865.492981808769</v>
      </c>
      <c r="C61" s="3">
        <v>80002478.788032562</v>
      </c>
      <c r="D61" s="3">
        <v>79955878.882252276</v>
      </c>
      <c r="E61" s="3">
        <v>54637.733905172274</v>
      </c>
      <c r="F61" s="3">
        <v>-68516.929639807888</v>
      </c>
      <c r="G61" s="3">
        <v>18672.81120189387</v>
      </c>
      <c r="H61" s="3">
        <v>0</v>
      </c>
      <c r="I61" s="3">
        <v>0.33537106630769375</v>
      </c>
      <c r="J61" s="3">
        <v>54.511565714545739</v>
      </c>
      <c r="K61" s="3">
        <v>0</v>
      </c>
      <c r="L61" s="3">
        <v>0</v>
      </c>
      <c r="M61" s="3">
        <v>49370.232680423687</v>
      </c>
      <c r="N61" s="3">
        <v>14247.453222635993</v>
      </c>
      <c r="O61" s="3">
        <v>12169.31772751521</v>
      </c>
      <c r="P61" s="3">
        <v>8.786373905181885E-6</v>
      </c>
      <c r="Q61" s="3">
        <v>30688.461735521632</v>
      </c>
    </row>
    <row r="62" spans="1:17" x14ac:dyDescent="0.45">
      <c r="A62" s="2">
        <v>28671</v>
      </c>
      <c r="B62" s="3">
        <v>49049.310803735978</v>
      </c>
      <c r="C62" s="3">
        <v>79955878.882252276</v>
      </c>
      <c r="D62" s="3">
        <v>79906017.97110112</v>
      </c>
      <c r="E62" s="3">
        <v>35870.575932492495</v>
      </c>
      <c r="F62" s="3">
        <v>-46892.383917087049</v>
      </c>
      <c r="G62" s="3">
        <v>18777.33678533194</v>
      </c>
      <c r="H62" s="3">
        <v>0</v>
      </c>
      <c r="I62" s="3">
        <v>0.33537106630769375</v>
      </c>
      <c r="J62" s="3">
        <v>80.56850732225486</v>
      </c>
      <c r="K62" s="3">
        <v>0</v>
      </c>
      <c r="L62" s="3">
        <v>0</v>
      </c>
      <c r="M62" s="3">
        <v>58687.131064374757</v>
      </c>
      <c r="N62" s="3">
        <v>13871.104998712946</v>
      </c>
      <c r="O62" s="3">
        <v>14860.892785359314</v>
      </c>
      <c r="P62" s="3">
        <v>5.5254225775985713E-4</v>
      </c>
      <c r="Q62" s="3">
        <v>30769.030242843888</v>
      </c>
    </row>
    <row r="63" spans="1:17" x14ac:dyDescent="0.45">
      <c r="A63" s="2">
        <v>28702</v>
      </c>
      <c r="B63" s="3">
        <v>48532.860799978225</v>
      </c>
      <c r="C63" s="3">
        <v>79906017.97110112</v>
      </c>
      <c r="D63" s="3">
        <v>79863006.742184564</v>
      </c>
      <c r="E63" s="3">
        <v>29241.820541230507</v>
      </c>
      <c r="F63" s="3">
        <v>-17242.781363409329</v>
      </c>
      <c r="G63" s="3">
        <v>18485.018892494838</v>
      </c>
      <c r="H63" s="3">
        <v>0</v>
      </c>
      <c r="I63" s="3">
        <v>0.33537106630769375</v>
      </c>
      <c r="J63" s="3">
        <v>80.715911296050479</v>
      </c>
      <c r="K63" s="3">
        <v>0</v>
      </c>
      <c r="L63" s="3">
        <v>0</v>
      </c>
      <c r="M63" s="3">
        <v>78791.373265357266</v>
      </c>
      <c r="N63" s="3">
        <v>11727.766107989408</v>
      </c>
      <c r="O63" s="3">
        <v>16942.801104656675</v>
      </c>
      <c r="P63" s="3">
        <v>5.5086579666137699E-7</v>
      </c>
      <c r="Q63" s="3">
        <v>30849.746154139939</v>
      </c>
    </row>
    <row r="64" spans="1:17" x14ac:dyDescent="0.45">
      <c r="A64" s="2">
        <v>28733</v>
      </c>
      <c r="B64" s="3">
        <v>48467.448810610862</v>
      </c>
      <c r="C64" s="3">
        <v>79863006.742184564</v>
      </c>
      <c r="D64" s="3">
        <v>79836497.31968309</v>
      </c>
      <c r="E64" s="3">
        <v>25081.728887875448</v>
      </c>
      <c r="F64" s="3">
        <v>-9570.9683929965231</v>
      </c>
      <c r="G64" s="3">
        <v>16839.988301544025</v>
      </c>
      <c r="H64" s="3">
        <v>0</v>
      </c>
      <c r="I64" s="3">
        <v>0.33537106630769375</v>
      </c>
      <c r="J64" s="3">
        <v>57.211799031720169</v>
      </c>
      <c r="K64" s="3">
        <v>0</v>
      </c>
      <c r="L64" s="3">
        <v>0</v>
      </c>
      <c r="M64" s="3">
        <v>66930.822098775432</v>
      </c>
      <c r="N64" s="3">
        <v>9677.7787503980253</v>
      </c>
      <c r="O64" s="3">
        <v>17690.882393539265</v>
      </c>
      <c r="P64" s="3">
        <v>1.236642551574707E-5</v>
      </c>
      <c r="Q64" s="3">
        <v>30906.957953171659</v>
      </c>
    </row>
    <row r="65" spans="1:17" x14ac:dyDescent="0.45">
      <c r="A65" s="2">
        <v>28763</v>
      </c>
      <c r="B65" s="3">
        <v>11956.634639036198</v>
      </c>
      <c r="C65" s="3">
        <v>79836497.31968309</v>
      </c>
      <c r="D65" s="3">
        <v>79829459.583140507</v>
      </c>
      <c r="E65" s="3">
        <v>11182.436210688138</v>
      </c>
      <c r="F65" s="3">
        <v>-20860.557894516729</v>
      </c>
      <c r="G65" s="3">
        <v>4690.8452588512264</v>
      </c>
      <c r="H65" s="3">
        <v>0</v>
      </c>
      <c r="I65" s="3">
        <v>0.33537106630769375</v>
      </c>
      <c r="J65" s="3">
        <v>20.9029046108998</v>
      </c>
      <c r="K65" s="3">
        <v>0</v>
      </c>
      <c r="L65" s="3">
        <v>0</v>
      </c>
      <c r="M65" s="3">
        <v>11182.822272622976</v>
      </c>
      <c r="N65" s="3">
        <v>7804.0098276871749</v>
      </c>
      <c r="O65" s="3">
        <v>16915.133706989178</v>
      </c>
      <c r="P65" s="3">
        <v>-5.0102841186523439E-8</v>
      </c>
      <c r="Q65" s="3">
        <v>30927.860857782558</v>
      </c>
    </row>
    <row r="66" spans="1:17" x14ac:dyDescent="0.45">
      <c r="A66" s="2">
        <v>28794</v>
      </c>
      <c r="B66" s="3">
        <v>18479.556601488373</v>
      </c>
      <c r="C66" s="3">
        <v>79829459.583140507</v>
      </c>
      <c r="D66" s="3">
        <v>79806379.074893355</v>
      </c>
      <c r="E66" s="3">
        <v>13023.99781223782</v>
      </c>
      <c r="F66" s="3">
        <v>-25764.77523643721</v>
      </c>
      <c r="G66" s="3">
        <v>1816.666698756289</v>
      </c>
      <c r="H66" s="3">
        <v>0</v>
      </c>
      <c r="I66" s="3">
        <v>0.33537106630769375</v>
      </c>
      <c r="J66" s="3">
        <v>42.231921090135131</v>
      </c>
      <c r="K66" s="3">
        <v>0</v>
      </c>
      <c r="L66" s="3">
        <v>0</v>
      </c>
      <c r="M66" s="3">
        <v>23092.435833732055</v>
      </c>
      <c r="N66" s="3">
        <v>4715.9046893565137</v>
      </c>
      <c r="O66" s="3">
        <v>15609.375712754958</v>
      </c>
      <c r="P66" s="3">
        <v>3.5378604644775392E-6</v>
      </c>
      <c r="Q66" s="3">
        <v>30970.092778872691</v>
      </c>
    </row>
    <row r="67" spans="1:17" x14ac:dyDescent="0.45">
      <c r="A67" s="2">
        <v>28824</v>
      </c>
      <c r="B67" s="3">
        <v>15622.725435640958</v>
      </c>
      <c r="C67" s="3">
        <v>79806379.074893355</v>
      </c>
      <c r="D67" s="3">
        <v>79802278.925300255</v>
      </c>
      <c r="E67" s="3">
        <v>9857.0321934529402</v>
      </c>
      <c r="F67" s="3">
        <v>-13312.702877790844</v>
      </c>
      <c r="G67" s="3">
        <v>1074.4390145807611</v>
      </c>
      <c r="H67" s="3">
        <v>0</v>
      </c>
      <c r="I67" s="3">
        <v>0.33537106630769375</v>
      </c>
      <c r="J67" s="3">
        <v>14.314038613828197</v>
      </c>
      <c r="K67" s="3">
        <v>0</v>
      </c>
      <c r="L67" s="3">
        <v>0</v>
      </c>
      <c r="M67" s="3">
        <v>15931.545677995999</v>
      </c>
      <c r="N67" s="3">
        <v>1243.9224116657579</v>
      </c>
      <c r="O67" s="3">
        <v>15441.900756657855</v>
      </c>
      <c r="P67" s="3">
        <v>1.5054387664794922E-8</v>
      </c>
      <c r="Q67" s="3">
        <v>30984.406817486521</v>
      </c>
    </row>
    <row r="68" spans="1:17" x14ac:dyDescent="0.45">
      <c r="A68" s="2">
        <v>28855</v>
      </c>
      <c r="B68" s="3">
        <v>15199.731284415511</v>
      </c>
      <c r="C68" s="3">
        <v>79802278.925300255</v>
      </c>
      <c r="D68" s="3">
        <v>79801875.955496565</v>
      </c>
      <c r="E68" s="3">
        <v>11634.270981185491</v>
      </c>
      <c r="F68" s="3">
        <v>-12488.536656213364</v>
      </c>
      <c r="G68" s="3">
        <v>798.04802223081253</v>
      </c>
      <c r="H68" s="3">
        <v>0</v>
      </c>
      <c r="I68" s="3">
        <v>0.33537106630769375</v>
      </c>
      <c r="J68" s="3">
        <v>4.1109790624448017</v>
      </c>
      <c r="K68" s="3">
        <v>0</v>
      </c>
      <c r="L68" s="3">
        <v>0</v>
      </c>
      <c r="M68" s="3">
        <v>14398.918718754239</v>
      </c>
      <c r="N68" s="3">
        <v>698.85949606098382</v>
      </c>
      <c r="O68" s="3">
        <v>14746.534266135857</v>
      </c>
      <c r="P68" s="3">
        <v>-4.5447656067098996E-2</v>
      </c>
      <c r="Q68" s="3">
        <v>30988.517796548964</v>
      </c>
    </row>
    <row r="69" spans="1:17" x14ac:dyDescent="0.45">
      <c r="A69" s="2">
        <v>28886</v>
      </c>
      <c r="B69" s="3">
        <v>13661.354923472929</v>
      </c>
      <c r="C69" s="3">
        <v>79801875.955496565</v>
      </c>
      <c r="D69" s="3">
        <v>79841630.720414862</v>
      </c>
      <c r="E69" s="3">
        <v>11773.786841667348</v>
      </c>
      <c r="F69" s="3">
        <v>12667.031480167449</v>
      </c>
      <c r="G69" s="3">
        <v>222.26644246970926</v>
      </c>
      <c r="H69" s="3">
        <v>0</v>
      </c>
      <c r="I69" s="3">
        <v>26.58998883722796</v>
      </c>
      <c r="J69" s="3">
        <v>-61.505972964889963</v>
      </c>
      <c r="K69" s="3">
        <v>0</v>
      </c>
      <c r="L69" s="3">
        <v>0</v>
      </c>
      <c r="M69" s="3">
        <v>388.50721901411242</v>
      </c>
      <c r="N69" s="3">
        <v>461.53773643182421</v>
      </c>
      <c r="O69" s="3">
        <v>15976.641093300415</v>
      </c>
      <c r="P69" s="3">
        <v>-2.6630201950073243E-7</v>
      </c>
      <c r="Q69" s="3">
        <v>30927.011823584075</v>
      </c>
    </row>
    <row r="70" spans="1:17" x14ac:dyDescent="0.45">
      <c r="A70" s="2">
        <v>28914</v>
      </c>
      <c r="B70" s="3">
        <v>12406.357214597017</v>
      </c>
      <c r="C70" s="3">
        <v>79841630.720414862</v>
      </c>
      <c r="D70" s="3">
        <v>79887427.489341035</v>
      </c>
      <c r="E70" s="3">
        <v>25675.043912892277</v>
      </c>
      <c r="F70" s="3">
        <v>7702.0956158551226</v>
      </c>
      <c r="G70" s="3">
        <v>110.96482711526872</v>
      </c>
      <c r="H70" s="3">
        <v>0</v>
      </c>
      <c r="I70" s="3">
        <v>35.917130151512872</v>
      </c>
      <c r="J70" s="3">
        <v>-82.177963467840328</v>
      </c>
      <c r="K70" s="3">
        <v>0</v>
      </c>
      <c r="L70" s="3">
        <v>0</v>
      </c>
      <c r="M70" s="3">
        <v>585.58690448171183</v>
      </c>
      <c r="N70" s="3">
        <v>2143.4349469321783</v>
      </c>
      <c r="O70" s="3">
        <v>15083.947254986033</v>
      </c>
      <c r="P70" s="3">
        <v>-5.215533905029297E-8</v>
      </c>
      <c r="Q70" s="3">
        <v>30844.833860116236</v>
      </c>
    </row>
    <row r="71" spans="1:17" x14ac:dyDescent="0.45">
      <c r="A71" s="2">
        <v>28945</v>
      </c>
      <c r="B71" s="3">
        <v>7845.3591627037495</v>
      </c>
      <c r="C71" s="3">
        <v>79887427.489341035</v>
      </c>
      <c r="D71" s="3">
        <v>79903975.43860589</v>
      </c>
      <c r="E71" s="3">
        <v>31053.543086050151</v>
      </c>
      <c r="F71" s="3">
        <v>-23406.804794777065</v>
      </c>
      <c r="G71" s="3">
        <v>305.23405352103043</v>
      </c>
      <c r="H71" s="3">
        <v>0</v>
      </c>
      <c r="I71" s="3">
        <v>14.517663179764583</v>
      </c>
      <c r="J71" s="3">
        <v>-43.001775338017936</v>
      </c>
      <c r="K71" s="3">
        <v>0</v>
      </c>
      <c r="L71" s="3">
        <v>0</v>
      </c>
      <c r="M71" s="3">
        <v>676.11400897585258</v>
      </c>
      <c r="N71" s="3">
        <v>4191.9785767347612</v>
      </c>
      <c r="O71" s="3">
        <v>13492.553617940453</v>
      </c>
      <c r="P71" s="3">
        <v>5.7770973205566407E-9</v>
      </c>
      <c r="Q71" s="3">
        <v>30801.832084778216</v>
      </c>
    </row>
    <row r="72" spans="1:17" x14ac:dyDescent="0.45">
      <c r="A72" s="2">
        <v>28975</v>
      </c>
      <c r="B72" s="3">
        <v>66656.649104558455</v>
      </c>
      <c r="C72" s="3">
        <v>79903975.43860589</v>
      </c>
      <c r="D72" s="3">
        <v>79872130.1677766</v>
      </c>
      <c r="E72" s="3">
        <v>41973.316514790189</v>
      </c>
      <c r="F72" s="3">
        <v>-34231.87900641076</v>
      </c>
      <c r="G72" s="3">
        <v>7502.2570133329955</v>
      </c>
      <c r="H72" s="3">
        <v>0</v>
      </c>
      <c r="I72" s="3">
        <v>0.98962562474908933</v>
      </c>
      <c r="J72" s="3">
        <v>38.309296706023623</v>
      </c>
      <c r="K72" s="3">
        <v>0</v>
      </c>
      <c r="L72" s="3">
        <v>0</v>
      </c>
      <c r="M72" s="3">
        <v>57746.413920736741</v>
      </c>
      <c r="N72" s="3">
        <v>4982.6264750876844</v>
      </c>
      <c r="O72" s="3">
        <v>15600.776122462217</v>
      </c>
      <c r="P72" s="3">
        <v>-2.0032379150390626E-8</v>
      </c>
      <c r="Q72" s="3">
        <v>30840.141381484242</v>
      </c>
    </row>
    <row r="73" spans="1:17" x14ac:dyDescent="0.45">
      <c r="A73" s="2">
        <v>29006</v>
      </c>
      <c r="B73" s="3">
        <v>65256.721829513488</v>
      </c>
      <c r="C73" s="3">
        <v>79872130.1677766</v>
      </c>
      <c r="D73" s="3">
        <v>79847401.126031831</v>
      </c>
      <c r="E73" s="3">
        <v>37364.872571987282</v>
      </c>
      <c r="F73" s="3">
        <v>-18642.610971536928</v>
      </c>
      <c r="G73" s="3">
        <v>17833.073587064013</v>
      </c>
      <c r="H73" s="3">
        <v>0</v>
      </c>
      <c r="I73" s="3">
        <v>0.67074213261538751</v>
      </c>
      <c r="J73" s="3">
        <v>42.361397338880806</v>
      </c>
      <c r="K73" s="3">
        <v>0</v>
      </c>
      <c r="L73" s="3">
        <v>0</v>
      </c>
      <c r="M73" s="3">
        <v>72784.928656686112</v>
      </c>
      <c r="N73" s="3">
        <v>5757.504027945788</v>
      </c>
      <c r="O73" s="3">
        <v>17215.023612880606</v>
      </c>
      <c r="P73" s="3">
        <v>2.4356307983398436E-9</v>
      </c>
      <c r="Q73" s="3">
        <v>30882.50277882312</v>
      </c>
    </row>
    <row r="74" spans="1:17" x14ac:dyDescent="0.45">
      <c r="A74" s="2">
        <v>29036</v>
      </c>
      <c r="B74" s="3">
        <v>65999.911536529864</v>
      </c>
      <c r="C74" s="3">
        <v>79847401.126031831</v>
      </c>
      <c r="D74" s="3">
        <v>79817740.29046531</v>
      </c>
      <c r="E74" s="3">
        <v>43805.92129977038</v>
      </c>
      <c r="F74" s="3">
        <v>-12261.952107007613</v>
      </c>
      <c r="G74" s="3">
        <v>18803.559952330459</v>
      </c>
      <c r="H74" s="3">
        <v>0</v>
      </c>
      <c r="I74" s="3">
        <v>0.67074213261538751</v>
      </c>
      <c r="J74" s="3">
        <v>55.173095669105727</v>
      </c>
      <c r="K74" s="3">
        <v>0</v>
      </c>
      <c r="L74" s="3">
        <v>0</v>
      </c>
      <c r="M74" s="3">
        <v>90438.053468139158</v>
      </c>
      <c r="N74" s="3">
        <v>7633.945287873772</v>
      </c>
      <c r="O74" s="3">
        <v>18007.790206475835</v>
      </c>
      <c r="P74" s="3">
        <v>-1.2356037139892578E-7</v>
      </c>
      <c r="Q74" s="3">
        <v>30937.675874492226</v>
      </c>
    </row>
    <row r="75" spans="1:17" x14ac:dyDescent="0.45">
      <c r="A75" s="2">
        <v>29067</v>
      </c>
      <c r="B75" s="3">
        <v>65225.737745925668</v>
      </c>
      <c r="C75" s="3">
        <v>79817740.29046531</v>
      </c>
      <c r="D75" s="3">
        <v>79804386.143887952</v>
      </c>
      <c r="E75" s="3">
        <v>44249.991935211845</v>
      </c>
      <c r="F75" s="3">
        <v>7570.3542900319526</v>
      </c>
      <c r="G75" s="3">
        <v>17905.763196456108</v>
      </c>
      <c r="H75" s="3">
        <v>0</v>
      </c>
      <c r="I75" s="3">
        <v>0.67074213261538751</v>
      </c>
      <c r="J75" s="3">
        <v>33.81017876497048</v>
      </c>
      <c r="K75" s="3">
        <v>0</v>
      </c>
      <c r="L75" s="3">
        <v>0</v>
      </c>
      <c r="M75" s="3">
        <v>93727.910148339943</v>
      </c>
      <c r="N75" s="3">
        <v>8085.8637630932662</v>
      </c>
      <c r="O75" s="3">
        <v>18699.036991579553</v>
      </c>
      <c r="P75" s="3">
        <v>1.0697071533203125E-7</v>
      </c>
      <c r="Q75" s="3">
        <v>30971.486053257198</v>
      </c>
    </row>
    <row r="76" spans="1:17" x14ac:dyDescent="0.45">
      <c r="A76" s="2">
        <v>29098</v>
      </c>
      <c r="B76" s="3">
        <v>65400.433183408255</v>
      </c>
      <c r="C76" s="3">
        <v>79804386.143887952</v>
      </c>
      <c r="D76" s="3">
        <v>79784890.209577978</v>
      </c>
      <c r="E76" s="3">
        <v>53662.544748820015</v>
      </c>
      <c r="F76" s="3">
        <v>-19173.050453561526</v>
      </c>
      <c r="G76" s="3">
        <v>15552.596534607752</v>
      </c>
      <c r="H76" s="3">
        <v>0</v>
      </c>
      <c r="I76" s="3">
        <v>0.67074213261538751</v>
      </c>
      <c r="J76" s="3">
        <v>38.450305957769523</v>
      </c>
      <c r="K76" s="3">
        <v>0</v>
      </c>
      <c r="L76" s="3">
        <v>0</v>
      </c>
      <c r="M76" s="3">
        <v>81027.356053243115</v>
      </c>
      <c r="N76" s="3">
        <v>8297.5528845211265</v>
      </c>
      <c r="O76" s="3">
        <v>19747.762750002745</v>
      </c>
      <c r="P76" s="3">
        <v>1.625824607849121E-7</v>
      </c>
      <c r="Q76" s="3">
        <v>31009.936359214968</v>
      </c>
    </row>
    <row r="77" spans="1:17" x14ac:dyDescent="0.45">
      <c r="A77" s="2">
        <v>29128</v>
      </c>
      <c r="B77" s="3">
        <v>15432.720181813733</v>
      </c>
      <c r="C77" s="3">
        <v>79784890.209577978</v>
      </c>
      <c r="D77" s="3">
        <v>79777070.173717171</v>
      </c>
      <c r="E77" s="3">
        <v>22640.880885870309</v>
      </c>
      <c r="F77" s="3">
        <v>-24487.145128785185</v>
      </c>
      <c r="G77" s="3">
        <v>6101.9023532438823</v>
      </c>
      <c r="H77" s="3">
        <v>0</v>
      </c>
      <c r="I77" s="3">
        <v>0.67074213261538751</v>
      </c>
      <c r="J77" s="3">
        <v>18.373041390584767</v>
      </c>
      <c r="K77" s="3">
        <v>0</v>
      </c>
      <c r="L77" s="3">
        <v>0</v>
      </c>
      <c r="M77" s="3">
        <v>22152.389639079971</v>
      </c>
      <c r="N77" s="3">
        <v>8279.0957215744911</v>
      </c>
      <c r="O77" s="3">
        <v>18336.767607039968</v>
      </c>
      <c r="P77" s="3">
        <v>1.0510184761047363E-6</v>
      </c>
      <c r="Q77" s="3">
        <v>31028.309400605551</v>
      </c>
    </row>
    <row r="78" spans="1:17" x14ac:dyDescent="0.45">
      <c r="A78" s="2">
        <v>29159</v>
      </c>
      <c r="B78" s="3">
        <v>18057.274713673414</v>
      </c>
      <c r="C78" s="3">
        <v>79777070.173717171</v>
      </c>
      <c r="D78" s="3">
        <v>79778799.430354744</v>
      </c>
      <c r="E78" s="3">
        <v>20092.238228395836</v>
      </c>
      <c r="F78" s="3">
        <v>-18473.091709815737</v>
      </c>
      <c r="G78" s="3">
        <v>2237.5541026238316</v>
      </c>
      <c r="H78" s="3">
        <v>0</v>
      </c>
      <c r="I78" s="3">
        <v>0.67074213261538751</v>
      </c>
      <c r="J78" s="3">
        <v>1.6025542695069503</v>
      </c>
      <c r="K78" s="3">
        <v>0</v>
      </c>
      <c r="L78" s="3">
        <v>0</v>
      </c>
      <c r="M78" s="3">
        <v>15355.461315119192</v>
      </c>
      <c r="N78" s="3">
        <v>4171.4444193866793</v>
      </c>
      <c r="O78" s="3">
        <v>17397.188454527721</v>
      </c>
      <c r="P78" s="3">
        <v>4.8036660003662107E-8</v>
      </c>
      <c r="Q78" s="3">
        <v>31029.91195487506</v>
      </c>
    </row>
    <row r="79" spans="1:17" x14ac:dyDescent="0.45">
      <c r="A79" s="2">
        <v>29189</v>
      </c>
      <c r="B79" s="3">
        <v>19065.848261621948</v>
      </c>
      <c r="C79" s="3">
        <v>79778799.430354744</v>
      </c>
      <c r="D79" s="3">
        <v>79795326.49002032</v>
      </c>
      <c r="E79" s="3">
        <v>23128.61560474032</v>
      </c>
      <c r="F79" s="3">
        <v>-4487.8298105477625</v>
      </c>
      <c r="G79" s="3">
        <v>1005.506583316252</v>
      </c>
      <c r="H79" s="3">
        <v>0</v>
      </c>
      <c r="I79" s="3">
        <v>10.060049593160795</v>
      </c>
      <c r="J79" s="3">
        <v>-23.001069401436748</v>
      </c>
      <c r="K79" s="3">
        <v>0</v>
      </c>
      <c r="L79" s="3">
        <v>0</v>
      </c>
      <c r="M79" s="3">
        <v>17804.288960611535</v>
      </c>
      <c r="N79" s="3">
        <v>1527.8116744032079</v>
      </c>
      <c r="O79" s="3">
        <v>16225.808968302386</v>
      </c>
      <c r="P79" s="3">
        <v>2.5417701152038574E-5</v>
      </c>
      <c r="Q79" s="3">
        <v>31006.910885473622</v>
      </c>
    </row>
    <row r="80" spans="1:17" x14ac:dyDescent="0.45">
      <c r="A80" s="2">
        <v>29220</v>
      </c>
      <c r="B80" s="3">
        <v>23380.520170072497</v>
      </c>
      <c r="C80" s="3">
        <v>79795326.49002032</v>
      </c>
      <c r="D80" s="3">
        <v>79838042.653045028</v>
      </c>
      <c r="E80" s="3">
        <v>29125.922644371469</v>
      </c>
      <c r="F80" s="3">
        <v>13515.970558302231</v>
      </c>
      <c r="G80" s="3">
        <v>874.9435398195792</v>
      </c>
      <c r="H80" s="3">
        <v>0</v>
      </c>
      <c r="I80" s="3">
        <v>22.183510982241739</v>
      </c>
      <c r="J80" s="3">
        <v>-68.91117410438126</v>
      </c>
      <c r="K80" s="3">
        <v>0</v>
      </c>
      <c r="L80" s="3">
        <v>0</v>
      </c>
      <c r="M80" s="3">
        <v>15860.724426952864</v>
      </c>
      <c r="N80" s="3">
        <v>1148.5518913197316</v>
      </c>
      <c r="O80" s="3">
        <v>16255.330263613296</v>
      </c>
      <c r="P80" s="3">
        <v>-4.5975952148437499E-10</v>
      </c>
      <c r="Q80" s="3">
        <v>30937.999711369241</v>
      </c>
    </row>
    <row r="81" spans="1:17" x14ac:dyDescent="0.45">
      <c r="A81" s="2">
        <v>29251</v>
      </c>
      <c r="B81" s="3">
        <v>18497.863622136323</v>
      </c>
      <c r="C81" s="3">
        <v>79838042.653045028</v>
      </c>
      <c r="D81" s="3">
        <v>79923639.894074276</v>
      </c>
      <c r="E81" s="3">
        <v>42525.894498376583</v>
      </c>
      <c r="F81" s="3">
        <v>29843.820664972165</v>
      </c>
      <c r="G81" s="3">
        <v>197.75770403179735</v>
      </c>
      <c r="H81" s="3">
        <v>0</v>
      </c>
      <c r="I81" s="3">
        <v>18.016102218693749</v>
      </c>
      <c r="J81" s="3">
        <v>-147.08145023604609</v>
      </c>
      <c r="K81" s="3">
        <v>0</v>
      </c>
      <c r="L81" s="3">
        <v>0</v>
      </c>
      <c r="M81" s="3">
        <v>418.44410718337406</v>
      </c>
      <c r="N81" s="3">
        <v>1087.1428900102785</v>
      </c>
      <c r="O81" s="3">
        <v>14664.42123602669</v>
      </c>
      <c r="P81" s="3">
        <v>7.2894325345916752E-4</v>
      </c>
      <c r="Q81" s="3">
        <v>30790.918261133196</v>
      </c>
    </row>
    <row r="82" spans="1:17" x14ac:dyDescent="0.45">
      <c r="A82" s="2">
        <v>29280</v>
      </c>
      <c r="B82" s="3">
        <v>17236.233214768272</v>
      </c>
      <c r="C82" s="3">
        <v>79923639.894074276</v>
      </c>
      <c r="D82" s="3">
        <v>80019069.381495371</v>
      </c>
      <c r="E82" s="3">
        <v>73781.643254935407</v>
      </c>
      <c r="F82" s="3">
        <v>12930.53841422822</v>
      </c>
      <c r="G82" s="3">
        <v>119.67091792116548</v>
      </c>
      <c r="H82" s="3">
        <v>0</v>
      </c>
      <c r="I82" s="3">
        <v>48.739252129258055</v>
      </c>
      <c r="J82" s="3">
        <v>-175.21831892857395</v>
      </c>
      <c r="K82" s="3">
        <v>0</v>
      </c>
      <c r="L82" s="3">
        <v>0</v>
      </c>
      <c r="M82" s="3">
        <v>565.02523196840968</v>
      </c>
      <c r="N82" s="3">
        <v>4088.991240892411</v>
      </c>
      <c r="O82" s="3">
        <v>13378.130374941717</v>
      </c>
      <c r="P82" s="3">
        <v>1.2798528312683105E-6</v>
      </c>
      <c r="Q82" s="3">
        <v>30615.699942204621</v>
      </c>
    </row>
    <row r="83" spans="1:17" x14ac:dyDescent="0.45">
      <c r="A83" s="2">
        <v>29311</v>
      </c>
      <c r="B83" s="3">
        <v>9686.0606111978359</v>
      </c>
      <c r="C83" s="3">
        <v>80019069.381495371</v>
      </c>
      <c r="D83" s="3">
        <v>80034030.209958851</v>
      </c>
      <c r="E83" s="3">
        <v>76236.2118539644</v>
      </c>
      <c r="F83" s="3">
        <v>-62022.491774068192</v>
      </c>
      <c r="G83" s="3">
        <v>306.28910379812515</v>
      </c>
      <c r="H83" s="3">
        <v>0</v>
      </c>
      <c r="I83" s="3">
        <v>12.361357190161709</v>
      </c>
      <c r="J83" s="3">
        <v>-59.623106232663915</v>
      </c>
      <c r="K83" s="3">
        <v>0</v>
      </c>
      <c r="L83" s="3">
        <v>0</v>
      </c>
      <c r="M83" s="3">
        <v>649.24747929839975</v>
      </c>
      <c r="N83" s="3">
        <v>10853.158685861601</v>
      </c>
      <c r="O83" s="3">
        <v>11990.487194007084</v>
      </c>
      <c r="P83" s="3">
        <v>1.4961341094970704E-8</v>
      </c>
      <c r="Q83" s="3">
        <v>30556.076835971959</v>
      </c>
    </row>
    <row r="84" spans="1:17" x14ac:dyDescent="0.45">
      <c r="A84" s="2">
        <v>29341</v>
      </c>
      <c r="B84" s="3">
        <v>74118.337984458121</v>
      </c>
      <c r="C84" s="3">
        <v>80034030.209958851</v>
      </c>
      <c r="D84" s="3">
        <v>79985525.942489058</v>
      </c>
      <c r="E84" s="3">
        <v>68005.718784640078</v>
      </c>
      <c r="F84" s="3">
        <v>-65372.38713746993</v>
      </c>
      <c r="G84" s="3">
        <v>9723.0293222847158</v>
      </c>
      <c r="H84" s="3">
        <v>0</v>
      </c>
      <c r="I84" s="3">
        <v>3.6946311835919921</v>
      </c>
      <c r="J84" s="3">
        <v>56.434459668159683</v>
      </c>
      <c r="K84" s="3">
        <v>0</v>
      </c>
      <c r="L84" s="3">
        <v>0</v>
      </c>
      <c r="M84" s="3">
        <v>61776.955426386994</v>
      </c>
      <c r="N84" s="3">
        <v>13634.356756542946</v>
      </c>
      <c r="O84" s="3">
        <v>14490.554652891537</v>
      </c>
      <c r="P84" s="3">
        <v>6.4262339782714846E-8</v>
      </c>
      <c r="Q84" s="3">
        <v>30612.511295640117</v>
      </c>
    </row>
    <row r="85" spans="1:17" x14ac:dyDescent="0.45">
      <c r="A85" s="2">
        <v>29372</v>
      </c>
      <c r="B85" s="3">
        <v>72346.380472406396</v>
      </c>
      <c r="C85" s="3">
        <v>79985525.942489058</v>
      </c>
      <c r="D85" s="3">
        <v>79934872.407578617</v>
      </c>
      <c r="E85" s="3">
        <v>47564.941953456691</v>
      </c>
      <c r="F85" s="3">
        <v>-42840.847259771355</v>
      </c>
      <c r="G85" s="3">
        <v>17130.15039862075</v>
      </c>
      <c r="H85" s="3">
        <v>0</v>
      </c>
      <c r="I85" s="3">
        <v>0.67074213261538751</v>
      </c>
      <c r="J85" s="3">
        <v>81.535392239867491</v>
      </c>
      <c r="K85" s="3">
        <v>0</v>
      </c>
      <c r="L85" s="3">
        <v>0</v>
      </c>
      <c r="M85" s="3">
        <v>76340.337718027818</v>
      </c>
      <c r="N85" s="3">
        <v>13593.0012923746</v>
      </c>
      <c r="O85" s="3">
        <v>17343.352873263266</v>
      </c>
      <c r="P85" s="3">
        <v>-1.3623112487792968E-8</v>
      </c>
      <c r="Q85" s="3">
        <v>30694.046687879985</v>
      </c>
    </row>
    <row r="86" spans="1:17" x14ac:dyDescent="0.45">
      <c r="A86" s="2">
        <v>29402</v>
      </c>
      <c r="B86" s="3">
        <v>72267.125507523393</v>
      </c>
      <c r="C86" s="3">
        <v>79934872.407578617</v>
      </c>
      <c r="D86" s="3">
        <v>79906659.201361775</v>
      </c>
      <c r="E86" s="3">
        <v>42377.787641380863</v>
      </c>
      <c r="F86" s="3">
        <v>-14559.054052616728</v>
      </c>
      <c r="G86" s="3">
        <v>17802.755798059185</v>
      </c>
      <c r="H86" s="3">
        <v>0</v>
      </c>
      <c r="I86" s="3">
        <v>0.67074213261538751</v>
      </c>
      <c r="J86" s="3">
        <v>57.393102711329917</v>
      </c>
      <c r="K86" s="3">
        <v>0</v>
      </c>
      <c r="L86" s="3">
        <v>0</v>
      </c>
      <c r="M86" s="3">
        <v>78927.620057095628</v>
      </c>
      <c r="N86" s="3">
        <v>12758.686732997987</v>
      </c>
      <c r="O86" s="3">
        <v>17793.547341464531</v>
      </c>
      <c r="P86" s="3">
        <v>-1.2594674224853516E-7</v>
      </c>
      <c r="Q86" s="3">
        <v>30751.439790591314</v>
      </c>
    </row>
    <row r="87" spans="1:17" x14ac:dyDescent="0.45">
      <c r="A87" s="2">
        <v>29433</v>
      </c>
      <c r="B87" s="3">
        <v>71795.493089424723</v>
      </c>
      <c r="C87" s="3">
        <v>79906659.201361775</v>
      </c>
      <c r="D87" s="3">
        <v>79867627.535751492</v>
      </c>
      <c r="E87" s="3">
        <v>47925.281836487018</v>
      </c>
      <c r="F87" s="3">
        <v>-15944.175282131322</v>
      </c>
      <c r="G87" s="3">
        <v>17877.421430209557</v>
      </c>
      <c r="H87" s="3">
        <v>0</v>
      </c>
      <c r="I87" s="3">
        <v>0.67074213261538751</v>
      </c>
      <c r="J87" s="3">
        <v>73.768163312011723</v>
      </c>
      <c r="K87" s="3">
        <v>0</v>
      </c>
      <c r="L87" s="3">
        <v>0</v>
      </c>
      <c r="M87" s="3">
        <v>96509.931043731514</v>
      </c>
      <c r="N87" s="3">
        <v>11218.77519078269</v>
      </c>
      <c r="O87" s="3">
        <v>18764.073734282905</v>
      </c>
      <c r="P87" s="3">
        <v>6.7206990051269532E-8</v>
      </c>
      <c r="Q87" s="3">
        <v>30825.207953903326</v>
      </c>
    </row>
    <row r="88" spans="1:17" x14ac:dyDescent="0.45">
      <c r="A88" s="2">
        <v>29464</v>
      </c>
      <c r="B88" s="3">
        <v>71761.502210770632</v>
      </c>
      <c r="C88" s="3">
        <v>79867627.535751492</v>
      </c>
      <c r="D88" s="3">
        <v>79834532.856640801</v>
      </c>
      <c r="E88" s="3">
        <v>45259.829173189326</v>
      </c>
      <c r="F88" s="3">
        <v>-20049.600687607865</v>
      </c>
      <c r="G88" s="3">
        <v>16292.464055814102</v>
      </c>
      <c r="H88" s="3">
        <v>0</v>
      </c>
      <c r="I88" s="3">
        <v>0.67074213261538751</v>
      </c>
      <c r="J88" s="3">
        <v>66.115672183780944</v>
      </c>
      <c r="K88" s="3">
        <v>0</v>
      </c>
      <c r="L88" s="3">
        <v>0</v>
      </c>
      <c r="M88" s="3">
        <v>85767.146913392993</v>
      </c>
      <c r="N88" s="3">
        <v>8804.7875179741823</v>
      </c>
      <c r="O88" s="3">
        <v>19907.837807056512</v>
      </c>
      <c r="P88" s="3">
        <v>6.1442087794550321E-2</v>
      </c>
      <c r="Q88" s="3">
        <v>30891.323626087105</v>
      </c>
    </row>
    <row r="89" spans="1:17" x14ac:dyDescent="0.45">
      <c r="A89" s="2">
        <v>29494</v>
      </c>
      <c r="B89" s="3">
        <v>16860.308059630606</v>
      </c>
      <c r="C89" s="3">
        <v>79834532.856640801</v>
      </c>
      <c r="D89" s="3">
        <v>79825098.904682025</v>
      </c>
      <c r="E89" s="3">
        <v>17155.512603438481</v>
      </c>
      <c r="F89" s="3">
        <v>-23966.681371723906</v>
      </c>
      <c r="G89" s="3">
        <v>6721.1382671149258</v>
      </c>
      <c r="H89" s="3">
        <v>0</v>
      </c>
      <c r="I89" s="3">
        <v>0.67074213261538751</v>
      </c>
      <c r="J89" s="3">
        <v>25.765420678474843</v>
      </c>
      <c r="K89" s="3">
        <v>0</v>
      </c>
      <c r="L89" s="3">
        <v>0</v>
      </c>
      <c r="M89" s="3">
        <v>20134.58037824287</v>
      </c>
      <c r="N89" s="3">
        <v>8189.6247084489796</v>
      </c>
      <c r="O89" s="3">
        <v>18953.847446935462</v>
      </c>
      <c r="P89" s="3">
        <v>-1.9340071620941163E-5</v>
      </c>
      <c r="Q89" s="3">
        <v>30917.089046765581</v>
      </c>
    </row>
    <row r="90" spans="1:17" x14ac:dyDescent="0.45">
      <c r="A90" s="2">
        <v>29525</v>
      </c>
      <c r="B90" s="3">
        <v>19436.798375229188</v>
      </c>
      <c r="C90" s="3">
        <v>79825098.904682025</v>
      </c>
      <c r="D90" s="3">
        <v>79802846.658948496</v>
      </c>
      <c r="E90" s="3">
        <v>16475.345443616246</v>
      </c>
      <c r="F90" s="3">
        <v>-30408.325809782898</v>
      </c>
      <c r="G90" s="3">
        <v>1889.9390002958746</v>
      </c>
      <c r="H90" s="3">
        <v>0</v>
      </c>
      <c r="I90" s="3">
        <v>0.67074213261538751</v>
      </c>
      <c r="J90" s="3">
        <v>40.848069576045987</v>
      </c>
      <c r="K90" s="3">
        <v>0</v>
      </c>
      <c r="L90" s="3">
        <v>0</v>
      </c>
      <c r="M90" s="3">
        <v>23748.260851071107</v>
      </c>
      <c r="N90" s="3">
        <v>4960.6774815242079</v>
      </c>
      <c r="O90" s="3">
        <v>18458.2151526087</v>
      </c>
      <c r="P90" s="3">
        <v>-6.1934807205200194E-7</v>
      </c>
      <c r="Q90" s="3">
        <v>30957.937116341629</v>
      </c>
    </row>
    <row r="91" spans="1:17" x14ac:dyDescent="0.45">
      <c r="A91" s="2">
        <v>29555</v>
      </c>
      <c r="B91" s="3">
        <v>17704.921211672503</v>
      </c>
      <c r="C91" s="3">
        <v>79802846.658948496</v>
      </c>
      <c r="D91" s="3">
        <v>79792070.892901406</v>
      </c>
      <c r="E91" s="3">
        <v>13337.140238660761</v>
      </c>
      <c r="F91" s="3">
        <v>-15370.816759475372</v>
      </c>
      <c r="G91" s="3">
        <v>747.83787423980925</v>
      </c>
      <c r="H91" s="3">
        <v>0</v>
      </c>
      <c r="I91" s="3">
        <v>0.67074213261538751</v>
      </c>
      <c r="J91" s="3">
        <v>27.416487642222261</v>
      </c>
      <c r="K91" s="3">
        <v>0</v>
      </c>
      <c r="L91" s="3">
        <v>0</v>
      </c>
      <c r="M91" s="3">
        <v>25219.72669953154</v>
      </c>
      <c r="N91" s="3">
        <v>1708.5624447760338</v>
      </c>
      <c r="O91" s="3">
        <v>17410.272205928046</v>
      </c>
      <c r="P91" s="3">
        <v>-2.3080851410987855E-3</v>
      </c>
      <c r="Q91" s="3">
        <v>30985.353603983851</v>
      </c>
    </row>
    <row r="92" spans="1:17" x14ac:dyDescent="0.45">
      <c r="A92" s="2">
        <v>29586</v>
      </c>
      <c r="B92" s="3">
        <v>19973.226031296279</v>
      </c>
      <c r="C92" s="3">
        <v>79792070.892901406</v>
      </c>
      <c r="D92" s="3">
        <v>79814748.799647301</v>
      </c>
      <c r="E92" s="3">
        <v>14578.835982531484</v>
      </c>
      <c r="F92" s="3">
        <v>8842.6302538699529</v>
      </c>
      <c r="G92" s="3">
        <v>840.30733584540906</v>
      </c>
      <c r="H92" s="3">
        <v>0</v>
      </c>
      <c r="I92" s="3">
        <v>7.6971311976012844</v>
      </c>
      <c r="J92" s="3">
        <v>-28.681191423255967</v>
      </c>
      <c r="K92" s="3">
        <v>0</v>
      </c>
      <c r="L92" s="3">
        <v>0</v>
      </c>
      <c r="M92" s="3">
        <v>18304.66402728562</v>
      </c>
      <c r="N92" s="3">
        <v>869.73837451993404</v>
      </c>
      <c r="O92" s="3">
        <v>17611.520254783361</v>
      </c>
      <c r="P92" s="3">
        <v>6.1909984022369381E-4</v>
      </c>
      <c r="Q92" s="3">
        <v>30956.672412560594</v>
      </c>
    </row>
    <row r="93" spans="1:17" x14ac:dyDescent="0.45">
      <c r="A93" s="2">
        <v>29617</v>
      </c>
      <c r="B93" s="3">
        <v>17109.702814113145</v>
      </c>
      <c r="C93" s="3">
        <v>79814748.799647301</v>
      </c>
      <c r="D93" s="3">
        <v>79865850.33210732</v>
      </c>
      <c r="E93" s="3">
        <v>25973.744577141591</v>
      </c>
      <c r="F93" s="3">
        <v>8402.9980296398171</v>
      </c>
      <c r="G93" s="3">
        <v>207.75549052631882</v>
      </c>
      <c r="H93" s="3">
        <v>0</v>
      </c>
      <c r="I93" s="3">
        <v>28.735872618823716</v>
      </c>
      <c r="J93" s="3">
        <v>-83.683151017344088</v>
      </c>
      <c r="K93" s="3">
        <v>0</v>
      </c>
      <c r="L93" s="3">
        <v>0</v>
      </c>
      <c r="M93" s="3">
        <v>417.63463561907389</v>
      </c>
      <c r="N93" s="3">
        <v>682.54965265852525</v>
      </c>
      <c r="O93" s="3">
        <v>17672.165929500439</v>
      </c>
      <c r="P93" s="3">
        <v>1.1105381774902343E-7</v>
      </c>
      <c r="Q93" s="3">
        <v>30872.989261543251</v>
      </c>
    </row>
    <row r="94" spans="1:17" x14ac:dyDescent="0.45">
      <c r="A94" s="2">
        <v>29645</v>
      </c>
      <c r="B94" s="3">
        <v>8511.3756766854876</v>
      </c>
      <c r="C94" s="3">
        <v>79865850.33210732</v>
      </c>
      <c r="D94" s="3">
        <v>79878338.89098613</v>
      </c>
      <c r="E94" s="3">
        <v>38744.834405109264</v>
      </c>
      <c r="F94" s="3">
        <v>-38179.370948022217</v>
      </c>
      <c r="G94" s="3">
        <v>110.21753958277358</v>
      </c>
      <c r="H94" s="3">
        <v>0</v>
      </c>
      <c r="I94" s="3">
        <v>1.8790820620036732</v>
      </c>
      <c r="J94" s="3">
        <v>-34.748953817326303</v>
      </c>
      <c r="K94" s="3">
        <v>0</v>
      </c>
      <c r="L94" s="3">
        <v>0</v>
      </c>
      <c r="M94" s="3">
        <v>588.81305201428268</v>
      </c>
      <c r="N94" s="3">
        <v>2749.0788091374129</v>
      </c>
      <c r="O94" s="3">
        <v>15183.639615115573</v>
      </c>
      <c r="P94" s="3">
        <v>6.4993029022216792E-8</v>
      </c>
      <c r="Q94" s="3">
        <v>30838.240307725922</v>
      </c>
    </row>
    <row r="95" spans="1:17" x14ac:dyDescent="0.45">
      <c r="A95" s="2">
        <v>29676</v>
      </c>
      <c r="B95" s="3">
        <v>8486.7405722509102</v>
      </c>
      <c r="C95" s="3">
        <v>79878338.89098613</v>
      </c>
      <c r="D95" s="3">
        <v>79929216.249608323</v>
      </c>
      <c r="E95" s="3">
        <v>21350.815386977789</v>
      </c>
      <c r="F95" s="3">
        <v>18806.267530310335</v>
      </c>
      <c r="G95" s="3">
        <v>300.67530912512927</v>
      </c>
      <c r="H95" s="3">
        <v>0</v>
      </c>
      <c r="I95" s="3">
        <v>20.877169579464358</v>
      </c>
      <c r="J95" s="3">
        <v>-86.738122157727943</v>
      </c>
      <c r="K95" s="3">
        <v>0</v>
      </c>
      <c r="L95" s="3">
        <v>0</v>
      </c>
      <c r="M95" s="3">
        <v>671.96715469158175</v>
      </c>
      <c r="N95" s="3">
        <v>3152.5748754359715</v>
      </c>
      <c r="O95" s="3">
        <v>14310.00337841789</v>
      </c>
      <c r="P95" s="3">
        <v>-6.1268429565429681E-8</v>
      </c>
      <c r="Q95" s="3">
        <v>30751.502185568195</v>
      </c>
    </row>
    <row r="96" spans="1:17" x14ac:dyDescent="0.45">
      <c r="A96" s="2">
        <v>29706</v>
      </c>
      <c r="B96" s="3">
        <v>84324.287596407361</v>
      </c>
      <c r="C96" s="3">
        <v>79929216.249608323</v>
      </c>
      <c r="D96" s="3">
        <v>79889372.955204979</v>
      </c>
      <c r="E96" s="3">
        <v>71292.656202867831</v>
      </c>
      <c r="F96" s="3">
        <v>-48610.474029088589</v>
      </c>
      <c r="G96" s="3">
        <v>6572.140914807731</v>
      </c>
      <c r="H96" s="3">
        <v>0</v>
      </c>
      <c r="I96" s="3">
        <v>0.67074213261538751</v>
      </c>
      <c r="J96" s="3">
        <v>46.115035615404373</v>
      </c>
      <c r="K96" s="3">
        <v>0</v>
      </c>
      <c r="L96" s="3">
        <v>0</v>
      </c>
      <c r="M96" s="3">
        <v>78690.287086218057</v>
      </c>
      <c r="N96" s="3">
        <v>5540.3782461490318</v>
      </c>
      <c r="O96" s="3">
        <v>15086.262063036458</v>
      </c>
      <c r="P96" s="3">
        <v>3.5054200515747071E-7</v>
      </c>
      <c r="Q96" s="3">
        <v>30797.617221183598</v>
      </c>
    </row>
    <row r="97" spans="1:17" x14ac:dyDescent="0.45">
      <c r="A97" s="2">
        <v>29737</v>
      </c>
      <c r="B97" s="3">
        <v>83358.90088940358</v>
      </c>
      <c r="C97" s="3">
        <v>79889372.955204979</v>
      </c>
      <c r="D97" s="3">
        <v>79860345.059450805</v>
      </c>
      <c r="E97" s="3">
        <v>50168.566364210121</v>
      </c>
      <c r="F97" s="3">
        <v>-21323.487567325075</v>
      </c>
      <c r="G97" s="3">
        <v>19696.40330814544</v>
      </c>
      <c r="H97" s="3">
        <v>0</v>
      </c>
      <c r="I97" s="3">
        <v>0.67074213261538751</v>
      </c>
      <c r="J97" s="3">
        <v>49.204340978782632</v>
      </c>
      <c r="K97" s="3">
        <v>0</v>
      </c>
      <c r="L97" s="3">
        <v>0</v>
      </c>
      <c r="M97" s="3">
        <v>89877.739880400579</v>
      </c>
      <c r="N97" s="3">
        <v>5551.9633753635444</v>
      </c>
      <c r="O97" s="3">
        <v>17810.450313407946</v>
      </c>
      <c r="P97" s="3">
        <v>-5.1892619323730468E-8</v>
      </c>
      <c r="Q97" s="3">
        <v>30846.821562162382</v>
      </c>
    </row>
    <row r="98" spans="1:17" x14ac:dyDescent="0.45">
      <c r="A98" s="2">
        <v>29767</v>
      </c>
      <c r="B98" s="3">
        <v>83931.686571803526</v>
      </c>
      <c r="C98" s="3">
        <v>79860345.059450805</v>
      </c>
      <c r="D98" s="3">
        <v>79832220.202281326</v>
      </c>
      <c r="E98" s="3">
        <v>60840.633651823722</v>
      </c>
      <c r="F98" s="3">
        <v>-17637.418204285772</v>
      </c>
      <c r="G98" s="3">
        <v>20397.146674238309</v>
      </c>
      <c r="H98" s="3">
        <v>0</v>
      </c>
      <c r="I98" s="3">
        <v>0.67074213261538751</v>
      </c>
      <c r="J98" s="3">
        <v>52.761405981353732</v>
      </c>
      <c r="K98" s="3">
        <v>0</v>
      </c>
      <c r="L98" s="3">
        <v>0</v>
      </c>
      <c r="M98" s="3">
        <v>100989.96457175218</v>
      </c>
      <c r="N98" s="3">
        <v>9488.8096435705502</v>
      </c>
      <c r="O98" s="3">
        <v>18700.1227761214</v>
      </c>
      <c r="P98" s="3">
        <v>1.7790777816772462E-7</v>
      </c>
      <c r="Q98" s="3">
        <v>30899.582968143735</v>
      </c>
    </row>
    <row r="99" spans="1:17" x14ac:dyDescent="0.45">
      <c r="A99" s="2">
        <v>29798</v>
      </c>
      <c r="B99" s="3">
        <v>83230.17892267702</v>
      </c>
      <c r="C99" s="3">
        <v>79832220.202281326</v>
      </c>
      <c r="D99" s="3">
        <v>79811569.881824061</v>
      </c>
      <c r="E99" s="3">
        <v>63919.089867836592</v>
      </c>
      <c r="F99" s="3">
        <v>995.47060804635112</v>
      </c>
      <c r="G99" s="3">
        <v>18442.606658235996</v>
      </c>
      <c r="H99" s="3">
        <v>0</v>
      </c>
      <c r="I99" s="3">
        <v>0.67074213261538751</v>
      </c>
      <c r="J99" s="3">
        <v>44.777010959279941</v>
      </c>
      <c r="K99" s="3">
        <v>0</v>
      </c>
      <c r="L99" s="3">
        <v>0</v>
      </c>
      <c r="M99" s="3">
        <v>113278.02139450479</v>
      </c>
      <c r="N99" s="3">
        <v>11017.053142257575</v>
      </c>
      <c r="O99" s="3">
        <v>20242.139192219518</v>
      </c>
      <c r="P99" s="3">
        <v>-7.2943037414550784E-8</v>
      </c>
      <c r="Q99" s="3">
        <v>30944.359979103017</v>
      </c>
    </row>
    <row r="100" spans="1:17" x14ac:dyDescent="0.45">
      <c r="A100" s="2">
        <v>29829</v>
      </c>
      <c r="B100" s="3">
        <v>83535.50861935041</v>
      </c>
      <c r="C100" s="3">
        <v>79811569.881824061</v>
      </c>
      <c r="D100" s="3">
        <v>79803623.129598081</v>
      </c>
      <c r="E100" s="3">
        <v>69474.991496109724</v>
      </c>
      <c r="F100" s="3">
        <v>-9506.7128719326465</v>
      </c>
      <c r="G100" s="3">
        <v>17784.304501127899</v>
      </c>
      <c r="H100" s="3">
        <v>0</v>
      </c>
      <c r="I100" s="3">
        <v>0.67074213261538751</v>
      </c>
      <c r="J100" s="3">
        <v>134.25948691173792</v>
      </c>
      <c r="K100" s="3">
        <v>0</v>
      </c>
      <c r="L100" s="3">
        <v>0</v>
      </c>
      <c r="M100" s="3">
        <v>95349.355645894932</v>
      </c>
      <c r="N100" s="3">
        <v>11141.248978734544</v>
      </c>
      <c r="O100" s="3">
        <v>20656.339044325512</v>
      </c>
      <c r="P100" s="3">
        <v>3.0018465423583982E-8</v>
      </c>
      <c r="Q100" s="3">
        <v>31078.619466014756</v>
      </c>
    </row>
    <row r="101" spans="1:17" x14ac:dyDescent="0.45">
      <c r="A101" s="2">
        <v>29859</v>
      </c>
      <c r="B101" s="3">
        <v>19416.471754231439</v>
      </c>
      <c r="C101" s="3">
        <v>79803623.129598081</v>
      </c>
      <c r="D101" s="3">
        <v>79800845.563769758</v>
      </c>
      <c r="E101" s="3">
        <v>31430.892789170917</v>
      </c>
      <c r="F101" s="3">
        <v>-33823.569356250751</v>
      </c>
      <c r="G101" s="3">
        <v>7057.2257217342931</v>
      </c>
      <c r="H101" s="3">
        <v>0</v>
      </c>
      <c r="I101" s="3">
        <v>0.67074213261538751</v>
      </c>
      <c r="J101" s="3">
        <v>6.3258832917354173</v>
      </c>
      <c r="K101" s="3">
        <v>0</v>
      </c>
      <c r="L101" s="3">
        <v>0</v>
      </c>
      <c r="M101" s="3">
        <v>17506.463087771288</v>
      </c>
      <c r="N101" s="3">
        <v>10531.636334280171</v>
      </c>
      <c r="O101" s="3">
        <v>20588.987824995816</v>
      </c>
      <c r="P101" s="3">
        <v>1.1340874433135987E-5</v>
      </c>
      <c r="Q101" s="3">
        <v>31084.94534930649</v>
      </c>
    </row>
    <row r="102" spans="1:17" x14ac:dyDescent="0.45">
      <c r="A102" s="2">
        <v>29890</v>
      </c>
      <c r="B102" s="3">
        <v>18134.391206419696</v>
      </c>
      <c r="C102" s="3">
        <v>79800845.563769758</v>
      </c>
      <c r="D102" s="3">
        <v>79797161.574966878</v>
      </c>
      <c r="E102" s="3">
        <v>26663.651088210972</v>
      </c>
      <c r="F102" s="3">
        <v>-29247.005223531451</v>
      </c>
      <c r="G102" s="3">
        <v>2161.7374582759348</v>
      </c>
      <c r="H102" s="3">
        <v>0</v>
      </c>
      <c r="I102" s="3">
        <v>1.8790820620036732</v>
      </c>
      <c r="J102" s="3">
        <v>6.6376570167983777</v>
      </c>
      <c r="K102" s="3">
        <v>0</v>
      </c>
      <c r="L102" s="3">
        <v>0</v>
      </c>
      <c r="M102" s="3">
        <v>16069.221544701748</v>
      </c>
      <c r="N102" s="3">
        <v>6640.2461955494146</v>
      </c>
      <c r="O102" s="3">
        <v>19438.578875301693</v>
      </c>
      <c r="P102" s="3">
        <v>-3.8584223175048826E-8</v>
      </c>
      <c r="Q102" s="3">
        <v>31091.58300632329</v>
      </c>
    </row>
    <row r="103" spans="1:17" x14ac:dyDescent="0.45">
      <c r="A103" s="2">
        <v>29920</v>
      </c>
      <c r="B103" s="3">
        <v>23637.30090181181</v>
      </c>
      <c r="C103" s="3">
        <v>79797161.574966878</v>
      </c>
      <c r="D103" s="3">
        <v>79875079.067730442</v>
      </c>
      <c r="E103" s="3">
        <v>27065.570027057893</v>
      </c>
      <c r="F103" s="3">
        <v>51427.867826463153</v>
      </c>
      <c r="G103" s="3">
        <v>885.10977342420904</v>
      </c>
      <c r="H103" s="3">
        <v>0</v>
      </c>
      <c r="I103" s="3">
        <v>29.815978240863007</v>
      </c>
      <c r="J103" s="3">
        <v>-116.90892812357386</v>
      </c>
      <c r="K103" s="3">
        <v>0</v>
      </c>
      <c r="L103" s="3">
        <v>0</v>
      </c>
      <c r="M103" s="3">
        <v>16635.376837477525</v>
      </c>
      <c r="N103" s="3">
        <v>2209.7732779517528</v>
      </c>
      <c r="O103" s="3">
        <v>17471.188201650799</v>
      </c>
      <c r="P103" s="3">
        <v>-2.7580918960571289E-7</v>
      </c>
      <c r="Q103" s="3">
        <v>30974.674078199714</v>
      </c>
    </row>
    <row r="104" spans="1:17" x14ac:dyDescent="0.45">
      <c r="A104" s="2">
        <v>29951</v>
      </c>
      <c r="B104" s="3">
        <v>27749.042942692246</v>
      </c>
      <c r="C104" s="3">
        <v>79875079.067730442</v>
      </c>
      <c r="D104" s="3">
        <v>79969419.934761107</v>
      </c>
      <c r="E104" s="3">
        <v>73786.342885561447</v>
      </c>
      <c r="F104" s="3">
        <v>23777.796154867439</v>
      </c>
      <c r="G104" s="3">
        <v>809.2382425851589</v>
      </c>
      <c r="H104" s="3">
        <v>0</v>
      </c>
      <c r="I104" s="3">
        <v>25.178046869805382</v>
      </c>
      <c r="J104" s="3">
        <v>-164.1222953785057</v>
      </c>
      <c r="K104" s="3">
        <v>0</v>
      </c>
      <c r="L104" s="3">
        <v>0</v>
      </c>
      <c r="M104" s="3">
        <v>16356.684713523196</v>
      </c>
      <c r="N104" s="3">
        <v>1749.2108986179412</v>
      </c>
      <c r="O104" s="3">
        <v>14212.329622974274</v>
      </c>
      <c r="P104" s="3">
        <v>1.4673099241638184E-5</v>
      </c>
      <c r="Q104" s="3">
        <v>30810.551782821207</v>
      </c>
    </row>
    <row r="105" spans="1:17" x14ac:dyDescent="0.45">
      <c r="A105" s="2">
        <v>29982</v>
      </c>
      <c r="B105" s="3">
        <v>23460.568668349119</v>
      </c>
      <c r="C105" s="3">
        <v>79969419.934761107</v>
      </c>
      <c r="D105" s="3">
        <v>80031465.489010453</v>
      </c>
      <c r="E105" s="3">
        <v>87882.171025693358</v>
      </c>
      <c r="F105" s="3">
        <v>-35533.831000426639</v>
      </c>
      <c r="G105" s="3">
        <v>192.70764515168102</v>
      </c>
      <c r="H105" s="3">
        <v>0</v>
      </c>
      <c r="I105" s="3">
        <v>31.256548985245782</v>
      </c>
      <c r="J105" s="3">
        <v>-128.82572669561125</v>
      </c>
      <c r="K105" s="3">
        <v>0</v>
      </c>
      <c r="L105" s="3">
        <v>0</v>
      </c>
      <c r="M105" s="3">
        <v>403.96205295949932</v>
      </c>
      <c r="N105" s="3">
        <v>2321.9039853472054</v>
      </c>
      <c r="O105" s="3">
        <v>12327.941795104511</v>
      </c>
      <c r="P105" s="3">
        <v>1.5820106201171874E-7</v>
      </c>
      <c r="Q105" s="3">
        <v>30681.726056125597</v>
      </c>
    </row>
    <row r="106" spans="1:17" x14ac:dyDescent="0.45">
      <c r="A106" s="2">
        <v>30010</v>
      </c>
      <c r="B106" s="3">
        <v>16057.831808056888</v>
      </c>
      <c r="C106" s="3">
        <v>80031465.489010453</v>
      </c>
      <c r="D106" s="3">
        <v>80070967.475521937</v>
      </c>
      <c r="E106" s="3">
        <v>57705.502909605879</v>
      </c>
      <c r="F106" s="3">
        <v>-21656.221185069542</v>
      </c>
      <c r="G106" s="3">
        <v>109.73881703639061</v>
      </c>
      <c r="H106" s="3">
        <v>0</v>
      </c>
      <c r="I106" s="3">
        <v>14.549628954174496</v>
      </c>
      <c r="J106" s="3">
        <v>-92.633650434401758</v>
      </c>
      <c r="K106" s="3">
        <v>0</v>
      </c>
      <c r="L106" s="3">
        <v>0</v>
      </c>
      <c r="M106" s="3">
        <v>554.90462893022493</v>
      </c>
      <c r="N106" s="3">
        <v>9398.8823652950323</v>
      </c>
      <c r="O106" s="3">
        <v>13374.836985514152</v>
      </c>
      <c r="P106" s="3">
        <v>-9.7677005004882814E-8</v>
      </c>
      <c r="Q106" s="3">
        <v>30589.092405691197</v>
      </c>
    </row>
    <row r="107" spans="1:17" x14ac:dyDescent="0.45">
      <c r="A107" s="2">
        <v>30041</v>
      </c>
      <c r="B107" s="3">
        <v>15953.725300221633</v>
      </c>
      <c r="C107" s="3">
        <v>80070967.475521937</v>
      </c>
      <c r="D107" s="3">
        <v>80110193.747505382</v>
      </c>
      <c r="E107" s="3">
        <v>45917.697977531869</v>
      </c>
      <c r="F107" s="3">
        <v>-3634.4878757938791</v>
      </c>
      <c r="G107" s="3">
        <v>297.98394136419518</v>
      </c>
      <c r="H107" s="3">
        <v>0</v>
      </c>
      <c r="I107" s="3">
        <v>34.041927529247445</v>
      </c>
      <c r="J107" s="3">
        <v>-82.66814339220852</v>
      </c>
      <c r="K107" s="3">
        <v>0</v>
      </c>
      <c r="L107" s="3">
        <v>0</v>
      </c>
      <c r="M107" s="3">
        <v>646.08569914682255</v>
      </c>
      <c r="N107" s="3">
        <v>15098.266714062967</v>
      </c>
      <c r="O107" s="3">
        <v>12438.05656947699</v>
      </c>
      <c r="P107" s="3">
        <v>5.9930200958251952E-8</v>
      </c>
      <c r="Q107" s="3">
        <v>30506.424262298988</v>
      </c>
    </row>
    <row r="108" spans="1:17" x14ac:dyDescent="0.45">
      <c r="A108" s="2">
        <v>30071</v>
      </c>
      <c r="B108" s="3">
        <v>80805.553272250123</v>
      </c>
      <c r="C108" s="3">
        <v>80110193.747505382</v>
      </c>
      <c r="D108" s="3">
        <v>80093655.003169253</v>
      </c>
      <c r="E108" s="3">
        <v>83249.544112818345</v>
      </c>
      <c r="F108" s="3">
        <v>-10164.274110888555</v>
      </c>
      <c r="G108" s="3">
        <v>1988.9972418462471</v>
      </c>
      <c r="H108" s="3">
        <v>0</v>
      </c>
      <c r="I108" s="3">
        <v>13.568820032420833</v>
      </c>
      <c r="J108" s="3">
        <v>7.0525895657084963</v>
      </c>
      <c r="K108" s="3">
        <v>0</v>
      </c>
      <c r="L108" s="3">
        <v>0</v>
      </c>
      <c r="M108" s="3">
        <v>80649.689566838089</v>
      </c>
      <c r="N108" s="3">
        <v>24577.631630963082</v>
      </c>
      <c r="O108" s="3">
        <v>13593.688208259286</v>
      </c>
      <c r="P108" s="3">
        <v>-3.8939989471435546E-8</v>
      </c>
      <c r="Q108" s="3">
        <v>30513.476851864696</v>
      </c>
    </row>
    <row r="109" spans="1:17" x14ac:dyDescent="0.45">
      <c r="A109" s="2">
        <v>30102</v>
      </c>
      <c r="B109" s="3">
        <v>76327.736614890222</v>
      </c>
      <c r="C109" s="3">
        <v>80093655.003169253</v>
      </c>
      <c r="D109" s="3">
        <v>80033944.491298959</v>
      </c>
      <c r="E109" s="3">
        <v>64594.863734596809</v>
      </c>
      <c r="F109" s="3">
        <v>-55617.423696143182</v>
      </c>
      <c r="G109" s="3">
        <v>18878.413648242415</v>
      </c>
      <c r="H109" s="3">
        <v>0</v>
      </c>
      <c r="I109" s="3">
        <v>0.7125066658243584</v>
      </c>
      <c r="J109" s="3">
        <v>89.93055170522058</v>
      </c>
      <c r="K109" s="3">
        <v>0</v>
      </c>
      <c r="L109" s="3">
        <v>0</v>
      </c>
      <c r="M109" s="3">
        <v>78152.599216968985</v>
      </c>
      <c r="N109" s="3">
        <v>24085.597095583122</v>
      </c>
      <c r="O109" s="3">
        <v>14581.187697207019</v>
      </c>
      <c r="P109" s="3">
        <v>1.5801496887207031E-8</v>
      </c>
      <c r="Q109" s="3">
        <v>30603.407403569916</v>
      </c>
    </row>
    <row r="110" spans="1:17" x14ac:dyDescent="0.45">
      <c r="A110" s="2">
        <v>30132</v>
      </c>
      <c r="B110" s="3">
        <v>75656.078646755792</v>
      </c>
      <c r="C110" s="3">
        <v>80033944.491298959</v>
      </c>
      <c r="D110" s="3">
        <v>79977773.865675643</v>
      </c>
      <c r="E110" s="3">
        <v>46597.676874312332</v>
      </c>
      <c r="F110" s="3">
        <v>-47731.703016599778</v>
      </c>
      <c r="G110" s="3">
        <v>19700.696277786767</v>
      </c>
      <c r="H110" s="3">
        <v>0</v>
      </c>
      <c r="I110" s="3">
        <v>0.88479106378661809</v>
      </c>
      <c r="J110" s="3">
        <v>98.12181606648609</v>
      </c>
      <c r="K110" s="3">
        <v>0</v>
      </c>
      <c r="L110" s="3">
        <v>0</v>
      </c>
      <c r="M110" s="3">
        <v>72957.301560283071</v>
      </c>
      <c r="N110" s="3">
        <v>18764.621315381799</v>
      </c>
      <c r="O110" s="3">
        <v>16885.620509760636</v>
      </c>
      <c r="P110" s="3">
        <v>4.0138648223876955E-8</v>
      </c>
      <c r="Q110" s="3">
        <v>30701.529219636403</v>
      </c>
    </row>
    <row r="111" spans="1:17" x14ac:dyDescent="0.45">
      <c r="A111" s="2">
        <v>30163</v>
      </c>
      <c r="B111" s="3">
        <v>75031.710086556384</v>
      </c>
      <c r="C111" s="3">
        <v>79977773.865675643</v>
      </c>
      <c r="D111" s="3">
        <v>79927519.956954852</v>
      </c>
      <c r="E111" s="3">
        <v>45974.231742382544</v>
      </c>
      <c r="F111" s="3">
        <v>-26903.64135812004</v>
      </c>
      <c r="G111" s="3">
        <v>19806.697899407191</v>
      </c>
      <c r="H111" s="3">
        <v>0</v>
      </c>
      <c r="I111" s="3">
        <v>0.96572899591770733</v>
      </c>
      <c r="J111" s="3">
        <v>97.196979668701687</v>
      </c>
      <c r="K111" s="3">
        <v>0</v>
      </c>
      <c r="L111" s="3">
        <v>0</v>
      </c>
      <c r="M111" s="3">
        <v>92022.694563113066</v>
      </c>
      <c r="N111" s="3">
        <v>15632.185519853812</v>
      </c>
      <c r="O111" s="3">
        <v>18425.520369832186</v>
      </c>
      <c r="P111" s="3">
        <v>-9.7124198913574211E-9</v>
      </c>
      <c r="Q111" s="3">
        <v>30798.726199305103</v>
      </c>
    </row>
    <row r="112" spans="1:17" x14ac:dyDescent="0.45">
      <c r="A112" s="2">
        <v>30194</v>
      </c>
      <c r="B112" s="3">
        <v>74800.805875805876</v>
      </c>
      <c r="C112" s="3">
        <v>79927519.956954852</v>
      </c>
      <c r="D112" s="3">
        <v>79900999.157597795</v>
      </c>
      <c r="E112" s="3">
        <v>45198.028222828449</v>
      </c>
      <c r="F112" s="3">
        <v>-12458.054342680511</v>
      </c>
      <c r="G112" s="3">
        <v>17353.924104625185</v>
      </c>
      <c r="H112" s="3">
        <v>0</v>
      </c>
      <c r="I112" s="3">
        <v>0.98962562474908933</v>
      </c>
      <c r="J112" s="3">
        <v>62.288101961550289</v>
      </c>
      <c r="K112" s="3">
        <v>0</v>
      </c>
      <c r="L112" s="3">
        <v>0</v>
      </c>
      <c r="M112" s="3">
        <v>82728.262557766211</v>
      </c>
      <c r="N112" s="3">
        <v>13005.853500266661</v>
      </c>
      <c r="O112" s="3">
        <v>19056.140988715695</v>
      </c>
      <c r="P112" s="3">
        <v>1.0524388046264648E-7</v>
      </c>
      <c r="Q112" s="3">
        <v>30861.014301266656</v>
      </c>
    </row>
    <row r="113" spans="1:17" x14ac:dyDescent="0.45">
      <c r="A113" s="2">
        <v>30224</v>
      </c>
      <c r="B113" s="3">
        <v>18018.59060205859</v>
      </c>
      <c r="C113" s="3">
        <v>79900999.157597795</v>
      </c>
      <c r="D113" s="3">
        <v>79900649.312547892</v>
      </c>
      <c r="E113" s="3">
        <v>19255.791168329717</v>
      </c>
      <c r="F113" s="3">
        <v>-20958.693996068028</v>
      </c>
      <c r="G113" s="3">
        <v>6278.4861061193251</v>
      </c>
      <c r="H113" s="3">
        <v>0</v>
      </c>
      <c r="I113" s="3">
        <v>0.98962562474908933</v>
      </c>
      <c r="J113" s="3">
        <v>13.52695682792041</v>
      </c>
      <c r="K113" s="3">
        <v>0</v>
      </c>
      <c r="L113" s="3">
        <v>0</v>
      </c>
      <c r="M113" s="3">
        <v>11636.548535913384</v>
      </c>
      <c r="N113" s="3">
        <v>10988.485220504217</v>
      </c>
      <c r="O113" s="3">
        <v>17685.088845544356</v>
      </c>
      <c r="P113" s="3">
        <v>-1.3525413589477539E-7</v>
      </c>
      <c r="Q113" s="3">
        <v>30874.541258094574</v>
      </c>
    </row>
    <row r="114" spans="1:17" x14ac:dyDescent="0.45">
      <c r="A114" s="2">
        <v>30255</v>
      </c>
      <c r="B114" s="3">
        <v>9127.6250141828514</v>
      </c>
      <c r="C114" s="3">
        <v>79900649.312547892</v>
      </c>
      <c r="D114" s="3">
        <v>79902601.04984808</v>
      </c>
      <c r="E114" s="3">
        <v>18083.321200109396</v>
      </c>
      <c r="F114" s="3">
        <v>-19306.144596898095</v>
      </c>
      <c r="G114" s="3">
        <v>2235.7661375718844</v>
      </c>
      <c r="H114" s="3">
        <v>0</v>
      </c>
      <c r="I114" s="3">
        <v>12.929061288641174</v>
      </c>
      <c r="J114" s="3">
        <v>3.5886341241046309</v>
      </c>
      <c r="K114" s="3">
        <v>0</v>
      </c>
      <c r="L114" s="3">
        <v>0</v>
      </c>
      <c r="M114" s="3">
        <v>8137.9736318389141</v>
      </c>
      <c r="N114" s="3">
        <v>8343.1775471716173</v>
      </c>
      <c r="O114" s="3">
        <v>17403.428043040632</v>
      </c>
      <c r="P114" s="3">
        <v>3.1181547546386721E-8</v>
      </c>
      <c r="Q114" s="3">
        <v>30878.12989221868</v>
      </c>
    </row>
    <row r="115" spans="1:17" x14ac:dyDescent="0.45">
      <c r="A115" s="2">
        <v>30285</v>
      </c>
      <c r="B115" s="3">
        <v>12716.274400396527</v>
      </c>
      <c r="C115" s="3">
        <v>79902601.04984808</v>
      </c>
      <c r="D115" s="3">
        <v>79939233.224048272</v>
      </c>
      <c r="E115" s="3">
        <v>19544.92575889697</v>
      </c>
      <c r="F115" s="3">
        <v>10991.732292761251</v>
      </c>
      <c r="G115" s="3">
        <v>1093.0727065110173</v>
      </c>
      <c r="H115" s="3">
        <v>0</v>
      </c>
      <c r="I115" s="3">
        <v>21.599165019286591</v>
      </c>
      <c r="J115" s="3">
        <v>-51.603431141846819</v>
      </c>
      <c r="K115" s="3">
        <v>0</v>
      </c>
      <c r="L115" s="3">
        <v>0</v>
      </c>
      <c r="M115" s="3">
        <v>7023.2342323923212</v>
      </c>
      <c r="N115" s="3">
        <v>3112.7554061276965</v>
      </c>
      <c r="O115" s="3">
        <v>15168.438581253955</v>
      </c>
      <c r="P115" s="3">
        <v>1.2345920350555421E-3</v>
      </c>
      <c r="Q115" s="3">
        <v>30826.526461076832</v>
      </c>
    </row>
    <row r="116" spans="1:17" x14ac:dyDescent="0.45">
      <c r="A116" s="2">
        <v>30316</v>
      </c>
      <c r="B116" s="3">
        <v>14944.877894915002</v>
      </c>
      <c r="C116" s="3">
        <v>79939233.224048272</v>
      </c>
      <c r="D116" s="3">
        <v>79990482.757953689</v>
      </c>
      <c r="E116" s="3">
        <v>32812.203460646517</v>
      </c>
      <c r="F116" s="3">
        <v>13636.231285572609</v>
      </c>
      <c r="G116" s="3">
        <v>809.2382425851589</v>
      </c>
      <c r="H116" s="3">
        <v>0</v>
      </c>
      <c r="I116" s="3">
        <v>16.030912799271572</v>
      </c>
      <c r="J116" s="3">
        <v>-85.855680882792711</v>
      </c>
      <c r="K116" s="3">
        <v>0</v>
      </c>
      <c r="L116" s="3">
        <v>0</v>
      </c>
      <c r="M116" s="3">
        <v>7353.8017695727985</v>
      </c>
      <c r="N116" s="3">
        <v>2241.5202717524494</v>
      </c>
      <c r="O116" s="3">
        <v>13657.007720002634</v>
      </c>
      <c r="P116" s="3">
        <v>-6.0247270828247067E-6</v>
      </c>
      <c r="Q116" s="3">
        <v>30740.670780194039</v>
      </c>
    </row>
    <row r="117" spans="1:17" x14ac:dyDescent="0.45">
      <c r="A117" s="2">
        <v>30347</v>
      </c>
      <c r="B117" s="3">
        <v>19705.094451697925</v>
      </c>
      <c r="C117" s="3">
        <v>79990482.757953689</v>
      </c>
      <c r="D117" s="3">
        <v>80051910.416155845</v>
      </c>
      <c r="E117" s="3">
        <v>43941.811155822295</v>
      </c>
      <c r="F117" s="3">
        <v>5889.0882853028843</v>
      </c>
      <c r="G117" s="3">
        <v>192.70764515168102</v>
      </c>
      <c r="H117" s="3">
        <v>0</v>
      </c>
      <c r="I117" s="3">
        <v>39.499117872088206</v>
      </c>
      <c r="J117" s="3">
        <v>-111.07102606829037</v>
      </c>
      <c r="K117" s="3">
        <v>0</v>
      </c>
      <c r="L117" s="3">
        <v>0</v>
      </c>
      <c r="M117" s="3">
        <v>397.52715555475896</v>
      </c>
      <c r="N117" s="3">
        <v>1970.5695779350795</v>
      </c>
      <c r="O117" s="3">
        <v>13843.721003606188</v>
      </c>
      <c r="P117" s="3">
        <v>1.2460502986831666E-3</v>
      </c>
      <c r="Q117" s="3">
        <v>30629.599754125749</v>
      </c>
    </row>
    <row r="118" spans="1:17" x14ac:dyDescent="0.45">
      <c r="A118" s="2">
        <v>30375</v>
      </c>
      <c r="B118" s="3">
        <v>18560.774514787707</v>
      </c>
      <c r="C118" s="3">
        <v>80051910.416155845</v>
      </c>
      <c r="D118" s="3">
        <v>80117879.366366059</v>
      </c>
      <c r="E118" s="3">
        <v>50176.912493699347</v>
      </c>
      <c r="F118" s="3">
        <v>10393.786849362788</v>
      </c>
      <c r="G118" s="3">
        <v>109.73881703639061</v>
      </c>
      <c r="H118" s="3">
        <v>0</v>
      </c>
      <c r="I118" s="3">
        <v>43.593031490173587</v>
      </c>
      <c r="J118" s="3">
        <v>-126.74930870774348</v>
      </c>
      <c r="K118" s="3">
        <v>0</v>
      </c>
      <c r="L118" s="3">
        <v>0</v>
      </c>
      <c r="M118" s="3">
        <v>505.96105348639992</v>
      </c>
      <c r="N118" s="3">
        <v>8926.0019285506096</v>
      </c>
      <c r="O118" s="3">
        <v>14803.63132908282</v>
      </c>
      <c r="P118" s="3">
        <v>1.9709083370208741E-5</v>
      </c>
      <c r="Q118" s="3">
        <v>30502.850445418007</v>
      </c>
    </row>
    <row r="119" spans="1:17" x14ac:dyDescent="0.45">
      <c r="A119" s="2">
        <v>30406</v>
      </c>
      <c r="B119" s="3">
        <v>19576.424747819015</v>
      </c>
      <c r="C119" s="3">
        <v>80117879.366366059</v>
      </c>
      <c r="D119" s="3">
        <v>80186643.119832844</v>
      </c>
      <c r="E119" s="3">
        <v>57748.542875396139</v>
      </c>
      <c r="F119" s="3">
        <v>14774.736031192084</v>
      </c>
      <c r="G119" s="3">
        <v>297.96838660601043</v>
      </c>
      <c r="H119" s="3">
        <v>0</v>
      </c>
      <c r="I119" s="3">
        <v>49.73510440601278</v>
      </c>
      <c r="J119" s="3">
        <v>-134.45461708504968</v>
      </c>
      <c r="K119" s="3">
        <v>0</v>
      </c>
      <c r="L119" s="3">
        <v>0</v>
      </c>
      <c r="M119" s="3">
        <v>574.24092712131653</v>
      </c>
      <c r="N119" s="3">
        <v>18144.957322708335</v>
      </c>
      <c r="O119" s="3">
        <v>14746.423853421371</v>
      </c>
      <c r="P119" s="3">
        <v>-8.2680697556304929E-5</v>
      </c>
      <c r="Q119" s="3">
        <v>30368.395828332956</v>
      </c>
    </row>
    <row r="120" spans="1:17" x14ac:dyDescent="0.45">
      <c r="A120" s="2">
        <v>30436</v>
      </c>
      <c r="B120" s="3">
        <v>41381.515139742354</v>
      </c>
      <c r="C120" s="3">
        <v>80186643.119832844</v>
      </c>
      <c r="D120" s="3">
        <v>80153365.349956647</v>
      </c>
      <c r="E120" s="3">
        <v>78377.620549349609</v>
      </c>
      <c r="F120" s="3">
        <v>-69982.469452441495</v>
      </c>
      <c r="G120" s="3">
        <v>2210.1704434969265</v>
      </c>
      <c r="H120" s="3">
        <v>0</v>
      </c>
      <c r="I120" s="3">
        <v>30.491620702836634</v>
      </c>
      <c r="J120" s="3">
        <v>26.619042026402347</v>
      </c>
      <c r="K120" s="3">
        <v>0</v>
      </c>
      <c r="L120" s="3">
        <v>0</v>
      </c>
      <c r="M120" s="3">
        <v>23933.957059579971</v>
      </c>
      <c r="N120" s="3">
        <v>34481.405988133825</v>
      </c>
      <c r="O120" s="3">
        <v>14475.160910954395</v>
      </c>
      <c r="P120" s="3">
        <v>-5.7429122844696047E-5</v>
      </c>
      <c r="Q120" s="3">
        <v>30395.014870359359</v>
      </c>
    </row>
    <row r="121" spans="1:17" x14ac:dyDescent="0.45">
      <c r="A121" s="2">
        <v>30467</v>
      </c>
      <c r="B121" s="3">
        <v>33533.330515159243</v>
      </c>
      <c r="C121" s="3">
        <v>80153365.349956647</v>
      </c>
      <c r="D121" s="3">
        <v>80109234.268337578</v>
      </c>
      <c r="E121" s="3">
        <v>36209.477721691554</v>
      </c>
      <c r="F121" s="3">
        <v>-26455.135502998495</v>
      </c>
      <c r="G121" s="3">
        <v>9835.1491758144548</v>
      </c>
      <c r="H121" s="3">
        <v>0</v>
      </c>
      <c r="I121" s="3">
        <v>1.5966750023548391</v>
      </c>
      <c r="J121" s="3">
        <v>71.855908291692003</v>
      </c>
      <c r="K121" s="3">
        <v>0</v>
      </c>
      <c r="L121" s="3">
        <v>0</v>
      </c>
      <c r="M121" s="3">
        <v>40896.006884490693</v>
      </c>
      <c r="N121" s="3">
        <v>36179.658128546485</v>
      </c>
      <c r="O121" s="3">
        <v>13281.639416366934</v>
      </c>
      <c r="P121" s="3">
        <v>2.0524157638549804E-7</v>
      </c>
      <c r="Q121" s="3">
        <v>30466.870778651049</v>
      </c>
    </row>
    <row r="122" spans="1:17" x14ac:dyDescent="0.45">
      <c r="A122" s="2">
        <v>30497</v>
      </c>
      <c r="B122" s="3">
        <v>31297.00779993297</v>
      </c>
      <c r="C122" s="3">
        <v>80109234.268337578</v>
      </c>
      <c r="D122" s="3">
        <v>80054736.784426346</v>
      </c>
      <c r="E122" s="3">
        <v>18470.844558941033</v>
      </c>
      <c r="F122" s="3">
        <v>-41803.124369331927</v>
      </c>
      <c r="G122" s="3">
        <v>13740.579385949844</v>
      </c>
      <c r="H122" s="3">
        <v>0</v>
      </c>
      <c r="I122" s="3">
        <v>1.8828776174570661</v>
      </c>
      <c r="J122" s="3">
        <v>94.259495295829083</v>
      </c>
      <c r="K122" s="3">
        <v>0</v>
      </c>
      <c r="L122" s="3">
        <v>0</v>
      </c>
      <c r="M122" s="3">
        <v>34034.330888947479</v>
      </c>
      <c r="N122" s="3">
        <v>25025.249360340178</v>
      </c>
      <c r="O122" s="3">
        <v>14057.654389692836</v>
      </c>
      <c r="P122" s="3">
        <v>1.1380416488647462E-7</v>
      </c>
      <c r="Q122" s="3">
        <v>30561.130273946881</v>
      </c>
    </row>
    <row r="123" spans="1:17" x14ac:dyDescent="0.45">
      <c r="A123" s="2">
        <v>30528</v>
      </c>
      <c r="B123" s="3">
        <v>30353.930840475179</v>
      </c>
      <c r="C123" s="3">
        <v>80054736.784426346</v>
      </c>
      <c r="D123" s="3">
        <v>80001156.955957845</v>
      </c>
      <c r="E123" s="3">
        <v>16369.498625844588</v>
      </c>
      <c r="F123" s="3">
        <v>-35936.954829822091</v>
      </c>
      <c r="G123" s="3">
        <v>15179.272013446505</v>
      </c>
      <c r="H123" s="3">
        <v>0</v>
      </c>
      <c r="I123" s="3">
        <v>1.8828776174570661</v>
      </c>
      <c r="J123" s="3">
        <v>101.1598194889558</v>
      </c>
      <c r="K123" s="3">
        <v>0</v>
      </c>
      <c r="L123" s="3">
        <v>0</v>
      </c>
      <c r="M123" s="3">
        <v>48486.811105230729</v>
      </c>
      <c r="N123" s="3">
        <v>16040.437273732879</v>
      </c>
      <c r="O123" s="3">
        <v>15232.561286043827</v>
      </c>
      <c r="P123" s="3">
        <v>-1.1785136501083374E-4</v>
      </c>
      <c r="Q123" s="3">
        <v>30662.290093435837</v>
      </c>
    </row>
    <row r="124" spans="1:17" x14ac:dyDescent="0.45">
      <c r="A124" s="2">
        <v>30559</v>
      </c>
      <c r="B124" s="3">
        <v>29786.514162463242</v>
      </c>
      <c r="C124" s="3">
        <v>80001156.955957845</v>
      </c>
      <c r="D124" s="3">
        <v>79967868.745693669</v>
      </c>
      <c r="E124" s="3">
        <v>15172.869907281953</v>
      </c>
      <c r="F124" s="3">
        <v>-22542.592156272633</v>
      </c>
      <c r="G124" s="3">
        <v>13505.191702128097</v>
      </c>
      <c r="H124" s="3">
        <v>0</v>
      </c>
      <c r="I124" s="3">
        <v>1.8828776174570661</v>
      </c>
      <c r="J124" s="3">
        <v>72.372493899965079</v>
      </c>
      <c r="K124" s="3">
        <v>0</v>
      </c>
      <c r="L124" s="3">
        <v>0</v>
      </c>
      <c r="M124" s="3">
        <v>43629.038212117281</v>
      </c>
      <c r="N124" s="3">
        <v>11894.466088577885</v>
      </c>
      <c r="O124" s="3">
        <v>16025.55904655578</v>
      </c>
      <c r="P124" s="3">
        <v>-1.0165300720761109E-2</v>
      </c>
      <c r="Q124" s="3">
        <v>30734.662587335799</v>
      </c>
    </row>
    <row r="125" spans="1:17" x14ac:dyDescent="0.45">
      <c r="A125" s="2">
        <v>30589</v>
      </c>
      <c r="B125" s="3">
        <v>8300.0766142719167</v>
      </c>
      <c r="C125" s="3">
        <v>79967868.745693669</v>
      </c>
      <c r="D125" s="3">
        <v>79947816.173435092</v>
      </c>
      <c r="E125" s="3">
        <v>5230.8312405396046</v>
      </c>
      <c r="F125" s="3">
        <v>-29909.288309272102</v>
      </c>
      <c r="G125" s="3">
        <v>5609.9294250166258</v>
      </c>
      <c r="H125" s="3">
        <v>0</v>
      </c>
      <c r="I125" s="3">
        <v>1.8828776174570661</v>
      </c>
      <c r="J125" s="3">
        <v>44.217959734598608</v>
      </c>
      <c r="K125" s="3">
        <v>0</v>
      </c>
      <c r="L125" s="3">
        <v>0</v>
      </c>
      <c r="M125" s="3">
        <v>7922.8341018681876</v>
      </c>
      <c r="N125" s="3">
        <v>10263.228892856068</v>
      </c>
      <c r="O125" s="3">
        <v>17155.917542563322</v>
      </c>
      <c r="P125" s="3">
        <v>4.7352494049072263E-8</v>
      </c>
      <c r="Q125" s="3">
        <v>30778.880547070399</v>
      </c>
    </row>
    <row r="126" spans="1:17" x14ac:dyDescent="0.45">
      <c r="A126" s="2">
        <v>30620</v>
      </c>
      <c r="B126" s="3">
        <v>18316.031260806198</v>
      </c>
      <c r="C126" s="3">
        <v>79947816.173435092</v>
      </c>
      <c r="D126" s="3">
        <v>79927889.215720281</v>
      </c>
      <c r="E126" s="3">
        <v>5002.0048739421909</v>
      </c>
      <c r="F126" s="3">
        <v>-20377.740236613976</v>
      </c>
      <c r="G126" s="3">
        <v>2565.0062850600202</v>
      </c>
      <c r="H126" s="3">
        <v>0</v>
      </c>
      <c r="I126" s="3">
        <v>1.8828776174570661</v>
      </c>
      <c r="J126" s="3">
        <v>41.972587510866113</v>
      </c>
      <c r="K126" s="3">
        <v>0</v>
      </c>
      <c r="L126" s="3">
        <v>0</v>
      </c>
      <c r="M126" s="3">
        <v>16274.585134802384</v>
      </c>
      <c r="N126" s="3">
        <v>6529.2412460279393</v>
      </c>
      <c r="O126" s="3">
        <v>15643.742278559899</v>
      </c>
      <c r="P126" s="3">
        <v>4.8655146026611328E-8</v>
      </c>
      <c r="Q126" s="3">
        <v>30820.853134581266</v>
      </c>
    </row>
    <row r="127" spans="1:17" x14ac:dyDescent="0.45">
      <c r="A127" s="2">
        <v>30650</v>
      </c>
      <c r="B127" s="3">
        <v>20370.404835892452</v>
      </c>
      <c r="C127" s="3">
        <v>79927889.215720281</v>
      </c>
      <c r="D127" s="3">
        <v>79988877.692292973</v>
      </c>
      <c r="E127" s="3">
        <v>4848.5017235577116</v>
      </c>
      <c r="F127" s="3">
        <v>56652.389416695929</v>
      </c>
      <c r="G127" s="3">
        <v>883.54594643935798</v>
      </c>
      <c r="H127" s="3">
        <v>0</v>
      </c>
      <c r="I127" s="3">
        <v>42.703575052919</v>
      </c>
      <c r="J127" s="3">
        <v>-83.613814340578131</v>
      </c>
      <c r="K127" s="3">
        <v>0</v>
      </c>
      <c r="L127" s="3">
        <v>0</v>
      </c>
      <c r="M127" s="3">
        <v>13764.543133392583</v>
      </c>
      <c r="N127" s="3">
        <v>2332.0557366976482</v>
      </c>
      <c r="O127" s="3">
        <v>14741.548494971747</v>
      </c>
      <c r="P127" s="3">
        <v>-1.004026701713562E-4</v>
      </c>
      <c r="Q127" s="3">
        <v>30737.239320240686</v>
      </c>
    </row>
    <row r="128" spans="1:17" x14ac:dyDescent="0.45">
      <c r="A128" s="2">
        <v>30681</v>
      </c>
      <c r="B128" s="3">
        <v>29620.905409785399</v>
      </c>
      <c r="C128" s="3">
        <v>79988877.692292973</v>
      </c>
      <c r="D128" s="3">
        <v>80060977.397286654</v>
      </c>
      <c r="E128" s="3">
        <v>26462.29739862819</v>
      </c>
      <c r="F128" s="3">
        <v>44670.121881602776</v>
      </c>
      <c r="G128" s="3">
        <v>809.2382425851589</v>
      </c>
      <c r="H128" s="3">
        <v>0</v>
      </c>
      <c r="I128" s="3">
        <v>49.73510440601278</v>
      </c>
      <c r="J128" s="3">
        <v>-125.8767452459057</v>
      </c>
      <c r="K128" s="3">
        <v>0</v>
      </c>
      <c r="L128" s="3">
        <v>0</v>
      </c>
      <c r="M128" s="3">
        <v>13176.561129105932</v>
      </c>
      <c r="N128" s="3">
        <v>2296.862315733702</v>
      </c>
      <c r="O128" s="3">
        <v>15707.612592159667</v>
      </c>
      <c r="P128" s="3">
        <v>3.5619086241149902E-5</v>
      </c>
      <c r="Q128" s="3">
        <v>30611.362574994782</v>
      </c>
    </row>
    <row r="129" spans="1:17" x14ac:dyDescent="0.45">
      <c r="A129" s="2">
        <v>30712</v>
      </c>
      <c r="B129" s="3">
        <v>16371.792144972887</v>
      </c>
      <c r="C129" s="3">
        <v>80060977.397286654</v>
      </c>
      <c r="D129" s="3">
        <v>80046647.141975701</v>
      </c>
      <c r="E129" s="3">
        <v>42446.988786763301</v>
      </c>
      <c r="F129" s="3">
        <v>-64973.459826441118</v>
      </c>
      <c r="G129" s="3">
        <v>192.70764515168102</v>
      </c>
      <c r="H129" s="3">
        <v>0</v>
      </c>
      <c r="I129" s="3">
        <v>1.8828776174570661</v>
      </c>
      <c r="J129" s="3">
        <v>-0.76508606441462712</v>
      </c>
      <c r="K129" s="3">
        <v>0</v>
      </c>
      <c r="L129" s="3">
        <v>0</v>
      </c>
      <c r="M129" s="3">
        <v>533.02816952597459</v>
      </c>
      <c r="N129" s="3">
        <v>4364.714192776516</v>
      </c>
      <c r="O129" s="3">
        <v>12900.133903948094</v>
      </c>
      <c r="P129" s="3">
        <v>1.2496253449356079E-3</v>
      </c>
      <c r="Q129" s="3">
        <v>30610.597488930365</v>
      </c>
    </row>
    <row r="130" spans="1:17" x14ac:dyDescent="0.45">
      <c r="A130" s="2">
        <v>30741</v>
      </c>
      <c r="B130" s="3">
        <v>11908.291005075595</v>
      </c>
      <c r="C130" s="3">
        <v>80046647.141975701</v>
      </c>
      <c r="D130" s="3">
        <v>80015469.714407966</v>
      </c>
      <c r="E130" s="3">
        <v>17302.625294519974</v>
      </c>
      <c r="F130" s="3">
        <v>-53103.006231071493</v>
      </c>
      <c r="G130" s="3">
        <v>109.73881703639061</v>
      </c>
      <c r="H130" s="3">
        <v>0</v>
      </c>
      <c r="I130" s="3">
        <v>9.9140152774588373</v>
      </c>
      <c r="J130" s="3">
        <v>40.069006082715255</v>
      </c>
      <c r="K130" s="3">
        <v>0</v>
      </c>
      <c r="L130" s="3">
        <v>0</v>
      </c>
      <c r="M130" s="3">
        <v>561.30366897648958</v>
      </c>
      <c r="N130" s="3">
        <v>9222.8863114059823</v>
      </c>
      <c r="O130" s="3">
        <v>14247.421510835142</v>
      </c>
      <c r="P130" s="3">
        <v>4.1080060577392576E-8</v>
      </c>
      <c r="Q130" s="3">
        <v>30650.666495013083</v>
      </c>
    </row>
    <row r="131" spans="1:17" x14ac:dyDescent="0.45">
      <c r="A131" s="2">
        <v>30772</v>
      </c>
      <c r="B131" s="3">
        <v>6843.6901074121743</v>
      </c>
      <c r="C131" s="3">
        <v>80015469.714407966</v>
      </c>
      <c r="D131" s="3">
        <v>80005530.379483372</v>
      </c>
      <c r="E131" s="3">
        <v>8596.6492299410493</v>
      </c>
      <c r="F131" s="3">
        <v>-20356.023286614211</v>
      </c>
      <c r="G131" s="3">
        <v>311.11099865312326</v>
      </c>
      <c r="H131" s="3">
        <v>0</v>
      </c>
      <c r="I131" s="3">
        <v>4.0274221768012008</v>
      </c>
      <c r="J131" s="3">
        <v>18.273783770685682</v>
      </c>
      <c r="K131" s="3">
        <v>0</v>
      </c>
      <c r="L131" s="3">
        <v>0</v>
      </c>
      <c r="M131" s="3">
        <v>720.14587374841085</v>
      </c>
      <c r="N131" s="3">
        <v>11699.802881887321</v>
      </c>
      <c r="O131" s="3">
        <v>13906.575683186233</v>
      </c>
      <c r="P131" s="3">
        <v>5.7327633666992191E-8</v>
      </c>
      <c r="Q131" s="3">
        <v>30668.940278783768</v>
      </c>
    </row>
    <row r="132" spans="1:17" x14ac:dyDescent="0.45">
      <c r="A132" s="2">
        <v>30802</v>
      </c>
      <c r="B132" s="3">
        <v>62340.752470664069</v>
      </c>
      <c r="C132" s="3">
        <v>80005530.379483372</v>
      </c>
      <c r="D132" s="3">
        <v>79949709.688856363</v>
      </c>
      <c r="E132" s="3">
        <v>25835.439427480447</v>
      </c>
      <c r="F132" s="3">
        <v>-39526.175263058147</v>
      </c>
      <c r="G132" s="3">
        <v>8630.2522056563739</v>
      </c>
      <c r="H132" s="3">
        <v>0</v>
      </c>
      <c r="I132" s="3">
        <v>1.8828776174570661</v>
      </c>
      <c r="J132" s="3">
        <v>90.611162221365646</v>
      </c>
      <c r="K132" s="3">
        <v>0</v>
      </c>
      <c r="L132" s="3">
        <v>0</v>
      </c>
      <c r="M132" s="3">
        <v>57792.209772718728</v>
      </c>
      <c r="N132" s="3">
        <v>9025.2862986134733</v>
      </c>
      <c r="O132" s="3">
        <v>15964.795034367122</v>
      </c>
      <c r="P132" s="3">
        <v>-3.8496649932861328E-8</v>
      </c>
      <c r="Q132" s="3">
        <v>30759.551441005133</v>
      </c>
    </row>
    <row r="133" spans="1:17" x14ac:dyDescent="0.45">
      <c r="A133" s="2">
        <v>30833</v>
      </c>
      <c r="B133" s="3">
        <v>61350.922677055001</v>
      </c>
      <c r="C133" s="3">
        <v>79949709.688856363</v>
      </c>
      <c r="D133" s="3">
        <v>79902093.062716514</v>
      </c>
      <c r="E133" s="3">
        <v>25993.708304029511</v>
      </c>
      <c r="F133" s="3">
        <v>-22988.384828706749</v>
      </c>
      <c r="G133" s="3">
        <v>16183.988000016643</v>
      </c>
      <c r="H133" s="3">
        <v>0</v>
      </c>
      <c r="I133" s="3">
        <v>1.8828776174570661</v>
      </c>
      <c r="J133" s="3">
        <v>91.768970438121727</v>
      </c>
      <c r="K133" s="3">
        <v>0</v>
      </c>
      <c r="L133" s="3">
        <v>0</v>
      </c>
      <c r="M133" s="3">
        <v>76750.488450194636</v>
      </c>
      <c r="N133" s="3">
        <v>7830.2177600285422</v>
      </c>
      <c r="O133" s="3">
        <v>17681.116746903623</v>
      </c>
      <c r="P133" s="3">
        <v>-6.6823857116699224E-8</v>
      </c>
      <c r="Q133" s="3">
        <v>30851.320411443256</v>
      </c>
    </row>
    <row r="134" spans="1:17" x14ac:dyDescent="0.45">
      <c r="A134" s="2">
        <v>30863</v>
      </c>
      <c r="B134" s="3">
        <v>61877.832924586684</v>
      </c>
      <c r="C134" s="3">
        <v>79902093.062716514</v>
      </c>
      <c r="D134" s="3">
        <v>79873021.81623137</v>
      </c>
      <c r="E134" s="3">
        <v>30977.388881537059</v>
      </c>
      <c r="F134" s="3">
        <v>-15323.052499123603</v>
      </c>
      <c r="G134" s="3">
        <v>18726.47414776342</v>
      </c>
      <c r="H134" s="3">
        <v>0</v>
      </c>
      <c r="I134" s="3">
        <v>1.8828776174570661</v>
      </c>
      <c r="J134" s="3">
        <v>63.663558663998408</v>
      </c>
      <c r="K134" s="3">
        <v>0</v>
      </c>
      <c r="L134" s="3">
        <v>0</v>
      </c>
      <c r="M134" s="3">
        <v>74495.274590947534</v>
      </c>
      <c r="N134" s="3">
        <v>7613.433831598275</v>
      </c>
      <c r="O134" s="3">
        <v>18591.104971026394</v>
      </c>
      <c r="P134" s="3">
        <v>8.4861208343505855E-8</v>
      </c>
      <c r="Q134" s="3">
        <v>30914.983970107252</v>
      </c>
    </row>
    <row r="135" spans="1:17" x14ac:dyDescent="0.45">
      <c r="A135" s="2">
        <v>30894</v>
      </c>
      <c r="B135" s="3">
        <v>61313.637080136723</v>
      </c>
      <c r="C135" s="3">
        <v>79873021.81623137</v>
      </c>
      <c r="D135" s="3">
        <v>79852681.444345757</v>
      </c>
      <c r="E135" s="3">
        <v>37986.004011700403</v>
      </c>
      <c r="F135" s="3">
        <v>4384.6446873883924</v>
      </c>
      <c r="G135" s="3">
        <v>17459.460048054461</v>
      </c>
      <c r="H135" s="3">
        <v>0</v>
      </c>
      <c r="I135" s="3">
        <v>1.8828776174570661</v>
      </c>
      <c r="J135" s="3">
        <v>49.765297716181351</v>
      </c>
      <c r="K135" s="3">
        <v>0</v>
      </c>
      <c r="L135" s="3">
        <v>0</v>
      </c>
      <c r="M135" s="3">
        <v>90745.049838362684</v>
      </c>
      <c r="N135" s="3">
        <v>8578.7157629953654</v>
      </c>
      <c r="O135" s="3">
        <v>19101.636793496753</v>
      </c>
      <c r="P135" s="3">
        <v>2.238974136352539E-7</v>
      </c>
      <c r="Q135" s="3">
        <v>30964.749267823434</v>
      </c>
    </row>
    <row r="136" spans="1:17" x14ac:dyDescent="0.45">
      <c r="A136" s="2">
        <v>30925</v>
      </c>
      <c r="B136" s="3">
        <v>61159.663653893731</v>
      </c>
      <c r="C136" s="3">
        <v>79852681.444345757</v>
      </c>
      <c r="D136" s="3">
        <v>79831418.992458642</v>
      </c>
      <c r="E136" s="3">
        <v>42515.085298330792</v>
      </c>
      <c r="F136" s="3">
        <v>-10378.021276958456</v>
      </c>
      <c r="G136" s="3">
        <v>13646.152456790829</v>
      </c>
      <c r="H136" s="3">
        <v>0</v>
      </c>
      <c r="I136" s="3">
        <v>1.8828776174570661</v>
      </c>
      <c r="J136" s="3">
        <v>45.620005304333439</v>
      </c>
      <c r="K136" s="3">
        <v>0</v>
      </c>
      <c r="L136" s="3">
        <v>0</v>
      </c>
      <c r="M136" s="3">
        <v>77952.913518994057</v>
      </c>
      <c r="N136" s="3">
        <v>9120.9717696694825</v>
      </c>
      <c r="O136" s="3">
        <v>19980.714040316601</v>
      </c>
      <c r="P136" s="3">
        <v>-1.4947931442260743E-7</v>
      </c>
      <c r="Q136" s="3">
        <v>31010.36927312777</v>
      </c>
    </row>
    <row r="137" spans="1:17" x14ac:dyDescent="0.45">
      <c r="A137" s="2">
        <v>30955</v>
      </c>
      <c r="B137" s="3">
        <v>14452.545428663165</v>
      </c>
      <c r="C137" s="3">
        <v>79831418.992458642</v>
      </c>
      <c r="D137" s="3">
        <v>79819333.405068532</v>
      </c>
      <c r="E137" s="3">
        <v>16724.903524494403</v>
      </c>
      <c r="F137" s="3">
        <v>-22107.602846583504</v>
      </c>
      <c r="G137" s="3">
        <v>4787.3045183179938</v>
      </c>
      <c r="H137" s="3">
        <v>0</v>
      </c>
      <c r="I137" s="3">
        <v>1.8828776174570661</v>
      </c>
      <c r="J137" s="3">
        <v>27.57584225167226</v>
      </c>
      <c r="K137" s="3">
        <v>0</v>
      </c>
      <c r="L137" s="3">
        <v>0</v>
      </c>
      <c r="M137" s="3">
        <v>22119.186384073</v>
      </c>
      <c r="N137" s="3">
        <v>8462.9411051887182</v>
      </c>
      <c r="O137" s="3">
        <v>19062.476183110957</v>
      </c>
      <c r="P137" s="3">
        <v>6.4579792785644525E-8</v>
      </c>
      <c r="Q137" s="3">
        <v>31037.94511537944</v>
      </c>
    </row>
    <row r="138" spans="1:17" x14ac:dyDescent="0.45">
      <c r="A138" s="2">
        <v>30986</v>
      </c>
      <c r="B138" s="3">
        <v>16807.810921151911</v>
      </c>
      <c r="C138" s="3">
        <v>79819333.405068532</v>
      </c>
      <c r="D138" s="3">
        <v>79820078.027631447</v>
      </c>
      <c r="E138" s="3">
        <v>15249.22182250468</v>
      </c>
      <c r="F138" s="3">
        <v>-21842.273177236893</v>
      </c>
      <c r="G138" s="3">
        <v>3288.7001461122054</v>
      </c>
      <c r="H138" s="3">
        <v>0</v>
      </c>
      <c r="I138" s="3">
        <v>1.8828776174570661</v>
      </c>
      <c r="J138" s="3">
        <v>4.3244684903544659</v>
      </c>
      <c r="K138" s="3">
        <v>0</v>
      </c>
      <c r="L138" s="3">
        <v>0</v>
      </c>
      <c r="M138" s="3">
        <v>10167.376769612501</v>
      </c>
      <c r="N138" s="3">
        <v>4400.8962794828522</v>
      </c>
      <c r="O138" s="3">
        <v>18611.039474592006</v>
      </c>
      <c r="P138" s="3">
        <v>6.351249389648438E-8</v>
      </c>
      <c r="Q138" s="3">
        <v>31042.269583869795</v>
      </c>
    </row>
    <row r="139" spans="1:17" x14ac:dyDescent="0.45">
      <c r="A139" s="2">
        <v>31016</v>
      </c>
      <c r="B139" s="3">
        <v>14782.02861049597</v>
      </c>
      <c r="C139" s="3">
        <v>79820078.027631447</v>
      </c>
      <c r="D139" s="3">
        <v>79898585.57543245</v>
      </c>
      <c r="E139" s="3">
        <v>17748.963357467492</v>
      </c>
      <c r="F139" s="3">
        <v>52995.4223229329</v>
      </c>
      <c r="G139" s="3">
        <v>1147.34343096614</v>
      </c>
      <c r="H139" s="3">
        <v>0</v>
      </c>
      <c r="I139" s="3">
        <v>40.495715120441595</v>
      </c>
      <c r="J139" s="3">
        <v>-116.33709146708706</v>
      </c>
      <c r="K139" s="3">
        <v>0</v>
      </c>
      <c r="L139" s="3">
        <v>0</v>
      </c>
      <c r="M139" s="3">
        <v>8019.9119257735292</v>
      </c>
      <c r="N139" s="3">
        <v>1772.7421940629508</v>
      </c>
      <c r="O139" s="3">
        <v>16484.314185812775</v>
      </c>
      <c r="P139" s="3">
        <v>-1.1526828002929688E-8</v>
      </c>
      <c r="Q139" s="3">
        <v>30925.932492402706</v>
      </c>
    </row>
    <row r="140" spans="1:17" x14ac:dyDescent="0.45">
      <c r="A140" s="2">
        <v>31047</v>
      </c>
      <c r="B140" s="3">
        <v>14764.029428984792</v>
      </c>
      <c r="C140" s="3">
        <v>79898585.57543245</v>
      </c>
      <c r="D140" s="3">
        <v>79921065.357060045</v>
      </c>
      <c r="E140" s="3">
        <v>50763.309604770693</v>
      </c>
      <c r="F140" s="3">
        <v>-31816.916773026787</v>
      </c>
      <c r="G140" s="3">
        <v>816.72227172695261</v>
      </c>
      <c r="H140" s="3">
        <v>0</v>
      </c>
      <c r="I140" s="3">
        <v>4.8701304213545207</v>
      </c>
      <c r="J140" s="3">
        <v>-52.239774982912664</v>
      </c>
      <c r="K140" s="3">
        <v>0</v>
      </c>
      <c r="L140" s="3">
        <v>0</v>
      </c>
      <c r="M140" s="3">
        <v>9098.1306834789048</v>
      </c>
      <c r="N140" s="3">
        <v>1831.1663876467699</v>
      </c>
      <c r="O140" s="3">
        <v>13693.333239808526</v>
      </c>
      <c r="P140" s="3">
        <v>2.4876274108886718E-9</v>
      </c>
      <c r="Q140" s="3">
        <v>30873.692717419795</v>
      </c>
    </row>
    <row r="141" spans="1:17" x14ac:dyDescent="0.45">
      <c r="A141" s="2">
        <v>31078</v>
      </c>
      <c r="B141" s="3">
        <v>10976.911161434871</v>
      </c>
      <c r="C141" s="3">
        <v>79921065.357060045</v>
      </c>
      <c r="D141" s="3">
        <v>79905867.084388033</v>
      </c>
      <c r="E141" s="3">
        <v>25605.585974219644</v>
      </c>
      <c r="F141" s="3">
        <v>-54287.008543842632</v>
      </c>
      <c r="G141" s="3">
        <v>213.30867206436125</v>
      </c>
      <c r="H141" s="3">
        <v>0</v>
      </c>
      <c r="I141" s="3">
        <v>2.0922867941214469</v>
      </c>
      <c r="J141" s="3">
        <v>9.034921606244712</v>
      </c>
      <c r="K141" s="3">
        <v>0</v>
      </c>
      <c r="L141" s="3">
        <v>0</v>
      </c>
      <c r="M141" s="3">
        <v>499.99855290582735</v>
      </c>
      <c r="N141" s="3">
        <v>1378.4262434841348</v>
      </c>
      <c r="O141" s="3">
        <v>15137.138815978587</v>
      </c>
      <c r="P141" s="3">
        <v>2.4424916145324705E-6</v>
      </c>
      <c r="Q141" s="3">
        <v>30882.727639026041</v>
      </c>
    </row>
    <row r="142" spans="1:17" x14ac:dyDescent="0.45">
      <c r="A142" s="2">
        <v>31106</v>
      </c>
      <c r="B142" s="3">
        <v>6406.714062712912</v>
      </c>
      <c r="C142" s="3">
        <v>79905867.084388033</v>
      </c>
      <c r="D142" s="3">
        <v>79899006.322340876</v>
      </c>
      <c r="E142" s="3">
        <v>13963.827339358713</v>
      </c>
      <c r="F142" s="3">
        <v>-32748.410527587243</v>
      </c>
      <c r="G142" s="3">
        <v>110.21753958277358</v>
      </c>
      <c r="H142" s="3">
        <v>0</v>
      </c>
      <c r="I142" s="3">
        <v>3.5262197599537419</v>
      </c>
      <c r="J142" s="3">
        <v>7.7490121060023007</v>
      </c>
      <c r="K142" s="3">
        <v>0</v>
      </c>
      <c r="L142" s="3">
        <v>0</v>
      </c>
      <c r="M142" s="3">
        <v>587.50188177653536</v>
      </c>
      <c r="N142" s="3">
        <v>3664.0448495228202</v>
      </c>
      <c r="O142" s="3">
        <v>16053.875100782163</v>
      </c>
      <c r="P142" s="3">
        <v>-1.3238611221313476E-7</v>
      </c>
      <c r="Q142" s="3">
        <v>30890.476651132041</v>
      </c>
    </row>
    <row r="143" spans="1:17" x14ac:dyDescent="0.45">
      <c r="A143" s="2">
        <v>31137</v>
      </c>
      <c r="B143" s="3">
        <v>5489.0563663149169</v>
      </c>
      <c r="C143" s="3">
        <v>79899006.322340876</v>
      </c>
      <c r="D143" s="3">
        <v>79905994.651684985</v>
      </c>
      <c r="E143" s="3">
        <v>8737.4865623189671</v>
      </c>
      <c r="F143" s="3">
        <v>-14359.812543172329</v>
      </c>
      <c r="G143" s="3">
        <v>357.74269402100589</v>
      </c>
      <c r="H143" s="3">
        <v>0</v>
      </c>
      <c r="I143" s="3">
        <v>15.879940255534667</v>
      </c>
      <c r="J143" s="3">
        <v>-10.770538684261174</v>
      </c>
      <c r="K143" s="3">
        <v>0</v>
      </c>
      <c r="L143" s="3">
        <v>0</v>
      </c>
      <c r="M143" s="3">
        <v>669.75576336804897</v>
      </c>
      <c r="N143" s="3">
        <v>3714.0454062754993</v>
      </c>
      <c r="O143" s="3">
        <v>16631.604398985866</v>
      </c>
      <c r="P143" s="3">
        <v>-3.5302963256835941E-8</v>
      </c>
      <c r="Q143" s="3">
        <v>30879.70611244778</v>
      </c>
    </row>
    <row r="144" spans="1:17" x14ac:dyDescent="0.45">
      <c r="A144" s="2">
        <v>31167</v>
      </c>
      <c r="B144" s="3">
        <v>33944.049894251555</v>
      </c>
      <c r="C144" s="3">
        <v>79905994.651684985</v>
      </c>
      <c r="D144" s="3">
        <v>79871734.245130405</v>
      </c>
      <c r="E144" s="3">
        <v>24188.37122493449</v>
      </c>
      <c r="F144" s="3">
        <v>-38773.816844841356</v>
      </c>
      <c r="G144" s="3">
        <v>7622.8819995759568</v>
      </c>
      <c r="H144" s="3">
        <v>0</v>
      </c>
      <c r="I144" s="3">
        <v>2.5865420887740034</v>
      </c>
      <c r="J144" s="3">
        <v>54.106155696448518</v>
      </c>
      <c r="K144" s="3">
        <v>0</v>
      </c>
      <c r="L144" s="3">
        <v>0</v>
      </c>
      <c r="M144" s="3">
        <v>39057.066389859334</v>
      </c>
      <c r="N144" s="3">
        <v>4846.0270555717016</v>
      </c>
      <c r="O144" s="3">
        <v>16548.557813435193</v>
      </c>
      <c r="P144" s="3">
        <v>3.5223600006103517E-8</v>
      </c>
      <c r="Q144" s="3">
        <v>30933.812268144229</v>
      </c>
    </row>
    <row r="145" spans="1:17" x14ac:dyDescent="0.45">
      <c r="A145" s="2">
        <v>31198</v>
      </c>
      <c r="B145" s="3">
        <v>33876.649209790252</v>
      </c>
      <c r="C145" s="3">
        <v>79871734.245130405</v>
      </c>
      <c r="D145" s="3">
        <v>79843330.084160417</v>
      </c>
      <c r="E145" s="3">
        <v>20752.245385534268</v>
      </c>
      <c r="F145" s="3">
        <v>-24699.069615381362</v>
      </c>
      <c r="G145" s="3">
        <v>16433.546046914082</v>
      </c>
      <c r="H145" s="3">
        <v>0</v>
      </c>
      <c r="I145" s="3">
        <v>2.586897428484459</v>
      </c>
      <c r="J145" s="3">
        <v>54.881120817517051</v>
      </c>
      <c r="K145" s="3">
        <v>0</v>
      </c>
      <c r="L145" s="3">
        <v>0</v>
      </c>
      <c r="M145" s="3">
        <v>55313.060514733988</v>
      </c>
      <c r="N145" s="3">
        <v>3922.1601507063642</v>
      </c>
      <c r="O145" s="3">
        <v>18286.869860181276</v>
      </c>
      <c r="P145" s="3">
        <v>5.2103342437744142E-8</v>
      </c>
      <c r="Q145" s="3">
        <v>30988.693388961747</v>
      </c>
    </row>
    <row r="146" spans="1:17" x14ac:dyDescent="0.45">
      <c r="A146" s="2">
        <v>31228</v>
      </c>
      <c r="B146" s="3">
        <v>34568.956167580982</v>
      </c>
      <c r="C146" s="3">
        <v>79843330.084160417</v>
      </c>
      <c r="D146" s="3">
        <v>79823301.311332524</v>
      </c>
      <c r="E146" s="3">
        <v>23091.667300541769</v>
      </c>
      <c r="F146" s="3">
        <v>-19261.217091438135</v>
      </c>
      <c r="G146" s="3">
        <v>18150.331556101431</v>
      </c>
      <c r="H146" s="3">
        <v>0</v>
      </c>
      <c r="I146" s="3">
        <v>2.5659269149528279</v>
      </c>
      <c r="J146" s="3">
        <v>40.769554847327917</v>
      </c>
      <c r="K146" s="3">
        <v>0</v>
      </c>
      <c r="L146" s="3">
        <v>0</v>
      </c>
      <c r="M146" s="3">
        <v>56916.809650854622</v>
      </c>
      <c r="N146" s="3">
        <v>5205.7065806643541</v>
      </c>
      <c r="O146" s="3">
        <v>20069.626156574283</v>
      </c>
      <c r="P146" s="3">
        <v>-8.316447677612305E-8</v>
      </c>
      <c r="Q146" s="3">
        <v>31029.462943809074</v>
      </c>
    </row>
    <row r="147" spans="1:17" x14ac:dyDescent="0.45">
      <c r="A147" s="2">
        <v>31259</v>
      </c>
      <c r="B147" s="3">
        <v>34097.489668623195</v>
      </c>
      <c r="C147" s="3">
        <v>79823301.311332524</v>
      </c>
      <c r="D147" s="3">
        <v>79817630.654091254</v>
      </c>
      <c r="E147" s="3">
        <v>26041.310951469233</v>
      </c>
      <c r="F147" s="3">
        <v>-1349.1213121898213</v>
      </c>
      <c r="G147" s="3">
        <v>17371.84306657597</v>
      </c>
      <c r="H147" s="3">
        <v>0</v>
      </c>
      <c r="I147" s="3">
        <v>2.5342960571590192</v>
      </c>
      <c r="J147" s="3">
        <v>22.206835265812813</v>
      </c>
      <c r="K147" s="3">
        <v>0</v>
      </c>
      <c r="L147" s="3">
        <v>0</v>
      </c>
      <c r="M147" s="3">
        <v>62600.224499256416</v>
      </c>
      <c r="N147" s="3">
        <v>6705.989576522632</v>
      </c>
      <c r="O147" s="3">
        <v>21546.782997521444</v>
      </c>
      <c r="P147" s="3">
        <v>1.8626281280517579E-7</v>
      </c>
      <c r="Q147" s="3">
        <v>31051.669779074888</v>
      </c>
    </row>
    <row r="148" spans="1:17" x14ac:dyDescent="0.45">
      <c r="A148" s="2">
        <v>31290</v>
      </c>
      <c r="B148" s="3">
        <v>33929.932855851803</v>
      </c>
      <c r="C148" s="3">
        <v>79817630.654091254</v>
      </c>
      <c r="D148" s="3">
        <v>79805843.989507109</v>
      </c>
      <c r="E148" s="3">
        <v>30755.791803955257</v>
      </c>
      <c r="F148" s="3">
        <v>-20491.474108006918</v>
      </c>
      <c r="G148" s="3">
        <v>14538.471648128054</v>
      </c>
      <c r="H148" s="3">
        <v>0</v>
      </c>
      <c r="I148" s="3">
        <v>2.4941481520845037</v>
      </c>
      <c r="J148" s="3">
        <v>128.62430805488418</v>
      </c>
      <c r="K148" s="3">
        <v>0</v>
      </c>
      <c r="L148" s="3">
        <v>0</v>
      </c>
      <c r="M148" s="3">
        <v>52265.354150595165</v>
      </c>
      <c r="N148" s="3">
        <v>8008.5200787990952</v>
      </c>
      <c r="O148" s="3">
        <v>23553.301846990162</v>
      </c>
      <c r="P148" s="3">
        <v>2.0187493255615235E-6</v>
      </c>
      <c r="Q148" s="3">
        <v>31180.294087129772</v>
      </c>
    </row>
    <row r="149" spans="1:17" x14ac:dyDescent="0.45">
      <c r="A149" s="2">
        <v>31320</v>
      </c>
      <c r="B149" s="3">
        <v>10030.422096897863</v>
      </c>
      <c r="C149" s="3">
        <v>79805843.989507109</v>
      </c>
      <c r="D149" s="3">
        <v>79805596.969404459</v>
      </c>
      <c r="E149" s="3">
        <v>11218.944208544788</v>
      </c>
      <c r="F149" s="3">
        <v>-25897.665626010468</v>
      </c>
      <c r="G149" s="3">
        <v>5000.2388626850434</v>
      </c>
      <c r="H149" s="3">
        <v>0</v>
      </c>
      <c r="I149" s="3">
        <v>2.4681134497078476</v>
      </c>
      <c r="J149" s="3">
        <v>7.1850730853105158E-2</v>
      </c>
      <c r="K149" s="3">
        <v>0</v>
      </c>
      <c r="L149" s="3">
        <v>0</v>
      </c>
      <c r="M149" s="3">
        <v>6881.0528142529747</v>
      </c>
      <c r="N149" s="3">
        <v>7792.5834975006001</v>
      </c>
      <c r="O149" s="3">
        <v>24102.558799749775</v>
      </c>
      <c r="P149" s="3">
        <v>4.3236551666259769E-8</v>
      </c>
      <c r="Q149" s="3">
        <v>31180.365937860624</v>
      </c>
    </row>
    <row r="150" spans="1:17" x14ac:dyDescent="0.45">
      <c r="A150" s="2">
        <v>31351</v>
      </c>
      <c r="B150" s="3">
        <v>9115.9829221949803</v>
      </c>
      <c r="C150" s="3">
        <v>79805596.969404459</v>
      </c>
      <c r="D150" s="3">
        <v>79792592.130916268</v>
      </c>
      <c r="E150" s="3">
        <v>13409.054004037494</v>
      </c>
      <c r="F150" s="3">
        <v>-31970.703829239854</v>
      </c>
      <c r="G150" s="3">
        <v>2942.8599258291752</v>
      </c>
      <c r="H150" s="3">
        <v>0</v>
      </c>
      <c r="I150" s="3">
        <v>2.4438709894070563</v>
      </c>
      <c r="J150" s="3">
        <v>19.327327434266362</v>
      </c>
      <c r="K150" s="3">
        <v>0</v>
      </c>
      <c r="L150" s="3">
        <v>0</v>
      </c>
      <c r="M150" s="3">
        <v>13492.186444223862</v>
      </c>
      <c r="N150" s="3">
        <v>5964.6664687524708</v>
      </c>
      <c r="O150" s="3">
        <v>22049.033125773261</v>
      </c>
      <c r="P150" s="3">
        <v>4.6441184997558594E-8</v>
      </c>
      <c r="Q150" s="3">
        <v>31199.693265294893</v>
      </c>
    </row>
    <row r="151" spans="1:17" x14ac:dyDescent="0.45">
      <c r="A151" s="2">
        <v>31381</v>
      </c>
      <c r="B151" s="3">
        <v>10845.744405164285</v>
      </c>
      <c r="C151" s="3">
        <v>79792592.130916268</v>
      </c>
      <c r="D151" s="3">
        <v>79809273.232239127</v>
      </c>
      <c r="E151" s="3">
        <v>11121.918876704856</v>
      </c>
      <c r="F151" s="3">
        <v>-8163.3717113542325</v>
      </c>
      <c r="G151" s="3">
        <v>1324.5008684182933</v>
      </c>
      <c r="H151" s="3">
        <v>0</v>
      </c>
      <c r="I151" s="3">
        <v>6.8915021038013977</v>
      </c>
      <c r="J151" s="3">
        <v>-23.217327359732113</v>
      </c>
      <c r="K151" s="3">
        <v>0</v>
      </c>
      <c r="L151" s="3">
        <v>0</v>
      </c>
      <c r="M151" s="3">
        <v>7800.2504764809</v>
      </c>
      <c r="N151" s="3">
        <v>1768.4949507261767</v>
      </c>
      <c r="O151" s="3">
        <v>21983.124543244383</v>
      </c>
      <c r="P151" s="3">
        <v>1.6959981414794923E-6</v>
      </c>
      <c r="Q151" s="3">
        <v>31176.47593793516</v>
      </c>
    </row>
    <row r="152" spans="1:17" x14ac:dyDescent="0.45">
      <c r="A152" s="2">
        <v>31412</v>
      </c>
      <c r="B152" s="3">
        <v>12672.569251243473</v>
      </c>
      <c r="C152" s="3">
        <v>79809273.232239127</v>
      </c>
      <c r="D152" s="3">
        <v>79820383.213861376</v>
      </c>
      <c r="E152" s="3">
        <v>15629.436209879701</v>
      </c>
      <c r="F152" s="3">
        <v>-17711.045440533217</v>
      </c>
      <c r="G152" s="3">
        <v>1053.4466770849324</v>
      </c>
      <c r="H152" s="3">
        <v>0</v>
      </c>
      <c r="I152" s="3">
        <v>3.9460057191190145</v>
      </c>
      <c r="J152" s="3">
        <v>-20.652426978344518</v>
      </c>
      <c r="K152" s="3">
        <v>0</v>
      </c>
      <c r="L152" s="3">
        <v>0</v>
      </c>
      <c r="M152" s="3">
        <v>7584.1781142415502</v>
      </c>
      <c r="N152" s="3">
        <v>1137.7150224975437</v>
      </c>
      <c r="O152" s="3">
        <v>20876.746987781535</v>
      </c>
      <c r="P152" s="3">
        <v>3.2539546551887512E-3</v>
      </c>
      <c r="Q152" s="3">
        <v>31155.823510956816</v>
      </c>
    </row>
    <row r="153" spans="1:17" x14ac:dyDescent="0.45">
      <c r="A153" s="2">
        <v>31443</v>
      </c>
      <c r="B153" s="3">
        <v>14346.7691035854</v>
      </c>
      <c r="C153" s="3">
        <v>79820383.213861376</v>
      </c>
      <c r="D153" s="3">
        <v>79875365.881805629</v>
      </c>
      <c r="E153" s="3">
        <v>12633.933382163568</v>
      </c>
      <c r="F153" s="3">
        <v>24121.298787655141</v>
      </c>
      <c r="G153" s="3">
        <v>196.95231839627667</v>
      </c>
      <c r="H153" s="3">
        <v>0</v>
      </c>
      <c r="I153" s="3">
        <v>21.484995711087688</v>
      </c>
      <c r="J153" s="3">
        <v>-88.44213047372304</v>
      </c>
      <c r="K153" s="3">
        <v>0</v>
      </c>
      <c r="L153" s="3">
        <v>0</v>
      </c>
      <c r="M153" s="3">
        <v>411.85273909378674</v>
      </c>
      <c r="N153" s="3">
        <v>1194.4354099031964</v>
      </c>
      <c r="O153" s="3">
        <v>19703.72873980095</v>
      </c>
      <c r="P153" s="3">
        <v>1.9786079406738283E-9</v>
      </c>
      <c r="Q153" s="3">
        <v>31067.38138048309</v>
      </c>
    </row>
    <row r="154" spans="1:17" x14ac:dyDescent="0.45">
      <c r="A154" s="2">
        <v>31471</v>
      </c>
      <c r="B154" s="3">
        <v>15843.007558632469</v>
      </c>
      <c r="C154" s="3">
        <v>79875365.881805629</v>
      </c>
      <c r="D154" s="3">
        <v>80003998.111461446</v>
      </c>
      <c r="E154" s="3">
        <v>29440.455428824051</v>
      </c>
      <c r="F154" s="3">
        <v>84716.361972517232</v>
      </c>
      <c r="G154" s="3">
        <v>109.73881703639061</v>
      </c>
      <c r="H154" s="3">
        <v>0</v>
      </c>
      <c r="I154" s="3">
        <v>49.73510440601278</v>
      </c>
      <c r="J154" s="3">
        <v>-216.65420309690614</v>
      </c>
      <c r="K154" s="3">
        <v>0</v>
      </c>
      <c r="L154" s="3">
        <v>0</v>
      </c>
      <c r="M154" s="3">
        <v>547.57707851512976</v>
      </c>
      <c r="N154" s="3">
        <v>3365.7666373293755</v>
      </c>
      <c r="O154" s="3">
        <v>18445.936251939518</v>
      </c>
      <c r="P154" s="3">
        <v>-2.2279180145263671E-8</v>
      </c>
      <c r="Q154" s="3">
        <v>30850.727177386187</v>
      </c>
    </row>
    <row r="155" spans="1:17" x14ac:dyDescent="0.45">
      <c r="A155" s="2">
        <v>31502</v>
      </c>
      <c r="B155" s="3">
        <v>11950.31889083382</v>
      </c>
      <c r="C155" s="3">
        <v>80003998.111461446</v>
      </c>
      <c r="D155" s="3">
        <v>80048361.20869334</v>
      </c>
      <c r="E155" s="3">
        <v>74446.563817441463</v>
      </c>
      <c r="F155" s="3">
        <v>-35633.906894249842</v>
      </c>
      <c r="G155" s="3">
        <v>298.02578241754219</v>
      </c>
      <c r="H155" s="3">
        <v>0</v>
      </c>
      <c r="I155" s="3">
        <v>31.337358882328459</v>
      </c>
      <c r="J155" s="3">
        <v>-106.95809373044655</v>
      </c>
      <c r="K155" s="3">
        <v>0</v>
      </c>
      <c r="L155" s="3">
        <v>0</v>
      </c>
      <c r="M155" s="3">
        <v>651.28713762427572</v>
      </c>
      <c r="N155" s="3">
        <v>11528.820756903611</v>
      </c>
      <c r="O155" s="3">
        <v>17508.143198325295</v>
      </c>
      <c r="P155" s="3">
        <v>4.2651770394897462E-5</v>
      </c>
      <c r="Q155" s="3">
        <v>30743.769083655738</v>
      </c>
    </row>
    <row r="156" spans="1:17" x14ac:dyDescent="0.45">
      <c r="A156" s="2">
        <v>31532</v>
      </c>
      <c r="B156" s="3">
        <v>34419.61655466487</v>
      </c>
      <c r="C156" s="3">
        <v>80048361.20869334</v>
      </c>
      <c r="D156" s="3">
        <v>79983207.665659383</v>
      </c>
      <c r="E156" s="3">
        <v>57588.498710744738</v>
      </c>
      <c r="F156" s="3">
        <v>-95927.937713643623</v>
      </c>
      <c r="G156" s="3">
        <v>4641.4981841491344</v>
      </c>
      <c r="H156" s="3">
        <v>0</v>
      </c>
      <c r="I156" s="3">
        <v>4.1557930227569422</v>
      </c>
      <c r="J156" s="3">
        <v>77.843381319614593</v>
      </c>
      <c r="K156" s="3">
        <v>0</v>
      </c>
      <c r="L156" s="3">
        <v>0</v>
      </c>
      <c r="M156" s="3">
        <v>33301.294732733149</v>
      </c>
      <c r="N156" s="3">
        <v>15353.307138818425</v>
      </c>
      <c r="O156" s="3">
        <v>17117.000483153017</v>
      </c>
      <c r="P156" s="3">
        <v>1.1573707054138184E-6</v>
      </c>
      <c r="Q156" s="3">
        <v>30821.612464975355</v>
      </c>
    </row>
    <row r="157" spans="1:17" x14ac:dyDescent="0.45">
      <c r="A157" s="2">
        <v>31563</v>
      </c>
      <c r="B157" s="3">
        <v>31771.859674706742</v>
      </c>
      <c r="C157" s="3">
        <v>79983207.665659383</v>
      </c>
      <c r="D157" s="3">
        <v>79940976.869442418</v>
      </c>
      <c r="E157" s="3">
        <v>29905.448643833319</v>
      </c>
      <c r="F157" s="3">
        <v>-49512.992542545966</v>
      </c>
      <c r="G157" s="3">
        <v>14812.544067641922</v>
      </c>
      <c r="H157" s="3">
        <v>0</v>
      </c>
      <c r="I157" s="3">
        <v>4.1557930227569422</v>
      </c>
      <c r="J157" s="3">
        <v>71.885106513568445</v>
      </c>
      <c r="K157" s="3">
        <v>0</v>
      </c>
      <c r="L157" s="3">
        <v>0</v>
      </c>
      <c r="M157" s="3">
        <v>45458.011444017669</v>
      </c>
      <c r="N157" s="3">
        <v>11088.919682910655</v>
      </c>
      <c r="O157" s="3">
        <v>19035.093849155513</v>
      </c>
      <c r="P157" s="3">
        <v>7.6540436737060547E-6</v>
      </c>
      <c r="Q157" s="3">
        <v>30893.497571488922</v>
      </c>
    </row>
    <row r="158" spans="1:17" x14ac:dyDescent="0.45">
      <c r="A158" s="2">
        <v>31593</v>
      </c>
      <c r="B158" s="3">
        <v>32028.991740963062</v>
      </c>
      <c r="C158" s="3">
        <v>79940976.869442418</v>
      </c>
      <c r="D158" s="3">
        <v>79906017.622094676</v>
      </c>
      <c r="E158" s="3">
        <v>20832.59787420262</v>
      </c>
      <c r="F158" s="3">
        <v>-36415.171487918517</v>
      </c>
      <c r="G158" s="3">
        <v>16778.995382895722</v>
      </c>
      <c r="H158" s="3">
        <v>0</v>
      </c>
      <c r="I158" s="3">
        <v>4.1557930227569422</v>
      </c>
      <c r="J158" s="3">
        <v>66.022299912227595</v>
      </c>
      <c r="K158" s="3">
        <v>0</v>
      </c>
      <c r="L158" s="3">
        <v>0</v>
      </c>
      <c r="M158" s="3">
        <v>47221.429624946097</v>
      </c>
      <c r="N158" s="3">
        <v>9887.815802016843</v>
      </c>
      <c r="O158" s="3">
        <v>20883.398217170532</v>
      </c>
      <c r="P158" s="3">
        <v>7.3602573394775389E-8</v>
      </c>
      <c r="Q158" s="3">
        <v>30959.519871401149</v>
      </c>
    </row>
    <row r="159" spans="1:17" x14ac:dyDescent="0.45">
      <c r="A159" s="2">
        <v>31624</v>
      </c>
      <c r="B159" s="3">
        <v>31795.934659862516</v>
      </c>
      <c r="C159" s="3">
        <v>79906017.622094676</v>
      </c>
      <c r="D159" s="3">
        <v>79880203.807373464</v>
      </c>
      <c r="E159" s="3">
        <v>21054.131241841504</v>
      </c>
      <c r="F159" s="3">
        <v>-23444.75883510249</v>
      </c>
      <c r="G159" s="3">
        <v>17797.158375411938</v>
      </c>
      <c r="H159" s="3">
        <v>0</v>
      </c>
      <c r="I159" s="3">
        <v>4.1557930227569422</v>
      </c>
      <c r="J159" s="3">
        <v>52.732977335866771</v>
      </c>
      <c r="K159" s="3">
        <v>0</v>
      </c>
      <c r="L159" s="3">
        <v>0</v>
      </c>
      <c r="M159" s="3">
        <v>53870.542131169837</v>
      </c>
      <c r="N159" s="3">
        <v>10083.863401080747</v>
      </c>
      <c r="O159" s="3">
        <v>22677.171253164503</v>
      </c>
      <c r="P159" s="3">
        <v>-5.3680645996093753E-6</v>
      </c>
      <c r="Q159" s="3">
        <v>31012.252848737015</v>
      </c>
    </row>
    <row r="160" spans="1:17" x14ac:dyDescent="0.45">
      <c r="A160" s="2">
        <v>31655</v>
      </c>
      <c r="B160" s="3">
        <v>31719.172905181673</v>
      </c>
      <c r="C160" s="3">
        <v>79880203.807373464</v>
      </c>
      <c r="D160" s="3">
        <v>79854607.399696216</v>
      </c>
      <c r="E160" s="3">
        <v>21103.379072283042</v>
      </c>
      <c r="F160" s="3">
        <v>-24518.173469346537</v>
      </c>
      <c r="G160" s="3">
        <v>15441.339367191074</v>
      </c>
      <c r="H160" s="3">
        <v>0</v>
      </c>
      <c r="I160" s="3">
        <v>4.1557930227569422</v>
      </c>
      <c r="J160" s="3">
        <v>50.381929673728045</v>
      </c>
      <c r="K160" s="3">
        <v>0</v>
      </c>
      <c r="L160" s="3">
        <v>0</v>
      </c>
      <c r="M160" s="3">
        <v>51358.027685630317</v>
      </c>
      <c r="N160" s="3">
        <v>10361.685402962687</v>
      </c>
      <c r="O160" s="3">
        <v>24042.222712670329</v>
      </c>
      <c r="P160" s="3">
        <v>-5.851230806732178E-6</v>
      </c>
      <c r="Q160" s="3">
        <v>31062.634778410746</v>
      </c>
    </row>
    <row r="161" spans="1:17" x14ac:dyDescent="0.45">
      <c r="A161" s="2">
        <v>31685</v>
      </c>
      <c r="B161" s="3">
        <v>9417.4521127386161</v>
      </c>
      <c r="C161" s="3">
        <v>79854607.399696216</v>
      </c>
      <c r="D161" s="3">
        <v>79852091.112358361</v>
      </c>
      <c r="E161" s="3">
        <v>5829.5290753546624</v>
      </c>
      <c r="F161" s="3">
        <v>-19816.786659450823</v>
      </c>
      <c r="G161" s="3">
        <v>4624.1213450090809</v>
      </c>
      <c r="H161" s="3">
        <v>0</v>
      </c>
      <c r="I161" s="3">
        <v>4.1557930227569422</v>
      </c>
      <c r="J161" s="3">
        <v>11.2028893643636</v>
      </c>
      <c r="K161" s="3">
        <v>0</v>
      </c>
      <c r="L161" s="3">
        <v>0</v>
      </c>
      <c r="M161" s="3">
        <v>7810.619547730098</v>
      </c>
      <c r="N161" s="3">
        <v>8930.4415670318504</v>
      </c>
      <c r="O161" s="3">
        <v>23572.551332120067</v>
      </c>
      <c r="P161" s="3">
        <v>-1.4885836540222169E-6</v>
      </c>
      <c r="Q161" s="3">
        <v>31073.837667775108</v>
      </c>
    </row>
    <row r="162" spans="1:17" x14ac:dyDescent="0.45">
      <c r="A162" s="2">
        <v>31716</v>
      </c>
      <c r="B162" s="3">
        <v>16832.433160275061</v>
      </c>
      <c r="C162" s="3">
        <v>79852091.112358361</v>
      </c>
      <c r="D162" s="3">
        <v>79834323.99816449</v>
      </c>
      <c r="E162" s="3">
        <v>11909.546008907126</v>
      </c>
      <c r="F162" s="3">
        <v>-28002.251303543831</v>
      </c>
      <c r="G162" s="3">
        <v>2792.6113650211755</v>
      </c>
      <c r="H162" s="3">
        <v>0</v>
      </c>
      <c r="I162" s="3">
        <v>4.1557930227569422</v>
      </c>
      <c r="J162" s="3">
        <v>33.068144552974367</v>
      </c>
      <c r="K162" s="3">
        <v>0</v>
      </c>
      <c r="L162" s="3">
        <v>0</v>
      </c>
      <c r="M162" s="3">
        <v>19468.04226744331</v>
      </c>
      <c r="N162" s="3">
        <v>5561.2397400475038</v>
      </c>
      <c r="O162" s="3">
        <v>20525.03725791254</v>
      </c>
      <c r="P162" s="3">
        <v>-5.4774101370697026E-4</v>
      </c>
      <c r="Q162" s="3">
        <v>31106.905812328081</v>
      </c>
    </row>
    <row r="163" spans="1:17" x14ac:dyDescent="0.45">
      <c r="A163" s="2">
        <v>31746</v>
      </c>
      <c r="B163" s="3">
        <v>8594.0494711944339</v>
      </c>
      <c r="C163" s="3">
        <v>79834323.99816449</v>
      </c>
      <c r="D163" s="3">
        <v>79823596.075499237</v>
      </c>
      <c r="E163" s="3">
        <v>6623.028962812049</v>
      </c>
      <c r="F163" s="3">
        <v>-19469.707723573982</v>
      </c>
      <c r="G163" s="3">
        <v>1261.2366143891848</v>
      </c>
      <c r="H163" s="3">
        <v>0</v>
      </c>
      <c r="I163" s="3">
        <v>4.1557930227569422</v>
      </c>
      <c r="J163" s="3">
        <v>25.032877293473689</v>
      </c>
      <c r="K163" s="3">
        <v>0</v>
      </c>
      <c r="L163" s="3">
        <v>0</v>
      </c>
      <c r="M163" s="3">
        <v>16652.896027672796</v>
      </c>
      <c r="N163" s="3">
        <v>2151.6455766481618</v>
      </c>
      <c r="O163" s="3">
        <v>19632.87492926505</v>
      </c>
      <c r="P163" s="3">
        <v>2.5141381273597716E-3</v>
      </c>
      <c r="Q163" s="3">
        <v>31131.938689621555</v>
      </c>
    </row>
    <row r="164" spans="1:17" x14ac:dyDescent="0.45">
      <c r="A164" s="2">
        <v>31777</v>
      </c>
      <c r="B164" s="3">
        <v>9027.9623841971643</v>
      </c>
      <c r="C164" s="3">
        <v>79823596.075499237</v>
      </c>
      <c r="D164" s="3">
        <v>79823459.479162827</v>
      </c>
      <c r="E164" s="3">
        <v>5667.0980542120224</v>
      </c>
      <c r="F164" s="3">
        <v>-16548.678708704512</v>
      </c>
      <c r="G164" s="3">
        <v>878.34982086464265</v>
      </c>
      <c r="H164" s="3">
        <v>0</v>
      </c>
      <c r="I164" s="3">
        <v>4.1557930227569422</v>
      </c>
      <c r="J164" s="3">
        <v>5.6725200081946197</v>
      </c>
      <c r="K164" s="3">
        <v>0</v>
      </c>
      <c r="L164" s="3">
        <v>0</v>
      </c>
      <c r="M164" s="3">
        <v>9389.571490640561</v>
      </c>
      <c r="N164" s="3">
        <v>790.75345690467009</v>
      </c>
      <c r="O164" s="3">
        <v>20037.131049545373</v>
      </c>
      <c r="P164" s="3">
        <v>-8.219848918151855E-5</v>
      </c>
      <c r="Q164" s="3">
        <v>31137.611209629751</v>
      </c>
    </row>
    <row r="165" spans="1:17" x14ac:dyDescent="0.45">
      <c r="A165" s="2">
        <v>31808</v>
      </c>
      <c r="B165" s="3">
        <v>7735.1433191649912</v>
      </c>
      <c r="C165" s="3">
        <v>79823459.479162827</v>
      </c>
      <c r="D165" s="3">
        <v>79838017.690880403</v>
      </c>
      <c r="E165" s="3">
        <v>5773.2649171850808</v>
      </c>
      <c r="F165" s="3">
        <v>-10827.902928963354</v>
      </c>
      <c r="G165" s="3">
        <v>228.48797963579713</v>
      </c>
      <c r="H165" s="3">
        <v>0</v>
      </c>
      <c r="I165" s="3">
        <v>4.4746765148906436</v>
      </c>
      <c r="J165" s="3">
        <v>-21.811787926959106</v>
      </c>
      <c r="K165" s="3">
        <v>0</v>
      </c>
      <c r="L165" s="3">
        <v>0</v>
      </c>
      <c r="M165" s="3">
        <v>374.04845955969944</v>
      </c>
      <c r="N165" s="3">
        <v>520.95410482521379</v>
      </c>
      <c r="O165" s="3">
        <v>20296.701425541483</v>
      </c>
      <c r="P165" s="3">
        <v>3.7363671112060547E-8</v>
      </c>
      <c r="Q165" s="3">
        <v>31115.799421702792</v>
      </c>
    </row>
    <row r="166" spans="1:17" x14ac:dyDescent="0.45">
      <c r="A166" s="2">
        <v>31836</v>
      </c>
      <c r="B166" s="3">
        <v>5506.4068884296867</v>
      </c>
      <c r="C166" s="3">
        <v>79838017.690880403</v>
      </c>
      <c r="D166" s="3">
        <v>79851402.348796606</v>
      </c>
      <c r="E166" s="3">
        <v>9359.8833610405745</v>
      </c>
      <c r="F166" s="3">
        <v>-13969.458939773442</v>
      </c>
      <c r="G166" s="3">
        <v>158.30639297409931</v>
      </c>
      <c r="H166" s="3">
        <v>0</v>
      </c>
      <c r="I166" s="3">
        <v>8.8506955363120969</v>
      </c>
      <c r="J166" s="3">
        <v>-24.894294594848045</v>
      </c>
      <c r="K166" s="3">
        <v>0</v>
      </c>
      <c r="L166" s="3">
        <v>0</v>
      </c>
      <c r="M166" s="3">
        <v>514.10626728311252</v>
      </c>
      <c r="N166" s="3">
        <v>1480.4282084761717</v>
      </c>
      <c r="O166" s="3">
        <v>19846.505176797808</v>
      </c>
      <c r="P166" s="3">
        <v>1.3885832214355469E-8</v>
      </c>
      <c r="Q166" s="3">
        <v>31090.905127107944</v>
      </c>
    </row>
    <row r="167" spans="1:17" x14ac:dyDescent="0.45">
      <c r="A167" s="2">
        <v>31867</v>
      </c>
      <c r="B167" s="3">
        <v>5436.7144416180854</v>
      </c>
      <c r="C167" s="3">
        <v>79851402.348796606</v>
      </c>
      <c r="D167" s="3">
        <v>79891926.453217283</v>
      </c>
      <c r="E167" s="3">
        <v>9492.0447949108875</v>
      </c>
      <c r="F167" s="3">
        <v>15377.858830308342</v>
      </c>
      <c r="G167" s="3">
        <v>320.41433825681747</v>
      </c>
      <c r="H167" s="3">
        <v>0</v>
      </c>
      <c r="I167" s="3">
        <v>18.483473413810259</v>
      </c>
      <c r="J167" s="3">
        <v>-66.950648591498251</v>
      </c>
      <c r="K167" s="3">
        <v>0</v>
      </c>
      <c r="L167" s="3">
        <v>0</v>
      </c>
      <c r="M167" s="3">
        <v>764.26829642379721</v>
      </c>
      <c r="N167" s="3">
        <v>2427.1210927078018</v>
      </c>
      <c r="O167" s="3">
        <v>18573.64302151011</v>
      </c>
      <c r="P167" s="3">
        <v>4.3129821777343754E-9</v>
      </c>
      <c r="Q167" s="3">
        <v>31023.954478516443</v>
      </c>
    </row>
    <row r="168" spans="1:17" x14ac:dyDescent="0.45">
      <c r="A168" s="2">
        <v>31897</v>
      </c>
      <c r="B168" s="3">
        <v>27969.342501206334</v>
      </c>
      <c r="C168" s="3">
        <v>79891926.453217283</v>
      </c>
      <c r="D168" s="3">
        <v>79870982.398358479</v>
      </c>
      <c r="E168" s="3">
        <v>28798.016382210379</v>
      </c>
      <c r="F168" s="3">
        <v>-41388.079618409502</v>
      </c>
      <c r="G168" s="3">
        <v>8666.0492522567984</v>
      </c>
      <c r="H168" s="3">
        <v>0</v>
      </c>
      <c r="I168" s="3">
        <v>4.1557930227569422</v>
      </c>
      <c r="J168" s="3">
        <v>22.50819761857797</v>
      </c>
      <c r="K168" s="3">
        <v>0</v>
      </c>
      <c r="L168" s="3">
        <v>0</v>
      </c>
      <c r="M168" s="3">
        <v>29831.901542192169</v>
      </c>
      <c r="N168" s="3">
        <v>4746.7478948954877</v>
      </c>
      <c r="O168" s="3">
        <v>17531.944571560391</v>
      </c>
      <c r="P168" s="3">
        <v>-2.7585571289062499E-8</v>
      </c>
      <c r="Q168" s="3">
        <v>31046.462676135023</v>
      </c>
    </row>
    <row r="169" spans="1:17" x14ac:dyDescent="0.45">
      <c r="A169" s="2">
        <v>31928</v>
      </c>
      <c r="B169" s="3">
        <v>28153.884365472331</v>
      </c>
      <c r="C169" s="3">
        <v>79870982.398358479</v>
      </c>
      <c r="D169" s="3">
        <v>79848456.647047028</v>
      </c>
      <c r="E169" s="3">
        <v>22378.982338338043</v>
      </c>
      <c r="F169" s="3">
        <v>-26303.38837094104</v>
      </c>
      <c r="G169" s="3">
        <v>15739.447059072056</v>
      </c>
      <c r="H169" s="3">
        <v>0</v>
      </c>
      <c r="I169" s="3">
        <v>4.1557930227569422</v>
      </c>
      <c r="J169" s="3">
        <v>39.223912302056277</v>
      </c>
      <c r="K169" s="3">
        <v>0</v>
      </c>
      <c r="L169" s="3">
        <v>0</v>
      </c>
      <c r="M169" s="3">
        <v>48337.678065367058</v>
      </c>
      <c r="N169" s="3">
        <v>4588.1149272344337</v>
      </c>
      <c r="O169" s="3">
        <v>18541.620949384254</v>
      </c>
      <c r="P169" s="3">
        <v>3.2246109771728517E-8</v>
      </c>
      <c r="Q169" s="3">
        <v>31085.686588437078</v>
      </c>
    </row>
    <row r="170" spans="1:17" x14ac:dyDescent="0.45">
      <c r="A170" s="2">
        <v>31958</v>
      </c>
      <c r="B170" s="3">
        <v>28774.835200530859</v>
      </c>
      <c r="C170" s="3">
        <v>79848456.647047028</v>
      </c>
      <c r="D170" s="3">
        <v>79837330.313450187</v>
      </c>
      <c r="E170" s="3">
        <v>21453.292321317404</v>
      </c>
      <c r="F170" s="3">
        <v>-16773.892620846065</v>
      </c>
      <c r="G170" s="3">
        <v>16274.548791137537</v>
      </c>
      <c r="H170" s="3">
        <v>0</v>
      </c>
      <c r="I170" s="3">
        <v>4.1557930227569422</v>
      </c>
      <c r="J170" s="3">
        <v>25.641197735440404</v>
      </c>
      <c r="K170" s="3">
        <v>0</v>
      </c>
      <c r="L170" s="3">
        <v>0</v>
      </c>
      <c r="M170" s="3">
        <v>46127.797518328509</v>
      </c>
      <c r="N170" s="3">
        <v>5455.8801008220062</v>
      </c>
      <c r="O170" s="3">
        <v>19473.598540045721</v>
      </c>
      <c r="P170" s="3">
        <v>1.0060523529052735E-7</v>
      </c>
      <c r="Q170" s="3">
        <v>31111.327786172518</v>
      </c>
    </row>
    <row r="171" spans="1:17" x14ac:dyDescent="0.45">
      <c r="A171" s="2">
        <v>31989</v>
      </c>
      <c r="B171" s="3">
        <v>28236.082741493501</v>
      </c>
      <c r="C171" s="3">
        <v>79837330.313450187</v>
      </c>
      <c r="D171" s="3">
        <v>79839627.961162388</v>
      </c>
      <c r="E171" s="3">
        <v>23889.565890064991</v>
      </c>
      <c r="F171" s="3">
        <v>-1728.2818071123365</v>
      </c>
      <c r="G171" s="3">
        <v>15875.039634752213</v>
      </c>
      <c r="H171" s="3">
        <v>0</v>
      </c>
      <c r="I171" s="3">
        <v>4.1557930227569422</v>
      </c>
      <c r="J171" s="3">
        <v>3.9358502728016647</v>
      </c>
      <c r="K171" s="3">
        <v>0</v>
      </c>
      <c r="L171" s="3">
        <v>0</v>
      </c>
      <c r="M171" s="3">
        <v>48896.184089659742</v>
      </c>
      <c r="N171" s="3">
        <v>7187.1545705771268</v>
      </c>
      <c r="O171" s="3">
        <v>20336.571012246404</v>
      </c>
      <c r="P171" s="3">
        <v>8.0457368927001954E-7</v>
      </c>
      <c r="Q171" s="3">
        <v>31115.263636445321</v>
      </c>
    </row>
    <row r="172" spans="1:17" x14ac:dyDescent="0.45">
      <c r="A172" s="2">
        <v>32020</v>
      </c>
      <c r="B172" s="3">
        <v>28049.161826581036</v>
      </c>
      <c r="C172" s="3">
        <v>79839627.961162388</v>
      </c>
      <c r="D172" s="3">
        <v>79827589.865254447</v>
      </c>
      <c r="E172" s="3">
        <v>26302.858749238811</v>
      </c>
      <c r="F172" s="3">
        <v>-20383.931007994019</v>
      </c>
      <c r="G172" s="3">
        <v>14377.433404878984</v>
      </c>
      <c r="H172" s="3">
        <v>0</v>
      </c>
      <c r="I172" s="3">
        <v>4.1557930227569422</v>
      </c>
      <c r="J172" s="3">
        <v>78.126348846724042</v>
      </c>
      <c r="K172" s="3">
        <v>0</v>
      </c>
      <c r="L172" s="3">
        <v>0</v>
      </c>
      <c r="M172" s="3">
        <v>45309.197077495017</v>
      </c>
      <c r="N172" s="3">
        <v>8810.0009174244624</v>
      </c>
      <c r="O172" s="3">
        <v>21702.458799250413</v>
      </c>
      <c r="P172" s="3">
        <v>2.6221891708374024E-7</v>
      </c>
      <c r="Q172" s="3">
        <v>31193.389985292044</v>
      </c>
    </row>
    <row r="173" spans="1:17" x14ac:dyDescent="0.45">
      <c r="A173" s="2">
        <v>32050</v>
      </c>
      <c r="B173" s="3">
        <v>9624.8539020355784</v>
      </c>
      <c r="C173" s="3">
        <v>79827589.865254447</v>
      </c>
      <c r="D173" s="3">
        <v>79809101.469454691</v>
      </c>
      <c r="E173" s="3">
        <v>9698.2157857422044</v>
      </c>
      <c r="F173" s="3">
        <v>-31185.339414093585</v>
      </c>
      <c r="G173" s="3">
        <v>5370.9824902312084</v>
      </c>
      <c r="H173" s="3">
        <v>0</v>
      </c>
      <c r="I173" s="3">
        <v>4.1557930227569422</v>
      </c>
      <c r="J173" s="3">
        <v>31.190893432129084</v>
      </c>
      <c r="K173" s="3">
        <v>0</v>
      </c>
      <c r="L173" s="3">
        <v>0</v>
      </c>
      <c r="M173" s="3">
        <v>15295.405089552411</v>
      </c>
      <c r="N173" s="3">
        <v>8635.7279754203064</v>
      </c>
      <c r="O173" s="3">
        <v>21523.531723940767</v>
      </c>
      <c r="P173" s="3">
        <v>7.0608800010681152E-6</v>
      </c>
      <c r="Q173" s="3">
        <v>31224.580878724173</v>
      </c>
    </row>
    <row r="174" spans="1:17" x14ac:dyDescent="0.45">
      <c r="A174" s="2">
        <v>32081</v>
      </c>
      <c r="B174" s="3">
        <v>13155.742581718632</v>
      </c>
      <c r="C174" s="3">
        <v>79809101.469454691</v>
      </c>
      <c r="D174" s="3">
        <v>79794842.097332045</v>
      </c>
      <c r="E174" s="3">
        <v>11047.945942709855</v>
      </c>
      <c r="F174" s="3">
        <v>-29857.441654960014</v>
      </c>
      <c r="G174" s="3">
        <v>3002.758830822168</v>
      </c>
      <c r="H174" s="3">
        <v>0</v>
      </c>
      <c r="I174" s="3">
        <v>4.1557930227569422</v>
      </c>
      <c r="J174" s="3">
        <v>26.979598950086029</v>
      </c>
      <c r="K174" s="3">
        <v>0</v>
      </c>
      <c r="L174" s="3">
        <v>0</v>
      </c>
      <c r="M174" s="3">
        <v>13181.982218334211</v>
      </c>
      <c r="N174" s="3">
        <v>5284.7440304475704</v>
      </c>
      <c r="O174" s="3">
        <v>19982.955615664869</v>
      </c>
      <c r="P174" s="3">
        <v>7.2625584411621091E-8</v>
      </c>
      <c r="Q174" s="3">
        <v>31251.560477674262</v>
      </c>
    </row>
    <row r="175" spans="1:17" x14ac:dyDescent="0.45">
      <c r="A175" s="2">
        <v>32111</v>
      </c>
      <c r="B175" s="3">
        <v>11090.021431817318</v>
      </c>
      <c r="C175" s="3">
        <v>79794842.097332045</v>
      </c>
      <c r="D175" s="3">
        <v>79789655.881320983</v>
      </c>
      <c r="E175" s="3">
        <v>9971.39848444979</v>
      </c>
      <c r="F175" s="3">
        <v>-23326.60312518898</v>
      </c>
      <c r="G175" s="3">
        <v>1361.1102062446912</v>
      </c>
      <c r="H175" s="3">
        <v>0</v>
      </c>
      <c r="I175" s="3">
        <v>4.1557930227569422</v>
      </c>
      <c r="J175" s="3">
        <v>12.588598587372852</v>
      </c>
      <c r="K175" s="3">
        <v>0</v>
      </c>
      <c r="L175" s="3">
        <v>0</v>
      </c>
      <c r="M175" s="3">
        <v>12070.251689905966</v>
      </c>
      <c r="N175" s="3">
        <v>1863.4393449058757</v>
      </c>
      <c r="O175" s="3">
        <v>20724.825066587302</v>
      </c>
      <c r="P175" s="3">
        <v>-4.1203210449218751E-8</v>
      </c>
      <c r="Q175" s="3">
        <v>31264.149076261634</v>
      </c>
    </row>
    <row r="176" spans="1:17" x14ac:dyDescent="0.45">
      <c r="A176" s="2">
        <v>32142</v>
      </c>
      <c r="B176" s="3">
        <v>15840.078385743614</v>
      </c>
      <c r="C176" s="3">
        <v>79789655.881320983</v>
      </c>
      <c r="D176" s="3">
        <v>79837898.822701797</v>
      </c>
      <c r="E176" s="3">
        <v>10538.671841383297</v>
      </c>
      <c r="F176" s="3">
        <v>26993.021795126522</v>
      </c>
      <c r="G176" s="3">
        <v>849.45093648132388</v>
      </c>
      <c r="H176" s="3">
        <v>0</v>
      </c>
      <c r="I176" s="3">
        <v>25.178046869805382</v>
      </c>
      <c r="J176" s="3">
        <v>-70.298052107947967</v>
      </c>
      <c r="K176" s="3">
        <v>0</v>
      </c>
      <c r="L176" s="3">
        <v>0</v>
      </c>
      <c r="M176" s="3">
        <v>9984.3718896585851</v>
      </c>
      <c r="N176" s="3">
        <v>870.71957123723951</v>
      </c>
      <c r="O176" s="3">
        <v>20762.008273923591</v>
      </c>
      <c r="P176" s="3">
        <v>-3.6058282470703126E-8</v>
      </c>
      <c r="Q176" s="3">
        <v>31193.851024153686</v>
      </c>
    </row>
    <row r="177" spans="1:17" x14ac:dyDescent="0.45">
      <c r="A177" s="2">
        <v>32173</v>
      </c>
      <c r="B177" s="3">
        <v>17736.804596427293</v>
      </c>
      <c r="C177" s="3">
        <v>79837898.822701797</v>
      </c>
      <c r="D177" s="3">
        <v>79886211.569466874</v>
      </c>
      <c r="E177" s="3">
        <v>20398.6426320336</v>
      </c>
      <c r="F177" s="3">
        <v>10807.690455210633</v>
      </c>
      <c r="G177" s="3">
        <v>190.48956402010657</v>
      </c>
      <c r="H177" s="3">
        <v>0</v>
      </c>
      <c r="I177" s="3">
        <v>26.059291525782054</v>
      </c>
      <c r="J177" s="3">
        <v>-85.995556594712681</v>
      </c>
      <c r="K177" s="3">
        <v>0</v>
      </c>
      <c r="L177" s="3">
        <v>0</v>
      </c>
      <c r="M177" s="3">
        <v>806.31239390185522</v>
      </c>
      <c r="N177" s="3">
        <v>1032.4240111914355</v>
      </c>
      <c r="O177" s="3">
        <v>18814.596784035421</v>
      </c>
      <c r="P177" s="3">
        <v>6.176376571655274E-8</v>
      </c>
      <c r="Q177" s="3">
        <v>31107.855467558973</v>
      </c>
    </row>
    <row r="178" spans="1:17" x14ac:dyDescent="0.45">
      <c r="A178" s="2">
        <v>32202</v>
      </c>
      <c r="B178" s="3">
        <v>7030.1757982989429</v>
      </c>
      <c r="C178" s="3">
        <v>79886211.569466874</v>
      </c>
      <c r="D178" s="3">
        <v>79862587.48927699</v>
      </c>
      <c r="E178" s="3">
        <v>24644.347919798965</v>
      </c>
      <c r="F178" s="3">
        <v>-61441.776198593187</v>
      </c>
      <c r="G178" s="3">
        <v>129.29079563367057</v>
      </c>
      <c r="H178" s="3">
        <v>0</v>
      </c>
      <c r="I178" s="3">
        <v>4.1557930227569422</v>
      </c>
      <c r="J178" s="3">
        <v>16.721383988520635</v>
      </c>
      <c r="K178" s="3">
        <v>0</v>
      </c>
      <c r="L178" s="3">
        <v>0</v>
      </c>
      <c r="M178" s="3">
        <v>809.63641517766348</v>
      </c>
      <c r="N178" s="3">
        <v>4303.3556524176784</v>
      </c>
      <c r="O178" s="3">
        <v>18136.172183930765</v>
      </c>
      <c r="P178" s="3">
        <v>7.4007599639892573E-8</v>
      </c>
      <c r="Q178" s="3">
        <v>31124.576851547492</v>
      </c>
    </row>
    <row r="179" spans="1:17" x14ac:dyDescent="0.45">
      <c r="A179" s="2">
        <v>32233</v>
      </c>
      <c r="B179" s="3">
        <v>3321.2179081791551</v>
      </c>
      <c r="C179" s="3">
        <v>79862587.48927699</v>
      </c>
      <c r="D179" s="3">
        <v>79867679.227367207</v>
      </c>
      <c r="E179" s="3">
        <v>11329.289035006666</v>
      </c>
      <c r="F179" s="3">
        <v>-20806.264335855823</v>
      </c>
      <c r="G179" s="3">
        <v>728.94533444432204</v>
      </c>
      <c r="H179" s="3">
        <v>0</v>
      </c>
      <c r="I179" s="3">
        <v>4.1557930227569422</v>
      </c>
      <c r="J179" s="3">
        <v>-10.57695705095596</v>
      </c>
      <c r="K179" s="3">
        <v>0</v>
      </c>
      <c r="L179" s="3">
        <v>0</v>
      </c>
      <c r="M179" s="3">
        <v>365.21497261359383</v>
      </c>
      <c r="N179" s="3">
        <v>3831.9670540840207</v>
      </c>
      <c r="O179" s="3">
        <v>18043.371247264575</v>
      </c>
      <c r="P179" s="3">
        <v>-8.8522864532470706E-8</v>
      </c>
      <c r="Q179" s="3">
        <v>31113.999894496537</v>
      </c>
    </row>
    <row r="180" spans="1:17" x14ac:dyDescent="0.45">
      <c r="A180" s="2">
        <v>32263</v>
      </c>
      <c r="B180" s="3">
        <v>34343.738393561885</v>
      </c>
      <c r="C180" s="3">
        <v>79867679.227367207</v>
      </c>
      <c r="D180" s="3">
        <v>79877157.656634465</v>
      </c>
      <c r="E180" s="3">
        <v>24520.221516593021</v>
      </c>
      <c r="F180" s="3">
        <v>-1231.5736641087674</v>
      </c>
      <c r="G180" s="3">
        <v>6175.5568979380778</v>
      </c>
      <c r="H180" s="3">
        <v>0</v>
      </c>
      <c r="I180" s="3">
        <v>4.1557930227569422</v>
      </c>
      <c r="J180" s="3">
        <v>-12.440710710501483</v>
      </c>
      <c r="K180" s="3">
        <v>0</v>
      </c>
      <c r="L180" s="3">
        <v>0</v>
      </c>
      <c r="M180" s="3">
        <v>33769.400106189496</v>
      </c>
      <c r="N180" s="3">
        <v>3285.8850638555946</v>
      </c>
      <c r="O180" s="3">
        <v>17077.794604602142</v>
      </c>
      <c r="P180" s="3">
        <v>3.5363169860839844E-8</v>
      </c>
      <c r="Q180" s="3">
        <v>31101.559183786037</v>
      </c>
    </row>
    <row r="181" spans="1:17" x14ac:dyDescent="0.45">
      <c r="A181" s="2">
        <v>32294</v>
      </c>
      <c r="B181" s="3">
        <v>34089.960333627423</v>
      </c>
      <c r="C181" s="3">
        <v>79877157.656634465</v>
      </c>
      <c r="D181" s="3">
        <v>79859513.281272545</v>
      </c>
      <c r="E181" s="3">
        <v>28626.496061408008</v>
      </c>
      <c r="F181" s="3">
        <v>-27453.9002015271</v>
      </c>
      <c r="G181" s="3">
        <v>14396.560825548215</v>
      </c>
      <c r="H181" s="3">
        <v>0</v>
      </c>
      <c r="I181" s="3">
        <v>4.1557930227569422</v>
      </c>
      <c r="J181" s="3">
        <v>28.550769030667549</v>
      </c>
      <c r="K181" s="3">
        <v>0</v>
      </c>
      <c r="L181" s="3">
        <v>0</v>
      </c>
      <c r="M181" s="3">
        <v>47878.401957936025</v>
      </c>
      <c r="N181" s="3">
        <v>3932.1466244042444</v>
      </c>
      <c r="O181" s="3">
        <v>18564.309972915245</v>
      </c>
      <c r="P181" s="3">
        <v>-2.4159268188476561E-8</v>
      </c>
      <c r="Q181" s="3">
        <v>31130.109952816703</v>
      </c>
    </row>
    <row r="182" spans="1:17" x14ac:dyDescent="0.45">
      <c r="A182" s="2">
        <v>32324</v>
      </c>
      <c r="B182" s="3">
        <v>34530.310469430267</v>
      </c>
      <c r="C182" s="3">
        <v>79859513.281272545</v>
      </c>
      <c r="D182" s="3">
        <v>79838530.502667367</v>
      </c>
      <c r="E182" s="3">
        <v>27522.563941901401</v>
      </c>
      <c r="F182" s="3">
        <v>-23207.839383495</v>
      </c>
      <c r="G182" s="3">
        <v>15158.773227263566</v>
      </c>
      <c r="H182" s="3">
        <v>0</v>
      </c>
      <c r="I182" s="3">
        <v>4.1557930227569422</v>
      </c>
      <c r="J182" s="3">
        <v>39.32968885641948</v>
      </c>
      <c r="K182" s="3">
        <v>0</v>
      </c>
      <c r="L182" s="3">
        <v>0</v>
      </c>
      <c r="M182" s="3">
        <v>55356.599431211354</v>
      </c>
      <c r="N182" s="3">
        <v>4950.8663618342925</v>
      </c>
      <c r="O182" s="3">
        <v>19807.703920308959</v>
      </c>
      <c r="P182" s="3">
        <v>-7.6927619934082027E-9</v>
      </c>
      <c r="Q182" s="3">
        <v>31169.439641673122</v>
      </c>
    </row>
    <row r="183" spans="1:17" x14ac:dyDescent="0.45">
      <c r="A183" s="2">
        <v>32355</v>
      </c>
      <c r="B183" s="3">
        <v>34124.97937241925</v>
      </c>
      <c r="C183" s="3">
        <v>79838530.502667367</v>
      </c>
      <c r="D183" s="3">
        <v>79825748.341474473</v>
      </c>
      <c r="E183" s="3">
        <v>28255.679279669504</v>
      </c>
      <c r="F183" s="3">
        <v>-5571.8567899053505</v>
      </c>
      <c r="G183" s="3">
        <v>18318.532378056476</v>
      </c>
      <c r="H183" s="3">
        <v>0</v>
      </c>
      <c r="I183" s="3">
        <v>4.1557930227569422</v>
      </c>
      <c r="J183" s="3">
        <v>31.950724382543541</v>
      </c>
      <c r="K183" s="3">
        <v>0</v>
      </c>
      <c r="L183" s="3">
        <v>0</v>
      </c>
      <c r="M183" s="3">
        <v>68165.857878459705</v>
      </c>
      <c r="N183" s="3">
        <v>6724.2569251968143</v>
      </c>
      <c r="O183" s="3">
        <v>21069.492225805043</v>
      </c>
      <c r="P183" s="3">
        <v>2.6565343017578125E-7</v>
      </c>
      <c r="Q183" s="3">
        <v>31201.390366055668</v>
      </c>
    </row>
    <row r="184" spans="1:17" x14ac:dyDescent="0.45">
      <c r="A184" s="2">
        <v>32386</v>
      </c>
      <c r="B184" s="3">
        <v>33874.632338973715</v>
      </c>
      <c r="C184" s="3">
        <v>79825748.341474473</v>
      </c>
      <c r="D184" s="3">
        <v>79815333.66571556</v>
      </c>
      <c r="E184" s="3">
        <v>29008.507091989475</v>
      </c>
      <c r="F184" s="3">
        <v>-12663.859262991598</v>
      </c>
      <c r="G184" s="3">
        <v>14425.262329831861</v>
      </c>
      <c r="H184" s="3">
        <v>0</v>
      </c>
      <c r="I184" s="3">
        <v>4.1557930227569422</v>
      </c>
      <c r="J184" s="3">
        <v>426.66706064329975</v>
      </c>
      <c r="K184" s="3">
        <v>0</v>
      </c>
      <c r="L184" s="3">
        <v>0</v>
      </c>
      <c r="M184" s="3">
        <v>55641.603066114869</v>
      </c>
      <c r="N184" s="3">
        <v>8353.0910510078684</v>
      </c>
      <c r="O184" s="3">
        <v>22379.285347034278</v>
      </c>
      <c r="P184" s="3">
        <v>1.3229935997009276E-6</v>
      </c>
      <c r="Q184" s="3">
        <v>31628.057426698964</v>
      </c>
    </row>
    <row r="185" spans="1:17" x14ac:dyDescent="0.45">
      <c r="A185" s="2">
        <v>32416</v>
      </c>
      <c r="B185" s="3">
        <v>10803.699589133055</v>
      </c>
      <c r="C185" s="3">
        <v>79815333.66571556</v>
      </c>
      <c r="D185" s="3">
        <v>79803585.792410389</v>
      </c>
      <c r="E185" s="3">
        <v>11687.730747462992</v>
      </c>
      <c r="F185" s="3">
        <v>-23289.935466101651</v>
      </c>
      <c r="G185" s="3">
        <v>5326.8025032163796</v>
      </c>
      <c r="H185" s="3">
        <v>0</v>
      </c>
      <c r="I185" s="3">
        <v>4.1557930227569422</v>
      </c>
      <c r="J185" s="3">
        <v>31.427057551508792</v>
      </c>
      <c r="K185" s="3">
        <v>0</v>
      </c>
      <c r="L185" s="3">
        <v>0</v>
      </c>
      <c r="M185" s="3">
        <v>18636.735944071643</v>
      </c>
      <c r="N185" s="3">
        <v>8634.4348677285179</v>
      </c>
      <c r="O185" s="3">
        <v>21763.116871236176</v>
      </c>
      <c r="P185" s="3">
        <v>-2.3519983520507814E-7</v>
      </c>
      <c r="Q185" s="3">
        <v>31659.484484250475</v>
      </c>
    </row>
    <row r="186" spans="1:17" x14ac:dyDescent="0.45">
      <c r="A186" s="2">
        <v>32447</v>
      </c>
      <c r="B186" s="3">
        <v>14516.186182125921</v>
      </c>
      <c r="C186" s="3">
        <v>79803585.792410389</v>
      </c>
      <c r="D186" s="3">
        <v>79788585.499779552</v>
      </c>
      <c r="E186" s="3">
        <v>12359.14321508476</v>
      </c>
      <c r="F186" s="3">
        <v>-27152.748584675166</v>
      </c>
      <c r="G186" s="3">
        <v>2757.4220623915735</v>
      </c>
      <c r="H186" s="3">
        <v>0</v>
      </c>
      <c r="I186" s="3">
        <v>4.1557930227569422</v>
      </c>
      <c r="J186" s="3">
        <v>27.136791212112477</v>
      </c>
      <c r="K186" s="3">
        <v>0</v>
      </c>
      <c r="L186" s="3">
        <v>0</v>
      </c>
      <c r="M186" s="3">
        <v>17063.215533927014</v>
      </c>
      <c r="N186" s="3">
        <v>6263.7358360455119</v>
      </c>
      <c r="O186" s="3">
        <v>20331.549461966195</v>
      </c>
      <c r="P186" s="3">
        <v>-1.4470109939575196E-7</v>
      </c>
      <c r="Q186" s="3">
        <v>31686.621275462589</v>
      </c>
    </row>
    <row r="187" spans="1:17" x14ac:dyDescent="0.45">
      <c r="A187" s="2">
        <v>32477</v>
      </c>
      <c r="B187" s="3">
        <v>8052.289274368165</v>
      </c>
      <c r="C187" s="3">
        <v>79788585.499779552</v>
      </c>
      <c r="D187" s="3">
        <v>79811112.96125178</v>
      </c>
      <c r="E187" s="3">
        <v>9473.2673842901349</v>
      </c>
      <c r="F187" s="3">
        <v>-1252.7892595530241</v>
      </c>
      <c r="G187" s="3">
        <v>1535.4481334773427</v>
      </c>
      <c r="H187" s="3">
        <v>0</v>
      </c>
      <c r="I187" s="3">
        <v>4.4746765148906436</v>
      </c>
      <c r="J187" s="3">
        <v>-31.232994230862218</v>
      </c>
      <c r="K187" s="3">
        <v>0</v>
      </c>
      <c r="L187" s="3">
        <v>0</v>
      </c>
      <c r="M187" s="3">
        <v>6602.2231616440495</v>
      </c>
      <c r="N187" s="3">
        <v>1919.2480261842459</v>
      </c>
      <c r="O187" s="3">
        <v>21319.764719643128</v>
      </c>
      <c r="P187" s="3">
        <v>9.4773404693603511E-8</v>
      </c>
      <c r="Q187" s="3">
        <v>31655.388281231724</v>
      </c>
    </row>
    <row r="188" spans="1:17" x14ac:dyDescent="0.45">
      <c r="A188" s="2">
        <v>32508</v>
      </c>
      <c r="B188" s="3">
        <v>10353.904840236726</v>
      </c>
      <c r="C188" s="3">
        <v>79811112.96125178</v>
      </c>
      <c r="D188" s="3">
        <v>79826525.791911066</v>
      </c>
      <c r="E188" s="3">
        <v>15070.125453947518</v>
      </c>
      <c r="F188" s="3">
        <v>-14576.874766333798</v>
      </c>
      <c r="G188" s="3">
        <v>1122.1444978875818</v>
      </c>
      <c r="H188" s="3">
        <v>0</v>
      </c>
      <c r="I188" s="3">
        <v>5.4108811448464911</v>
      </c>
      <c r="J188" s="3">
        <v>-29.254613104562729</v>
      </c>
      <c r="K188" s="3">
        <v>0</v>
      </c>
      <c r="L188" s="3">
        <v>0</v>
      </c>
      <c r="M188" s="3">
        <v>5447.1908544051967</v>
      </c>
      <c r="N188" s="3">
        <v>1485.5797450695957</v>
      </c>
      <c r="O188" s="3">
        <v>20754.049805709583</v>
      </c>
      <c r="P188" s="3">
        <v>4.937160461425781E-7</v>
      </c>
      <c r="Q188" s="3">
        <v>31626.13366812716</v>
      </c>
    </row>
    <row r="189" spans="1:17" x14ac:dyDescent="0.45">
      <c r="A189" s="2">
        <v>32539</v>
      </c>
      <c r="B189" s="3">
        <v>8852.4834132039578</v>
      </c>
      <c r="C189" s="3">
        <v>79826525.791911066</v>
      </c>
      <c r="D189" s="3">
        <v>79826327.354265034</v>
      </c>
      <c r="E189" s="3">
        <v>13414.337902838821</v>
      </c>
      <c r="F189" s="3">
        <v>-30839.071305444933</v>
      </c>
      <c r="G189" s="3">
        <v>200.27146138453185</v>
      </c>
      <c r="H189" s="3">
        <v>0</v>
      </c>
      <c r="I189" s="3">
        <v>4.1557930227569422</v>
      </c>
      <c r="J189" s="3">
        <v>-7.0474962009863402</v>
      </c>
      <c r="K189" s="3">
        <v>0</v>
      </c>
      <c r="L189" s="3">
        <v>0</v>
      </c>
      <c r="M189" s="3">
        <v>1057.366699507875</v>
      </c>
      <c r="N189" s="3">
        <v>1095.8957261991054</v>
      </c>
      <c r="O189" s="3">
        <v>19182.178424143109</v>
      </c>
      <c r="P189" s="3">
        <v>5.5849835205078122E-8</v>
      </c>
      <c r="Q189" s="3">
        <v>31619.086171926177</v>
      </c>
    </row>
    <row r="190" spans="1:17" x14ac:dyDescent="0.45">
      <c r="A190" s="2">
        <v>32567</v>
      </c>
      <c r="B190" s="3">
        <v>5293.7002232596196</v>
      </c>
      <c r="C190" s="3">
        <v>79826327.354265034</v>
      </c>
      <c r="D190" s="3">
        <v>79830491.367857635</v>
      </c>
      <c r="E190" s="3">
        <v>10620.078767852638</v>
      </c>
      <c r="F190" s="3">
        <v>-22685.459126658421</v>
      </c>
      <c r="G190" s="3">
        <v>215.50298375014071</v>
      </c>
      <c r="H190" s="3">
        <v>0</v>
      </c>
      <c r="I190" s="3">
        <v>4.1557930227569422</v>
      </c>
      <c r="J190" s="3">
        <v>-9.7881705250829398</v>
      </c>
      <c r="K190" s="3">
        <v>0</v>
      </c>
      <c r="L190" s="3">
        <v>0</v>
      </c>
      <c r="M190" s="3">
        <v>638.05425572084357</v>
      </c>
      <c r="N190" s="3">
        <v>1873.5543777194916</v>
      </c>
      <c r="O190" s="3">
        <v>18531.131978701356</v>
      </c>
      <c r="P190" s="3">
        <v>1.0045745544433594E-7</v>
      </c>
      <c r="Q190" s="3">
        <v>31609.298001401094</v>
      </c>
    </row>
    <row r="191" spans="1:17" x14ac:dyDescent="0.45">
      <c r="A191" s="2">
        <v>32598</v>
      </c>
      <c r="B191" s="3">
        <v>7539.4840148636886</v>
      </c>
      <c r="C191" s="3">
        <v>79830491.367857635</v>
      </c>
      <c r="D191" s="3">
        <v>79919141.700249106</v>
      </c>
      <c r="E191" s="3">
        <v>8700.6528717819092</v>
      </c>
      <c r="F191" s="3">
        <v>65691.933009092201</v>
      </c>
      <c r="G191" s="3">
        <v>329.41998177607303</v>
      </c>
      <c r="H191" s="3">
        <v>0</v>
      </c>
      <c r="I191" s="3">
        <v>39.145749303900665</v>
      </c>
      <c r="J191" s="3">
        <v>-136.90848959203686</v>
      </c>
      <c r="K191" s="3">
        <v>0</v>
      </c>
      <c r="L191" s="3">
        <v>0</v>
      </c>
      <c r="M191" s="3">
        <v>1105.910032007848</v>
      </c>
      <c r="N191" s="3">
        <v>1885.1299417054179</v>
      </c>
      <c r="O191" s="3">
        <v>17017.129242693954</v>
      </c>
      <c r="P191" s="3">
        <v>-1.1780790405273438E-7</v>
      </c>
      <c r="Q191" s="3">
        <v>31472.389511809055</v>
      </c>
    </row>
    <row r="192" spans="1:17" x14ac:dyDescent="0.45">
      <c r="A192" s="2">
        <v>32628</v>
      </c>
      <c r="B192" s="3">
        <v>27883.745747597204</v>
      </c>
      <c r="C192" s="3">
        <v>79919141.700249106</v>
      </c>
      <c r="D192" s="3">
        <v>79875194.80188179</v>
      </c>
      <c r="E192" s="3">
        <v>43705.796778457378</v>
      </c>
      <c r="F192" s="3">
        <v>-73150.367265472712</v>
      </c>
      <c r="G192" s="3">
        <v>5580.2957350745219</v>
      </c>
      <c r="H192" s="3">
        <v>0</v>
      </c>
      <c r="I192" s="3">
        <v>4.1557930227569422</v>
      </c>
      <c r="J192" s="3">
        <v>47.257320450665873</v>
      </c>
      <c r="K192" s="3">
        <v>0</v>
      </c>
      <c r="L192" s="3">
        <v>0</v>
      </c>
      <c r="M192" s="3">
        <v>31900.304469445549</v>
      </c>
      <c r="N192" s="3">
        <v>4819.5304813572038</v>
      </c>
      <c r="O192" s="3">
        <v>16585.798221955691</v>
      </c>
      <c r="P192" s="3">
        <v>4.4607620239257811E-9</v>
      </c>
      <c r="Q192" s="3">
        <v>31519.646832259721</v>
      </c>
    </row>
    <row r="193" spans="1:17" x14ac:dyDescent="0.45">
      <c r="A193" s="2">
        <v>32659</v>
      </c>
      <c r="B193" s="3">
        <v>27204.234813661864</v>
      </c>
      <c r="C193" s="3">
        <v>79875194.80188179</v>
      </c>
      <c r="D193" s="3">
        <v>79850842.145294935</v>
      </c>
      <c r="E193" s="3">
        <v>21225.640771931387</v>
      </c>
      <c r="F193" s="3">
        <v>-25965.685405763528</v>
      </c>
      <c r="G193" s="3">
        <v>15137.217523546702</v>
      </c>
      <c r="H193" s="3">
        <v>0</v>
      </c>
      <c r="I193" s="3">
        <v>4.1557930227569422</v>
      </c>
      <c r="J193" s="3">
        <v>44.87884839208489</v>
      </c>
      <c r="K193" s="3">
        <v>0</v>
      </c>
      <c r="L193" s="3">
        <v>0</v>
      </c>
      <c r="M193" s="3">
        <v>48610.361574047478</v>
      </c>
      <c r="N193" s="3">
        <v>4031.6753201038923</v>
      </c>
      <c r="O193" s="3">
        <v>17843.172776239171</v>
      </c>
      <c r="P193" s="3">
        <v>6.7770742797851563E-8</v>
      </c>
      <c r="Q193" s="3">
        <v>31564.525680651808</v>
      </c>
    </row>
    <row r="194" spans="1:17" x14ac:dyDescent="0.45">
      <c r="A194" s="2">
        <v>32689</v>
      </c>
      <c r="B194" s="3">
        <v>28127.29605208998</v>
      </c>
      <c r="C194" s="3">
        <v>79850842.145294935</v>
      </c>
      <c r="D194" s="3">
        <v>79830387.412208483</v>
      </c>
      <c r="E194" s="3">
        <v>20349.136127886155</v>
      </c>
      <c r="F194" s="3">
        <v>-16214.527543795055</v>
      </c>
      <c r="G194" s="3">
        <v>15463.695647494371</v>
      </c>
      <c r="H194" s="3">
        <v>0</v>
      </c>
      <c r="I194" s="3">
        <v>4.1557930227569422</v>
      </c>
      <c r="J194" s="3">
        <v>41.432838894169755</v>
      </c>
      <c r="K194" s="3">
        <v>0</v>
      </c>
      <c r="L194" s="3">
        <v>0</v>
      </c>
      <c r="M194" s="3">
        <v>53805.47977737114</v>
      </c>
      <c r="N194" s="3">
        <v>5382.0460637529704</v>
      </c>
      <c r="O194" s="3">
        <v>19088.89989109935</v>
      </c>
      <c r="P194" s="3">
        <v>-7.7206759643554693E-8</v>
      </c>
      <c r="Q194" s="3">
        <v>31605.958519545977</v>
      </c>
    </row>
    <row r="195" spans="1:17" x14ac:dyDescent="0.45">
      <c r="A195" s="2">
        <v>32720</v>
      </c>
      <c r="B195" s="3">
        <v>27556.32164231981</v>
      </c>
      <c r="C195" s="3">
        <v>79830387.412208483</v>
      </c>
      <c r="D195" s="3">
        <v>79805310.789256111</v>
      </c>
      <c r="E195" s="3">
        <v>20973.654783739566</v>
      </c>
      <c r="F195" s="3">
        <v>-6673.1473409272721</v>
      </c>
      <c r="G195" s="3">
        <v>16433.568597356763</v>
      </c>
      <c r="H195" s="3">
        <v>0</v>
      </c>
      <c r="I195" s="3">
        <v>4.1557930227569422</v>
      </c>
      <c r="J195" s="3">
        <v>63.006958324748027</v>
      </c>
      <c r="K195" s="3">
        <v>0</v>
      </c>
      <c r="L195" s="3">
        <v>0</v>
      </c>
      <c r="M195" s="3">
        <v>69993.668296511692</v>
      </c>
      <c r="N195" s="3">
        <v>6829.9322017084305</v>
      </c>
      <c r="O195" s="3">
        <v>20945.738754405109</v>
      </c>
      <c r="P195" s="3">
        <v>8.1287125396728523E-8</v>
      </c>
      <c r="Q195" s="3">
        <v>31668.965477870726</v>
      </c>
    </row>
    <row r="196" spans="1:17" x14ac:dyDescent="0.45">
      <c r="A196" s="2">
        <v>32751</v>
      </c>
      <c r="B196" s="3">
        <v>27545.23275776115</v>
      </c>
      <c r="C196" s="3">
        <v>79805310.789256111</v>
      </c>
      <c r="D196" s="3">
        <v>79793712.649743661</v>
      </c>
      <c r="E196" s="3">
        <v>18777.814159583922</v>
      </c>
      <c r="F196" s="3">
        <v>-8988.8384593491082</v>
      </c>
      <c r="G196" s="3">
        <v>14856.080848946047</v>
      </c>
      <c r="H196" s="3">
        <v>0</v>
      </c>
      <c r="I196" s="3">
        <v>4.1557930227569422</v>
      </c>
      <c r="J196" s="3">
        <v>427.44702704802654</v>
      </c>
      <c r="K196" s="3">
        <v>0</v>
      </c>
      <c r="L196" s="3">
        <v>0</v>
      </c>
      <c r="M196" s="3">
        <v>52342.395692365892</v>
      </c>
      <c r="N196" s="3">
        <v>6530.8993618133672</v>
      </c>
      <c r="O196" s="3">
        <v>22198.496172750132</v>
      </c>
      <c r="P196" s="3">
        <v>2.6428509826660155E-7</v>
      </c>
      <c r="Q196" s="3">
        <v>32096.41250491875</v>
      </c>
    </row>
    <row r="197" spans="1:17" x14ac:dyDescent="0.45">
      <c r="A197" s="2">
        <v>32781</v>
      </c>
      <c r="B197" s="3">
        <v>7616.8401500806676</v>
      </c>
      <c r="C197" s="3">
        <v>79793712.649743661</v>
      </c>
      <c r="D197" s="3">
        <v>79805980.220466271</v>
      </c>
      <c r="E197" s="3">
        <v>8279.4330183568636</v>
      </c>
      <c r="F197" s="3">
        <v>-13896.400271182887</v>
      </c>
      <c r="G197" s="3">
        <v>5436.5826459177251</v>
      </c>
      <c r="H197" s="3">
        <v>0</v>
      </c>
      <c r="I197" s="3">
        <v>4.4746765148906436</v>
      </c>
      <c r="J197" s="3">
        <v>-16.78779742420728</v>
      </c>
      <c r="K197" s="3">
        <v>0</v>
      </c>
      <c r="L197" s="3">
        <v>0</v>
      </c>
      <c r="M197" s="3">
        <v>3135.1207121239331</v>
      </c>
      <c r="N197" s="3">
        <v>6587.1854059807702</v>
      </c>
      <c r="O197" s="3">
        <v>22182.574568574517</v>
      </c>
      <c r="P197" s="3">
        <v>4.2037892913818359E-8</v>
      </c>
      <c r="Q197" s="3">
        <v>32079.624707494542</v>
      </c>
    </row>
    <row r="198" spans="1:17" x14ac:dyDescent="0.45">
      <c r="A198" s="2">
        <v>32812</v>
      </c>
      <c r="B198" s="3">
        <v>11342.294762867627</v>
      </c>
      <c r="C198" s="3">
        <v>79805980.220466271</v>
      </c>
      <c r="D198" s="3">
        <v>79805043.702395916</v>
      </c>
      <c r="E198" s="3">
        <v>15437.388450904256</v>
      </c>
      <c r="F198" s="3">
        <v>-23725.51015323817</v>
      </c>
      <c r="G198" s="3">
        <v>1705.2340863883335</v>
      </c>
      <c r="H198" s="3">
        <v>0</v>
      </c>
      <c r="I198" s="3">
        <v>4.1557930227569422</v>
      </c>
      <c r="J198" s="3">
        <v>-2.2403644641807388</v>
      </c>
      <c r="K198" s="3">
        <v>0</v>
      </c>
      <c r="L198" s="3">
        <v>0</v>
      </c>
      <c r="M198" s="3">
        <v>8455.2554651287337</v>
      </c>
      <c r="N198" s="3">
        <v>5415.4447873807867</v>
      </c>
      <c r="O198" s="3">
        <v>19515.154369417447</v>
      </c>
      <c r="P198" s="3">
        <v>-1.2229603271484375E-7</v>
      </c>
      <c r="Q198" s="3">
        <v>32077.384343030364</v>
      </c>
    </row>
    <row r="199" spans="1:17" x14ac:dyDescent="0.45">
      <c r="A199" s="2">
        <v>32842</v>
      </c>
      <c r="B199" s="3">
        <v>5341.9747135298958</v>
      </c>
      <c r="C199" s="3">
        <v>79805043.702395916</v>
      </c>
      <c r="D199" s="3">
        <v>79812444.415597573</v>
      </c>
      <c r="E199" s="3">
        <v>10673.982083595029</v>
      </c>
      <c r="F199" s="3">
        <v>-15494.471120357084</v>
      </c>
      <c r="G199" s="3">
        <v>1367.6857688323046</v>
      </c>
      <c r="H199" s="3">
        <v>0</v>
      </c>
      <c r="I199" s="3">
        <v>4.1557930227569422</v>
      </c>
      <c r="J199" s="3">
        <v>-12.831432209920338</v>
      </c>
      <c r="K199" s="3">
        <v>0</v>
      </c>
      <c r="L199" s="3">
        <v>0</v>
      </c>
      <c r="M199" s="3">
        <v>4842.9304506626659</v>
      </c>
      <c r="N199" s="3">
        <v>2540.6352753615292</v>
      </c>
      <c r="O199" s="3">
        <v>18245.757834892273</v>
      </c>
      <c r="P199" s="3">
        <v>9.6546762847900396E-8</v>
      </c>
      <c r="Q199" s="3">
        <v>32064.552910820443</v>
      </c>
    </row>
    <row r="200" spans="1:17" x14ac:dyDescent="0.45">
      <c r="A200" s="2">
        <v>32873</v>
      </c>
      <c r="B200" s="3">
        <v>4566.5433531317067</v>
      </c>
      <c r="C200" s="3">
        <v>79812444.415597573</v>
      </c>
      <c r="D200" s="3">
        <v>79805302.572957039</v>
      </c>
      <c r="E200" s="3">
        <v>9881.61819308345</v>
      </c>
      <c r="F200" s="3">
        <v>-30687.250438906318</v>
      </c>
      <c r="G200" s="3">
        <v>896.42106022453709</v>
      </c>
      <c r="H200" s="3">
        <v>0</v>
      </c>
      <c r="I200" s="3">
        <v>4.1557930227569422</v>
      </c>
      <c r="J200" s="3">
        <v>7.3299058828430912</v>
      </c>
      <c r="K200" s="3">
        <v>0</v>
      </c>
      <c r="L200" s="3">
        <v>0</v>
      </c>
      <c r="M200" s="3">
        <v>4140.9210999109755</v>
      </c>
      <c r="N200" s="3">
        <v>1248.4844308040574</v>
      </c>
      <c r="O200" s="3">
        <v>18145.290049034476</v>
      </c>
      <c r="P200" s="3">
        <v>1.6721642188323974E-3</v>
      </c>
      <c r="Q200" s="3">
        <v>32071.882816703284</v>
      </c>
    </row>
    <row r="201" spans="1:17" x14ac:dyDescent="0.45">
      <c r="A201" s="2">
        <v>32904</v>
      </c>
      <c r="B201" s="3">
        <v>8032.3891002029204</v>
      </c>
      <c r="C201" s="3">
        <v>79805302.572957039</v>
      </c>
      <c r="D201" s="3">
        <v>79835636.938621372</v>
      </c>
      <c r="E201" s="3">
        <v>7544.2769153916506</v>
      </c>
      <c r="F201" s="3">
        <v>5322.2525582304579</v>
      </c>
      <c r="G201" s="3">
        <v>198.00550799831916</v>
      </c>
      <c r="H201" s="3">
        <v>0</v>
      </c>
      <c r="I201" s="3">
        <v>15.623853044859523</v>
      </c>
      <c r="J201" s="3">
        <v>-46.74782913165145</v>
      </c>
      <c r="K201" s="3">
        <v>0</v>
      </c>
      <c r="L201" s="3">
        <v>0</v>
      </c>
      <c r="M201" s="3">
        <v>732.89964178915022</v>
      </c>
      <c r="N201" s="3">
        <v>713.35499357014271</v>
      </c>
      <c r="O201" s="3">
        <v>18747.209294150507</v>
      </c>
      <c r="P201" s="3">
        <v>-5.9385604858398441E-9</v>
      </c>
      <c r="Q201" s="3">
        <v>32025.134987571633</v>
      </c>
    </row>
    <row r="202" spans="1:17" x14ac:dyDescent="0.45">
      <c r="A202" s="2">
        <v>32932</v>
      </c>
      <c r="B202" s="3">
        <v>6747.4364560558897</v>
      </c>
      <c r="C202" s="3">
        <v>79835636.938621372</v>
      </c>
      <c r="D202" s="3">
        <v>79829661.992674887</v>
      </c>
      <c r="E202" s="3">
        <v>12428.033097328234</v>
      </c>
      <c r="F202" s="3">
        <v>-34283.780387681858</v>
      </c>
      <c r="G202" s="3">
        <v>112.45969694670737</v>
      </c>
      <c r="H202" s="3">
        <v>0</v>
      </c>
      <c r="I202" s="3">
        <v>5.0919976527127897</v>
      </c>
      <c r="J202" s="3">
        <v>-1.6056002243652344E-4</v>
      </c>
      <c r="K202" s="3">
        <v>0</v>
      </c>
      <c r="L202" s="3">
        <v>0</v>
      </c>
      <c r="M202" s="3">
        <v>926.89509273964086</v>
      </c>
      <c r="N202" s="3">
        <v>2132.8517334348862</v>
      </c>
      <c r="O202" s="3">
        <v>18822.996636255164</v>
      </c>
      <c r="P202" s="3">
        <v>2.4956732025146486E-7</v>
      </c>
      <c r="Q202" s="3">
        <v>32025.13482701161</v>
      </c>
    </row>
    <row r="203" spans="1:17" x14ac:dyDescent="0.45">
      <c r="A203" s="2">
        <v>32963</v>
      </c>
      <c r="B203" s="3">
        <v>3954.027863017317</v>
      </c>
      <c r="C203" s="3">
        <v>79829661.992674887</v>
      </c>
      <c r="D203" s="3">
        <v>79832284.935896993</v>
      </c>
      <c r="E203" s="3">
        <v>7047.0313239523211</v>
      </c>
      <c r="F203" s="3">
        <v>-20120.922613878436</v>
      </c>
      <c r="G203" s="3">
        <v>438.70606961415365</v>
      </c>
      <c r="H203" s="3">
        <v>0</v>
      </c>
      <c r="I203" s="3">
        <v>4.1557930227569422</v>
      </c>
      <c r="J203" s="3">
        <v>-6.0844360131834563</v>
      </c>
      <c r="K203" s="3">
        <v>0</v>
      </c>
      <c r="L203" s="3">
        <v>0</v>
      </c>
      <c r="M203" s="3">
        <v>322.64047980277286</v>
      </c>
      <c r="N203" s="3">
        <v>2314.0188341049047</v>
      </c>
      <c r="O203" s="3">
        <v>17896.716399251149</v>
      </c>
      <c r="P203" s="3">
        <v>-6.453053283691406E-8</v>
      </c>
      <c r="Q203" s="3">
        <v>32019.050390998429</v>
      </c>
    </row>
    <row r="204" spans="1:17" x14ac:dyDescent="0.45">
      <c r="A204" s="2">
        <v>32993</v>
      </c>
      <c r="B204" s="3">
        <v>23626.089813284652</v>
      </c>
      <c r="C204" s="3">
        <v>79832284.935896993</v>
      </c>
      <c r="D204" s="3">
        <v>79825300.377169073</v>
      </c>
      <c r="E204" s="3">
        <v>15834.744663277968</v>
      </c>
      <c r="F204" s="3">
        <v>-19111.915890336302</v>
      </c>
      <c r="G204" s="3">
        <v>8477.5410021149928</v>
      </c>
      <c r="H204" s="3">
        <v>0</v>
      </c>
      <c r="I204" s="3">
        <v>4.1557930227569422</v>
      </c>
      <c r="J204" s="3">
        <v>12.318895705893054</v>
      </c>
      <c r="K204" s="3">
        <v>0</v>
      </c>
      <c r="L204" s="3">
        <v>0</v>
      </c>
      <c r="M204" s="3">
        <v>26168.171138061567</v>
      </c>
      <c r="N204" s="3">
        <v>2020.7060627613971</v>
      </c>
      <c r="O204" s="3">
        <v>15987.474012008859</v>
      </c>
      <c r="P204" s="3">
        <v>2.889293032836914E-6</v>
      </c>
      <c r="Q204" s="3">
        <v>32031.369286704321</v>
      </c>
    </row>
    <row r="205" spans="1:17" x14ac:dyDescent="0.45">
      <c r="A205" s="2">
        <v>33024</v>
      </c>
      <c r="B205" s="3">
        <v>23808.1326941277</v>
      </c>
      <c r="C205" s="3">
        <v>79825300.377169073</v>
      </c>
      <c r="D205" s="3">
        <v>79839244.43873705</v>
      </c>
      <c r="E205" s="3">
        <v>17715.70592051775</v>
      </c>
      <c r="F205" s="3">
        <v>-5537.2856289389219</v>
      </c>
      <c r="G205" s="3">
        <v>13439.350381343103</v>
      </c>
      <c r="H205" s="3">
        <v>0</v>
      </c>
      <c r="I205" s="3">
        <v>4.1557930227569422</v>
      </c>
      <c r="J205" s="3">
        <v>-17.386126850151225</v>
      </c>
      <c r="K205" s="3">
        <v>0</v>
      </c>
      <c r="L205" s="3">
        <v>0</v>
      </c>
      <c r="M205" s="3">
        <v>26722.169189646953</v>
      </c>
      <c r="N205" s="3">
        <v>2255.9344341602059</v>
      </c>
      <c r="O205" s="3">
        <v>17317.624852715089</v>
      </c>
      <c r="P205" s="3">
        <v>2.8967586517333984E-8</v>
      </c>
      <c r="Q205" s="3">
        <v>32013.983159854171</v>
      </c>
    </row>
    <row r="206" spans="1:17" x14ac:dyDescent="0.45">
      <c r="A206" s="2">
        <v>33054</v>
      </c>
      <c r="B206" s="3">
        <v>24497.974376919257</v>
      </c>
      <c r="C206" s="3">
        <v>79839244.43873705</v>
      </c>
      <c r="D206" s="3">
        <v>79811769.889966875</v>
      </c>
      <c r="E206" s="3">
        <v>26609.223677292513</v>
      </c>
      <c r="F206" s="3">
        <v>-29975.32625623684</v>
      </c>
      <c r="G206" s="3">
        <v>14689.013390256012</v>
      </c>
      <c r="H206" s="3">
        <v>0</v>
      </c>
      <c r="I206" s="3">
        <v>4.1557930227569422</v>
      </c>
      <c r="J206" s="3">
        <v>44.35018183488198</v>
      </c>
      <c r="K206" s="3">
        <v>0</v>
      </c>
      <c r="L206" s="3">
        <v>0</v>
      </c>
      <c r="M206" s="3">
        <v>52821.875258811895</v>
      </c>
      <c r="N206" s="3">
        <v>4411.9643198482763</v>
      </c>
      <c r="O206" s="3">
        <v>18387.874022393094</v>
      </c>
      <c r="P206" s="3">
        <v>7.1831951904296873E-8</v>
      </c>
      <c r="Q206" s="3">
        <v>32058.333341689053</v>
      </c>
    </row>
    <row r="207" spans="1:17" x14ac:dyDescent="0.45">
      <c r="A207" s="2">
        <v>33085</v>
      </c>
      <c r="B207" s="3">
        <v>24361.616288761295</v>
      </c>
      <c r="C207" s="3">
        <v>79811769.889966875</v>
      </c>
      <c r="D207" s="3">
        <v>79795868.936194256</v>
      </c>
      <c r="E207" s="3">
        <v>20298.063210700177</v>
      </c>
      <c r="F207" s="3">
        <v>-9278.4346930074698</v>
      </c>
      <c r="G207" s="3">
        <v>17661.666959388811</v>
      </c>
      <c r="H207" s="3">
        <v>0</v>
      </c>
      <c r="I207" s="3">
        <v>4.1557930227569422</v>
      </c>
      <c r="J207" s="3">
        <v>37.554257546721679</v>
      </c>
      <c r="K207" s="3">
        <v>0</v>
      </c>
      <c r="L207" s="3">
        <v>0</v>
      </c>
      <c r="M207" s="3">
        <v>58853.63473036229</v>
      </c>
      <c r="N207" s="3">
        <v>5114.3917793981054</v>
      </c>
      <c r="O207" s="3">
        <v>19344.06720952176</v>
      </c>
      <c r="P207" s="3">
        <v>2.6277445983886718E-8</v>
      </c>
      <c r="Q207" s="3">
        <v>32095.887599235775</v>
      </c>
    </row>
    <row r="208" spans="1:17" x14ac:dyDescent="0.45">
      <c r="A208" s="2">
        <v>33116</v>
      </c>
      <c r="B208" s="3">
        <v>24036.201628082472</v>
      </c>
      <c r="C208" s="3">
        <v>79795868.936194256</v>
      </c>
      <c r="D208" s="3">
        <v>79791391.305347815</v>
      </c>
      <c r="E208" s="3">
        <v>19978.033544346719</v>
      </c>
      <c r="F208" s="3">
        <v>-6129.3264589052305</v>
      </c>
      <c r="G208" s="3">
        <v>14589.826221905385</v>
      </c>
      <c r="H208" s="3">
        <v>0</v>
      </c>
      <c r="I208" s="3">
        <v>4.1557930227569422</v>
      </c>
      <c r="J208" s="3">
        <v>32.453698141780293</v>
      </c>
      <c r="K208" s="3">
        <v>0</v>
      </c>
      <c r="L208" s="3">
        <v>0</v>
      </c>
      <c r="M208" s="3">
        <v>47169.024045204686</v>
      </c>
      <c r="N208" s="3">
        <v>5843.8271215370432</v>
      </c>
      <c r="O208" s="3">
        <v>20060.077521716375</v>
      </c>
      <c r="P208" s="3">
        <v>-7.1829215240478517E-8</v>
      </c>
      <c r="Q208" s="3">
        <v>32128.341297377556</v>
      </c>
    </row>
    <row r="209" spans="1:17" x14ac:dyDescent="0.45">
      <c r="A209" s="2">
        <v>33146</v>
      </c>
      <c r="B209" s="3">
        <v>5275.773566091575</v>
      </c>
      <c r="C209" s="3">
        <v>79791391.305347815</v>
      </c>
      <c r="D209" s="3">
        <v>79782868.366147563</v>
      </c>
      <c r="E209" s="3">
        <v>7411.7510086252951</v>
      </c>
      <c r="F209" s="3">
        <v>-18659.280758364253</v>
      </c>
      <c r="G209" s="3">
        <v>4376.4754435820605</v>
      </c>
      <c r="H209" s="3">
        <v>0</v>
      </c>
      <c r="I209" s="3">
        <v>4.1557930227569422</v>
      </c>
      <c r="J209" s="3">
        <v>15.228454576130076</v>
      </c>
      <c r="K209" s="3">
        <v>0</v>
      </c>
      <c r="L209" s="3">
        <v>0</v>
      </c>
      <c r="M209" s="3">
        <v>15219.322838283739</v>
      </c>
      <c r="N209" s="3">
        <v>6498.9309448583563</v>
      </c>
      <c r="O209" s="3">
        <v>20046.984641494299</v>
      </c>
      <c r="P209" s="3">
        <v>4.9120378875732422E-8</v>
      </c>
      <c r="Q209" s="3">
        <v>32143.569751953684</v>
      </c>
    </row>
    <row r="210" spans="1:17" x14ac:dyDescent="0.45">
      <c r="A210" s="2">
        <v>33177</v>
      </c>
      <c r="B210" s="3">
        <v>4567.2062052236843</v>
      </c>
      <c r="C210" s="3">
        <v>79782868.366147563</v>
      </c>
      <c r="D210" s="3">
        <v>79773222.499205589</v>
      </c>
      <c r="E210" s="3">
        <v>6415.4935143914627</v>
      </c>
      <c r="F210" s="3">
        <v>-24059.257296943506</v>
      </c>
      <c r="G210" s="3">
        <v>2694.7218919377133</v>
      </c>
      <c r="H210" s="3">
        <v>0</v>
      </c>
      <c r="I210" s="3">
        <v>4.1557930227569422</v>
      </c>
      <c r="J210" s="3">
        <v>16.506441401252932</v>
      </c>
      <c r="K210" s="3">
        <v>0</v>
      </c>
      <c r="L210" s="3">
        <v>0</v>
      </c>
      <c r="M210" s="3">
        <v>8774.5119931523113</v>
      </c>
      <c r="N210" s="3">
        <v>4509.2141663846423</v>
      </c>
      <c r="O210" s="3">
        <v>18566.238873753082</v>
      </c>
      <c r="P210" s="3">
        <v>7.1673225402832028E-9</v>
      </c>
      <c r="Q210" s="3">
        <v>32160.076193354937</v>
      </c>
    </row>
    <row r="211" spans="1:17" x14ac:dyDescent="0.45">
      <c r="A211" s="2">
        <v>33207</v>
      </c>
      <c r="B211" s="3">
        <v>4071.4459010577084</v>
      </c>
      <c r="C211" s="3">
        <v>79773222.499205589</v>
      </c>
      <c r="D211" s="3">
        <v>79770513.355576098</v>
      </c>
      <c r="E211" s="3">
        <v>6597.2544688907028</v>
      </c>
      <c r="F211" s="3">
        <v>-21965.746185671709</v>
      </c>
      <c r="G211" s="3">
        <v>1040.7561016733257</v>
      </c>
      <c r="H211" s="3">
        <v>0</v>
      </c>
      <c r="I211" s="3">
        <v>4.1557930227569422</v>
      </c>
      <c r="J211" s="3">
        <v>6.0507748852711991</v>
      </c>
      <c r="K211" s="3">
        <v>0</v>
      </c>
      <c r="L211" s="3">
        <v>0</v>
      </c>
      <c r="M211" s="3">
        <v>5255.0913054110915</v>
      </c>
      <c r="N211" s="3">
        <v>1460.9059674064349</v>
      </c>
      <c r="O211" s="3">
        <v>18324.382690560578</v>
      </c>
      <c r="P211" s="3">
        <v>2.6121456146240234E-8</v>
      </c>
      <c r="Q211" s="3">
        <v>32166.126968240209</v>
      </c>
    </row>
    <row r="212" spans="1:17" x14ac:dyDescent="0.45">
      <c r="A212" s="2">
        <v>33238</v>
      </c>
      <c r="B212" s="3">
        <v>4441.4319440307354</v>
      </c>
      <c r="C212" s="3">
        <v>79770513.355576098</v>
      </c>
      <c r="D212" s="3">
        <v>79773193.814084053</v>
      </c>
      <c r="E212" s="3">
        <v>6525.6873183285779</v>
      </c>
      <c r="F212" s="3">
        <v>-17975.300022119547</v>
      </c>
      <c r="G212" s="3">
        <v>940.43397612699437</v>
      </c>
      <c r="H212" s="3">
        <v>0</v>
      </c>
      <c r="I212" s="3">
        <v>4.1557930227569422</v>
      </c>
      <c r="J212" s="3">
        <v>-2.5881686140147369</v>
      </c>
      <c r="K212" s="3">
        <v>0</v>
      </c>
      <c r="L212" s="3">
        <v>0</v>
      </c>
      <c r="M212" s="3">
        <v>3965.8577587069167</v>
      </c>
      <c r="N212" s="3">
        <v>695.08925356568432</v>
      </c>
      <c r="O212" s="3">
        <v>17849.016622496496</v>
      </c>
      <c r="P212" s="3">
        <v>-9.7710118637084965E-7</v>
      </c>
      <c r="Q212" s="3">
        <v>32163.538799626192</v>
      </c>
    </row>
    <row r="213" spans="1:17" x14ac:dyDescent="0.45">
      <c r="A213" s="2">
        <v>33269</v>
      </c>
      <c r="B213" s="3">
        <v>3516.9765645313969</v>
      </c>
      <c r="C213" s="3">
        <v>79773193.814084053</v>
      </c>
      <c r="D213" s="3">
        <v>79778065.133106977</v>
      </c>
      <c r="E213" s="3">
        <v>6215.021115967812</v>
      </c>
      <c r="F213" s="3">
        <v>-17551.828207485254</v>
      </c>
      <c r="G213" s="3">
        <v>294.49089636647744</v>
      </c>
      <c r="H213" s="3">
        <v>0</v>
      </c>
      <c r="I213" s="3">
        <v>4.1557930227569422</v>
      </c>
      <c r="J213" s="3">
        <v>0.6410602834547241</v>
      </c>
      <c r="K213" s="3">
        <v>0</v>
      </c>
      <c r="L213" s="3">
        <v>0</v>
      </c>
      <c r="M213" s="3">
        <v>600.98341097806463</v>
      </c>
      <c r="N213" s="3">
        <v>470.46452588095724</v>
      </c>
      <c r="O213" s="3">
        <v>16980.285824955274</v>
      </c>
      <c r="P213" s="3">
        <v>-4.7668403847274778E-4</v>
      </c>
      <c r="Q213" s="3">
        <v>32164.179859909647</v>
      </c>
    </row>
    <row r="214" spans="1:17" x14ac:dyDescent="0.45">
      <c r="A214" s="2">
        <v>33297</v>
      </c>
      <c r="B214" s="3">
        <v>3224.0112050222669</v>
      </c>
      <c r="C214" s="3">
        <v>79778065.133106977</v>
      </c>
      <c r="D214" s="3">
        <v>79788004.143074915</v>
      </c>
      <c r="E214" s="3">
        <v>6044.0983178595789</v>
      </c>
      <c r="F214" s="3">
        <v>-12988.957354967282</v>
      </c>
      <c r="G214" s="3">
        <v>317.38793092181231</v>
      </c>
      <c r="H214" s="3">
        <v>0</v>
      </c>
      <c r="I214" s="3">
        <v>4.4746765148906436</v>
      </c>
      <c r="J214" s="3">
        <v>-3.6940044749427812</v>
      </c>
      <c r="K214" s="3">
        <v>0</v>
      </c>
      <c r="L214" s="3">
        <v>0</v>
      </c>
      <c r="M214" s="3">
        <v>246.15073251744343</v>
      </c>
      <c r="N214" s="3">
        <v>795.60660276168471</v>
      </c>
      <c r="O214" s="3">
        <v>17607.457737317927</v>
      </c>
      <c r="P214" s="3">
        <v>-4.3893350982666017E-8</v>
      </c>
      <c r="Q214" s="3">
        <v>32160.485855434705</v>
      </c>
    </row>
    <row r="215" spans="1:17" x14ac:dyDescent="0.45">
      <c r="A215" s="2">
        <v>33328</v>
      </c>
      <c r="B215" s="3">
        <v>7575.3292601676303</v>
      </c>
      <c r="C215" s="3">
        <v>79788004.143074915</v>
      </c>
      <c r="D215" s="3">
        <v>79867914.788520604</v>
      </c>
      <c r="E215" s="3">
        <v>6208.8986899300244</v>
      </c>
      <c r="F215" s="3">
        <v>58153.549989158848</v>
      </c>
      <c r="G215" s="3">
        <v>463.03028152960474</v>
      </c>
      <c r="H215" s="3">
        <v>0</v>
      </c>
      <c r="I215" s="3">
        <v>48.8456479687582</v>
      </c>
      <c r="J215" s="3">
        <v>-123.82663469590877</v>
      </c>
      <c r="K215" s="3">
        <v>0</v>
      </c>
      <c r="L215" s="3">
        <v>0</v>
      </c>
      <c r="M215" s="3">
        <v>969.43637562917036</v>
      </c>
      <c r="N215" s="3">
        <v>1083.1970537844359</v>
      </c>
      <c r="O215" s="3">
        <v>17212.780913958271</v>
      </c>
      <c r="P215" s="3">
        <v>1.2756082656860351E-5</v>
      </c>
      <c r="Q215" s="3">
        <v>32036.659220738798</v>
      </c>
    </row>
    <row r="216" spans="1:17" x14ac:dyDescent="0.45">
      <c r="A216" s="2">
        <v>33358</v>
      </c>
      <c r="B216" s="3">
        <v>21624.211512756046</v>
      </c>
      <c r="C216" s="3">
        <v>79867914.788520604</v>
      </c>
      <c r="D216" s="3">
        <v>79823740.70811902</v>
      </c>
      <c r="E216" s="3">
        <v>32005.757491398839</v>
      </c>
      <c r="F216" s="3">
        <v>-70668.887276184832</v>
      </c>
      <c r="G216" s="3">
        <v>4209.890363826139</v>
      </c>
      <c r="H216" s="3">
        <v>0</v>
      </c>
      <c r="I216" s="3">
        <v>4.1557930227569422</v>
      </c>
      <c r="J216" s="3">
        <v>47.659952683429175</v>
      </c>
      <c r="K216" s="3">
        <v>0</v>
      </c>
      <c r="L216" s="3">
        <v>0</v>
      </c>
      <c r="M216" s="3">
        <v>22632.940115199897</v>
      </c>
      <c r="N216" s="3">
        <v>3641.3754096902862</v>
      </c>
      <c r="O216" s="3">
        <v>16501.658798536209</v>
      </c>
      <c r="P216" s="3">
        <v>-3.1520893859863283E-8</v>
      </c>
      <c r="Q216" s="3">
        <v>32084.319173422227</v>
      </c>
    </row>
    <row r="217" spans="1:17" x14ac:dyDescent="0.45">
      <c r="A217" s="2">
        <v>33389</v>
      </c>
      <c r="B217" s="3">
        <v>20673.809749111133</v>
      </c>
      <c r="C217" s="3">
        <v>79823740.70811902</v>
      </c>
      <c r="D217" s="3">
        <v>79807557.852839485</v>
      </c>
      <c r="E217" s="3">
        <v>14147.351229599204</v>
      </c>
      <c r="F217" s="3">
        <v>-23364.514128904255</v>
      </c>
      <c r="G217" s="3">
        <v>13188.657623456134</v>
      </c>
      <c r="H217" s="3">
        <v>0</v>
      </c>
      <c r="I217" s="3">
        <v>4.1557930227569422</v>
      </c>
      <c r="J217" s="3">
        <v>33.076076487497438</v>
      </c>
      <c r="K217" s="3">
        <v>0</v>
      </c>
      <c r="L217" s="3">
        <v>0</v>
      </c>
      <c r="M217" s="3">
        <v>33027.896260356858</v>
      </c>
      <c r="N217" s="3">
        <v>2356.2390840484227</v>
      </c>
      <c r="O217" s="3">
        <v>15192.553462903068</v>
      </c>
      <c r="P217" s="3">
        <v>-8.3089464820861814E-6</v>
      </c>
      <c r="Q217" s="3">
        <v>32117.395249909725</v>
      </c>
    </row>
    <row r="218" spans="1:17" x14ac:dyDescent="0.45">
      <c r="A218" s="2">
        <v>33419</v>
      </c>
      <c r="B218" s="3">
        <v>21386.684693074058</v>
      </c>
      <c r="C218" s="3">
        <v>79807557.852839485</v>
      </c>
      <c r="D218" s="3">
        <v>79788685.36370334</v>
      </c>
      <c r="E218" s="3">
        <v>15581.347748268332</v>
      </c>
      <c r="F218" s="3">
        <v>-18659.503709825545</v>
      </c>
      <c r="G218" s="3">
        <v>14339.300028670279</v>
      </c>
      <c r="H218" s="3">
        <v>0</v>
      </c>
      <c r="I218" s="3">
        <v>4.1557930227569422</v>
      </c>
      <c r="J218" s="3">
        <v>38.47769242917429</v>
      </c>
      <c r="K218" s="3">
        <v>0</v>
      </c>
      <c r="L218" s="3">
        <v>0</v>
      </c>
      <c r="M218" s="3">
        <v>43232.249805590291</v>
      </c>
      <c r="N218" s="3">
        <v>2740.1402093273296</v>
      </c>
      <c r="O218" s="3">
        <v>15796.123326574761</v>
      </c>
      <c r="P218" s="3">
        <v>3.6998600158691404E-7</v>
      </c>
      <c r="Q218" s="3">
        <v>32155.872942338898</v>
      </c>
    </row>
    <row r="219" spans="1:17" x14ac:dyDescent="0.45">
      <c r="A219" s="2">
        <v>33450</v>
      </c>
      <c r="B219" s="3">
        <v>20645.801091262263</v>
      </c>
      <c r="C219" s="3">
        <v>79788685.36370334</v>
      </c>
      <c r="D219" s="3">
        <v>79758934.838298589</v>
      </c>
      <c r="E219" s="3">
        <v>16303.345634206076</v>
      </c>
      <c r="F219" s="3">
        <v>-12413.650104934412</v>
      </c>
      <c r="G219" s="3">
        <v>14788.883881585825</v>
      </c>
      <c r="H219" s="3">
        <v>0</v>
      </c>
      <c r="I219" s="3">
        <v>4.1557930227569422</v>
      </c>
      <c r="J219" s="3">
        <v>104.68614856597334</v>
      </c>
      <c r="K219" s="3">
        <v>0</v>
      </c>
      <c r="L219" s="3">
        <v>0</v>
      </c>
      <c r="M219" s="3">
        <v>60762.858112028363</v>
      </c>
      <c r="N219" s="3">
        <v>3729.069859551541</v>
      </c>
      <c r="O219" s="3">
        <v>15953.981212095649</v>
      </c>
      <c r="P219" s="3">
        <v>-2.2774434196472167E-6</v>
      </c>
      <c r="Q219" s="3">
        <v>32260.55909090487</v>
      </c>
    </row>
    <row r="220" spans="1:17" x14ac:dyDescent="0.45">
      <c r="A220" s="2">
        <v>33481</v>
      </c>
      <c r="B220" s="3">
        <v>20610.2465533346</v>
      </c>
      <c r="C220" s="3">
        <v>79758934.838298589</v>
      </c>
      <c r="D220" s="3">
        <v>79742223.412240297</v>
      </c>
      <c r="E220" s="3">
        <v>13978.699572473521</v>
      </c>
      <c r="F220" s="3">
        <v>-11169.385036712432</v>
      </c>
      <c r="G220" s="3">
        <v>12692.261073149659</v>
      </c>
      <c r="H220" s="3">
        <v>0</v>
      </c>
      <c r="I220" s="3">
        <v>4.1557930227569422</v>
      </c>
      <c r="J220" s="3">
        <v>269.60730615845233</v>
      </c>
      <c r="K220" s="3">
        <v>0</v>
      </c>
      <c r="L220" s="3">
        <v>0</v>
      </c>
      <c r="M220" s="3">
        <v>44945.385351875149</v>
      </c>
      <c r="N220" s="3">
        <v>4076.3797995280761</v>
      </c>
      <c r="O220" s="3">
        <v>16535.001509439739</v>
      </c>
      <c r="P220" s="3">
        <v>1.1244085366073609E-3</v>
      </c>
      <c r="Q220" s="3">
        <v>32530.166397063324</v>
      </c>
    </row>
    <row r="221" spans="1:17" x14ac:dyDescent="0.45">
      <c r="A221" s="2">
        <v>33511</v>
      </c>
      <c r="B221" s="3">
        <v>5027.5994984236631</v>
      </c>
      <c r="C221" s="3">
        <v>79742223.412240297</v>
      </c>
      <c r="D221" s="3">
        <v>79731149.5944805</v>
      </c>
      <c r="E221" s="3">
        <v>4443.9234619957215</v>
      </c>
      <c r="F221" s="3">
        <v>-16568.843263152714</v>
      </c>
      <c r="G221" s="3">
        <v>4821.4886068298083</v>
      </c>
      <c r="H221" s="3">
        <v>0</v>
      </c>
      <c r="I221" s="3">
        <v>4.1557930227569422</v>
      </c>
      <c r="J221" s="3">
        <v>63.170067014119496</v>
      </c>
      <c r="K221" s="3">
        <v>0</v>
      </c>
      <c r="L221" s="3">
        <v>0</v>
      </c>
      <c r="M221" s="3">
        <v>17316.506559515528</v>
      </c>
      <c r="N221" s="3">
        <v>4567.1527153834932</v>
      </c>
      <c r="O221" s="3">
        <v>18045.946849192522</v>
      </c>
      <c r="P221" s="3">
        <v>-2.0093406753540039E-7</v>
      </c>
      <c r="Q221" s="3">
        <v>32593.336464077442</v>
      </c>
    </row>
    <row r="222" spans="1:17" x14ac:dyDescent="0.45">
      <c r="A222" s="2">
        <v>33542</v>
      </c>
      <c r="B222" s="3">
        <v>5989.4105819164024</v>
      </c>
      <c r="C222" s="3">
        <v>79731149.5944805</v>
      </c>
      <c r="D222" s="3">
        <v>79722898.777719036</v>
      </c>
      <c r="E222" s="3">
        <v>5310.7169343461092</v>
      </c>
      <c r="F222" s="3">
        <v>-19788.299550976611</v>
      </c>
      <c r="G222" s="3">
        <v>1116.2138959839563</v>
      </c>
      <c r="H222" s="3">
        <v>0</v>
      </c>
      <c r="I222" s="3">
        <v>4.1557930227569422</v>
      </c>
      <c r="J222" s="3">
        <v>40.294769435759676</v>
      </c>
      <c r="K222" s="3">
        <v>0</v>
      </c>
      <c r="L222" s="3">
        <v>0</v>
      </c>
      <c r="M222" s="3">
        <v>8414.6535481912942</v>
      </c>
      <c r="N222" s="3">
        <v>2904.5006721055056</v>
      </c>
      <c r="O222" s="3">
        <v>16385.263139676037</v>
      </c>
      <c r="P222" s="3">
        <v>7.5226603708992007E-3</v>
      </c>
      <c r="Q222" s="3">
        <v>32633.631233513202</v>
      </c>
    </row>
    <row r="223" spans="1:17" x14ac:dyDescent="0.45">
      <c r="A223" s="2">
        <v>33572</v>
      </c>
      <c r="B223" s="3">
        <v>4160.0283034395179</v>
      </c>
      <c r="C223" s="3">
        <v>79722898.777719036</v>
      </c>
      <c r="D223" s="3">
        <v>79726172.204710916</v>
      </c>
      <c r="E223" s="3">
        <v>5599.2314340660605</v>
      </c>
      <c r="F223" s="3">
        <v>-14243.40191594822</v>
      </c>
      <c r="G223" s="3">
        <v>904.15787361077707</v>
      </c>
      <c r="H223" s="3">
        <v>0</v>
      </c>
      <c r="I223" s="3">
        <v>4.1557930227569422</v>
      </c>
      <c r="J223" s="3">
        <v>9.1350082931822278</v>
      </c>
      <c r="K223" s="3">
        <v>0</v>
      </c>
      <c r="L223" s="3">
        <v>0</v>
      </c>
      <c r="M223" s="3">
        <v>5241.946771831932</v>
      </c>
      <c r="N223" s="3">
        <v>848.19778194718253</v>
      </c>
      <c r="O223" s="3">
        <v>17090.293352625824</v>
      </c>
      <c r="P223" s="3">
        <v>1.8524477386474609E-8</v>
      </c>
      <c r="Q223" s="3">
        <v>32642.766241806385</v>
      </c>
    </row>
    <row r="224" spans="1:17" x14ac:dyDescent="0.45">
      <c r="A224" s="2">
        <v>33603</v>
      </c>
      <c r="B224" s="3">
        <v>5901.7754868895745</v>
      </c>
      <c r="C224" s="3">
        <v>79726172.204710916</v>
      </c>
      <c r="D224" s="3">
        <v>79740813.922918797</v>
      </c>
      <c r="E224" s="3">
        <v>6170.0105473047115</v>
      </c>
      <c r="F224" s="3">
        <v>-7427.779768368755</v>
      </c>
      <c r="G224" s="3">
        <v>1028.6408269636931</v>
      </c>
      <c r="H224" s="3">
        <v>0</v>
      </c>
      <c r="I224" s="3">
        <v>4.4746765148906436</v>
      </c>
      <c r="J224" s="3">
        <v>-22.143809854606829</v>
      </c>
      <c r="K224" s="3">
        <v>0</v>
      </c>
      <c r="L224" s="3">
        <v>0</v>
      </c>
      <c r="M224" s="3">
        <v>2734.0301441579713</v>
      </c>
      <c r="N224" s="3">
        <v>467.98516281382638</v>
      </c>
      <c r="O224" s="3">
        <v>18090.531041798266</v>
      </c>
      <c r="P224" s="3">
        <v>-4.9800713500976564E-7</v>
      </c>
      <c r="Q224" s="3">
        <v>32620.622431951779</v>
      </c>
    </row>
    <row r="225" spans="1:17" x14ac:dyDescent="0.45">
      <c r="A225" s="2">
        <v>33634</v>
      </c>
      <c r="B225" s="3">
        <v>8892.7821419952998</v>
      </c>
      <c r="C225" s="3">
        <v>79740813.922918797</v>
      </c>
      <c r="D225" s="3">
        <v>79754443.455194548</v>
      </c>
      <c r="E225" s="3">
        <v>8049.3932670354925</v>
      </c>
      <c r="F225" s="3">
        <v>-11789.476623300283</v>
      </c>
      <c r="G225" s="3">
        <v>336.24076453803724</v>
      </c>
      <c r="H225" s="3">
        <v>0</v>
      </c>
      <c r="I225" s="3">
        <v>4.3573960808532108</v>
      </c>
      <c r="J225" s="3">
        <v>-23.215297954067523</v>
      </c>
      <c r="K225" s="3">
        <v>0</v>
      </c>
      <c r="L225" s="3">
        <v>0</v>
      </c>
      <c r="M225" s="3">
        <v>422.91591329849342</v>
      </c>
      <c r="N225" s="3">
        <v>359.17911223470458</v>
      </c>
      <c r="O225" s="3">
        <v>17834.327882409405</v>
      </c>
      <c r="P225" s="3">
        <v>8.7519143817138672E-5</v>
      </c>
      <c r="Q225" s="3">
        <v>32597.407133997709</v>
      </c>
    </row>
    <row r="226" spans="1:17" x14ac:dyDescent="0.45">
      <c r="A226" s="2">
        <v>33663</v>
      </c>
      <c r="B226" s="3">
        <v>11014.486038223205</v>
      </c>
      <c r="C226" s="3">
        <v>79754443.455194548</v>
      </c>
      <c r="D226" s="3">
        <v>79826597.255041957</v>
      </c>
      <c r="E226" s="3">
        <v>8144.955281108646</v>
      </c>
      <c r="F226" s="3">
        <v>47748.178543612841</v>
      </c>
      <c r="G226" s="3">
        <v>247.23029202141578</v>
      </c>
      <c r="H226" s="3">
        <v>0</v>
      </c>
      <c r="I226" s="3">
        <v>41.814118615664412</v>
      </c>
      <c r="J226" s="3">
        <v>-115.55280866656659</v>
      </c>
      <c r="K226" s="3">
        <v>0</v>
      </c>
      <c r="L226" s="3">
        <v>0</v>
      </c>
      <c r="M226" s="3">
        <v>833.47093351120918</v>
      </c>
      <c r="N226" s="3">
        <v>1057.3439025457442</v>
      </c>
      <c r="O226" s="3">
        <v>17977.989277098517</v>
      </c>
      <c r="P226" s="3">
        <v>2.0333803513336183E-5</v>
      </c>
      <c r="Q226" s="3">
        <v>32481.854325331144</v>
      </c>
    </row>
    <row r="227" spans="1:17" x14ac:dyDescent="0.45">
      <c r="A227" s="2">
        <v>33694</v>
      </c>
      <c r="B227" s="3">
        <v>9130.0599649947053</v>
      </c>
      <c r="C227" s="3">
        <v>79826597.255041957</v>
      </c>
      <c r="D227" s="3">
        <v>79854860.294965863</v>
      </c>
      <c r="E227" s="3">
        <v>23046.161713836034</v>
      </c>
      <c r="F227" s="3">
        <v>-8315.6066413349927</v>
      </c>
      <c r="G227" s="3">
        <v>467.47288711828497</v>
      </c>
      <c r="H227" s="3">
        <v>0</v>
      </c>
      <c r="I227" s="3">
        <v>25.069487572833776</v>
      </c>
      <c r="J227" s="3">
        <v>-64.304421818059836</v>
      </c>
      <c r="K227" s="3">
        <v>0</v>
      </c>
      <c r="L227" s="3">
        <v>0</v>
      </c>
      <c r="M227" s="3">
        <v>972.15693349999526</v>
      </c>
      <c r="N227" s="3">
        <v>2903.7095326912599</v>
      </c>
      <c r="O227" s="3">
        <v>16980.113364671379</v>
      </c>
      <c r="P227" s="3">
        <v>-6.1728189086914057E-8</v>
      </c>
      <c r="Q227" s="3">
        <v>32417.549903513085</v>
      </c>
    </row>
    <row r="228" spans="1:17" x14ac:dyDescent="0.45">
      <c r="A228" s="2">
        <v>33724</v>
      </c>
      <c r="B228" s="3">
        <v>25698.417947863243</v>
      </c>
      <c r="C228" s="3">
        <v>79854860.294965863</v>
      </c>
      <c r="D228" s="3">
        <v>79815012.860452428</v>
      </c>
      <c r="E228" s="3">
        <v>27037.739573448558</v>
      </c>
      <c r="F228" s="3">
        <v>-52852.579706781413</v>
      </c>
      <c r="G228" s="3">
        <v>4265.281800510289</v>
      </c>
      <c r="H228" s="3">
        <v>0</v>
      </c>
      <c r="I228" s="3">
        <v>4.1557930227569422</v>
      </c>
      <c r="J228" s="3">
        <v>48.534152999538563</v>
      </c>
      <c r="K228" s="3">
        <v>0</v>
      </c>
      <c r="L228" s="3">
        <v>0</v>
      </c>
      <c r="M228" s="3">
        <v>29574.83117386881</v>
      </c>
      <c r="N228" s="3">
        <v>4063.6420525843337</v>
      </c>
      <c r="O228" s="3">
        <v>15287.907100537463</v>
      </c>
      <c r="P228" s="3">
        <v>7.1698676376342775E-7</v>
      </c>
      <c r="Q228" s="3">
        <v>32466.084056512624</v>
      </c>
    </row>
    <row r="229" spans="1:17" x14ac:dyDescent="0.45">
      <c r="A229" s="2">
        <v>33755</v>
      </c>
      <c r="B229" s="3">
        <v>23920.69208262187</v>
      </c>
      <c r="C229" s="3">
        <v>79815012.860452428</v>
      </c>
      <c r="D229" s="3">
        <v>79784603.412073001</v>
      </c>
      <c r="E229" s="3">
        <v>17009.818905091488</v>
      </c>
      <c r="F229" s="3">
        <v>-34113.812462825314</v>
      </c>
      <c r="G229" s="3">
        <v>15462.75925697317</v>
      </c>
      <c r="H229" s="3">
        <v>0</v>
      </c>
      <c r="I229" s="3">
        <v>4.1557930227569422</v>
      </c>
      <c r="J229" s="3">
        <v>56.111923316100821</v>
      </c>
      <c r="K229" s="3">
        <v>0</v>
      </c>
      <c r="L229" s="3">
        <v>0</v>
      </c>
      <c r="M229" s="3">
        <v>40930.983175872097</v>
      </c>
      <c r="N229" s="3">
        <v>2570.9433751662464</v>
      </c>
      <c r="O229" s="3">
        <v>14673.445006876513</v>
      </c>
      <c r="P229" s="3">
        <v>2.5084662301330565E-4</v>
      </c>
      <c r="Q229" s="3">
        <v>32522.195979828724</v>
      </c>
    </row>
    <row r="230" spans="1:17" x14ac:dyDescent="0.45">
      <c r="A230" s="2">
        <v>33785</v>
      </c>
      <c r="B230" s="3">
        <v>24443.344083169803</v>
      </c>
      <c r="C230" s="3">
        <v>79784603.412073001</v>
      </c>
      <c r="D230" s="3">
        <v>79766100.846301153</v>
      </c>
      <c r="E230" s="3">
        <v>18422.982212072198</v>
      </c>
      <c r="F230" s="3">
        <v>-17889.456863569794</v>
      </c>
      <c r="G230" s="3">
        <v>14416.396129903933</v>
      </c>
      <c r="H230" s="3">
        <v>0</v>
      </c>
      <c r="I230" s="3">
        <v>4.1557930227569422</v>
      </c>
      <c r="J230" s="3">
        <v>40.542380038179118</v>
      </c>
      <c r="K230" s="3">
        <v>0</v>
      </c>
      <c r="L230" s="3">
        <v>0</v>
      </c>
      <c r="M230" s="3">
        <v>46087.418727011551</v>
      </c>
      <c r="N230" s="3">
        <v>2829.2441832639684</v>
      </c>
      <c r="O230" s="3">
        <v>15419.477486943317</v>
      </c>
      <c r="P230" s="3">
        <v>-1.7074045562744142E-8</v>
      </c>
      <c r="Q230" s="3">
        <v>32562.738359866904</v>
      </c>
    </row>
    <row r="231" spans="1:17" x14ac:dyDescent="0.45">
      <c r="A231" s="2">
        <v>33816</v>
      </c>
      <c r="B231" s="3">
        <v>23804.613492523375</v>
      </c>
      <c r="C231" s="3">
        <v>79766100.846301153</v>
      </c>
      <c r="D231" s="3">
        <v>79733501.395560697</v>
      </c>
      <c r="E231" s="3">
        <v>18914.379377429777</v>
      </c>
      <c r="F231" s="3">
        <v>-17449.65656163168</v>
      </c>
      <c r="G231" s="3">
        <v>14435.330653082114</v>
      </c>
      <c r="H231" s="3">
        <v>0</v>
      </c>
      <c r="I231" s="3">
        <v>4.1557930227569422</v>
      </c>
      <c r="J231" s="3">
        <v>134.2553933914329</v>
      </c>
      <c r="K231" s="3">
        <v>0</v>
      </c>
      <c r="L231" s="3">
        <v>0</v>
      </c>
      <c r="M231" s="3">
        <v>60763.422556204787</v>
      </c>
      <c r="N231" s="3">
        <v>3772.1941936524631</v>
      </c>
      <c r="O231" s="3">
        <v>15897.708753956891</v>
      </c>
      <c r="P231" s="3">
        <v>7.3998556060638427E-3</v>
      </c>
      <c r="Q231" s="3">
        <v>32696.993753258335</v>
      </c>
    </row>
    <row r="232" spans="1:17" x14ac:dyDescent="0.45">
      <c r="A232" s="2">
        <v>33847</v>
      </c>
      <c r="B232" s="3">
        <v>23533.594910871125</v>
      </c>
      <c r="C232" s="3">
        <v>79733501.395560697</v>
      </c>
      <c r="D232" s="3">
        <v>79713501.243701369</v>
      </c>
      <c r="E232" s="3">
        <v>16078.054135209668</v>
      </c>
      <c r="F232" s="3">
        <v>-9791.3130210032286</v>
      </c>
      <c r="G232" s="3">
        <v>12694.214750693434</v>
      </c>
      <c r="H232" s="3">
        <v>0</v>
      </c>
      <c r="I232" s="3">
        <v>4.1557930227569422</v>
      </c>
      <c r="J232" s="3">
        <v>1135.6902993458077</v>
      </c>
      <c r="K232" s="3">
        <v>0</v>
      </c>
      <c r="L232" s="3">
        <v>0</v>
      </c>
      <c r="M232" s="3">
        <v>52580.983573747813</v>
      </c>
      <c r="N232" s="3">
        <v>3566.8042166581426</v>
      </c>
      <c r="O232" s="3">
        <v>16026.834212406582</v>
      </c>
      <c r="P232" s="3">
        <v>2.3859444773864747E-4</v>
      </c>
      <c r="Q232" s="3">
        <v>33832.684052604141</v>
      </c>
    </row>
    <row r="233" spans="1:17" x14ac:dyDescent="0.45">
      <c r="A233" s="2">
        <v>33877</v>
      </c>
      <c r="B233" s="3">
        <v>4846.1189380468295</v>
      </c>
      <c r="C233" s="3">
        <v>79713501.243701369</v>
      </c>
      <c r="D233" s="3">
        <v>79714481.636164337</v>
      </c>
      <c r="E233" s="3">
        <v>4384.3441902447094</v>
      </c>
      <c r="F233" s="3">
        <v>-5635.2597387422438</v>
      </c>
      <c r="G233" s="3">
        <v>3696.9251644433252</v>
      </c>
      <c r="H233" s="3">
        <v>0</v>
      </c>
      <c r="I233" s="3">
        <v>4.1557930227569422</v>
      </c>
      <c r="J233" s="3">
        <v>218.97205801513516</v>
      </c>
      <c r="K233" s="3">
        <v>0</v>
      </c>
      <c r="L233" s="3">
        <v>0</v>
      </c>
      <c r="M233" s="3">
        <v>15947.048685150856</v>
      </c>
      <c r="N233" s="3">
        <v>2948.4937596989025</v>
      </c>
      <c r="O233" s="3">
        <v>17206.797444747379</v>
      </c>
      <c r="P233" s="3">
        <v>3.9171593330383301E-6</v>
      </c>
      <c r="Q233" s="3">
        <v>34051.656110619282</v>
      </c>
    </row>
    <row r="234" spans="1:17" x14ac:dyDescent="0.45">
      <c r="A234" s="2">
        <v>33908</v>
      </c>
      <c r="B234" s="3">
        <v>28807.46005054409</v>
      </c>
      <c r="C234" s="3">
        <v>79714481.636164337</v>
      </c>
      <c r="D234" s="3">
        <v>79707051.667838216</v>
      </c>
      <c r="E234" s="3">
        <v>9204.4413364363827</v>
      </c>
      <c r="F234" s="3">
        <v>-18168.954820992447</v>
      </c>
      <c r="G234" s="3">
        <v>2621.0115375923533</v>
      </c>
      <c r="H234" s="3">
        <v>0</v>
      </c>
      <c r="I234" s="3">
        <v>4.1557930227569422</v>
      </c>
      <c r="J234" s="3">
        <v>99.3276625492351</v>
      </c>
      <c r="K234" s="3">
        <v>0</v>
      </c>
      <c r="L234" s="3">
        <v>0</v>
      </c>
      <c r="M234" s="3">
        <v>16948.620403873101</v>
      </c>
      <c r="N234" s="3">
        <v>1584.6669288815463</v>
      </c>
      <c r="O234" s="3">
        <v>17343.337503193408</v>
      </c>
      <c r="P234" s="3">
        <v>5.1673631484985352E-6</v>
      </c>
      <c r="Q234" s="3">
        <v>34150.983773168511</v>
      </c>
    </row>
    <row r="235" spans="1:17" x14ac:dyDescent="0.45">
      <c r="A235" s="2">
        <v>33938</v>
      </c>
      <c r="B235" s="3">
        <v>9546.7035993971658</v>
      </c>
      <c r="C235" s="3">
        <v>79707051.667838216</v>
      </c>
      <c r="D235" s="3">
        <v>79697320.258981869</v>
      </c>
      <c r="E235" s="3">
        <v>7820.2443912886238</v>
      </c>
      <c r="F235" s="3">
        <v>-20232.585059534169</v>
      </c>
      <c r="G235" s="3">
        <v>747.37567469305907</v>
      </c>
      <c r="H235" s="3">
        <v>0</v>
      </c>
      <c r="I235" s="3">
        <v>4.1557930227569422</v>
      </c>
      <c r="J235" s="3">
        <v>179.117211285129</v>
      </c>
      <c r="K235" s="3">
        <v>0</v>
      </c>
      <c r="L235" s="3">
        <v>0</v>
      </c>
      <c r="M235" s="3">
        <v>14476.689416859008</v>
      </c>
      <c r="N235" s="3">
        <v>564.91810872116878</v>
      </c>
      <c r="O235" s="3">
        <v>16791.890657987595</v>
      </c>
      <c r="P235" s="3">
        <v>-4.9806186828613281E-7</v>
      </c>
      <c r="Q235" s="3">
        <v>34330.100984453646</v>
      </c>
    </row>
    <row r="236" spans="1:17" x14ac:dyDescent="0.45">
      <c r="A236" s="2">
        <v>33969</v>
      </c>
      <c r="B236" s="3">
        <v>14970.906553496079</v>
      </c>
      <c r="C236" s="3">
        <v>79697320.258981869</v>
      </c>
      <c r="D236" s="3">
        <v>79745892.950290784</v>
      </c>
      <c r="E236" s="3">
        <v>7210.0599703785019</v>
      </c>
      <c r="F236" s="3">
        <v>30860.62797715612</v>
      </c>
      <c r="G236" s="3">
        <v>938.35951175933405</v>
      </c>
      <c r="H236" s="3">
        <v>0</v>
      </c>
      <c r="I236" s="3">
        <v>28.520335115416945</v>
      </c>
      <c r="J236" s="3">
        <v>-54.306060634631265</v>
      </c>
      <c r="K236" s="3">
        <v>0</v>
      </c>
      <c r="L236" s="3">
        <v>0</v>
      </c>
      <c r="M236" s="3">
        <v>9311.3978380216613</v>
      </c>
      <c r="N236" s="3">
        <v>178.83897205443822</v>
      </c>
      <c r="O236" s="3">
        <v>19079.666832161442</v>
      </c>
      <c r="P236" s="3">
        <v>4.4694999178314208E-4</v>
      </c>
      <c r="Q236" s="3">
        <v>34275.794923819012</v>
      </c>
    </row>
    <row r="237" spans="1:17" x14ac:dyDescent="0.45">
      <c r="A237" s="2">
        <v>34000</v>
      </c>
      <c r="B237" s="3">
        <v>21519.440895167398</v>
      </c>
      <c r="C237" s="3">
        <v>79745892.950290784</v>
      </c>
      <c r="D237" s="3">
        <v>79856317.812438279</v>
      </c>
      <c r="E237" s="3">
        <v>19567.310736235904</v>
      </c>
      <c r="F237" s="3">
        <v>73060.355689320029</v>
      </c>
      <c r="G237" s="3">
        <v>278.38302353601688</v>
      </c>
      <c r="H237" s="3">
        <v>0</v>
      </c>
      <c r="I237" s="3">
        <v>49.73510440601278</v>
      </c>
      <c r="J237" s="3">
        <v>-182.1729206950539</v>
      </c>
      <c r="K237" s="3">
        <v>0</v>
      </c>
      <c r="L237" s="3">
        <v>0</v>
      </c>
      <c r="M237" s="3">
        <v>648.11904424211525</v>
      </c>
      <c r="N237" s="3">
        <v>414.91111045440994</v>
      </c>
      <c r="O237" s="3">
        <v>18714.281048994249</v>
      </c>
      <c r="P237" s="3">
        <v>3.7960549805831907E-4</v>
      </c>
      <c r="Q237" s="3">
        <v>34093.622003123957</v>
      </c>
    </row>
    <row r="238" spans="1:17" x14ac:dyDescent="0.45">
      <c r="A238" s="2">
        <v>34028</v>
      </c>
      <c r="B238" s="3">
        <v>17914.544191868616</v>
      </c>
      <c r="C238" s="3">
        <v>79856317.812438279</v>
      </c>
      <c r="D238" s="3">
        <v>79919384.68503347</v>
      </c>
      <c r="E238" s="3">
        <v>46794.696428738447</v>
      </c>
      <c r="F238" s="3">
        <v>2639.3585398212008</v>
      </c>
      <c r="G238" s="3">
        <v>200.74229337556281</v>
      </c>
      <c r="H238" s="3">
        <v>0</v>
      </c>
      <c r="I238" s="3">
        <v>49.73510440601278</v>
      </c>
      <c r="J238" s="3">
        <v>-130.41211435694467</v>
      </c>
      <c r="K238" s="3">
        <v>0</v>
      </c>
      <c r="L238" s="3">
        <v>0</v>
      </c>
      <c r="M238" s="3">
        <v>828.67881198151974</v>
      </c>
      <c r="N238" s="3">
        <v>2529.9618300796978</v>
      </c>
      <c r="O238" s="3">
        <v>16871.39300996808</v>
      </c>
      <c r="P238" s="3">
        <v>2.470122340774536E-5</v>
      </c>
      <c r="Q238" s="3">
        <v>33963.209888767014</v>
      </c>
    </row>
    <row r="239" spans="1:17" x14ac:dyDescent="0.45">
      <c r="A239" s="2">
        <v>34059</v>
      </c>
      <c r="B239" s="3">
        <v>10969.285390767691</v>
      </c>
      <c r="C239" s="3">
        <v>79919384.68503347</v>
      </c>
      <c r="D239" s="3">
        <v>79971917.504593164</v>
      </c>
      <c r="E239" s="3">
        <v>38338.88607489386</v>
      </c>
      <c r="F239" s="3">
        <v>6443.6965917903563</v>
      </c>
      <c r="G239" s="3">
        <v>511.59155638042745</v>
      </c>
      <c r="H239" s="3">
        <v>0</v>
      </c>
      <c r="I239" s="3">
        <v>9.7789265391364442</v>
      </c>
      <c r="J239" s="3">
        <v>-113.4595620563701</v>
      </c>
      <c r="K239" s="3">
        <v>0</v>
      </c>
      <c r="L239" s="3">
        <v>0</v>
      </c>
      <c r="M239" s="3">
        <v>845.45823694137243</v>
      </c>
      <c r="N239" s="3">
        <v>6501.843522705587</v>
      </c>
      <c r="O239" s="3">
        <v>14689.627731926748</v>
      </c>
      <c r="P239" s="3">
        <v>1.31885302734375E-7</v>
      </c>
      <c r="Q239" s="3">
        <v>33849.750326710644</v>
      </c>
    </row>
    <row r="240" spans="1:17" x14ac:dyDescent="0.45">
      <c r="A240" s="2">
        <v>34089</v>
      </c>
      <c r="B240" s="3">
        <v>36622.137553348926</v>
      </c>
      <c r="C240" s="3">
        <v>79971917.504593164</v>
      </c>
      <c r="D240" s="3">
        <v>79938957.058180481</v>
      </c>
      <c r="E240" s="3">
        <v>55183.698970720514</v>
      </c>
      <c r="F240" s="3">
        <v>-52490.649206622737</v>
      </c>
      <c r="G240" s="3">
        <v>3400.89301761758</v>
      </c>
      <c r="H240" s="3">
        <v>0</v>
      </c>
      <c r="I240" s="3">
        <v>4.6391027448894917</v>
      </c>
      <c r="J240" s="3">
        <v>29.114783470732682</v>
      </c>
      <c r="K240" s="3">
        <v>0</v>
      </c>
      <c r="L240" s="3">
        <v>0</v>
      </c>
      <c r="M240" s="3">
        <v>44376.521629924529</v>
      </c>
      <c r="N240" s="3">
        <v>8405.7258585316413</v>
      </c>
      <c r="O240" s="3">
        <v>13694.104407776746</v>
      </c>
      <c r="P240" s="3">
        <v>-6.6188951110839839E-8</v>
      </c>
      <c r="Q240" s="3">
        <v>33878.865110181374</v>
      </c>
    </row>
    <row r="241" spans="1:17" x14ac:dyDescent="0.45">
      <c r="A241" s="2">
        <v>34120</v>
      </c>
      <c r="B241" s="3">
        <v>34644.300979844549</v>
      </c>
      <c r="C241" s="3">
        <v>79938957.058180481</v>
      </c>
      <c r="D241" s="3">
        <v>79912062.564408675</v>
      </c>
      <c r="E241" s="3">
        <v>28314.508837889876</v>
      </c>
      <c r="F241" s="3">
        <v>-41488.66655668219</v>
      </c>
      <c r="G241" s="3">
        <v>13709.668196490011</v>
      </c>
      <c r="H241" s="3">
        <v>0</v>
      </c>
      <c r="I241" s="3">
        <v>6.5112543914821757</v>
      </c>
      <c r="J241" s="3">
        <v>39.430970163778845</v>
      </c>
      <c r="K241" s="3">
        <v>0</v>
      </c>
      <c r="L241" s="3">
        <v>0</v>
      </c>
      <c r="M241" s="3">
        <v>36821.191619781071</v>
      </c>
      <c r="N241" s="3">
        <v>6011.565183621914</v>
      </c>
      <c r="O241" s="3">
        <v>15356.810329234502</v>
      </c>
      <c r="P241" s="3">
        <v>-1.1410246124267578E-7</v>
      </c>
      <c r="Q241" s="3">
        <v>33918.296080345157</v>
      </c>
    </row>
    <row r="242" spans="1:17" x14ac:dyDescent="0.45">
      <c r="A242" s="2">
        <v>34150</v>
      </c>
      <c r="B242" s="3">
        <v>33583.009480591099</v>
      </c>
      <c r="C242" s="3">
        <v>79912062.564408675</v>
      </c>
      <c r="D242" s="3">
        <v>79900490.06486474</v>
      </c>
      <c r="E242" s="3">
        <v>28087.397471656179</v>
      </c>
      <c r="F242" s="3">
        <v>-16492.941995881745</v>
      </c>
      <c r="G242" s="3">
        <v>13686.942927785989</v>
      </c>
      <c r="H242" s="3">
        <v>0</v>
      </c>
      <c r="I242" s="3">
        <v>4.7492859552573341</v>
      </c>
      <c r="J242" s="3">
        <v>23.631605567490311</v>
      </c>
      <c r="K242" s="3">
        <v>0</v>
      </c>
      <c r="L242" s="3">
        <v>0</v>
      </c>
      <c r="M242" s="3">
        <v>45402.695340757135</v>
      </c>
      <c r="N242" s="3">
        <v>7137.7075622614457</v>
      </c>
      <c r="O242" s="3">
        <v>15658.124064153559</v>
      </c>
      <c r="P242" s="3">
        <v>1.6015777664184571E-7</v>
      </c>
      <c r="Q242" s="3">
        <v>33941.927685912648</v>
      </c>
    </row>
    <row r="243" spans="1:17" x14ac:dyDescent="0.45">
      <c r="A243" s="2">
        <v>34181</v>
      </c>
      <c r="B243" s="3">
        <v>33253.367856322824</v>
      </c>
      <c r="C243" s="3">
        <v>79900490.06486474</v>
      </c>
      <c r="D243" s="3">
        <v>79854297.248909742</v>
      </c>
      <c r="E243" s="3">
        <v>28790.33143014758</v>
      </c>
      <c r="F243" s="3">
        <v>-33826.787667827441</v>
      </c>
      <c r="G243" s="3">
        <v>17571.017142079872</v>
      </c>
      <c r="H243" s="3">
        <v>0</v>
      </c>
      <c r="I243" s="3">
        <v>4.7558228453385674</v>
      </c>
      <c r="J243" s="3">
        <v>75.394587884077382</v>
      </c>
      <c r="K243" s="3">
        <v>0</v>
      </c>
      <c r="L243" s="3">
        <v>0</v>
      </c>
      <c r="M243" s="3">
        <v>69755.801068022731</v>
      </c>
      <c r="N243" s="3">
        <v>7851.7825745292139</v>
      </c>
      <c r="O243" s="3">
        <v>18800.056372488489</v>
      </c>
      <c r="P243" s="3">
        <v>5.7226377105712892E-8</v>
      </c>
      <c r="Q243" s="3">
        <v>34017.322273796723</v>
      </c>
    </row>
    <row r="244" spans="1:17" x14ac:dyDescent="0.45">
      <c r="A244" s="2">
        <v>34212</v>
      </c>
      <c r="B244" s="3">
        <v>32827.872130210701</v>
      </c>
      <c r="C244" s="3">
        <v>79854297.248909742</v>
      </c>
      <c r="D244" s="3">
        <v>79833122.842312649</v>
      </c>
      <c r="E244" s="3">
        <v>24423.46861879839</v>
      </c>
      <c r="F244" s="3">
        <v>-13202.52504338108</v>
      </c>
      <c r="G244" s="3">
        <v>14800.808820757531</v>
      </c>
      <c r="H244" s="3">
        <v>0</v>
      </c>
      <c r="I244" s="3">
        <v>4.7477256988505125</v>
      </c>
      <c r="J244" s="3">
        <v>46.345221678065428</v>
      </c>
      <c r="K244" s="3">
        <v>0</v>
      </c>
      <c r="L244" s="3">
        <v>0</v>
      </c>
      <c r="M244" s="3">
        <v>59796.138845595407</v>
      </c>
      <c r="N244" s="3">
        <v>8038.2369519135045</v>
      </c>
      <c r="O244" s="3">
        <v>20587.124306408688</v>
      </c>
      <c r="P244" s="3">
        <v>4.495552793182373E-4</v>
      </c>
      <c r="Q244" s="3">
        <v>34063.667495474787</v>
      </c>
    </row>
    <row r="245" spans="1:17" x14ac:dyDescent="0.45">
      <c r="A245" s="2">
        <v>34242</v>
      </c>
      <c r="B245" s="3">
        <v>10218.43012050506</v>
      </c>
      <c r="C245" s="3">
        <v>79833122.842312649</v>
      </c>
      <c r="D245" s="3">
        <v>79826983.141900912</v>
      </c>
      <c r="E245" s="3">
        <v>9438.7259313073937</v>
      </c>
      <c r="F245" s="3">
        <v>-10988.565730253189</v>
      </c>
      <c r="G245" s="3">
        <v>5299.943075113626</v>
      </c>
      <c r="H245" s="3">
        <v>0</v>
      </c>
      <c r="I245" s="3">
        <v>4.7314471512238576</v>
      </c>
      <c r="J245" s="3">
        <v>16.838889121427005</v>
      </c>
      <c r="K245" s="3">
        <v>0</v>
      </c>
      <c r="L245" s="3">
        <v>0</v>
      </c>
      <c r="M245" s="3">
        <v>22273.260891277216</v>
      </c>
      <c r="N245" s="3">
        <v>7733.8083478779499</v>
      </c>
      <c r="O245" s="3">
        <v>20095.695214357962</v>
      </c>
      <c r="P245" s="3">
        <v>-6.2972550125122071E-7</v>
      </c>
      <c r="Q245" s="3">
        <v>34080.506384596214</v>
      </c>
    </row>
    <row r="246" spans="1:17" x14ac:dyDescent="0.45">
      <c r="A246" s="2">
        <v>34273</v>
      </c>
      <c r="B246" s="3">
        <v>20914.588276841943</v>
      </c>
      <c r="C246" s="3">
        <v>79826983.141900912</v>
      </c>
      <c r="D246" s="3">
        <v>79808473.348690763</v>
      </c>
      <c r="E246" s="3">
        <v>12821.123163229573</v>
      </c>
      <c r="F246" s="3">
        <v>-27257.109674647316</v>
      </c>
      <c r="G246" s="3">
        <v>2920.2704611843351</v>
      </c>
      <c r="H246" s="3">
        <v>0</v>
      </c>
      <c r="I246" s="3">
        <v>4.7148739102174435</v>
      </c>
      <c r="J246" s="3">
        <v>31.624998991243991</v>
      </c>
      <c r="K246" s="3">
        <v>0</v>
      </c>
      <c r="L246" s="3">
        <v>0</v>
      </c>
      <c r="M246" s="3">
        <v>19647.973852800056</v>
      </c>
      <c r="N246" s="3">
        <v>5697.07419032501</v>
      </c>
      <c r="O246" s="3">
        <v>18314.631010237055</v>
      </c>
      <c r="P246" s="3">
        <v>-6.4390962982177734E-8</v>
      </c>
      <c r="Q246" s="3">
        <v>34112.131383587461</v>
      </c>
    </row>
    <row r="247" spans="1:17" x14ac:dyDescent="0.45">
      <c r="A247" s="2">
        <v>34303</v>
      </c>
      <c r="B247" s="3">
        <v>11615.262298423588</v>
      </c>
      <c r="C247" s="3">
        <v>79808473.348690763</v>
      </c>
      <c r="D247" s="3">
        <v>79803604.796904176</v>
      </c>
      <c r="E247" s="3">
        <v>9744.1111638574257</v>
      </c>
      <c r="F247" s="3">
        <v>-22738.106393549886</v>
      </c>
      <c r="G247" s="3">
        <v>1663.3043699192021</v>
      </c>
      <c r="H247" s="3">
        <v>0</v>
      </c>
      <c r="I247" s="3">
        <v>4.709807876961114</v>
      </c>
      <c r="J247" s="3">
        <v>11.530533151767319</v>
      </c>
      <c r="K247" s="3">
        <v>0</v>
      </c>
      <c r="L247" s="3">
        <v>0</v>
      </c>
      <c r="M247" s="3">
        <v>11110.001019427773</v>
      </c>
      <c r="N247" s="3">
        <v>2022.805766344356</v>
      </c>
      <c r="O247" s="3">
        <v>19578.706502805126</v>
      </c>
      <c r="P247" s="3">
        <v>9.8487780248031624E-4</v>
      </c>
      <c r="Q247" s="3">
        <v>34123.661916739227</v>
      </c>
    </row>
    <row r="248" spans="1:17" x14ac:dyDescent="0.45">
      <c r="A248" s="2">
        <v>34334</v>
      </c>
      <c r="B248" s="3">
        <v>13797.612039990965</v>
      </c>
      <c r="C248" s="3">
        <v>79803604.796904176</v>
      </c>
      <c r="D248" s="3">
        <v>79820222.134231314</v>
      </c>
      <c r="E248" s="3">
        <v>11043.00274402622</v>
      </c>
      <c r="F248" s="3">
        <v>-6582.8437284607808</v>
      </c>
      <c r="G248" s="3">
        <v>1119.0234981571236</v>
      </c>
      <c r="H248" s="3">
        <v>0</v>
      </c>
      <c r="I248" s="3">
        <v>4.8534513979435419</v>
      </c>
      <c r="J248" s="3">
        <v>-24.274908893476976</v>
      </c>
      <c r="K248" s="3">
        <v>0</v>
      </c>
      <c r="L248" s="3">
        <v>0</v>
      </c>
      <c r="M248" s="3">
        <v>7960.6367306433167</v>
      </c>
      <c r="N248" s="3">
        <v>1035.5281345142625</v>
      </c>
      <c r="O248" s="3">
        <v>20053.741136698893</v>
      </c>
      <c r="P248" s="3">
        <v>6.2054673080444331E-7</v>
      </c>
      <c r="Q248" s="3">
        <v>34099.387007845748</v>
      </c>
    </row>
    <row r="249" spans="1:17" x14ac:dyDescent="0.45">
      <c r="A249" s="2">
        <v>34365</v>
      </c>
      <c r="B249" s="3">
        <v>13888.024479049458</v>
      </c>
      <c r="C249" s="3">
        <v>79820222.134231314</v>
      </c>
      <c r="D249" s="3">
        <v>79834402.020890176</v>
      </c>
      <c r="E249" s="3">
        <v>13736.168959469693</v>
      </c>
      <c r="F249" s="3">
        <v>-17933.063392752076</v>
      </c>
      <c r="G249" s="3">
        <v>342.18063598697836</v>
      </c>
      <c r="H249" s="3">
        <v>0</v>
      </c>
      <c r="I249" s="3">
        <v>9.0391629294997848</v>
      </c>
      <c r="J249" s="3">
        <v>-26.809129080960648</v>
      </c>
      <c r="K249" s="3">
        <v>0</v>
      </c>
      <c r="L249" s="3">
        <v>0</v>
      </c>
      <c r="M249" s="3">
        <v>635.517457364302</v>
      </c>
      <c r="N249" s="3">
        <v>808.98375445232057</v>
      </c>
      <c r="O249" s="3">
        <v>19496.871633701809</v>
      </c>
      <c r="P249" s="3">
        <v>-4.1583059387207031E-7</v>
      </c>
      <c r="Q249" s="3">
        <v>34072.577878764787</v>
      </c>
    </row>
    <row r="250" spans="1:17" x14ac:dyDescent="0.45">
      <c r="A250" s="2">
        <v>34393</v>
      </c>
      <c r="B250" s="3">
        <v>12010.661156000808</v>
      </c>
      <c r="C250" s="3">
        <v>79834402.020890176</v>
      </c>
      <c r="D250" s="3">
        <v>79877588.231611431</v>
      </c>
      <c r="E250" s="3">
        <v>14479.458616495049</v>
      </c>
      <c r="F250" s="3">
        <v>13331.40693578635</v>
      </c>
      <c r="G250" s="3">
        <v>236.3010071597509</v>
      </c>
      <c r="H250" s="3">
        <v>0</v>
      </c>
      <c r="I250" s="3">
        <v>25.178046869805382</v>
      </c>
      <c r="J250" s="3">
        <v>-72.016476338886164</v>
      </c>
      <c r="K250" s="3">
        <v>0</v>
      </c>
      <c r="L250" s="3">
        <v>0</v>
      </c>
      <c r="M250" s="3">
        <v>885.64603303993874</v>
      </c>
      <c r="N250" s="3">
        <v>2156.5086017058343</v>
      </c>
      <c r="O250" s="3">
        <v>18228.037228417579</v>
      </c>
      <c r="P250" s="3">
        <v>2.391997430419922E-6</v>
      </c>
      <c r="Q250" s="3">
        <v>34000.561402425905</v>
      </c>
    </row>
    <row r="251" spans="1:17" x14ac:dyDescent="0.45">
      <c r="A251" s="2">
        <v>34424</v>
      </c>
      <c r="B251" s="3">
        <v>4714.2172341349033</v>
      </c>
      <c r="C251" s="3">
        <v>79877588.231611431</v>
      </c>
      <c r="D251" s="3">
        <v>79863040.297891706</v>
      </c>
      <c r="E251" s="3">
        <v>21169.918200027751</v>
      </c>
      <c r="F251" s="3">
        <v>-48731.719849696499</v>
      </c>
      <c r="G251" s="3">
        <v>656.12345510400257</v>
      </c>
      <c r="H251" s="3">
        <v>0</v>
      </c>
      <c r="I251" s="3">
        <v>4.9014489793631144</v>
      </c>
      <c r="J251" s="3">
        <v>6.3982689377784316</v>
      </c>
      <c r="K251" s="3">
        <v>0</v>
      </c>
      <c r="L251" s="3">
        <v>0</v>
      </c>
      <c r="M251" s="3">
        <v>351.40003373172135</v>
      </c>
      <c r="N251" s="3">
        <v>4643.7396948212636</v>
      </c>
      <c r="O251" s="3">
        <v>17341.5844875736</v>
      </c>
      <c r="P251" s="3">
        <v>2.0870071945190429E-6</v>
      </c>
      <c r="Q251" s="3">
        <v>34006.959671363678</v>
      </c>
    </row>
    <row r="252" spans="1:17" x14ac:dyDescent="0.45">
      <c r="A252" s="2">
        <v>34454</v>
      </c>
      <c r="B252" s="3">
        <v>39594.987559397247</v>
      </c>
      <c r="C252" s="3">
        <v>79863040.297891706</v>
      </c>
      <c r="D252" s="3">
        <v>79844547.150807515</v>
      </c>
      <c r="E252" s="3">
        <v>30713.493800303437</v>
      </c>
      <c r="F252" s="3">
        <v>-33077.933154632898</v>
      </c>
      <c r="G252" s="3">
        <v>8226.7695709298732</v>
      </c>
      <c r="H252" s="3">
        <v>0</v>
      </c>
      <c r="I252" s="3">
        <v>4.902384784901261</v>
      </c>
      <c r="J252" s="3">
        <v>29.050943518108696</v>
      </c>
      <c r="K252" s="3">
        <v>0</v>
      </c>
      <c r="L252" s="3">
        <v>0</v>
      </c>
      <c r="M252" s="3">
        <v>37859.038796979803</v>
      </c>
      <c r="N252" s="3">
        <v>3462.0752060434465</v>
      </c>
      <c r="O252" s="3">
        <v>16931.68337390243</v>
      </c>
      <c r="P252" s="3">
        <v>-2.5910733032226563E-8</v>
      </c>
      <c r="Q252" s="3">
        <v>34036.010614881787</v>
      </c>
    </row>
    <row r="253" spans="1:17" x14ac:dyDescent="0.45">
      <c r="A253" s="2">
        <v>34485</v>
      </c>
      <c r="B253" s="3">
        <v>39229.848889126617</v>
      </c>
      <c r="C253" s="3">
        <v>79844547.150807515</v>
      </c>
      <c r="D253" s="3">
        <v>79828858.759777099</v>
      </c>
      <c r="E253" s="3">
        <v>28700.112027171923</v>
      </c>
      <c r="F253" s="3">
        <v>-16156.762220714209</v>
      </c>
      <c r="G253" s="3">
        <v>13770.211734688686</v>
      </c>
      <c r="H253" s="3">
        <v>0</v>
      </c>
      <c r="I253" s="3">
        <v>4.8940863466622648</v>
      </c>
      <c r="J253" s="3">
        <v>34.809017018941994</v>
      </c>
      <c r="K253" s="3">
        <v>0</v>
      </c>
      <c r="L253" s="3">
        <v>0</v>
      </c>
      <c r="M253" s="3">
        <v>55667.273183793048</v>
      </c>
      <c r="N253" s="3">
        <v>3888.1711767115039</v>
      </c>
      <c r="O253" s="3">
        <v>17513.788685596628</v>
      </c>
      <c r="P253" s="3">
        <v>2.3261642456054687E-8</v>
      </c>
      <c r="Q253" s="3">
        <v>34070.819631900733</v>
      </c>
    </row>
    <row r="254" spans="1:17" x14ac:dyDescent="0.45">
      <c r="A254" s="2">
        <v>34515</v>
      </c>
      <c r="B254" s="3">
        <v>39586.618887009026</v>
      </c>
      <c r="C254" s="3">
        <v>79828858.759777099</v>
      </c>
      <c r="D254" s="3">
        <v>79797541.5119555</v>
      </c>
      <c r="E254" s="3">
        <v>29341.05109752982</v>
      </c>
      <c r="F254" s="3">
        <v>-18883.073781238436</v>
      </c>
      <c r="G254" s="3">
        <v>16063.722556141603</v>
      </c>
      <c r="H254" s="3">
        <v>0</v>
      </c>
      <c r="I254" s="3">
        <v>4.8753800533325391</v>
      </c>
      <c r="J254" s="3">
        <v>61.597396869234416</v>
      </c>
      <c r="K254" s="3">
        <v>0</v>
      </c>
      <c r="L254" s="3">
        <v>0</v>
      </c>
      <c r="M254" s="3">
        <v>70301.544784858808</v>
      </c>
      <c r="N254" s="3">
        <v>5041.3773777462229</v>
      </c>
      <c r="O254" s="3">
        <v>17437.501692752612</v>
      </c>
      <c r="P254" s="3">
        <v>1.1042164840698241E-6</v>
      </c>
      <c r="Q254" s="3">
        <v>34132.417028769967</v>
      </c>
    </row>
    <row r="255" spans="1:17" x14ac:dyDescent="0.45">
      <c r="A255" s="2">
        <v>34546</v>
      </c>
      <c r="B255" s="3">
        <v>38760.012063217262</v>
      </c>
      <c r="C255" s="3">
        <v>79797541.5119555</v>
      </c>
      <c r="D255" s="3">
        <v>79772156.031990543</v>
      </c>
      <c r="E255" s="3">
        <v>28362.131076070877</v>
      </c>
      <c r="F255" s="3">
        <v>-263.27488981910267</v>
      </c>
      <c r="G255" s="3">
        <v>16561.099181417336</v>
      </c>
      <c r="H255" s="3">
        <v>0</v>
      </c>
      <c r="I255" s="3">
        <v>4.8520950531723424</v>
      </c>
      <c r="J255" s="3">
        <v>71.05217687104458</v>
      </c>
      <c r="K255" s="3">
        <v>0</v>
      </c>
      <c r="L255" s="3">
        <v>0</v>
      </c>
      <c r="M255" s="3">
        <v>81996.344809400805</v>
      </c>
      <c r="N255" s="3">
        <v>5987.8624305412686</v>
      </c>
      <c r="O255" s="3">
        <v>17862.867643969046</v>
      </c>
      <c r="P255" s="3">
        <v>8.577519932556152E-6</v>
      </c>
      <c r="Q255" s="3">
        <v>34203.469205641013</v>
      </c>
    </row>
    <row r="256" spans="1:17" x14ac:dyDescent="0.45">
      <c r="A256" s="2">
        <v>34577</v>
      </c>
      <c r="B256" s="3">
        <v>38705.874138037354</v>
      </c>
      <c r="C256" s="3">
        <v>79772156.031990543</v>
      </c>
      <c r="D256" s="3">
        <v>79742531.442470536</v>
      </c>
      <c r="E256" s="3">
        <v>28689.028882978437</v>
      </c>
      <c r="F256" s="3">
        <v>-1120.9221081973519</v>
      </c>
      <c r="G256" s="3">
        <v>12780.428702000181</v>
      </c>
      <c r="H256" s="3">
        <v>0</v>
      </c>
      <c r="I256" s="3">
        <v>4.8258660107202047</v>
      </c>
      <c r="J256" s="3">
        <v>234.67875743576732</v>
      </c>
      <c r="K256" s="3">
        <v>0</v>
      </c>
      <c r="L256" s="3">
        <v>0</v>
      </c>
      <c r="M256" s="3">
        <v>83409.277246814076</v>
      </c>
      <c r="N256" s="3">
        <v>5957.1274471676434</v>
      </c>
      <c r="O256" s="3">
        <v>19153.775074594367</v>
      </c>
      <c r="P256" s="3">
        <v>8.3993412246704105E-7</v>
      </c>
      <c r="Q256" s="3">
        <v>34438.147963076779</v>
      </c>
    </row>
    <row r="257" spans="1:17" x14ac:dyDescent="0.45">
      <c r="A257" s="2">
        <v>34607</v>
      </c>
      <c r="B257" s="3">
        <v>10222.532564882864</v>
      </c>
      <c r="C257" s="3">
        <v>79742531.442470536</v>
      </c>
      <c r="D257" s="3">
        <v>79739240.419479713</v>
      </c>
      <c r="E257" s="3">
        <v>6075.3631639204023</v>
      </c>
      <c r="F257" s="3">
        <v>-2384.9338176776082</v>
      </c>
      <c r="G257" s="3">
        <v>3704.3440599911351</v>
      </c>
      <c r="H257" s="3">
        <v>0</v>
      </c>
      <c r="I257" s="3">
        <v>4.7987304372300015</v>
      </c>
      <c r="J257" s="3">
        <v>42.676089746562155</v>
      </c>
      <c r="K257" s="3">
        <v>0</v>
      </c>
      <c r="L257" s="3">
        <v>0</v>
      </c>
      <c r="M257" s="3">
        <v>25579.615666634796</v>
      </c>
      <c r="N257" s="3">
        <v>3867.6281482557679</v>
      </c>
      <c r="O257" s="3">
        <v>18713.972597697979</v>
      </c>
      <c r="P257" s="3">
        <v>6.1175382995605464E-8</v>
      </c>
      <c r="Q257" s="3">
        <v>34480.824052823336</v>
      </c>
    </row>
    <row r="258" spans="1:17" x14ac:dyDescent="0.45">
      <c r="A258" s="2">
        <v>34638</v>
      </c>
      <c r="B258" s="3">
        <v>18551.090100231424</v>
      </c>
      <c r="C258" s="3">
        <v>79739240.419479713</v>
      </c>
      <c r="D258" s="3">
        <v>79721629.524583593</v>
      </c>
      <c r="E258" s="3">
        <v>12381.393820961976</v>
      </c>
      <c r="F258" s="3">
        <v>-32835.374165354064</v>
      </c>
      <c r="G258" s="3">
        <v>2573.4124220904509</v>
      </c>
      <c r="H258" s="3">
        <v>0</v>
      </c>
      <c r="I258" s="3">
        <v>4.7726183005999561</v>
      </c>
      <c r="J258" s="3">
        <v>33.989886255031202</v>
      </c>
      <c r="K258" s="3">
        <v>0</v>
      </c>
      <c r="L258" s="3">
        <v>0</v>
      </c>
      <c r="M258" s="3">
        <v>15927.349458444984</v>
      </c>
      <c r="N258" s="3">
        <v>2230.6693032812891</v>
      </c>
      <c r="O258" s="3">
        <v>18388.929283296289</v>
      </c>
      <c r="P258" s="3">
        <v>-6.6396937561035163E-8</v>
      </c>
      <c r="Q258" s="3">
        <v>34514.813939078369</v>
      </c>
    </row>
    <row r="259" spans="1:17" x14ac:dyDescent="0.45">
      <c r="A259" s="2">
        <v>34668</v>
      </c>
      <c r="B259" s="3">
        <v>12825.596195386603</v>
      </c>
      <c r="C259" s="3">
        <v>79721629.524583593</v>
      </c>
      <c r="D259" s="3">
        <v>79741335.596850231</v>
      </c>
      <c r="E259" s="3">
        <v>11380.438133178475</v>
      </c>
      <c r="F259" s="3">
        <v>-4556.1459461412524</v>
      </c>
      <c r="G259" s="3">
        <v>1596.3580768252264</v>
      </c>
      <c r="H259" s="3">
        <v>0</v>
      </c>
      <c r="I259" s="3">
        <v>9.7180085320308027</v>
      </c>
      <c r="J259" s="3">
        <v>-17.072600846902553</v>
      </c>
      <c r="K259" s="3">
        <v>0</v>
      </c>
      <c r="L259" s="3">
        <v>0</v>
      </c>
      <c r="M259" s="3">
        <v>7754.022003435909</v>
      </c>
      <c r="N259" s="3">
        <v>734.30190519069299</v>
      </c>
      <c r="O259" s="3">
        <v>19781.10050370777</v>
      </c>
      <c r="P259" s="3">
        <v>1.2232887268066407E-9</v>
      </c>
      <c r="Q259" s="3">
        <v>34497.74133823147</v>
      </c>
    </row>
    <row r="260" spans="1:17" x14ac:dyDescent="0.45">
      <c r="A260" s="2">
        <v>34699</v>
      </c>
      <c r="B260" s="3">
        <v>17320.983135319948</v>
      </c>
      <c r="C260" s="3">
        <v>79741335.596850231</v>
      </c>
      <c r="D260" s="3">
        <v>79775400.538086101</v>
      </c>
      <c r="E260" s="3">
        <v>17553.318932870989</v>
      </c>
      <c r="F260" s="3">
        <v>3898.8201975636016</v>
      </c>
      <c r="G260" s="3">
        <v>1023.529147339542</v>
      </c>
      <c r="H260" s="3">
        <v>0</v>
      </c>
      <c r="I260" s="3">
        <v>13.218250239801234</v>
      </c>
      <c r="J260" s="3">
        <v>-41.360031558472464</v>
      </c>
      <c r="K260" s="3">
        <v>0</v>
      </c>
      <c r="L260" s="3">
        <v>0</v>
      </c>
      <c r="M260" s="3">
        <v>7856.1735599453896</v>
      </c>
      <c r="N260" s="3">
        <v>689.36186271894758</v>
      </c>
      <c r="O260" s="3">
        <v>20162.950162272682</v>
      </c>
      <c r="P260" s="3">
        <v>1.8701813201904296E-7</v>
      </c>
      <c r="Q260" s="3">
        <v>34456.381306672993</v>
      </c>
    </row>
    <row r="261" spans="1:17" x14ac:dyDescent="0.45">
      <c r="A261" s="2">
        <v>34730</v>
      </c>
      <c r="B261" s="3">
        <v>24769.033888846523</v>
      </c>
      <c r="C261" s="3">
        <v>79775400.538086101</v>
      </c>
      <c r="D261" s="3">
        <v>79940446.106810659</v>
      </c>
      <c r="E261" s="3">
        <v>22458.824291106746</v>
      </c>
      <c r="F261" s="3">
        <v>126834.11225581172</v>
      </c>
      <c r="G261" s="3">
        <v>288.73938795610218</v>
      </c>
      <c r="H261" s="3">
        <v>0</v>
      </c>
      <c r="I261" s="3">
        <v>58.382258765217166</v>
      </c>
      <c r="J261" s="3">
        <v>-268.65670016720799</v>
      </c>
      <c r="K261" s="3">
        <v>0</v>
      </c>
      <c r="L261" s="3">
        <v>0</v>
      </c>
      <c r="M261" s="3">
        <v>775.67782038455687</v>
      </c>
      <c r="N261" s="3">
        <v>693.19343912152681</v>
      </c>
      <c r="O261" s="3">
        <v>17143.038452126941</v>
      </c>
      <c r="P261" s="3">
        <v>-3.8459376571655273E-5</v>
      </c>
      <c r="Q261" s="3">
        <v>34187.724606505784</v>
      </c>
    </row>
    <row r="262" spans="1:17" x14ac:dyDescent="0.45">
      <c r="A262" s="2">
        <v>34758</v>
      </c>
      <c r="B262" s="3">
        <v>11993.444658727734</v>
      </c>
      <c r="C262" s="3">
        <v>79940446.106810659</v>
      </c>
      <c r="D262" s="3">
        <v>79940632.668796539</v>
      </c>
      <c r="E262" s="3">
        <v>79175.551047014829</v>
      </c>
      <c r="F262" s="3">
        <v>-88724.515522416565</v>
      </c>
      <c r="G262" s="3">
        <v>200.64654886628634</v>
      </c>
      <c r="H262" s="3">
        <v>0</v>
      </c>
      <c r="I262" s="3">
        <v>5.0325574412909262</v>
      </c>
      <c r="J262" s="3">
        <v>-50.297463525274729</v>
      </c>
      <c r="K262" s="3">
        <v>0</v>
      </c>
      <c r="L262" s="3">
        <v>0</v>
      </c>
      <c r="M262" s="3">
        <v>989.30078927031332</v>
      </c>
      <c r="N262" s="3">
        <v>5680.4219471805918</v>
      </c>
      <c r="O262" s="3">
        <v>16249.867542421869</v>
      </c>
      <c r="P262" s="3">
        <v>-1.2530086222076417E-5</v>
      </c>
      <c r="Q262" s="3">
        <v>34137.427142980516</v>
      </c>
    </row>
    <row r="263" spans="1:17" x14ac:dyDescent="0.45">
      <c r="A263" s="2">
        <v>34789</v>
      </c>
      <c r="B263" s="3">
        <v>15354.121426566628</v>
      </c>
      <c r="C263" s="3">
        <v>79940632.668796539</v>
      </c>
      <c r="D263" s="3">
        <v>80057692.381884634</v>
      </c>
      <c r="E263" s="3">
        <v>34461.39114303299</v>
      </c>
      <c r="F263" s="3">
        <v>73774.996309030626</v>
      </c>
      <c r="G263" s="3">
        <v>456.62532560815214</v>
      </c>
      <c r="H263" s="3">
        <v>0</v>
      </c>
      <c r="I263" s="3">
        <v>49.73510440601278</v>
      </c>
      <c r="J263" s="3">
        <v>-200.58379411914459</v>
      </c>
      <c r="K263" s="3">
        <v>0</v>
      </c>
      <c r="L263" s="3">
        <v>0</v>
      </c>
      <c r="M263" s="3">
        <v>1151.7268201745708</v>
      </c>
      <c r="N263" s="3">
        <v>5434.7277636171302</v>
      </c>
      <c r="O263" s="3">
        <v>15104.003586203347</v>
      </c>
      <c r="P263" s="3">
        <v>2.2757165847778322E-6</v>
      </c>
      <c r="Q263" s="3">
        <v>33936.843348861366</v>
      </c>
    </row>
    <row r="264" spans="1:17" x14ac:dyDescent="0.45">
      <c r="A264" s="2">
        <v>34819</v>
      </c>
      <c r="B264" s="3">
        <v>43579.079028634187</v>
      </c>
      <c r="C264" s="3">
        <v>80057692.381884634</v>
      </c>
      <c r="D264" s="3">
        <v>80055150.451203331</v>
      </c>
      <c r="E264" s="3">
        <v>84017.435628902153</v>
      </c>
      <c r="F264" s="3">
        <v>-41720.558620263044</v>
      </c>
      <c r="G264" s="3">
        <v>2853.4876571696473</v>
      </c>
      <c r="H264" s="3">
        <v>0</v>
      </c>
      <c r="I264" s="3">
        <v>5.0493434791921388</v>
      </c>
      <c r="J264" s="3">
        <v>-28.273474124829427</v>
      </c>
      <c r="K264" s="3">
        <v>0</v>
      </c>
      <c r="L264" s="3">
        <v>0</v>
      </c>
      <c r="M264" s="3">
        <v>43385.542937499289</v>
      </c>
      <c r="N264" s="3">
        <v>15717.074310891019</v>
      </c>
      <c r="O264" s="3">
        <v>11433.546031979531</v>
      </c>
      <c r="P264" s="3">
        <v>4.6420660018920896E-8</v>
      </c>
      <c r="Q264" s="3">
        <v>33908.569874736539</v>
      </c>
    </row>
    <row r="265" spans="1:17" x14ac:dyDescent="0.45">
      <c r="A265" s="2">
        <v>34850</v>
      </c>
      <c r="B265" s="3">
        <v>41202.267993849258</v>
      </c>
      <c r="C265" s="3">
        <v>80055150.451203331</v>
      </c>
      <c r="D265" s="3">
        <v>80045268.332639754</v>
      </c>
      <c r="E265" s="3">
        <v>52514.266174207238</v>
      </c>
      <c r="F265" s="3">
        <v>-36248.212057698365</v>
      </c>
      <c r="G265" s="3">
        <v>11543.255795273211</v>
      </c>
      <c r="H265" s="3">
        <v>0</v>
      </c>
      <c r="I265" s="3">
        <v>8.7695656821876717</v>
      </c>
      <c r="J265" s="3">
        <v>1.1105747176280503</v>
      </c>
      <c r="K265" s="3">
        <v>0</v>
      </c>
      <c r="L265" s="3">
        <v>0</v>
      </c>
      <c r="M265" s="3">
        <v>36127.561676101759</v>
      </c>
      <c r="N265" s="3">
        <v>14647.653138504544</v>
      </c>
      <c r="O265" s="3">
        <v>13073.906198841327</v>
      </c>
      <c r="P265" s="3">
        <v>-1.808934783935547E-9</v>
      </c>
      <c r="Q265" s="3">
        <v>33909.680449454165</v>
      </c>
    </row>
    <row r="266" spans="1:17" x14ac:dyDescent="0.45">
      <c r="A266" s="2">
        <v>34880</v>
      </c>
      <c r="B266" s="3">
        <v>38998.430799265298</v>
      </c>
      <c r="C266" s="3">
        <v>80045268.332639754</v>
      </c>
      <c r="D266" s="3">
        <v>80009069.130200282</v>
      </c>
      <c r="E266" s="3">
        <v>44310.98616617787</v>
      </c>
      <c r="F266" s="3">
        <v>-45598.680825758522</v>
      </c>
      <c r="G266" s="3">
        <v>13204.23278523612</v>
      </c>
      <c r="H266" s="3">
        <v>0</v>
      </c>
      <c r="I266" s="3">
        <v>5.0677628266535892</v>
      </c>
      <c r="J266" s="3">
        <v>54.795983359528847</v>
      </c>
      <c r="K266" s="3">
        <v>0</v>
      </c>
      <c r="L266" s="3">
        <v>0</v>
      </c>
      <c r="M266" s="3">
        <v>45461.007229637304</v>
      </c>
      <c r="N266" s="3">
        <v>17013.552991931017</v>
      </c>
      <c r="O266" s="3">
        <v>14298.955910187653</v>
      </c>
      <c r="P266" s="3">
        <v>-6.4560636138916019E-8</v>
      </c>
      <c r="Q266" s="3">
        <v>33964.476432813695</v>
      </c>
    </row>
    <row r="267" spans="1:17" x14ac:dyDescent="0.45">
      <c r="A267" s="2">
        <v>34911</v>
      </c>
      <c r="B267" s="3">
        <v>37942.542254526321</v>
      </c>
      <c r="C267" s="3">
        <v>80009069.130200282</v>
      </c>
      <c r="D267" s="3">
        <v>79967882.174197167</v>
      </c>
      <c r="E267" s="3">
        <v>34066.830232814842</v>
      </c>
      <c r="F267" s="3">
        <v>-29626.366516839491</v>
      </c>
      <c r="G267" s="3">
        <v>17685.568556727147</v>
      </c>
      <c r="H267" s="3">
        <v>0</v>
      </c>
      <c r="I267" s="3">
        <v>5.0543478036848404</v>
      </c>
      <c r="J267" s="3">
        <v>74.181333812972184</v>
      </c>
      <c r="K267" s="3">
        <v>0</v>
      </c>
      <c r="L267" s="3">
        <v>0</v>
      </c>
      <c r="M267" s="3">
        <v>65358.604893578158</v>
      </c>
      <c r="N267" s="3">
        <v>13896.320422381261</v>
      </c>
      <c r="O267" s="3">
        <v>15862.701358522547</v>
      </c>
      <c r="P267" s="3">
        <v>-9.8273597717285149E-9</v>
      </c>
      <c r="Q267" s="3">
        <v>34038.657766626668</v>
      </c>
    </row>
    <row r="268" spans="1:17" x14ac:dyDescent="0.45">
      <c r="A268" s="2">
        <v>34942</v>
      </c>
      <c r="B268" s="3">
        <v>37290.627819102214</v>
      </c>
      <c r="C268" s="3">
        <v>79967882.174197167</v>
      </c>
      <c r="D268" s="3">
        <v>79932303.920180216</v>
      </c>
      <c r="E268" s="3">
        <v>30931.443789972673</v>
      </c>
      <c r="F268" s="3">
        <v>-24241.820023367593</v>
      </c>
      <c r="G268" s="3">
        <v>15923.804953446175</v>
      </c>
      <c r="H268" s="3">
        <v>0</v>
      </c>
      <c r="I268" s="3">
        <v>5.0366176043370787</v>
      </c>
      <c r="J268" s="3">
        <v>69.557853238496236</v>
      </c>
      <c r="K268" s="3">
        <v>0</v>
      </c>
      <c r="L268" s="3">
        <v>0</v>
      </c>
      <c r="M268" s="3">
        <v>62588.135552134416</v>
      </c>
      <c r="N268" s="3">
        <v>12406.218982219538</v>
      </c>
      <c r="O268" s="3">
        <v>16728.077288418222</v>
      </c>
      <c r="P268" s="3">
        <v>-3.8084106072235105E-5</v>
      </c>
      <c r="Q268" s="3">
        <v>34108.215619865165</v>
      </c>
    </row>
    <row r="269" spans="1:17" x14ac:dyDescent="0.45">
      <c r="A269" s="2">
        <v>34972</v>
      </c>
      <c r="B269" s="3">
        <v>10215.653739897356</v>
      </c>
      <c r="C269" s="3">
        <v>79932303.920180216</v>
      </c>
      <c r="D269" s="3">
        <v>79912681.159269705</v>
      </c>
      <c r="E269" s="3">
        <v>9044.3357691437541</v>
      </c>
      <c r="F269" s="3">
        <v>-22684.618097856954</v>
      </c>
      <c r="G269" s="3">
        <v>5945.7283363918068</v>
      </c>
      <c r="H269" s="3">
        <v>0</v>
      </c>
      <c r="I269" s="3">
        <v>5.0325574412909262</v>
      </c>
      <c r="J269" s="3">
        <v>39.332596536478029</v>
      </c>
      <c r="K269" s="3">
        <v>0</v>
      </c>
      <c r="L269" s="3">
        <v>0</v>
      </c>
      <c r="M269" s="3">
        <v>18192.76427194073</v>
      </c>
      <c r="N269" s="3">
        <v>10848.178467800057</v>
      </c>
      <c r="O269" s="3">
        <v>17068.370667493597</v>
      </c>
      <c r="P269" s="3">
        <v>-8.1864561462402348E-8</v>
      </c>
      <c r="Q269" s="3">
        <v>34147.548216401643</v>
      </c>
    </row>
    <row r="270" spans="1:17" x14ac:dyDescent="0.45">
      <c r="A270" s="2">
        <v>35003</v>
      </c>
      <c r="B270" s="3">
        <v>14743.867875135671</v>
      </c>
      <c r="C270" s="3">
        <v>79912681.159269705</v>
      </c>
      <c r="D270" s="3">
        <v>79875618.692237496</v>
      </c>
      <c r="E270" s="3">
        <v>10015.913379408728</v>
      </c>
      <c r="F270" s="3">
        <v>-44725.397762942266</v>
      </c>
      <c r="G270" s="3">
        <v>3330.194202339836</v>
      </c>
      <c r="H270" s="3">
        <v>0</v>
      </c>
      <c r="I270" s="3">
        <v>5.0325574412909262</v>
      </c>
      <c r="J270" s="3">
        <v>64.094806737349785</v>
      </c>
      <c r="K270" s="3">
        <v>0</v>
      </c>
      <c r="L270" s="3">
        <v>0</v>
      </c>
      <c r="M270" s="3">
        <v>14200.065007190446</v>
      </c>
      <c r="N270" s="3">
        <v>8040.9056093269328</v>
      </c>
      <c r="O270" s="3">
        <v>16488.665313810732</v>
      </c>
      <c r="P270" s="3">
        <v>-1.0875071755874633E-3</v>
      </c>
      <c r="Q270" s="3">
        <v>34211.64302313899</v>
      </c>
    </row>
    <row r="271" spans="1:17" x14ac:dyDescent="0.45">
      <c r="A271" s="2">
        <v>35033</v>
      </c>
      <c r="B271" s="3">
        <v>9688.3700416550819</v>
      </c>
      <c r="C271" s="3">
        <v>79875618.692237496</v>
      </c>
      <c r="D271" s="3">
        <v>79859136.353137374</v>
      </c>
      <c r="E271" s="3">
        <v>7142.4001071141638</v>
      </c>
      <c r="F271" s="3">
        <v>-27248.805783518928</v>
      </c>
      <c r="G271" s="3">
        <v>1758.3268032923504</v>
      </c>
      <c r="H271" s="3">
        <v>0</v>
      </c>
      <c r="I271" s="3">
        <v>5.0325574412909262</v>
      </c>
      <c r="J271" s="3">
        <v>37.095852237411613</v>
      </c>
      <c r="K271" s="3">
        <v>0</v>
      </c>
      <c r="L271" s="3">
        <v>0</v>
      </c>
      <c r="M271" s="3">
        <v>12700.032486346941</v>
      </c>
      <c r="N271" s="3">
        <v>3188.944724637865</v>
      </c>
      <c r="O271" s="3">
        <v>17712.588574469297</v>
      </c>
      <c r="P271" s="3">
        <v>1.6226774444580078E-7</v>
      </c>
      <c r="Q271" s="3">
        <v>34248.738875376403</v>
      </c>
    </row>
    <row r="272" spans="1:17" x14ac:dyDescent="0.45">
      <c r="A272" s="2">
        <v>35064</v>
      </c>
      <c r="B272" s="3">
        <v>14431.903760465146</v>
      </c>
      <c r="C272" s="3">
        <v>79859136.353137374</v>
      </c>
      <c r="D272" s="3">
        <v>79908434.239023045</v>
      </c>
      <c r="E272" s="3">
        <v>7933.2866654969257</v>
      </c>
      <c r="F272" s="3">
        <v>31671.555046131194</v>
      </c>
      <c r="G272" s="3">
        <v>1212.7281581087138</v>
      </c>
      <c r="H272" s="3">
        <v>0</v>
      </c>
      <c r="I272" s="3">
        <v>25.601558553126289</v>
      </c>
      <c r="J272" s="3">
        <v>-66.830053538621812</v>
      </c>
      <c r="K272" s="3">
        <v>0</v>
      </c>
      <c r="L272" s="3">
        <v>0</v>
      </c>
      <c r="M272" s="3">
        <v>7491.5413071943331</v>
      </c>
      <c r="N272" s="3">
        <v>1361.7439781834439</v>
      </c>
      <c r="O272" s="3">
        <v>17374.829796939361</v>
      </c>
      <c r="P272" s="3">
        <v>6.5489459838867183E-7</v>
      </c>
      <c r="Q272" s="3">
        <v>34181.90882183778</v>
      </c>
    </row>
    <row r="273" spans="1:17" x14ac:dyDescent="0.45">
      <c r="A273" s="2">
        <v>35095</v>
      </c>
      <c r="B273" s="3">
        <v>17213.076912830664</v>
      </c>
      <c r="C273" s="3">
        <v>79908434.239023045</v>
      </c>
      <c r="D273" s="3">
        <v>79962598.019055516</v>
      </c>
      <c r="E273" s="3">
        <v>15790.817030646327</v>
      </c>
      <c r="F273" s="3">
        <v>25193.726024247426</v>
      </c>
      <c r="G273" s="3">
        <v>325.21804599048579</v>
      </c>
      <c r="H273" s="3">
        <v>0</v>
      </c>
      <c r="I273" s="3">
        <v>21.816086122293488</v>
      </c>
      <c r="J273" s="3">
        <v>-93.890247067226497</v>
      </c>
      <c r="K273" s="3">
        <v>0</v>
      </c>
      <c r="L273" s="3">
        <v>0</v>
      </c>
      <c r="M273" s="3">
        <v>1044.8950961315177</v>
      </c>
      <c r="N273" s="3">
        <v>1428.8840392264781</v>
      </c>
      <c r="O273" s="3">
        <v>15399.872213755145</v>
      </c>
      <c r="P273" s="3">
        <v>-1.4134986298370362E-5</v>
      </c>
      <c r="Q273" s="3">
        <v>34088.018574770555</v>
      </c>
    </row>
    <row r="274" spans="1:17" x14ac:dyDescent="0.45">
      <c r="A274" s="2">
        <v>35124</v>
      </c>
      <c r="B274" s="3">
        <v>17266.372142155218</v>
      </c>
      <c r="C274" s="3">
        <v>79962598.019055516</v>
      </c>
      <c r="D274" s="3">
        <v>80035368.318956286</v>
      </c>
      <c r="E274" s="3">
        <v>21300.207112992022</v>
      </c>
      <c r="F274" s="3">
        <v>42504.511525459726</v>
      </c>
      <c r="G274" s="3">
        <v>220.97501870898034</v>
      </c>
      <c r="H274" s="3">
        <v>0</v>
      </c>
      <c r="I274" s="3">
        <v>48.8456479687582</v>
      </c>
      <c r="J274" s="3">
        <v>-133.34083032475914</v>
      </c>
      <c r="K274" s="3">
        <v>0</v>
      </c>
      <c r="L274" s="3">
        <v>0</v>
      </c>
      <c r="M274" s="3">
        <v>2264.7329504273921</v>
      </c>
      <c r="N274" s="3">
        <v>4438.4406507446784</v>
      </c>
      <c r="O274" s="3">
        <v>15532.275026770383</v>
      </c>
      <c r="P274" s="3">
        <v>-3.7012009811401367E-7</v>
      </c>
      <c r="Q274" s="3">
        <v>33954.677744445798</v>
      </c>
    </row>
    <row r="275" spans="1:17" x14ac:dyDescent="0.45">
      <c r="A275" s="2">
        <v>35155</v>
      </c>
      <c r="B275" s="3">
        <v>11649.87126613968</v>
      </c>
      <c r="C275" s="3">
        <v>80035368.318956286</v>
      </c>
      <c r="D275" s="3">
        <v>80023943.687587932</v>
      </c>
      <c r="E275" s="3">
        <v>33078.983954835392</v>
      </c>
      <c r="F275" s="3">
        <v>-45814.428252215948</v>
      </c>
      <c r="G275" s="3">
        <v>456.60967355142242</v>
      </c>
      <c r="H275" s="3">
        <v>0</v>
      </c>
      <c r="I275" s="3">
        <v>15.965743226242953</v>
      </c>
      <c r="J275" s="3">
        <v>-11.480566971838073</v>
      </c>
      <c r="K275" s="3">
        <v>0</v>
      </c>
      <c r="L275" s="3">
        <v>0</v>
      </c>
      <c r="M275" s="3">
        <v>3134.7803563900789</v>
      </c>
      <c r="N275" s="3">
        <v>11812.700105238</v>
      </c>
      <c r="O275" s="3">
        <v>15797.198540788038</v>
      </c>
      <c r="P275" s="3">
        <v>-5.7163433837890626E-8</v>
      </c>
      <c r="Q275" s="3">
        <v>33943.197177473958</v>
      </c>
    </row>
    <row r="276" spans="1:17" x14ac:dyDescent="0.45">
      <c r="A276" s="2">
        <v>35185</v>
      </c>
      <c r="B276" s="3">
        <v>42551.495098309082</v>
      </c>
      <c r="C276" s="3">
        <v>80023943.687587932</v>
      </c>
      <c r="D276" s="3">
        <v>79986246.41848968</v>
      </c>
      <c r="E276" s="3">
        <v>39596.726580767521</v>
      </c>
      <c r="F276" s="3">
        <v>-39813.254371804134</v>
      </c>
      <c r="G276" s="3">
        <v>3187.8736380334904</v>
      </c>
      <c r="H276" s="3">
        <v>0</v>
      </c>
      <c r="I276" s="3">
        <v>13.291651818636453</v>
      </c>
      <c r="J276" s="3">
        <v>53.082560279389376</v>
      </c>
      <c r="K276" s="3">
        <v>0</v>
      </c>
      <c r="L276" s="3">
        <v>0</v>
      </c>
      <c r="M276" s="3">
        <v>44337.816079205251</v>
      </c>
      <c r="N276" s="3">
        <v>10536.440123704313</v>
      </c>
      <c r="O276" s="3">
        <v>14139.267047368699</v>
      </c>
      <c r="P276" s="3">
        <v>1.8015074783325196E-6</v>
      </c>
      <c r="Q276" s="3">
        <v>33996.27973775335</v>
      </c>
    </row>
    <row r="277" spans="1:17" x14ac:dyDescent="0.45">
      <c r="A277" s="2">
        <v>35216</v>
      </c>
      <c r="B277" s="3">
        <v>40806.971580724399</v>
      </c>
      <c r="C277" s="3">
        <v>79986246.41848968</v>
      </c>
      <c r="D277" s="3">
        <v>79991596.525384456</v>
      </c>
      <c r="E277" s="3">
        <v>29833.580256958379</v>
      </c>
      <c r="F277" s="3">
        <v>-11865.467523866873</v>
      </c>
      <c r="G277" s="3">
        <v>12441.508965323374</v>
      </c>
      <c r="H277" s="3">
        <v>0</v>
      </c>
      <c r="I277" s="3">
        <v>11.475842115484319</v>
      </c>
      <c r="J277" s="3">
        <v>-3.373595466647664</v>
      </c>
      <c r="K277" s="3">
        <v>0</v>
      </c>
      <c r="L277" s="3">
        <v>0</v>
      </c>
      <c r="M277" s="3">
        <v>32194.555272155198</v>
      </c>
      <c r="N277" s="3">
        <v>7500.778235302867</v>
      </c>
      <c r="O277" s="3">
        <v>14627.71645702625</v>
      </c>
      <c r="P277" s="3">
        <v>-1.4181391906738282E-7</v>
      </c>
      <c r="Q277" s="3">
        <v>33992.906142286702</v>
      </c>
    </row>
    <row r="278" spans="1:17" x14ac:dyDescent="0.45">
      <c r="A278" s="2">
        <v>35246</v>
      </c>
      <c r="B278" s="3">
        <v>38662.973904507853</v>
      </c>
      <c r="C278" s="3">
        <v>79991596.525384456</v>
      </c>
      <c r="D278" s="3">
        <v>79952358.898373947</v>
      </c>
      <c r="E278" s="3">
        <v>37836.832514857066</v>
      </c>
      <c r="F278" s="3">
        <v>-39143.992814444224</v>
      </c>
      <c r="G278" s="3">
        <v>14970.852458428881</v>
      </c>
      <c r="H278" s="3">
        <v>0</v>
      </c>
      <c r="I278" s="3">
        <v>6.409473208205795</v>
      </c>
      <c r="J278" s="3">
        <v>65.066624900790458</v>
      </c>
      <c r="K278" s="3">
        <v>0</v>
      </c>
      <c r="L278" s="3">
        <v>0</v>
      </c>
      <c r="M278" s="3">
        <v>57511.006179571159</v>
      </c>
      <c r="N278" s="3">
        <v>10689.037990119712</v>
      </c>
      <c r="O278" s="3">
        <v>15227.248903234344</v>
      </c>
      <c r="P278" s="3">
        <v>9.9248671035766611E-7</v>
      </c>
      <c r="Q278" s="3">
        <v>34057.972767187493</v>
      </c>
    </row>
    <row r="279" spans="1:17" x14ac:dyDescent="0.45">
      <c r="A279" s="2">
        <v>35277</v>
      </c>
      <c r="B279" s="3">
        <v>37012.03893184715</v>
      </c>
      <c r="C279" s="3">
        <v>79952358.898373947</v>
      </c>
      <c r="D279" s="3">
        <v>79907381.08541894</v>
      </c>
      <c r="E279" s="3">
        <v>29994.249010564738</v>
      </c>
      <c r="F279" s="3">
        <v>-17785.709138052349</v>
      </c>
      <c r="G279" s="3">
        <v>17155.483995433533</v>
      </c>
      <c r="H279" s="3">
        <v>0</v>
      </c>
      <c r="I279" s="3">
        <v>6.4309797072166353</v>
      </c>
      <c r="J279" s="3">
        <v>86.271562595667561</v>
      </c>
      <c r="K279" s="3">
        <v>0</v>
      </c>
      <c r="L279" s="3">
        <v>0</v>
      </c>
      <c r="M279" s="3">
        <v>83202.383721161401</v>
      </c>
      <c r="N279" s="3">
        <v>8630.7190347389205</v>
      </c>
      <c r="O279" s="3">
        <v>17398.563390717365</v>
      </c>
      <c r="P279" s="3">
        <v>7.4292212677001951E-8</v>
      </c>
      <c r="Q279" s="3">
        <v>34144.244329783156</v>
      </c>
    </row>
    <row r="280" spans="1:17" x14ac:dyDescent="0.45">
      <c r="A280" s="2">
        <v>35308</v>
      </c>
      <c r="B280" s="3">
        <v>36464.21392806778</v>
      </c>
      <c r="C280" s="3">
        <v>79907381.08541894</v>
      </c>
      <c r="D280" s="3">
        <v>79877127.831714392</v>
      </c>
      <c r="E280" s="3">
        <v>25625.063948689469</v>
      </c>
      <c r="F280" s="3">
        <v>-9924.9259719103793</v>
      </c>
      <c r="G280" s="3">
        <v>13890.306695996809</v>
      </c>
      <c r="H280" s="3">
        <v>0</v>
      </c>
      <c r="I280" s="3">
        <v>6.4348948983367862</v>
      </c>
      <c r="J280" s="3">
        <v>66.719312249462632</v>
      </c>
      <c r="K280" s="3">
        <v>0</v>
      </c>
      <c r="L280" s="3">
        <v>0</v>
      </c>
      <c r="M280" s="3">
        <v>70427.919096718048</v>
      </c>
      <c r="N280" s="3">
        <v>7555.7845683257165</v>
      </c>
      <c r="O280" s="3">
        <v>18066.851170125345</v>
      </c>
      <c r="P280" s="3">
        <v>8.9551127648925782E-5</v>
      </c>
      <c r="Q280" s="3">
        <v>34210.963642032621</v>
      </c>
    </row>
    <row r="281" spans="1:17" x14ac:dyDescent="0.45">
      <c r="A281" s="2">
        <v>35338</v>
      </c>
      <c r="B281" s="3">
        <v>10950.893134906066</v>
      </c>
      <c r="C281" s="3">
        <v>79877127.831714392</v>
      </c>
      <c r="D281" s="3">
        <v>79862860.822436407</v>
      </c>
      <c r="E281" s="3">
        <v>8082.0088905378389</v>
      </c>
      <c r="F281" s="3">
        <v>-20036.535080356003</v>
      </c>
      <c r="G281" s="3">
        <v>5073.8219141984646</v>
      </c>
      <c r="H281" s="3">
        <v>0</v>
      </c>
      <c r="I281" s="3">
        <v>6.4331465177451204</v>
      </c>
      <c r="J281" s="3">
        <v>32.04900103408756</v>
      </c>
      <c r="K281" s="3">
        <v>0</v>
      </c>
      <c r="L281" s="3">
        <v>0</v>
      </c>
      <c r="M281" s="3">
        <v>18867.653798036728</v>
      </c>
      <c r="N281" s="3">
        <v>6567.1476667226298</v>
      </c>
      <c r="O281" s="3">
        <v>18010.01429860948</v>
      </c>
      <c r="P281" s="3">
        <v>-1.6227466820526122E-5</v>
      </c>
      <c r="Q281" s="3">
        <v>34243.012643066708</v>
      </c>
    </row>
    <row r="282" spans="1:17" x14ac:dyDescent="0.45">
      <c r="A282" s="2">
        <v>35369</v>
      </c>
      <c r="B282" s="3">
        <v>42047.824464546364</v>
      </c>
      <c r="C282" s="3">
        <v>79862860.822436407</v>
      </c>
      <c r="D282" s="3">
        <v>79834290.385408729</v>
      </c>
      <c r="E282" s="3">
        <v>17860.732018628034</v>
      </c>
      <c r="F282" s="3">
        <v>-32588.872934848372</v>
      </c>
      <c r="G282" s="3">
        <v>3998.1623016342633</v>
      </c>
      <c r="H282" s="3">
        <v>0</v>
      </c>
      <c r="I282" s="3">
        <v>6.4190953981979071</v>
      </c>
      <c r="J282" s="3">
        <v>48.835863771632006</v>
      </c>
      <c r="K282" s="3">
        <v>0</v>
      </c>
      <c r="L282" s="3">
        <v>0</v>
      </c>
      <c r="M282" s="3">
        <v>31472.623273369092</v>
      </c>
      <c r="N282" s="3">
        <v>4850.8859340554482</v>
      </c>
      <c r="O282" s="3">
        <v>18427.795847555761</v>
      </c>
      <c r="P282" s="3">
        <v>1.2387757810211183E-5</v>
      </c>
      <c r="Q282" s="3">
        <v>34291.848506838338</v>
      </c>
    </row>
    <row r="283" spans="1:17" x14ac:dyDescent="0.45">
      <c r="A283" s="2">
        <v>35399</v>
      </c>
      <c r="B283" s="3">
        <v>29430.712015807923</v>
      </c>
      <c r="C283" s="3">
        <v>79834290.385408729</v>
      </c>
      <c r="D283" s="3">
        <v>79827375.410786718</v>
      </c>
      <c r="E283" s="3">
        <v>16322.610971033177</v>
      </c>
      <c r="F283" s="3">
        <v>-16119.986149595272</v>
      </c>
      <c r="G283" s="3">
        <v>1743.9012681152672</v>
      </c>
      <c r="H283" s="3">
        <v>0</v>
      </c>
      <c r="I283" s="3">
        <v>8.1982963794613788</v>
      </c>
      <c r="J283" s="3">
        <v>83.549546552300271</v>
      </c>
      <c r="K283" s="3">
        <v>0</v>
      </c>
      <c r="L283" s="3">
        <v>0</v>
      </c>
      <c r="M283" s="3">
        <v>26127.785657026488</v>
      </c>
      <c r="N283" s="3">
        <v>2287.0025469971106</v>
      </c>
      <c r="O283" s="3">
        <v>19461.545085118945</v>
      </c>
      <c r="P283" s="3">
        <v>5.4355927371597295E-3</v>
      </c>
      <c r="Q283" s="3">
        <v>34375.398053390643</v>
      </c>
    </row>
    <row r="284" spans="1:17" x14ac:dyDescent="0.45">
      <c r="A284" s="2">
        <v>35430</v>
      </c>
      <c r="B284" s="3">
        <v>35938.159553593214</v>
      </c>
      <c r="C284" s="3">
        <v>79827375.410786718</v>
      </c>
      <c r="D284" s="3">
        <v>79940717.512573481</v>
      </c>
      <c r="E284" s="3">
        <v>21086.480105815146</v>
      </c>
      <c r="F284" s="3">
        <v>99569.650041348388</v>
      </c>
      <c r="G284" s="3">
        <v>991.68920342639774</v>
      </c>
      <c r="H284" s="3">
        <v>0</v>
      </c>
      <c r="I284" s="3">
        <v>42.663622434703655</v>
      </c>
      <c r="J284" s="3">
        <v>-133.51703760994096</v>
      </c>
      <c r="K284" s="3">
        <v>0</v>
      </c>
      <c r="L284" s="3">
        <v>0</v>
      </c>
      <c r="M284" s="3">
        <v>23979.833463349543</v>
      </c>
      <c r="N284" s="3">
        <v>1358.6724903458562</v>
      </c>
      <c r="O284" s="3">
        <v>17123.641800889935</v>
      </c>
      <c r="P284" s="3">
        <v>-4.1544937660217283E-6</v>
      </c>
      <c r="Q284" s="3">
        <v>34241.881015780702</v>
      </c>
    </row>
    <row r="285" spans="1:17" x14ac:dyDescent="0.45">
      <c r="A285" s="2">
        <v>35461</v>
      </c>
      <c r="B285" s="3">
        <v>27493.984117301257</v>
      </c>
      <c r="C285" s="3">
        <v>79940717.512573481</v>
      </c>
      <c r="D285" s="3">
        <v>80034927.056382075</v>
      </c>
      <c r="E285" s="3">
        <v>44609.338328772021</v>
      </c>
      <c r="F285" s="3">
        <v>33842.776998408903</v>
      </c>
      <c r="G285" s="3">
        <v>283.21812125448531</v>
      </c>
      <c r="H285" s="3">
        <v>0</v>
      </c>
      <c r="I285" s="3">
        <v>49.73510440601278</v>
      </c>
      <c r="J285" s="3">
        <v>-174.84900521409111</v>
      </c>
      <c r="K285" s="3">
        <v>0</v>
      </c>
      <c r="L285" s="3">
        <v>0</v>
      </c>
      <c r="M285" s="3">
        <v>1036.3517682379331</v>
      </c>
      <c r="N285" s="3">
        <v>1768.2568909729534</v>
      </c>
      <c r="O285" s="3">
        <v>18403.932821461894</v>
      </c>
      <c r="P285" s="3">
        <v>-9.8710779762268069E-5</v>
      </c>
      <c r="Q285" s="3">
        <v>34067.032010566611</v>
      </c>
    </row>
    <row r="286" spans="1:17" x14ac:dyDescent="0.45">
      <c r="A286" s="2">
        <v>35489</v>
      </c>
      <c r="B286" s="3">
        <v>12662.50839916959</v>
      </c>
      <c r="C286" s="3">
        <v>80034927.056382075</v>
      </c>
      <c r="D286" s="3">
        <v>80015198.555137828</v>
      </c>
      <c r="E286" s="3">
        <v>59056.960468150188</v>
      </c>
      <c r="F286" s="3">
        <v>-83802.875914409145</v>
      </c>
      <c r="G286" s="3">
        <v>228.62551811214598</v>
      </c>
      <c r="H286" s="3">
        <v>0</v>
      </c>
      <c r="I286" s="3">
        <v>6.7943401128917804</v>
      </c>
      <c r="J286" s="3">
        <v>-2.7829780230807541</v>
      </c>
      <c r="K286" s="3">
        <v>0</v>
      </c>
      <c r="L286" s="3">
        <v>0</v>
      </c>
      <c r="M286" s="3">
        <v>2194.5648053383957</v>
      </c>
      <c r="N286" s="3">
        <v>9521.7931790043986</v>
      </c>
      <c r="O286" s="3">
        <v>16501.146063387365</v>
      </c>
      <c r="P286" s="3">
        <v>1.0757239410677338E-2</v>
      </c>
      <c r="Q286" s="3">
        <v>34064.249032543528</v>
      </c>
    </row>
    <row r="287" spans="1:17" x14ac:dyDescent="0.45">
      <c r="A287" s="2">
        <v>35520</v>
      </c>
      <c r="B287" s="3">
        <v>8068.2958833934226</v>
      </c>
      <c r="C287" s="3">
        <v>80015198.555137828</v>
      </c>
      <c r="D287" s="3">
        <v>79993854.147072092</v>
      </c>
      <c r="E287" s="3">
        <v>28960.307271974973</v>
      </c>
      <c r="F287" s="3">
        <v>-53639.439261104118</v>
      </c>
      <c r="G287" s="3">
        <v>679.28144579670789</v>
      </c>
      <c r="H287" s="3">
        <v>0</v>
      </c>
      <c r="I287" s="3">
        <v>9.4627094246555323</v>
      </c>
      <c r="J287" s="3">
        <v>25.041922904366849</v>
      </c>
      <c r="K287" s="3">
        <v>0</v>
      </c>
      <c r="L287" s="3">
        <v>0</v>
      </c>
      <c r="M287" s="3">
        <v>2545.637961497991</v>
      </c>
      <c r="N287" s="3">
        <v>10417.672149901231</v>
      </c>
      <c r="O287" s="3">
        <v>15584.247973066382</v>
      </c>
      <c r="P287" s="3">
        <v>1.6394570249938964E-5</v>
      </c>
      <c r="Q287" s="3">
        <v>34089.290955447897</v>
      </c>
    </row>
    <row r="288" spans="1:17" x14ac:dyDescent="0.45">
      <c r="A288" s="2">
        <v>35550</v>
      </c>
      <c r="B288" s="3">
        <v>48489.933383597869</v>
      </c>
      <c r="C288" s="3">
        <v>79993854.147072092</v>
      </c>
      <c r="D288" s="3">
        <v>79946353.75905031</v>
      </c>
      <c r="E288" s="3">
        <v>42394.443991585686</v>
      </c>
      <c r="F288" s="3">
        <v>-50338.439430369792</v>
      </c>
      <c r="G288" s="3">
        <v>7757.3364870299829</v>
      </c>
      <c r="H288" s="3">
        <v>0</v>
      </c>
      <c r="I288" s="3">
        <v>6.7943401128917804</v>
      </c>
      <c r="J288" s="3">
        <v>74.958002719052587</v>
      </c>
      <c r="K288" s="3">
        <v>0</v>
      </c>
      <c r="L288" s="3">
        <v>0</v>
      </c>
      <c r="M288" s="3">
        <v>53331.295625059247</v>
      </c>
      <c r="N288" s="3">
        <v>9023.1039601062548</v>
      </c>
      <c r="O288" s="3">
        <v>14958.918535033579</v>
      </c>
      <c r="P288" s="3">
        <v>3.6273488240051271E-4</v>
      </c>
      <c r="Q288" s="3">
        <v>34164.248958166951</v>
      </c>
    </row>
    <row r="289" spans="1:17" x14ac:dyDescent="0.45">
      <c r="A289" s="2">
        <v>35581</v>
      </c>
      <c r="B289" s="3">
        <v>47617.859855166767</v>
      </c>
      <c r="C289" s="3">
        <v>79946353.75905031</v>
      </c>
      <c r="D289" s="3">
        <v>79907495.960971579</v>
      </c>
      <c r="E289" s="3">
        <v>30106.774499939445</v>
      </c>
      <c r="F289" s="3">
        <v>-33816.514799042692</v>
      </c>
      <c r="G289" s="3">
        <v>15646.938082868173</v>
      </c>
      <c r="H289" s="3">
        <v>0</v>
      </c>
      <c r="I289" s="3">
        <v>6.7943401128917804</v>
      </c>
      <c r="J289" s="3">
        <v>73.540776019110766</v>
      </c>
      <c r="K289" s="3">
        <v>0</v>
      </c>
      <c r="L289" s="3">
        <v>0</v>
      </c>
      <c r="M289" s="3">
        <v>60149.425812732625</v>
      </c>
      <c r="N289" s="3">
        <v>6932.6837148377026</v>
      </c>
      <c r="O289" s="3">
        <v>16206.815619290417</v>
      </c>
      <c r="P289" s="3">
        <v>3.707033931579895E-2</v>
      </c>
      <c r="Q289" s="3">
        <v>34237.789734186059</v>
      </c>
    </row>
    <row r="290" spans="1:17" x14ac:dyDescent="0.45">
      <c r="A290" s="2">
        <v>35611</v>
      </c>
      <c r="B290" s="3">
        <v>47585.744408847568</v>
      </c>
      <c r="C290" s="3">
        <v>79907495.960971579</v>
      </c>
      <c r="D290" s="3">
        <v>79885883.263984576</v>
      </c>
      <c r="E290" s="3">
        <v>30208.874774020758</v>
      </c>
      <c r="F290" s="3">
        <v>-9017.3040392155635</v>
      </c>
      <c r="G290" s="3">
        <v>15808.567997414619</v>
      </c>
      <c r="H290" s="3">
        <v>0</v>
      </c>
      <c r="I290" s="3">
        <v>6.7943401128917804</v>
      </c>
      <c r="J290" s="3">
        <v>48.505060382601599</v>
      </c>
      <c r="K290" s="3">
        <v>0</v>
      </c>
      <c r="L290" s="3">
        <v>0</v>
      </c>
      <c r="M290" s="3">
        <v>69565.311764047554</v>
      </c>
      <c r="N290" s="3">
        <v>6110.6151038481803</v>
      </c>
      <c r="O290" s="3">
        <v>17007.791255787517</v>
      </c>
      <c r="P290" s="3">
        <v>-4.9238169265136721E-4</v>
      </c>
      <c r="Q290" s="3">
        <v>34286.294794568661</v>
      </c>
    </row>
    <row r="291" spans="1:17" x14ac:dyDescent="0.45">
      <c r="A291" s="2">
        <v>35642</v>
      </c>
      <c r="B291" s="3">
        <v>46094.215305821097</v>
      </c>
      <c r="C291" s="3">
        <v>79885883.263984576</v>
      </c>
      <c r="D291" s="3">
        <v>79856899.12964417</v>
      </c>
      <c r="E291" s="3">
        <v>31854.076446546405</v>
      </c>
      <c r="F291" s="3">
        <v>-7675.2584397345272</v>
      </c>
      <c r="G291" s="3">
        <v>17923.997451168001</v>
      </c>
      <c r="H291" s="3">
        <v>0</v>
      </c>
      <c r="I291" s="3">
        <v>6.7943401128917804</v>
      </c>
      <c r="J291" s="3">
        <v>60.214467304022783</v>
      </c>
      <c r="K291" s="3">
        <v>0</v>
      </c>
      <c r="L291" s="3">
        <v>0</v>
      </c>
      <c r="M291" s="3">
        <v>83739.133081959721</v>
      </c>
      <c r="N291" s="3">
        <v>6367.7828150826535</v>
      </c>
      <c r="O291" s="3">
        <v>18952.956838392158</v>
      </c>
      <c r="P291" s="3">
        <v>-4.5285612006607055E-4</v>
      </c>
      <c r="Q291" s="3">
        <v>34346.509261872685</v>
      </c>
    </row>
    <row r="292" spans="1:17" x14ac:dyDescent="0.45">
      <c r="A292" s="2">
        <v>35673</v>
      </c>
      <c r="B292" s="3">
        <v>45622.798306442091</v>
      </c>
      <c r="C292" s="3">
        <v>79856899.12964417</v>
      </c>
      <c r="D292" s="3">
        <v>79825727.451101229</v>
      </c>
      <c r="E292" s="3">
        <v>31499.560708650071</v>
      </c>
      <c r="F292" s="3">
        <v>-20731.672396414866</v>
      </c>
      <c r="G292" s="3">
        <v>13355.567997041344</v>
      </c>
      <c r="H292" s="3">
        <v>0</v>
      </c>
      <c r="I292" s="3">
        <v>6.7943401128917804</v>
      </c>
      <c r="J292" s="3">
        <v>104.42203917468723</v>
      </c>
      <c r="K292" s="3">
        <v>0</v>
      </c>
      <c r="L292" s="3">
        <v>0</v>
      </c>
      <c r="M292" s="3">
        <v>69918.594207295042</v>
      </c>
      <c r="N292" s="3">
        <v>6630.147083122406</v>
      </c>
      <c r="O292" s="3">
        <v>21142.422246748298</v>
      </c>
      <c r="P292" s="3">
        <v>3.218783411940155E-2</v>
      </c>
      <c r="Q292" s="3">
        <v>34450.931301047371</v>
      </c>
    </row>
    <row r="293" spans="1:17" x14ac:dyDescent="0.45">
      <c r="A293" s="2">
        <v>35703</v>
      </c>
      <c r="B293" s="3">
        <v>28050.327339477168</v>
      </c>
      <c r="C293" s="3">
        <v>79825727.451101229</v>
      </c>
      <c r="D293" s="3">
        <v>79804002.756650463</v>
      </c>
      <c r="E293" s="3">
        <v>20102.309581604346</v>
      </c>
      <c r="F293" s="3">
        <v>-16095.630462975925</v>
      </c>
      <c r="G293" s="3">
        <v>3965.4470213806012</v>
      </c>
      <c r="H293" s="3">
        <v>0</v>
      </c>
      <c r="I293" s="3">
        <v>6.7943401128917804</v>
      </c>
      <c r="J293" s="3">
        <v>215.20854930698064</v>
      </c>
      <c r="K293" s="3">
        <v>0</v>
      </c>
      <c r="L293" s="3">
        <v>0</v>
      </c>
      <c r="M293" s="3">
        <v>45566.517232762824</v>
      </c>
      <c r="N293" s="3">
        <v>6278.0729851917104</v>
      </c>
      <c r="O293" s="3">
        <v>21925.779546338261</v>
      </c>
      <c r="P293" s="3">
        <v>1.2808579293465424E-2</v>
      </c>
      <c r="Q293" s="3">
        <v>34666.139850354353</v>
      </c>
    </row>
    <row r="294" spans="1:17" x14ac:dyDescent="0.45">
      <c r="A294" s="2">
        <v>35734</v>
      </c>
      <c r="B294" s="3">
        <v>40643.180657291676</v>
      </c>
      <c r="C294" s="3">
        <v>79804002.756650463</v>
      </c>
      <c r="D294" s="3">
        <v>79779921.296416312</v>
      </c>
      <c r="E294" s="3">
        <v>22469.250914167136</v>
      </c>
      <c r="F294" s="3">
        <v>-29538.020856620034</v>
      </c>
      <c r="G294" s="3">
        <v>3996.0839900668566</v>
      </c>
      <c r="H294" s="3">
        <v>0</v>
      </c>
      <c r="I294" s="3">
        <v>6.7943401128917804</v>
      </c>
      <c r="J294" s="3">
        <v>368.58692204466183</v>
      </c>
      <c r="K294" s="3">
        <v>0</v>
      </c>
      <c r="L294" s="3">
        <v>0</v>
      </c>
      <c r="M294" s="3">
        <v>40055.812467912045</v>
      </c>
      <c r="N294" s="3">
        <v>3564.8323963391704</v>
      </c>
      <c r="O294" s="3">
        <v>22236.48883252915</v>
      </c>
      <c r="P294" s="3">
        <v>-4.8779682292327881E-4</v>
      </c>
      <c r="Q294" s="3">
        <v>35034.726772399015</v>
      </c>
    </row>
    <row r="295" spans="1:17" x14ac:dyDescent="0.45">
      <c r="A295" s="2">
        <v>35764</v>
      </c>
      <c r="B295" s="3">
        <v>31257.516635278625</v>
      </c>
      <c r="C295" s="3">
        <v>79779921.296416312</v>
      </c>
      <c r="D295" s="3">
        <v>79817344.434239194</v>
      </c>
      <c r="E295" s="3">
        <v>21175.082058879369</v>
      </c>
      <c r="F295" s="3">
        <v>16864.518734012348</v>
      </c>
      <c r="G295" s="3">
        <v>1351.6523058238022</v>
      </c>
      <c r="H295" s="3">
        <v>0</v>
      </c>
      <c r="I295" s="3">
        <v>25.096258252358535</v>
      </c>
      <c r="J295" s="3">
        <v>8.435478415027406</v>
      </c>
      <c r="K295" s="3">
        <v>0</v>
      </c>
      <c r="L295" s="3">
        <v>0</v>
      </c>
      <c r="M295" s="3">
        <v>23068.87671295353</v>
      </c>
      <c r="N295" s="3">
        <v>2089.6776651011619</v>
      </c>
      <c r="O295" s="3">
        <v>23156.907365079955</v>
      </c>
      <c r="P295" s="3">
        <v>-4.7603446121215819E-7</v>
      </c>
      <c r="Q295" s="3">
        <v>35043.162250814043</v>
      </c>
    </row>
    <row r="296" spans="1:17" x14ac:dyDescent="0.45">
      <c r="A296" s="2">
        <v>35795</v>
      </c>
      <c r="B296" s="3">
        <v>32945.143674302359</v>
      </c>
      <c r="C296" s="3">
        <v>79817344.434239194</v>
      </c>
      <c r="D296" s="3">
        <v>79831714.741536483</v>
      </c>
      <c r="E296" s="3">
        <v>35814.15808400698</v>
      </c>
      <c r="F296" s="3">
        <v>-16459.968916661284</v>
      </c>
      <c r="G296" s="3">
        <v>998.66259518537663</v>
      </c>
      <c r="H296" s="3">
        <v>0</v>
      </c>
      <c r="I296" s="3">
        <v>10.218761154276212</v>
      </c>
      <c r="J296" s="3">
        <v>-17.956010740975476</v>
      </c>
      <c r="K296" s="3">
        <v>0</v>
      </c>
      <c r="L296" s="3">
        <v>0</v>
      </c>
      <c r="M296" s="3">
        <v>24923.570150553478</v>
      </c>
      <c r="N296" s="3">
        <v>1947.6903922861234</v>
      </c>
      <c r="O296" s="3">
        <v>20896.453327161402</v>
      </c>
      <c r="P296" s="3">
        <v>-2.5563176727294922E-8</v>
      </c>
      <c r="Q296" s="3">
        <v>35025.206240073065</v>
      </c>
    </row>
    <row r="297" spans="1:17" x14ac:dyDescent="0.45">
      <c r="A297" s="2">
        <v>35826</v>
      </c>
      <c r="B297" s="3">
        <v>25388.06442657454</v>
      </c>
      <c r="C297" s="3">
        <v>79831714.741536483</v>
      </c>
      <c r="D297" s="3">
        <v>79955837.056823</v>
      </c>
      <c r="E297" s="3">
        <v>23065.856450738727</v>
      </c>
      <c r="F297" s="3">
        <v>84928.640621177808</v>
      </c>
      <c r="G297" s="3">
        <v>310.8563695989962</v>
      </c>
      <c r="H297" s="3">
        <v>0</v>
      </c>
      <c r="I297" s="3">
        <v>43.593031490173587</v>
      </c>
      <c r="J297" s="3">
        <v>-196.01365763546374</v>
      </c>
      <c r="K297" s="3">
        <v>0</v>
      </c>
      <c r="L297" s="3">
        <v>0</v>
      </c>
      <c r="M297" s="3">
        <v>2337.9683876107315</v>
      </c>
      <c r="N297" s="3">
        <v>1049.9273995212077</v>
      </c>
      <c r="O297" s="3">
        <v>19357.278258901926</v>
      </c>
      <c r="P297" s="3">
        <v>6.2836811599731443E-7</v>
      </c>
      <c r="Q297" s="3">
        <v>34829.192582437601</v>
      </c>
    </row>
    <row r="298" spans="1:17" x14ac:dyDescent="0.45">
      <c r="A298" s="2">
        <v>35854</v>
      </c>
      <c r="B298" s="3">
        <v>24687.699807209072</v>
      </c>
      <c r="C298" s="3">
        <v>79955837.056823</v>
      </c>
      <c r="D298" s="3">
        <v>80077755.401445314</v>
      </c>
      <c r="E298" s="3">
        <v>59803.819375006511</v>
      </c>
      <c r="F298" s="3">
        <v>51907.357349316932</v>
      </c>
      <c r="G298" s="3">
        <v>200.64654886628634</v>
      </c>
      <c r="H298" s="3">
        <v>0</v>
      </c>
      <c r="I298" s="3">
        <v>58.382258765217166</v>
      </c>
      <c r="J298" s="3">
        <v>-221.48533613861051</v>
      </c>
      <c r="K298" s="3">
        <v>0</v>
      </c>
      <c r="L298" s="3">
        <v>0</v>
      </c>
      <c r="M298" s="3">
        <v>2837.4218787397594</v>
      </c>
      <c r="N298" s="3">
        <v>3827.8529216416769</v>
      </c>
      <c r="O298" s="3">
        <v>16834.899232169304</v>
      </c>
      <c r="P298" s="3">
        <v>5.2940734199523929E-6</v>
      </c>
      <c r="Q298" s="3">
        <v>34607.707246298989</v>
      </c>
    </row>
    <row r="299" spans="1:17" x14ac:dyDescent="0.45">
      <c r="A299" s="2">
        <v>35885</v>
      </c>
      <c r="B299" s="3">
        <v>17067.981946904463</v>
      </c>
      <c r="C299" s="3">
        <v>80077755.401445314</v>
      </c>
      <c r="D299" s="3">
        <v>80108974.612597764</v>
      </c>
      <c r="E299" s="3">
        <v>79238.166957085676</v>
      </c>
      <c r="F299" s="3">
        <v>-44748.373721653683</v>
      </c>
      <c r="G299" s="3">
        <v>514.67207244461736</v>
      </c>
      <c r="H299" s="3">
        <v>0</v>
      </c>
      <c r="I299" s="3">
        <v>25.568101027613999</v>
      </c>
      <c r="J299" s="3">
        <v>-88.460686714608627</v>
      </c>
      <c r="K299" s="3">
        <v>0</v>
      </c>
      <c r="L299" s="3">
        <v>0</v>
      </c>
      <c r="M299" s="3">
        <v>1949.7336561309439</v>
      </c>
      <c r="N299" s="3">
        <v>16224.256572405297</v>
      </c>
      <c r="O299" s="3">
        <v>14451.628710640227</v>
      </c>
      <c r="P299" s="3">
        <v>5.1843786294555662E-5</v>
      </c>
      <c r="Q299" s="3">
        <v>34519.246559584382</v>
      </c>
    </row>
    <row r="300" spans="1:17" x14ac:dyDescent="0.45">
      <c r="A300" s="2">
        <v>35915</v>
      </c>
      <c r="B300" s="3">
        <v>49504.378650577004</v>
      </c>
      <c r="C300" s="3">
        <v>80108974.612597764</v>
      </c>
      <c r="D300" s="3">
        <v>80082017.863377094</v>
      </c>
      <c r="E300" s="3">
        <v>72226.610965381333</v>
      </c>
      <c r="F300" s="3">
        <v>-43565.798545189762</v>
      </c>
      <c r="G300" s="3">
        <v>2088.7759100895428</v>
      </c>
      <c r="H300" s="3">
        <v>0</v>
      </c>
      <c r="I300" s="3">
        <v>19.259801729399044</v>
      </c>
      <c r="J300" s="3">
        <v>21.3653241894838</v>
      </c>
      <c r="K300" s="3">
        <v>0</v>
      </c>
      <c r="L300" s="3">
        <v>0</v>
      </c>
      <c r="M300" s="3">
        <v>49963.249309345505</v>
      </c>
      <c r="N300" s="3">
        <v>20002.694048070545</v>
      </c>
      <c r="O300" s="3">
        <v>12218.980679820614</v>
      </c>
      <c r="P300" s="3">
        <v>-7.2432923278808596E-7</v>
      </c>
      <c r="Q300" s="3">
        <v>34540.611883773861</v>
      </c>
    </row>
    <row r="301" spans="1:17" x14ac:dyDescent="0.45">
      <c r="A301" s="2">
        <v>35946</v>
      </c>
      <c r="B301" s="3">
        <v>48493.473839552746</v>
      </c>
      <c r="C301" s="3">
        <v>80082017.863377094</v>
      </c>
      <c r="D301" s="3">
        <v>80115798.949363992</v>
      </c>
      <c r="E301" s="3">
        <v>45692.410605188234</v>
      </c>
      <c r="F301" s="3">
        <v>7799.3234073315398</v>
      </c>
      <c r="G301" s="3">
        <v>9554.0775105300618</v>
      </c>
      <c r="H301" s="3">
        <v>0</v>
      </c>
      <c r="I301" s="3">
        <v>25.829491703814163</v>
      </c>
      <c r="J301" s="3">
        <v>-57.98009181537315</v>
      </c>
      <c r="K301" s="3">
        <v>0</v>
      </c>
      <c r="L301" s="3">
        <v>0</v>
      </c>
      <c r="M301" s="3">
        <v>23550.007907566596</v>
      </c>
      <c r="N301" s="3">
        <v>17490.408463485153</v>
      </c>
      <c r="O301" s="3">
        <v>11807.841435778384</v>
      </c>
      <c r="P301" s="3">
        <v>7.6835668029785152E-7</v>
      </c>
      <c r="Q301" s="3">
        <v>34482.631791958491</v>
      </c>
    </row>
    <row r="302" spans="1:17" x14ac:dyDescent="0.45">
      <c r="A302" s="2">
        <v>35976</v>
      </c>
      <c r="B302" s="3">
        <v>44453.787858651172</v>
      </c>
      <c r="C302" s="3">
        <v>80115798.949363992</v>
      </c>
      <c r="D302" s="3">
        <v>80083049.925995082</v>
      </c>
      <c r="E302" s="3">
        <v>57878.268088961915</v>
      </c>
      <c r="F302" s="3">
        <v>-48619.401867290981</v>
      </c>
      <c r="G302" s="3">
        <v>11121.30160611748</v>
      </c>
      <c r="H302" s="3">
        <v>0</v>
      </c>
      <c r="I302" s="3">
        <v>9.4627094246555323</v>
      </c>
      <c r="J302" s="3">
        <v>35.097646376936488</v>
      </c>
      <c r="K302" s="3">
        <v>0</v>
      </c>
      <c r="L302" s="3">
        <v>0</v>
      </c>
      <c r="M302" s="3">
        <v>37331.478385020149</v>
      </c>
      <c r="N302" s="3">
        <v>28565.964427189741</v>
      </c>
      <c r="O302" s="3">
        <v>12723.692077151849</v>
      </c>
      <c r="P302" s="3">
        <v>8.1743744870147708E-4</v>
      </c>
      <c r="Q302" s="3">
        <v>34517.729438335431</v>
      </c>
    </row>
    <row r="303" spans="1:17" x14ac:dyDescent="0.45">
      <c r="A303" s="2">
        <v>36007</v>
      </c>
      <c r="B303" s="3">
        <v>41440.469294912371</v>
      </c>
      <c r="C303" s="3">
        <v>80083049.925995082</v>
      </c>
      <c r="D303" s="3">
        <v>80021954.028629556</v>
      </c>
      <c r="E303" s="3">
        <v>38202.31796554316</v>
      </c>
      <c r="F303" s="3">
        <v>-43595.787961979659</v>
      </c>
      <c r="G303" s="3">
        <v>17350.093679195088</v>
      </c>
      <c r="H303" s="3">
        <v>0</v>
      </c>
      <c r="I303" s="3">
        <v>6.7943401128917804</v>
      </c>
      <c r="J303" s="3">
        <v>98.108107155318393</v>
      </c>
      <c r="K303" s="3">
        <v>0</v>
      </c>
      <c r="L303" s="3">
        <v>0</v>
      </c>
      <c r="M303" s="3">
        <v>65966.934341181797</v>
      </c>
      <c r="N303" s="3">
        <v>22395.146143365357</v>
      </c>
      <c r="O303" s="3">
        <v>15204.65687425569</v>
      </c>
      <c r="P303" s="3">
        <v>-1.1474080723495484E-4</v>
      </c>
      <c r="Q303" s="3">
        <v>34615.837545490744</v>
      </c>
    </row>
    <row r="304" spans="1:17" x14ac:dyDescent="0.45">
      <c r="A304" s="2">
        <v>36038</v>
      </c>
      <c r="B304" s="3">
        <v>40383.110401489488</v>
      </c>
      <c r="C304" s="3">
        <v>80021954.028629556</v>
      </c>
      <c r="D304" s="3">
        <v>79979343.968667969</v>
      </c>
      <c r="E304" s="3">
        <v>27655.020802941675</v>
      </c>
      <c r="F304" s="3">
        <v>-26683.488505331741</v>
      </c>
      <c r="G304" s="3">
        <v>16077.949008958487</v>
      </c>
      <c r="H304" s="3">
        <v>0</v>
      </c>
      <c r="I304" s="3">
        <v>6.7943401128917804</v>
      </c>
      <c r="J304" s="3">
        <v>80.38113451257334</v>
      </c>
      <c r="K304" s="3">
        <v>0</v>
      </c>
      <c r="L304" s="3">
        <v>0</v>
      </c>
      <c r="M304" s="3">
        <v>60019.733418374017</v>
      </c>
      <c r="N304" s="3">
        <v>16382.097972297581</v>
      </c>
      <c r="O304" s="3">
        <v>16655.122554907426</v>
      </c>
      <c r="P304" s="3">
        <v>7.9070211589515691E-3</v>
      </c>
      <c r="Q304" s="3">
        <v>34696.218680003323</v>
      </c>
    </row>
    <row r="305" spans="1:17" x14ac:dyDescent="0.45">
      <c r="A305" s="2">
        <v>36068</v>
      </c>
      <c r="B305" s="3">
        <v>27958.424928752233</v>
      </c>
      <c r="C305" s="3">
        <v>79979343.968667969</v>
      </c>
      <c r="D305" s="3">
        <v>79946509.48775202</v>
      </c>
      <c r="E305" s="3">
        <v>17172.564131762585</v>
      </c>
      <c r="F305" s="3">
        <v>-23653.28200916214</v>
      </c>
      <c r="G305" s="3">
        <v>5875.6380212316944</v>
      </c>
      <c r="H305" s="3">
        <v>0</v>
      </c>
      <c r="I305" s="3">
        <v>6.7943401128917804</v>
      </c>
      <c r="J305" s="3">
        <v>63.49162890524314</v>
      </c>
      <c r="K305" s="3">
        <v>0</v>
      </c>
      <c r="L305" s="3">
        <v>0</v>
      </c>
      <c r="M305" s="3">
        <v>38437.905336370692</v>
      </c>
      <c r="N305" s="3">
        <v>12240.168319335162</v>
      </c>
      <c r="O305" s="3">
        <v>18378.414811062376</v>
      </c>
      <c r="P305" s="3">
        <v>2.8184153930983735E-2</v>
      </c>
      <c r="Q305" s="3">
        <v>34759.710308908565</v>
      </c>
    </row>
    <row r="306" spans="1:17" x14ac:dyDescent="0.45">
      <c r="A306" s="2">
        <v>36099</v>
      </c>
      <c r="B306" s="3">
        <v>39841.172211499063</v>
      </c>
      <c r="C306" s="3">
        <v>79946509.48775202</v>
      </c>
      <c r="D306" s="3">
        <v>79907281.836502522</v>
      </c>
      <c r="E306" s="3">
        <v>19849.671593932413</v>
      </c>
      <c r="F306" s="3">
        <v>-37591.904989104463</v>
      </c>
      <c r="G306" s="3">
        <v>3281.0178410320641</v>
      </c>
      <c r="H306" s="3">
        <v>0</v>
      </c>
      <c r="I306" s="3">
        <v>6.7943401128917804</v>
      </c>
      <c r="J306" s="3">
        <v>72.130557857557193</v>
      </c>
      <c r="K306" s="3">
        <v>0</v>
      </c>
      <c r="L306" s="3">
        <v>0</v>
      </c>
      <c r="M306" s="3">
        <v>34267.292041916335</v>
      </c>
      <c r="N306" s="3">
        <v>8658.6770988080916</v>
      </c>
      <c r="O306" s="3">
        <v>18080.608547140677</v>
      </c>
      <c r="P306" s="3">
        <v>-2.5199474105834963E-7</v>
      </c>
      <c r="Q306" s="3">
        <v>34831.840866766121</v>
      </c>
    </row>
    <row r="307" spans="1:17" x14ac:dyDescent="0.45">
      <c r="A307" s="2">
        <v>36129</v>
      </c>
      <c r="B307" s="3">
        <v>27914.345794279096</v>
      </c>
      <c r="C307" s="3">
        <v>79907281.836502522</v>
      </c>
      <c r="D307" s="3">
        <v>79948830.884819016</v>
      </c>
      <c r="E307" s="3">
        <v>15442.948080076263</v>
      </c>
      <c r="F307" s="3">
        <v>31038.795829129525</v>
      </c>
      <c r="G307" s="3">
        <v>1792.4213539029874</v>
      </c>
      <c r="H307" s="3">
        <v>0</v>
      </c>
      <c r="I307" s="3">
        <v>13.929185565315192</v>
      </c>
      <c r="J307" s="3">
        <v>-48.404952506371252</v>
      </c>
      <c r="K307" s="3">
        <v>0</v>
      </c>
      <c r="L307" s="3">
        <v>0</v>
      </c>
      <c r="M307" s="3">
        <v>21063.530033368628</v>
      </c>
      <c r="N307" s="3">
        <v>2870.4154172414273</v>
      </c>
      <c r="O307" s="3">
        <v>17243.304271022556</v>
      </c>
      <c r="P307" s="3">
        <v>8.3172686767578119E-8</v>
      </c>
      <c r="Q307" s="3">
        <v>34783.435914259746</v>
      </c>
    </row>
    <row r="308" spans="1:17" x14ac:dyDescent="0.45">
      <c r="A308" s="2">
        <v>36160</v>
      </c>
      <c r="B308" s="3">
        <v>28636.281423055607</v>
      </c>
      <c r="C308" s="3">
        <v>79948830.884819016</v>
      </c>
      <c r="D308" s="3">
        <v>79965824.283074304</v>
      </c>
      <c r="E308" s="3">
        <v>29185.912899165978</v>
      </c>
      <c r="F308" s="3">
        <v>-4372.2045558814625</v>
      </c>
      <c r="G308" s="3">
        <v>1091.3613482566657</v>
      </c>
      <c r="H308" s="3">
        <v>0</v>
      </c>
      <c r="I308" s="3">
        <v>7.6837965501463641</v>
      </c>
      <c r="J308" s="3">
        <v>-29.740531559912181</v>
      </c>
      <c r="K308" s="3">
        <v>0</v>
      </c>
      <c r="L308" s="3">
        <v>0</v>
      </c>
      <c r="M308" s="3">
        <v>22665.194704220074</v>
      </c>
      <c r="N308" s="3">
        <v>2373.3494597065628</v>
      </c>
      <c r="O308" s="3">
        <v>16148.929519655718</v>
      </c>
      <c r="P308" s="3">
        <v>5.6966103956604003E-5</v>
      </c>
      <c r="Q308" s="3">
        <v>34753.695382699836</v>
      </c>
    </row>
    <row r="309" spans="1:17" x14ac:dyDescent="0.45">
      <c r="A309" s="2">
        <v>36191</v>
      </c>
      <c r="B309" s="3">
        <v>16246.194321094003</v>
      </c>
      <c r="C309" s="3">
        <v>79965824.283074304</v>
      </c>
      <c r="D309" s="3">
        <v>79970798.358481586</v>
      </c>
      <c r="E309" s="3">
        <v>20641.937890065048</v>
      </c>
      <c r="F309" s="3">
        <v>-30108.612000586156</v>
      </c>
      <c r="G309" s="3">
        <v>433.12143471320769</v>
      </c>
      <c r="H309" s="3">
        <v>0</v>
      </c>
      <c r="I309" s="3">
        <v>6.7943401128917804</v>
      </c>
      <c r="J309" s="3">
        <v>-13.62228047140268</v>
      </c>
      <c r="K309" s="3">
        <v>0</v>
      </c>
      <c r="L309" s="3">
        <v>0</v>
      </c>
      <c r="M309" s="3">
        <v>965.7719685282641</v>
      </c>
      <c r="N309" s="3">
        <v>1459.3586935326896</v>
      </c>
      <c r="O309" s="3">
        <v>16439.586685501348</v>
      </c>
      <c r="P309" s="3">
        <v>-3.1143234252929687E-9</v>
      </c>
      <c r="Q309" s="3">
        <v>34740.073102228431</v>
      </c>
    </row>
    <row r="310" spans="1:17" x14ac:dyDescent="0.45">
      <c r="A310" s="2">
        <v>36219</v>
      </c>
      <c r="B310" s="3">
        <v>14596.957787664176</v>
      </c>
      <c r="C310" s="3">
        <v>79970798.358481586</v>
      </c>
      <c r="D310" s="3">
        <v>80043036.074707597</v>
      </c>
      <c r="E310" s="3">
        <v>21469.590876920029</v>
      </c>
      <c r="F310" s="3">
        <v>40927.855726355803</v>
      </c>
      <c r="G310" s="3">
        <v>303.81899796039983</v>
      </c>
      <c r="H310" s="3">
        <v>0</v>
      </c>
      <c r="I310" s="3">
        <v>29.063646788238401</v>
      </c>
      <c r="J310" s="3">
        <v>-114.77482081659065</v>
      </c>
      <c r="K310" s="3">
        <v>0</v>
      </c>
      <c r="L310" s="3">
        <v>0</v>
      </c>
      <c r="M310" s="3">
        <v>2227.7803525405538</v>
      </c>
      <c r="N310" s="3">
        <v>3528.2641727736882</v>
      </c>
      <c r="O310" s="3">
        <v>15378.206323942719</v>
      </c>
      <c r="P310" s="3">
        <v>-1.7785851821899415E-7</v>
      </c>
      <c r="Q310" s="3">
        <v>34625.298281411844</v>
      </c>
    </row>
    <row r="311" spans="1:17" x14ac:dyDescent="0.45">
      <c r="A311" s="2">
        <v>36250</v>
      </c>
      <c r="B311" s="3">
        <v>10144.425486009295</v>
      </c>
      <c r="C311" s="3">
        <v>80043036.074707597</v>
      </c>
      <c r="D311" s="3">
        <v>80065042.761928171</v>
      </c>
      <c r="E311" s="3">
        <v>35635.656346307667</v>
      </c>
      <c r="F311" s="3">
        <v>-16424.761582492232</v>
      </c>
      <c r="G311" s="3">
        <v>566.82875776131596</v>
      </c>
      <c r="H311" s="3">
        <v>0</v>
      </c>
      <c r="I311" s="3">
        <v>19.679624845236102</v>
      </c>
      <c r="J311" s="3">
        <v>-52.522451671337542</v>
      </c>
      <c r="K311" s="3">
        <v>0</v>
      </c>
      <c r="L311" s="3">
        <v>0</v>
      </c>
      <c r="M311" s="3">
        <v>2699.2477236773871</v>
      </c>
      <c r="N311" s="3">
        <v>9359.5004079587798</v>
      </c>
      <c r="O311" s="3">
        <v>14320.55465770784</v>
      </c>
      <c r="P311" s="3">
        <v>2.5119563522338866E-7</v>
      </c>
      <c r="Q311" s="3">
        <v>34572.775829740509</v>
      </c>
    </row>
    <row r="312" spans="1:17" x14ac:dyDescent="0.45">
      <c r="A312" s="2">
        <v>36280</v>
      </c>
      <c r="B312" s="3">
        <v>46129.730048412879</v>
      </c>
      <c r="C312" s="3">
        <v>80065042.761928171</v>
      </c>
      <c r="D312" s="3">
        <v>80025355.291051626</v>
      </c>
      <c r="E312" s="3">
        <v>51422.249661373746</v>
      </c>
      <c r="F312" s="3">
        <v>-47351.369402597287</v>
      </c>
      <c r="G312" s="3">
        <v>4439.2326862793598</v>
      </c>
      <c r="H312" s="3">
        <v>0</v>
      </c>
      <c r="I312" s="3">
        <v>7.7261526974745562</v>
      </c>
      <c r="J312" s="3">
        <v>51.192067871221333</v>
      </c>
      <c r="K312" s="3">
        <v>0</v>
      </c>
      <c r="L312" s="3">
        <v>0</v>
      </c>
      <c r="M312" s="3">
        <v>47390.604209322933</v>
      </c>
      <c r="N312" s="3">
        <v>13320.055482273836</v>
      </c>
      <c r="O312" s="3">
        <v>12454.1576493226</v>
      </c>
      <c r="P312" s="3">
        <v>-9.8481584167480471E-8</v>
      </c>
      <c r="Q312" s="3">
        <v>34623.967897611728</v>
      </c>
    </row>
    <row r="313" spans="1:17" x14ac:dyDescent="0.45">
      <c r="A313" s="2">
        <v>36311</v>
      </c>
      <c r="B313" s="3">
        <v>44167.052026816789</v>
      </c>
      <c r="C313" s="3">
        <v>80025355.291051626</v>
      </c>
      <c r="D313" s="3">
        <v>79986393.554058433</v>
      </c>
      <c r="E313" s="3">
        <v>34429.562301574617</v>
      </c>
      <c r="F313" s="3">
        <v>-47783.475297741803</v>
      </c>
      <c r="G313" s="3">
        <v>17216.129871657951</v>
      </c>
      <c r="H313" s="3">
        <v>0</v>
      </c>
      <c r="I313" s="3">
        <v>6.7943401128917804</v>
      </c>
      <c r="J313" s="3">
        <v>62.773366067636353</v>
      </c>
      <c r="K313" s="3">
        <v>0</v>
      </c>
      <c r="L313" s="3">
        <v>0</v>
      </c>
      <c r="M313" s="3">
        <v>46401.732272496214</v>
      </c>
      <c r="N313" s="3">
        <v>11176.624447706099</v>
      </c>
      <c r="O313" s="3">
        <v>14684.835145409534</v>
      </c>
      <c r="P313" s="3">
        <v>6.5967281341552733E-8</v>
      </c>
      <c r="Q313" s="3">
        <v>34686.741263679367</v>
      </c>
    </row>
    <row r="314" spans="1:17" x14ac:dyDescent="0.45">
      <c r="A314" s="2">
        <v>36341</v>
      </c>
      <c r="B314" s="3">
        <v>44094.260504589394</v>
      </c>
      <c r="C314" s="3">
        <v>79986393.554058433</v>
      </c>
      <c r="D314" s="3">
        <v>79944606.471260056</v>
      </c>
      <c r="E314" s="3">
        <v>33463.480344596246</v>
      </c>
      <c r="F314" s="3">
        <v>-32466.653849261358</v>
      </c>
      <c r="G314" s="3">
        <v>16366.860228498259</v>
      </c>
      <c r="H314" s="3">
        <v>0</v>
      </c>
      <c r="I314" s="3">
        <v>6.7943401128917804</v>
      </c>
      <c r="J314" s="3">
        <v>75.716622844377525</v>
      </c>
      <c r="K314" s="3">
        <v>0</v>
      </c>
      <c r="L314" s="3">
        <v>0</v>
      </c>
      <c r="M314" s="3">
        <v>65292.907333659874</v>
      </c>
      <c r="N314" s="3">
        <v>10215.913311693692</v>
      </c>
      <c r="O314" s="3">
        <v>16275.54016136738</v>
      </c>
      <c r="P314" s="3">
        <v>1.1754135299682616E-6</v>
      </c>
      <c r="Q314" s="3">
        <v>34762.457886523742</v>
      </c>
    </row>
    <row r="315" spans="1:17" x14ac:dyDescent="0.45">
      <c r="A315" s="2">
        <v>36372</v>
      </c>
      <c r="B315" s="3">
        <v>42565.647994484345</v>
      </c>
      <c r="C315" s="3">
        <v>79944606.471260056</v>
      </c>
      <c r="D315" s="3">
        <v>79908319.659208938</v>
      </c>
      <c r="E315" s="3">
        <v>28785.071769813429</v>
      </c>
      <c r="F315" s="3">
        <v>-20057.366905760609</v>
      </c>
      <c r="G315" s="3">
        <v>19357.224416172336</v>
      </c>
      <c r="H315" s="3">
        <v>0</v>
      </c>
      <c r="I315" s="3">
        <v>6.7943401128917804</v>
      </c>
      <c r="J315" s="3">
        <v>71.703231520450359</v>
      </c>
      <c r="K315" s="3">
        <v>0</v>
      </c>
      <c r="L315" s="3">
        <v>0</v>
      </c>
      <c r="M315" s="3">
        <v>74609.928349731359</v>
      </c>
      <c r="N315" s="3">
        <v>8989.859913308781</v>
      </c>
      <c r="O315" s="3">
        <v>19149.549358243428</v>
      </c>
      <c r="P315" s="3">
        <v>-1.8089101539611817E-6</v>
      </c>
      <c r="Q315" s="3">
        <v>34834.161118044191</v>
      </c>
    </row>
    <row r="316" spans="1:17" x14ac:dyDescent="0.45">
      <c r="A316" s="2">
        <v>36403</v>
      </c>
      <c r="B316" s="3">
        <v>42123.540093492309</v>
      </c>
      <c r="C316" s="3">
        <v>79908319.659208938</v>
      </c>
      <c r="D316" s="3">
        <v>79874845.241879448</v>
      </c>
      <c r="E316" s="3">
        <v>28679.75080723823</v>
      </c>
      <c r="F316" s="3">
        <v>-25174.422343611066</v>
      </c>
      <c r="G316" s="3">
        <v>15592.955111876192</v>
      </c>
      <c r="H316" s="3">
        <v>0</v>
      </c>
      <c r="I316" s="3">
        <v>6.7943401128917804</v>
      </c>
      <c r="J316" s="3">
        <v>67.133018940706776</v>
      </c>
      <c r="K316" s="3">
        <v>0</v>
      </c>
      <c r="L316" s="3">
        <v>0</v>
      </c>
      <c r="M316" s="3">
        <v>64851.590367539749</v>
      </c>
      <c r="N316" s="3">
        <v>9465.7624594239478</v>
      </c>
      <c r="O316" s="3">
        <v>21670.724496730054</v>
      </c>
      <c r="P316" s="3">
        <v>-6.6191102128601071E-5</v>
      </c>
      <c r="Q316" s="3">
        <v>34901.2941369849</v>
      </c>
    </row>
    <row r="317" spans="1:17" x14ac:dyDescent="0.45">
      <c r="A317" s="2">
        <v>36433</v>
      </c>
      <c r="B317" s="3">
        <v>25588.102535068039</v>
      </c>
      <c r="C317" s="3">
        <v>79874845.241879448</v>
      </c>
      <c r="D317" s="3">
        <v>79849114.149805471</v>
      </c>
      <c r="E317" s="3">
        <v>17798.545184599501</v>
      </c>
      <c r="F317" s="3">
        <v>-19604.229221508776</v>
      </c>
      <c r="G317" s="3">
        <v>5466.8091426267665</v>
      </c>
      <c r="H317" s="3">
        <v>0</v>
      </c>
      <c r="I317" s="3">
        <v>6.7943401128917804</v>
      </c>
      <c r="J317" s="3">
        <v>52.563516019655182</v>
      </c>
      <c r="K317" s="3">
        <v>0</v>
      </c>
      <c r="L317" s="3">
        <v>0</v>
      </c>
      <c r="M317" s="3">
        <v>42103.457839385708</v>
      </c>
      <c r="N317" s="3">
        <v>8994.3183937578578</v>
      </c>
      <c r="O317" s="3">
        <v>21646.200799152459</v>
      </c>
      <c r="P317" s="3">
        <v>-3.9816405785598753E-4</v>
      </c>
      <c r="Q317" s="3">
        <v>34953.857653004554</v>
      </c>
    </row>
    <row r="318" spans="1:17" x14ac:dyDescent="0.45">
      <c r="A318" s="2">
        <v>36464</v>
      </c>
      <c r="B318" s="3">
        <v>36421.083408104416</v>
      </c>
      <c r="C318" s="3">
        <v>79849114.149805471</v>
      </c>
      <c r="D318" s="3">
        <v>79827945.404361397</v>
      </c>
      <c r="E318" s="3">
        <v>20942.679497809513</v>
      </c>
      <c r="F318" s="3">
        <v>-26394.482691495672</v>
      </c>
      <c r="G318" s="3">
        <v>4655.6789217363212</v>
      </c>
      <c r="H318" s="3">
        <v>0</v>
      </c>
      <c r="I318" s="3">
        <v>6.7943401128917804</v>
      </c>
      <c r="J318" s="3">
        <v>43.858656997506706</v>
      </c>
      <c r="K318" s="3">
        <v>0</v>
      </c>
      <c r="L318" s="3">
        <v>0</v>
      </c>
      <c r="M318" s="3">
        <v>35461.874910440216</v>
      </c>
      <c r="N318" s="3">
        <v>5250.6686680111115</v>
      </c>
      <c r="O318" s="3">
        <v>20289.269407995034</v>
      </c>
      <c r="P318" s="3">
        <v>-1.2259296073913575E-6</v>
      </c>
      <c r="Q318" s="3">
        <v>34997.716310002063</v>
      </c>
    </row>
    <row r="319" spans="1:17" x14ac:dyDescent="0.45">
      <c r="A319" s="2">
        <v>36494</v>
      </c>
      <c r="B319" s="3">
        <v>29567.280485252981</v>
      </c>
      <c r="C319" s="3">
        <v>79827945.404361397</v>
      </c>
      <c r="D319" s="3">
        <v>79835343.394542187</v>
      </c>
      <c r="E319" s="3">
        <v>20475.896119747271</v>
      </c>
      <c r="F319" s="3">
        <v>-5982.2294207297073</v>
      </c>
      <c r="G319" s="3">
        <v>1892.1938103029495</v>
      </c>
      <c r="H319" s="3">
        <v>0</v>
      </c>
      <c r="I319" s="3">
        <v>7.6894917435421766</v>
      </c>
      <c r="J319" s="3">
        <v>1.0925112420716003</v>
      </c>
      <c r="K319" s="3">
        <v>0</v>
      </c>
      <c r="L319" s="3">
        <v>0</v>
      </c>
      <c r="M319" s="3">
        <v>27284.820173405384</v>
      </c>
      <c r="N319" s="3">
        <v>2504.810207952261</v>
      </c>
      <c r="O319" s="3">
        <v>20792.978049879286</v>
      </c>
      <c r="P319" s="3">
        <v>3.8783999633789062E-8</v>
      </c>
      <c r="Q319" s="3">
        <v>34998.808821244129</v>
      </c>
    </row>
    <row r="320" spans="1:17" x14ac:dyDescent="0.45">
      <c r="A320" s="2">
        <v>36525</v>
      </c>
      <c r="B320" s="3">
        <v>28924.425172935371</v>
      </c>
      <c r="C320" s="3">
        <v>79835343.394542187</v>
      </c>
      <c r="D320" s="3">
        <v>79839336.990451708</v>
      </c>
      <c r="E320" s="3">
        <v>27226.846200721418</v>
      </c>
      <c r="F320" s="3">
        <v>-15157.211641749069</v>
      </c>
      <c r="G320" s="3">
        <v>1153.3240759586756</v>
      </c>
      <c r="H320" s="3">
        <v>0</v>
      </c>
      <c r="I320" s="3">
        <v>6.7943401128917804</v>
      </c>
      <c r="J320" s="3">
        <v>4.475675822552974</v>
      </c>
      <c r="K320" s="3">
        <v>0</v>
      </c>
      <c r="L320" s="3">
        <v>0</v>
      </c>
      <c r="M320" s="3">
        <v>27068.264494194656</v>
      </c>
      <c r="N320" s="3">
        <v>1796.713248266022</v>
      </c>
      <c r="O320" s="3">
        <v>19624.345000380035</v>
      </c>
      <c r="P320" s="3">
        <v>-7.3848052139282229E-7</v>
      </c>
      <c r="Q320" s="3">
        <v>35003.284497066685</v>
      </c>
    </row>
    <row r="321" spans="1:17" x14ac:dyDescent="0.45">
      <c r="A321" s="2">
        <v>36556</v>
      </c>
      <c r="B321" s="3">
        <v>16740.823544526349</v>
      </c>
      <c r="C321" s="3">
        <v>79839336.990451708</v>
      </c>
      <c r="D321" s="3">
        <v>79906547.752758726</v>
      </c>
      <c r="E321" s="3">
        <v>17176.748207132292</v>
      </c>
      <c r="F321" s="3">
        <v>32923.748597145517</v>
      </c>
      <c r="G321" s="3">
        <v>446.64656028570255</v>
      </c>
      <c r="H321" s="3">
        <v>0</v>
      </c>
      <c r="I321" s="3">
        <v>22.443278364964701</v>
      </c>
      <c r="J321" s="3">
        <v>-100.75375513254184</v>
      </c>
      <c r="K321" s="3">
        <v>0</v>
      </c>
      <c r="L321" s="3">
        <v>0</v>
      </c>
      <c r="M321" s="3">
        <v>886.69148313091148</v>
      </c>
      <c r="N321" s="3">
        <v>731.26813577902999</v>
      </c>
      <c r="O321" s="3">
        <v>18359.892993871865</v>
      </c>
      <c r="P321" s="3">
        <v>3.9557394347976681E-3</v>
      </c>
      <c r="Q321" s="3">
        <v>34902.530741934141</v>
      </c>
    </row>
    <row r="322" spans="1:17" x14ac:dyDescent="0.45">
      <c r="A322" s="2">
        <v>36585</v>
      </c>
      <c r="B322" s="3">
        <v>16474.041409690057</v>
      </c>
      <c r="C322" s="3">
        <v>79906547.752758726</v>
      </c>
      <c r="D322" s="3">
        <v>80011102.782559097</v>
      </c>
      <c r="E322" s="3">
        <v>33950.750770580955</v>
      </c>
      <c r="F322" s="3">
        <v>59037.441149093131</v>
      </c>
      <c r="G322" s="3">
        <v>218.06686384859196</v>
      </c>
      <c r="H322" s="3">
        <v>0</v>
      </c>
      <c r="I322" s="3">
        <v>42.703575052919</v>
      </c>
      <c r="J322" s="3">
        <v>-176.30636463707859</v>
      </c>
      <c r="K322" s="3">
        <v>0</v>
      </c>
      <c r="L322" s="3">
        <v>0</v>
      </c>
      <c r="M322" s="3">
        <v>2549.9081266102921</v>
      </c>
      <c r="N322" s="3">
        <v>2519.5854826749182</v>
      </c>
      <c r="O322" s="3">
        <v>16551.867385950653</v>
      </c>
      <c r="P322" s="3">
        <v>-2.9757004562377931E-5</v>
      </c>
      <c r="Q322" s="3">
        <v>34726.224377297061</v>
      </c>
    </row>
    <row r="323" spans="1:17" x14ac:dyDescent="0.45">
      <c r="A323" s="2">
        <v>36616</v>
      </c>
      <c r="B323" s="3">
        <v>11015.857438127077</v>
      </c>
      <c r="C323" s="3">
        <v>80011102.782559097</v>
      </c>
      <c r="D323" s="3">
        <v>80024725.321741939</v>
      </c>
      <c r="E323" s="3">
        <v>52300.888678505777</v>
      </c>
      <c r="F323" s="3">
        <v>-43765.447494340813</v>
      </c>
      <c r="G323" s="3">
        <v>515.62689283804832</v>
      </c>
      <c r="H323" s="3">
        <v>0</v>
      </c>
      <c r="I323" s="3">
        <v>13.090301148916005</v>
      </c>
      <c r="J323" s="3">
        <v>-52.503895526224248</v>
      </c>
      <c r="K323" s="3">
        <v>0</v>
      </c>
      <c r="L323" s="3">
        <v>0</v>
      </c>
      <c r="M323" s="3">
        <v>2762.2715048760097</v>
      </c>
      <c r="N323" s="3">
        <v>8855.7466960216825</v>
      </c>
      <c r="O323" s="3">
        <v>16228.902900046138</v>
      </c>
      <c r="P323" s="3">
        <v>-1.0772302421569824E-6</v>
      </c>
      <c r="Q323" s="3">
        <v>34673.720481770841</v>
      </c>
    </row>
    <row r="324" spans="1:17" x14ac:dyDescent="0.45">
      <c r="A324" s="2">
        <v>36646</v>
      </c>
      <c r="B324" s="3">
        <v>55455.227158302361</v>
      </c>
      <c r="C324" s="3">
        <v>80024725.321741939</v>
      </c>
      <c r="D324" s="3">
        <v>79995472.805759236</v>
      </c>
      <c r="E324" s="3">
        <v>63065.884003421816</v>
      </c>
      <c r="F324" s="3">
        <v>-43428.415480454394</v>
      </c>
      <c r="G324" s="3">
        <v>5318.7478078149106</v>
      </c>
      <c r="H324" s="3">
        <v>0</v>
      </c>
      <c r="I324" s="3">
        <v>10.756836844293922</v>
      </c>
      <c r="J324" s="3">
        <v>36.169844306462132</v>
      </c>
      <c r="K324" s="3">
        <v>0</v>
      </c>
      <c r="L324" s="3">
        <v>0</v>
      </c>
      <c r="M324" s="3">
        <v>56946.166523750835</v>
      </c>
      <c r="N324" s="3">
        <v>10276.89659224889</v>
      </c>
      <c r="O324" s="3">
        <v>12967.404121289132</v>
      </c>
      <c r="P324" s="3">
        <v>-6.4245919799804682E-8</v>
      </c>
      <c r="Q324" s="3">
        <v>34709.8903260773</v>
      </c>
    </row>
    <row r="325" spans="1:17" x14ac:dyDescent="0.45">
      <c r="A325" s="2">
        <v>36677</v>
      </c>
      <c r="B325" s="3">
        <v>53663.319343967843</v>
      </c>
      <c r="C325" s="3">
        <v>79995472.805759236</v>
      </c>
      <c r="D325" s="3">
        <v>79970714.670484543</v>
      </c>
      <c r="E325" s="3">
        <v>46221.704167290329</v>
      </c>
      <c r="F325" s="3">
        <v>-42758.074085532884</v>
      </c>
      <c r="G325" s="3">
        <v>15962.374831555453</v>
      </c>
      <c r="H325" s="3">
        <v>0</v>
      </c>
      <c r="I325" s="3">
        <v>7.8244810953387294</v>
      </c>
      <c r="J325" s="3">
        <v>38.236927054165996</v>
      </c>
      <c r="K325" s="3">
        <v>0</v>
      </c>
      <c r="L325" s="3">
        <v>0</v>
      </c>
      <c r="M325" s="3">
        <v>49272.398104402964</v>
      </c>
      <c r="N325" s="3">
        <v>8617.1997522512829</v>
      </c>
      <c r="O325" s="3">
        <v>13659.396259550993</v>
      </c>
      <c r="P325" s="3">
        <v>-9.5907478179931636E-7</v>
      </c>
      <c r="Q325" s="3">
        <v>34748.127253131468</v>
      </c>
    </row>
    <row r="326" spans="1:17" x14ac:dyDescent="0.45">
      <c r="A326" s="2">
        <v>36707</v>
      </c>
      <c r="B326" s="3">
        <v>53218.258378490747</v>
      </c>
      <c r="C326" s="3">
        <v>79970714.670484543</v>
      </c>
      <c r="D326" s="3">
        <v>79935225.239426866</v>
      </c>
      <c r="E326" s="3">
        <v>47151.065122088534</v>
      </c>
      <c r="F326" s="3">
        <v>-36173.034057832287</v>
      </c>
      <c r="G326" s="3">
        <v>18398.896784433102</v>
      </c>
      <c r="H326" s="3">
        <v>0</v>
      </c>
      <c r="I326" s="3">
        <v>6.7943401128917804</v>
      </c>
      <c r="J326" s="3">
        <v>61.145228170849784</v>
      </c>
      <c r="K326" s="3">
        <v>0</v>
      </c>
      <c r="L326" s="3">
        <v>0</v>
      </c>
      <c r="M326" s="3">
        <v>70273.481237475862</v>
      </c>
      <c r="N326" s="3">
        <v>9763.7487314806531</v>
      </c>
      <c r="O326" s="3">
        <v>15102.931584865049</v>
      </c>
      <c r="P326" s="3">
        <v>9.056322529220581E-5</v>
      </c>
      <c r="Q326" s="3">
        <v>34809.272481302316</v>
      </c>
    </row>
    <row r="327" spans="1:17" x14ac:dyDescent="0.45">
      <c r="A327" s="2">
        <v>36738</v>
      </c>
      <c r="B327" s="3">
        <v>51540.076244510761</v>
      </c>
      <c r="C327" s="3">
        <v>79935225.239426866</v>
      </c>
      <c r="D327" s="3">
        <v>79910408.468502447</v>
      </c>
      <c r="E327" s="3">
        <v>40900.122376347026</v>
      </c>
      <c r="F327" s="3">
        <v>-12806.296881274544</v>
      </c>
      <c r="G327" s="3">
        <v>19818.867803310317</v>
      </c>
      <c r="H327" s="3">
        <v>0</v>
      </c>
      <c r="I327" s="3">
        <v>6.7943401128917804</v>
      </c>
      <c r="J327" s="3">
        <v>49.751559327181646</v>
      </c>
      <c r="K327" s="3">
        <v>0</v>
      </c>
      <c r="L327" s="3">
        <v>0</v>
      </c>
      <c r="M327" s="3">
        <v>79518.838457981459</v>
      </c>
      <c r="N327" s="3">
        <v>10506.892400903695</v>
      </c>
      <c r="O327" s="3">
        <v>17239.720735738108</v>
      </c>
      <c r="P327" s="3">
        <v>-9.0835892791748051E-7</v>
      </c>
      <c r="Q327" s="3">
        <v>34859.024040629498</v>
      </c>
    </row>
    <row r="328" spans="1:17" x14ac:dyDescent="0.45">
      <c r="A328" s="2">
        <v>36769</v>
      </c>
      <c r="B328" s="3">
        <v>51058.867117950518</v>
      </c>
      <c r="C328" s="3">
        <v>79910408.468502447</v>
      </c>
      <c r="D328" s="3">
        <v>79870390.1795405</v>
      </c>
      <c r="E328" s="3">
        <v>39024.946863591023</v>
      </c>
      <c r="F328" s="3">
        <v>-28099.484621824238</v>
      </c>
      <c r="G328" s="3">
        <v>14931.925730071212</v>
      </c>
      <c r="H328" s="3">
        <v>0</v>
      </c>
      <c r="I328" s="3">
        <v>6.7943401128917804</v>
      </c>
      <c r="J328" s="3">
        <v>72.905815375265647</v>
      </c>
      <c r="K328" s="3">
        <v>0</v>
      </c>
      <c r="L328" s="3">
        <v>0</v>
      </c>
      <c r="M328" s="3">
        <v>74254.670853235657</v>
      </c>
      <c r="N328" s="3">
        <v>11199.166892720412</v>
      </c>
      <c r="O328" s="3">
        <v>19498.460923147271</v>
      </c>
      <c r="P328" s="3">
        <v>2.6646769439163208E-4</v>
      </c>
      <c r="Q328" s="3">
        <v>34931.929856004768</v>
      </c>
    </row>
    <row r="329" spans="1:17" x14ac:dyDescent="0.45">
      <c r="A329" s="2">
        <v>36799</v>
      </c>
      <c r="B329" s="3">
        <v>29274.014491015852</v>
      </c>
      <c r="C329" s="3">
        <v>79870390.1795405</v>
      </c>
      <c r="D329" s="3">
        <v>79841359.609186381</v>
      </c>
      <c r="E329" s="3">
        <v>19772.109567277566</v>
      </c>
      <c r="F329" s="3">
        <v>-21820.31295137521</v>
      </c>
      <c r="G329" s="3">
        <v>4341.0390712980507</v>
      </c>
      <c r="H329" s="3">
        <v>0</v>
      </c>
      <c r="I329" s="3">
        <v>6.7943401128917804</v>
      </c>
      <c r="J329" s="3">
        <v>55.841506713200744</v>
      </c>
      <c r="K329" s="3">
        <v>0</v>
      </c>
      <c r="L329" s="3">
        <v>0</v>
      </c>
      <c r="M329" s="3">
        <v>42885.685300433295</v>
      </c>
      <c r="N329" s="3">
        <v>9345.2177988253115</v>
      </c>
      <c r="O329" s="3">
        <v>20844.861210960276</v>
      </c>
      <c r="P329" s="3">
        <v>-1.4556862182617188E-7</v>
      </c>
      <c r="Q329" s="3">
        <v>34987.771362717969</v>
      </c>
    </row>
    <row r="330" spans="1:17" x14ac:dyDescent="0.45">
      <c r="A330" s="2">
        <v>36830</v>
      </c>
      <c r="B330" s="3">
        <v>24679.725837775877</v>
      </c>
      <c r="C330" s="3">
        <v>79841359.609186381</v>
      </c>
      <c r="D330" s="3">
        <v>79839049.908725023</v>
      </c>
      <c r="E330" s="3">
        <v>12532.060373692613</v>
      </c>
      <c r="F330" s="3">
        <v>-23020.4658799799</v>
      </c>
      <c r="G330" s="3">
        <v>5035.474570472812</v>
      </c>
      <c r="H330" s="3">
        <v>0</v>
      </c>
      <c r="I330" s="3">
        <v>7.6837965501463641</v>
      </c>
      <c r="J330" s="3">
        <v>12.589732792799216</v>
      </c>
      <c r="K330" s="3">
        <v>0</v>
      </c>
      <c r="L330" s="3">
        <v>0</v>
      </c>
      <c r="M330" s="3">
        <v>12535.077402450093</v>
      </c>
      <c r="N330" s="3">
        <v>5747.6137741409093</v>
      </c>
      <c r="O330" s="3">
        <v>21405.647584834514</v>
      </c>
      <c r="P330" s="3">
        <v>-5.3688291413803103E-4</v>
      </c>
      <c r="Q330" s="3">
        <v>35000.361095510765</v>
      </c>
    </row>
    <row r="331" spans="1:17" x14ac:dyDescent="0.45">
      <c r="A331" s="2">
        <v>36860</v>
      </c>
      <c r="B331" s="3">
        <v>17784.065918404678</v>
      </c>
      <c r="C331" s="3">
        <v>79839049.908725023</v>
      </c>
      <c r="D331" s="3">
        <v>79833705.004852042</v>
      </c>
      <c r="E331" s="3">
        <v>17570.752188531216</v>
      </c>
      <c r="F331" s="3">
        <v>-26161.476478485296</v>
      </c>
      <c r="G331" s="3">
        <v>1825.9434535149112</v>
      </c>
      <c r="H331" s="3">
        <v>0</v>
      </c>
      <c r="I331" s="3">
        <v>6.7943401128917804</v>
      </c>
      <c r="J331" s="3">
        <v>13.444348055176487</v>
      </c>
      <c r="K331" s="3">
        <v>0</v>
      </c>
      <c r="L331" s="3">
        <v>0</v>
      </c>
      <c r="M331" s="3">
        <v>16831.684499835173</v>
      </c>
      <c r="N331" s="3">
        <v>2814.2333530104552</v>
      </c>
      <c r="O331" s="3">
        <v>21045.555978155273</v>
      </c>
      <c r="P331" s="3">
        <v>-1.4997402935104371E-4</v>
      </c>
      <c r="Q331" s="3">
        <v>35013.805443565943</v>
      </c>
    </row>
    <row r="332" spans="1:17" x14ac:dyDescent="0.45">
      <c r="A332" s="2">
        <v>36891</v>
      </c>
      <c r="B332" s="3">
        <v>17443.352675366001</v>
      </c>
      <c r="C332" s="3">
        <v>79833705.004852042</v>
      </c>
      <c r="D332" s="3">
        <v>79838377.974680945</v>
      </c>
      <c r="E332" s="3">
        <v>18287.417532807794</v>
      </c>
      <c r="F332" s="3">
        <v>-21212.348740581529</v>
      </c>
      <c r="G332" s="3">
        <v>1638.1029483722089</v>
      </c>
      <c r="H332" s="3">
        <v>0</v>
      </c>
      <c r="I332" s="3">
        <v>6.7943401128917804</v>
      </c>
      <c r="J332" s="3">
        <v>-2.7376113491105025</v>
      </c>
      <c r="K332" s="3">
        <v>0</v>
      </c>
      <c r="L332" s="3">
        <v>0</v>
      </c>
      <c r="M332" s="3">
        <v>12796.037714074364</v>
      </c>
      <c r="N332" s="3">
        <v>1585.5289292138859</v>
      </c>
      <c r="O332" s="3">
        <v>20337.307804622422</v>
      </c>
      <c r="P332" s="3">
        <v>-1.9820950798110962E-4</v>
      </c>
      <c r="Q332" s="3">
        <v>35011.067832216831</v>
      </c>
    </row>
    <row r="333" spans="1:17" x14ac:dyDescent="0.45">
      <c r="A333" s="2">
        <v>36922</v>
      </c>
      <c r="B333" s="3">
        <v>13011.832650946164</v>
      </c>
      <c r="C333" s="3">
        <v>79838377.974680945</v>
      </c>
      <c r="D333" s="3">
        <v>79876763.879564881</v>
      </c>
      <c r="E333" s="3">
        <v>14935.568609519105</v>
      </c>
      <c r="F333" s="3">
        <v>4643.086116474321</v>
      </c>
      <c r="G333" s="3">
        <v>749.20348189369668</v>
      </c>
      <c r="H333" s="3">
        <v>0</v>
      </c>
      <c r="I333" s="3">
        <v>21.159377568223082</v>
      </c>
      <c r="J333" s="3">
        <v>-57.866206236467654</v>
      </c>
      <c r="K333" s="3">
        <v>0</v>
      </c>
      <c r="L333" s="3">
        <v>0</v>
      </c>
      <c r="M333" s="3">
        <v>774.28944670244573</v>
      </c>
      <c r="N333" s="3">
        <v>909.87285910879552</v>
      </c>
      <c r="O333" s="3">
        <v>19778.915820921884</v>
      </c>
      <c r="P333" s="3">
        <v>1.0397332955169678E-5</v>
      </c>
      <c r="Q333" s="3">
        <v>34953.201625980364</v>
      </c>
    </row>
    <row r="334" spans="1:17" x14ac:dyDescent="0.45">
      <c r="A334" s="2">
        <v>36950</v>
      </c>
      <c r="B334" s="3">
        <v>13152.695385932546</v>
      </c>
      <c r="C334" s="3">
        <v>79876763.879564881</v>
      </c>
      <c r="D334" s="3">
        <v>79918529.087210894</v>
      </c>
      <c r="E334" s="3">
        <v>21781.701475114773</v>
      </c>
      <c r="F334" s="3">
        <v>6668.9475115059267</v>
      </c>
      <c r="G334" s="3">
        <v>385.95091972851878</v>
      </c>
      <c r="H334" s="3">
        <v>0</v>
      </c>
      <c r="I334" s="3">
        <v>27.807553035893704</v>
      </c>
      <c r="J334" s="3">
        <v>-72.583888830869213</v>
      </c>
      <c r="K334" s="3">
        <v>0</v>
      </c>
      <c r="L334" s="3">
        <v>0</v>
      </c>
      <c r="M334" s="3">
        <v>2068.6049738286492</v>
      </c>
      <c r="N334" s="3">
        <v>2881.166364089705</v>
      </c>
      <c r="O334" s="3">
        <v>17923.156507795793</v>
      </c>
      <c r="P334" s="3">
        <v>1.0944175062385559E-3</v>
      </c>
      <c r="Q334" s="3">
        <v>34880.617737149492</v>
      </c>
    </row>
    <row r="335" spans="1:17" x14ac:dyDescent="0.45">
      <c r="A335" s="2">
        <v>36981</v>
      </c>
      <c r="B335" s="3">
        <v>8600.5280026847995</v>
      </c>
      <c r="C335" s="3">
        <v>79918529.087210894</v>
      </c>
      <c r="D335" s="3">
        <v>79927955.937484369</v>
      </c>
      <c r="E335" s="3">
        <v>21926.126534229355</v>
      </c>
      <c r="F335" s="3">
        <v>-21024.346100653423</v>
      </c>
      <c r="G335" s="3">
        <v>505.68123317122604</v>
      </c>
      <c r="H335" s="3">
        <v>0</v>
      </c>
      <c r="I335" s="3">
        <v>15.417652157131366</v>
      </c>
      <c r="J335" s="3">
        <v>-29.127357507107938</v>
      </c>
      <c r="K335" s="3">
        <v>0</v>
      </c>
      <c r="L335" s="3">
        <v>0</v>
      </c>
      <c r="M335" s="3">
        <v>2861.257742534664</v>
      </c>
      <c r="N335" s="3">
        <v>5834.7551535623024</v>
      </c>
      <c r="O335" s="3">
        <v>16729.111027290845</v>
      </c>
      <c r="P335" s="3">
        <v>-1.8088931319122314E-4</v>
      </c>
      <c r="Q335" s="3">
        <v>34851.49037964239</v>
      </c>
    </row>
    <row r="336" spans="1:17" x14ac:dyDescent="0.45">
      <c r="A336" s="2">
        <v>37011</v>
      </c>
      <c r="B336" s="3">
        <v>37538.791838703684</v>
      </c>
      <c r="C336" s="3">
        <v>79927955.937484369</v>
      </c>
      <c r="D336" s="3">
        <v>79901772.988701299</v>
      </c>
      <c r="E336" s="3">
        <v>31656.609728722477</v>
      </c>
      <c r="F336" s="3">
        <v>-40295.713845160462</v>
      </c>
      <c r="G336" s="3">
        <v>5324.1674563749075</v>
      </c>
      <c r="H336" s="3">
        <v>0</v>
      </c>
      <c r="I336" s="3">
        <v>6.7943401128917804</v>
      </c>
      <c r="J336" s="3">
        <v>34.929666033218766</v>
      </c>
      <c r="K336" s="3">
        <v>0</v>
      </c>
      <c r="L336" s="3">
        <v>0</v>
      </c>
      <c r="M336" s="3">
        <v>33907.825842807724</v>
      </c>
      <c r="N336" s="3">
        <v>5991.7524044417196</v>
      </c>
      <c r="O336" s="3">
        <v>16989.842113916457</v>
      </c>
      <c r="P336" s="3">
        <v>-4.1765540130615233E-6</v>
      </c>
      <c r="Q336" s="3">
        <v>34886.420045675608</v>
      </c>
    </row>
    <row r="337" spans="1:17" x14ac:dyDescent="0.45">
      <c r="A337" s="2">
        <v>37042</v>
      </c>
      <c r="B337" s="3">
        <v>36066.443175749999</v>
      </c>
      <c r="C337" s="3">
        <v>79901772.988701299</v>
      </c>
      <c r="D337" s="3">
        <v>79881387.42228809</v>
      </c>
      <c r="E337" s="3">
        <v>26972.492488829623</v>
      </c>
      <c r="F337" s="3">
        <v>-33623.176590548486</v>
      </c>
      <c r="G337" s="3">
        <v>16442.275555364507</v>
      </c>
      <c r="H337" s="3">
        <v>0</v>
      </c>
      <c r="I337" s="3">
        <v>6.7943401128917804</v>
      </c>
      <c r="J337" s="3">
        <v>37.157426832319963</v>
      </c>
      <c r="K337" s="3">
        <v>0</v>
      </c>
      <c r="L337" s="3">
        <v>0</v>
      </c>
      <c r="M337" s="3">
        <v>42803.86740864654</v>
      </c>
      <c r="N337" s="3">
        <v>4784.3810545046335</v>
      </c>
      <c r="O337" s="3">
        <v>17367.138829388234</v>
      </c>
      <c r="P337" s="3">
        <v>4.2319769287109375E-8</v>
      </c>
      <c r="Q337" s="3">
        <v>34923.577472507925</v>
      </c>
    </row>
    <row r="338" spans="1:17" x14ac:dyDescent="0.45">
      <c r="A338" s="2">
        <v>37072</v>
      </c>
      <c r="B338" s="3">
        <v>36372.713074188112</v>
      </c>
      <c r="C338" s="3">
        <v>79881387.42228809</v>
      </c>
      <c r="D338" s="3">
        <v>79875272.953981757</v>
      </c>
      <c r="E338" s="3">
        <v>31670.084172739837</v>
      </c>
      <c r="F338" s="3">
        <v>-10491.195334094062</v>
      </c>
      <c r="G338" s="3">
        <v>16380.531483554189</v>
      </c>
      <c r="H338" s="3">
        <v>0</v>
      </c>
      <c r="I338" s="3">
        <v>6.7943401128917804</v>
      </c>
      <c r="J338" s="3">
        <v>19.317610449066947</v>
      </c>
      <c r="K338" s="3">
        <v>0</v>
      </c>
      <c r="L338" s="3">
        <v>0</v>
      </c>
      <c r="M338" s="3">
        <v>55215.766335917571</v>
      </c>
      <c r="N338" s="3">
        <v>5711.6650896470846</v>
      </c>
      <c r="O338" s="3">
        <v>17227.43076318354</v>
      </c>
      <c r="P338" s="3">
        <v>-8.3283828158569332E-5</v>
      </c>
      <c r="Q338" s="3">
        <v>34942.895082956995</v>
      </c>
    </row>
    <row r="339" spans="1:17" x14ac:dyDescent="0.45">
      <c r="A339" s="2">
        <v>37103</v>
      </c>
      <c r="B339" s="3">
        <v>34488.690442638632</v>
      </c>
      <c r="C339" s="3">
        <v>79875272.953981757</v>
      </c>
      <c r="D339" s="3">
        <v>79863507.04901211</v>
      </c>
      <c r="E339" s="3">
        <v>33061.624385802497</v>
      </c>
      <c r="F339" s="3">
        <v>-7152.1658772038536</v>
      </c>
      <c r="G339" s="3">
        <v>16162.54763918653</v>
      </c>
      <c r="H339" s="3">
        <v>0</v>
      </c>
      <c r="I339" s="3">
        <v>6.7943401128917804</v>
      </c>
      <c r="J339" s="3">
        <v>27.329562926268665</v>
      </c>
      <c r="K339" s="3">
        <v>0</v>
      </c>
      <c r="L339" s="3">
        <v>0</v>
      </c>
      <c r="M339" s="3">
        <v>64553.834948229342</v>
      </c>
      <c r="N339" s="3">
        <v>8029.6816453835463</v>
      </c>
      <c r="O339" s="3">
        <v>18711.481595652069</v>
      </c>
      <c r="P339" s="3">
        <v>2.2500384681701659E-5</v>
      </c>
      <c r="Q339" s="3">
        <v>34970.22464588326</v>
      </c>
    </row>
    <row r="340" spans="1:17" x14ac:dyDescent="0.45">
      <c r="A340" s="2">
        <v>37134</v>
      </c>
      <c r="B340" s="3">
        <v>34122.329692312582</v>
      </c>
      <c r="C340" s="3">
        <v>79863507.04901211</v>
      </c>
      <c r="D340" s="3">
        <v>79834873.516842172</v>
      </c>
      <c r="E340" s="3">
        <v>29782.593735469567</v>
      </c>
      <c r="F340" s="3">
        <v>-24517.868396073383</v>
      </c>
      <c r="G340" s="3">
        <v>13066.86149006505</v>
      </c>
      <c r="H340" s="3">
        <v>0</v>
      </c>
      <c r="I340" s="3">
        <v>6.7943401128917804</v>
      </c>
      <c r="J340" s="3">
        <v>63.248856887017858</v>
      </c>
      <c r="K340" s="3">
        <v>0</v>
      </c>
      <c r="L340" s="3">
        <v>0</v>
      </c>
      <c r="M340" s="3">
        <v>58634.401054507434</v>
      </c>
      <c r="N340" s="3">
        <v>8978.2649287903259</v>
      </c>
      <c r="O340" s="3">
        <v>20577.50316534505</v>
      </c>
      <c r="P340" s="3">
        <v>-6.2155339343338012E-4</v>
      </c>
      <c r="Q340" s="3">
        <v>35033.473502770277</v>
      </c>
    </row>
    <row r="341" spans="1:17" x14ac:dyDescent="0.45">
      <c r="A341" s="2">
        <v>37164</v>
      </c>
      <c r="B341" s="3">
        <v>17546.761653825655</v>
      </c>
      <c r="C341" s="3">
        <v>79834873.516842172</v>
      </c>
      <c r="D341" s="3">
        <v>79825886.882879689</v>
      </c>
      <c r="E341" s="3">
        <v>13764.077585399964</v>
      </c>
      <c r="F341" s="3">
        <v>-17329.424104446087</v>
      </c>
      <c r="G341" s="3">
        <v>4570.3067150493953</v>
      </c>
      <c r="H341" s="3">
        <v>0</v>
      </c>
      <c r="I341" s="3">
        <v>6.7943401128917804</v>
      </c>
      <c r="J341" s="3">
        <v>22.670546858162986</v>
      </c>
      <c r="K341" s="3">
        <v>0</v>
      </c>
      <c r="L341" s="3">
        <v>0</v>
      </c>
      <c r="M341" s="3">
        <v>21793.595924454228</v>
      </c>
      <c r="N341" s="3">
        <v>8059.8726560477908</v>
      </c>
      <c r="O341" s="3">
        <v>19832.421252380485</v>
      </c>
      <c r="P341" s="3">
        <v>1.1717337264141845E-2</v>
      </c>
      <c r="Q341" s="3">
        <v>35056.144049628441</v>
      </c>
    </row>
    <row r="342" spans="1:17" x14ac:dyDescent="0.45">
      <c r="A342" s="2">
        <v>37195</v>
      </c>
      <c r="B342" s="3">
        <v>22428.306759395702</v>
      </c>
      <c r="C342" s="3">
        <v>79825886.882879689</v>
      </c>
      <c r="D342" s="3">
        <v>79815815.887005165</v>
      </c>
      <c r="E342" s="3">
        <v>15285.089109419043</v>
      </c>
      <c r="F342" s="3">
        <v>-31002.894223315387</v>
      </c>
      <c r="G342" s="3">
        <v>5168.133930727693</v>
      </c>
      <c r="H342" s="3">
        <v>0</v>
      </c>
      <c r="I342" s="3">
        <v>6.7943401128917804</v>
      </c>
      <c r="J342" s="3">
        <v>17.955946194542623</v>
      </c>
      <c r="K342" s="3">
        <v>0</v>
      </c>
      <c r="L342" s="3">
        <v>0</v>
      </c>
      <c r="M342" s="3">
        <v>14113.356226034692</v>
      </c>
      <c r="N342" s="3">
        <v>5130.2639083786844</v>
      </c>
      <c r="O342" s="3">
        <v>19697.545157308359</v>
      </c>
      <c r="P342" s="3">
        <v>5.6528527832031247E-7</v>
      </c>
      <c r="Q342" s="3">
        <v>35074.099995822988</v>
      </c>
    </row>
    <row r="343" spans="1:17" x14ac:dyDescent="0.45">
      <c r="A343" s="2">
        <v>37225</v>
      </c>
      <c r="B343" s="3">
        <v>17322.322572930156</v>
      </c>
      <c r="C343" s="3">
        <v>79815815.887005165</v>
      </c>
      <c r="D343" s="3">
        <v>79846964.991139591</v>
      </c>
      <c r="E343" s="3">
        <v>16737.651025145569</v>
      </c>
      <c r="F343" s="3">
        <v>3017.4712061976788</v>
      </c>
      <c r="G343" s="3">
        <v>1854.5314866636445</v>
      </c>
      <c r="H343" s="3">
        <v>0</v>
      </c>
      <c r="I343" s="3">
        <v>21.712821146393228</v>
      </c>
      <c r="J343" s="3">
        <v>-45.959495954703229</v>
      </c>
      <c r="K343" s="3">
        <v>0</v>
      </c>
      <c r="L343" s="3">
        <v>0</v>
      </c>
      <c r="M343" s="3">
        <v>8579.3880076407695</v>
      </c>
      <c r="N343" s="3">
        <v>2741.9264819574723</v>
      </c>
      <c r="O343" s="3">
        <v>20885.011782459769</v>
      </c>
      <c r="P343" s="3">
        <v>2.0162488631973266E-4</v>
      </c>
      <c r="Q343" s="3">
        <v>35028.140499868277</v>
      </c>
    </row>
    <row r="344" spans="1:17" x14ac:dyDescent="0.45">
      <c r="A344" s="2">
        <v>37256</v>
      </c>
      <c r="B344" s="3">
        <v>23930.394905990255</v>
      </c>
      <c r="C344" s="3">
        <v>79846964.991139591</v>
      </c>
      <c r="D344" s="3">
        <v>79923900.295578182</v>
      </c>
      <c r="E344" s="3">
        <v>26831.273061407166</v>
      </c>
      <c r="F344" s="3">
        <v>40766.338394611477</v>
      </c>
      <c r="G344" s="3">
        <v>1362.9340147551027</v>
      </c>
      <c r="H344" s="3">
        <v>0</v>
      </c>
      <c r="I344" s="3">
        <v>42.611121293121201</v>
      </c>
      <c r="J344" s="3">
        <v>-124.38349678158353</v>
      </c>
      <c r="K344" s="3">
        <v>0</v>
      </c>
      <c r="L344" s="3">
        <v>0</v>
      </c>
      <c r="M344" s="3">
        <v>7956.8221639595804</v>
      </c>
      <c r="N344" s="3">
        <v>1904.7431454706909</v>
      </c>
      <c r="O344" s="3">
        <v>17918.096494068246</v>
      </c>
      <c r="P344" s="3">
        <v>-1.5866660410385132E-4</v>
      </c>
      <c r="Q344" s="3">
        <v>34903.757003086699</v>
      </c>
    </row>
    <row r="345" spans="1:17" x14ac:dyDescent="0.45">
      <c r="A345" s="2">
        <v>37287</v>
      </c>
      <c r="B345" s="3">
        <v>20216.746381385452</v>
      </c>
      <c r="C345" s="3">
        <v>79923900.295578182</v>
      </c>
      <c r="D345" s="3">
        <v>79948920.428906277</v>
      </c>
      <c r="E345" s="3">
        <v>38226.637866379351</v>
      </c>
      <c r="F345" s="3">
        <v>-29216.553055240009</v>
      </c>
      <c r="G345" s="3">
        <v>503.29743283251275</v>
      </c>
      <c r="H345" s="3">
        <v>0</v>
      </c>
      <c r="I345" s="3">
        <v>19.791262845186207</v>
      </c>
      <c r="J345" s="3">
        <v>-64.601428504934532</v>
      </c>
      <c r="K345" s="3">
        <v>0</v>
      </c>
      <c r="L345" s="3">
        <v>0</v>
      </c>
      <c r="M345" s="3">
        <v>566.93513616677592</v>
      </c>
      <c r="N345" s="3">
        <v>2084.0041329061414</v>
      </c>
      <c r="O345" s="3">
        <v>18202.50056092309</v>
      </c>
      <c r="P345" s="3">
        <v>4.2066250224304201E-5</v>
      </c>
      <c r="Q345" s="3">
        <v>34839.15557458176</v>
      </c>
    </row>
    <row r="346" spans="1:17" x14ac:dyDescent="0.45">
      <c r="A346" s="2">
        <v>37315</v>
      </c>
      <c r="B346" s="3">
        <v>11305.654998159574</v>
      </c>
      <c r="C346" s="3">
        <v>79948920.428906277</v>
      </c>
      <c r="D346" s="3">
        <v>79936969.232560232</v>
      </c>
      <c r="E346" s="3">
        <v>28537.901584394443</v>
      </c>
      <c r="F346" s="3">
        <v>-48569.422343423314</v>
      </c>
      <c r="G346" s="3">
        <v>304.19565489478435</v>
      </c>
      <c r="H346" s="3">
        <v>0</v>
      </c>
      <c r="I346" s="3">
        <v>6.7943401128917804</v>
      </c>
      <c r="J346" s="3">
        <v>3.1537512069842593</v>
      </c>
      <c r="K346" s="3">
        <v>0</v>
      </c>
      <c r="L346" s="3">
        <v>0</v>
      </c>
      <c r="M346" s="3">
        <v>2216.5210032001778</v>
      </c>
      <c r="N346" s="3">
        <v>7048.9969741594687</v>
      </c>
      <c r="O346" s="3">
        <v>17031.69865765272</v>
      </c>
      <c r="P346" s="3">
        <v>1.3528270666503906E-5</v>
      </c>
      <c r="Q346" s="3">
        <v>34842.309325788745</v>
      </c>
    </row>
    <row r="347" spans="1:17" x14ac:dyDescent="0.45">
      <c r="A347" s="2">
        <v>37346</v>
      </c>
      <c r="B347" s="3">
        <v>9298.445466283767</v>
      </c>
      <c r="C347" s="3">
        <v>79936969.232560232</v>
      </c>
      <c r="D347" s="3">
        <v>79938934.544869453</v>
      </c>
      <c r="E347" s="3">
        <v>14764.090652886956</v>
      </c>
      <c r="F347" s="3">
        <v>-20353.912565768063</v>
      </c>
      <c r="G347" s="3">
        <v>597.09530597874129</v>
      </c>
      <c r="H347" s="3">
        <v>0</v>
      </c>
      <c r="I347" s="3">
        <v>6.8437566385844715</v>
      </c>
      <c r="J347" s="3">
        <v>-7.3877063074226044</v>
      </c>
      <c r="K347" s="3">
        <v>0</v>
      </c>
      <c r="L347" s="3">
        <v>0</v>
      </c>
      <c r="M347" s="3">
        <v>2601.4792806913242</v>
      </c>
      <c r="N347" s="3">
        <v>7260.792973738924</v>
      </c>
      <c r="O347" s="3">
        <v>16820.854931667938</v>
      </c>
      <c r="P347" s="3">
        <v>-1.8854985917816163E-4</v>
      </c>
      <c r="Q347" s="3">
        <v>34834.921619481327</v>
      </c>
    </row>
    <row r="348" spans="1:17" x14ac:dyDescent="0.45">
      <c r="A348" s="2">
        <v>37376</v>
      </c>
      <c r="B348" s="3">
        <v>37253.891980631168</v>
      </c>
      <c r="C348" s="3">
        <v>79938934.544869453</v>
      </c>
      <c r="D348" s="3">
        <v>79908036.987681508</v>
      </c>
      <c r="E348" s="3">
        <v>28987.789992525068</v>
      </c>
      <c r="F348" s="3">
        <v>-45877.609792959629</v>
      </c>
      <c r="G348" s="3">
        <v>7045.9437096360089</v>
      </c>
      <c r="H348" s="3">
        <v>0</v>
      </c>
      <c r="I348" s="3">
        <v>6.7943401128917804</v>
      </c>
      <c r="J348" s="3">
        <v>45.988004987057188</v>
      </c>
      <c r="K348" s="3">
        <v>0</v>
      </c>
      <c r="L348" s="3">
        <v>0</v>
      </c>
      <c r="M348" s="3">
        <v>30800.610825859119</v>
      </c>
      <c r="N348" s="3">
        <v>6776.1476998695553</v>
      </c>
      <c r="O348" s="3">
        <v>16470.294979879935</v>
      </c>
      <c r="P348" s="3">
        <v>-1.0360731992263794E-4</v>
      </c>
      <c r="Q348" s="3">
        <v>34880.909624468382</v>
      </c>
    </row>
    <row r="349" spans="1:17" x14ac:dyDescent="0.45">
      <c r="A349" s="2">
        <v>37407</v>
      </c>
      <c r="B349" s="3">
        <v>36709.275105343986</v>
      </c>
      <c r="C349" s="3">
        <v>79908036.987681508</v>
      </c>
      <c r="D349" s="3">
        <v>79905150.784433037</v>
      </c>
      <c r="E349" s="3">
        <v>28693.810995031799</v>
      </c>
      <c r="F349" s="3">
        <v>-25140.615608714903</v>
      </c>
      <c r="G349" s="3">
        <v>15297.385917881938</v>
      </c>
      <c r="H349" s="3">
        <v>0</v>
      </c>
      <c r="I349" s="3">
        <v>6.7943401128917804</v>
      </c>
      <c r="J349" s="3">
        <v>10.778778973315912</v>
      </c>
      <c r="K349" s="3">
        <v>0</v>
      </c>
      <c r="L349" s="3">
        <v>0</v>
      </c>
      <c r="M349" s="3">
        <v>31796.582655467544</v>
      </c>
      <c r="N349" s="3">
        <v>6421.1458552027671</v>
      </c>
      <c r="O349" s="3">
        <v>16463.370836150025</v>
      </c>
      <c r="P349" s="3">
        <v>-2.7558916183471679E-6</v>
      </c>
      <c r="Q349" s="3">
        <v>34891.688403441694</v>
      </c>
    </row>
    <row r="350" spans="1:17" x14ac:dyDescent="0.45">
      <c r="A350" s="2">
        <v>37437</v>
      </c>
      <c r="B350" s="3">
        <v>37144.33369775732</v>
      </c>
      <c r="C350" s="3">
        <v>79905150.784433037</v>
      </c>
      <c r="D350" s="3">
        <v>79895931.21633862</v>
      </c>
      <c r="E350" s="3">
        <v>36155.991412620977</v>
      </c>
      <c r="F350" s="3">
        <v>-18961.993691217696</v>
      </c>
      <c r="G350" s="3">
        <v>17822.000242057758</v>
      </c>
      <c r="H350" s="3">
        <v>0</v>
      </c>
      <c r="I350" s="3">
        <v>6.7943401128917804</v>
      </c>
      <c r="J350" s="3">
        <v>19.809945500724019</v>
      </c>
      <c r="K350" s="3">
        <v>0</v>
      </c>
      <c r="L350" s="3">
        <v>0</v>
      </c>
      <c r="M350" s="3">
        <v>51656.503397881403</v>
      </c>
      <c r="N350" s="3">
        <v>8658.8378550595226</v>
      </c>
      <c r="O350" s="3">
        <v>16053.170960224472</v>
      </c>
      <c r="P350" s="3">
        <v>5.0774891930389401E-5</v>
      </c>
      <c r="Q350" s="3">
        <v>34911.498348942419</v>
      </c>
    </row>
    <row r="351" spans="1:17" x14ac:dyDescent="0.45">
      <c r="A351" s="2">
        <v>37468</v>
      </c>
      <c r="B351" s="3">
        <v>35080.834750404312</v>
      </c>
      <c r="C351" s="3">
        <v>79895931.21633862</v>
      </c>
      <c r="D351" s="3">
        <v>79886041.090037212</v>
      </c>
      <c r="E351" s="3">
        <v>33881.778753113627</v>
      </c>
      <c r="F351" s="3">
        <v>-9451.0805390663736</v>
      </c>
      <c r="G351" s="3">
        <v>18266.354803972907</v>
      </c>
      <c r="H351" s="3">
        <v>0</v>
      </c>
      <c r="I351" s="3">
        <v>6.7943401128917804</v>
      </c>
      <c r="J351" s="3">
        <v>22.932098065004929</v>
      </c>
      <c r="K351" s="3">
        <v>0</v>
      </c>
      <c r="L351" s="3">
        <v>0</v>
      </c>
      <c r="M351" s="3">
        <v>58605.568896851546</v>
      </c>
      <c r="N351" s="3">
        <v>11077.250522937658</v>
      </c>
      <c r="O351" s="3">
        <v>17065.921791557434</v>
      </c>
      <c r="P351" s="3">
        <v>8.1293687095565798E-3</v>
      </c>
      <c r="Q351" s="3">
        <v>34934.430447007428</v>
      </c>
    </row>
    <row r="352" spans="1:17" x14ac:dyDescent="0.45">
      <c r="A352" s="2">
        <v>37499</v>
      </c>
      <c r="B352" s="3">
        <v>34905.633583940515</v>
      </c>
      <c r="C352" s="3">
        <v>79886041.090037212</v>
      </c>
      <c r="D352" s="3">
        <v>79862043.145204321</v>
      </c>
      <c r="E352" s="3">
        <v>31239.821639689912</v>
      </c>
      <c r="F352" s="3">
        <v>-25337.666361733416</v>
      </c>
      <c r="G352" s="3">
        <v>13018.491052716889</v>
      </c>
      <c r="H352" s="3">
        <v>0</v>
      </c>
      <c r="I352" s="3">
        <v>6.7943401128917804</v>
      </c>
      <c r="J352" s="3">
        <v>52.618633000542019</v>
      </c>
      <c r="K352" s="3">
        <v>0</v>
      </c>
      <c r="L352" s="3">
        <v>0</v>
      </c>
      <c r="M352" s="3">
        <v>49066.273185715734</v>
      </c>
      <c r="N352" s="3">
        <v>12095.731916316683</v>
      </c>
      <c r="O352" s="3">
        <v>18183.99224930572</v>
      </c>
      <c r="P352" s="3">
        <v>-8.7160545785232545E-3</v>
      </c>
      <c r="Q352" s="3">
        <v>34987.049080007971</v>
      </c>
    </row>
    <row r="353" spans="1:17" x14ac:dyDescent="0.45">
      <c r="A353" s="2">
        <v>37529</v>
      </c>
      <c r="B353" s="3">
        <v>14118.927536702189</v>
      </c>
      <c r="C353" s="3">
        <v>79862043.145204321</v>
      </c>
      <c r="D353" s="3">
        <v>79838684.848675907</v>
      </c>
      <c r="E353" s="3">
        <v>10941.456567834521</v>
      </c>
      <c r="F353" s="3">
        <v>-20669.70152070887</v>
      </c>
      <c r="G353" s="3">
        <v>4303.7416316291128</v>
      </c>
      <c r="H353" s="3">
        <v>0</v>
      </c>
      <c r="I353" s="3">
        <v>6.7943401128917804</v>
      </c>
      <c r="J353" s="3">
        <v>44.499926787365659</v>
      </c>
      <c r="K353" s="3">
        <v>0</v>
      </c>
      <c r="L353" s="3">
        <v>0</v>
      </c>
      <c r="M353" s="3">
        <v>25816.488720271806</v>
      </c>
      <c r="N353" s="3">
        <v>10423.1616068853</v>
      </c>
      <c r="O353" s="3">
        <v>18254.603586031513</v>
      </c>
      <c r="P353" s="3">
        <v>4.073294931420441E-2</v>
      </c>
      <c r="Q353" s="3">
        <v>35031.549006795336</v>
      </c>
    </row>
    <row r="354" spans="1:17" x14ac:dyDescent="0.45">
      <c r="A354" s="2">
        <v>37560</v>
      </c>
      <c r="B354" s="3">
        <v>37627.792651869007</v>
      </c>
      <c r="C354" s="3">
        <v>79838684.848675907</v>
      </c>
      <c r="D354" s="3">
        <v>79821751.344262481</v>
      </c>
      <c r="E354" s="3">
        <v>16923.771218946964</v>
      </c>
      <c r="F354" s="3">
        <v>-21984.195947895638</v>
      </c>
      <c r="G354" s="3">
        <v>5327.2136373357425</v>
      </c>
      <c r="H354" s="3">
        <v>0</v>
      </c>
      <c r="I354" s="3">
        <v>6.7943401128917804</v>
      </c>
      <c r="J354" s="3">
        <v>34.643226410533472</v>
      </c>
      <c r="K354" s="3">
        <v>0</v>
      </c>
      <c r="L354" s="3">
        <v>0</v>
      </c>
      <c r="M354" s="3">
        <v>29696.505065025529</v>
      </c>
      <c r="N354" s="3">
        <v>4932.2015975771574</v>
      </c>
      <c r="O354" s="3">
        <v>17386.967434238191</v>
      </c>
      <c r="P354" s="3">
        <v>-8.3400318140060426E-3</v>
      </c>
      <c r="Q354" s="3">
        <v>35066.192233205868</v>
      </c>
    </row>
    <row r="355" spans="1:17" x14ac:dyDescent="0.45">
      <c r="A355" s="2">
        <v>37590</v>
      </c>
      <c r="B355" s="3">
        <v>22267.278961354252</v>
      </c>
      <c r="C355" s="3">
        <v>79821751.344262481</v>
      </c>
      <c r="D355" s="3">
        <v>79821966.849378884</v>
      </c>
      <c r="E355" s="3">
        <v>15026.460700798076</v>
      </c>
      <c r="F355" s="3">
        <v>-15429.598997623007</v>
      </c>
      <c r="G355" s="3">
        <v>1938.5152622664768</v>
      </c>
      <c r="H355" s="3">
        <v>0</v>
      </c>
      <c r="I355" s="3">
        <v>6.7943401128917804</v>
      </c>
      <c r="J355" s="3">
        <v>4.622259777021779</v>
      </c>
      <c r="K355" s="3">
        <v>0</v>
      </c>
      <c r="L355" s="3">
        <v>0</v>
      </c>
      <c r="M355" s="3">
        <v>17465.813021376678</v>
      </c>
      <c r="N355" s="3">
        <v>2617.7076508982605</v>
      </c>
      <c r="O355" s="3">
        <v>18752.230329070419</v>
      </c>
      <c r="P355" s="3">
        <v>-1.8942671609519959E-3</v>
      </c>
      <c r="Q355" s="3">
        <v>35070.814492982892</v>
      </c>
    </row>
    <row r="356" spans="1:17" x14ac:dyDescent="0.45">
      <c r="A356" s="2">
        <v>37621</v>
      </c>
      <c r="B356" s="3">
        <v>29687.089149884316</v>
      </c>
      <c r="C356" s="3">
        <v>79821966.849378884</v>
      </c>
      <c r="D356" s="3">
        <v>79925072.89167276</v>
      </c>
      <c r="E356" s="3">
        <v>20245.873406209983</v>
      </c>
      <c r="F356" s="3">
        <v>79852.774816947043</v>
      </c>
      <c r="G356" s="3">
        <v>1489.1979979561322</v>
      </c>
      <c r="H356" s="3">
        <v>0</v>
      </c>
      <c r="I356" s="3">
        <v>43.593031490173587</v>
      </c>
      <c r="J356" s="3">
        <v>-156.06492213059443</v>
      </c>
      <c r="K356" s="3">
        <v>0</v>
      </c>
      <c r="L356" s="3">
        <v>0</v>
      </c>
      <c r="M356" s="3">
        <v>14615.260228134322</v>
      </c>
      <c r="N356" s="3">
        <v>1623.7600235058355</v>
      </c>
      <c r="O356" s="3">
        <v>17869.68821396639</v>
      </c>
      <c r="P356" s="3">
        <v>-1.0841129516601563E-6</v>
      </c>
      <c r="Q356" s="3">
        <v>34914.749570852298</v>
      </c>
    </row>
    <row r="357" spans="1:17" x14ac:dyDescent="0.45">
      <c r="A357" s="2">
        <v>37652</v>
      </c>
      <c r="B357" s="3">
        <v>22908.440798456097</v>
      </c>
      <c r="C357" s="3">
        <v>79925072.89167276</v>
      </c>
      <c r="D357" s="3">
        <v>79984660.646430135</v>
      </c>
      <c r="E357" s="3">
        <v>49304.820265890252</v>
      </c>
      <c r="F357" s="3">
        <v>-2554.9955867451849</v>
      </c>
      <c r="G357" s="3">
        <v>646.50788485270584</v>
      </c>
      <c r="H357" s="3">
        <v>0</v>
      </c>
      <c r="I357" s="3">
        <v>16.805371408908194</v>
      </c>
      <c r="J357" s="3">
        <v>-118.20050158934835</v>
      </c>
      <c r="K357" s="3">
        <v>0</v>
      </c>
      <c r="L357" s="3">
        <v>0</v>
      </c>
      <c r="M357" s="3">
        <v>2304.0245203274371</v>
      </c>
      <c r="N357" s="3">
        <v>1740.5902921777649</v>
      </c>
      <c r="O357" s="3">
        <v>16337.432132298323</v>
      </c>
      <c r="P357" s="3">
        <v>-3.7584547248840332E-6</v>
      </c>
      <c r="Q357" s="3">
        <v>34796.549069262946</v>
      </c>
    </row>
    <row r="358" spans="1:17" x14ac:dyDescent="0.45">
      <c r="A358" s="2">
        <v>37680</v>
      </c>
      <c r="B358" s="3">
        <v>16464.72379845698</v>
      </c>
      <c r="C358" s="3">
        <v>79984660.646430135</v>
      </c>
      <c r="D358" s="3">
        <v>79990338.698186442</v>
      </c>
      <c r="E358" s="3">
        <v>43444.600220841035</v>
      </c>
      <c r="F358" s="3">
        <v>-43466.094989636986</v>
      </c>
      <c r="G358" s="3">
        <v>352.97789722769312</v>
      </c>
      <c r="H358" s="3">
        <v>0</v>
      </c>
      <c r="I358" s="3">
        <v>9.2550404709752296</v>
      </c>
      <c r="J358" s="3">
        <v>-33.931542319187265</v>
      </c>
      <c r="K358" s="3">
        <v>0</v>
      </c>
      <c r="L358" s="3">
        <v>0</v>
      </c>
      <c r="M358" s="3">
        <v>2703.579222286392</v>
      </c>
      <c r="N358" s="3">
        <v>6554.6562544383869</v>
      </c>
      <c r="O358" s="3">
        <v>14629.48060837551</v>
      </c>
      <c r="P358" s="3">
        <v>1.9178102172851564E-6</v>
      </c>
      <c r="Q358" s="3">
        <v>34762.617526943759</v>
      </c>
    </row>
    <row r="359" spans="1:17" x14ac:dyDescent="0.45">
      <c r="A359" s="2">
        <v>37711</v>
      </c>
      <c r="B359" s="3">
        <v>12329.327480501737</v>
      </c>
      <c r="C359" s="3">
        <v>79990338.698186442</v>
      </c>
      <c r="D359" s="3">
        <v>79987450.940006778</v>
      </c>
      <c r="E359" s="3">
        <v>24824.600749619018</v>
      </c>
      <c r="F359" s="3">
        <v>-30912.946826348689</v>
      </c>
      <c r="G359" s="3">
        <v>544.22679476493556</v>
      </c>
      <c r="H359" s="3">
        <v>0</v>
      </c>
      <c r="I359" s="3">
        <v>13.572221374473585</v>
      </c>
      <c r="J359" s="3">
        <v>-9.0410652495913819</v>
      </c>
      <c r="K359" s="3">
        <v>0</v>
      </c>
      <c r="L359" s="3">
        <v>0</v>
      </c>
      <c r="M359" s="3">
        <v>2804.0143967481113</v>
      </c>
      <c r="N359" s="3">
        <v>9389.8222000681744</v>
      </c>
      <c r="O359" s="3">
        <v>14845.666542034722</v>
      </c>
      <c r="P359" s="3">
        <v>-9.5631896133422853E-7</v>
      </c>
      <c r="Q359" s="3">
        <v>34753.576461694167</v>
      </c>
    </row>
    <row r="360" spans="1:17" x14ac:dyDescent="0.45">
      <c r="A360" s="2">
        <v>37741</v>
      </c>
      <c r="B360" s="3">
        <v>51224.373174905762</v>
      </c>
      <c r="C360" s="3">
        <v>79987450.940006778</v>
      </c>
      <c r="D360" s="3">
        <v>79995234.27556321</v>
      </c>
      <c r="E360" s="3">
        <v>42551.564781750101</v>
      </c>
      <c r="F360" s="3">
        <v>4289.4918705722266</v>
      </c>
      <c r="G360" s="3">
        <v>2834.7548414938947</v>
      </c>
      <c r="H360" s="3">
        <v>0</v>
      </c>
      <c r="I360" s="3">
        <v>16.906600723979611</v>
      </c>
      <c r="J360" s="3">
        <v>-14.243750752164331</v>
      </c>
      <c r="K360" s="3">
        <v>0</v>
      </c>
      <c r="L360" s="3">
        <v>0</v>
      </c>
      <c r="M360" s="3">
        <v>47419.434600549357</v>
      </c>
      <c r="N360" s="3">
        <v>8111.3761673291474</v>
      </c>
      <c r="O360" s="3">
        <v>13635.671982373835</v>
      </c>
      <c r="P360" s="3">
        <v>1.848427579498291E-6</v>
      </c>
      <c r="Q360" s="3">
        <v>34739.332710942006</v>
      </c>
    </row>
    <row r="361" spans="1:17" x14ac:dyDescent="0.45">
      <c r="A361" s="2">
        <v>37772</v>
      </c>
      <c r="B361" s="3">
        <v>47767.720053230929</v>
      </c>
      <c r="C361" s="3">
        <v>79995234.27556321</v>
      </c>
      <c r="D361" s="3">
        <v>79989548.686172456</v>
      </c>
      <c r="E361" s="3">
        <v>43728.755391720435</v>
      </c>
      <c r="F361" s="3">
        <v>-25268.957681537559</v>
      </c>
      <c r="G361" s="3">
        <v>12780.615157074468</v>
      </c>
      <c r="H361" s="3">
        <v>0</v>
      </c>
      <c r="I361" s="3">
        <v>7.9661632559006854</v>
      </c>
      <c r="J361" s="3">
        <v>5.5081532531910264</v>
      </c>
      <c r="K361" s="3">
        <v>0</v>
      </c>
      <c r="L361" s="3">
        <v>0</v>
      </c>
      <c r="M361" s="3">
        <v>41507.047411217151</v>
      </c>
      <c r="N361" s="3">
        <v>8756.5724121650146</v>
      </c>
      <c r="O361" s="3">
        <v>13324.143248723443</v>
      </c>
      <c r="P361" s="3">
        <v>-1.3049781417846679E-7</v>
      </c>
      <c r="Q361" s="3">
        <v>34744.840864195197</v>
      </c>
    </row>
    <row r="362" spans="1:17" x14ac:dyDescent="0.45">
      <c r="A362" s="2">
        <v>37802</v>
      </c>
      <c r="B362" s="3">
        <v>46736.538640086321</v>
      </c>
      <c r="C362" s="3">
        <v>79989548.686172456</v>
      </c>
      <c r="D362" s="3">
        <v>79938724.335867077</v>
      </c>
      <c r="E362" s="3">
        <v>46128.287995445069</v>
      </c>
      <c r="F362" s="3">
        <v>-47462.795241510466</v>
      </c>
      <c r="G362" s="3">
        <v>15449.406584075758</v>
      </c>
      <c r="H362" s="3">
        <v>0</v>
      </c>
      <c r="I362" s="3">
        <v>7.0884741289093256</v>
      </c>
      <c r="J362" s="3">
        <v>83.353624347571838</v>
      </c>
      <c r="K362" s="3">
        <v>0</v>
      </c>
      <c r="L362" s="3">
        <v>0</v>
      </c>
      <c r="M362" s="3">
        <v>68694.816055916934</v>
      </c>
      <c r="N362" s="3">
        <v>10881.259091444874</v>
      </c>
      <c r="O362" s="3">
        <v>14546.232785996566</v>
      </c>
      <c r="P362" s="3">
        <v>-0.15061949983707429</v>
      </c>
      <c r="Q362" s="3">
        <v>34828.194488542766</v>
      </c>
    </row>
    <row r="363" spans="1:17" x14ac:dyDescent="0.45">
      <c r="A363" s="2">
        <v>37833</v>
      </c>
      <c r="B363" s="3">
        <v>43218.842523927626</v>
      </c>
      <c r="C363" s="3">
        <v>79938724.335867077</v>
      </c>
      <c r="D363" s="3">
        <v>79893599.984928012</v>
      </c>
      <c r="E363" s="3">
        <v>35023.993440762672</v>
      </c>
      <c r="F363" s="3">
        <v>-23842.893026240425</v>
      </c>
      <c r="G363" s="3">
        <v>18291.148563115712</v>
      </c>
      <c r="H363" s="3">
        <v>0</v>
      </c>
      <c r="I363" s="3">
        <v>7.0818743569383553</v>
      </c>
      <c r="J363" s="3">
        <v>86.913456604821846</v>
      </c>
      <c r="K363" s="3">
        <v>0</v>
      </c>
      <c r="L363" s="3">
        <v>0</v>
      </c>
      <c r="M363" s="3">
        <v>79924.04396317467</v>
      </c>
      <c r="N363" s="3">
        <v>11221.443441186451</v>
      </c>
      <c r="O363" s="3">
        <v>16454.891580864591</v>
      </c>
      <c r="P363" s="3">
        <v>-5.7583831923675537E-4</v>
      </c>
      <c r="Q363" s="3">
        <v>34915.107945147589</v>
      </c>
    </row>
    <row r="364" spans="1:17" x14ac:dyDescent="0.45">
      <c r="A364" s="2">
        <v>37864</v>
      </c>
      <c r="B364" s="3">
        <v>42892.191150700928</v>
      </c>
      <c r="C364" s="3">
        <v>79893599.984928012</v>
      </c>
      <c r="D364" s="3">
        <v>79860180.618991032</v>
      </c>
      <c r="E364" s="3">
        <v>31890.566460772243</v>
      </c>
      <c r="F364" s="3">
        <v>-27487.598073629928</v>
      </c>
      <c r="G364" s="3">
        <v>14679.974903017244</v>
      </c>
      <c r="H364" s="3">
        <v>0</v>
      </c>
      <c r="I364" s="3">
        <v>7.0681647828362149</v>
      </c>
      <c r="J364" s="3">
        <v>69.264506088713205</v>
      </c>
      <c r="K364" s="3">
        <v>0</v>
      </c>
      <c r="L364" s="3">
        <v>0</v>
      </c>
      <c r="M364" s="3">
        <v>60362.42685724335</v>
      </c>
      <c r="N364" s="3">
        <v>11088.112363577829</v>
      </c>
      <c r="O364" s="3">
        <v>18871.923174652518</v>
      </c>
      <c r="P364" s="3">
        <v>2.5851848097277069E-2</v>
      </c>
      <c r="Q364" s="3">
        <v>34984.372451236304</v>
      </c>
    </row>
    <row r="365" spans="1:17" x14ac:dyDescent="0.45">
      <c r="A365" s="2">
        <v>37894</v>
      </c>
      <c r="B365" s="3">
        <v>21729.550051501592</v>
      </c>
      <c r="C365" s="3">
        <v>79860180.618991032</v>
      </c>
      <c r="D365" s="3">
        <v>79836887.211745963</v>
      </c>
      <c r="E365" s="3">
        <v>15635.741935304031</v>
      </c>
      <c r="F365" s="3">
        <v>-19059.118640912246</v>
      </c>
      <c r="G365" s="3">
        <v>5166.3568630061136</v>
      </c>
      <c r="H365" s="3">
        <v>0</v>
      </c>
      <c r="I365" s="3">
        <v>7.0503012465358834</v>
      </c>
      <c r="J365" s="3">
        <v>47.050771939735945</v>
      </c>
      <c r="K365" s="3">
        <v>0</v>
      </c>
      <c r="L365" s="3">
        <v>0</v>
      </c>
      <c r="M365" s="3">
        <v>34679.054760894636</v>
      </c>
      <c r="N365" s="3">
        <v>10198.018079953876</v>
      </c>
      <c r="O365" s="3">
        <v>19786.57892666943</v>
      </c>
      <c r="P365" s="3">
        <v>-5.4385269881057742E-3</v>
      </c>
      <c r="Q365" s="3">
        <v>35031.42322317604</v>
      </c>
    </row>
    <row r="366" spans="1:17" x14ac:dyDescent="0.45">
      <c r="A366" s="2">
        <v>37925</v>
      </c>
      <c r="B366" s="3">
        <v>27680.568701619421</v>
      </c>
      <c r="C366" s="3">
        <v>79836887.211745963</v>
      </c>
      <c r="D366" s="3">
        <v>79818616.162184894</v>
      </c>
      <c r="E366" s="3">
        <v>16026.271372016989</v>
      </c>
      <c r="F366" s="3">
        <v>-25443.641684777347</v>
      </c>
      <c r="G366" s="3">
        <v>4787.5231789400132</v>
      </c>
      <c r="H366" s="3">
        <v>0</v>
      </c>
      <c r="I366" s="3">
        <v>7.0285099137939753</v>
      </c>
      <c r="J366" s="3">
        <v>36.500939275085059</v>
      </c>
      <c r="K366" s="3">
        <v>0</v>
      </c>
      <c r="L366" s="3">
        <v>0</v>
      </c>
      <c r="M366" s="3">
        <v>24179.626015186648</v>
      </c>
      <c r="N366" s="3">
        <v>7735.2602919259307</v>
      </c>
      <c r="O366" s="3">
        <v>18230.15176516596</v>
      </c>
      <c r="P366" s="3">
        <v>-2.6655039226722715E-3</v>
      </c>
      <c r="Q366" s="3">
        <v>35067.92416245112</v>
      </c>
    </row>
    <row r="367" spans="1:17" x14ac:dyDescent="0.45">
      <c r="A367" s="2">
        <v>37955</v>
      </c>
      <c r="B367" s="3">
        <v>15087.341779437784</v>
      </c>
      <c r="C367" s="3">
        <v>79818616.162184894</v>
      </c>
      <c r="D367" s="3">
        <v>79833570.05872871</v>
      </c>
      <c r="E367" s="3">
        <v>14869.252798190439</v>
      </c>
      <c r="F367" s="3">
        <v>-12242.900785681391</v>
      </c>
      <c r="G367" s="3">
        <v>2178.3812156472563</v>
      </c>
      <c r="H367" s="3">
        <v>0</v>
      </c>
      <c r="I367" s="3">
        <v>8.3532569409365696</v>
      </c>
      <c r="J367" s="3">
        <v>-18.603855963969373</v>
      </c>
      <c r="K367" s="3">
        <v>0</v>
      </c>
      <c r="L367" s="3">
        <v>0</v>
      </c>
      <c r="M367" s="3">
        <v>7554.9981501601142</v>
      </c>
      <c r="N367" s="3">
        <v>2518.8937751614062</v>
      </c>
      <c r="O367" s="3">
        <v>20233.306379890404</v>
      </c>
      <c r="P367" s="3">
        <v>5.3987664920883177E-4</v>
      </c>
      <c r="Q367" s="3">
        <v>35049.320306487156</v>
      </c>
    </row>
    <row r="368" spans="1:17" x14ac:dyDescent="0.45">
      <c r="A368" s="2">
        <v>37986</v>
      </c>
      <c r="B368" s="3">
        <v>22444.6203034873</v>
      </c>
      <c r="C368" s="3">
        <v>79833570.05872871</v>
      </c>
      <c r="D368" s="3">
        <v>79936007.298912972</v>
      </c>
      <c r="E368" s="3">
        <v>22333.154718677702</v>
      </c>
      <c r="F368" s="3">
        <v>68873.895433543003</v>
      </c>
      <c r="G368" s="3">
        <v>1587.5644475110469</v>
      </c>
      <c r="H368" s="3">
        <v>0</v>
      </c>
      <c r="I368" s="3">
        <v>43.593031490173587</v>
      </c>
      <c r="J368" s="3">
        <v>-158.13735749478093</v>
      </c>
      <c r="K368" s="3">
        <v>0</v>
      </c>
      <c r="L368" s="3">
        <v>0</v>
      </c>
      <c r="M368" s="3">
        <v>6155.101758724265</v>
      </c>
      <c r="N368" s="3">
        <v>1797.0170609050306</v>
      </c>
      <c r="O368" s="3">
        <v>17709.288316933002</v>
      </c>
      <c r="P368" s="3">
        <v>-4.1323108617095949E-4</v>
      </c>
      <c r="Q368" s="3">
        <v>34891.182948992369</v>
      </c>
    </row>
    <row r="369" spans="1:17" x14ac:dyDescent="0.45">
      <c r="A369" s="2">
        <v>38017</v>
      </c>
      <c r="B369" s="3">
        <v>20060.957064889277</v>
      </c>
      <c r="C369" s="3">
        <v>79936007.298912972</v>
      </c>
      <c r="D369" s="3">
        <v>79961994.058804035</v>
      </c>
      <c r="E369" s="3">
        <v>44932.636983399891</v>
      </c>
      <c r="F369" s="3">
        <v>-33537.626929486403</v>
      </c>
      <c r="G369" s="3">
        <v>685.70253185781837</v>
      </c>
      <c r="H369" s="3">
        <v>0</v>
      </c>
      <c r="I369" s="3">
        <v>17.179860589174204</v>
      </c>
      <c r="J369" s="3">
        <v>-66.949419022653416</v>
      </c>
      <c r="K369" s="3">
        <v>0</v>
      </c>
      <c r="L369" s="3">
        <v>0</v>
      </c>
      <c r="M369" s="3">
        <v>651.3856142834328</v>
      </c>
      <c r="N369" s="3">
        <v>1850.7438505291282</v>
      </c>
      <c r="O369" s="3">
        <v>16457.946337865167</v>
      </c>
      <c r="P369" s="3">
        <v>9.3336820388793942E-6</v>
      </c>
      <c r="Q369" s="3">
        <v>34824.233529969722</v>
      </c>
    </row>
    <row r="370" spans="1:17" x14ac:dyDescent="0.45">
      <c r="A370" s="2">
        <v>38046</v>
      </c>
      <c r="B370" s="3">
        <v>19290.113103281459</v>
      </c>
      <c r="C370" s="3">
        <v>79961994.058804035</v>
      </c>
      <c r="D370" s="3">
        <v>80047490.366109952</v>
      </c>
      <c r="E370" s="3">
        <v>29226.492619190853</v>
      </c>
      <c r="F370" s="3">
        <v>48678.049866938345</v>
      </c>
      <c r="G370" s="3">
        <v>232.11024706243481</v>
      </c>
      <c r="H370" s="3">
        <v>0</v>
      </c>
      <c r="I370" s="3">
        <v>43.593031490173587</v>
      </c>
      <c r="J370" s="3">
        <v>-147.26500180922542</v>
      </c>
      <c r="K370" s="3">
        <v>0</v>
      </c>
      <c r="L370" s="3">
        <v>0</v>
      </c>
      <c r="M370" s="3">
        <v>2429.1488397769353</v>
      </c>
      <c r="N370" s="3">
        <v>5403.8992045430768</v>
      </c>
      <c r="O370" s="3">
        <v>15296.375683926144</v>
      </c>
      <c r="P370" s="3">
        <v>1.0965575965011596E-3</v>
      </c>
      <c r="Q370" s="3">
        <v>34676.968528160491</v>
      </c>
    </row>
    <row r="371" spans="1:17" x14ac:dyDescent="0.45">
      <c r="A371" s="2">
        <v>38077</v>
      </c>
      <c r="B371" s="3">
        <v>9900.5044101324456</v>
      </c>
      <c r="C371" s="3">
        <v>80047490.366109952</v>
      </c>
      <c r="D371" s="3">
        <v>80029010.892694533</v>
      </c>
      <c r="E371" s="3">
        <v>49209.440286355319</v>
      </c>
      <c r="F371" s="3">
        <v>-65952.045712295672</v>
      </c>
      <c r="G371" s="3">
        <v>546.81082323675309</v>
      </c>
      <c r="H371" s="3">
        <v>0</v>
      </c>
      <c r="I371" s="3">
        <v>10.818396889458002</v>
      </c>
      <c r="J371" s="3">
        <v>0.11732410102394104</v>
      </c>
      <c r="K371" s="3">
        <v>0</v>
      </c>
      <c r="L371" s="3">
        <v>0</v>
      </c>
      <c r="M371" s="3">
        <v>2768.3426223641845</v>
      </c>
      <c r="N371" s="3">
        <v>14924.300403191868</v>
      </c>
      <c r="O371" s="3">
        <v>15398.028495118764</v>
      </c>
      <c r="P371" s="3">
        <v>3.2683428649902342E-6</v>
      </c>
      <c r="Q371" s="3">
        <v>34677.085852261516</v>
      </c>
    </row>
    <row r="372" spans="1:17" x14ac:dyDescent="0.45">
      <c r="A372" s="2">
        <v>38107</v>
      </c>
      <c r="B372" s="3">
        <v>46526.119140891984</v>
      </c>
      <c r="C372" s="3">
        <v>80029010.892694533</v>
      </c>
      <c r="D372" s="3">
        <v>79976200.376542181</v>
      </c>
      <c r="E372" s="3">
        <v>46755.629058581231</v>
      </c>
      <c r="F372" s="3">
        <v>-54629.04323192803</v>
      </c>
      <c r="G372" s="3">
        <v>7109.7598655846959</v>
      </c>
      <c r="H372" s="3">
        <v>0</v>
      </c>
      <c r="I372" s="3">
        <v>7.9228282056932438</v>
      </c>
      <c r="J372" s="3">
        <v>79.465454350626331</v>
      </c>
      <c r="K372" s="3">
        <v>0</v>
      </c>
      <c r="L372" s="3">
        <v>0</v>
      </c>
      <c r="M372" s="3">
        <v>55271.433286408792</v>
      </c>
      <c r="N372" s="3">
        <v>10634.024210982368</v>
      </c>
      <c r="O372" s="3">
        <v>13771.207370133057</v>
      </c>
      <c r="P372" s="3">
        <v>-1.141216178894043E-7</v>
      </c>
      <c r="Q372" s="3">
        <v>34756.551306612142</v>
      </c>
    </row>
    <row r="373" spans="1:17" x14ac:dyDescent="0.45">
      <c r="A373" s="2">
        <v>38138</v>
      </c>
      <c r="B373" s="3">
        <v>45613.928197734793</v>
      </c>
      <c r="C373" s="3">
        <v>79976200.376542181</v>
      </c>
      <c r="D373" s="3">
        <v>79933994.919470415</v>
      </c>
      <c r="E373" s="3">
        <v>30338.197813678227</v>
      </c>
      <c r="F373" s="3">
        <v>-45990.238941200827</v>
      </c>
      <c r="G373" s="3">
        <v>18362.701020781449</v>
      </c>
      <c r="H373" s="3">
        <v>0</v>
      </c>
      <c r="I373" s="3">
        <v>7.9140667887286327</v>
      </c>
      <c r="J373" s="3">
        <v>76.978418427313173</v>
      </c>
      <c r="K373" s="3">
        <v>0</v>
      </c>
      <c r="L373" s="3">
        <v>0</v>
      </c>
      <c r="M373" s="3">
        <v>50964.937322520636</v>
      </c>
      <c r="N373" s="3">
        <v>7937.0393035967627</v>
      </c>
      <c r="O373" s="3">
        <v>13900.967175904851</v>
      </c>
      <c r="P373" s="3">
        <v>3.0467278289794919E-8</v>
      </c>
      <c r="Q373" s="3">
        <v>34833.529725039458</v>
      </c>
    </row>
    <row r="374" spans="1:17" x14ac:dyDescent="0.45">
      <c r="A374" s="2">
        <v>38168</v>
      </c>
      <c r="B374" s="3">
        <v>45827.680953438299</v>
      </c>
      <c r="C374" s="3">
        <v>79933994.919470415</v>
      </c>
      <c r="D374" s="3">
        <v>79907401.460765257</v>
      </c>
      <c r="E374" s="3">
        <v>33434.62645190816</v>
      </c>
      <c r="F374" s="3">
        <v>-16407.45672728074</v>
      </c>
      <c r="G374" s="3">
        <v>19479.817788057346</v>
      </c>
      <c r="H374" s="3">
        <v>0</v>
      </c>
      <c r="I374" s="3">
        <v>7.8841341043313546</v>
      </c>
      <c r="J374" s="3">
        <v>59.126125401062069</v>
      </c>
      <c r="K374" s="3">
        <v>0</v>
      </c>
      <c r="L374" s="3">
        <v>0</v>
      </c>
      <c r="M374" s="3">
        <v>68921.262678903789</v>
      </c>
      <c r="N374" s="3">
        <v>8429.2275073025048</v>
      </c>
      <c r="O374" s="3">
        <v>14183.033709838313</v>
      </c>
      <c r="P374" s="3">
        <v>9.8518529129028329E-7</v>
      </c>
      <c r="Q374" s="3">
        <v>34892.655850440518</v>
      </c>
    </row>
    <row r="375" spans="1:17" x14ac:dyDescent="0.45">
      <c r="A375" s="2">
        <v>38199</v>
      </c>
      <c r="B375" s="3">
        <v>44203.141604586111</v>
      </c>
      <c r="C375" s="3">
        <v>79907401.460765257</v>
      </c>
      <c r="D375" s="3">
        <v>79884425.870754093</v>
      </c>
      <c r="E375" s="3">
        <v>34038.211209906622</v>
      </c>
      <c r="F375" s="3">
        <v>-11128.904109230236</v>
      </c>
      <c r="G375" s="3">
        <v>20260.790238809757</v>
      </c>
      <c r="H375" s="3">
        <v>0</v>
      </c>
      <c r="I375" s="3">
        <v>7.8430384424369972</v>
      </c>
      <c r="J375" s="3">
        <v>82.580325116181427</v>
      </c>
      <c r="K375" s="3">
        <v>0</v>
      </c>
      <c r="L375" s="3">
        <v>0</v>
      </c>
      <c r="M375" s="3">
        <v>71524.638917354518</v>
      </c>
      <c r="N375" s="3">
        <v>9644.0469115353681</v>
      </c>
      <c r="O375" s="3">
        <v>14932.577652526583</v>
      </c>
      <c r="P375" s="3">
        <v>2.5378450332290648E-3</v>
      </c>
      <c r="Q375" s="3">
        <v>34975.236175556704</v>
      </c>
    </row>
    <row r="376" spans="1:17" x14ac:dyDescent="0.45">
      <c r="A376" s="2">
        <v>38230</v>
      </c>
      <c r="B376" s="3">
        <v>43580.602543600493</v>
      </c>
      <c r="C376" s="3">
        <v>79884425.870754093</v>
      </c>
      <c r="D376" s="3">
        <v>79850647.367690802</v>
      </c>
      <c r="E376" s="3">
        <v>34525.10295824919</v>
      </c>
      <c r="F376" s="3">
        <v>-28179.775740081033</v>
      </c>
      <c r="G376" s="3">
        <v>14978.806553618768</v>
      </c>
      <c r="H376" s="3">
        <v>0</v>
      </c>
      <c r="I376" s="3">
        <v>7.7950348387662354</v>
      </c>
      <c r="J376" s="3">
        <v>182.52219740365115</v>
      </c>
      <c r="K376" s="3">
        <v>0</v>
      </c>
      <c r="L376" s="3">
        <v>0</v>
      </c>
      <c r="M376" s="3">
        <v>60700.809713120812</v>
      </c>
      <c r="N376" s="3">
        <v>10585.31038692915</v>
      </c>
      <c r="O376" s="3">
        <v>15993.17523860933</v>
      </c>
      <c r="P376" s="3">
        <v>9.2058768939117432E-3</v>
      </c>
      <c r="Q376" s="3">
        <v>35157.75837296035</v>
      </c>
    </row>
    <row r="377" spans="1:17" x14ac:dyDescent="0.45">
      <c r="A377" s="2">
        <v>38260</v>
      </c>
      <c r="B377" s="3">
        <v>13853.149230427704</v>
      </c>
      <c r="C377" s="3">
        <v>79850647.367690802</v>
      </c>
      <c r="D377" s="3">
        <v>79831040.308029577</v>
      </c>
      <c r="E377" s="3">
        <v>11593.213852130893</v>
      </c>
      <c r="F377" s="3">
        <v>-14815.834168224945</v>
      </c>
      <c r="G377" s="3">
        <v>4426.0795072094043</v>
      </c>
      <c r="H377" s="3">
        <v>0</v>
      </c>
      <c r="I377" s="3">
        <v>7.746708834488051</v>
      </c>
      <c r="J377" s="3">
        <v>41.960744520667951</v>
      </c>
      <c r="K377" s="3">
        <v>0</v>
      </c>
      <c r="L377" s="3">
        <v>0</v>
      </c>
      <c r="M377" s="3">
        <v>28795.147389612921</v>
      </c>
      <c r="N377" s="3">
        <v>9315.3525539654602</v>
      </c>
      <c r="O377" s="3">
        <v>17250.272720656372</v>
      </c>
      <c r="P377" s="3">
        <v>-9.1722852103271488E-4</v>
      </c>
      <c r="Q377" s="3">
        <v>35199.719117481021</v>
      </c>
    </row>
    <row r="378" spans="1:17" x14ac:dyDescent="0.45">
      <c r="A378" s="2">
        <v>38291</v>
      </c>
      <c r="B378" s="3">
        <v>19048.753127114578</v>
      </c>
      <c r="C378" s="3">
        <v>79831040.308029577</v>
      </c>
      <c r="D378" s="3">
        <v>79839531.575026184</v>
      </c>
      <c r="E378" s="3">
        <v>13805.066849403562</v>
      </c>
      <c r="F378" s="3">
        <v>-14566.629870414008</v>
      </c>
      <c r="G378" s="3">
        <v>5453.1663767556511</v>
      </c>
      <c r="H378" s="3">
        <v>0</v>
      </c>
      <c r="I378" s="3">
        <v>9.2562387508128801</v>
      </c>
      <c r="J378" s="3">
        <v>-8.9510303572433756</v>
      </c>
      <c r="K378" s="3">
        <v>0</v>
      </c>
      <c r="L378" s="3">
        <v>0</v>
      </c>
      <c r="M378" s="3">
        <v>10109.792281111808</v>
      </c>
      <c r="N378" s="3">
        <v>5160.1023336790386</v>
      </c>
      <c r="O378" s="3">
        <v>19069.252728886742</v>
      </c>
      <c r="P378" s="3">
        <v>-3.1836432019119264E-4</v>
      </c>
      <c r="Q378" s="3">
        <v>35190.768087123775</v>
      </c>
    </row>
    <row r="379" spans="1:17" x14ac:dyDescent="0.45">
      <c r="A379" s="2">
        <v>38321</v>
      </c>
      <c r="B379" s="3">
        <v>16369.588715443288</v>
      </c>
      <c r="C379" s="3">
        <v>79839531.575026184</v>
      </c>
      <c r="D379" s="3">
        <v>79836189.732244954</v>
      </c>
      <c r="E379" s="3">
        <v>19662.016278282081</v>
      </c>
      <c r="F379" s="3">
        <v>-34278.149277099576</v>
      </c>
      <c r="G379" s="3">
        <v>1989.011800758323</v>
      </c>
      <c r="H379" s="3">
        <v>0</v>
      </c>
      <c r="I379" s="3">
        <v>8.3559767804408427</v>
      </c>
      <c r="J379" s="3">
        <v>1.1607258799945679</v>
      </c>
      <c r="K379" s="3">
        <v>0</v>
      </c>
      <c r="L379" s="3">
        <v>0</v>
      </c>
      <c r="M379" s="3">
        <v>7254.6001917936828</v>
      </c>
      <c r="N379" s="3">
        <v>3070.720933831929</v>
      </c>
      <c r="O379" s="3">
        <v>19601.08284814893</v>
      </c>
      <c r="P379" s="3">
        <v>8.3453112709045414E-6</v>
      </c>
      <c r="Q379" s="3">
        <v>35191.928813003768</v>
      </c>
    </row>
    <row r="380" spans="1:17" x14ac:dyDescent="0.45">
      <c r="A380" s="2">
        <v>38352</v>
      </c>
      <c r="B380" s="3">
        <v>21228.45541023566</v>
      </c>
      <c r="C380" s="3">
        <v>79836189.732244954</v>
      </c>
      <c r="D380" s="3">
        <v>79891051.277553961</v>
      </c>
      <c r="E380" s="3">
        <v>19688.376474445795</v>
      </c>
      <c r="F380" s="3">
        <v>22881.949449247964</v>
      </c>
      <c r="G380" s="3">
        <v>1728.164218603451</v>
      </c>
      <c r="H380" s="3">
        <v>0</v>
      </c>
      <c r="I380" s="3">
        <v>25.78870884979758</v>
      </c>
      <c r="J380" s="3">
        <v>-85.023827716527293</v>
      </c>
      <c r="K380" s="3">
        <v>0</v>
      </c>
      <c r="L380" s="3">
        <v>0</v>
      </c>
      <c r="M380" s="3">
        <v>6424.6097070127717</v>
      </c>
      <c r="N380" s="3">
        <v>1911.4477608096563</v>
      </c>
      <c r="O380" s="3">
        <v>18958.347743448339</v>
      </c>
      <c r="P380" s="3">
        <v>-9.9477784530639658E-6</v>
      </c>
      <c r="Q380" s="3">
        <v>35106.904985287241</v>
      </c>
    </row>
    <row r="381" spans="1:17" x14ac:dyDescent="0.45">
      <c r="A381" s="2">
        <v>38383</v>
      </c>
      <c r="B381" s="3">
        <v>22277.389438490576</v>
      </c>
      <c r="C381" s="3">
        <v>79891051.277553961</v>
      </c>
      <c r="D381" s="3">
        <v>79938272.070247024</v>
      </c>
      <c r="E381" s="3">
        <v>27078.439407397418</v>
      </c>
      <c r="F381" s="3">
        <v>4421.8061205216054</v>
      </c>
      <c r="G381" s="3">
        <v>686.87985816455</v>
      </c>
      <c r="H381" s="3">
        <v>0</v>
      </c>
      <c r="I381" s="3">
        <v>28.735872618823716</v>
      </c>
      <c r="J381" s="3">
        <v>-86.197271946473961</v>
      </c>
      <c r="K381" s="3">
        <v>0</v>
      </c>
      <c r="L381" s="3">
        <v>0</v>
      </c>
      <c r="M381" s="3">
        <v>631.10852789251021</v>
      </c>
      <c r="N381" s="3">
        <v>1406.2422363507239</v>
      </c>
      <c r="O381" s="3">
        <v>17128.484115240706</v>
      </c>
      <c r="P381" s="3">
        <v>4.6446862151916504E-3</v>
      </c>
      <c r="Q381" s="3">
        <v>35020.707713340773</v>
      </c>
    </row>
    <row r="382" spans="1:17" x14ac:dyDescent="0.45">
      <c r="A382" s="2">
        <v>38411</v>
      </c>
      <c r="B382" s="3">
        <v>16840.682804156389</v>
      </c>
      <c r="C382" s="3">
        <v>79938272.070247024</v>
      </c>
      <c r="D382" s="3">
        <v>79944383.277443767</v>
      </c>
      <c r="E382" s="3">
        <v>26931.622542725883</v>
      </c>
      <c r="F382" s="3">
        <v>-29522.833734985456</v>
      </c>
      <c r="G382" s="3">
        <v>263.0286819158473</v>
      </c>
      <c r="H382" s="3">
        <v>0</v>
      </c>
      <c r="I382" s="3">
        <v>20.785820044003771</v>
      </c>
      <c r="J382" s="3">
        <v>-25.991578422683759</v>
      </c>
      <c r="K382" s="3">
        <v>0</v>
      </c>
      <c r="L382" s="3">
        <v>0</v>
      </c>
      <c r="M382" s="3">
        <v>2273.4207244950203</v>
      </c>
      <c r="N382" s="3">
        <v>5219.3181084164034</v>
      </c>
      <c r="O382" s="3">
        <v>15937.334360039522</v>
      </c>
      <c r="P382" s="3">
        <v>6.1675552095031742E-5</v>
      </c>
      <c r="Q382" s="3">
        <v>34994.716134918082</v>
      </c>
    </row>
    <row r="383" spans="1:17" x14ac:dyDescent="0.45">
      <c r="A383" s="2">
        <v>38442</v>
      </c>
      <c r="B383" s="3">
        <v>11847.741766161917</v>
      </c>
      <c r="C383" s="3">
        <v>79944383.277443767</v>
      </c>
      <c r="D383" s="3">
        <v>79960771.356446892</v>
      </c>
      <c r="E383" s="3">
        <v>16560.873609814138</v>
      </c>
      <c r="F383" s="3">
        <v>-5866.2504037081762</v>
      </c>
      <c r="G383" s="3">
        <v>510.11407932647478</v>
      </c>
      <c r="H383" s="3">
        <v>0</v>
      </c>
      <c r="I383" s="3">
        <v>20.146677855666233</v>
      </c>
      <c r="J383" s="3">
        <v>-33.984458173139046</v>
      </c>
      <c r="K383" s="3">
        <v>0</v>
      </c>
      <c r="L383" s="3">
        <v>0</v>
      </c>
      <c r="M383" s="3">
        <v>2795.9760000332985</v>
      </c>
      <c r="N383" s="3">
        <v>7408.7744257742524</v>
      </c>
      <c r="O383" s="3">
        <v>15401.930022017463</v>
      </c>
      <c r="P383" s="3">
        <v>9.8199294557952885E-5</v>
      </c>
      <c r="Q383" s="3">
        <v>34960.731676744945</v>
      </c>
    </row>
    <row r="384" spans="1:17" x14ac:dyDescent="0.45">
      <c r="A384" s="2">
        <v>38472</v>
      </c>
      <c r="B384" s="3">
        <v>44225.884676974529</v>
      </c>
      <c r="C384" s="3">
        <v>79960771.356446892</v>
      </c>
      <c r="D384" s="3">
        <v>79916542.90191853</v>
      </c>
      <c r="E384" s="3">
        <v>40342.610082039188</v>
      </c>
      <c r="F384" s="3">
        <v>-43320.154348180338</v>
      </c>
      <c r="G384" s="3">
        <v>4168.9487982417359</v>
      </c>
      <c r="H384" s="3">
        <v>0</v>
      </c>
      <c r="I384" s="3">
        <v>8.8558543968894785</v>
      </c>
      <c r="J384" s="3">
        <v>61.302632423903006</v>
      </c>
      <c r="K384" s="3">
        <v>0</v>
      </c>
      <c r="L384" s="3">
        <v>0</v>
      </c>
      <c r="M384" s="3">
        <v>52750.238338941512</v>
      </c>
      <c r="N384" s="3">
        <v>7423.2113501263138</v>
      </c>
      <c r="O384" s="3">
        <v>14683.432123083096</v>
      </c>
      <c r="P384" s="3">
        <v>-1.8705666424560547E-5</v>
      </c>
      <c r="Q384" s="3">
        <v>35022.034309168848</v>
      </c>
    </row>
    <row r="385" spans="1:17" x14ac:dyDescent="0.45">
      <c r="A385" s="2">
        <v>38503</v>
      </c>
      <c r="B385" s="3">
        <v>42807.311780471035</v>
      </c>
      <c r="C385" s="3">
        <v>79916542.90191853</v>
      </c>
      <c r="D385" s="3">
        <v>79966858.007596865</v>
      </c>
      <c r="E385" s="3">
        <v>27243.785896490757</v>
      </c>
      <c r="F385" s="3">
        <v>35391.770965193129</v>
      </c>
      <c r="G385" s="3">
        <v>14004.365241800853</v>
      </c>
      <c r="H385" s="3">
        <v>0</v>
      </c>
      <c r="I385" s="3">
        <v>15.613128734052168</v>
      </c>
      <c r="J385" s="3">
        <v>-70.441306315547891</v>
      </c>
      <c r="K385" s="3">
        <v>0</v>
      </c>
      <c r="L385" s="3">
        <v>0</v>
      </c>
      <c r="M385" s="3">
        <v>34332.637219653327</v>
      </c>
      <c r="N385" s="3">
        <v>4819.6270347554319</v>
      </c>
      <c r="O385" s="3">
        <v>12882.276008037925</v>
      </c>
      <c r="P385" s="3">
        <v>1.1993894416809082E-6</v>
      </c>
      <c r="Q385" s="3">
        <v>34951.593002853304</v>
      </c>
    </row>
    <row r="386" spans="1:17" x14ac:dyDescent="0.45">
      <c r="A386" s="2">
        <v>38533</v>
      </c>
      <c r="B386" s="3">
        <v>41805.704737774366</v>
      </c>
      <c r="C386" s="3">
        <v>79966858.007596865</v>
      </c>
      <c r="D386" s="3">
        <v>79941155.016831353</v>
      </c>
      <c r="E386" s="3">
        <v>54168.166176259962</v>
      </c>
      <c r="F386" s="3">
        <v>-58404.870523363548</v>
      </c>
      <c r="G386" s="3">
        <v>16431.23839124354</v>
      </c>
      <c r="H386" s="3">
        <v>0</v>
      </c>
      <c r="I386" s="3">
        <v>8.8535202169410923</v>
      </c>
      <c r="J386" s="3">
        <v>27.637628634475785</v>
      </c>
      <c r="K386" s="3">
        <v>0</v>
      </c>
      <c r="L386" s="3">
        <v>0</v>
      </c>
      <c r="M386" s="3">
        <v>42523.777443595449</v>
      </c>
      <c r="N386" s="3">
        <v>9098.2979004796198</v>
      </c>
      <c r="O386" s="3">
        <v>13688.059386150324</v>
      </c>
      <c r="P386" s="3">
        <v>5.7599110717773441E-7</v>
      </c>
      <c r="Q386" s="3">
        <v>34979.230631487779</v>
      </c>
    </row>
    <row r="387" spans="1:17" x14ac:dyDescent="0.45">
      <c r="A387" s="2">
        <v>38564</v>
      </c>
      <c r="B387" s="3">
        <v>39901.858018538107</v>
      </c>
      <c r="C387" s="3">
        <v>79941155.016831353</v>
      </c>
      <c r="D387" s="3">
        <v>79909870.419201151</v>
      </c>
      <c r="E387" s="3">
        <v>41909.523388150883</v>
      </c>
      <c r="F387" s="3">
        <v>-26087.725785306429</v>
      </c>
      <c r="G387" s="3">
        <v>19414.828232364289</v>
      </c>
      <c r="H387" s="3">
        <v>0</v>
      </c>
      <c r="I387" s="3">
        <v>8.8455029622172354</v>
      </c>
      <c r="J387" s="3">
        <v>52.697307523438099</v>
      </c>
      <c r="K387" s="3">
        <v>0</v>
      </c>
      <c r="L387" s="3">
        <v>0</v>
      </c>
      <c r="M387" s="3">
        <v>71400.698620051029</v>
      </c>
      <c r="N387" s="3">
        <v>10873.371511326664</v>
      </c>
      <c r="O387" s="3">
        <v>15691.304062034977</v>
      </c>
      <c r="P387" s="3">
        <v>2.0655976166687013E-4</v>
      </c>
      <c r="Q387" s="3">
        <v>35031.927939011213</v>
      </c>
    </row>
    <row r="388" spans="1:17" x14ac:dyDescent="0.45">
      <c r="A388" s="2">
        <v>38595</v>
      </c>
      <c r="B388" s="3">
        <v>39586.012742526706</v>
      </c>
      <c r="C388" s="3">
        <v>79909870.419201151</v>
      </c>
      <c r="D388" s="3">
        <v>79872196.182261214</v>
      </c>
      <c r="E388" s="3">
        <v>34825.969735664119</v>
      </c>
      <c r="F388" s="3">
        <v>-32575.698234086092</v>
      </c>
      <c r="G388" s="3">
        <v>15880.279877536384</v>
      </c>
      <c r="H388" s="3">
        <v>0</v>
      </c>
      <c r="I388" s="3">
        <v>8.8361930864532496</v>
      </c>
      <c r="J388" s="3">
        <v>69.690762062453047</v>
      </c>
      <c r="K388" s="3">
        <v>0</v>
      </c>
      <c r="L388" s="3">
        <v>0</v>
      </c>
      <c r="M388" s="3">
        <v>62042.722557600202</v>
      </c>
      <c r="N388" s="3">
        <v>11617.879845746769</v>
      </c>
      <c r="O388" s="3">
        <v>17777.275991906798</v>
      </c>
      <c r="P388" s="3">
        <v>-1.1137248358662415E-2</v>
      </c>
      <c r="Q388" s="3">
        <v>35101.618701073668</v>
      </c>
    </row>
    <row r="389" spans="1:17" x14ac:dyDescent="0.45">
      <c r="A389" s="2">
        <v>38625</v>
      </c>
      <c r="B389" s="3">
        <v>13716.349452112803</v>
      </c>
      <c r="C389" s="3">
        <v>79872196.182261214</v>
      </c>
      <c r="D389" s="3">
        <v>79857763.477261215</v>
      </c>
      <c r="E389" s="3">
        <v>11635.614741763125</v>
      </c>
      <c r="F389" s="3">
        <v>-17994.217528852663</v>
      </c>
      <c r="G389" s="3">
        <v>5346.253136327934</v>
      </c>
      <c r="H389" s="3">
        <v>0</v>
      </c>
      <c r="I389" s="3">
        <v>8.8263130551952944</v>
      </c>
      <c r="J389" s="3">
        <v>33.052016490136026</v>
      </c>
      <c r="K389" s="3">
        <v>0</v>
      </c>
      <c r="L389" s="3">
        <v>0</v>
      </c>
      <c r="M389" s="3">
        <v>22030.403419635153</v>
      </c>
      <c r="N389" s="3">
        <v>10353.021628261135</v>
      </c>
      <c r="O389" s="3">
        <v>18921.201652278367</v>
      </c>
      <c r="P389" s="3">
        <v>1.028316732077942E-2</v>
      </c>
      <c r="Q389" s="3">
        <v>35134.670717563808</v>
      </c>
    </row>
    <row r="390" spans="1:17" x14ac:dyDescent="0.45">
      <c r="A390" s="2">
        <v>38656</v>
      </c>
      <c r="B390" s="3">
        <v>26775.795070258646</v>
      </c>
      <c r="C390" s="3">
        <v>79857763.477261215</v>
      </c>
      <c r="D390" s="3">
        <v>79844658.263500452</v>
      </c>
      <c r="E390" s="3">
        <v>15809.490314916815</v>
      </c>
      <c r="F390" s="3">
        <v>-24924.766906146458</v>
      </c>
      <c r="G390" s="3">
        <v>4206.5187329384189</v>
      </c>
      <c r="H390" s="3">
        <v>0</v>
      </c>
      <c r="I390" s="3">
        <v>8.8164575303668684</v>
      </c>
      <c r="J390" s="3">
        <v>27.447961330317042</v>
      </c>
      <c r="K390" s="3">
        <v>0</v>
      </c>
      <c r="L390" s="3">
        <v>0</v>
      </c>
      <c r="M390" s="3">
        <v>19435.455455279938</v>
      </c>
      <c r="N390" s="3">
        <v>6259.406868517186</v>
      </c>
      <c r="O390" s="3">
        <v>17462.141974625083</v>
      </c>
      <c r="P390" s="3">
        <v>-2.7842765691375733E-5</v>
      </c>
      <c r="Q390" s="3">
        <v>35162.11867889412</v>
      </c>
    </row>
    <row r="391" spans="1:17" x14ac:dyDescent="0.45">
      <c r="A391" s="2">
        <v>38686</v>
      </c>
      <c r="B391" s="3">
        <v>17934.56838734357</v>
      </c>
      <c r="C391" s="3">
        <v>79844658.263500452</v>
      </c>
      <c r="D391" s="3">
        <v>79848216.413758814</v>
      </c>
      <c r="E391" s="3">
        <v>15223.47082161332</v>
      </c>
      <c r="F391" s="3">
        <v>-18176.237608451524</v>
      </c>
      <c r="G391" s="3">
        <v>2043.1378167219536</v>
      </c>
      <c r="H391" s="3">
        <v>0</v>
      </c>
      <c r="I391" s="3">
        <v>9.7017423913721501</v>
      </c>
      <c r="J391" s="3">
        <v>-0.29429521051100616</v>
      </c>
      <c r="K391" s="3">
        <v>0</v>
      </c>
      <c r="L391" s="3">
        <v>0</v>
      </c>
      <c r="M391" s="3">
        <v>12471.31022494967</v>
      </c>
      <c r="N391" s="3">
        <v>2930.2030041766006</v>
      </c>
      <c r="O391" s="3">
        <v>19859.88501036372</v>
      </c>
      <c r="P391" s="3">
        <v>-5.3176114654541013E-8</v>
      </c>
      <c r="Q391" s="3">
        <v>35161.824383683612</v>
      </c>
    </row>
    <row r="392" spans="1:17" x14ac:dyDescent="0.45">
      <c r="A392" s="2">
        <v>38717</v>
      </c>
      <c r="B392" s="3">
        <v>26254.276723156596</v>
      </c>
      <c r="C392" s="3">
        <v>79848216.413758814</v>
      </c>
      <c r="D392" s="3">
        <v>79959651.081890985</v>
      </c>
      <c r="E392" s="3">
        <v>20840.866043909358</v>
      </c>
      <c r="F392" s="3">
        <v>81984.645705905728</v>
      </c>
      <c r="G392" s="3">
        <v>1667.7466165927576</v>
      </c>
      <c r="H392" s="3">
        <v>0</v>
      </c>
      <c r="I392" s="3">
        <v>45.370779697981583</v>
      </c>
      <c r="J392" s="3">
        <v>-169.02120901942013</v>
      </c>
      <c r="K392" s="3">
        <v>0</v>
      </c>
      <c r="L392" s="3">
        <v>0</v>
      </c>
      <c r="M392" s="3">
        <v>9766.2928089499674</v>
      </c>
      <c r="N392" s="3">
        <v>1684.1735293603472</v>
      </c>
      <c r="O392" s="3">
        <v>18515.525943475277</v>
      </c>
      <c r="P392" s="3">
        <v>-5.8991932484130864E-4</v>
      </c>
      <c r="Q392" s="3">
        <v>34992.803174664194</v>
      </c>
    </row>
    <row r="393" spans="1:17" x14ac:dyDescent="0.45">
      <c r="A393" s="2">
        <v>38748</v>
      </c>
      <c r="B393" s="3">
        <v>20929.754497349499</v>
      </c>
      <c r="C393" s="3">
        <v>79959651.081890985</v>
      </c>
      <c r="D393" s="3">
        <v>80018106.617803231</v>
      </c>
      <c r="E393" s="3">
        <v>46444.019725187223</v>
      </c>
      <c r="F393" s="3">
        <v>-3738.5482556494394</v>
      </c>
      <c r="G393" s="3">
        <v>633.83798955820748</v>
      </c>
      <c r="H393" s="3">
        <v>0</v>
      </c>
      <c r="I393" s="3">
        <v>15.537436597901939</v>
      </c>
      <c r="J393" s="3">
        <v>-119.97666450524865</v>
      </c>
      <c r="K393" s="3">
        <v>0</v>
      </c>
      <c r="L393" s="3">
        <v>0</v>
      </c>
      <c r="M393" s="3">
        <v>686.05254060129346</v>
      </c>
      <c r="N393" s="3">
        <v>2363.265102016519</v>
      </c>
      <c r="O393" s="3">
        <v>18269.983326217633</v>
      </c>
      <c r="P393" s="3">
        <v>2.5368107330322265E-6</v>
      </c>
      <c r="Q393" s="3">
        <v>34872.826510158942</v>
      </c>
    </row>
    <row r="394" spans="1:17" x14ac:dyDescent="0.45">
      <c r="A394" s="2">
        <v>38776</v>
      </c>
      <c r="B394" s="3">
        <v>15623.287494925389</v>
      </c>
      <c r="C394" s="3">
        <v>80018106.617803231</v>
      </c>
      <c r="D394" s="3">
        <v>80048756.265402943</v>
      </c>
      <c r="E394" s="3">
        <v>43464.391887330676</v>
      </c>
      <c r="F394" s="3">
        <v>-18444.256567450801</v>
      </c>
      <c r="G394" s="3">
        <v>259.66468711927467</v>
      </c>
      <c r="H394" s="3">
        <v>0</v>
      </c>
      <c r="I394" s="3">
        <v>19.533351062031869</v>
      </c>
      <c r="J394" s="3">
        <v>-69.067403179197399</v>
      </c>
      <c r="K394" s="3">
        <v>0</v>
      </c>
      <c r="L394" s="3">
        <v>0</v>
      </c>
      <c r="M394" s="3">
        <v>2029.5148723251191</v>
      </c>
      <c r="N394" s="3">
        <v>7896.3615320093541</v>
      </c>
      <c r="O394" s="3">
        <v>15345.258052120957</v>
      </c>
      <c r="P394" s="3">
        <v>2.9607336418151856E-6</v>
      </c>
      <c r="Q394" s="3">
        <v>34803.759106979742</v>
      </c>
    </row>
    <row r="395" spans="1:17" x14ac:dyDescent="0.45">
      <c r="A395" s="2">
        <v>38807</v>
      </c>
      <c r="B395" s="3">
        <v>17332.823743997051</v>
      </c>
      <c r="C395" s="3">
        <v>80048756.265402943</v>
      </c>
      <c r="D395" s="3">
        <v>80107997.749680534</v>
      </c>
      <c r="E395" s="3">
        <v>32972.3669957077</v>
      </c>
      <c r="F395" s="3">
        <v>24336.432599608961</v>
      </c>
      <c r="G395" s="3">
        <v>470.43686317479563</v>
      </c>
      <c r="H395" s="3">
        <v>0</v>
      </c>
      <c r="I395" s="3">
        <v>42.703575052919</v>
      </c>
      <c r="J395" s="3">
        <v>-111.03698415104034</v>
      </c>
      <c r="K395" s="3">
        <v>0</v>
      </c>
      <c r="L395" s="3">
        <v>0</v>
      </c>
      <c r="M395" s="3">
        <v>2721.5115061965898</v>
      </c>
      <c r="N395" s="3">
        <v>10621.369161569883</v>
      </c>
      <c r="O395" s="3">
        <v>14873.462122857531</v>
      </c>
      <c r="P395" s="3">
        <v>2.2689395652313233E-4</v>
      </c>
      <c r="Q395" s="3">
        <v>34692.722122828702</v>
      </c>
    </row>
    <row r="396" spans="1:17" x14ac:dyDescent="0.45">
      <c r="A396" s="2">
        <v>38837</v>
      </c>
      <c r="B396" s="3">
        <v>55948.414722909154</v>
      </c>
      <c r="C396" s="3">
        <v>80107997.749680534</v>
      </c>
      <c r="D396" s="3">
        <v>80134716.314170942</v>
      </c>
      <c r="E396" s="3">
        <v>78528.389362582267</v>
      </c>
      <c r="F396" s="3">
        <v>1483.3561243624119</v>
      </c>
      <c r="G396" s="3">
        <v>2475.2684714911261</v>
      </c>
      <c r="H396" s="3">
        <v>0</v>
      </c>
      <c r="I396" s="3">
        <v>32.775456685282563</v>
      </c>
      <c r="J396" s="3">
        <v>-64.402033023956847</v>
      </c>
      <c r="K396" s="3">
        <v>0</v>
      </c>
      <c r="L396" s="3">
        <v>0</v>
      </c>
      <c r="M396" s="3">
        <v>49926.479346037704</v>
      </c>
      <c r="N396" s="3">
        <v>19368.668930012762</v>
      </c>
      <c r="O396" s="3">
        <v>13558.325441038951</v>
      </c>
      <c r="P396" s="3">
        <v>5.667740781707764E-5</v>
      </c>
      <c r="Q396" s="3">
        <v>34628.320089804751</v>
      </c>
    </row>
    <row r="397" spans="1:17" x14ac:dyDescent="0.45">
      <c r="A397" s="2">
        <v>38868</v>
      </c>
      <c r="B397" s="3">
        <v>50973.489341039254</v>
      </c>
      <c r="C397" s="3">
        <v>80134716.314170942</v>
      </c>
      <c r="D397" s="3">
        <v>80083889.325676903</v>
      </c>
      <c r="E397" s="3">
        <v>65927.124503142826</v>
      </c>
      <c r="F397" s="3">
        <v>-67388.513601505605</v>
      </c>
      <c r="G397" s="3">
        <v>15105.605861227068</v>
      </c>
      <c r="H397" s="3">
        <v>0</v>
      </c>
      <c r="I397" s="3">
        <v>10.276390110524664</v>
      </c>
      <c r="J397" s="3">
        <v>62.735141441359083</v>
      </c>
      <c r="K397" s="3">
        <v>0</v>
      </c>
      <c r="L397" s="3">
        <v>0</v>
      </c>
      <c r="M397" s="3">
        <v>47426.144081470804</v>
      </c>
      <c r="N397" s="3">
        <v>29235.520314856793</v>
      </c>
      <c r="O397" s="3">
        <v>12117.447608022105</v>
      </c>
      <c r="P397" s="3">
        <v>1.4117627639770509E-7</v>
      </c>
      <c r="Q397" s="3">
        <v>34691.055231246108</v>
      </c>
    </row>
    <row r="398" spans="1:17" x14ac:dyDescent="0.45">
      <c r="A398" s="2">
        <v>38898</v>
      </c>
      <c r="B398" s="3">
        <v>48647.325262781116</v>
      </c>
      <c r="C398" s="3">
        <v>80083889.325676903</v>
      </c>
      <c r="D398" s="3">
        <v>80026968.155932799</v>
      </c>
      <c r="E398" s="3">
        <v>45116.167608097712</v>
      </c>
      <c r="F398" s="3">
        <v>-53134.415633954981</v>
      </c>
      <c r="G398" s="3">
        <v>18415.49300122069</v>
      </c>
      <c r="H398" s="3">
        <v>0</v>
      </c>
      <c r="I398" s="3">
        <v>9.0710510736450498</v>
      </c>
      <c r="J398" s="3">
        <v>94.705525189266794</v>
      </c>
      <c r="K398" s="3">
        <v>0</v>
      </c>
      <c r="L398" s="3">
        <v>0</v>
      </c>
      <c r="M398" s="3">
        <v>56961.436202618948</v>
      </c>
      <c r="N398" s="3">
        <v>24281.539316704722</v>
      </c>
      <c r="O398" s="3">
        <v>13820.784182746082</v>
      </c>
      <c r="P398" s="3">
        <v>-4.0847901175689699E-5</v>
      </c>
      <c r="Q398" s="3">
        <v>34785.760756435375</v>
      </c>
    </row>
    <row r="399" spans="1:17" x14ac:dyDescent="0.45">
      <c r="A399" s="2">
        <v>38929</v>
      </c>
      <c r="B399" s="3">
        <v>46316.852129847022</v>
      </c>
      <c r="C399" s="3">
        <v>80026968.155932799</v>
      </c>
      <c r="D399" s="3">
        <v>79974182.861440852</v>
      </c>
      <c r="E399" s="3">
        <v>36042.366669220894</v>
      </c>
      <c r="F399" s="3">
        <v>-32188.563962747012</v>
      </c>
      <c r="G399" s="3">
        <v>20399.510437294328</v>
      </c>
      <c r="H399" s="3">
        <v>0</v>
      </c>
      <c r="I399" s="3">
        <v>9.0710510736450498</v>
      </c>
      <c r="J399" s="3">
        <v>100.02768733199106</v>
      </c>
      <c r="K399" s="3">
        <v>0</v>
      </c>
      <c r="L399" s="3">
        <v>0</v>
      </c>
      <c r="M399" s="3">
        <v>74297.959901709881</v>
      </c>
      <c r="N399" s="3">
        <v>19132.359687563527</v>
      </c>
      <c r="O399" s="3">
        <v>16282.613215014972</v>
      </c>
      <c r="P399" s="3">
        <v>-1.2993406143188478E-7</v>
      </c>
      <c r="Q399" s="3">
        <v>34885.788443767364</v>
      </c>
    </row>
    <row r="400" spans="1:17" x14ac:dyDescent="0.45">
      <c r="A400" s="2">
        <v>38960</v>
      </c>
      <c r="B400" s="3">
        <v>45935.827647984872</v>
      </c>
      <c r="C400" s="3">
        <v>79974182.861440852</v>
      </c>
      <c r="D400" s="3">
        <v>79938157.557180837</v>
      </c>
      <c r="E400" s="3">
        <v>31902.248189585855</v>
      </c>
      <c r="F400" s="3">
        <v>-24006.743696627836</v>
      </c>
      <c r="G400" s="3">
        <v>16428.534019914645</v>
      </c>
      <c r="H400" s="3">
        <v>0</v>
      </c>
      <c r="I400" s="3">
        <v>9.0710510736450498</v>
      </c>
      <c r="J400" s="3">
        <v>76.2940349563723</v>
      </c>
      <c r="K400" s="3">
        <v>0</v>
      </c>
      <c r="L400" s="3">
        <v>0</v>
      </c>
      <c r="M400" s="3">
        <v>62027.533438727754</v>
      </c>
      <c r="N400" s="3">
        <v>16449.406575198798</v>
      </c>
      <c r="O400" s="3">
        <v>18042.232299544197</v>
      </c>
      <c r="P400" s="3">
        <v>1.4453995368347169E-4</v>
      </c>
      <c r="Q400" s="3">
        <v>34962.082478723736</v>
      </c>
    </row>
    <row r="401" spans="1:17" x14ac:dyDescent="0.45">
      <c r="A401" s="2">
        <v>38990</v>
      </c>
      <c r="B401" s="3">
        <v>17516.235429430832</v>
      </c>
      <c r="C401" s="3">
        <v>79938157.557180837</v>
      </c>
      <c r="D401" s="3">
        <v>79909199.360275075</v>
      </c>
      <c r="E401" s="3">
        <v>12002.604016180399</v>
      </c>
      <c r="F401" s="3">
        <v>-27076.960842322562</v>
      </c>
      <c r="G401" s="3">
        <v>6056.129620819941</v>
      </c>
      <c r="H401" s="3">
        <v>0</v>
      </c>
      <c r="I401" s="3">
        <v>9.070074116509879</v>
      </c>
      <c r="J401" s="3">
        <v>58.143399597426011</v>
      </c>
      <c r="K401" s="3">
        <v>0</v>
      </c>
      <c r="L401" s="3">
        <v>0</v>
      </c>
      <c r="M401" s="3">
        <v>24577.245025849443</v>
      </c>
      <c r="N401" s="3">
        <v>14167.251806070375</v>
      </c>
      <c r="O401" s="3">
        <v>18737.335987732888</v>
      </c>
      <c r="P401" s="3">
        <v>2.2329958679693604E-2</v>
      </c>
      <c r="Q401" s="3">
        <v>35020.225878321166</v>
      </c>
    </row>
    <row r="402" spans="1:17" x14ac:dyDescent="0.45">
      <c r="A402" s="2">
        <v>39021</v>
      </c>
      <c r="B402" s="3">
        <v>39455.954354207672</v>
      </c>
      <c r="C402" s="3">
        <v>79909199.360275075</v>
      </c>
      <c r="D402" s="3">
        <v>79876586.471445188</v>
      </c>
      <c r="E402" s="3">
        <v>16388.296805917402</v>
      </c>
      <c r="F402" s="3">
        <v>-37039.193500500434</v>
      </c>
      <c r="G402" s="3">
        <v>3576.7471415172668</v>
      </c>
      <c r="H402" s="3">
        <v>0</v>
      </c>
      <c r="I402" s="3">
        <v>9.0593600621264958</v>
      </c>
      <c r="J402" s="3">
        <v>63.471446610499378</v>
      </c>
      <c r="K402" s="3">
        <v>0</v>
      </c>
      <c r="L402" s="3">
        <v>0</v>
      </c>
      <c r="M402" s="3">
        <v>27281.791770357813</v>
      </c>
      <c r="N402" s="3">
        <v>7875.1767095310961</v>
      </c>
      <c r="O402" s="3">
        <v>19545.698146390463</v>
      </c>
      <c r="P402" s="3">
        <v>-2.5000971290435793E-4</v>
      </c>
      <c r="Q402" s="3">
        <v>35083.697324931665</v>
      </c>
    </row>
    <row r="403" spans="1:17" x14ac:dyDescent="0.45">
      <c r="A403" s="2">
        <v>39051</v>
      </c>
      <c r="B403" s="3">
        <v>15732.493604848467</v>
      </c>
      <c r="C403" s="3">
        <v>79876586.471445188</v>
      </c>
      <c r="D403" s="3">
        <v>79874225.234374315</v>
      </c>
      <c r="E403" s="3">
        <v>11106.244239308169</v>
      </c>
      <c r="F403" s="3">
        <v>-21036.497111266137</v>
      </c>
      <c r="G403" s="3">
        <v>2054.9924389680723</v>
      </c>
      <c r="H403" s="3">
        <v>0</v>
      </c>
      <c r="I403" s="3">
        <v>9.0515587455661404</v>
      </c>
      <c r="J403" s="3">
        <v>14.899707843586832</v>
      </c>
      <c r="K403" s="3">
        <v>0</v>
      </c>
      <c r="L403" s="3">
        <v>0</v>
      </c>
      <c r="M403" s="3">
        <v>12684.374594456707</v>
      </c>
      <c r="N403" s="3">
        <v>3303.7565417243682</v>
      </c>
      <c r="O403" s="3">
        <v>21478.203231028991</v>
      </c>
      <c r="P403" s="3">
        <v>-6.7043063888549802E-7</v>
      </c>
      <c r="Q403" s="3">
        <v>35098.597032775251</v>
      </c>
    </row>
    <row r="404" spans="1:17" x14ac:dyDescent="0.45">
      <c r="A404" s="2">
        <v>39082</v>
      </c>
      <c r="B404" s="3">
        <v>18398.826097741239</v>
      </c>
      <c r="C404" s="3">
        <v>79874225.234374315</v>
      </c>
      <c r="D404" s="3">
        <v>79898711.05643259</v>
      </c>
      <c r="E404" s="3">
        <v>14571.795406371752</v>
      </c>
      <c r="F404" s="3">
        <v>-206.00819105113774</v>
      </c>
      <c r="G404" s="3">
        <v>1725.7972003555533</v>
      </c>
      <c r="H404" s="3">
        <v>0</v>
      </c>
      <c r="I404" s="3">
        <v>12.055302985033832</v>
      </c>
      <c r="J404" s="3">
        <v>-32.050193026649872</v>
      </c>
      <c r="K404" s="3">
        <v>0</v>
      </c>
      <c r="L404" s="3">
        <v>0</v>
      </c>
      <c r="M404" s="3">
        <v>9967.165719491677</v>
      </c>
      <c r="N404" s="3">
        <v>2279.1150119099534</v>
      </c>
      <c r="O404" s="3">
        <v>20660.513258922569</v>
      </c>
      <c r="P404" s="3">
        <v>-5.1190062988281249E-6</v>
      </c>
      <c r="Q404" s="3">
        <v>35066.546839748597</v>
      </c>
    </row>
    <row r="405" spans="1:17" x14ac:dyDescent="0.45">
      <c r="A405" s="2">
        <v>39113</v>
      </c>
      <c r="B405" s="3">
        <v>9732.8098984149656</v>
      </c>
      <c r="C405" s="3">
        <v>79898711.05643259</v>
      </c>
      <c r="D405" s="3">
        <v>79893599.913667738</v>
      </c>
      <c r="E405" s="3">
        <v>15347.491165222069</v>
      </c>
      <c r="F405" s="3">
        <v>-37866.839475943649</v>
      </c>
      <c r="G405" s="3">
        <v>916.952509266672</v>
      </c>
      <c r="H405" s="3">
        <v>0</v>
      </c>
      <c r="I405" s="3">
        <v>9.0543862420365571</v>
      </c>
      <c r="J405" s="3">
        <v>2.6090184248723083</v>
      </c>
      <c r="K405" s="3">
        <v>0</v>
      </c>
      <c r="L405" s="3">
        <v>0</v>
      </c>
      <c r="M405" s="3">
        <v>917.01352037745733</v>
      </c>
      <c r="N405" s="3">
        <v>1922.6204231128306</v>
      </c>
      <c r="O405" s="3">
        <v>19319.223279670787</v>
      </c>
      <c r="P405" s="3">
        <v>-2.9575513122940064E-4</v>
      </c>
      <c r="Q405" s="3">
        <v>35069.155858173472</v>
      </c>
    </row>
    <row r="406" spans="1:17" x14ac:dyDescent="0.45">
      <c r="A406" s="2">
        <v>39141</v>
      </c>
      <c r="B406" s="3">
        <v>10763.898137530012</v>
      </c>
      <c r="C406" s="3">
        <v>79893599.913667738</v>
      </c>
      <c r="D406" s="3">
        <v>79929051.779099271</v>
      </c>
      <c r="E406" s="3">
        <v>11797.215367075622</v>
      </c>
      <c r="F406" s="3">
        <v>10459.225100391561</v>
      </c>
      <c r="G406" s="3">
        <v>225.8733274546681</v>
      </c>
      <c r="H406" s="3">
        <v>0</v>
      </c>
      <c r="I406" s="3">
        <v>22.411852902515424</v>
      </c>
      <c r="J406" s="3">
        <v>-54.429974651669362</v>
      </c>
      <c r="K406" s="3">
        <v>0</v>
      </c>
      <c r="L406" s="3">
        <v>0</v>
      </c>
      <c r="M406" s="3">
        <v>1946.5517939881192</v>
      </c>
      <c r="N406" s="3">
        <v>3110.8522585413425</v>
      </c>
      <c r="O406" s="3">
        <v>18058.973810778469</v>
      </c>
      <c r="P406" s="3">
        <v>-1.1061321487426758E-7</v>
      </c>
      <c r="Q406" s="3">
        <v>35014.725883521802</v>
      </c>
    </row>
    <row r="407" spans="1:17" x14ac:dyDescent="0.45">
      <c r="A407" s="2">
        <v>39172</v>
      </c>
      <c r="B407" s="3">
        <v>4431.4645167146828</v>
      </c>
      <c r="C407" s="3">
        <v>79929051.779099271</v>
      </c>
      <c r="D407" s="3">
        <v>79908179.161489293</v>
      </c>
      <c r="E407" s="3">
        <v>13768.024310038963</v>
      </c>
      <c r="F407" s="3">
        <v>-44261.312632894209</v>
      </c>
      <c r="G407" s="3">
        <v>609.78454384288227</v>
      </c>
      <c r="H407" s="3">
        <v>0</v>
      </c>
      <c r="I407" s="3">
        <v>9.0702710682386716</v>
      </c>
      <c r="J407" s="3">
        <v>22.187354931676577</v>
      </c>
      <c r="K407" s="3">
        <v>0</v>
      </c>
      <c r="L407" s="3">
        <v>0</v>
      </c>
      <c r="M407" s="3">
        <v>2422.2042817292704</v>
      </c>
      <c r="N407" s="3">
        <v>5457.3099957240738</v>
      </c>
      <c r="O407" s="3">
        <v>16859.142820415414</v>
      </c>
      <c r="P407" s="3">
        <v>-7.6295450592041011E-8</v>
      </c>
      <c r="Q407" s="3">
        <v>35036.913238453475</v>
      </c>
    </row>
    <row r="408" spans="1:17" x14ac:dyDescent="0.45">
      <c r="A408" s="2">
        <v>39202</v>
      </c>
      <c r="B408" s="3">
        <v>61147.84565597093</v>
      </c>
      <c r="C408" s="3">
        <v>79908179.161489293</v>
      </c>
      <c r="D408" s="3">
        <v>79863039.004368663</v>
      </c>
      <c r="E408" s="3">
        <v>30942.849310273192</v>
      </c>
      <c r="F408" s="3">
        <v>-22773.137069437867</v>
      </c>
      <c r="G408" s="3">
        <v>7187.4141968013537</v>
      </c>
      <c r="H408" s="3">
        <v>0</v>
      </c>
      <c r="I408" s="3">
        <v>9.0649875197420684</v>
      </c>
      <c r="J408" s="3">
        <v>76.302583571366043</v>
      </c>
      <c r="K408" s="3">
        <v>0</v>
      </c>
      <c r="L408" s="3">
        <v>0</v>
      </c>
      <c r="M408" s="3">
        <v>74229.044336830906</v>
      </c>
      <c r="N408" s="3">
        <v>3280.8889503874266</v>
      </c>
      <c r="O408" s="3">
        <v>16927.282160960636</v>
      </c>
      <c r="P408" s="3">
        <v>3.0966363670349122E-6</v>
      </c>
      <c r="Q408" s="3">
        <v>35113.215822024846</v>
      </c>
    </row>
    <row r="409" spans="1:17" x14ac:dyDescent="0.45">
      <c r="A409" s="2">
        <v>39233</v>
      </c>
      <c r="B409" s="3">
        <v>61330.210025755019</v>
      </c>
      <c r="C409" s="3">
        <v>79863039.004368663</v>
      </c>
      <c r="D409" s="3">
        <v>79828239.529557958</v>
      </c>
      <c r="E409" s="3">
        <v>29115.1605282989</v>
      </c>
      <c r="F409" s="3">
        <v>-25221.527787531155</v>
      </c>
      <c r="G409" s="3">
        <v>18319.709475727752</v>
      </c>
      <c r="H409" s="3">
        <v>0</v>
      </c>
      <c r="I409" s="3">
        <v>9.0566470724310655</v>
      </c>
      <c r="J409" s="3">
        <v>70.906087386419543</v>
      </c>
      <c r="K409" s="3">
        <v>0</v>
      </c>
      <c r="L409" s="3">
        <v>0</v>
      </c>
      <c r="M409" s="3">
        <v>72504.521055424862</v>
      </c>
      <c r="N409" s="3">
        <v>1562.9394703253224</v>
      </c>
      <c r="O409" s="3">
        <v>16974.680764025787</v>
      </c>
      <c r="P409" s="3">
        <v>-6.5608778381347657E-8</v>
      </c>
      <c r="Q409" s="3">
        <v>35184.121909411268</v>
      </c>
    </row>
    <row r="410" spans="1:17" x14ac:dyDescent="0.45">
      <c r="A410" s="2">
        <v>39263</v>
      </c>
      <c r="B410" s="3">
        <v>61044.95617883221</v>
      </c>
      <c r="C410" s="3">
        <v>79828239.529557958</v>
      </c>
      <c r="D410" s="3">
        <v>79805621.754645571</v>
      </c>
      <c r="E410" s="3">
        <v>41959.175491314963</v>
      </c>
      <c r="F410" s="3">
        <v>-10674.02680549763</v>
      </c>
      <c r="G410" s="3">
        <v>18566.896407566244</v>
      </c>
      <c r="H410" s="3">
        <v>0</v>
      </c>
      <c r="I410" s="3">
        <v>9.0468456732687415</v>
      </c>
      <c r="J410" s="3">
        <v>56.702719162010311</v>
      </c>
      <c r="K410" s="3">
        <v>0</v>
      </c>
      <c r="L410" s="3">
        <v>0</v>
      </c>
      <c r="M410" s="3">
        <v>87625.104320690196</v>
      </c>
      <c r="N410" s="3">
        <v>2208.9407821138834</v>
      </c>
      <c r="O410" s="3">
        <v>17298.47837673068</v>
      </c>
      <c r="P410" s="3">
        <v>2.8445400820655822E-3</v>
      </c>
      <c r="Q410" s="3">
        <v>35240.824628573275</v>
      </c>
    </row>
    <row r="411" spans="1:17" x14ac:dyDescent="0.45">
      <c r="A411" s="2">
        <v>39294</v>
      </c>
      <c r="B411" s="3">
        <v>60251.436801595366</v>
      </c>
      <c r="C411" s="3">
        <v>79805621.754645571</v>
      </c>
      <c r="D411" s="3">
        <v>79796036.001287907</v>
      </c>
      <c r="E411" s="3">
        <v>46298.219153592057</v>
      </c>
      <c r="F411" s="3">
        <v>3753.7988124045332</v>
      </c>
      <c r="G411" s="3">
        <v>19253.400936818398</v>
      </c>
      <c r="H411" s="3">
        <v>0</v>
      </c>
      <c r="I411" s="3">
        <v>9.0365246634616607</v>
      </c>
      <c r="J411" s="3">
        <v>144.27835970714449</v>
      </c>
      <c r="K411" s="3">
        <v>0</v>
      </c>
      <c r="L411" s="3">
        <v>0</v>
      </c>
      <c r="M411" s="3">
        <v>94408.540474010428</v>
      </c>
      <c r="N411" s="3">
        <v>3249.751040752577</v>
      </c>
      <c r="O411" s="3">
        <v>18613.772351015614</v>
      </c>
      <c r="P411" s="3">
        <v>-3.2018897412580107E-2</v>
      </c>
      <c r="Q411" s="3">
        <v>35385.102988280421</v>
      </c>
    </row>
    <row r="412" spans="1:17" x14ac:dyDescent="0.45">
      <c r="A412" s="2">
        <v>39325</v>
      </c>
      <c r="B412" s="3">
        <v>59610.004763151781</v>
      </c>
      <c r="C412" s="3">
        <v>79796036.001287907</v>
      </c>
      <c r="D412" s="3">
        <v>79770696.254534855</v>
      </c>
      <c r="E412" s="3">
        <v>49479.049835782636</v>
      </c>
      <c r="F412" s="3">
        <v>-14912.991405840105</v>
      </c>
      <c r="G412" s="3">
        <v>14705.443688817364</v>
      </c>
      <c r="H412" s="3">
        <v>0</v>
      </c>
      <c r="I412" s="3">
        <v>9.0257518385558981</v>
      </c>
      <c r="J412" s="3">
        <v>397.8419187081592</v>
      </c>
      <c r="K412" s="3">
        <v>0</v>
      </c>
      <c r="L412" s="3">
        <v>0</v>
      </c>
      <c r="M412" s="3">
        <v>91254.02414744081</v>
      </c>
      <c r="N412" s="3">
        <v>4072.8690040522861</v>
      </c>
      <c r="O412" s="3">
        <v>20308.7837370579</v>
      </c>
      <c r="P412" s="3">
        <v>7.1279176655189517E-3</v>
      </c>
      <c r="Q412" s="3">
        <v>35782.944906988581</v>
      </c>
    </row>
    <row r="413" spans="1:17" x14ac:dyDescent="0.45">
      <c r="A413" s="2">
        <v>39355</v>
      </c>
      <c r="B413" s="3">
        <v>14188.121077795164</v>
      </c>
      <c r="C413" s="3">
        <v>79770696.254534855</v>
      </c>
      <c r="D413" s="3">
        <v>79776591.831397638</v>
      </c>
      <c r="E413" s="3">
        <v>14104.747699365691</v>
      </c>
      <c r="F413" s="3">
        <v>-10699.841064307493</v>
      </c>
      <c r="G413" s="3">
        <v>4896.8949165458462</v>
      </c>
      <c r="H413" s="3">
        <v>0</v>
      </c>
      <c r="I413" s="3">
        <v>9.0150282568479021</v>
      </c>
      <c r="J413" s="3">
        <v>7.3183251960647171</v>
      </c>
      <c r="K413" s="3">
        <v>0</v>
      </c>
      <c r="L413" s="3">
        <v>0</v>
      </c>
      <c r="M413" s="3">
        <v>19629.033716918333</v>
      </c>
      <c r="N413" s="3">
        <v>4099.1457473789787</v>
      </c>
      <c r="O413" s="3">
        <v>21305.601636450381</v>
      </c>
      <c r="P413" s="3">
        <v>-1.9785574287014007E-2</v>
      </c>
      <c r="Q413" s="3">
        <v>35790.263232184639</v>
      </c>
    </row>
    <row r="414" spans="1:17" x14ac:dyDescent="0.45">
      <c r="A414" s="2">
        <v>39386</v>
      </c>
      <c r="B414" s="3">
        <v>16486.410753446376</v>
      </c>
      <c r="C414" s="3">
        <v>79776591.831397638</v>
      </c>
      <c r="D414" s="3">
        <v>79781224.687496915</v>
      </c>
      <c r="E414" s="3">
        <v>20184.729561149426</v>
      </c>
      <c r="F414" s="3">
        <v>-22691.134870408794</v>
      </c>
      <c r="G414" s="3">
        <v>3779.8128497135644</v>
      </c>
      <c r="H414" s="3">
        <v>0</v>
      </c>
      <c r="I414" s="3">
        <v>9.006044760712749</v>
      </c>
      <c r="J414" s="3">
        <v>-7.9209206467133511</v>
      </c>
      <c r="K414" s="3">
        <v>0</v>
      </c>
      <c r="L414" s="3">
        <v>0</v>
      </c>
      <c r="M414" s="3">
        <v>14777.574421365818</v>
      </c>
      <c r="N414" s="3">
        <v>2874.7325255895407</v>
      </c>
      <c r="O414" s="3">
        <v>21010.670381577722</v>
      </c>
      <c r="P414" s="3">
        <v>-8.7655342102050777E-8</v>
      </c>
      <c r="Q414" s="3">
        <v>35782.342311537926</v>
      </c>
    </row>
    <row r="415" spans="1:17" x14ac:dyDescent="0.45">
      <c r="A415" s="2">
        <v>39416</v>
      </c>
      <c r="B415" s="3">
        <v>13358.103641944055</v>
      </c>
      <c r="C415" s="3">
        <v>79781224.687496915</v>
      </c>
      <c r="D415" s="3">
        <v>79786490.492993772</v>
      </c>
      <c r="E415" s="3">
        <v>20425.191817227715</v>
      </c>
      <c r="F415" s="3">
        <v>-22876.481931020222</v>
      </c>
      <c r="G415" s="3">
        <v>1994.0279796923412</v>
      </c>
      <c r="H415" s="3">
        <v>0</v>
      </c>
      <c r="I415" s="3">
        <v>8.9975285581563078</v>
      </c>
      <c r="J415" s="3">
        <v>-11.534842004330297</v>
      </c>
      <c r="K415" s="3">
        <v>0</v>
      </c>
      <c r="L415" s="3">
        <v>0</v>
      </c>
      <c r="M415" s="3">
        <v>14645.842048043807</v>
      </c>
      <c r="N415" s="3">
        <v>1630.6168876668269</v>
      </c>
      <c r="O415" s="3">
        <v>22002.063880446549</v>
      </c>
      <c r="P415" s="3">
        <v>3.2896067428588867E-7</v>
      </c>
      <c r="Q415" s="3">
        <v>35770.807469533596</v>
      </c>
    </row>
    <row r="416" spans="1:17" x14ac:dyDescent="0.45">
      <c r="A416" s="2">
        <v>39447</v>
      </c>
      <c r="B416" s="3">
        <v>15820.265856203598</v>
      </c>
      <c r="C416" s="3">
        <v>79786490.492993772</v>
      </c>
      <c r="D416" s="3">
        <v>79807532.169963017</v>
      </c>
      <c r="E416" s="3">
        <v>19903.035465409605</v>
      </c>
      <c r="F416" s="3">
        <v>-11896.847481012306</v>
      </c>
      <c r="G416" s="3">
        <v>1623.247650991882</v>
      </c>
      <c r="H416" s="3">
        <v>0</v>
      </c>
      <c r="I416" s="3">
        <v>9.0710510736450498</v>
      </c>
      <c r="J416" s="3">
        <v>-36.36664285191808</v>
      </c>
      <c r="K416" s="3">
        <v>0</v>
      </c>
      <c r="L416" s="3">
        <v>0</v>
      </c>
      <c r="M416" s="3">
        <v>9791.680599237563</v>
      </c>
      <c r="N416" s="3">
        <v>787.81018870239984</v>
      </c>
      <c r="O416" s="3">
        <v>22019.027758063861</v>
      </c>
      <c r="P416" s="3">
        <v>4.4497319004058837E-5</v>
      </c>
      <c r="Q416" s="3">
        <v>35734.440826681683</v>
      </c>
    </row>
    <row r="417" spans="1:17" x14ac:dyDescent="0.45">
      <c r="A417" s="2">
        <v>39478</v>
      </c>
      <c r="B417" s="3">
        <v>22126.751978092412</v>
      </c>
      <c r="C417" s="3">
        <v>79807532.169963017</v>
      </c>
      <c r="D417" s="3">
        <v>79892675.490748063</v>
      </c>
      <c r="E417" s="3">
        <v>21620.089723924553</v>
      </c>
      <c r="F417" s="3">
        <v>45451.573765813198</v>
      </c>
      <c r="G417" s="3">
        <v>556.80833308336537</v>
      </c>
      <c r="H417" s="3">
        <v>0</v>
      </c>
      <c r="I417" s="3">
        <v>49.73510440601278</v>
      </c>
      <c r="J417" s="3">
        <v>-136.34015916222233</v>
      </c>
      <c r="K417" s="3">
        <v>0</v>
      </c>
      <c r="L417" s="3">
        <v>0</v>
      </c>
      <c r="M417" s="3">
        <v>281.70828917296717</v>
      </c>
      <c r="N417" s="3">
        <v>719.40963755395831</v>
      </c>
      <c r="O417" s="3">
        <v>18602.572005195918</v>
      </c>
      <c r="P417" s="3">
        <v>6.1487718437194829E-5</v>
      </c>
      <c r="Q417" s="3">
        <v>35598.100667519459</v>
      </c>
    </row>
    <row r="418" spans="1:17" x14ac:dyDescent="0.45">
      <c r="A418" s="2">
        <v>39507</v>
      </c>
      <c r="B418" s="3">
        <v>14456.77492346393</v>
      </c>
      <c r="C418" s="3">
        <v>79892675.490748063</v>
      </c>
      <c r="D418" s="3">
        <v>79919233.242677912</v>
      </c>
      <c r="E418" s="3">
        <v>42214.867429458383</v>
      </c>
      <c r="F418" s="3">
        <v>-26296.978814778857</v>
      </c>
      <c r="G418" s="3">
        <v>200.59867661164796</v>
      </c>
      <c r="H418" s="3">
        <v>0</v>
      </c>
      <c r="I418" s="3">
        <v>19.965451396019617</v>
      </c>
      <c r="J418" s="3">
        <v>-67.770701326524687</v>
      </c>
      <c r="K418" s="3">
        <v>0</v>
      </c>
      <c r="L418" s="3">
        <v>0</v>
      </c>
      <c r="M418" s="3">
        <v>2042.5765773454123</v>
      </c>
      <c r="N418" s="3">
        <v>3303.0161629301233</v>
      </c>
      <c r="O418" s="3">
        <v>15832.662629096241</v>
      </c>
      <c r="P418" s="3">
        <v>3.3203121109008787E-7</v>
      </c>
      <c r="Q418" s="3">
        <v>35530.329966192934</v>
      </c>
    </row>
    <row r="419" spans="1:17" x14ac:dyDescent="0.45">
      <c r="A419" s="2">
        <v>39538</v>
      </c>
      <c r="B419" s="3">
        <v>5653.223768321649</v>
      </c>
      <c r="C419" s="3">
        <v>79919233.242677912</v>
      </c>
      <c r="D419" s="3">
        <v>79896542.214824229</v>
      </c>
      <c r="E419" s="3">
        <v>25394.645610220294</v>
      </c>
      <c r="F419" s="3">
        <v>-56838.564246448739</v>
      </c>
      <c r="G419" s="3">
        <v>619.57421039108453</v>
      </c>
      <c r="H419" s="3">
        <v>0</v>
      </c>
      <c r="I419" s="3">
        <v>9.0710510736450498</v>
      </c>
      <c r="J419" s="3">
        <v>14.897035963229253</v>
      </c>
      <c r="K419" s="3">
        <v>0</v>
      </c>
      <c r="L419" s="3">
        <v>0</v>
      </c>
      <c r="M419" s="3">
        <v>2137.554528149361</v>
      </c>
      <c r="N419" s="3">
        <v>5625.4133162460776</v>
      </c>
      <c r="O419" s="3">
        <v>15872.316330314736</v>
      </c>
      <c r="P419" s="3">
        <v>8.0637167739868166E-7</v>
      </c>
      <c r="Q419" s="3">
        <v>35545.227002156164</v>
      </c>
    </row>
    <row r="420" spans="1:17" x14ac:dyDescent="0.45">
      <c r="A420" s="2">
        <v>39568</v>
      </c>
      <c r="B420" s="3">
        <v>54033.885752857575</v>
      </c>
      <c r="C420" s="3">
        <v>79896542.214824229</v>
      </c>
      <c r="D420" s="3">
        <v>79859587.920278564</v>
      </c>
      <c r="E420" s="3">
        <v>40544.689972747081</v>
      </c>
      <c r="F420" s="3">
        <v>-29906.165800049555</v>
      </c>
      <c r="G420" s="3">
        <v>8335.6220676254852</v>
      </c>
      <c r="H420" s="3">
        <v>0</v>
      </c>
      <c r="I420" s="3">
        <v>9.0710510736450498</v>
      </c>
      <c r="J420" s="3">
        <v>57.108351750140692</v>
      </c>
      <c r="K420" s="3">
        <v>0</v>
      </c>
      <c r="L420" s="3">
        <v>0</v>
      </c>
      <c r="M420" s="3">
        <v>66987.182354247634</v>
      </c>
      <c r="N420" s="3">
        <v>4389.9630678872199</v>
      </c>
      <c r="O420" s="3">
        <v>15382.525144486037</v>
      </c>
      <c r="P420" s="3">
        <v>-8.8848297647094729E-5</v>
      </c>
      <c r="Q420" s="3">
        <v>35602.335353906303</v>
      </c>
    </row>
    <row r="421" spans="1:17" x14ac:dyDescent="0.45">
      <c r="A421" s="2">
        <v>39599</v>
      </c>
      <c r="B421" s="3">
        <v>54106.812794289268</v>
      </c>
      <c r="C421" s="3">
        <v>79859587.920278564</v>
      </c>
      <c r="D421" s="3">
        <v>79841804.671633527</v>
      </c>
      <c r="E421" s="3">
        <v>32735.513199357738</v>
      </c>
      <c r="F421" s="3">
        <v>-25861.39858017291</v>
      </c>
      <c r="G421" s="3">
        <v>18817.960576979091</v>
      </c>
      <c r="H421" s="3">
        <v>0</v>
      </c>
      <c r="I421" s="3">
        <v>9.0710510736450498</v>
      </c>
      <c r="J421" s="3">
        <v>37.028774084977414</v>
      </c>
      <c r="K421" s="3">
        <v>0</v>
      </c>
      <c r="L421" s="3">
        <v>0</v>
      </c>
      <c r="M421" s="3">
        <v>55918.624376855529</v>
      </c>
      <c r="N421" s="3">
        <v>2417.2270089329118</v>
      </c>
      <c r="O421" s="3">
        <v>14814.44508629144</v>
      </c>
      <c r="P421" s="3">
        <v>1.7366866464920808E-2</v>
      </c>
      <c r="Q421" s="3">
        <v>35639.364127991284</v>
      </c>
    </row>
    <row r="422" spans="1:17" x14ac:dyDescent="0.45">
      <c r="A422" s="2">
        <v>39629</v>
      </c>
      <c r="B422" s="3">
        <v>54035.588019723742</v>
      </c>
      <c r="C422" s="3">
        <v>79841804.671633527</v>
      </c>
      <c r="D422" s="3">
        <v>79835348.431779429</v>
      </c>
      <c r="E422" s="3">
        <v>48018.862408827481</v>
      </c>
      <c r="F422" s="3">
        <v>-17975.074470780088</v>
      </c>
      <c r="G422" s="3">
        <v>19056.879791480533</v>
      </c>
      <c r="H422" s="3">
        <v>0</v>
      </c>
      <c r="I422" s="3">
        <v>9.0710510736450498</v>
      </c>
      <c r="J422" s="3">
        <v>18.685659362757846</v>
      </c>
      <c r="K422" s="3">
        <v>0</v>
      </c>
      <c r="L422" s="3">
        <v>0</v>
      </c>
      <c r="M422" s="3">
        <v>65089.935360717252</v>
      </c>
      <c r="N422" s="3">
        <v>4973.5847553181038</v>
      </c>
      <c r="O422" s="3">
        <v>14478.85582250892</v>
      </c>
      <c r="P422" s="3">
        <v>5.4060878067016605E-7</v>
      </c>
      <c r="Q422" s="3">
        <v>35658.049787354037</v>
      </c>
    </row>
    <row r="423" spans="1:17" x14ac:dyDescent="0.45">
      <c r="A423" s="2">
        <v>39660</v>
      </c>
      <c r="B423" s="3">
        <v>53010.641732486285</v>
      </c>
      <c r="C423" s="3">
        <v>79835348.431779429</v>
      </c>
      <c r="D423" s="3">
        <v>79823154.595949292</v>
      </c>
      <c r="E423" s="3">
        <v>51227.335927079665</v>
      </c>
      <c r="F423" s="3">
        <v>-8796.1557958204521</v>
      </c>
      <c r="G423" s="3">
        <v>17287.235087919016</v>
      </c>
      <c r="H423" s="3">
        <v>0</v>
      </c>
      <c r="I423" s="3">
        <v>9.0710510736450498</v>
      </c>
      <c r="J423" s="3">
        <v>28.494549326907546</v>
      </c>
      <c r="K423" s="3">
        <v>0</v>
      </c>
      <c r="L423" s="3">
        <v>0</v>
      </c>
      <c r="M423" s="3">
        <v>79896.325878727643</v>
      </c>
      <c r="N423" s="3">
        <v>7802.6757958431135</v>
      </c>
      <c r="O423" s="3">
        <v>15749.156716660978</v>
      </c>
      <c r="P423" s="3">
        <v>-2.8308194515729523E-2</v>
      </c>
      <c r="Q423" s="3">
        <v>35686.544336680949</v>
      </c>
    </row>
    <row r="424" spans="1:17" x14ac:dyDescent="0.45">
      <c r="A424" s="2">
        <v>39691</v>
      </c>
      <c r="B424" s="3">
        <v>52508.667175487906</v>
      </c>
      <c r="C424" s="3">
        <v>79823154.595949292</v>
      </c>
      <c r="D424" s="3">
        <v>79800162.291252419</v>
      </c>
      <c r="E424" s="3">
        <v>47246.501581297431</v>
      </c>
      <c r="F424" s="3">
        <v>-19203.048817776416</v>
      </c>
      <c r="G424" s="3">
        <v>13725.996752490511</v>
      </c>
      <c r="H424" s="3">
        <v>0</v>
      </c>
      <c r="I424" s="3">
        <v>9.0680821617556955</v>
      </c>
      <c r="J424" s="3">
        <v>74.889106958854214</v>
      </c>
      <c r="K424" s="3">
        <v>0</v>
      </c>
      <c r="L424" s="3">
        <v>0</v>
      </c>
      <c r="M424" s="3">
        <v>73628.730058516754</v>
      </c>
      <c r="N424" s="3">
        <v>8226.0202822415631</v>
      </c>
      <c r="O424" s="3">
        <v>17009.039611741973</v>
      </c>
      <c r="P424" s="3">
        <v>6.729868306716919E-4</v>
      </c>
      <c r="Q424" s="3">
        <v>35761.433443639798</v>
      </c>
    </row>
    <row r="425" spans="1:17" x14ac:dyDescent="0.45">
      <c r="A425" s="2">
        <v>39721</v>
      </c>
      <c r="B425" s="3">
        <v>13805.905799159156</v>
      </c>
      <c r="C425" s="3">
        <v>79800162.291252419</v>
      </c>
      <c r="D425" s="3">
        <v>79792205.676552862</v>
      </c>
      <c r="E425" s="3">
        <v>14409.833320761445</v>
      </c>
      <c r="F425" s="3">
        <v>-15395.755014768074</v>
      </c>
      <c r="G425" s="3">
        <v>4621.4589412682853</v>
      </c>
      <c r="H425" s="3">
        <v>0</v>
      </c>
      <c r="I425" s="3">
        <v>9.0568507669733087</v>
      </c>
      <c r="J425" s="3">
        <v>26.036013619457457</v>
      </c>
      <c r="K425" s="3">
        <v>0</v>
      </c>
      <c r="L425" s="3">
        <v>0</v>
      </c>
      <c r="M425" s="3">
        <v>23040.211413690846</v>
      </c>
      <c r="N425" s="3">
        <v>6605.4471103422648</v>
      </c>
      <c r="O425" s="3">
        <v>18018.413713253995</v>
      </c>
      <c r="P425" s="3">
        <v>4.2551564712524414E-7</v>
      </c>
      <c r="Q425" s="3">
        <v>35787.469457259256</v>
      </c>
    </row>
    <row r="426" spans="1:17" x14ac:dyDescent="0.45">
      <c r="A426" s="2">
        <v>39752</v>
      </c>
      <c r="B426" s="3">
        <v>20615.1266478697</v>
      </c>
      <c r="C426" s="3">
        <v>79792205.676552862</v>
      </c>
      <c r="D426" s="3">
        <v>79792665.457971051</v>
      </c>
      <c r="E426" s="3">
        <v>16246.636699969307</v>
      </c>
      <c r="F426" s="3">
        <v>-18269.987657262685</v>
      </c>
      <c r="G426" s="3">
        <v>5717.4870983687561</v>
      </c>
      <c r="H426" s="3">
        <v>0</v>
      </c>
      <c r="I426" s="3">
        <v>9.0462927653944707</v>
      </c>
      <c r="J426" s="3">
        <v>4.0223970655419219</v>
      </c>
      <c r="K426" s="3">
        <v>0</v>
      </c>
      <c r="L426" s="3">
        <v>0</v>
      </c>
      <c r="M426" s="3">
        <v>16947.746583095181</v>
      </c>
      <c r="N426" s="3">
        <v>4326.5851395920508</v>
      </c>
      <c r="O426" s="3">
        <v>18026.908310710191</v>
      </c>
      <c r="P426" s="3">
        <v>7.3791403198242188E-7</v>
      </c>
      <c r="Q426" s="3">
        <v>35791.491854324799</v>
      </c>
    </row>
    <row r="427" spans="1:17" x14ac:dyDescent="0.45">
      <c r="A427" s="2">
        <v>39782</v>
      </c>
      <c r="B427" s="3">
        <v>15571.905795699007</v>
      </c>
      <c r="C427" s="3">
        <v>79792665.457971051</v>
      </c>
      <c r="D427" s="3">
        <v>79792631.526198834</v>
      </c>
      <c r="E427" s="3">
        <v>18197.844228139496</v>
      </c>
      <c r="F427" s="3">
        <v>-23817.462900408402</v>
      </c>
      <c r="G427" s="3">
        <v>1645.0449785880621</v>
      </c>
      <c r="H427" s="3">
        <v>0</v>
      </c>
      <c r="I427" s="3">
        <v>9.0393115819564862</v>
      </c>
      <c r="J427" s="3">
        <v>0.12788384271647643</v>
      </c>
      <c r="K427" s="3">
        <v>0</v>
      </c>
      <c r="L427" s="3">
        <v>0</v>
      </c>
      <c r="M427" s="3">
        <v>12303.974397005542</v>
      </c>
      <c r="N427" s="3">
        <v>2577.7335340796244</v>
      </c>
      <c r="O427" s="3">
        <v>18813.188838063888</v>
      </c>
      <c r="P427" s="3">
        <v>6.1809397697425847E-3</v>
      </c>
      <c r="Q427" s="3">
        <v>35791.619738167516</v>
      </c>
    </row>
    <row r="428" spans="1:17" x14ac:dyDescent="0.45">
      <c r="A428" s="2">
        <v>39813</v>
      </c>
      <c r="B428" s="3">
        <v>16690.078581710542</v>
      </c>
      <c r="C428" s="3">
        <v>79792631.526198834</v>
      </c>
      <c r="D428" s="3">
        <v>79799477.502629086</v>
      </c>
      <c r="E428" s="3">
        <v>19047.479765178705</v>
      </c>
      <c r="F428" s="3">
        <v>-21775.622420270069</v>
      </c>
      <c r="G428" s="3">
        <v>1411.2811308632151</v>
      </c>
      <c r="H428" s="3">
        <v>0</v>
      </c>
      <c r="I428" s="3">
        <v>9.0388972828988017</v>
      </c>
      <c r="J428" s="3">
        <v>-11.561342426867812</v>
      </c>
      <c r="K428" s="3">
        <v>0</v>
      </c>
      <c r="L428" s="3">
        <v>0</v>
      </c>
      <c r="M428" s="3">
        <v>9905.8073697428681</v>
      </c>
      <c r="N428" s="3">
        <v>1204.7166484050933</v>
      </c>
      <c r="O428" s="3">
        <v>19275.875374452804</v>
      </c>
      <c r="P428" s="3">
        <v>-9.0433174484695431E-3</v>
      </c>
      <c r="Q428" s="3">
        <v>35780.058395740649</v>
      </c>
    </row>
    <row r="429" spans="1:17" x14ac:dyDescent="0.45">
      <c r="A429" s="2">
        <v>39844</v>
      </c>
      <c r="B429" s="3">
        <v>10210.825977823537</v>
      </c>
      <c r="C429" s="3">
        <v>79799477.502629086</v>
      </c>
      <c r="D429" s="3">
        <v>79806178.041526631</v>
      </c>
      <c r="E429" s="3">
        <v>15682.180166877599</v>
      </c>
      <c r="F429" s="3">
        <v>-26363.329984635344</v>
      </c>
      <c r="G429" s="3">
        <v>625.0669191264036</v>
      </c>
      <c r="H429" s="3">
        <v>0</v>
      </c>
      <c r="I429" s="3">
        <v>9.0370029945848884</v>
      </c>
      <c r="J429" s="3">
        <v>-13.884231425979729</v>
      </c>
      <c r="K429" s="3">
        <v>0</v>
      </c>
      <c r="L429" s="3">
        <v>0</v>
      </c>
      <c r="M429" s="3">
        <v>691.3438941392651</v>
      </c>
      <c r="N429" s="3">
        <v>941.25382086220748</v>
      </c>
      <c r="O429" s="3">
        <v>18394.066740458529</v>
      </c>
      <c r="P429" s="3">
        <v>8.4707407836914066E-7</v>
      </c>
      <c r="Q429" s="3">
        <v>35766.174164314667</v>
      </c>
    </row>
    <row r="430" spans="1:17" x14ac:dyDescent="0.45">
      <c r="A430" s="2">
        <v>39872</v>
      </c>
      <c r="B430" s="3">
        <v>11856.765406822968</v>
      </c>
      <c r="C430" s="3">
        <v>79806178.041526631</v>
      </c>
      <c r="D430" s="3">
        <v>79877210.271501407</v>
      </c>
      <c r="E430" s="3">
        <v>14483.525227967779</v>
      </c>
      <c r="F430" s="3">
        <v>42980.679397596854</v>
      </c>
      <c r="G430" s="3">
        <v>217.40267861992939</v>
      </c>
      <c r="H430" s="3">
        <v>0</v>
      </c>
      <c r="I430" s="3">
        <v>23.945525873526744</v>
      </c>
      <c r="J430" s="3">
        <v>-111.10192862334338</v>
      </c>
      <c r="K430" s="3">
        <v>0</v>
      </c>
      <c r="L430" s="3">
        <v>0</v>
      </c>
      <c r="M430" s="3">
        <v>1996.4584744408116</v>
      </c>
      <c r="N430" s="3">
        <v>1484.5679892931287</v>
      </c>
      <c r="O430" s="3">
        <v>16918.805538309236</v>
      </c>
      <c r="P430" s="3">
        <v>1.2301440696716308E-6</v>
      </c>
      <c r="Q430" s="3">
        <v>35655.072235691325</v>
      </c>
    </row>
    <row r="431" spans="1:17" x14ac:dyDescent="0.45">
      <c r="A431" s="2">
        <v>39903</v>
      </c>
      <c r="B431" s="3">
        <v>7253.146959897158</v>
      </c>
      <c r="C431" s="3">
        <v>79877210.271501407</v>
      </c>
      <c r="D431" s="3">
        <v>79882047.966804266</v>
      </c>
      <c r="E431" s="3">
        <v>30688.437811343887</v>
      </c>
      <c r="F431" s="3">
        <v>-36230.082663565197</v>
      </c>
      <c r="G431" s="3">
        <v>509.90487892061032</v>
      </c>
      <c r="H431" s="3">
        <v>0</v>
      </c>
      <c r="I431" s="3">
        <v>9.0710510736450498</v>
      </c>
      <c r="J431" s="3">
        <v>-28.034610797484255</v>
      </c>
      <c r="K431" s="3">
        <v>0</v>
      </c>
      <c r="L431" s="3">
        <v>0</v>
      </c>
      <c r="M431" s="3">
        <v>2144.5401809468558</v>
      </c>
      <c r="N431" s="3">
        <v>3382.8303340974476</v>
      </c>
      <c r="O431" s="3">
        <v>15415.769350913548</v>
      </c>
      <c r="P431" s="3">
        <v>-5.2927078247070314E-9</v>
      </c>
      <c r="Q431" s="3">
        <v>35627.037624893841</v>
      </c>
    </row>
    <row r="432" spans="1:17" x14ac:dyDescent="0.45">
      <c r="A432" s="2">
        <v>39933</v>
      </c>
      <c r="B432" s="3">
        <v>60128.272497301965</v>
      </c>
      <c r="C432" s="3">
        <v>79882047.966804266</v>
      </c>
      <c r="D432" s="3">
        <v>79832183.102732375</v>
      </c>
      <c r="E432" s="3">
        <v>42106.292787985505</v>
      </c>
      <c r="F432" s="3">
        <v>-36317.732471180352</v>
      </c>
      <c r="G432" s="3">
        <v>7380.8470234773713</v>
      </c>
      <c r="H432" s="3">
        <v>0</v>
      </c>
      <c r="I432" s="3">
        <v>9.0710510736450498</v>
      </c>
      <c r="J432" s="3">
        <v>72.596357120770222</v>
      </c>
      <c r="K432" s="3">
        <v>0</v>
      </c>
      <c r="L432" s="3">
        <v>0</v>
      </c>
      <c r="M432" s="3">
        <v>74192.560515436824</v>
      </c>
      <c r="N432" s="3">
        <v>3028.9487353860395</v>
      </c>
      <c r="O432" s="3">
        <v>14105.57075387139</v>
      </c>
      <c r="P432" s="3">
        <v>3.2341324600296023E-4</v>
      </c>
      <c r="Q432" s="3">
        <v>35699.63398201461</v>
      </c>
    </row>
    <row r="433" spans="1:17" x14ac:dyDescent="0.45">
      <c r="A433" s="2">
        <v>39964</v>
      </c>
      <c r="B433" s="3">
        <v>59776.503713811697</v>
      </c>
      <c r="C433" s="3">
        <v>79832183.102732375</v>
      </c>
      <c r="D433" s="3">
        <v>79818108.707287699</v>
      </c>
      <c r="E433" s="3">
        <v>32679.383215372556</v>
      </c>
      <c r="F433" s="3">
        <v>-19867.481438586863</v>
      </c>
      <c r="G433" s="3">
        <v>17020.533822509242</v>
      </c>
      <c r="H433" s="3">
        <v>0</v>
      </c>
      <c r="I433" s="3">
        <v>9.0662828457396962</v>
      </c>
      <c r="J433" s="3">
        <v>31.949260435103479</v>
      </c>
      <c r="K433" s="3">
        <v>0</v>
      </c>
      <c r="L433" s="3">
        <v>0</v>
      </c>
      <c r="M433" s="3">
        <v>56243.424941247475</v>
      </c>
      <c r="N433" s="3">
        <v>1311.8051921134081</v>
      </c>
      <c r="O433" s="3">
        <v>13607.306638571954</v>
      </c>
      <c r="P433" s="3">
        <v>-7.6907530659690859E-2</v>
      </c>
      <c r="Q433" s="3">
        <v>35731.583242449713</v>
      </c>
    </row>
    <row r="434" spans="1:17" x14ac:dyDescent="0.45">
      <c r="A434" s="2">
        <v>39994</v>
      </c>
      <c r="B434" s="3">
        <v>60054.169392496471</v>
      </c>
      <c r="C434" s="3">
        <v>79818108.707287699</v>
      </c>
      <c r="D434" s="3">
        <v>79810638.848202899</v>
      </c>
      <c r="E434" s="3">
        <v>49500.544566658667</v>
      </c>
      <c r="F434" s="3">
        <v>-19183.155725742083</v>
      </c>
      <c r="G434" s="3">
        <v>17582.025986682576</v>
      </c>
      <c r="H434" s="3">
        <v>0</v>
      </c>
      <c r="I434" s="3">
        <v>9.0574846196389203</v>
      </c>
      <c r="J434" s="3">
        <v>19.129934380215289</v>
      </c>
      <c r="K434" s="3">
        <v>0</v>
      </c>
      <c r="L434" s="3">
        <v>0</v>
      </c>
      <c r="M434" s="3">
        <v>66047.601027104305</v>
      </c>
      <c r="N434" s="3">
        <v>2775.6477442424625</v>
      </c>
      <c r="O434" s="3">
        <v>13425.787546512838</v>
      </c>
      <c r="P434" s="3">
        <v>1.0655541017761231E-4</v>
      </c>
      <c r="Q434" s="3">
        <v>35750.71317682993</v>
      </c>
    </row>
    <row r="435" spans="1:17" x14ac:dyDescent="0.45">
      <c r="A435" s="2">
        <v>40025</v>
      </c>
      <c r="B435" s="3">
        <v>58753.982926799137</v>
      </c>
      <c r="C435" s="3">
        <v>79810638.848202899</v>
      </c>
      <c r="D435" s="3">
        <v>79794198.185446188</v>
      </c>
      <c r="E435" s="3">
        <v>57127.981377354365</v>
      </c>
      <c r="F435" s="3">
        <v>-8193.7147435429979</v>
      </c>
      <c r="G435" s="3">
        <v>19111.686657996168</v>
      </c>
      <c r="H435" s="3">
        <v>0</v>
      </c>
      <c r="I435" s="3">
        <v>9.0474360302889956</v>
      </c>
      <c r="J435" s="3">
        <v>36.992230382049392</v>
      </c>
      <c r="K435" s="3">
        <v>0</v>
      </c>
      <c r="L435" s="3">
        <v>0</v>
      </c>
      <c r="M435" s="3">
        <v>94146.132328011357</v>
      </c>
      <c r="N435" s="3">
        <v>5979.435423155538</v>
      </c>
      <c r="O435" s="3">
        <v>15592.897325722011</v>
      </c>
      <c r="P435" s="3">
        <v>-1.4710507534053802E-2</v>
      </c>
      <c r="Q435" s="3">
        <v>35787.705407211979</v>
      </c>
    </row>
    <row r="436" spans="1:17" x14ac:dyDescent="0.45">
      <c r="A436" s="2">
        <v>40056</v>
      </c>
      <c r="B436" s="3">
        <v>58480.321494339143</v>
      </c>
      <c r="C436" s="3">
        <v>79794198.185446188</v>
      </c>
      <c r="D436" s="3">
        <v>79773650.855937734</v>
      </c>
      <c r="E436" s="3">
        <v>52727.808026530445</v>
      </c>
      <c r="F436" s="3">
        <v>-11619.022815728806</v>
      </c>
      <c r="G436" s="3">
        <v>13224.573315980702</v>
      </c>
      <c r="H436" s="3">
        <v>0</v>
      </c>
      <c r="I436" s="3">
        <v>9.0368008328102629</v>
      </c>
      <c r="J436" s="3">
        <v>162.98173136790177</v>
      </c>
      <c r="K436" s="3">
        <v>0</v>
      </c>
      <c r="L436" s="3">
        <v>0</v>
      </c>
      <c r="M436" s="3">
        <v>85727.299040648984</v>
      </c>
      <c r="N436" s="3">
        <v>6534.2184516910356</v>
      </c>
      <c r="O436" s="3">
        <v>17208.810590061468</v>
      </c>
      <c r="P436" s="3">
        <v>-3.3484481894836425E-4</v>
      </c>
      <c r="Q436" s="3">
        <v>35950.68713857988</v>
      </c>
    </row>
    <row r="437" spans="1:17" x14ac:dyDescent="0.45">
      <c r="A437" s="2">
        <v>40086</v>
      </c>
      <c r="B437" s="3">
        <v>15051.613686454033</v>
      </c>
      <c r="C437" s="3">
        <v>79773650.855937734</v>
      </c>
      <c r="D437" s="3">
        <v>79765856.581167445</v>
      </c>
      <c r="E437" s="3">
        <v>17115.359440365664</v>
      </c>
      <c r="F437" s="3">
        <v>-12908.162168698742</v>
      </c>
      <c r="G437" s="3">
        <v>4167.8301119700373</v>
      </c>
      <c r="H437" s="3">
        <v>0</v>
      </c>
      <c r="I437" s="3">
        <v>9.0259522026521779</v>
      </c>
      <c r="J437" s="3">
        <v>86.171666875249471</v>
      </c>
      <c r="K437" s="3">
        <v>0</v>
      </c>
      <c r="L437" s="3">
        <v>0</v>
      </c>
      <c r="M437" s="3">
        <v>29949.335986558566</v>
      </c>
      <c r="N437" s="3">
        <v>5053.8077563467659</v>
      </c>
      <c r="O437" s="3">
        <v>18738.63362501789</v>
      </c>
      <c r="P437" s="3">
        <v>-1.0344875058777618E-2</v>
      </c>
      <c r="Q437" s="3">
        <v>36036.858805455129</v>
      </c>
    </row>
    <row r="438" spans="1:17" x14ac:dyDescent="0.45">
      <c r="A438" s="2">
        <v>40117</v>
      </c>
      <c r="B438" s="3">
        <v>19370.810220469084</v>
      </c>
      <c r="C438" s="3">
        <v>79765856.581167445</v>
      </c>
      <c r="D438" s="3">
        <v>79773343.374250501</v>
      </c>
      <c r="E438" s="3">
        <v>16583.358782827734</v>
      </c>
      <c r="F438" s="3">
        <v>-14897.568438397504</v>
      </c>
      <c r="G438" s="3">
        <v>4009.661948767714</v>
      </c>
      <c r="H438" s="3">
        <v>0</v>
      </c>
      <c r="I438" s="3">
        <v>9.0196115679222402</v>
      </c>
      <c r="J438" s="3">
        <v>-11.347710517495621</v>
      </c>
      <c r="K438" s="3">
        <v>0</v>
      </c>
      <c r="L438" s="3">
        <v>0</v>
      </c>
      <c r="M438" s="3">
        <v>14209.978057421044</v>
      </c>
      <c r="N438" s="3">
        <v>3230.5813719044986</v>
      </c>
      <c r="O438" s="3">
        <v>19234.228317754467</v>
      </c>
      <c r="P438" s="3">
        <v>-3.8570539855957031E-7</v>
      </c>
      <c r="Q438" s="3">
        <v>36025.511094937632</v>
      </c>
    </row>
    <row r="439" spans="1:17" x14ac:dyDescent="0.45">
      <c r="A439" s="2">
        <v>40147</v>
      </c>
      <c r="B439" s="3">
        <v>14436.468869464423</v>
      </c>
      <c r="C439" s="3">
        <v>79773343.374250501</v>
      </c>
      <c r="D439" s="3">
        <v>79773444.189906657</v>
      </c>
      <c r="E439" s="3">
        <v>20682.485405276966</v>
      </c>
      <c r="F439" s="3">
        <v>-25419.163536020867</v>
      </c>
      <c r="G439" s="3">
        <v>1941.004615868593</v>
      </c>
      <c r="H439" s="3">
        <v>0</v>
      </c>
      <c r="I439" s="3">
        <v>9.0129625817433023</v>
      </c>
      <c r="J439" s="3">
        <v>-3.9067133932994569</v>
      </c>
      <c r="K439" s="3">
        <v>0</v>
      </c>
      <c r="L439" s="3">
        <v>0</v>
      </c>
      <c r="M439" s="3">
        <v>15275.507197171397</v>
      </c>
      <c r="N439" s="3">
        <v>2062.0135233419114</v>
      </c>
      <c r="O439" s="3">
        <v>20228.903642903897</v>
      </c>
      <c r="P439" s="3">
        <v>5.4176365280151362E-7</v>
      </c>
      <c r="Q439" s="3">
        <v>36021.604381544334</v>
      </c>
    </row>
    <row r="440" spans="1:17" x14ac:dyDescent="0.45">
      <c r="A440" s="2">
        <v>40178</v>
      </c>
      <c r="B440" s="3">
        <v>16889.264970249482</v>
      </c>
      <c r="C440" s="3">
        <v>79773444.189906657</v>
      </c>
      <c r="D440" s="3">
        <v>79788749.924814984</v>
      </c>
      <c r="E440" s="3">
        <v>20177.564016288674</v>
      </c>
      <c r="F440" s="3">
        <v>-16420.844338146711</v>
      </c>
      <c r="G440" s="3">
        <v>1604.0579039684851</v>
      </c>
      <c r="H440" s="3">
        <v>0</v>
      </c>
      <c r="I440" s="3">
        <v>9.0130689839630893</v>
      </c>
      <c r="J440" s="3">
        <v>-26.61319211623842</v>
      </c>
      <c r="K440" s="3">
        <v>0</v>
      </c>
      <c r="L440" s="3">
        <v>0</v>
      </c>
      <c r="M440" s="3">
        <v>9736.267356459166</v>
      </c>
      <c r="N440" s="3">
        <v>875.10441160204243</v>
      </c>
      <c r="O440" s="3">
        <v>20573.929366697776</v>
      </c>
      <c r="P440" s="3">
        <v>1.4929889712371827E-4</v>
      </c>
      <c r="Q440" s="3">
        <v>35994.991189428096</v>
      </c>
    </row>
    <row r="441" spans="1:17" x14ac:dyDescent="0.45">
      <c r="A441" s="2">
        <v>40209</v>
      </c>
      <c r="B441" s="3">
        <v>23120.709414013509</v>
      </c>
      <c r="C441" s="3">
        <v>79788749.924814984</v>
      </c>
      <c r="D441" s="3">
        <v>79888587.981125548</v>
      </c>
      <c r="E441" s="3">
        <v>20611.836665065337</v>
      </c>
      <c r="F441" s="3">
        <v>61954.9964938833</v>
      </c>
      <c r="G441" s="3">
        <v>602.26006754384809</v>
      </c>
      <c r="H441" s="3">
        <v>0</v>
      </c>
      <c r="I441" s="3">
        <v>43.593031490173587</v>
      </c>
      <c r="J441" s="3">
        <v>-158.50278740945222</v>
      </c>
      <c r="K441" s="3">
        <v>0</v>
      </c>
      <c r="L441" s="3">
        <v>0</v>
      </c>
      <c r="M441" s="3">
        <v>273.54971684842587</v>
      </c>
      <c r="N441" s="3">
        <v>649.06053406163096</v>
      </c>
      <c r="O441" s="3">
        <v>17706.483139858788</v>
      </c>
      <c r="P441" s="3">
        <v>4.8957845674896239E-5</v>
      </c>
      <c r="Q441" s="3">
        <v>35836.488402018644</v>
      </c>
    </row>
    <row r="442" spans="1:17" x14ac:dyDescent="0.45">
      <c r="A442" s="2">
        <v>40237</v>
      </c>
      <c r="B442" s="3">
        <v>16300.359797424397</v>
      </c>
      <c r="C442" s="3">
        <v>79888587.981125548</v>
      </c>
      <c r="D442" s="3">
        <v>79931337.572271109</v>
      </c>
      <c r="E442" s="3">
        <v>50499.877670346767</v>
      </c>
      <c r="F442" s="3">
        <v>-16726.972657338978</v>
      </c>
      <c r="G442" s="3">
        <v>200.07208181062651</v>
      </c>
      <c r="H442" s="3">
        <v>0</v>
      </c>
      <c r="I442" s="3">
        <v>19.592238781008234</v>
      </c>
      <c r="J442" s="3">
        <v>-92.929412892796748</v>
      </c>
      <c r="K442" s="3">
        <v>0</v>
      </c>
      <c r="L442" s="3">
        <v>0</v>
      </c>
      <c r="M442" s="3">
        <v>2013.5211866597051</v>
      </c>
      <c r="N442" s="3">
        <v>2982.4085356447308</v>
      </c>
      <c r="O442" s="3">
        <v>13845.880999094054</v>
      </c>
      <c r="P442" s="3">
        <v>5.1931709829711917E-5</v>
      </c>
      <c r="Q442" s="3">
        <v>35743.55898912585</v>
      </c>
    </row>
    <row r="443" spans="1:17" x14ac:dyDescent="0.45">
      <c r="A443" s="2">
        <v>40268</v>
      </c>
      <c r="B443" s="3">
        <v>9412.0442306288405</v>
      </c>
      <c r="C443" s="3">
        <v>79931337.572271109</v>
      </c>
      <c r="D443" s="3">
        <v>79920207.530746147</v>
      </c>
      <c r="E443" s="3">
        <v>34120.749691660829</v>
      </c>
      <c r="F443" s="3">
        <v>-52396.834675308543</v>
      </c>
      <c r="G443" s="3">
        <v>544.81900808224214</v>
      </c>
      <c r="H443" s="3">
        <v>0</v>
      </c>
      <c r="I443" s="3">
        <v>9.126114030321606</v>
      </c>
      <c r="J443" s="3">
        <v>-7.3708932547953401</v>
      </c>
      <c r="K443" s="3">
        <v>0</v>
      </c>
      <c r="L443" s="3">
        <v>0</v>
      </c>
      <c r="M443" s="3">
        <v>2236.6353170731377</v>
      </c>
      <c r="N443" s="3">
        <v>5331.6544598669743</v>
      </c>
      <c r="O443" s="3">
        <v>14167.759006830776</v>
      </c>
      <c r="P443" s="3">
        <v>5.5294292449951173E-8</v>
      </c>
      <c r="Q443" s="3">
        <v>35736.188095871054</v>
      </c>
    </row>
    <row r="444" spans="1:17" x14ac:dyDescent="0.45">
      <c r="A444" s="2">
        <v>40298</v>
      </c>
      <c r="B444" s="3">
        <v>67276.617353623136</v>
      </c>
      <c r="C444" s="3">
        <v>79920207.530746147</v>
      </c>
      <c r="D444" s="3">
        <v>79913759.66769962</v>
      </c>
      <c r="E444" s="3">
        <v>54408.271285494673</v>
      </c>
      <c r="F444" s="3">
        <v>8096.4938634734908</v>
      </c>
      <c r="G444" s="3">
        <v>2436.8619909044555</v>
      </c>
      <c r="H444" s="3">
        <v>0</v>
      </c>
      <c r="I444" s="3">
        <v>20.132370929391428</v>
      </c>
      <c r="J444" s="3">
        <v>8.3289036080936558</v>
      </c>
      <c r="K444" s="3">
        <v>0</v>
      </c>
      <c r="L444" s="3">
        <v>0</v>
      </c>
      <c r="M444" s="3">
        <v>80809.788013195153</v>
      </c>
      <c r="N444" s="3">
        <v>4389.7767123473905</v>
      </c>
      <c r="O444" s="3">
        <v>13781.613265503922</v>
      </c>
      <c r="P444" s="3">
        <v>9.0509135131835934E-7</v>
      </c>
      <c r="Q444" s="3">
        <v>35744.51699947915</v>
      </c>
    </row>
    <row r="445" spans="1:17" x14ac:dyDescent="0.45">
      <c r="A445" s="2">
        <v>40329</v>
      </c>
      <c r="B445" s="3">
        <v>64510.769939011006</v>
      </c>
      <c r="C445" s="3">
        <v>79913759.66769962</v>
      </c>
      <c r="D445" s="3">
        <v>79888939.434580952</v>
      </c>
      <c r="E445" s="3">
        <v>47757.661999843716</v>
      </c>
      <c r="F445" s="3">
        <v>-39962.614086544709</v>
      </c>
      <c r="G445" s="3">
        <v>15756.942120459069</v>
      </c>
      <c r="H445" s="3">
        <v>0</v>
      </c>
      <c r="I445" s="3">
        <v>9.0710510736450498</v>
      </c>
      <c r="J445" s="3">
        <v>36.457975510537914</v>
      </c>
      <c r="K445" s="3">
        <v>0</v>
      </c>
      <c r="L445" s="3">
        <v>0</v>
      </c>
      <c r="M445" s="3">
        <v>57711.0449909284</v>
      </c>
      <c r="N445" s="3">
        <v>3405.6429723167298</v>
      </c>
      <c r="O445" s="3">
        <v>12698.935784261446</v>
      </c>
      <c r="P445" s="3">
        <v>3.2659346008300783E-8</v>
      </c>
      <c r="Q445" s="3">
        <v>35780.974974989687</v>
      </c>
    </row>
    <row r="446" spans="1:17" x14ac:dyDescent="0.45">
      <c r="A446" s="2">
        <v>40359</v>
      </c>
      <c r="B446" s="3">
        <v>64277.88479562501</v>
      </c>
      <c r="C446" s="3">
        <v>79888939.434580952</v>
      </c>
      <c r="D446" s="3">
        <v>79868894.541460678</v>
      </c>
      <c r="E446" s="3">
        <v>54153.684855018328</v>
      </c>
      <c r="F446" s="3">
        <v>-22657.122759641064</v>
      </c>
      <c r="G446" s="3">
        <v>17471.70718168731</v>
      </c>
      <c r="H446" s="3">
        <v>0</v>
      </c>
      <c r="I446" s="3">
        <v>9.0710510736450498</v>
      </c>
      <c r="J446" s="3">
        <v>38.955572325801725</v>
      </c>
      <c r="K446" s="3">
        <v>0</v>
      </c>
      <c r="L446" s="3">
        <v>0</v>
      </c>
      <c r="M446" s="3">
        <v>78913.530565961497</v>
      </c>
      <c r="N446" s="3">
        <v>3023.8490256037117</v>
      </c>
      <c r="O446" s="3">
        <v>12876.027821791291</v>
      </c>
      <c r="P446" s="3">
        <v>-0.16274904878832475</v>
      </c>
      <c r="Q446" s="3">
        <v>35819.930547315489</v>
      </c>
    </row>
    <row r="447" spans="1:17" x14ac:dyDescent="0.45">
      <c r="A447" s="2">
        <v>40390</v>
      </c>
      <c r="B447" s="3">
        <v>62971.403152117091</v>
      </c>
      <c r="C447" s="3">
        <v>79868894.541460678</v>
      </c>
      <c r="D447" s="3">
        <v>79846265.787329957</v>
      </c>
      <c r="E447" s="3">
        <v>57317.43093690947</v>
      </c>
      <c r="F447" s="3">
        <v>-21058.467214104861</v>
      </c>
      <c r="G447" s="3">
        <v>20475.83677999903</v>
      </c>
      <c r="H447" s="3">
        <v>0</v>
      </c>
      <c r="I447" s="3">
        <v>9.0710510736450498</v>
      </c>
      <c r="J447" s="3">
        <v>44.544298935011902</v>
      </c>
      <c r="K447" s="3">
        <v>0</v>
      </c>
      <c r="L447" s="3">
        <v>0</v>
      </c>
      <c r="M447" s="3">
        <v>90570.330657741695</v>
      </c>
      <c r="N447" s="3">
        <v>4587.3012451682607</v>
      </c>
      <c r="O447" s="3">
        <v>15740.461911142194</v>
      </c>
      <c r="P447" s="3">
        <v>-8.2323965217590327E-6</v>
      </c>
      <c r="Q447" s="3">
        <v>35864.474846250501</v>
      </c>
    </row>
    <row r="448" spans="1:17" x14ac:dyDescent="0.45">
      <c r="A448" s="2">
        <v>40421</v>
      </c>
      <c r="B448" s="3">
        <v>62782.693109522443</v>
      </c>
      <c r="C448" s="3">
        <v>79846265.787329957</v>
      </c>
      <c r="D448" s="3">
        <v>79826289.61291258</v>
      </c>
      <c r="E448" s="3">
        <v>57750.145443222231</v>
      </c>
      <c r="F448" s="3">
        <v>-23462.714973182825</v>
      </c>
      <c r="G448" s="3">
        <v>16429.865353791669</v>
      </c>
      <c r="H448" s="3">
        <v>0</v>
      </c>
      <c r="I448" s="3">
        <v>9.0710510736450498</v>
      </c>
      <c r="J448" s="3">
        <v>40.674068969143683</v>
      </c>
      <c r="K448" s="3">
        <v>0</v>
      </c>
      <c r="L448" s="3">
        <v>0</v>
      </c>
      <c r="M448" s="3">
        <v>81640.075778320694</v>
      </c>
      <c r="N448" s="3">
        <v>6582.5671421125735</v>
      </c>
      <c r="O448" s="3">
        <v>17479.447606802449</v>
      </c>
      <c r="P448" s="3">
        <v>2.0047626163611602E-2</v>
      </c>
      <c r="Q448" s="3">
        <v>35905.148915219645</v>
      </c>
    </row>
    <row r="449" spans="1:17" x14ac:dyDescent="0.45">
      <c r="A449" s="2">
        <v>40451</v>
      </c>
      <c r="B449" s="3">
        <v>15019.06099489957</v>
      </c>
      <c r="C449" s="3">
        <v>79826289.61291258</v>
      </c>
      <c r="D449" s="3">
        <v>79820282.951178849</v>
      </c>
      <c r="E449" s="3">
        <v>19345.172370878769</v>
      </c>
      <c r="F449" s="3">
        <v>-16983.474599291876</v>
      </c>
      <c r="G449" s="3">
        <v>5205.7449051546328</v>
      </c>
      <c r="H449" s="3">
        <v>0</v>
      </c>
      <c r="I449" s="3">
        <v>9.0710510736450498</v>
      </c>
      <c r="J449" s="3">
        <v>15.931871969374871</v>
      </c>
      <c r="K449" s="3">
        <v>0</v>
      </c>
      <c r="L449" s="3">
        <v>0</v>
      </c>
      <c r="M449" s="3">
        <v>24575.841821540394</v>
      </c>
      <c r="N449" s="3">
        <v>7753.5056602813074</v>
      </c>
      <c r="O449" s="3">
        <v>18730.235822416915</v>
      </c>
      <c r="P449" s="3">
        <v>-4.3258842449859615E-3</v>
      </c>
      <c r="Q449" s="3">
        <v>35921.080787189014</v>
      </c>
    </row>
    <row r="450" spans="1:17" x14ac:dyDescent="0.45">
      <c r="A450" s="2">
        <v>40482</v>
      </c>
      <c r="B450" s="3">
        <v>17734.46518414942</v>
      </c>
      <c r="C450" s="3">
        <v>79820282.951178849</v>
      </c>
      <c r="D450" s="3">
        <v>79826017.271178395</v>
      </c>
      <c r="E450" s="3">
        <v>18957.54956014924</v>
      </c>
      <c r="F450" s="3">
        <v>-17146.022745914608</v>
      </c>
      <c r="G450" s="3">
        <v>3532.5207474840113</v>
      </c>
      <c r="H450" s="3">
        <v>0</v>
      </c>
      <c r="I450" s="3">
        <v>10.849963948154219</v>
      </c>
      <c r="J450" s="3">
        <v>-7.7853763466723711</v>
      </c>
      <c r="K450" s="3">
        <v>0</v>
      </c>
      <c r="L450" s="3">
        <v>0</v>
      </c>
      <c r="M450" s="3">
        <v>12063.030180872156</v>
      </c>
      <c r="N450" s="3">
        <v>5771.9684701105016</v>
      </c>
      <c r="O450" s="3">
        <v>18222.206665736554</v>
      </c>
      <c r="P450" s="3">
        <v>1.6451626953887938E-4</v>
      </c>
      <c r="Q450" s="3">
        <v>35913.295410842344</v>
      </c>
    </row>
    <row r="451" spans="1:17" x14ac:dyDescent="0.45">
      <c r="A451" s="2">
        <v>40512</v>
      </c>
      <c r="B451" s="3">
        <v>16875.63701160128</v>
      </c>
      <c r="C451" s="3">
        <v>79826017.271178395</v>
      </c>
      <c r="D451" s="3">
        <v>79835351.04237023</v>
      </c>
      <c r="E451" s="3">
        <v>21515.712882437583</v>
      </c>
      <c r="F451" s="3">
        <v>-19081.179566298029</v>
      </c>
      <c r="G451" s="3">
        <v>2000.7517442997507</v>
      </c>
      <c r="H451" s="3">
        <v>0</v>
      </c>
      <c r="I451" s="3">
        <v>9.0710510736450498</v>
      </c>
      <c r="J451" s="3">
        <v>-17.671901916512205</v>
      </c>
      <c r="K451" s="3">
        <v>0</v>
      </c>
      <c r="L451" s="3">
        <v>0</v>
      </c>
      <c r="M451" s="3">
        <v>11799.060662008216</v>
      </c>
      <c r="N451" s="3">
        <v>2841.1935188434122</v>
      </c>
      <c r="O451" s="3">
        <v>19547.34116679832</v>
      </c>
      <c r="P451" s="3">
        <v>3.7151579666137696E-6</v>
      </c>
      <c r="Q451" s="3">
        <v>35895.623508925833</v>
      </c>
    </row>
    <row r="452" spans="1:17" x14ac:dyDescent="0.45">
      <c r="A452" s="2">
        <v>40543</v>
      </c>
      <c r="B452" s="3">
        <v>24366.110827239419</v>
      </c>
      <c r="C452" s="3">
        <v>79835351.04237023</v>
      </c>
      <c r="D452" s="3">
        <v>79929012.895167559</v>
      </c>
      <c r="E452" s="3">
        <v>24400.287776185709</v>
      </c>
      <c r="F452" s="3">
        <v>62526.965675159307</v>
      </c>
      <c r="G452" s="3">
        <v>1556.8431895769054</v>
      </c>
      <c r="H452" s="3">
        <v>0</v>
      </c>
      <c r="I452" s="3">
        <v>33.803470986994135</v>
      </c>
      <c r="J452" s="3">
        <v>-146.70120791683721</v>
      </c>
      <c r="K452" s="3">
        <v>0</v>
      </c>
      <c r="L452" s="3">
        <v>0</v>
      </c>
      <c r="M452" s="3">
        <v>9640.4003701209786</v>
      </c>
      <c r="N452" s="3">
        <v>1640.2859808772266</v>
      </c>
      <c r="O452" s="3">
        <v>16571.340173127344</v>
      </c>
      <c r="P452" s="3">
        <v>-7.121761466369629E-5</v>
      </c>
      <c r="Q452" s="3">
        <v>35748.922301008999</v>
      </c>
    </row>
    <row r="453" spans="1:17" x14ac:dyDescent="0.45">
      <c r="A453" s="2">
        <v>40574</v>
      </c>
      <c r="B453" s="3">
        <v>19611.802260866487</v>
      </c>
      <c r="C453" s="3">
        <v>79929012.895167559</v>
      </c>
      <c r="D453" s="3">
        <v>79944665.79515098</v>
      </c>
      <c r="E453" s="3">
        <v>51938.845160896097</v>
      </c>
      <c r="F453" s="3">
        <v>-49594.687954821602</v>
      </c>
      <c r="G453" s="3">
        <v>524.73528713518795</v>
      </c>
      <c r="H453" s="3">
        <v>0</v>
      </c>
      <c r="I453" s="3">
        <v>9.0710510736450498</v>
      </c>
      <c r="J453" s="3">
        <v>-52.229051613879207</v>
      </c>
      <c r="K453" s="3">
        <v>0</v>
      </c>
      <c r="L453" s="3">
        <v>0</v>
      </c>
      <c r="M453" s="3">
        <v>261.29143900212591</v>
      </c>
      <c r="N453" s="3">
        <v>1625.2877559165045</v>
      </c>
      <c r="O453" s="3">
        <v>14713.744799646633</v>
      </c>
      <c r="P453" s="3">
        <v>1.1398040877304077E-4</v>
      </c>
      <c r="Q453" s="3">
        <v>35696.693249395117</v>
      </c>
    </row>
    <row r="454" spans="1:17" x14ac:dyDescent="0.45">
      <c r="A454" s="2">
        <v>40602</v>
      </c>
      <c r="B454" s="3">
        <v>17152.575009282722</v>
      </c>
      <c r="C454" s="3">
        <v>79944665.79515098</v>
      </c>
      <c r="D454" s="3">
        <v>79957060.948072061</v>
      </c>
      <c r="E454" s="3">
        <v>31722.123145523226</v>
      </c>
      <c r="F454" s="3">
        <v>-28940.341911362273</v>
      </c>
      <c r="G454" s="3">
        <v>282.66616461764988</v>
      </c>
      <c r="H454" s="3">
        <v>0</v>
      </c>
      <c r="I454" s="3">
        <v>19.500446544147525</v>
      </c>
      <c r="J454" s="3">
        <v>-35.834318479335352</v>
      </c>
      <c r="K454" s="3">
        <v>0</v>
      </c>
      <c r="L454" s="3">
        <v>0</v>
      </c>
      <c r="M454" s="3">
        <v>1624.9726532989012</v>
      </c>
      <c r="N454" s="3">
        <v>4854.2381142490349</v>
      </c>
      <c r="O454" s="3">
        <v>15826.250159831601</v>
      </c>
      <c r="P454" s="3">
        <v>-1.9539533363342286E-6</v>
      </c>
      <c r="Q454" s="3">
        <v>35660.858930915783</v>
      </c>
    </row>
    <row r="455" spans="1:17" x14ac:dyDescent="0.45">
      <c r="A455" s="2">
        <v>40633</v>
      </c>
      <c r="B455" s="3">
        <v>18876.675607597677</v>
      </c>
      <c r="C455" s="3">
        <v>79957060.948072061</v>
      </c>
      <c r="D455" s="3">
        <v>80056787.7967076</v>
      </c>
      <c r="E455" s="3">
        <v>25254.578731259186</v>
      </c>
      <c r="F455" s="3">
        <v>68956.60735073805</v>
      </c>
      <c r="G455" s="3">
        <v>575.04156060602918</v>
      </c>
      <c r="H455" s="3">
        <v>0</v>
      </c>
      <c r="I455" s="3">
        <v>49.73510440601278</v>
      </c>
      <c r="J455" s="3">
        <v>-164.82539438611991</v>
      </c>
      <c r="K455" s="3">
        <v>0</v>
      </c>
      <c r="L455" s="3">
        <v>0</v>
      </c>
      <c r="M455" s="3">
        <v>1802.4718228301374</v>
      </c>
      <c r="N455" s="3">
        <v>7020.7626426205743</v>
      </c>
      <c r="O455" s="3">
        <v>13878.945675504832</v>
      </c>
      <c r="P455" s="3">
        <v>-7.2862719068145747E-5</v>
      </c>
      <c r="Q455" s="3">
        <v>35496.033536529663</v>
      </c>
    </row>
    <row r="456" spans="1:17" x14ac:dyDescent="0.45">
      <c r="A456" s="2">
        <v>40663</v>
      </c>
      <c r="B456" s="3">
        <v>65880.934805559984</v>
      </c>
      <c r="C456" s="3">
        <v>80056787.7967076</v>
      </c>
      <c r="D456" s="3">
        <v>80021334.813758284</v>
      </c>
      <c r="E456" s="3">
        <v>101404.44949645564</v>
      </c>
      <c r="F456" s="3">
        <v>-70229.535932839921</v>
      </c>
      <c r="G456" s="3">
        <v>4982.6649390799039</v>
      </c>
      <c r="H456" s="3">
        <v>0</v>
      </c>
      <c r="I456" s="3">
        <v>9.0710510736450498</v>
      </c>
      <c r="J456" s="3">
        <v>27.329944212431336</v>
      </c>
      <c r="K456" s="3">
        <v>0</v>
      </c>
      <c r="L456" s="3">
        <v>0</v>
      </c>
      <c r="M456" s="3">
        <v>69199.748946944368</v>
      </c>
      <c r="N456" s="3">
        <v>13872.317631453931</v>
      </c>
      <c r="O456" s="3">
        <v>11425.104649515311</v>
      </c>
      <c r="P456" s="3">
        <v>5.1841974212608335E-4</v>
      </c>
      <c r="Q456" s="3">
        <v>35523.363480742089</v>
      </c>
    </row>
    <row r="457" spans="1:17" x14ac:dyDescent="0.45">
      <c r="A457" s="2">
        <v>40694</v>
      </c>
      <c r="B457" s="3">
        <v>64473.772757346502</v>
      </c>
      <c r="C457" s="3">
        <v>80021334.813758284</v>
      </c>
      <c r="D457" s="3">
        <v>80006450.375940442</v>
      </c>
      <c r="E457" s="3">
        <v>59972.198796365832</v>
      </c>
      <c r="F457" s="3">
        <v>-48403.008113547017</v>
      </c>
      <c r="G457" s="3">
        <v>15919.584001324607</v>
      </c>
      <c r="H457" s="3">
        <v>0</v>
      </c>
      <c r="I457" s="3">
        <v>9.0710510736450498</v>
      </c>
      <c r="J457" s="3">
        <v>16.572020912580115</v>
      </c>
      <c r="K457" s="3">
        <v>0</v>
      </c>
      <c r="L457" s="3">
        <v>0</v>
      </c>
      <c r="M457" s="3">
        <v>42916.613580225414</v>
      </c>
      <c r="N457" s="3">
        <v>11173.835510333056</v>
      </c>
      <c r="O457" s="3">
        <v>11691.593516657098</v>
      </c>
      <c r="P457" s="3">
        <v>6.7676327896118161E-8</v>
      </c>
      <c r="Q457" s="3">
        <v>35539.935501654676</v>
      </c>
    </row>
    <row r="458" spans="1:17" x14ac:dyDescent="0.45">
      <c r="A458" s="2">
        <v>40724</v>
      </c>
      <c r="B458" s="3">
        <v>63807.876441155349</v>
      </c>
      <c r="C458" s="3">
        <v>80006450.375940442</v>
      </c>
      <c r="D458" s="3">
        <v>80007831.874881387</v>
      </c>
      <c r="E458" s="3">
        <v>61438.104533714475</v>
      </c>
      <c r="F458" s="3">
        <v>-22353.261295230455</v>
      </c>
      <c r="G458" s="3">
        <v>15560.842221527522</v>
      </c>
      <c r="H458" s="3">
        <v>0</v>
      </c>
      <c r="I458" s="3">
        <v>10.849963948154219</v>
      </c>
      <c r="J458" s="3">
        <v>-1.2978347776305024</v>
      </c>
      <c r="K458" s="3">
        <v>0</v>
      </c>
      <c r="L458" s="3">
        <v>0</v>
      </c>
      <c r="M458" s="3">
        <v>51251.812311441376</v>
      </c>
      <c r="N458" s="3">
        <v>13891.449216580515</v>
      </c>
      <c r="O458" s="3">
        <v>11869.522879853586</v>
      </c>
      <c r="P458" s="3">
        <v>6.5779819869995113E-8</v>
      </c>
      <c r="Q458" s="3">
        <v>35538.637666877039</v>
      </c>
    </row>
    <row r="459" spans="1:17" x14ac:dyDescent="0.45">
      <c r="A459" s="2">
        <v>40755</v>
      </c>
      <c r="B459" s="3">
        <v>62610.136590398397</v>
      </c>
      <c r="C459" s="3">
        <v>80007831.874881387</v>
      </c>
      <c r="D459" s="3">
        <v>79965225.370899886</v>
      </c>
      <c r="E459" s="3">
        <v>60310.468307558789</v>
      </c>
      <c r="F459" s="3">
        <v>-41198.164981596063</v>
      </c>
      <c r="G459" s="3">
        <v>19574.771818066274</v>
      </c>
      <c r="H459" s="3">
        <v>0</v>
      </c>
      <c r="I459" s="3">
        <v>9.0710510736450498</v>
      </c>
      <c r="J459" s="3">
        <v>69.716097642016152</v>
      </c>
      <c r="K459" s="3">
        <v>0</v>
      </c>
      <c r="L459" s="3">
        <v>0</v>
      </c>
      <c r="M459" s="3">
        <v>79895.558904387974</v>
      </c>
      <c r="N459" s="3">
        <v>15932.154708281736</v>
      </c>
      <c r="O459" s="3">
        <v>14455.347293461435</v>
      </c>
      <c r="P459" s="3">
        <v>-4.4955770400238035E-5</v>
      </c>
      <c r="Q459" s="3">
        <v>35608.353764519059</v>
      </c>
    </row>
    <row r="460" spans="1:17" x14ac:dyDescent="0.45">
      <c r="A460" s="2">
        <v>40786</v>
      </c>
      <c r="B460" s="3">
        <v>62014.661482042138</v>
      </c>
      <c r="C460" s="3">
        <v>79965225.370899886</v>
      </c>
      <c r="D460" s="3">
        <v>79928384.033233926</v>
      </c>
      <c r="E460" s="3">
        <v>50626.928012899392</v>
      </c>
      <c r="F460" s="3">
        <v>-29665.186480029392</v>
      </c>
      <c r="G460" s="3">
        <v>16666.590231911847</v>
      </c>
      <c r="H460" s="3">
        <v>0</v>
      </c>
      <c r="I460" s="3">
        <v>9.0710510736450498</v>
      </c>
      <c r="J460" s="3">
        <v>71.865773135575424</v>
      </c>
      <c r="K460" s="3">
        <v>0</v>
      </c>
      <c r="L460" s="3">
        <v>0</v>
      </c>
      <c r="M460" s="3">
        <v>75740.437296712174</v>
      </c>
      <c r="N460" s="3">
        <v>15334.146068693593</v>
      </c>
      <c r="O460" s="3">
        <v>16524.055984855899</v>
      </c>
      <c r="P460" s="3">
        <v>7.8874395772959904E-2</v>
      </c>
      <c r="Q460" s="3">
        <v>35680.219537654637</v>
      </c>
    </row>
    <row r="461" spans="1:17" x14ac:dyDescent="0.45">
      <c r="A461" s="2">
        <v>40816</v>
      </c>
      <c r="B461" s="3">
        <v>15771.927442990036</v>
      </c>
      <c r="C461" s="3">
        <v>79928384.033233926</v>
      </c>
      <c r="D461" s="3">
        <v>79906150.010556951</v>
      </c>
      <c r="E461" s="3">
        <v>13487.757742313972</v>
      </c>
      <c r="F461" s="3">
        <v>-18520.03754734691</v>
      </c>
      <c r="G461" s="3">
        <v>5581.5030726847344</v>
      </c>
      <c r="H461" s="3">
        <v>0</v>
      </c>
      <c r="I461" s="3">
        <v>9.0710510736450498</v>
      </c>
      <c r="J461" s="3">
        <v>48.59600672441934</v>
      </c>
      <c r="K461" s="3">
        <v>0</v>
      </c>
      <c r="L461" s="3">
        <v>0</v>
      </c>
      <c r="M461" s="3">
        <v>27451.942399256019</v>
      </c>
      <c r="N461" s="3">
        <v>13096.048003088938</v>
      </c>
      <c r="O461" s="3">
        <v>17707.098318023389</v>
      </c>
      <c r="P461" s="3">
        <v>2.091811177151413E-2</v>
      </c>
      <c r="Q461" s="3">
        <v>35728.815544379053</v>
      </c>
    </row>
    <row r="462" spans="1:17" x14ac:dyDescent="0.45">
      <c r="A462" s="2">
        <v>40847</v>
      </c>
      <c r="B462" s="3">
        <v>24778.442338836867</v>
      </c>
      <c r="C462" s="3">
        <v>79906150.010556951</v>
      </c>
      <c r="D462" s="3">
        <v>79890476.423130184</v>
      </c>
      <c r="E462" s="3">
        <v>16351.487823019754</v>
      </c>
      <c r="F462" s="3">
        <v>-24933.762881402883</v>
      </c>
      <c r="G462" s="3">
        <v>2892.5783640912869</v>
      </c>
      <c r="H462" s="3">
        <v>0</v>
      </c>
      <c r="I462" s="3">
        <v>9.0710510736450498</v>
      </c>
      <c r="J462" s="3">
        <v>33.625394118024339</v>
      </c>
      <c r="K462" s="3">
        <v>0</v>
      </c>
      <c r="L462" s="3">
        <v>0</v>
      </c>
      <c r="M462" s="3">
        <v>19027.4534585982</v>
      </c>
      <c r="N462" s="3">
        <v>8873.6811280210768</v>
      </c>
      <c r="O462" s="3">
        <v>17874.547993883218</v>
      </c>
      <c r="P462" s="3">
        <v>5.8492603540496828E-4</v>
      </c>
      <c r="Q462" s="3">
        <v>35762.440938497079</v>
      </c>
    </row>
    <row r="463" spans="1:17" x14ac:dyDescent="0.45">
      <c r="A463" s="2">
        <v>40877</v>
      </c>
      <c r="B463" s="3">
        <v>20509.246312308496</v>
      </c>
      <c r="C463" s="3">
        <v>79890476.423130184</v>
      </c>
      <c r="D463" s="3">
        <v>79884320.474935323</v>
      </c>
      <c r="E463" s="3">
        <v>17693.802140688582</v>
      </c>
      <c r="F463" s="3">
        <v>-23030.635119300281</v>
      </c>
      <c r="G463" s="3">
        <v>2102.1811192957753</v>
      </c>
      <c r="H463" s="3">
        <v>0</v>
      </c>
      <c r="I463" s="3">
        <v>9.9605075108996353</v>
      </c>
      <c r="J463" s="3">
        <v>16.801840588937704</v>
      </c>
      <c r="K463" s="3">
        <v>0</v>
      </c>
      <c r="L463" s="3">
        <v>0</v>
      </c>
      <c r="M463" s="3">
        <v>19224.807062649244</v>
      </c>
      <c r="N463" s="3">
        <v>3270.8852637906616</v>
      </c>
      <c r="O463" s="3">
        <v>19547.632971703628</v>
      </c>
      <c r="P463" s="3">
        <v>-6.7109029801559446E-4</v>
      </c>
      <c r="Q463" s="3">
        <v>35779.242779086017</v>
      </c>
    </row>
    <row r="464" spans="1:17" x14ac:dyDescent="0.45">
      <c r="A464" s="2">
        <v>40908</v>
      </c>
      <c r="B464" s="3">
        <v>19269.366289889662</v>
      </c>
      <c r="C464" s="3">
        <v>79884320.474935323</v>
      </c>
      <c r="D464" s="3">
        <v>79875204.415970787</v>
      </c>
      <c r="E464" s="3">
        <v>19807.435253201606</v>
      </c>
      <c r="F464" s="3">
        <v>-33520.050210724359</v>
      </c>
      <c r="G464" s="3">
        <v>1785.1378604110271</v>
      </c>
      <c r="H464" s="3">
        <v>0</v>
      </c>
      <c r="I464" s="3">
        <v>9.0710510736450498</v>
      </c>
      <c r="J464" s="3">
        <v>17.630299485661109</v>
      </c>
      <c r="K464" s="3">
        <v>0</v>
      </c>
      <c r="L464" s="3">
        <v>0</v>
      </c>
      <c r="M464" s="3">
        <v>14195.854955308214</v>
      </c>
      <c r="N464" s="3">
        <v>2601.2026739471416</v>
      </c>
      <c r="O464" s="3">
        <v>19581.774406703127</v>
      </c>
      <c r="P464" s="3">
        <v>-4.5764955368041994E-6</v>
      </c>
      <c r="Q464" s="3">
        <v>35796.873078571676</v>
      </c>
    </row>
    <row r="465" spans="1:17" x14ac:dyDescent="0.45">
      <c r="A465" s="2">
        <v>40939</v>
      </c>
      <c r="B465" s="3">
        <v>15216.892420008899</v>
      </c>
      <c r="C465" s="3">
        <v>79875204.415970787</v>
      </c>
      <c r="D465" s="3">
        <v>79900952.946417943</v>
      </c>
      <c r="E465" s="3">
        <v>14298.473865565946</v>
      </c>
      <c r="F465" s="3">
        <v>-5792.0431007058678</v>
      </c>
      <c r="G465" s="3">
        <v>583.04981059821171</v>
      </c>
      <c r="H465" s="3">
        <v>0</v>
      </c>
      <c r="I465" s="3">
        <v>17.76728536895056</v>
      </c>
      <c r="J465" s="3">
        <v>-36.675164279898496</v>
      </c>
      <c r="K465" s="3">
        <v>0</v>
      </c>
      <c r="L465" s="3">
        <v>0</v>
      </c>
      <c r="M465" s="3">
        <v>411.82960699211395</v>
      </c>
      <c r="N465" s="3">
        <v>1514.1391793782814</v>
      </c>
      <c r="O465" s="3">
        <v>18603.927508809898</v>
      </c>
      <c r="P465" s="3">
        <v>9.7184062066268918E-4</v>
      </c>
      <c r="Q465" s="3">
        <v>35760.197914291777</v>
      </c>
    </row>
    <row r="466" spans="1:17" x14ac:dyDescent="0.45">
      <c r="A466" s="2">
        <v>40968</v>
      </c>
      <c r="B466" s="3">
        <v>7834.843033466962</v>
      </c>
      <c r="C466" s="3">
        <v>79900952.946417943</v>
      </c>
      <c r="D466" s="3">
        <v>79889396.440751657</v>
      </c>
      <c r="E466" s="3">
        <v>18784.95023905655</v>
      </c>
      <c r="F466" s="3">
        <v>-41821.622548630839</v>
      </c>
      <c r="G466" s="3">
        <v>246.05818053344893</v>
      </c>
      <c r="H466" s="3">
        <v>0</v>
      </c>
      <c r="I466" s="3">
        <v>9.0710510736450498</v>
      </c>
      <c r="J466" s="3">
        <v>11.504991276880894</v>
      </c>
      <c r="K466" s="3">
        <v>0</v>
      </c>
      <c r="L466" s="3">
        <v>0</v>
      </c>
      <c r="M466" s="3">
        <v>1779.667640263189</v>
      </c>
      <c r="N466" s="3">
        <v>3966.9423864133469</v>
      </c>
      <c r="O466" s="3">
        <v>16960.142446662852</v>
      </c>
      <c r="P466" s="3">
        <v>-4.2713301544189451E-7</v>
      </c>
      <c r="Q466" s="3">
        <v>35771.702905568658</v>
      </c>
    </row>
    <row r="467" spans="1:17" x14ac:dyDescent="0.45">
      <c r="A467" s="2">
        <v>40999</v>
      </c>
      <c r="B467" s="3">
        <v>10442.023745000992</v>
      </c>
      <c r="C467" s="3">
        <v>79889396.440751657</v>
      </c>
      <c r="D467" s="3">
        <v>79942851.757024333</v>
      </c>
      <c r="E467" s="3">
        <v>11098.469092657186</v>
      </c>
      <c r="F467" s="3">
        <v>30935.633343906466</v>
      </c>
      <c r="G467" s="3">
        <v>591.36997628793222</v>
      </c>
      <c r="H467" s="3">
        <v>0</v>
      </c>
      <c r="I467" s="3">
        <v>25.376498651082326</v>
      </c>
      <c r="J467" s="3">
        <v>-80.569269290253672</v>
      </c>
      <c r="K467" s="3">
        <v>0</v>
      </c>
      <c r="L467" s="3">
        <v>0</v>
      </c>
      <c r="M467" s="3">
        <v>1931.8203482473402</v>
      </c>
      <c r="N467" s="3">
        <v>3307.9768848100462</v>
      </c>
      <c r="O467" s="3">
        <v>16124.833856328589</v>
      </c>
      <c r="P467" s="3">
        <v>-7.1795745841979982E-6</v>
      </c>
      <c r="Q467" s="3">
        <v>35691.133636278406</v>
      </c>
    </row>
    <row r="468" spans="1:17" x14ac:dyDescent="0.45">
      <c r="A468" s="2">
        <v>41029</v>
      </c>
      <c r="B468" s="3">
        <v>64692.26623963</v>
      </c>
      <c r="C468" s="3">
        <v>79942851.757024333</v>
      </c>
      <c r="D468" s="3">
        <v>79902233.309341788</v>
      </c>
      <c r="E468" s="3">
        <v>52004.926478240355</v>
      </c>
      <c r="F468" s="3">
        <v>-25603.34734308939</v>
      </c>
      <c r="G468" s="3">
        <v>2438.7037654763903</v>
      </c>
      <c r="H468" s="3">
        <v>0</v>
      </c>
      <c r="I468" s="3">
        <v>11.257862979272026</v>
      </c>
      <c r="J468" s="3">
        <v>53.679319817964249</v>
      </c>
      <c r="K468" s="3">
        <v>0</v>
      </c>
      <c r="L468" s="3">
        <v>0</v>
      </c>
      <c r="M468" s="3">
        <v>79597.985237925255</v>
      </c>
      <c r="N468" s="3">
        <v>5041.6798937547264</v>
      </c>
      <c r="O468" s="3">
        <v>15115.997371535806</v>
      </c>
      <c r="P468" s="3">
        <v>5.8253337570190433E-6</v>
      </c>
      <c r="Q468" s="3">
        <v>35744.812956096372</v>
      </c>
    </row>
    <row r="469" spans="1:17" x14ac:dyDescent="0.45">
      <c r="A469" s="2">
        <v>41060</v>
      </c>
      <c r="B469" s="3">
        <v>62306.850818774081</v>
      </c>
      <c r="C469" s="3">
        <v>79902233.309341788</v>
      </c>
      <c r="D469" s="3">
        <v>79861206.021504939</v>
      </c>
      <c r="E469" s="3">
        <v>37659.279719081263</v>
      </c>
      <c r="F469" s="3">
        <v>-45536.227536829581</v>
      </c>
      <c r="G469" s="3">
        <v>17238.886606432126</v>
      </c>
      <c r="H469" s="3">
        <v>0</v>
      </c>
      <c r="I469" s="3">
        <v>9.0710510736450498</v>
      </c>
      <c r="J469" s="3">
        <v>68.649898144738586</v>
      </c>
      <c r="K469" s="3">
        <v>0</v>
      </c>
      <c r="L469" s="3">
        <v>0</v>
      </c>
      <c r="M469" s="3">
        <v>61775.25748120818</v>
      </c>
      <c r="N469" s="3">
        <v>3001.2772203150043</v>
      </c>
      <c r="O469" s="3">
        <v>14309.736675165608</v>
      </c>
      <c r="P469" s="3">
        <v>0.14954838780096283</v>
      </c>
      <c r="Q469" s="3">
        <v>35813.462854241108</v>
      </c>
    </row>
    <row r="470" spans="1:17" x14ac:dyDescent="0.45">
      <c r="A470" s="2">
        <v>41090</v>
      </c>
      <c r="B470" s="3">
        <v>62624.935638430972</v>
      </c>
      <c r="C470" s="3">
        <v>79861206.021504939</v>
      </c>
      <c r="D470" s="3">
        <v>79847153.168001726</v>
      </c>
      <c r="E470" s="3">
        <v>47458.115788721967</v>
      </c>
      <c r="F470" s="3">
        <v>-16808.756620229902</v>
      </c>
      <c r="G470" s="3">
        <v>18366.495213033588</v>
      </c>
      <c r="H470" s="3">
        <v>0</v>
      </c>
      <c r="I470" s="3">
        <v>9.0710510736450498</v>
      </c>
      <c r="J470" s="3">
        <v>35.654647906688922</v>
      </c>
      <c r="K470" s="3">
        <v>0</v>
      </c>
      <c r="L470" s="3">
        <v>0</v>
      </c>
      <c r="M470" s="3">
        <v>74887.725524515292</v>
      </c>
      <c r="N470" s="3">
        <v>2722.8411734930723</v>
      </c>
      <c r="O470" s="3">
        <v>14497.11743205074</v>
      </c>
      <c r="P470" s="3">
        <v>-1.5682236080123139E-2</v>
      </c>
      <c r="Q470" s="3">
        <v>35849.117502147797</v>
      </c>
    </row>
    <row r="471" spans="1:17" x14ac:dyDescent="0.45">
      <c r="A471" s="2">
        <v>41121</v>
      </c>
      <c r="B471" s="3">
        <v>61255.359374985463</v>
      </c>
      <c r="C471" s="3">
        <v>79847153.168001726</v>
      </c>
      <c r="D471" s="3">
        <v>79838383.942300037</v>
      </c>
      <c r="E471" s="3">
        <v>56308.982869362699</v>
      </c>
      <c r="F471" s="3">
        <v>-2617.0117501197606</v>
      </c>
      <c r="G471" s="3">
        <v>19461.625778740425</v>
      </c>
      <c r="H471" s="3">
        <v>0</v>
      </c>
      <c r="I471" s="3">
        <v>9.0710510736450498</v>
      </c>
      <c r="J471" s="3">
        <v>26.689415650381324</v>
      </c>
      <c r="K471" s="3">
        <v>0</v>
      </c>
      <c r="L471" s="3">
        <v>0</v>
      </c>
      <c r="M471" s="3">
        <v>92600.929110000216</v>
      </c>
      <c r="N471" s="3">
        <v>5556.9603592210278</v>
      </c>
      <c r="O471" s="3">
        <v>16199.30515379839</v>
      </c>
      <c r="P471" s="3">
        <v>-1.2490257583129883E-3</v>
      </c>
      <c r="Q471" s="3">
        <v>35875.806917798174</v>
      </c>
    </row>
    <row r="472" spans="1:17" x14ac:dyDescent="0.45">
      <c r="A472" s="2">
        <v>41152</v>
      </c>
      <c r="B472" s="3">
        <v>61032.510838862727</v>
      </c>
      <c r="C472" s="3">
        <v>79838383.942300037</v>
      </c>
      <c r="D472" s="3">
        <v>79818669.42739141</v>
      </c>
      <c r="E472" s="3">
        <v>56607.535984200964</v>
      </c>
      <c r="F472" s="3">
        <v>-16139.071508961089</v>
      </c>
      <c r="G472" s="3">
        <v>15760.390793341696</v>
      </c>
      <c r="H472" s="3">
        <v>0</v>
      </c>
      <c r="I472" s="3">
        <v>9.0710510736450498</v>
      </c>
      <c r="J472" s="3">
        <v>41.753006941585618</v>
      </c>
      <c r="K472" s="3">
        <v>0</v>
      </c>
      <c r="L472" s="3">
        <v>0</v>
      </c>
      <c r="M472" s="3">
        <v>85850.427596420574</v>
      </c>
      <c r="N472" s="3">
        <v>7604.5894937974126</v>
      </c>
      <c r="O472" s="3">
        <v>17460.865369684718</v>
      </c>
      <c r="P472" s="3">
        <v>4.2514679418457796E-2</v>
      </c>
      <c r="Q472" s="3">
        <v>35917.559924739762</v>
      </c>
    </row>
    <row r="473" spans="1:17" x14ac:dyDescent="0.45">
      <c r="A473" s="2">
        <v>41182</v>
      </c>
      <c r="B473" s="3">
        <v>19447.082417080233</v>
      </c>
      <c r="C473" s="3">
        <v>79818669.42739141</v>
      </c>
      <c r="D473" s="3">
        <v>79800559.851502568</v>
      </c>
      <c r="E473" s="3">
        <v>21006.989957069574</v>
      </c>
      <c r="F473" s="3">
        <v>-20854.177605513523</v>
      </c>
      <c r="G473" s="3">
        <v>5090.0787129300525</v>
      </c>
      <c r="H473" s="3">
        <v>0</v>
      </c>
      <c r="I473" s="3">
        <v>9.0710510736450498</v>
      </c>
      <c r="J473" s="3">
        <v>36.435796472956611</v>
      </c>
      <c r="K473" s="3">
        <v>0</v>
      </c>
      <c r="L473" s="3">
        <v>0</v>
      </c>
      <c r="M473" s="3">
        <v>34056.431227537178</v>
      </c>
      <c r="N473" s="3">
        <v>8081.603270226462</v>
      </c>
      <c r="O473" s="3">
        <v>18740.061775178579</v>
      </c>
      <c r="P473" s="3">
        <v>1.0782990872612E-3</v>
      </c>
      <c r="Q473" s="3">
        <v>35953.995721212719</v>
      </c>
    </row>
    <row r="474" spans="1:17" x14ac:dyDescent="0.45">
      <c r="A474" s="2">
        <v>41213</v>
      </c>
      <c r="B474" s="3">
        <v>23014.08010205613</v>
      </c>
      <c r="C474" s="3">
        <v>79800559.851502568</v>
      </c>
      <c r="D474" s="3">
        <v>79789971.141653568</v>
      </c>
      <c r="E474" s="3">
        <v>18722.061418343288</v>
      </c>
      <c r="F474" s="3">
        <v>-24257.363970121973</v>
      </c>
      <c r="G474" s="3">
        <v>3810.9426406506495</v>
      </c>
      <c r="H474" s="3">
        <v>0</v>
      </c>
      <c r="I474" s="3">
        <v>9.0710510736450498</v>
      </c>
      <c r="J474" s="3">
        <v>22.127298388927709</v>
      </c>
      <c r="K474" s="3">
        <v>0</v>
      </c>
      <c r="L474" s="3">
        <v>0</v>
      </c>
      <c r="M474" s="3">
        <v>21721.047853409622</v>
      </c>
      <c r="N474" s="3">
        <v>5652.0348855470857</v>
      </c>
      <c r="O474" s="3">
        <v>18477.549153233856</v>
      </c>
      <c r="P474" s="3">
        <v>1.4701616302137756E-2</v>
      </c>
      <c r="Q474" s="3">
        <v>35976.123019601648</v>
      </c>
    </row>
    <row r="475" spans="1:17" x14ac:dyDescent="0.45">
      <c r="A475" s="2">
        <v>41243</v>
      </c>
      <c r="B475" s="3">
        <v>22541.784015134286</v>
      </c>
      <c r="C475" s="3">
        <v>79789971.141653568</v>
      </c>
      <c r="D475" s="3">
        <v>79821653.010431319</v>
      </c>
      <c r="E475" s="3">
        <v>19684.538962196624</v>
      </c>
      <c r="F475" s="3">
        <v>5930.2487853869579</v>
      </c>
      <c r="G475" s="3">
        <v>2072.1876106094564</v>
      </c>
      <c r="H475" s="3">
        <v>0</v>
      </c>
      <c r="I475" s="3">
        <v>19.87127675822645</v>
      </c>
      <c r="J475" s="3">
        <v>-46.230076470794245</v>
      </c>
      <c r="K475" s="3">
        <v>0</v>
      </c>
      <c r="L475" s="3">
        <v>0</v>
      </c>
      <c r="M475" s="3">
        <v>14489.442430458434</v>
      </c>
      <c r="N475" s="3">
        <v>2197.454375912349</v>
      </c>
      <c r="O475" s="3">
        <v>20708.149025637173</v>
      </c>
      <c r="P475" s="3">
        <v>-1.3814678955078126E-8</v>
      </c>
      <c r="Q475" s="3">
        <v>35929.892943130857</v>
      </c>
    </row>
    <row r="476" spans="1:17" x14ac:dyDescent="0.45">
      <c r="A476" s="2">
        <v>41274</v>
      </c>
      <c r="B476" s="3">
        <v>30756.170681251202</v>
      </c>
      <c r="C476" s="3">
        <v>79821653.010431319</v>
      </c>
      <c r="D476" s="3">
        <v>79912924.30546093</v>
      </c>
      <c r="E476" s="3">
        <v>33086.421530727901</v>
      </c>
      <c r="F476" s="3">
        <v>54083.144686117048</v>
      </c>
      <c r="G476" s="3">
        <v>1329.1858256383289</v>
      </c>
      <c r="H476" s="3">
        <v>0</v>
      </c>
      <c r="I476" s="3">
        <v>41.88187111480115</v>
      </c>
      <c r="J476" s="3">
        <v>-146.7582666359888</v>
      </c>
      <c r="K476" s="3">
        <v>0</v>
      </c>
      <c r="L476" s="3">
        <v>0</v>
      </c>
      <c r="M476" s="3">
        <v>13062.849523190187</v>
      </c>
      <c r="N476" s="3">
        <v>1822.3178377904724</v>
      </c>
      <c r="O476" s="3">
        <v>17762.586744776363</v>
      </c>
      <c r="P476" s="3">
        <v>1.1447464752197266E-6</v>
      </c>
      <c r="Q476" s="3">
        <v>35783.134676494861</v>
      </c>
    </row>
    <row r="477" spans="1:17" x14ac:dyDescent="0.45">
      <c r="A477" s="2">
        <v>41305</v>
      </c>
      <c r="B477" s="3">
        <v>18925.604817001393</v>
      </c>
      <c r="C477" s="3">
        <v>79912924.30546093</v>
      </c>
      <c r="D477" s="3">
        <v>79905022.772704512</v>
      </c>
      <c r="E477" s="3">
        <v>48309.309794559551</v>
      </c>
      <c r="F477" s="3">
        <v>-70444.127696520081</v>
      </c>
      <c r="G477" s="3">
        <v>473.54913344013852</v>
      </c>
      <c r="H477" s="3">
        <v>0</v>
      </c>
      <c r="I477" s="3">
        <v>9.0710510736450498</v>
      </c>
      <c r="J477" s="3">
        <v>-17.64298090778318</v>
      </c>
      <c r="K477" s="3">
        <v>0</v>
      </c>
      <c r="L477" s="3">
        <v>0</v>
      </c>
      <c r="M477" s="3">
        <v>661.73479306507352</v>
      </c>
      <c r="N477" s="3">
        <v>2077.3247763478748</v>
      </c>
      <c r="O477" s="3">
        <v>16507.367511290715</v>
      </c>
      <c r="P477" s="3">
        <v>-5.6076978302001954E-8</v>
      </c>
      <c r="Q477" s="3">
        <v>35765.491695587079</v>
      </c>
    </row>
    <row r="478" spans="1:17" x14ac:dyDescent="0.45">
      <c r="A478" s="2">
        <v>41333</v>
      </c>
      <c r="B478" s="3">
        <v>8307.4888107891402</v>
      </c>
      <c r="C478" s="3">
        <v>79905022.772704512</v>
      </c>
      <c r="D478" s="3">
        <v>79893655.264838517</v>
      </c>
      <c r="E478" s="3">
        <v>25632.694968726366</v>
      </c>
      <c r="F478" s="3">
        <v>-47246.981450923449</v>
      </c>
      <c r="G478" s="3">
        <v>276.40004129696308</v>
      </c>
      <c r="H478" s="3">
        <v>0</v>
      </c>
      <c r="I478" s="3">
        <v>9.0710510736450498</v>
      </c>
      <c r="J478" s="3">
        <v>6.7614104672843611</v>
      </c>
      <c r="K478" s="3">
        <v>0</v>
      </c>
      <c r="L478" s="3">
        <v>0</v>
      </c>
      <c r="M478" s="3">
        <v>1809.3803627132208</v>
      </c>
      <c r="N478" s="3">
        <v>4306.8772179550906</v>
      </c>
      <c r="O478" s="3">
        <v>16070.803706834271</v>
      </c>
      <c r="P478" s="3">
        <v>1.2796908207702638E-5</v>
      </c>
      <c r="Q478" s="3">
        <v>35772.253106054362</v>
      </c>
    </row>
    <row r="479" spans="1:17" x14ac:dyDescent="0.45">
      <c r="A479" s="2">
        <v>41364</v>
      </c>
      <c r="B479" s="3">
        <v>5546.127815980979</v>
      </c>
      <c r="C479" s="3">
        <v>79893655.264838517</v>
      </c>
      <c r="D479" s="3">
        <v>79892845.488928795</v>
      </c>
      <c r="E479" s="3">
        <v>14407.759272563428</v>
      </c>
      <c r="F479" s="3">
        <v>-25865.788012860376</v>
      </c>
      <c r="G479" s="3">
        <v>753.40585610363007</v>
      </c>
      <c r="H479" s="3">
        <v>0</v>
      </c>
      <c r="I479" s="3">
        <v>9.0710510736450498</v>
      </c>
      <c r="J479" s="3">
        <v>-1.3638840183917587</v>
      </c>
      <c r="K479" s="3">
        <v>0</v>
      </c>
      <c r="L479" s="3">
        <v>0</v>
      </c>
      <c r="M479" s="3">
        <v>2100.1063774224053</v>
      </c>
      <c r="N479" s="3">
        <v>4329.6443017090214</v>
      </c>
      <c r="O479" s="3">
        <v>16316.890485913906</v>
      </c>
      <c r="P479" s="3">
        <v>-6.210803802490234E-7</v>
      </c>
      <c r="Q479" s="3">
        <v>35770.889222035978</v>
      </c>
    </row>
    <row r="480" spans="1:17" x14ac:dyDescent="0.45">
      <c r="A480" s="2">
        <v>41394</v>
      </c>
      <c r="B480" s="3">
        <v>60646.614552387175</v>
      </c>
      <c r="C480" s="3">
        <v>79892845.488928795</v>
      </c>
      <c r="D480" s="3">
        <v>79858393.300017789</v>
      </c>
      <c r="E480" s="3">
        <v>38433.999884799901</v>
      </c>
      <c r="F480" s="3">
        <v>-23056.116893606613</v>
      </c>
      <c r="G480" s="3">
        <v>7093.5190966296122</v>
      </c>
      <c r="H480" s="3">
        <v>0</v>
      </c>
      <c r="I480" s="3">
        <v>9.0710510736450498</v>
      </c>
      <c r="J480" s="3">
        <v>56.300191625378737</v>
      </c>
      <c r="K480" s="3">
        <v>0</v>
      </c>
      <c r="L480" s="3">
        <v>0</v>
      </c>
      <c r="M480" s="3">
        <v>68764.718938094331</v>
      </c>
      <c r="N480" s="3">
        <v>3258.2643815886768</v>
      </c>
      <c r="O480" s="3">
        <v>15034.021077262703</v>
      </c>
      <c r="P480" s="3">
        <v>-9.0402678909301759E-7</v>
      </c>
      <c r="Q480" s="3">
        <v>35827.189413661356</v>
      </c>
    </row>
    <row r="481" spans="1:17" x14ac:dyDescent="0.45">
      <c r="A481" s="2">
        <v>41425</v>
      </c>
      <c r="B481" s="3">
        <v>60569.889241289515</v>
      </c>
      <c r="C481" s="3">
        <v>79858393.300017789</v>
      </c>
      <c r="D481" s="3">
        <v>79849655.849780589</v>
      </c>
      <c r="E481" s="3">
        <v>35213.892555466104</v>
      </c>
      <c r="F481" s="3">
        <v>-16169.34753844779</v>
      </c>
      <c r="G481" s="3">
        <v>17950.451407533663</v>
      </c>
      <c r="H481" s="3">
        <v>0</v>
      </c>
      <c r="I481" s="3">
        <v>9.0710510736450498</v>
      </c>
      <c r="J481" s="3">
        <v>24.371845157826442</v>
      </c>
      <c r="K481" s="3">
        <v>0</v>
      </c>
      <c r="L481" s="3">
        <v>0</v>
      </c>
      <c r="M481" s="3">
        <v>58603.650879077097</v>
      </c>
      <c r="N481" s="3">
        <v>1705.7931201039348</v>
      </c>
      <c r="O481" s="3">
        <v>14543.556089287997</v>
      </c>
      <c r="P481" s="3">
        <v>1.6480944149208068E-3</v>
      </c>
      <c r="Q481" s="3">
        <v>35851.56125881918</v>
      </c>
    </row>
    <row r="482" spans="1:17" x14ac:dyDescent="0.45">
      <c r="A482" s="2">
        <v>41455</v>
      </c>
      <c r="B482" s="3">
        <v>60768.101329640791</v>
      </c>
      <c r="C482" s="3">
        <v>79849655.849780589</v>
      </c>
      <c r="D482" s="3">
        <v>79851269.038265407</v>
      </c>
      <c r="E482" s="3">
        <v>53864.134506424503</v>
      </c>
      <c r="F482" s="3">
        <v>-12450.274024508144</v>
      </c>
      <c r="G482" s="3">
        <v>18821.724075073489</v>
      </c>
      <c r="H482" s="3">
        <v>0</v>
      </c>
      <c r="I482" s="3">
        <v>9.0710510736450498</v>
      </c>
      <c r="J482" s="3">
        <v>4.900123790245007</v>
      </c>
      <c r="K482" s="3">
        <v>0</v>
      </c>
      <c r="L482" s="3">
        <v>0</v>
      </c>
      <c r="M482" s="3">
        <v>69059.736795894889</v>
      </c>
      <c r="N482" s="3">
        <v>3716.9626059645957</v>
      </c>
      <c r="O482" s="3">
        <v>14140.332154265459</v>
      </c>
      <c r="P482" s="3">
        <v>-5.496945045471191E-7</v>
      </c>
      <c r="Q482" s="3">
        <v>35856.461382609421</v>
      </c>
    </row>
    <row r="483" spans="1:17" x14ac:dyDescent="0.45">
      <c r="A483" s="2">
        <v>41486</v>
      </c>
      <c r="B483" s="3">
        <v>59589.443711071261</v>
      </c>
      <c r="C483" s="3">
        <v>79851269.038265407</v>
      </c>
      <c r="D483" s="3">
        <v>79843472.712370962</v>
      </c>
      <c r="E483" s="3">
        <v>61749.605874808753</v>
      </c>
      <c r="F483" s="3">
        <v>-10634.505524028791</v>
      </c>
      <c r="G483" s="3">
        <v>19584.301642937811</v>
      </c>
      <c r="H483" s="3">
        <v>0</v>
      </c>
      <c r="I483" s="3">
        <v>9.0710510736450498</v>
      </c>
      <c r="J483" s="3">
        <v>30.076083710335013</v>
      </c>
      <c r="K483" s="3">
        <v>0</v>
      </c>
      <c r="L483" s="3">
        <v>0</v>
      </c>
      <c r="M483" s="3">
        <v>85903.584762549057</v>
      </c>
      <c r="N483" s="3">
        <v>7626.3726147200832</v>
      </c>
      <c r="O483" s="3">
        <v>14995.075253663701</v>
      </c>
      <c r="P483" s="3">
        <v>-7.1006709342605594E-3</v>
      </c>
      <c r="Q483" s="3">
        <v>35886.537466319758</v>
      </c>
    </row>
    <row r="484" spans="1:17" x14ac:dyDescent="0.45">
      <c r="A484" s="2">
        <v>41517</v>
      </c>
      <c r="B484" s="3">
        <v>59080.518326430676</v>
      </c>
      <c r="C484" s="3">
        <v>79843472.712370962</v>
      </c>
      <c r="D484" s="3">
        <v>79815579.16907236</v>
      </c>
      <c r="E484" s="3">
        <v>57580.961903656535</v>
      </c>
      <c r="F484" s="3">
        <v>-22364.594998189972</v>
      </c>
      <c r="G484" s="3">
        <v>13303.200281476664</v>
      </c>
      <c r="H484" s="3">
        <v>0</v>
      </c>
      <c r="I484" s="3">
        <v>9.0710510736450498</v>
      </c>
      <c r="J484" s="3">
        <v>75.298686491778028</v>
      </c>
      <c r="K484" s="3">
        <v>0</v>
      </c>
      <c r="L484" s="3">
        <v>0</v>
      </c>
      <c r="M484" s="3">
        <v>82681.264774742333</v>
      </c>
      <c r="N484" s="3">
        <v>10908.285780169961</v>
      </c>
      <c r="O484" s="3">
        <v>17092.070384241611</v>
      </c>
      <c r="P484" s="3">
        <v>5.244337565383911E-5</v>
      </c>
      <c r="Q484" s="3">
        <v>35961.836152811535</v>
      </c>
    </row>
    <row r="485" spans="1:17" x14ac:dyDescent="0.45">
      <c r="A485" s="2">
        <v>41547</v>
      </c>
      <c r="B485" s="3">
        <v>19255.420810601245</v>
      </c>
      <c r="C485" s="3">
        <v>79815579.16907236</v>
      </c>
      <c r="D485" s="3">
        <v>79800230.785925403</v>
      </c>
      <c r="E485" s="3">
        <v>17846.949040404124</v>
      </c>
      <c r="F485" s="3">
        <v>-16892.478211286187</v>
      </c>
      <c r="G485" s="3">
        <v>3532.721937375672</v>
      </c>
      <c r="H485" s="3">
        <v>0</v>
      </c>
      <c r="I485" s="3">
        <v>9.0710510736450498</v>
      </c>
      <c r="J485" s="3">
        <v>74.240402955220816</v>
      </c>
      <c r="K485" s="3">
        <v>0</v>
      </c>
      <c r="L485" s="3">
        <v>0</v>
      </c>
      <c r="M485" s="3">
        <v>28941.298911990434</v>
      </c>
      <c r="N485" s="3">
        <v>9990.8657282026834</v>
      </c>
      <c r="O485" s="3">
        <v>19013.23094481614</v>
      </c>
      <c r="P485" s="3">
        <v>-4.6327893459065246E-2</v>
      </c>
      <c r="Q485" s="3">
        <v>36036.076555766755</v>
      </c>
    </row>
    <row r="486" spans="1:17" x14ac:dyDescent="0.45">
      <c r="A486" s="2">
        <v>41578</v>
      </c>
      <c r="B486" s="3">
        <v>24519.977382647437</v>
      </c>
      <c r="C486" s="3">
        <v>79800230.785925403</v>
      </c>
      <c r="D486" s="3">
        <v>79787326.056109309</v>
      </c>
      <c r="E486" s="3">
        <v>17617.331123947959</v>
      </c>
      <c r="F486" s="3">
        <v>-23463.68072110735</v>
      </c>
      <c r="G486" s="3">
        <v>5808.7637402659011</v>
      </c>
      <c r="H486" s="3">
        <v>0</v>
      </c>
      <c r="I486" s="3">
        <v>9.0710510736450498</v>
      </c>
      <c r="J486" s="3">
        <v>24.053891398771995</v>
      </c>
      <c r="K486" s="3">
        <v>0</v>
      </c>
      <c r="L486" s="3">
        <v>0</v>
      </c>
      <c r="M486" s="3">
        <v>24942.046961979806</v>
      </c>
      <c r="N486" s="3">
        <v>6172.6062761363382</v>
      </c>
      <c r="O486" s="3">
        <v>18214.384336389048</v>
      </c>
      <c r="P486" s="3">
        <v>-5.2913394927978518E-8</v>
      </c>
      <c r="Q486" s="3">
        <v>36060.130447165531</v>
      </c>
    </row>
    <row r="487" spans="1:17" x14ac:dyDescent="0.45">
      <c r="A487" s="2">
        <v>41608</v>
      </c>
      <c r="B487" s="3">
        <v>14724.209187158154</v>
      </c>
      <c r="C487" s="3">
        <v>79787326.056109309</v>
      </c>
      <c r="D487" s="3">
        <v>79782226.736335546</v>
      </c>
      <c r="E487" s="3">
        <v>15643.139091145504</v>
      </c>
      <c r="F487" s="3">
        <v>-22175.918080832394</v>
      </c>
      <c r="G487" s="3">
        <v>1663.4351261321542</v>
      </c>
      <c r="H487" s="3">
        <v>0</v>
      </c>
      <c r="I487" s="3">
        <v>9.0710510736450498</v>
      </c>
      <c r="J487" s="3">
        <v>10.651751473052098</v>
      </c>
      <c r="K487" s="3">
        <v>0</v>
      </c>
      <c r="L487" s="3">
        <v>0</v>
      </c>
      <c r="M487" s="3">
        <v>16408.252657607103</v>
      </c>
      <c r="N487" s="3">
        <v>3310.8434318530626</v>
      </c>
      <c r="O487" s="3">
        <v>19469.397377012716</v>
      </c>
      <c r="P487" s="3">
        <v>3.0091260681152346E-7</v>
      </c>
      <c r="Q487" s="3">
        <v>36070.782198638582</v>
      </c>
    </row>
    <row r="488" spans="1:17" x14ac:dyDescent="0.45">
      <c r="A488" s="2">
        <v>41639</v>
      </c>
      <c r="B488" s="3">
        <v>13993.284045733186</v>
      </c>
      <c r="C488" s="3">
        <v>79782226.736335546</v>
      </c>
      <c r="D488" s="3">
        <v>79782081.868947566</v>
      </c>
      <c r="E488" s="3">
        <v>17430.36316773016</v>
      </c>
      <c r="F488" s="3">
        <v>-23928.605650703634</v>
      </c>
      <c r="G488" s="3">
        <v>1426.1442340957788</v>
      </c>
      <c r="H488" s="3">
        <v>0</v>
      </c>
      <c r="I488" s="3">
        <v>9.0710510736450498</v>
      </c>
      <c r="J488" s="3">
        <v>1.2543639747333435</v>
      </c>
      <c r="K488" s="3">
        <v>0</v>
      </c>
      <c r="L488" s="3">
        <v>0</v>
      </c>
      <c r="M488" s="3">
        <v>12139.286594361982</v>
      </c>
      <c r="N488" s="3">
        <v>1936.6941105402693</v>
      </c>
      <c r="O488" s="3">
        <v>18992.886182872746</v>
      </c>
      <c r="P488" s="3">
        <v>3.212797346801758E-5</v>
      </c>
      <c r="Q488" s="3">
        <v>36072.036562613313</v>
      </c>
    </row>
    <row r="489" spans="1:17" x14ac:dyDescent="0.45">
      <c r="A489" s="2">
        <v>41670</v>
      </c>
      <c r="B489" s="3">
        <v>6166.6234755871501</v>
      </c>
      <c r="C489" s="3">
        <v>79782081.868947566</v>
      </c>
      <c r="D489" s="3">
        <v>79787072.442414552</v>
      </c>
      <c r="E489" s="3">
        <v>13029.722365666899</v>
      </c>
      <c r="F489" s="3">
        <v>-24886.344944299486</v>
      </c>
      <c r="G489" s="3">
        <v>661.96910559952278</v>
      </c>
      <c r="H489" s="3">
        <v>0</v>
      </c>
      <c r="I489" s="3">
        <v>9.0710510736450498</v>
      </c>
      <c r="J489" s="3">
        <v>-8.9170120105832513</v>
      </c>
      <c r="K489" s="3">
        <v>0</v>
      </c>
      <c r="L489" s="3">
        <v>0</v>
      </c>
      <c r="M489" s="3">
        <v>197.7176340798581</v>
      </c>
      <c r="N489" s="3">
        <v>1249.5137089871632</v>
      </c>
      <c r="O489" s="3">
        <v>17632.304262457674</v>
      </c>
      <c r="P489" s="3">
        <v>1.8427982620239257E-5</v>
      </c>
      <c r="Q489" s="3">
        <v>36063.119550602729</v>
      </c>
    </row>
    <row r="490" spans="1:17" x14ac:dyDescent="0.45">
      <c r="A490" s="2">
        <v>41698</v>
      </c>
      <c r="B490" s="3">
        <v>5905.0453453165292</v>
      </c>
      <c r="C490" s="3">
        <v>79787072.442414552</v>
      </c>
      <c r="D490" s="3">
        <v>79818547.311917663</v>
      </c>
      <c r="E490" s="3">
        <v>12740.208665605167</v>
      </c>
      <c r="F490" s="3">
        <v>2829.7700333442344</v>
      </c>
      <c r="G490" s="3">
        <v>341.46993124188594</v>
      </c>
      <c r="H490" s="3">
        <v>0</v>
      </c>
      <c r="I490" s="3">
        <v>16.643727990725015</v>
      </c>
      <c r="J490" s="3">
        <v>-50.605932873847571</v>
      </c>
      <c r="K490" s="3">
        <v>0</v>
      </c>
      <c r="L490" s="3">
        <v>0</v>
      </c>
      <c r="M490" s="3">
        <v>184.17383929940627</v>
      </c>
      <c r="N490" s="3">
        <v>1566.5104956805317</v>
      </c>
      <c r="O490" s="3">
        <v>17348.067494569375</v>
      </c>
      <c r="P490" s="3">
        <v>8.1786117730712893E-5</v>
      </c>
      <c r="Q490" s="3">
        <v>36012.513617728888</v>
      </c>
    </row>
    <row r="491" spans="1:17" x14ac:dyDescent="0.45">
      <c r="A491" s="2">
        <v>41729</v>
      </c>
      <c r="B491" s="3">
        <v>5027.4903381254626</v>
      </c>
      <c r="C491" s="3">
        <v>79818547.311917663</v>
      </c>
      <c r="D491" s="3">
        <v>79858270.280597612</v>
      </c>
      <c r="E491" s="3">
        <v>17317.027400974177</v>
      </c>
      <c r="F491" s="3">
        <v>9338.278095970074</v>
      </c>
      <c r="G491" s="3">
        <v>600.79299034153826</v>
      </c>
      <c r="H491" s="3">
        <v>0</v>
      </c>
      <c r="I491" s="3">
        <v>14.407789697172554</v>
      </c>
      <c r="J491" s="3">
        <v>-69.965278244642789</v>
      </c>
      <c r="K491" s="3">
        <v>0</v>
      </c>
      <c r="L491" s="3">
        <v>0</v>
      </c>
      <c r="M491" s="3">
        <v>280.70819517650426</v>
      </c>
      <c r="N491" s="3">
        <v>2350.2064567839425</v>
      </c>
      <c r="O491" s="3">
        <v>15153.342333125671</v>
      </c>
      <c r="P491" s="3">
        <v>-4.4484470367431644E-8</v>
      </c>
      <c r="Q491" s="3">
        <v>35942.548339484245</v>
      </c>
    </row>
    <row r="492" spans="1:17" x14ac:dyDescent="0.45">
      <c r="A492" s="2">
        <v>41759</v>
      </c>
      <c r="B492" s="3">
        <v>46946.447685375824</v>
      </c>
      <c r="C492" s="3">
        <v>79858270.280597612</v>
      </c>
      <c r="D492" s="3">
        <v>79793423.884603262</v>
      </c>
      <c r="E492" s="3">
        <v>37852.488769869429</v>
      </c>
      <c r="F492" s="3">
        <v>-41146.19695775101</v>
      </c>
      <c r="G492" s="3">
        <v>2838.8820688951241</v>
      </c>
      <c r="H492" s="3">
        <v>0</v>
      </c>
      <c r="I492" s="3">
        <v>9.0710510736450498</v>
      </c>
      <c r="J492" s="3">
        <v>129.31138999037032</v>
      </c>
      <c r="K492" s="3">
        <v>0</v>
      </c>
      <c r="L492" s="3">
        <v>0</v>
      </c>
      <c r="M492" s="3">
        <v>75839.777408892653</v>
      </c>
      <c r="N492" s="3">
        <v>2715.6471854986298</v>
      </c>
      <c r="O492" s="3">
        <v>14025.472277937864</v>
      </c>
      <c r="P492" s="3">
        <v>-2.8973059844970703E-8</v>
      </c>
      <c r="Q492" s="3">
        <v>36071.859729474614</v>
      </c>
    </row>
    <row r="493" spans="1:17" x14ac:dyDescent="0.45">
      <c r="A493" s="2">
        <v>41790</v>
      </c>
      <c r="B493" s="3">
        <v>46652.531101225453</v>
      </c>
      <c r="C493" s="3">
        <v>79793423.884603262</v>
      </c>
      <c r="D493" s="3">
        <v>79753175.979360387</v>
      </c>
      <c r="E493" s="3">
        <v>18786.658673821719</v>
      </c>
      <c r="F493" s="3">
        <v>-18120.290047043505</v>
      </c>
      <c r="G493" s="3">
        <v>13296.417874290863</v>
      </c>
      <c r="H493" s="3">
        <v>0</v>
      </c>
      <c r="I493" s="3">
        <v>9.0710510736450498</v>
      </c>
      <c r="J493" s="3">
        <v>146.09272451671504</v>
      </c>
      <c r="K493" s="3">
        <v>0</v>
      </c>
      <c r="L493" s="3">
        <v>0</v>
      </c>
      <c r="M493" s="3">
        <v>68404.913676066717</v>
      </c>
      <c r="N493" s="3">
        <v>628.20165721550359</v>
      </c>
      <c r="O493" s="3">
        <v>14667.25981375552</v>
      </c>
      <c r="P493" s="3">
        <v>1.3404179382324219E-8</v>
      </c>
      <c r="Q493" s="3">
        <v>36217.952453991325</v>
      </c>
    </row>
    <row r="494" spans="1:17" x14ac:dyDescent="0.45">
      <c r="A494" s="2">
        <v>41820</v>
      </c>
      <c r="B494" s="3">
        <v>46885.970736100644</v>
      </c>
      <c r="C494" s="3">
        <v>79753175.979360387</v>
      </c>
      <c r="D494" s="3">
        <v>79712270.809926391</v>
      </c>
      <c r="E494" s="3">
        <v>26374.023566017055</v>
      </c>
      <c r="F494" s="3">
        <v>-2580.3292029836193</v>
      </c>
      <c r="G494" s="3">
        <v>13062.924597802015</v>
      </c>
      <c r="H494" s="3">
        <v>0</v>
      </c>
      <c r="I494" s="3">
        <v>9.0710510736450498</v>
      </c>
      <c r="J494" s="3">
        <v>241.77278206181555</v>
      </c>
      <c r="K494" s="3">
        <v>0</v>
      </c>
      <c r="L494" s="3">
        <v>0</v>
      </c>
      <c r="M494" s="3">
        <v>91985.037944907366</v>
      </c>
      <c r="N494" s="3">
        <v>544.55449088201635</v>
      </c>
      <c r="O494" s="3">
        <v>14516.963550119675</v>
      </c>
      <c r="P494" s="3">
        <v>3.3422948994079591E-3</v>
      </c>
      <c r="Q494" s="3">
        <v>36459.725236053142</v>
      </c>
    </row>
    <row r="495" spans="1:17" x14ac:dyDescent="0.45">
      <c r="A495" s="2">
        <v>41851</v>
      </c>
      <c r="B495" s="3">
        <v>46779.655396889561</v>
      </c>
      <c r="C495" s="3">
        <v>79712270.809926391</v>
      </c>
      <c r="D495" s="3">
        <v>79683944.341605276</v>
      </c>
      <c r="E495" s="3">
        <v>29737.459038073135</v>
      </c>
      <c r="F495" s="3">
        <v>-522.14653648180263</v>
      </c>
      <c r="G495" s="3">
        <v>14664.793238789984</v>
      </c>
      <c r="H495" s="3">
        <v>0</v>
      </c>
      <c r="I495" s="3">
        <v>9.0710510736450498</v>
      </c>
      <c r="J495" s="3">
        <v>485.14715271220854</v>
      </c>
      <c r="K495" s="3">
        <v>0</v>
      </c>
      <c r="L495" s="3">
        <v>0</v>
      </c>
      <c r="M495" s="3">
        <v>87363.051037243786</v>
      </c>
      <c r="N495" s="3">
        <v>470.59865044451527</v>
      </c>
      <c r="O495" s="3">
        <v>15132.857423063939</v>
      </c>
      <c r="P495" s="3">
        <v>6.5586885070800786E-7</v>
      </c>
      <c r="Q495" s="3">
        <v>36944.872388765354</v>
      </c>
    </row>
    <row r="496" spans="1:17" x14ac:dyDescent="0.45">
      <c r="A496" s="2">
        <v>41882</v>
      </c>
      <c r="B496" s="3">
        <v>46580.953960853629</v>
      </c>
      <c r="C496" s="3">
        <v>79683944.341605276</v>
      </c>
      <c r="D496" s="3">
        <v>79666305.206262693</v>
      </c>
      <c r="E496" s="3">
        <v>34084.803922618266</v>
      </c>
      <c r="F496" s="3">
        <v>-795.39770006609501</v>
      </c>
      <c r="G496" s="3">
        <v>10989.577877588972</v>
      </c>
      <c r="H496" s="3">
        <v>0</v>
      </c>
      <c r="I496" s="3">
        <v>9.0710510736450498</v>
      </c>
      <c r="J496" s="3">
        <v>906.42645645392088</v>
      </c>
      <c r="K496" s="3">
        <v>0</v>
      </c>
      <c r="L496" s="3">
        <v>0</v>
      </c>
      <c r="M496" s="3">
        <v>77617.339068574409</v>
      </c>
      <c r="N496" s="3">
        <v>552.38974899763139</v>
      </c>
      <c r="O496" s="3">
        <v>15336.111840330415</v>
      </c>
      <c r="P496" s="3">
        <v>-2.6980681011962892E-5</v>
      </c>
      <c r="Q496" s="3">
        <v>37851.298845219273</v>
      </c>
    </row>
    <row r="497" spans="1:17" x14ac:dyDescent="0.45">
      <c r="A497" s="2">
        <v>41912</v>
      </c>
      <c r="B497" s="3">
        <v>14571.390393185271</v>
      </c>
      <c r="C497" s="3">
        <v>79666305.206262693</v>
      </c>
      <c r="D497" s="3">
        <v>79673344.475905731</v>
      </c>
      <c r="E497" s="3">
        <v>14903.042492207631</v>
      </c>
      <c r="F497" s="3">
        <v>1445.6456927726986</v>
      </c>
      <c r="G497" s="3">
        <v>4062.3332263991992</v>
      </c>
      <c r="H497" s="3">
        <v>0</v>
      </c>
      <c r="I497" s="3">
        <v>9.0710510736450498</v>
      </c>
      <c r="J497" s="3">
        <v>357.28266379572307</v>
      </c>
      <c r="K497" s="3">
        <v>0</v>
      </c>
      <c r="L497" s="3">
        <v>0</v>
      </c>
      <c r="M497" s="3">
        <v>29336.064490314744</v>
      </c>
      <c r="N497" s="3">
        <v>589.11957540763865</v>
      </c>
      <c r="O497" s="3">
        <v>16187.078582507707</v>
      </c>
      <c r="P497" s="3">
        <v>-5.1476646423339844E-9</v>
      </c>
      <c r="Q497" s="3">
        <v>38208.581509014992</v>
      </c>
    </row>
    <row r="498" spans="1:17" x14ac:dyDescent="0.45">
      <c r="A498" s="2">
        <v>41943</v>
      </c>
      <c r="B498" s="3">
        <v>14237.647165053279</v>
      </c>
      <c r="C498" s="3">
        <v>79673344.475905731</v>
      </c>
      <c r="D498" s="3">
        <v>79684648.02537334</v>
      </c>
      <c r="E498" s="3">
        <v>15863.368190300993</v>
      </c>
      <c r="F498" s="3">
        <v>-10907.984319409908</v>
      </c>
      <c r="G498" s="3">
        <v>4958.6579272569925</v>
      </c>
      <c r="H498" s="3">
        <v>0</v>
      </c>
      <c r="I498" s="3">
        <v>9.0710510736450498</v>
      </c>
      <c r="J498" s="3">
        <v>97.737161724206899</v>
      </c>
      <c r="K498" s="3">
        <v>0</v>
      </c>
      <c r="L498" s="3">
        <v>0</v>
      </c>
      <c r="M498" s="3">
        <v>13369.047819852951</v>
      </c>
      <c r="N498" s="3">
        <v>649.767877978863</v>
      </c>
      <c r="O498" s="3">
        <v>15301.513728871194</v>
      </c>
      <c r="P498" s="3">
        <v>-1.4256209668334961E-3</v>
      </c>
      <c r="Q498" s="3">
        <v>38306.318670739201</v>
      </c>
    </row>
    <row r="499" spans="1:17" x14ac:dyDescent="0.45">
      <c r="A499" s="2">
        <v>41973</v>
      </c>
      <c r="B499" s="3">
        <v>8715.4611691792179</v>
      </c>
      <c r="C499" s="3">
        <v>79684648.02537334</v>
      </c>
      <c r="D499" s="3">
        <v>79713735.049421936</v>
      </c>
      <c r="E499" s="3">
        <v>18350.979362017759</v>
      </c>
      <c r="F499" s="3">
        <v>-752.48113903082537</v>
      </c>
      <c r="G499" s="3">
        <v>1372.8944897912693</v>
      </c>
      <c r="H499" s="3">
        <v>0</v>
      </c>
      <c r="I499" s="3">
        <v>9.0710510736450498</v>
      </c>
      <c r="J499" s="3">
        <v>-37.553041843611005</v>
      </c>
      <c r="K499" s="3">
        <v>0</v>
      </c>
      <c r="L499" s="3">
        <v>0</v>
      </c>
      <c r="M499" s="3">
        <v>4156.379411062594</v>
      </c>
      <c r="N499" s="3">
        <v>397.18674797471243</v>
      </c>
      <c r="O499" s="3">
        <v>14697.679487182739</v>
      </c>
      <c r="P499" s="3">
        <v>1.5569290962219239E-6</v>
      </c>
      <c r="Q499" s="3">
        <v>38268.765628895591</v>
      </c>
    </row>
    <row r="500" spans="1:17" x14ac:dyDescent="0.45">
      <c r="A500" s="2">
        <v>42004</v>
      </c>
      <c r="B500" s="3">
        <v>18536.790029926957</v>
      </c>
      <c r="C500" s="3">
        <v>79713735.049421936</v>
      </c>
      <c r="D500" s="3">
        <v>79841977.82806091</v>
      </c>
      <c r="E500" s="3">
        <v>23680.772273640207</v>
      </c>
      <c r="F500" s="3">
        <v>95613.507220191008</v>
      </c>
      <c r="G500" s="3">
        <v>1005.7928681984381</v>
      </c>
      <c r="H500" s="3">
        <v>0</v>
      </c>
      <c r="I500" s="3">
        <v>49.73510440601278</v>
      </c>
      <c r="J500" s="3">
        <v>-204.43230011469109</v>
      </c>
      <c r="K500" s="3">
        <v>0</v>
      </c>
      <c r="L500" s="3">
        <v>0</v>
      </c>
      <c r="M500" s="3">
        <v>3703.3791563991858</v>
      </c>
      <c r="N500" s="3">
        <v>316.54070124865012</v>
      </c>
      <c r="O500" s="3">
        <v>12117.320342196115</v>
      </c>
      <c r="P500" s="3">
        <v>-2.9881086952400207E-3</v>
      </c>
      <c r="Q500" s="3">
        <v>38064.3333287809</v>
      </c>
    </row>
    <row r="501" spans="1:17" x14ac:dyDescent="0.45">
      <c r="A501" s="2">
        <v>42035</v>
      </c>
      <c r="B501" s="3">
        <v>10188.172903506607</v>
      </c>
      <c r="C501" s="3">
        <v>79841977.82806091</v>
      </c>
      <c r="D501" s="3">
        <v>79821561.792736068</v>
      </c>
      <c r="E501" s="3">
        <v>58432.556090231985</v>
      </c>
      <c r="F501" s="3">
        <v>-88371.666802335865</v>
      </c>
      <c r="G501" s="3">
        <v>433.52293572835521</v>
      </c>
      <c r="H501" s="3">
        <v>0</v>
      </c>
      <c r="I501" s="3">
        <v>9.0710510736450498</v>
      </c>
      <c r="J501" s="3">
        <v>-8.956866844963427</v>
      </c>
      <c r="K501" s="3">
        <v>0</v>
      </c>
      <c r="L501" s="3">
        <v>0</v>
      </c>
      <c r="M501" s="3">
        <v>1200.5376078402994</v>
      </c>
      <c r="N501" s="3">
        <v>1067.1012686935599</v>
      </c>
      <c r="O501" s="3">
        <v>11357.077143841201</v>
      </c>
      <c r="P501" s="3">
        <v>3.7410194396972659E-9</v>
      </c>
      <c r="Q501" s="3">
        <v>38055.376461935935</v>
      </c>
    </row>
    <row r="502" spans="1:17" x14ac:dyDescent="0.45">
      <c r="A502" s="2">
        <v>42063</v>
      </c>
      <c r="B502" s="3">
        <v>9110.7340942835654</v>
      </c>
      <c r="C502" s="3">
        <v>79821561.792736068</v>
      </c>
      <c r="D502" s="3">
        <v>79854109.733728319</v>
      </c>
      <c r="E502" s="3">
        <v>23509.186941282951</v>
      </c>
      <c r="F502" s="3">
        <v>625.7560313721483</v>
      </c>
      <c r="G502" s="3">
        <v>304.42898983170403</v>
      </c>
      <c r="H502" s="3">
        <v>0</v>
      </c>
      <c r="I502" s="3">
        <v>16.412951011575906</v>
      </c>
      <c r="J502" s="3">
        <v>-61.033208338730631</v>
      </c>
      <c r="K502" s="3">
        <v>0</v>
      </c>
      <c r="L502" s="3">
        <v>0</v>
      </c>
      <c r="M502" s="3">
        <v>2067.167440365869</v>
      </c>
      <c r="N502" s="3">
        <v>1371.1386921147589</v>
      </c>
      <c r="O502" s="3">
        <v>11591.495419529867</v>
      </c>
      <c r="P502" s="3">
        <v>-4.3341913223266603E-8</v>
      </c>
      <c r="Q502" s="3">
        <v>37994.34325359721</v>
      </c>
    </row>
    <row r="503" spans="1:17" x14ac:dyDescent="0.45">
      <c r="A503" s="2">
        <v>42094</v>
      </c>
      <c r="B503" s="3">
        <v>4057.8522998446688</v>
      </c>
      <c r="C503" s="3">
        <v>79854109.733728319</v>
      </c>
      <c r="D503" s="3">
        <v>79832953.791330203</v>
      </c>
      <c r="E503" s="3">
        <v>18176.149743226189</v>
      </c>
      <c r="F503" s="3">
        <v>-47446.569977099636</v>
      </c>
      <c r="G503" s="3">
        <v>692.88469063424282</v>
      </c>
      <c r="H503" s="3">
        <v>0</v>
      </c>
      <c r="I503" s="3">
        <v>9.0710510736450498</v>
      </c>
      <c r="J503" s="3">
        <v>16.242965673899494</v>
      </c>
      <c r="K503" s="3">
        <v>0</v>
      </c>
      <c r="L503" s="3">
        <v>0</v>
      </c>
      <c r="M503" s="3">
        <v>2369.7936414479855</v>
      </c>
      <c r="N503" s="3">
        <v>2397.9499850980219</v>
      </c>
      <c r="O503" s="3">
        <v>12164.022764307892</v>
      </c>
      <c r="P503" s="3">
        <v>9.3861507259368903E-6</v>
      </c>
      <c r="Q503" s="3">
        <v>38010.586219271107</v>
      </c>
    </row>
    <row r="504" spans="1:17" x14ac:dyDescent="0.45">
      <c r="A504" s="2">
        <v>42124</v>
      </c>
      <c r="B504" s="3">
        <v>43598.669764634804</v>
      </c>
      <c r="C504" s="3">
        <v>79832953.791330203</v>
      </c>
      <c r="D504" s="3">
        <v>79789924.733141974</v>
      </c>
      <c r="E504" s="3">
        <v>26330.575065237786</v>
      </c>
      <c r="F504" s="3">
        <v>-23381.190952438374</v>
      </c>
      <c r="G504" s="3">
        <v>4668.0805005204065</v>
      </c>
      <c r="H504" s="3">
        <v>0</v>
      </c>
      <c r="I504" s="3">
        <v>9.0710510736450498</v>
      </c>
      <c r="J504" s="3">
        <v>71.552684826045777</v>
      </c>
      <c r="K504" s="3">
        <v>0</v>
      </c>
      <c r="L504" s="3">
        <v>0</v>
      </c>
      <c r="M504" s="3">
        <v>60961.971594244766</v>
      </c>
      <c r="N504" s="3">
        <v>1489.2395436551151</v>
      </c>
      <c r="O504" s="3">
        <v>11724.067886693487</v>
      </c>
      <c r="P504" s="3">
        <v>3.286237356892395E-3</v>
      </c>
      <c r="Q504" s="3">
        <v>38082.138904097148</v>
      </c>
    </row>
    <row r="505" spans="1:17" x14ac:dyDescent="0.45">
      <c r="A505" s="2">
        <v>42155</v>
      </c>
      <c r="B505" s="3">
        <v>43775.912816345517</v>
      </c>
      <c r="C505" s="3">
        <v>79789924.733141974</v>
      </c>
      <c r="D505" s="3">
        <v>79757840.177587777</v>
      </c>
      <c r="E505" s="3">
        <v>19611.374769307964</v>
      </c>
      <c r="F505" s="3">
        <v>-12837.456282262248</v>
      </c>
      <c r="G505" s="3">
        <v>12509.35096359928</v>
      </c>
      <c r="H505" s="3">
        <v>0</v>
      </c>
      <c r="I505" s="3">
        <v>9.0710510736450498</v>
      </c>
      <c r="J505" s="3">
        <v>71.642402082204043</v>
      </c>
      <c r="K505" s="3">
        <v>0</v>
      </c>
      <c r="L505" s="3">
        <v>0</v>
      </c>
      <c r="M505" s="3">
        <v>62387.572474956432</v>
      </c>
      <c r="N505" s="3">
        <v>712.6652443753735</v>
      </c>
      <c r="O505" s="3">
        <v>11651.699959093865</v>
      </c>
      <c r="P505" s="3">
        <v>6.9776835053253169E-4</v>
      </c>
      <c r="Q505" s="3">
        <v>38153.781306179357</v>
      </c>
    </row>
    <row r="506" spans="1:17" x14ac:dyDescent="0.45">
      <c r="A506" s="2">
        <v>42185</v>
      </c>
      <c r="B506" s="3">
        <v>43666.048092920406</v>
      </c>
      <c r="C506" s="3">
        <v>79757840.177587777</v>
      </c>
      <c r="D506" s="3">
        <v>79708003.15537791</v>
      </c>
      <c r="E506" s="3">
        <v>29374.578646490801</v>
      </c>
      <c r="F506" s="3">
        <v>-12688.350604077261</v>
      </c>
      <c r="G506" s="3">
        <v>12442.254387702313</v>
      </c>
      <c r="H506" s="3">
        <v>0</v>
      </c>
      <c r="I506" s="3">
        <v>9.0710510736450498</v>
      </c>
      <c r="J506" s="3">
        <v>204.00037007891399</v>
      </c>
      <c r="K506" s="3">
        <v>0</v>
      </c>
      <c r="L506" s="3">
        <v>0</v>
      </c>
      <c r="M506" s="3">
        <v>89973.781976107653</v>
      </c>
      <c r="N506" s="3">
        <v>1223.4445111803154</v>
      </c>
      <c r="O506" s="3">
        <v>12018.64875032632</v>
      </c>
      <c r="P506" s="3">
        <v>-1.6758297747673035E-3</v>
      </c>
      <c r="Q506" s="3">
        <v>38357.781676258266</v>
      </c>
    </row>
    <row r="507" spans="1:17" x14ac:dyDescent="0.45">
      <c r="A507" s="2">
        <v>42216</v>
      </c>
      <c r="B507" s="3">
        <v>42643.109488156551</v>
      </c>
      <c r="C507" s="3">
        <v>79708003.15537791</v>
      </c>
      <c r="D507" s="3">
        <v>79671056.614272192</v>
      </c>
      <c r="E507" s="3">
        <v>27068.097224821693</v>
      </c>
      <c r="F507" s="3">
        <v>-5958.9207266853891</v>
      </c>
      <c r="G507" s="3">
        <v>13185.938388509901</v>
      </c>
      <c r="H507" s="3">
        <v>0</v>
      </c>
      <c r="I507" s="3">
        <v>9.0710510736450498</v>
      </c>
      <c r="J507" s="3">
        <v>407.94801988349133</v>
      </c>
      <c r="K507" s="3">
        <v>0</v>
      </c>
      <c r="L507" s="3">
        <v>0</v>
      </c>
      <c r="M507" s="3">
        <v>83105.396366497967</v>
      </c>
      <c r="N507" s="3">
        <v>1567.7954085007543</v>
      </c>
      <c r="O507" s="3">
        <v>13014.516847362464</v>
      </c>
      <c r="P507" s="3">
        <v>1.3568737988052369E-4</v>
      </c>
      <c r="Q507" s="3">
        <v>38765.72969614176</v>
      </c>
    </row>
    <row r="508" spans="1:17" x14ac:dyDescent="0.45">
      <c r="A508" s="2">
        <v>42247</v>
      </c>
      <c r="B508" s="3">
        <v>42178.058528210844</v>
      </c>
      <c r="C508" s="3">
        <v>79671056.614272192</v>
      </c>
      <c r="D508" s="3">
        <v>79643601.293643281</v>
      </c>
      <c r="E508" s="3">
        <v>28572.02065458148</v>
      </c>
      <c r="F508" s="3">
        <v>2403.7775462613613</v>
      </c>
      <c r="G508" s="3">
        <v>9313.4117467599372</v>
      </c>
      <c r="H508" s="3">
        <v>0</v>
      </c>
      <c r="I508" s="3">
        <v>9.0710510736450498</v>
      </c>
      <c r="J508" s="3">
        <v>975.95094501733479</v>
      </c>
      <c r="K508" s="3">
        <v>0</v>
      </c>
      <c r="L508" s="3">
        <v>0</v>
      </c>
      <c r="M508" s="3">
        <v>80710.137410911077</v>
      </c>
      <c r="N508" s="3">
        <v>1392.5402769679049</v>
      </c>
      <c r="O508" s="3">
        <v>13373.118547146803</v>
      </c>
      <c r="P508" s="3">
        <v>-6.5681344470687863E-3</v>
      </c>
      <c r="Q508" s="3">
        <v>39741.680641159095</v>
      </c>
    </row>
    <row r="509" spans="1:17" x14ac:dyDescent="0.45">
      <c r="A509" s="2">
        <v>42277</v>
      </c>
      <c r="B509" s="3">
        <v>7798.3683847666271</v>
      </c>
      <c r="C509" s="3">
        <v>79643601.293643281</v>
      </c>
      <c r="D509" s="3">
        <v>79657283.931467444</v>
      </c>
      <c r="E509" s="3">
        <v>8214.2244046088617</v>
      </c>
      <c r="F509" s="3">
        <v>11047.118686611473</v>
      </c>
      <c r="G509" s="3">
        <v>3568.1580459192369</v>
      </c>
      <c r="H509" s="3">
        <v>0</v>
      </c>
      <c r="I509" s="3">
        <v>9.0710510736450498</v>
      </c>
      <c r="J509" s="3">
        <v>284.31419496319893</v>
      </c>
      <c r="K509" s="3">
        <v>0</v>
      </c>
      <c r="L509" s="3">
        <v>0</v>
      </c>
      <c r="M509" s="3">
        <v>21677.712697930718</v>
      </c>
      <c r="N509" s="3">
        <v>732.38246594495536</v>
      </c>
      <c r="O509" s="3">
        <v>12969.844888518108</v>
      </c>
      <c r="P509" s="3">
        <v>-1.7163446567962646E-3</v>
      </c>
      <c r="Q509" s="3">
        <v>40025.994836122292</v>
      </c>
    </row>
    <row r="510" spans="1:17" x14ac:dyDescent="0.45">
      <c r="A510" s="2">
        <v>42308</v>
      </c>
      <c r="B510" s="3">
        <v>11461.614524019527</v>
      </c>
      <c r="C510" s="3">
        <v>79657283.931467444</v>
      </c>
      <c r="D510" s="3">
        <v>79667040.894222841</v>
      </c>
      <c r="E510" s="3">
        <v>14061.662825559812</v>
      </c>
      <c r="F510" s="3">
        <v>-4411.6070850494771</v>
      </c>
      <c r="G510" s="3">
        <v>4779.3657823205986</v>
      </c>
      <c r="H510" s="3">
        <v>0</v>
      </c>
      <c r="I510" s="3">
        <v>9.0710510736450498</v>
      </c>
      <c r="J510" s="3">
        <v>113.56487215273452</v>
      </c>
      <c r="K510" s="3">
        <v>0</v>
      </c>
      <c r="L510" s="3">
        <v>0</v>
      </c>
      <c r="M510" s="3">
        <v>16057.819766687142</v>
      </c>
      <c r="N510" s="3">
        <v>372.12761681833263</v>
      </c>
      <c r="O510" s="3">
        <v>11634.852691915989</v>
      </c>
      <c r="P510" s="3">
        <v>-9.2257315979003907E-7</v>
      </c>
      <c r="Q510" s="3">
        <v>40139.559708275032</v>
      </c>
    </row>
    <row r="511" spans="1:17" x14ac:dyDescent="0.45">
      <c r="A511" s="2">
        <v>42338</v>
      </c>
      <c r="B511" s="3">
        <v>7746.7400020470823</v>
      </c>
      <c r="C511" s="3">
        <v>79667040.894222841</v>
      </c>
      <c r="D511" s="3">
        <v>79688894.496081844</v>
      </c>
      <c r="E511" s="3">
        <v>13529.178669225004</v>
      </c>
      <c r="F511" s="3">
        <v>-5678.8506124718988</v>
      </c>
      <c r="G511" s="3">
        <v>3410.0026712089448</v>
      </c>
      <c r="H511" s="3">
        <v>0</v>
      </c>
      <c r="I511" s="3">
        <v>9.0710510736450498</v>
      </c>
      <c r="J511" s="3">
        <v>1.6798217001499389</v>
      </c>
      <c r="K511" s="3">
        <v>0</v>
      </c>
      <c r="L511" s="3">
        <v>0</v>
      </c>
      <c r="M511" s="3">
        <v>3652.1594432269108</v>
      </c>
      <c r="N511" s="3">
        <v>223.43596302520692</v>
      </c>
      <c r="O511" s="3">
        <v>14458.11568214064</v>
      </c>
      <c r="P511" s="3">
        <v>1.7612590898895264E-5</v>
      </c>
      <c r="Q511" s="3">
        <v>40141.239529975181</v>
      </c>
    </row>
    <row r="512" spans="1:17" x14ac:dyDescent="0.45">
      <c r="A512" s="2">
        <v>42369</v>
      </c>
      <c r="B512" s="3">
        <v>8917.7947168891315</v>
      </c>
      <c r="C512" s="3">
        <v>79688894.496081844</v>
      </c>
      <c r="D512" s="3">
        <v>79740171.592418373</v>
      </c>
      <c r="E512" s="3">
        <v>17655.961540804834</v>
      </c>
      <c r="F512" s="3">
        <v>21576.737348989431</v>
      </c>
      <c r="G512" s="3">
        <v>3095.0349187490174</v>
      </c>
      <c r="H512" s="3">
        <v>0</v>
      </c>
      <c r="I512" s="3">
        <v>9.9605075108996353</v>
      </c>
      <c r="J512" s="3">
        <v>-86.901432070541787</v>
      </c>
      <c r="K512" s="3">
        <v>0</v>
      </c>
      <c r="L512" s="3">
        <v>0</v>
      </c>
      <c r="M512" s="3">
        <v>3228.4889034504495</v>
      </c>
      <c r="N512" s="3">
        <v>237.3500153581663</v>
      </c>
      <c r="O512" s="3">
        <v>12492.14237139344</v>
      </c>
      <c r="P512" s="3">
        <v>4.1898323059082033E-8</v>
      </c>
      <c r="Q512" s="3">
        <v>40054.338097904634</v>
      </c>
    </row>
    <row r="513" spans="1:17" x14ac:dyDescent="0.45">
      <c r="A513" s="2">
        <v>42400</v>
      </c>
      <c r="B513" s="3">
        <v>16149.601798344534</v>
      </c>
      <c r="C513" s="3">
        <v>79740171.592418373</v>
      </c>
      <c r="D513" s="3">
        <v>79853818.749200329</v>
      </c>
      <c r="E513" s="3">
        <v>24804.731056058466</v>
      </c>
      <c r="F513" s="3">
        <v>76866.175542827652</v>
      </c>
      <c r="G513" s="3">
        <v>2448.1223799763447</v>
      </c>
      <c r="H513" s="3">
        <v>0</v>
      </c>
      <c r="I513" s="3">
        <v>32.384895751746704</v>
      </c>
      <c r="J513" s="3">
        <v>-190.49835465308186</v>
      </c>
      <c r="K513" s="3">
        <v>0</v>
      </c>
      <c r="L513" s="3">
        <v>0</v>
      </c>
      <c r="M513" s="3">
        <v>115.25903308305489</v>
      </c>
      <c r="N513" s="3">
        <v>288.75829521404256</v>
      </c>
      <c r="O513" s="3">
        <v>10090.258590388345</v>
      </c>
      <c r="P513" s="3">
        <v>1.0171221580505371E-7</v>
      </c>
      <c r="Q513" s="3">
        <v>39863.839743251556</v>
      </c>
    </row>
    <row r="514" spans="1:17" x14ac:dyDescent="0.45">
      <c r="A514" s="2">
        <v>42429</v>
      </c>
      <c r="B514" s="3">
        <v>6945.9843974548185</v>
      </c>
      <c r="C514" s="3">
        <v>79853818.749200329</v>
      </c>
      <c r="D514" s="3">
        <v>79833981.225364789</v>
      </c>
      <c r="E514" s="3">
        <v>49631.9320364132</v>
      </c>
      <c r="F514" s="3">
        <v>-78476.464529983394</v>
      </c>
      <c r="G514" s="3">
        <v>1721.8443202184669</v>
      </c>
      <c r="H514" s="3">
        <v>0</v>
      </c>
      <c r="I514" s="3">
        <v>9.0710510736450498</v>
      </c>
      <c r="J514" s="3">
        <v>-9.50254782281392</v>
      </c>
      <c r="K514" s="3">
        <v>0</v>
      </c>
      <c r="L514" s="3">
        <v>0</v>
      </c>
      <c r="M514" s="3">
        <v>175.51967479383683</v>
      </c>
      <c r="N514" s="3">
        <v>2282.456573608421</v>
      </c>
      <c r="O514" s="3">
        <v>9743.5720829223319</v>
      </c>
      <c r="P514" s="3">
        <v>-3.7723542404174808E-8</v>
      </c>
      <c r="Q514" s="3">
        <v>39854.337195428743</v>
      </c>
    </row>
    <row r="515" spans="1:17" x14ac:dyDescent="0.45">
      <c r="A515" s="2">
        <v>42460</v>
      </c>
      <c r="B515" s="3">
        <v>9594.1101334145369</v>
      </c>
      <c r="C515" s="3">
        <v>79833981.225364789</v>
      </c>
      <c r="D515" s="3">
        <v>79921282.945550293</v>
      </c>
      <c r="E515" s="3">
        <v>19536.17761107898</v>
      </c>
      <c r="F515" s="3">
        <v>57784.066161202798</v>
      </c>
      <c r="G515" s="3">
        <v>2137.383597067178</v>
      </c>
      <c r="H515" s="3">
        <v>0</v>
      </c>
      <c r="I515" s="3">
        <v>39.555830865548636</v>
      </c>
      <c r="J515" s="3">
        <v>-144.46238000113308</v>
      </c>
      <c r="K515" s="3">
        <v>0</v>
      </c>
      <c r="L515" s="3">
        <v>0</v>
      </c>
      <c r="M515" s="3">
        <v>212.59675308602357</v>
      </c>
      <c r="N515" s="3">
        <v>1753.8198894749892</v>
      </c>
      <c r="O515" s="3">
        <v>9915.4160078805726</v>
      </c>
      <c r="P515" s="3">
        <v>2.20752986907959E-8</v>
      </c>
      <c r="Q515" s="3">
        <v>39709.874815427611</v>
      </c>
    </row>
    <row r="516" spans="1:17" x14ac:dyDescent="0.45">
      <c r="A516" s="2">
        <v>42490</v>
      </c>
      <c r="B516" s="3">
        <v>53102.104960648867</v>
      </c>
      <c r="C516" s="3">
        <v>79921282.945550293</v>
      </c>
      <c r="D516" s="3">
        <v>79854116.20329468</v>
      </c>
      <c r="E516" s="3">
        <v>59571.351729309332</v>
      </c>
      <c r="F516" s="3">
        <v>-69280.187925963502</v>
      </c>
      <c r="G516" s="3">
        <v>6019.898742294331</v>
      </c>
      <c r="H516" s="3">
        <v>0</v>
      </c>
      <c r="I516" s="3">
        <v>9.0710510736450498</v>
      </c>
      <c r="J516" s="3">
        <v>79.138154886104502</v>
      </c>
      <c r="K516" s="3">
        <v>0</v>
      </c>
      <c r="L516" s="3">
        <v>0</v>
      </c>
      <c r="M516" s="3">
        <v>68545.65060468312</v>
      </c>
      <c r="N516" s="3">
        <v>4718.7302980743507</v>
      </c>
      <c r="O516" s="3">
        <v>9698.3668954546611</v>
      </c>
      <c r="P516" s="3">
        <v>-8.045791625976562E-8</v>
      </c>
      <c r="Q516" s="3">
        <v>39789.012970313714</v>
      </c>
    </row>
    <row r="517" spans="1:17" x14ac:dyDescent="0.45">
      <c r="A517" s="2">
        <v>42521</v>
      </c>
      <c r="B517" s="3">
        <v>51916.69831236091</v>
      </c>
      <c r="C517" s="3">
        <v>79854116.20329468</v>
      </c>
      <c r="D517" s="3">
        <v>79814420.365174919</v>
      </c>
      <c r="E517" s="3">
        <v>32305.245489015135</v>
      </c>
      <c r="F517" s="3">
        <v>-44738.121132876484</v>
      </c>
      <c r="G517" s="3">
        <v>15793.501445264304</v>
      </c>
      <c r="H517" s="3">
        <v>0</v>
      </c>
      <c r="I517" s="3">
        <v>9.0710510736450498</v>
      </c>
      <c r="J517" s="3">
        <v>67.444198112216711</v>
      </c>
      <c r="K517" s="3">
        <v>0</v>
      </c>
      <c r="L517" s="3">
        <v>0</v>
      </c>
      <c r="M517" s="3">
        <v>52879.612475661706</v>
      </c>
      <c r="N517" s="3">
        <v>2077.1621304392779</v>
      </c>
      <c r="O517" s="3">
        <v>11823.795437676567</v>
      </c>
      <c r="P517" s="3">
        <v>1.9190923442840577E-6</v>
      </c>
      <c r="Q517" s="3">
        <v>39856.457168425928</v>
      </c>
    </row>
    <row r="518" spans="1:17" x14ac:dyDescent="0.45">
      <c r="A518" s="2">
        <v>42551</v>
      </c>
      <c r="B518" s="3">
        <v>52081.89976697477</v>
      </c>
      <c r="C518" s="3">
        <v>79814420.365174919</v>
      </c>
      <c r="D518" s="3">
        <v>79772592.650879011</v>
      </c>
      <c r="E518" s="3">
        <v>43420.039317904331</v>
      </c>
      <c r="F518" s="3">
        <v>-25685.038583021138</v>
      </c>
      <c r="G518" s="3">
        <v>16205.210505021289</v>
      </c>
      <c r="H518" s="3">
        <v>0</v>
      </c>
      <c r="I518" s="3">
        <v>9.0710510736450498</v>
      </c>
      <c r="J518" s="3">
        <v>79.576251055919698</v>
      </c>
      <c r="K518" s="3">
        <v>0</v>
      </c>
      <c r="L518" s="3">
        <v>0</v>
      </c>
      <c r="M518" s="3">
        <v>86518.56776216306</v>
      </c>
      <c r="N518" s="3">
        <v>2149.0521921911577</v>
      </c>
      <c r="O518" s="3">
        <v>12811.047117422133</v>
      </c>
      <c r="P518" s="3">
        <v>1.0034689422607422E-6</v>
      </c>
      <c r="Q518" s="3">
        <v>39936.03341948185</v>
      </c>
    </row>
    <row r="519" spans="1:17" x14ac:dyDescent="0.45">
      <c r="A519" s="2">
        <v>42582</v>
      </c>
      <c r="B519" s="3">
        <v>51942.043921850309</v>
      </c>
      <c r="C519" s="3">
        <v>79772592.650879011</v>
      </c>
      <c r="D519" s="3">
        <v>79746424.280773968</v>
      </c>
      <c r="E519" s="3">
        <v>41747.759386081787</v>
      </c>
      <c r="F519" s="3">
        <v>-7633.6854068002694</v>
      </c>
      <c r="G519" s="3">
        <v>18032.780170420618</v>
      </c>
      <c r="H519" s="3">
        <v>0</v>
      </c>
      <c r="I519" s="3">
        <v>9.0710510736450498</v>
      </c>
      <c r="J519" s="3">
        <v>58.214272878387042</v>
      </c>
      <c r="K519" s="3">
        <v>0</v>
      </c>
      <c r="L519" s="3">
        <v>0</v>
      </c>
      <c r="M519" s="3">
        <v>90826.043353807021</v>
      </c>
      <c r="N519" s="3">
        <v>2965.3733326486736</v>
      </c>
      <c r="O519" s="3">
        <v>15408.907107809975</v>
      </c>
      <c r="P519" s="3">
        <v>6.2283731842041019E-8</v>
      </c>
      <c r="Q519" s="3">
        <v>39994.247692360237</v>
      </c>
    </row>
    <row r="520" spans="1:17" x14ac:dyDescent="0.45">
      <c r="A520" s="2">
        <v>42613</v>
      </c>
      <c r="B520" s="3">
        <v>51675.967759139545</v>
      </c>
      <c r="C520" s="3">
        <v>79746424.280773968</v>
      </c>
      <c r="D520" s="3">
        <v>79729964.388559803</v>
      </c>
      <c r="E520" s="3">
        <v>42732.585971984467</v>
      </c>
      <c r="F520" s="3">
        <v>-2772.0298868614536</v>
      </c>
      <c r="G520" s="3">
        <v>14198.679580853006</v>
      </c>
      <c r="H520" s="3">
        <v>0</v>
      </c>
      <c r="I520" s="3">
        <v>9.0710510736450498</v>
      </c>
      <c r="J520" s="3">
        <v>178.9423819915736</v>
      </c>
      <c r="K520" s="3">
        <v>0</v>
      </c>
      <c r="L520" s="3">
        <v>0</v>
      </c>
      <c r="M520" s="3">
        <v>82284.15401931548</v>
      </c>
      <c r="N520" s="3">
        <v>4384.60297855916</v>
      </c>
      <c r="O520" s="3">
        <v>15861.61568532867</v>
      </c>
      <c r="P520" s="3">
        <v>6.6076200561523435E-7</v>
      </c>
      <c r="Q520" s="3">
        <v>40173.190074351813</v>
      </c>
    </row>
    <row r="521" spans="1:17" x14ac:dyDescent="0.45">
      <c r="A521" s="2">
        <v>42643</v>
      </c>
      <c r="B521" s="3">
        <v>7280.1360541025933</v>
      </c>
      <c r="C521" s="3">
        <v>79729964.388559803</v>
      </c>
      <c r="D521" s="3">
        <v>79738234.363900498</v>
      </c>
      <c r="E521" s="3">
        <v>11323.797179823901</v>
      </c>
      <c r="F521" s="3">
        <v>-555.43397188541201</v>
      </c>
      <c r="G521" s="3">
        <v>6413.1027113095179</v>
      </c>
      <c r="H521" s="3">
        <v>0</v>
      </c>
      <c r="I521" s="3">
        <v>9.0710510736450498</v>
      </c>
      <c r="J521" s="3">
        <v>1.4373593842413712</v>
      </c>
      <c r="K521" s="3">
        <v>0</v>
      </c>
      <c r="L521" s="3">
        <v>0</v>
      </c>
      <c r="M521" s="3">
        <v>20979.163243912655</v>
      </c>
      <c r="N521" s="3">
        <v>4282.2027996058314</v>
      </c>
      <c r="O521" s="3">
        <v>16339.367055190274</v>
      </c>
      <c r="P521" s="3">
        <v>6.8375271835327153E-7</v>
      </c>
      <c r="Q521" s="3">
        <v>40174.627433736052</v>
      </c>
    </row>
    <row r="522" spans="1:17" x14ac:dyDescent="0.45">
      <c r="A522" s="2">
        <v>42674</v>
      </c>
      <c r="B522" s="3">
        <v>24672.302185041677</v>
      </c>
      <c r="C522" s="3">
        <v>79738234.363900498</v>
      </c>
      <c r="D522" s="3">
        <v>79763551.732612133</v>
      </c>
      <c r="E522" s="3">
        <v>20300.677190024722</v>
      </c>
      <c r="F522" s="3">
        <v>-2560.2397132593742</v>
      </c>
      <c r="G522" s="3">
        <v>5995.1830978951893</v>
      </c>
      <c r="H522" s="3">
        <v>0</v>
      </c>
      <c r="I522" s="3">
        <v>9.0710510736450498</v>
      </c>
      <c r="J522" s="3">
        <v>-41.504292666095964</v>
      </c>
      <c r="K522" s="3">
        <v>0</v>
      </c>
      <c r="L522" s="3">
        <v>0</v>
      </c>
      <c r="M522" s="3">
        <v>11824.111172036975</v>
      </c>
      <c r="N522" s="3">
        <v>2638.4527551672309</v>
      </c>
      <c r="O522" s="3">
        <v>16076.745305741171</v>
      </c>
      <c r="P522" s="3">
        <v>-3.5155183410644532E-8</v>
      </c>
      <c r="Q522" s="3">
        <v>40133.123141069955</v>
      </c>
    </row>
    <row r="523" spans="1:17" x14ac:dyDescent="0.45">
      <c r="A523" s="2">
        <v>42704</v>
      </c>
      <c r="B523" s="3">
        <v>19889.823129080844</v>
      </c>
      <c r="C523" s="3">
        <v>79763551.732612133</v>
      </c>
      <c r="D523" s="3">
        <v>79785132.721709982</v>
      </c>
      <c r="E523" s="3">
        <v>26432.830194728289</v>
      </c>
      <c r="F523" s="3">
        <v>-6686.127365325664</v>
      </c>
      <c r="G523" s="3">
        <v>3265.1377933706508</v>
      </c>
      <c r="H523" s="3">
        <v>0</v>
      </c>
      <c r="I523" s="3">
        <v>9.0710510736450498</v>
      </c>
      <c r="J523" s="3">
        <v>-41.930294096401418</v>
      </c>
      <c r="K523" s="3">
        <v>0</v>
      </c>
      <c r="L523" s="3">
        <v>0</v>
      </c>
      <c r="M523" s="3">
        <v>15919.960985919579</v>
      </c>
      <c r="N523" s="3">
        <v>1780.8548958811705</v>
      </c>
      <c r="O523" s="3">
        <v>16302.823600368805</v>
      </c>
      <c r="P523" s="3">
        <v>4.6819939270019533E-7</v>
      </c>
      <c r="Q523" s="3">
        <v>40091.19284697355</v>
      </c>
    </row>
    <row r="524" spans="1:17" x14ac:dyDescent="0.45">
      <c r="A524" s="2">
        <v>42735</v>
      </c>
      <c r="B524" s="3">
        <v>22785.364734164701</v>
      </c>
      <c r="C524" s="3">
        <v>79785132.721709982</v>
      </c>
      <c r="D524" s="3">
        <v>79854185.755480722</v>
      </c>
      <c r="E524" s="3">
        <v>26505.7418684683</v>
      </c>
      <c r="F524" s="3">
        <v>38231.092512229356</v>
      </c>
      <c r="G524" s="3">
        <v>3096.930539942658</v>
      </c>
      <c r="H524" s="3">
        <v>0</v>
      </c>
      <c r="I524" s="3">
        <v>13.261130708923655</v>
      </c>
      <c r="J524" s="3">
        <v>-115.35407916098835</v>
      </c>
      <c r="K524" s="3">
        <v>0</v>
      </c>
      <c r="L524" s="3">
        <v>0</v>
      </c>
      <c r="M524" s="3">
        <v>12823.86837814598</v>
      </c>
      <c r="N524" s="3">
        <v>1124.5297998180151</v>
      </c>
      <c r="O524" s="3">
        <v>15269.759976524074</v>
      </c>
      <c r="P524" s="3">
        <v>1.2780220031738281E-8</v>
      </c>
      <c r="Q524" s="3">
        <v>39975.838767812565</v>
      </c>
    </row>
    <row r="525" spans="1:17" x14ac:dyDescent="0.45">
      <c r="A525" s="2">
        <v>42766</v>
      </c>
      <c r="B525" s="3">
        <v>23587.056481512525</v>
      </c>
      <c r="C525" s="3">
        <v>79854185.755480722</v>
      </c>
      <c r="D525" s="3">
        <v>79960429.611645356</v>
      </c>
      <c r="E525" s="3">
        <v>36939.857913307787</v>
      </c>
      <c r="F525" s="3">
        <v>53829.521024574664</v>
      </c>
      <c r="G525" s="3">
        <v>2326.3900706458412</v>
      </c>
      <c r="H525" s="3">
        <v>0</v>
      </c>
      <c r="I525" s="3">
        <v>49.73510440601278</v>
      </c>
      <c r="J525" s="3">
        <v>-186.31939778502948</v>
      </c>
      <c r="K525" s="3">
        <v>0</v>
      </c>
      <c r="L525" s="3">
        <v>0</v>
      </c>
      <c r="M525" s="3">
        <v>117.2450801520808</v>
      </c>
      <c r="N525" s="3">
        <v>1059.6283953193645</v>
      </c>
      <c r="O525" s="3">
        <v>14461.544927716817</v>
      </c>
      <c r="P525" s="3">
        <v>2.7519344024658202E-6</v>
      </c>
      <c r="Q525" s="3">
        <v>39789.519370027534</v>
      </c>
    </row>
    <row r="526" spans="1:17" x14ac:dyDescent="0.45">
      <c r="A526" s="2">
        <v>42794</v>
      </c>
      <c r="B526" s="3">
        <v>20034.65869772201</v>
      </c>
      <c r="C526" s="3">
        <v>79960429.611645356</v>
      </c>
      <c r="D526" s="3">
        <v>80058116.697507277</v>
      </c>
      <c r="E526" s="3">
        <v>61154.598932572808</v>
      </c>
      <c r="F526" s="3">
        <v>27725.026624638118</v>
      </c>
      <c r="G526" s="3">
        <v>1785.6984404892678</v>
      </c>
      <c r="H526" s="3">
        <v>0</v>
      </c>
      <c r="I526" s="3">
        <v>49.73510440601278</v>
      </c>
      <c r="J526" s="3">
        <v>-188.71562000404893</v>
      </c>
      <c r="K526" s="3">
        <v>0</v>
      </c>
      <c r="L526" s="3">
        <v>0</v>
      </c>
      <c r="M526" s="3">
        <v>119.17364719451295</v>
      </c>
      <c r="N526" s="3">
        <v>5014.560188315525</v>
      </c>
      <c r="O526" s="3">
        <v>12294.476218258445</v>
      </c>
      <c r="P526" s="3">
        <v>2.9308985328674316E-6</v>
      </c>
      <c r="Q526" s="3">
        <v>39600.803750023486</v>
      </c>
    </row>
    <row r="527" spans="1:17" x14ac:dyDescent="0.45">
      <c r="A527" s="2">
        <v>42825</v>
      </c>
      <c r="B527" s="3">
        <v>13301.55618374416</v>
      </c>
      <c r="C527" s="3">
        <v>80058116.697507277</v>
      </c>
      <c r="D527" s="3">
        <v>80084784.734817207</v>
      </c>
      <c r="E527" s="3">
        <v>64747.838400705892</v>
      </c>
      <c r="F527" s="3">
        <v>-34466.090494782817</v>
      </c>
      <c r="G527" s="3">
        <v>2116.1184577076842</v>
      </c>
      <c r="H527" s="3">
        <v>0</v>
      </c>
      <c r="I527" s="3">
        <v>17.541885483497389</v>
      </c>
      <c r="J527" s="3">
        <v>-79.618457578899893</v>
      </c>
      <c r="K527" s="3">
        <v>0</v>
      </c>
      <c r="L527" s="3">
        <v>0</v>
      </c>
      <c r="M527" s="3">
        <v>205.41560216427897</v>
      </c>
      <c r="N527" s="3">
        <v>14844.013521075087</v>
      </c>
      <c r="O527" s="3">
        <v>9381.676684367907</v>
      </c>
      <c r="P527" s="3">
        <v>4.2734264389038089E-5</v>
      </c>
      <c r="Q527" s="3">
        <v>39521.185292444585</v>
      </c>
    </row>
    <row r="528" spans="1:17" x14ac:dyDescent="0.45">
      <c r="A528" s="2">
        <v>42855</v>
      </c>
      <c r="B528" s="3">
        <v>46880.849028894452</v>
      </c>
      <c r="C528" s="3">
        <v>80084784.734817207</v>
      </c>
      <c r="D528" s="3">
        <v>80079119.953626961</v>
      </c>
      <c r="E528" s="3">
        <v>63586.076094316151</v>
      </c>
      <c r="F528" s="3">
        <v>-13657.198816098127</v>
      </c>
      <c r="G528" s="3">
        <v>3101.0843922146696</v>
      </c>
      <c r="H528" s="3">
        <v>0</v>
      </c>
      <c r="I528" s="3">
        <v>16.211684092785749</v>
      </c>
      <c r="J528" s="3">
        <v>-12.39665495862473</v>
      </c>
      <c r="K528" s="3">
        <v>0</v>
      </c>
      <c r="L528" s="3">
        <v>0</v>
      </c>
      <c r="M528" s="3">
        <v>50367.862762536264</v>
      </c>
      <c r="N528" s="3">
        <v>16953.809679884536</v>
      </c>
      <c r="O528" s="3">
        <v>8623.1145525156044</v>
      </c>
      <c r="P528" s="3">
        <v>-8.3845906066894531E-8</v>
      </c>
      <c r="Q528" s="3">
        <v>39508.788637485959</v>
      </c>
    </row>
    <row r="529" spans="1:17" x14ac:dyDescent="0.45">
      <c r="A529" s="2">
        <v>42886</v>
      </c>
      <c r="B529" s="3">
        <v>42344.023835590357</v>
      </c>
      <c r="C529" s="3">
        <v>80079119.953626961</v>
      </c>
      <c r="D529" s="3">
        <v>80020989.122304708</v>
      </c>
      <c r="E529" s="3">
        <v>43312.493871587576</v>
      </c>
      <c r="F529" s="3">
        <v>-70303.625296797647</v>
      </c>
      <c r="G529" s="3">
        <v>14921.162026421543</v>
      </c>
      <c r="H529" s="3">
        <v>0</v>
      </c>
      <c r="I529" s="3">
        <v>9.1494970751523645</v>
      </c>
      <c r="J529" s="3">
        <v>76.83861792064998</v>
      </c>
      <c r="K529" s="3">
        <v>0</v>
      </c>
      <c r="L529" s="3">
        <v>0</v>
      </c>
      <c r="M529" s="3">
        <v>39355.003045904043</v>
      </c>
      <c r="N529" s="3">
        <v>17590.818588813494</v>
      </c>
      <c r="O529" s="3">
        <v>10798.971595995561</v>
      </c>
      <c r="P529" s="3">
        <v>-2.6054681549072264E-7</v>
      </c>
      <c r="Q529" s="3">
        <v>39585.627255406609</v>
      </c>
    </row>
    <row r="530" spans="1:17" x14ac:dyDescent="0.45">
      <c r="A530" s="2">
        <v>42916</v>
      </c>
      <c r="B530" s="3">
        <v>41650.69942089363</v>
      </c>
      <c r="C530" s="3">
        <v>80020989.122304708</v>
      </c>
      <c r="D530" s="3">
        <v>79972381.976257995</v>
      </c>
      <c r="E530" s="3">
        <v>37359.456309065325</v>
      </c>
      <c r="F530" s="3">
        <v>-47376.14975700713</v>
      </c>
      <c r="G530" s="3">
        <v>15319.655235365475</v>
      </c>
      <c r="H530" s="3">
        <v>0</v>
      </c>
      <c r="I530" s="3">
        <v>9.1638282548063916</v>
      </c>
      <c r="J530" s="3">
        <v>82.723295577265048</v>
      </c>
      <c r="K530" s="3">
        <v>0</v>
      </c>
      <c r="L530" s="3">
        <v>0</v>
      </c>
      <c r="M530" s="3">
        <v>53351.292834184125</v>
      </c>
      <c r="N530" s="3">
        <v>13703.923176942157</v>
      </c>
      <c r="O530" s="3">
        <v>13053.221053365523</v>
      </c>
      <c r="P530" s="3">
        <v>1.9997349853515626E-7</v>
      </c>
      <c r="Q530" s="3">
        <v>39668.35055098388</v>
      </c>
    </row>
    <row r="531" spans="1:17" x14ac:dyDescent="0.45">
      <c r="A531" s="2">
        <v>42947</v>
      </c>
      <c r="B531" s="3">
        <v>41151.781391091368</v>
      </c>
      <c r="C531" s="3">
        <v>79972381.976257995</v>
      </c>
      <c r="D531" s="3">
        <v>79920361.886663482</v>
      </c>
      <c r="E531" s="3">
        <v>33394.000237803237</v>
      </c>
      <c r="F531" s="3">
        <v>-38285.815917053747</v>
      </c>
      <c r="G531" s="3">
        <v>18102.316941204132</v>
      </c>
      <c r="H531" s="3">
        <v>0</v>
      </c>
      <c r="I531" s="3">
        <v>9.1734394147968512</v>
      </c>
      <c r="J531" s="3">
        <v>97.261972452743237</v>
      </c>
      <c r="K531" s="3">
        <v>0</v>
      </c>
      <c r="L531" s="3">
        <v>0</v>
      </c>
      <c r="M531" s="3">
        <v>69597.160261128447</v>
      </c>
      <c r="N531" s="3">
        <v>11508.470981843569</v>
      </c>
      <c r="O531" s="3">
        <v>15768.605040954342</v>
      </c>
      <c r="P531" s="3">
        <v>6.631050003433228E-5</v>
      </c>
      <c r="Q531" s="3">
        <v>39765.612523436619</v>
      </c>
    </row>
    <row r="532" spans="1:17" x14ac:dyDescent="0.45">
      <c r="A532" s="2">
        <v>42978</v>
      </c>
      <c r="B532" s="3">
        <v>40886.189630263245</v>
      </c>
      <c r="C532" s="3">
        <v>79920361.886663482</v>
      </c>
      <c r="D532" s="3">
        <v>79886166.842358977</v>
      </c>
      <c r="E532" s="3">
        <v>29942.805859909284</v>
      </c>
      <c r="F532" s="3">
        <v>-22772.533535767092</v>
      </c>
      <c r="G532" s="3">
        <v>14711.106672189559</v>
      </c>
      <c r="H532" s="3">
        <v>0</v>
      </c>
      <c r="I532" s="3">
        <v>9.1800563278341389</v>
      </c>
      <c r="J532" s="3">
        <v>72.855428968390626</v>
      </c>
      <c r="K532" s="3">
        <v>0</v>
      </c>
      <c r="L532" s="3">
        <v>0</v>
      </c>
      <c r="M532" s="3">
        <v>62245.740024100698</v>
      </c>
      <c r="N532" s="3">
        <v>10613.62514335237</v>
      </c>
      <c r="O532" s="3">
        <v>16700.906363365382</v>
      </c>
      <c r="P532" s="3">
        <v>-1.7944682316589357E-5</v>
      </c>
      <c r="Q532" s="3">
        <v>39838.467952405008</v>
      </c>
    </row>
    <row r="533" spans="1:17" x14ac:dyDescent="0.45">
      <c r="A533" s="2">
        <v>43008</v>
      </c>
      <c r="B533" s="3">
        <v>17674.967557752148</v>
      </c>
      <c r="C533" s="3">
        <v>79886166.842358977</v>
      </c>
      <c r="D533" s="3">
        <v>79868769.959717661</v>
      </c>
      <c r="E533" s="3">
        <v>12663.750806275268</v>
      </c>
      <c r="F533" s="3">
        <v>-15749.133674663604</v>
      </c>
      <c r="G533" s="3">
        <v>6839.4353248884236</v>
      </c>
      <c r="H533" s="3">
        <v>0</v>
      </c>
      <c r="I533" s="3">
        <v>9.1854301418320965</v>
      </c>
      <c r="J533" s="3">
        <v>42.376279949584024</v>
      </c>
      <c r="K533" s="3">
        <v>0</v>
      </c>
      <c r="L533" s="3">
        <v>0</v>
      </c>
      <c r="M533" s="3">
        <v>28770.026275808032</v>
      </c>
      <c r="N533" s="3">
        <v>8373.8653888874487</v>
      </c>
      <c r="O533" s="3">
        <v>15941.395072340176</v>
      </c>
      <c r="P533" s="3">
        <v>2.1555493481140137E-4</v>
      </c>
      <c r="Q533" s="3">
        <v>39880.844232354597</v>
      </c>
    </row>
    <row r="534" spans="1:17" x14ac:dyDescent="0.45">
      <c r="A534" s="2">
        <v>43039</v>
      </c>
      <c r="B534" s="3">
        <v>21364.241531439111</v>
      </c>
      <c r="C534" s="3">
        <v>79868769.959717661</v>
      </c>
      <c r="D534" s="3">
        <v>79853603.121399656</v>
      </c>
      <c r="E534" s="3">
        <v>12712.60508638984</v>
      </c>
      <c r="F534" s="3">
        <v>-22042.946345761746</v>
      </c>
      <c r="G534" s="3">
        <v>6994.4227295517412</v>
      </c>
      <c r="H534" s="3">
        <v>0</v>
      </c>
      <c r="I534" s="3">
        <v>9.1905551775976662</v>
      </c>
      <c r="J534" s="3">
        <v>33.792930709525528</v>
      </c>
      <c r="K534" s="3">
        <v>0</v>
      </c>
      <c r="L534" s="3">
        <v>0</v>
      </c>
      <c r="M534" s="3">
        <v>21758.601682156233</v>
      </c>
      <c r="N534" s="3">
        <v>5566.0540502730255</v>
      </c>
      <c r="O534" s="3">
        <v>14450.752490301375</v>
      </c>
      <c r="P534" s="3">
        <v>3.1938434868621824E-5</v>
      </c>
      <c r="Q534" s="3">
        <v>39914.637163064122</v>
      </c>
    </row>
    <row r="535" spans="1:17" x14ac:dyDescent="0.45">
      <c r="A535" s="2">
        <v>43069</v>
      </c>
      <c r="B535" s="3">
        <v>18985.008607084481</v>
      </c>
      <c r="C535" s="3">
        <v>79853603.121399656</v>
      </c>
      <c r="D535" s="3">
        <v>79859122.144412935</v>
      </c>
      <c r="E535" s="3">
        <v>13507.352343053457</v>
      </c>
      <c r="F535" s="3">
        <v>-11284.106565550128</v>
      </c>
      <c r="G535" s="3">
        <v>3471.8624235259745</v>
      </c>
      <c r="H535" s="3">
        <v>0</v>
      </c>
      <c r="I535" s="3">
        <v>9.2019847992160688</v>
      </c>
      <c r="J535" s="3">
        <v>-2.5571149423451311</v>
      </c>
      <c r="K535" s="3">
        <v>0</v>
      </c>
      <c r="L535" s="3">
        <v>0</v>
      </c>
      <c r="M535" s="3">
        <v>14470.633565479809</v>
      </c>
      <c r="N535" s="3">
        <v>2661.5035857748885</v>
      </c>
      <c r="O535" s="3">
        <v>16949.407093600043</v>
      </c>
      <c r="P535" s="3">
        <v>-4.7289550781250004E-8</v>
      </c>
      <c r="Q535" s="3">
        <v>39912.080048121774</v>
      </c>
    </row>
    <row r="536" spans="1:17" x14ac:dyDescent="0.45">
      <c r="A536" s="2">
        <v>43100</v>
      </c>
      <c r="B536" s="3">
        <v>17546.559363130622</v>
      </c>
      <c r="C536" s="3">
        <v>79859122.144412935</v>
      </c>
      <c r="D536" s="3">
        <v>79849485.00836587</v>
      </c>
      <c r="E536" s="3">
        <v>17432.687003869632</v>
      </c>
      <c r="F536" s="3">
        <v>-31412.720186541606</v>
      </c>
      <c r="G536" s="3">
        <v>3404.3336803341385</v>
      </c>
      <c r="H536" s="3">
        <v>0</v>
      </c>
      <c r="I536" s="3">
        <v>9.2115556629671502</v>
      </c>
      <c r="J536" s="3">
        <v>15.516760240263796</v>
      </c>
      <c r="K536" s="3">
        <v>0</v>
      </c>
      <c r="L536" s="3">
        <v>0</v>
      </c>
      <c r="M536" s="3">
        <v>13481.743733444864</v>
      </c>
      <c r="N536" s="3">
        <v>2436.1452454965552</v>
      </c>
      <c r="O536" s="3">
        <v>16831.724183639759</v>
      </c>
      <c r="P536" s="3">
        <v>6.5322578079223632E-5</v>
      </c>
      <c r="Q536" s="3">
        <v>39927.596808362039</v>
      </c>
    </row>
    <row r="537" spans="1:17" x14ac:dyDescent="0.45">
      <c r="A537" s="2">
        <v>43131</v>
      </c>
      <c r="B537" s="3">
        <v>13933.643403054295</v>
      </c>
      <c r="C537" s="3">
        <v>79849485.00836587</v>
      </c>
      <c r="D537" s="3">
        <v>79869357.452058122</v>
      </c>
      <c r="E537" s="3">
        <v>11058.923796982213</v>
      </c>
      <c r="F537" s="3">
        <v>-8341.9856034535442</v>
      </c>
      <c r="G537" s="3">
        <v>2513.5523653481787</v>
      </c>
      <c r="H537" s="3">
        <v>0</v>
      </c>
      <c r="I537" s="3">
        <v>13.319093940703969</v>
      </c>
      <c r="J537" s="3">
        <v>-28.266008628327498</v>
      </c>
      <c r="K537" s="3">
        <v>0</v>
      </c>
      <c r="L537" s="3">
        <v>0</v>
      </c>
      <c r="M537" s="3">
        <v>122.0957772706121</v>
      </c>
      <c r="N537" s="3">
        <v>1234.319322610773</v>
      </c>
      <c r="O537" s="3">
        <v>16013.315147894007</v>
      </c>
      <c r="P537" s="3">
        <v>-5.0387454223632811E-8</v>
      </c>
      <c r="Q537" s="3">
        <v>39899.330799733711</v>
      </c>
    </row>
    <row r="538" spans="1:17" x14ac:dyDescent="0.45">
      <c r="A538" s="2">
        <v>43159</v>
      </c>
      <c r="B538" s="3">
        <v>4996.1820388358792</v>
      </c>
      <c r="C538" s="3">
        <v>79869357.452058122</v>
      </c>
      <c r="D538" s="3">
        <v>79857126.631292343</v>
      </c>
      <c r="E538" s="3">
        <v>12958.281506280451</v>
      </c>
      <c r="F538" s="3">
        <v>-37794.440968294482</v>
      </c>
      <c r="G538" s="3">
        <v>1845.0537915589675</v>
      </c>
      <c r="H538" s="3">
        <v>0</v>
      </c>
      <c r="I538" s="3">
        <v>9.2457665980178092</v>
      </c>
      <c r="J538" s="3">
        <v>13.833829453880426</v>
      </c>
      <c r="K538" s="3">
        <v>0</v>
      </c>
      <c r="L538" s="3">
        <v>0</v>
      </c>
      <c r="M538" s="3">
        <v>127.47178782023215</v>
      </c>
      <c r="N538" s="3">
        <v>3551.518435293101</v>
      </c>
      <c r="O538" s="3">
        <v>14416.195531789856</v>
      </c>
      <c r="P538" s="3">
        <v>6.2954214477539062E-8</v>
      </c>
      <c r="Q538" s="3">
        <v>39913.164629187595</v>
      </c>
    </row>
    <row r="539" spans="1:17" x14ac:dyDescent="0.45">
      <c r="A539" s="2">
        <v>43190</v>
      </c>
      <c r="B539" s="3">
        <v>6418.8184429382918</v>
      </c>
      <c r="C539" s="3">
        <v>79857126.631292343</v>
      </c>
      <c r="D539" s="3">
        <v>79887727.399597973</v>
      </c>
      <c r="E539" s="3">
        <v>7793.1746981895376</v>
      </c>
      <c r="F539" s="3">
        <v>8925.889453875825</v>
      </c>
      <c r="G539" s="3">
        <v>2206.383815493818</v>
      </c>
      <c r="H539" s="3">
        <v>0</v>
      </c>
      <c r="I539" s="3">
        <v>15.988212893835367</v>
      </c>
      <c r="J539" s="3">
        <v>-46.011115606008893</v>
      </c>
      <c r="K539" s="3">
        <v>0</v>
      </c>
      <c r="L539" s="3">
        <v>0</v>
      </c>
      <c r="M539" s="3">
        <v>226.88368130676665</v>
      </c>
      <c r="N539" s="3">
        <v>2790.9166652109407</v>
      </c>
      <c r="O539" s="3">
        <v>14723.143589042782</v>
      </c>
      <c r="P539" s="3">
        <v>1.7353595771789551E-6</v>
      </c>
      <c r="Q539" s="3">
        <v>39867.153513581587</v>
      </c>
    </row>
    <row r="540" spans="1:17" x14ac:dyDescent="0.45">
      <c r="A540" s="2">
        <v>43220</v>
      </c>
      <c r="B540" s="3">
        <v>50942.493887008677</v>
      </c>
      <c r="C540" s="3">
        <v>79887727.399597973</v>
      </c>
      <c r="D540" s="3">
        <v>79858035.320951238</v>
      </c>
      <c r="E540" s="3">
        <v>32255.181746529124</v>
      </c>
      <c r="F540" s="3">
        <v>-12511.677706853874</v>
      </c>
      <c r="G540" s="3">
        <v>4121.0888333034181</v>
      </c>
      <c r="H540" s="3">
        <v>0</v>
      </c>
      <c r="I540" s="3">
        <v>9.2805366563851237</v>
      </c>
      <c r="J540" s="3">
        <v>42.902853334348599</v>
      </c>
      <c r="K540" s="3">
        <v>0</v>
      </c>
      <c r="L540" s="3">
        <v>0</v>
      </c>
      <c r="M540" s="3">
        <v>64528.124988342199</v>
      </c>
      <c r="N540" s="3">
        <v>3317.9175416488306</v>
      </c>
      <c r="O540" s="3">
        <v>14237.187620345498</v>
      </c>
      <c r="P540" s="3">
        <v>6.1903335571289067E-8</v>
      </c>
      <c r="Q540" s="3">
        <v>39910.056366915931</v>
      </c>
    </row>
    <row r="541" spans="1:17" x14ac:dyDescent="0.45">
      <c r="A541" s="2">
        <v>43251</v>
      </c>
      <c r="B541" s="3">
        <v>49515.251699607805</v>
      </c>
      <c r="C541" s="3">
        <v>79858035.320951238</v>
      </c>
      <c r="D541" s="3">
        <v>79825244.597040921</v>
      </c>
      <c r="E541" s="3">
        <v>25226.437359785461</v>
      </c>
      <c r="F541" s="3">
        <v>-32528.540576679399</v>
      </c>
      <c r="G541" s="3">
        <v>17072.773871581794</v>
      </c>
      <c r="H541" s="3">
        <v>0</v>
      </c>
      <c r="I541" s="3">
        <v>9.2902268187096393</v>
      </c>
      <c r="J541" s="3">
        <v>57.743529359112529</v>
      </c>
      <c r="K541" s="3">
        <v>0</v>
      </c>
      <c r="L541" s="3">
        <v>0</v>
      </c>
      <c r="M541" s="3">
        <v>55770.553384214443</v>
      </c>
      <c r="N541" s="3">
        <v>1726.3365229336948</v>
      </c>
      <c r="O541" s="3">
        <v>14868.461585906862</v>
      </c>
      <c r="P541" s="3">
        <v>-6.2021012115478517E-8</v>
      </c>
      <c r="Q541" s="3">
        <v>39967.799896275043</v>
      </c>
    </row>
    <row r="542" spans="1:17" x14ac:dyDescent="0.45">
      <c r="A542" s="2">
        <v>43281</v>
      </c>
      <c r="B542" s="3">
        <v>49867.221757455183</v>
      </c>
      <c r="C542" s="3">
        <v>79825244.597040921</v>
      </c>
      <c r="D542" s="3">
        <v>79791864.473040611</v>
      </c>
      <c r="E542" s="3">
        <v>35677.568828632757</v>
      </c>
      <c r="F542" s="3">
        <v>-17247.875425255701</v>
      </c>
      <c r="G542" s="3">
        <v>17568.092979796045</v>
      </c>
      <c r="H542" s="3">
        <v>0</v>
      </c>
      <c r="I542" s="3">
        <v>9.2964601282235098</v>
      </c>
      <c r="J542" s="3">
        <v>66.147938344376939</v>
      </c>
      <c r="K542" s="3">
        <v>0</v>
      </c>
      <c r="L542" s="3">
        <v>0</v>
      </c>
      <c r="M542" s="3">
        <v>83421.741469274828</v>
      </c>
      <c r="N542" s="3">
        <v>1806.5077853996102</v>
      </c>
      <c r="O542" s="3">
        <v>15774.894473731465</v>
      </c>
      <c r="P542" s="3">
        <v>1.0149300903320313E-6</v>
      </c>
      <c r="Q542" s="3">
        <v>40033.947834619423</v>
      </c>
    </row>
    <row r="543" spans="1:17" x14ac:dyDescent="0.45">
      <c r="A543" s="2">
        <v>43312</v>
      </c>
      <c r="B543" s="3">
        <v>49538.360657602818</v>
      </c>
      <c r="C543" s="3">
        <v>79791864.473040611</v>
      </c>
      <c r="D543" s="3">
        <v>79771094.042528167</v>
      </c>
      <c r="E543" s="3">
        <v>39007.568955786097</v>
      </c>
      <c r="F543" s="3">
        <v>1696.938664564861</v>
      </c>
      <c r="G543" s="3">
        <v>18000.650055353002</v>
      </c>
      <c r="H543" s="3">
        <v>0</v>
      </c>
      <c r="I543" s="3">
        <v>9.3012414033791959</v>
      </c>
      <c r="J543" s="3">
        <v>51.239992222378689</v>
      </c>
      <c r="K543" s="3">
        <v>0</v>
      </c>
      <c r="L543" s="3">
        <v>0</v>
      </c>
      <c r="M543" s="3">
        <v>94396.397143357477</v>
      </c>
      <c r="N543" s="3">
        <v>2457.8657647579785</v>
      </c>
      <c r="O543" s="3">
        <v>17318.133487552786</v>
      </c>
      <c r="P543" s="3">
        <v>1.2061708946228026E-6</v>
      </c>
      <c r="Q543" s="3">
        <v>40085.1878268418</v>
      </c>
    </row>
    <row r="544" spans="1:17" x14ac:dyDescent="0.45">
      <c r="A544" s="2">
        <v>43343</v>
      </c>
      <c r="B544" s="3">
        <v>49463.392659522739</v>
      </c>
      <c r="C544" s="3">
        <v>79771094.042528167</v>
      </c>
      <c r="D544" s="3">
        <v>79751751.521176383</v>
      </c>
      <c r="E544" s="3">
        <v>41617.629152103545</v>
      </c>
      <c r="F544" s="3">
        <v>-9181.4948499678849</v>
      </c>
      <c r="G544" s="3">
        <v>13687.317091646217</v>
      </c>
      <c r="H544" s="3">
        <v>0</v>
      </c>
      <c r="I544" s="3">
        <v>9.3052853410996406</v>
      </c>
      <c r="J544" s="3">
        <v>43.93063668936211</v>
      </c>
      <c r="K544" s="3">
        <v>0</v>
      </c>
      <c r="L544" s="3">
        <v>0</v>
      </c>
      <c r="M544" s="3">
        <v>80299.910002035918</v>
      </c>
      <c r="N544" s="3">
        <v>3239.2286723124907</v>
      </c>
      <c r="O544" s="3">
        <v>18019.930006574978</v>
      </c>
      <c r="P544" s="3">
        <v>-1.7156145477294921E-7</v>
      </c>
      <c r="Q544" s="3">
        <v>40129.118463531166</v>
      </c>
    </row>
    <row r="545" spans="1:17" x14ac:dyDescent="0.45">
      <c r="A545" s="2">
        <v>43373</v>
      </c>
      <c r="B545" s="3">
        <v>17317.934650298183</v>
      </c>
      <c r="C545" s="3">
        <v>79751751.521176383</v>
      </c>
      <c r="D545" s="3">
        <v>79745861.893360615</v>
      </c>
      <c r="E545" s="3">
        <v>17771.716950558042</v>
      </c>
      <c r="F545" s="3">
        <v>-8358.051543443542</v>
      </c>
      <c r="G545" s="3">
        <v>6730.8698547555814</v>
      </c>
      <c r="H545" s="3">
        <v>0</v>
      </c>
      <c r="I545" s="3">
        <v>9.3088430579222479</v>
      </c>
      <c r="J545" s="3">
        <v>18.405367022213316</v>
      </c>
      <c r="K545" s="3">
        <v>0</v>
      </c>
      <c r="L545" s="3">
        <v>0</v>
      </c>
      <c r="M545" s="3">
        <v>36564.987545137337</v>
      </c>
      <c r="N545" s="3">
        <v>3362.0145434494611</v>
      </c>
      <c r="O545" s="3">
        <v>17865.124790779944</v>
      </c>
      <c r="P545" s="3">
        <v>-1.0082605669403077E-5</v>
      </c>
      <c r="Q545" s="3">
        <v>40147.523830553379</v>
      </c>
    </row>
    <row r="546" spans="1:17" x14ac:dyDescent="0.45">
      <c r="A546" s="2">
        <v>43404</v>
      </c>
      <c r="B546" s="3">
        <v>23791.743138577316</v>
      </c>
      <c r="C546" s="3">
        <v>79745861.893360615</v>
      </c>
      <c r="D546" s="3">
        <v>79741318.888072774</v>
      </c>
      <c r="E546" s="3">
        <v>18968.686549527505</v>
      </c>
      <c r="F546" s="3">
        <v>-13121.265583094975</v>
      </c>
      <c r="G546" s="3">
        <v>6402.3353119908088</v>
      </c>
      <c r="H546" s="3">
        <v>0</v>
      </c>
      <c r="I546" s="3">
        <v>9.3125530675726971</v>
      </c>
      <c r="J546" s="3">
        <v>12.510830165744613</v>
      </c>
      <c r="K546" s="3">
        <v>0</v>
      </c>
      <c r="L546" s="3">
        <v>0</v>
      </c>
      <c r="M546" s="3">
        <v>31311.631777933791</v>
      </c>
      <c r="N546" s="3">
        <v>2324.4886584465603</v>
      </c>
      <c r="O546" s="3">
        <v>16821.535486973273</v>
      </c>
      <c r="P546" s="3">
        <v>8.0868415832519531E-8</v>
      </c>
      <c r="Q546" s="3">
        <v>40160.034660719117</v>
      </c>
    </row>
    <row r="547" spans="1:17" x14ac:dyDescent="0.45">
      <c r="A547" s="2">
        <v>43434</v>
      </c>
      <c r="B547" s="3">
        <v>20678.612983401334</v>
      </c>
      <c r="C547" s="3">
        <v>79741318.888072774</v>
      </c>
      <c r="D547" s="3">
        <v>79754147.096898586</v>
      </c>
      <c r="E547" s="3">
        <v>18210.645255098458</v>
      </c>
      <c r="F547" s="3">
        <v>-7337.7764515960544</v>
      </c>
      <c r="G547" s="3">
        <v>3295.1816670896096</v>
      </c>
      <c r="H547" s="3">
        <v>0</v>
      </c>
      <c r="I547" s="3">
        <v>9.3227581226398613</v>
      </c>
      <c r="J547" s="3">
        <v>-18.89802445688014</v>
      </c>
      <c r="K547" s="3">
        <v>0</v>
      </c>
      <c r="L547" s="3">
        <v>0</v>
      </c>
      <c r="M547" s="3">
        <v>18050.534263183908</v>
      </c>
      <c r="N547" s="3">
        <v>1171.3342746745479</v>
      </c>
      <c r="O547" s="3">
        <v>17891.602181442508</v>
      </c>
      <c r="P547" s="3">
        <v>2.2032519161987304E-5</v>
      </c>
      <c r="Q547" s="3">
        <v>40141.136636262243</v>
      </c>
    </row>
    <row r="548" spans="1:17" x14ac:dyDescent="0.45">
      <c r="A548" s="2">
        <v>43465</v>
      </c>
      <c r="B548" s="3">
        <v>22224.119588922855</v>
      </c>
      <c r="C548" s="3">
        <v>79754147.096898586</v>
      </c>
      <c r="D548" s="3">
        <v>79772154.147395194</v>
      </c>
      <c r="E548" s="3">
        <v>23195.214234282608</v>
      </c>
      <c r="F548" s="3">
        <v>-8673.1199146772196</v>
      </c>
      <c r="G548" s="3">
        <v>3129.2181321959961</v>
      </c>
      <c r="H548" s="3">
        <v>0</v>
      </c>
      <c r="I548" s="3">
        <v>9.3384586661226923</v>
      </c>
      <c r="J548" s="3">
        <v>-31.78280524678059</v>
      </c>
      <c r="K548" s="3">
        <v>0</v>
      </c>
      <c r="L548" s="3">
        <v>0</v>
      </c>
      <c r="M548" s="3">
        <v>16239.136462101767</v>
      </c>
      <c r="N548" s="3">
        <v>807.08268247840385</v>
      </c>
      <c r="O548" s="3">
        <v>17424.401536007106</v>
      </c>
      <c r="P548" s="3">
        <v>4.2741215515136717E-8</v>
      </c>
      <c r="Q548" s="3">
        <v>40109.353831015462</v>
      </c>
    </row>
    <row r="549" spans="1:17" x14ac:dyDescent="0.45">
      <c r="A549" s="2">
        <v>43496</v>
      </c>
      <c r="B549" s="3">
        <v>19571.767997521285</v>
      </c>
      <c r="C549" s="3">
        <v>79772154.147395194</v>
      </c>
      <c r="D549" s="3">
        <v>79857253.672439545</v>
      </c>
      <c r="E549" s="3">
        <v>18867.737647475555</v>
      </c>
      <c r="F549" s="3">
        <v>49767.283768302565</v>
      </c>
      <c r="G549" s="3">
        <v>2372.2930379520999</v>
      </c>
      <c r="H549" s="3">
        <v>0</v>
      </c>
      <c r="I549" s="3">
        <v>26.067503307059965</v>
      </c>
      <c r="J549" s="3">
        <v>-137.06284618832794</v>
      </c>
      <c r="K549" s="3">
        <v>0</v>
      </c>
      <c r="L549" s="3">
        <v>0</v>
      </c>
      <c r="M549" s="3">
        <v>138.30296916648561</v>
      </c>
      <c r="N549" s="3">
        <v>681.91181524577451</v>
      </c>
      <c r="O549" s="3">
        <v>15023.420717863497</v>
      </c>
      <c r="P549" s="3">
        <v>-5.223196563720703E-8</v>
      </c>
      <c r="Q549" s="3">
        <v>39972.29098482713</v>
      </c>
    </row>
    <row r="550" spans="1:17" x14ac:dyDescent="0.45">
      <c r="A550" s="2">
        <v>43524</v>
      </c>
      <c r="B550" s="3">
        <v>20096.677797989876</v>
      </c>
      <c r="C550" s="3">
        <v>79857253.672439545</v>
      </c>
      <c r="D550" s="3">
        <v>79954665.233722806</v>
      </c>
      <c r="E550" s="3">
        <v>38880.805452093962</v>
      </c>
      <c r="F550" s="3">
        <v>46413.334681172149</v>
      </c>
      <c r="G550" s="3">
        <v>1816.9811848380741</v>
      </c>
      <c r="H550" s="3">
        <v>0</v>
      </c>
      <c r="I550" s="3">
        <v>49.73510440601278</v>
      </c>
      <c r="J550" s="3">
        <v>-175.98734845688796</v>
      </c>
      <c r="K550" s="3">
        <v>0</v>
      </c>
      <c r="L550" s="3">
        <v>0</v>
      </c>
      <c r="M550" s="3">
        <v>141.79876699996484</v>
      </c>
      <c r="N550" s="3">
        <v>2048.3516293545999</v>
      </c>
      <c r="O550" s="3">
        <v>12616.842588733387</v>
      </c>
      <c r="P550" s="3">
        <v>-1.6826993236541747E-5</v>
      </c>
      <c r="Q550" s="3">
        <v>39796.303636370241</v>
      </c>
    </row>
    <row r="551" spans="1:17" x14ac:dyDescent="0.45">
      <c r="A551" s="2">
        <v>43555</v>
      </c>
      <c r="B551" s="3">
        <v>14482.409164324221</v>
      </c>
      <c r="C551" s="3">
        <v>79954665.233722806</v>
      </c>
      <c r="D551" s="3">
        <v>80013140.454490349</v>
      </c>
      <c r="E551" s="3">
        <v>52191.665048011149</v>
      </c>
      <c r="F551" s="3">
        <v>-585.3106588441666</v>
      </c>
      <c r="G551" s="3">
        <v>2183.0186471456877</v>
      </c>
      <c r="H551" s="3">
        <v>0</v>
      </c>
      <c r="I551" s="3">
        <v>32.579928836643028</v>
      </c>
      <c r="J551" s="3">
        <v>-127.72675628265196</v>
      </c>
      <c r="K551" s="3">
        <v>0</v>
      </c>
      <c r="L551" s="3">
        <v>0</v>
      </c>
      <c r="M551" s="3">
        <v>242.3771200501188</v>
      </c>
      <c r="N551" s="3">
        <v>6804.7648544948925</v>
      </c>
      <c r="O551" s="3">
        <v>11828.136534395158</v>
      </c>
      <c r="P551" s="3">
        <v>1.1643491981506348E-6</v>
      </c>
      <c r="Q551" s="3">
        <v>39668.576880087589</v>
      </c>
    </row>
    <row r="552" spans="1:17" x14ac:dyDescent="0.45">
      <c r="A552" s="2">
        <v>43585</v>
      </c>
      <c r="B552" s="3">
        <v>51616.909148779123</v>
      </c>
      <c r="C552" s="3">
        <v>80013140.454490349</v>
      </c>
      <c r="D552" s="3">
        <v>79999848.201252952</v>
      </c>
      <c r="E552" s="3">
        <v>73800.41697807076</v>
      </c>
      <c r="F552" s="3">
        <v>-21215.469524613662</v>
      </c>
      <c r="G552" s="3">
        <v>4226.2861933812401</v>
      </c>
      <c r="H552" s="3">
        <v>0</v>
      </c>
      <c r="I552" s="3">
        <v>9.5932886348150284</v>
      </c>
      <c r="J552" s="3">
        <v>-3.5030784145493254</v>
      </c>
      <c r="K552" s="3">
        <v>0</v>
      </c>
      <c r="L552" s="3">
        <v>0</v>
      </c>
      <c r="M552" s="3">
        <v>68648.495363853028</v>
      </c>
      <c r="N552" s="3">
        <v>11448.082950091542</v>
      </c>
      <c r="O552" s="3">
        <v>9987.0008336860319</v>
      </c>
      <c r="P552" s="3">
        <v>-3.8578980548171999E-4</v>
      </c>
      <c r="Q552" s="3">
        <v>39665.073801673039</v>
      </c>
    </row>
    <row r="553" spans="1:17" x14ac:dyDescent="0.45">
      <c r="A553" s="2">
        <v>43616</v>
      </c>
      <c r="B553" s="3">
        <v>50427.366554920445</v>
      </c>
      <c r="C553" s="3">
        <v>79999848.201252952</v>
      </c>
      <c r="D553" s="3">
        <v>79982699.336406708</v>
      </c>
      <c r="E553" s="3">
        <v>45517.544400624371</v>
      </c>
      <c r="F553" s="3">
        <v>-49719.161376668162</v>
      </c>
      <c r="G553" s="3">
        <v>14026.583452559207</v>
      </c>
      <c r="H553" s="3">
        <v>0</v>
      </c>
      <c r="I553" s="3">
        <v>16.243065027884693</v>
      </c>
      <c r="J553" s="3">
        <v>13.636528209383346</v>
      </c>
      <c r="K553" s="3">
        <v>0</v>
      </c>
      <c r="L553" s="3">
        <v>0</v>
      </c>
      <c r="M553" s="3">
        <v>30687.167915330519</v>
      </c>
      <c r="N553" s="3">
        <v>8336.3175501502992</v>
      </c>
      <c r="O553" s="3">
        <v>12019.77451830835</v>
      </c>
      <c r="P553" s="3">
        <v>-3.1176531241607665E-5</v>
      </c>
      <c r="Q553" s="3">
        <v>39678.710329882422</v>
      </c>
    </row>
    <row r="554" spans="1:17" x14ac:dyDescent="0.45">
      <c r="A554" s="2">
        <v>43646</v>
      </c>
      <c r="B554" s="3">
        <v>49033.163860917324</v>
      </c>
      <c r="C554" s="3">
        <v>79982699.336406708</v>
      </c>
      <c r="D554" s="3">
        <v>79938938.188841984</v>
      </c>
      <c r="E554" s="3">
        <v>55253.423799932949</v>
      </c>
      <c r="F554" s="3">
        <v>-48165.104982066325</v>
      </c>
      <c r="G554" s="3">
        <v>15808.549560654332</v>
      </c>
      <c r="H554" s="3">
        <v>0</v>
      </c>
      <c r="I554" s="3">
        <v>9.6402567484556485</v>
      </c>
      <c r="J554" s="3">
        <v>66.681279142012812</v>
      </c>
      <c r="K554" s="3">
        <v>0</v>
      </c>
      <c r="L554" s="3">
        <v>0</v>
      </c>
      <c r="M554" s="3">
        <v>67902.037842918449</v>
      </c>
      <c r="N554" s="3">
        <v>12238.743344433846</v>
      </c>
      <c r="O554" s="3">
        <v>13406.429777086298</v>
      </c>
      <c r="P554" s="3">
        <v>-1.3931136490682984E-2</v>
      </c>
      <c r="Q554" s="3">
        <v>39745.391609024438</v>
      </c>
    </row>
    <row r="555" spans="1:17" x14ac:dyDescent="0.45">
      <c r="A555" s="2">
        <v>43677</v>
      </c>
      <c r="B555" s="3">
        <v>48726.675128887051</v>
      </c>
      <c r="C555" s="3">
        <v>79938938.188841984</v>
      </c>
      <c r="D555" s="3">
        <v>79899196.59869884</v>
      </c>
      <c r="E555" s="3">
        <v>42403.741606720097</v>
      </c>
      <c r="F555" s="3">
        <v>-32297.947227010518</v>
      </c>
      <c r="G555" s="3">
        <v>18905.358112260757</v>
      </c>
      <c r="H555" s="3">
        <v>0</v>
      </c>
      <c r="I555" s="3">
        <v>9.6501338377302694</v>
      </c>
      <c r="J555" s="3">
        <v>72.3050988130327</v>
      </c>
      <c r="K555" s="3">
        <v>0</v>
      </c>
      <c r="L555" s="3">
        <v>0</v>
      </c>
      <c r="M555" s="3">
        <v>74649.616024157993</v>
      </c>
      <c r="N555" s="3">
        <v>10834.000630388706</v>
      </c>
      <c r="O555" s="3">
        <v>16648.918785997539</v>
      </c>
      <c r="P555" s="3">
        <v>-7.9012684097290037E-7</v>
      </c>
      <c r="Q555" s="3">
        <v>39817.696707837473</v>
      </c>
    </row>
    <row r="556" spans="1:17" x14ac:dyDescent="0.45">
      <c r="A556" s="2">
        <v>43708</v>
      </c>
      <c r="B556" s="3">
        <v>48423.989237939539</v>
      </c>
      <c r="C556" s="3">
        <v>79899196.59869884</v>
      </c>
      <c r="D556" s="3">
        <v>79866672.297051594</v>
      </c>
      <c r="E556" s="3">
        <v>38184.398235323846</v>
      </c>
      <c r="F556" s="3">
        <v>-21514.435391276744</v>
      </c>
      <c r="G556" s="3">
        <v>15518.850050762472</v>
      </c>
      <c r="H556" s="3">
        <v>0</v>
      </c>
      <c r="I556" s="3">
        <v>9.6566789384690477</v>
      </c>
      <c r="J556" s="3">
        <v>65.565864497906247</v>
      </c>
      <c r="K556" s="3">
        <v>0</v>
      </c>
      <c r="L556" s="3">
        <v>0</v>
      </c>
      <c r="M556" s="3">
        <v>71610.435002568978</v>
      </c>
      <c r="N556" s="3">
        <v>10765.923456280236</v>
      </c>
      <c r="O556" s="3">
        <v>17588.021373372583</v>
      </c>
      <c r="P556" s="3">
        <v>2.3850025177001954E-8</v>
      </c>
      <c r="Q556" s="3">
        <v>39883.262572335378</v>
      </c>
    </row>
    <row r="557" spans="1:17" x14ac:dyDescent="0.45">
      <c r="A557" s="2">
        <v>43738</v>
      </c>
      <c r="B557" s="3">
        <v>19146.895734978621</v>
      </c>
      <c r="C557" s="3">
        <v>79866672.297051594</v>
      </c>
      <c r="D557" s="3">
        <v>79848982.654696882</v>
      </c>
      <c r="E557" s="3">
        <v>14810.054274594908</v>
      </c>
      <c r="F557" s="3">
        <v>-15400.075080169454</v>
      </c>
      <c r="G557" s="3">
        <v>6464.3463302625669</v>
      </c>
      <c r="H557" s="3">
        <v>0</v>
      </c>
      <c r="I557" s="3">
        <v>9.6623429020225888</v>
      </c>
      <c r="J557" s="3">
        <v>40.509005861920038</v>
      </c>
      <c r="K557" s="3">
        <v>0</v>
      </c>
      <c r="L557" s="3">
        <v>0</v>
      </c>
      <c r="M557" s="3">
        <v>32325.498347741115</v>
      </c>
      <c r="N557" s="3">
        <v>8658.6233265649826</v>
      </c>
      <c r="O557" s="3">
        <v>17369.982446277911</v>
      </c>
      <c r="P557" s="3">
        <v>1.3869959564208984E-7</v>
      </c>
      <c r="Q557" s="3">
        <v>39923.771578197295</v>
      </c>
    </row>
    <row r="558" spans="1:17" x14ac:dyDescent="0.45">
      <c r="A558" s="2">
        <v>43769</v>
      </c>
      <c r="B558" s="3">
        <v>18208.747654374187</v>
      </c>
      <c r="C558" s="3">
        <v>79848982.654696882</v>
      </c>
      <c r="D558" s="3">
        <v>79836495.121498436</v>
      </c>
      <c r="E558" s="3">
        <v>11363.550653723785</v>
      </c>
      <c r="F558" s="3">
        <v>-23233.578314292528</v>
      </c>
      <c r="G558" s="3">
        <v>7302.1819129081268</v>
      </c>
      <c r="H558" s="3">
        <v>0</v>
      </c>
      <c r="I558" s="3">
        <v>9.6666464882127929</v>
      </c>
      <c r="J558" s="3">
        <v>28.100762432755396</v>
      </c>
      <c r="K558" s="3">
        <v>0</v>
      </c>
      <c r="L558" s="3">
        <v>0</v>
      </c>
      <c r="M558" s="3">
        <v>18372.072583058311</v>
      </c>
      <c r="N558" s="3">
        <v>5514.2603689950338</v>
      </c>
      <c r="O558" s="3">
        <v>15928.878092978481</v>
      </c>
      <c r="P558" s="3">
        <v>6.2189864273071285E-7</v>
      </c>
      <c r="Q558" s="3">
        <v>39951.872340630056</v>
      </c>
    </row>
    <row r="559" spans="1:17" x14ac:dyDescent="0.45">
      <c r="A559" s="2">
        <v>43799</v>
      </c>
      <c r="B559" s="3">
        <v>12187.71412275842</v>
      </c>
      <c r="C559" s="3">
        <v>79836495.121498436</v>
      </c>
      <c r="D559" s="3">
        <v>79823574.28050524</v>
      </c>
      <c r="E559" s="3">
        <v>12444.701764882735</v>
      </c>
      <c r="F559" s="3">
        <v>-26190.342825462481</v>
      </c>
      <c r="G559" s="3">
        <v>3455.2024240253522</v>
      </c>
      <c r="H559" s="3">
        <v>0</v>
      </c>
      <c r="I559" s="3">
        <v>9.6709729445021182</v>
      </c>
      <c r="J559" s="3">
        <v>25.214199000670245</v>
      </c>
      <c r="K559" s="3">
        <v>0</v>
      </c>
      <c r="L559" s="3">
        <v>0</v>
      </c>
      <c r="M559" s="3">
        <v>17724.155442505591</v>
      </c>
      <c r="N559" s="3">
        <v>3213.7322868153788</v>
      </c>
      <c r="O559" s="3">
        <v>18272.600199666853</v>
      </c>
      <c r="P559" s="3">
        <v>-1.0631473701477051E-6</v>
      </c>
      <c r="Q559" s="3">
        <v>39977.08653963072</v>
      </c>
    </row>
    <row r="560" spans="1:17" x14ac:dyDescent="0.45">
      <c r="A560" s="2">
        <v>43830</v>
      </c>
      <c r="B560" s="3">
        <v>17637.605256734678</v>
      </c>
      <c r="C560" s="3">
        <v>79823574.28050524</v>
      </c>
      <c r="D560" s="3">
        <v>79856656.719901368</v>
      </c>
      <c r="E560" s="3">
        <v>12688.060510743066</v>
      </c>
      <c r="F560" s="3">
        <v>12086.222436173974</v>
      </c>
      <c r="G560" s="3">
        <v>3187.1547577942861</v>
      </c>
      <c r="H560" s="3">
        <v>0</v>
      </c>
      <c r="I560" s="3">
        <v>26.292649897007394</v>
      </c>
      <c r="J560" s="3">
        <v>-44.960201885520007</v>
      </c>
      <c r="K560" s="3">
        <v>0</v>
      </c>
      <c r="L560" s="3">
        <v>0</v>
      </c>
      <c r="M560" s="3">
        <v>11166.566638690108</v>
      </c>
      <c r="N560" s="3">
        <v>1478.1225772444552</v>
      </c>
      <c r="O560" s="3">
        <v>17784.358459166437</v>
      </c>
      <c r="P560" s="3">
        <v>-1.6689270629882812E-7</v>
      </c>
      <c r="Q560" s="3">
        <v>39932.126337745205</v>
      </c>
    </row>
    <row r="561" spans="1:17" x14ac:dyDescent="0.45">
      <c r="A561" s="2">
        <v>43861</v>
      </c>
      <c r="B561" s="3">
        <v>13193.965826061634</v>
      </c>
      <c r="C561" s="3">
        <v>79856656.719901368</v>
      </c>
      <c r="D561" s="3">
        <v>79863366.095162272</v>
      </c>
      <c r="E561" s="3">
        <v>16871.558733469356</v>
      </c>
      <c r="F561" s="3">
        <v>-26159.456618960689</v>
      </c>
      <c r="G561" s="3">
        <v>2442.54176332407</v>
      </c>
      <c r="H561" s="3">
        <v>0</v>
      </c>
      <c r="I561" s="3">
        <v>9.7195063882797008</v>
      </c>
      <c r="J561" s="3">
        <v>-18.830080693728455</v>
      </c>
      <c r="K561" s="3">
        <v>0</v>
      </c>
      <c r="L561" s="3">
        <v>0</v>
      </c>
      <c r="M561" s="3">
        <v>151.17855942395499</v>
      </c>
      <c r="N561" s="3">
        <v>1294.0275744170326</v>
      </c>
      <c r="O561" s="3">
        <v>15009.048091172317</v>
      </c>
      <c r="P561" s="3">
        <v>-6.0045140838623046E-8</v>
      </c>
      <c r="Q561" s="3">
        <v>39913.296257051472</v>
      </c>
    </row>
    <row r="562" spans="1:17" x14ac:dyDescent="0.45">
      <c r="A562" s="2">
        <v>43890</v>
      </c>
      <c r="B562" s="3">
        <v>4231.6018613876277</v>
      </c>
      <c r="C562" s="3">
        <v>79863366.095162272</v>
      </c>
      <c r="D562" s="3">
        <v>79854559.042185143</v>
      </c>
      <c r="E562" s="3">
        <v>12427.766125501234</v>
      </c>
      <c r="F562" s="3">
        <v>-33794.559844924239</v>
      </c>
      <c r="G562" s="3">
        <v>1848.5969279351009</v>
      </c>
      <c r="H562" s="3">
        <v>0</v>
      </c>
      <c r="I562" s="3">
        <v>9.731954419455306</v>
      </c>
      <c r="J562" s="3">
        <v>7.1786746721745223</v>
      </c>
      <c r="K562" s="3">
        <v>0</v>
      </c>
      <c r="L562" s="3">
        <v>0</v>
      </c>
      <c r="M562" s="3">
        <v>156.41116934935272</v>
      </c>
      <c r="N562" s="3">
        <v>3192.9283622543699</v>
      </c>
      <c r="O562" s="3">
        <v>14043.572716861992</v>
      </c>
      <c r="P562" s="3">
        <v>-5.3912277221679692E-10</v>
      </c>
      <c r="Q562" s="3">
        <v>39920.474931723649</v>
      </c>
    </row>
    <row r="563" spans="1:17" x14ac:dyDescent="0.45">
      <c r="A563" s="2">
        <v>43921</v>
      </c>
      <c r="B563" s="3">
        <v>3256.742608579108</v>
      </c>
      <c r="C563" s="3">
        <v>79854559.042185143</v>
      </c>
      <c r="D563" s="3">
        <v>79865383.243979245</v>
      </c>
      <c r="E563" s="3">
        <v>8695.0878435378163</v>
      </c>
      <c r="F563" s="3">
        <v>-10432.040967267445</v>
      </c>
      <c r="G563" s="3">
        <v>2238.3955176087034</v>
      </c>
      <c r="H563" s="3">
        <v>0</v>
      </c>
      <c r="I563" s="3">
        <v>9.7413349065493122</v>
      </c>
      <c r="J563" s="3">
        <v>-17.73497222777285</v>
      </c>
      <c r="K563" s="3">
        <v>0</v>
      </c>
      <c r="L563" s="3">
        <v>0</v>
      </c>
      <c r="M563" s="3">
        <v>712.87514968142466</v>
      </c>
      <c r="N563" s="3">
        <v>2352.4322286378997</v>
      </c>
      <c r="O563" s="3">
        <v>13396.061123232812</v>
      </c>
      <c r="P563" s="3">
        <v>7.0736090728530882E-4</v>
      </c>
      <c r="Q563" s="3">
        <v>39902.739959495877</v>
      </c>
    </row>
    <row r="564" spans="1:17" x14ac:dyDescent="0.45">
      <c r="A564" s="2">
        <v>43951</v>
      </c>
      <c r="B564" s="3">
        <v>50915.715121152178</v>
      </c>
      <c r="C564" s="3">
        <v>79865383.243979245</v>
      </c>
      <c r="D564" s="3">
        <v>79821525.166476637</v>
      </c>
      <c r="E564" s="3">
        <v>26905.545248160332</v>
      </c>
      <c r="F564" s="3">
        <v>-25447.151703187425</v>
      </c>
      <c r="G564" s="3">
        <v>7435.709857756875</v>
      </c>
      <c r="H564" s="3">
        <v>0</v>
      </c>
      <c r="I564" s="3">
        <v>9.7476069067242967</v>
      </c>
      <c r="J564" s="3">
        <v>68.62813642725159</v>
      </c>
      <c r="K564" s="3">
        <v>0</v>
      </c>
      <c r="L564" s="3">
        <v>0</v>
      </c>
      <c r="M564" s="3">
        <v>64482.279365814509</v>
      </c>
      <c r="N564" s="3">
        <v>1954.1503789991232</v>
      </c>
      <c r="O564" s="3">
        <v>13605.873099436509</v>
      </c>
      <c r="P564" s="3">
        <v>3.302187186431885E-6</v>
      </c>
      <c r="Q564" s="3">
        <v>39971.368095923128</v>
      </c>
    </row>
    <row r="565" spans="1:17" x14ac:dyDescent="0.45">
      <c r="A565" s="2">
        <v>43982</v>
      </c>
      <c r="B565" s="3">
        <v>51130.520326216938</v>
      </c>
      <c r="C565" s="3">
        <v>79821525.166476637</v>
      </c>
      <c r="D565" s="3">
        <v>79806201.828091696</v>
      </c>
      <c r="E565" s="3">
        <v>24077.309596685445</v>
      </c>
      <c r="F565" s="3">
        <v>-2732.4055268837556</v>
      </c>
      <c r="G565" s="3">
        <v>15483.241050583641</v>
      </c>
      <c r="H565" s="3">
        <v>0</v>
      </c>
      <c r="I565" s="3">
        <v>9.7538026092630368</v>
      </c>
      <c r="J565" s="3">
        <v>37.745753170209504</v>
      </c>
      <c r="K565" s="3">
        <v>0</v>
      </c>
      <c r="L565" s="3">
        <v>0</v>
      </c>
      <c r="M565" s="3">
        <v>65907.168152163955</v>
      </c>
      <c r="N565" s="3">
        <v>938.73132589000704</v>
      </c>
      <c r="O565" s="3">
        <v>14646.916402122621</v>
      </c>
      <c r="P565" s="3">
        <v>-1.4825427423095702E-5</v>
      </c>
      <c r="Q565" s="3">
        <v>40009.113849093337</v>
      </c>
    </row>
    <row r="566" spans="1:17" x14ac:dyDescent="0.45">
      <c r="A566" s="2">
        <v>44012</v>
      </c>
      <c r="B566" s="3">
        <v>51181.737349705887</v>
      </c>
      <c r="C566" s="3">
        <v>79806201.828091696</v>
      </c>
      <c r="D566" s="3">
        <v>79783058.932318017</v>
      </c>
      <c r="E566" s="3">
        <v>37373.671724108543</v>
      </c>
      <c r="F566" s="3">
        <v>-14892.755195594111</v>
      </c>
      <c r="G566" s="3">
        <v>17463.050719145231</v>
      </c>
      <c r="H566" s="3">
        <v>0</v>
      </c>
      <c r="I566" s="3">
        <v>9.7578571655615001</v>
      </c>
      <c r="J566" s="3">
        <v>47.350881474432796</v>
      </c>
      <c r="K566" s="3">
        <v>0</v>
      </c>
      <c r="L566" s="3">
        <v>0</v>
      </c>
      <c r="M566" s="3">
        <v>75839.624587629194</v>
      </c>
      <c r="N566" s="3">
        <v>1495.8773142069022</v>
      </c>
      <c r="O566" s="3">
        <v>14191.530120233117</v>
      </c>
      <c r="P566" s="3">
        <v>-2.1631121733093261E-5</v>
      </c>
      <c r="Q566" s="3">
        <v>40056.464730567772</v>
      </c>
    </row>
    <row r="567" spans="1:17" x14ac:dyDescent="0.45">
      <c r="A567" s="2">
        <v>44043</v>
      </c>
      <c r="B567" s="3">
        <v>50910.334419461193</v>
      </c>
      <c r="C567" s="3">
        <v>79783058.932318017</v>
      </c>
      <c r="D567" s="3">
        <v>79764620.725938037</v>
      </c>
      <c r="E567" s="3">
        <v>44527.241514767091</v>
      </c>
      <c r="F567" s="3">
        <v>-2693.251465709649</v>
      </c>
      <c r="G567" s="3">
        <v>18203.634337659216</v>
      </c>
      <c r="H567" s="3">
        <v>0</v>
      </c>
      <c r="I567" s="3">
        <v>9.7609987931477242</v>
      </c>
      <c r="J567" s="3">
        <v>46.222926627024734</v>
      </c>
      <c r="K567" s="3">
        <v>0</v>
      </c>
      <c r="L567" s="3">
        <v>0</v>
      </c>
      <c r="M567" s="3">
        <v>91169.742887594897</v>
      </c>
      <c r="N567" s="3">
        <v>3448.7729345110292</v>
      </c>
      <c r="O567" s="3">
        <v>16086.701124524741</v>
      </c>
      <c r="P567" s="3">
        <v>-5.4566504074096683E-6</v>
      </c>
      <c r="Q567" s="3">
        <v>40102.687657194794</v>
      </c>
    </row>
    <row r="568" spans="1:17" x14ac:dyDescent="0.45">
      <c r="A568" s="2">
        <v>44074</v>
      </c>
      <c r="B568" s="3">
        <v>50789.282824769965</v>
      </c>
      <c r="C568" s="3">
        <v>79764620.725938037</v>
      </c>
      <c r="D568" s="3">
        <v>79739001.288395122</v>
      </c>
      <c r="E568" s="3">
        <v>45336.925651819955</v>
      </c>
      <c r="F568" s="3">
        <v>-10190.755680856391</v>
      </c>
      <c r="G568" s="3">
        <v>13117.935038938858</v>
      </c>
      <c r="H568" s="3">
        <v>0</v>
      </c>
      <c r="I568" s="3">
        <v>9.7635426039653375</v>
      </c>
      <c r="J568" s="3">
        <v>53.049063999337271</v>
      </c>
      <c r="K568" s="3">
        <v>0</v>
      </c>
      <c r="L568" s="3">
        <v>0</v>
      </c>
      <c r="M568" s="3">
        <v>85212.275656545797</v>
      </c>
      <c r="N568" s="3">
        <v>5087.0245396954906</v>
      </c>
      <c r="O568" s="3">
        <v>16352.944998927791</v>
      </c>
      <c r="P568" s="3">
        <v>-3.7894865769195559E-5</v>
      </c>
      <c r="Q568" s="3">
        <v>40155.736721194131</v>
      </c>
    </row>
    <row r="569" spans="1:17" x14ac:dyDescent="0.45">
      <c r="A569" s="2">
        <v>44104</v>
      </c>
      <c r="B569" s="3">
        <v>12822.295905390023</v>
      </c>
      <c r="C569" s="3">
        <v>79739001.288395122</v>
      </c>
      <c r="D569" s="3">
        <v>79729497.318030864</v>
      </c>
      <c r="E569" s="3">
        <v>14152.846365644506</v>
      </c>
      <c r="F569" s="3">
        <v>-7341.9908751486955</v>
      </c>
      <c r="G569" s="3">
        <v>5947.2508818593897</v>
      </c>
      <c r="H569" s="3">
        <v>0</v>
      </c>
      <c r="I569" s="3">
        <v>9.7656851445453459</v>
      </c>
      <c r="J569" s="3">
        <v>25.571197777476744</v>
      </c>
      <c r="K569" s="3">
        <v>0</v>
      </c>
      <c r="L569" s="3">
        <v>0</v>
      </c>
      <c r="M569" s="3">
        <v>35566.212631345705</v>
      </c>
      <c r="N569" s="3">
        <v>4027.3273666583646</v>
      </c>
      <c r="O569" s="3">
        <v>17296.126377769888</v>
      </c>
      <c r="P569" s="3">
        <v>-6.9723626098632815E-7</v>
      </c>
      <c r="Q569" s="3">
        <v>40181.307918971608</v>
      </c>
    </row>
    <row r="570" spans="1:17" x14ac:dyDescent="0.45">
      <c r="A570" s="2">
        <v>44135</v>
      </c>
      <c r="B570" s="3">
        <v>12984.685133294499</v>
      </c>
      <c r="C570" s="3">
        <v>79729497.318030864</v>
      </c>
      <c r="D570" s="3">
        <v>79727216.088052705</v>
      </c>
      <c r="E570" s="3">
        <v>13126.061253535427</v>
      </c>
      <c r="F570" s="3">
        <v>-13924.477865942237</v>
      </c>
      <c r="G570" s="3">
        <v>5753.8709981698503</v>
      </c>
      <c r="H570" s="3">
        <v>0</v>
      </c>
      <c r="I570" s="3">
        <v>9.7675142216330801</v>
      </c>
      <c r="J570" s="3">
        <v>7.4074730977171388</v>
      </c>
      <c r="K570" s="3">
        <v>0</v>
      </c>
      <c r="L570" s="3">
        <v>0</v>
      </c>
      <c r="M570" s="3">
        <v>21364.477844145957</v>
      </c>
      <c r="N570" s="3">
        <v>2160.0124231119462</v>
      </c>
      <c r="O570" s="3">
        <v>16270.630915988289</v>
      </c>
      <c r="P570" s="3">
        <v>-3.3554235076904294E-8</v>
      </c>
      <c r="Q570" s="3">
        <v>40188.715392069324</v>
      </c>
    </row>
    <row r="571" spans="1:17" x14ac:dyDescent="0.45">
      <c r="A571" s="2">
        <v>44165</v>
      </c>
      <c r="B571" s="3">
        <v>8651.7032409483581</v>
      </c>
      <c r="C571" s="3">
        <v>79727216.088052705</v>
      </c>
      <c r="D571" s="3">
        <v>79739032.483013496</v>
      </c>
      <c r="E571" s="3">
        <v>13552.154588763198</v>
      </c>
      <c r="F571" s="3">
        <v>-15583.141595623205</v>
      </c>
      <c r="G571" s="3">
        <v>4436.4848397553997</v>
      </c>
      <c r="H571" s="3">
        <v>0</v>
      </c>
      <c r="I571" s="3">
        <v>9.770093527256039</v>
      </c>
      <c r="J571" s="3">
        <v>-20.477515907269975</v>
      </c>
      <c r="K571" s="3">
        <v>0</v>
      </c>
      <c r="L571" s="3">
        <v>0</v>
      </c>
      <c r="M571" s="3">
        <v>5881.1245759558433</v>
      </c>
      <c r="N571" s="3">
        <v>1080.997478699617</v>
      </c>
      <c r="O571" s="3">
        <v>16383.72657652608</v>
      </c>
      <c r="P571" s="3">
        <v>-2.8397213780975343E-5</v>
      </c>
      <c r="Q571" s="3">
        <v>40168.237876162057</v>
      </c>
    </row>
    <row r="572" spans="1:17" x14ac:dyDescent="0.45">
      <c r="A572" s="2">
        <v>44196</v>
      </c>
      <c r="B572" s="3">
        <v>9490.4438177003522</v>
      </c>
      <c r="C572" s="3">
        <v>79739032.483013496</v>
      </c>
      <c r="D572" s="3">
        <v>79748222.338132665</v>
      </c>
      <c r="E572" s="3">
        <v>16496.602922611692</v>
      </c>
      <c r="F572" s="3">
        <v>-19498.363944567864</v>
      </c>
      <c r="G572" s="3">
        <v>3109.525349852885</v>
      </c>
      <c r="H572" s="3">
        <v>0</v>
      </c>
      <c r="I572" s="3">
        <v>9.7752836309134334</v>
      </c>
      <c r="J572" s="3">
        <v>-19.655934218435949</v>
      </c>
      <c r="K572" s="3">
        <v>0</v>
      </c>
      <c r="L572" s="3">
        <v>0</v>
      </c>
      <c r="M572" s="3">
        <v>6268.3134225001877</v>
      </c>
      <c r="N572" s="3">
        <v>783.97539434348437</v>
      </c>
      <c r="O572" s="3">
        <v>16144.260258667055</v>
      </c>
      <c r="P572" s="3">
        <v>-4.0513571166992188E-8</v>
      </c>
      <c r="Q572" s="3">
        <v>40148.581941943623</v>
      </c>
    </row>
    <row r="573" spans="1:17" x14ac:dyDescent="0.45">
      <c r="A573" s="2">
        <v>44227</v>
      </c>
      <c r="B573" s="3">
        <v>7805.06261286878</v>
      </c>
      <c r="C573" s="3">
        <v>79748222.338132665</v>
      </c>
      <c r="D573" s="3">
        <v>79768463.424467936</v>
      </c>
      <c r="E573" s="3">
        <v>13345.118942666328</v>
      </c>
      <c r="F573" s="3">
        <v>-10013.282462287072</v>
      </c>
      <c r="G573" s="3">
        <v>2460.1217871349086</v>
      </c>
      <c r="H573" s="3">
        <v>0</v>
      </c>
      <c r="I573" s="3">
        <v>9.7847953375216985</v>
      </c>
      <c r="J573" s="3">
        <v>-35.951076746445558</v>
      </c>
      <c r="K573" s="3">
        <v>0</v>
      </c>
      <c r="L573" s="3">
        <v>0</v>
      </c>
      <c r="M573" s="3">
        <v>148.4483675486232</v>
      </c>
      <c r="N573" s="3">
        <v>503.73287003910116</v>
      </c>
      <c r="O573" s="3">
        <v>15127.475586754917</v>
      </c>
      <c r="P573" s="3">
        <v>9.5263267517089844E-9</v>
      </c>
      <c r="Q573" s="3">
        <v>40112.630865197178</v>
      </c>
    </row>
    <row r="574" spans="1:17" x14ac:dyDescent="0.45">
      <c r="A574" s="2">
        <v>44255</v>
      </c>
      <c r="B574" s="3">
        <v>4258.0599396895677</v>
      </c>
      <c r="C574" s="3">
        <v>79768463.424467936</v>
      </c>
      <c r="D574" s="3">
        <v>79775625.745918244</v>
      </c>
      <c r="E574" s="3">
        <v>13722.507295268613</v>
      </c>
      <c r="F574" s="3">
        <v>-21087.391732355158</v>
      </c>
      <c r="G574" s="3">
        <v>1833.5000603527665</v>
      </c>
      <c r="H574" s="3">
        <v>0</v>
      </c>
      <c r="I574" s="3">
        <v>9.7941406589072582</v>
      </c>
      <c r="J574" s="3">
        <v>-18.263501114803582</v>
      </c>
      <c r="K574" s="3">
        <v>0</v>
      </c>
      <c r="L574" s="3">
        <v>0</v>
      </c>
      <c r="M574" s="3">
        <v>154.76828338356634</v>
      </c>
      <c r="N574" s="3">
        <v>970.29586020924239</v>
      </c>
      <c r="O574" s="3">
        <v>13827.23904009696</v>
      </c>
      <c r="P574" s="3">
        <v>-2.9100643933181763E-4</v>
      </c>
      <c r="Q574" s="3">
        <v>40094.367364082369</v>
      </c>
    </row>
    <row r="575" spans="1:17" x14ac:dyDescent="0.45">
      <c r="A575" s="2">
        <v>44286</v>
      </c>
      <c r="B575" s="3">
        <v>3286.3800086044266</v>
      </c>
      <c r="C575" s="3">
        <v>79775625.745918244</v>
      </c>
      <c r="D575" s="3">
        <v>79789154.260668397</v>
      </c>
      <c r="E575" s="3">
        <v>9908.6664498245791</v>
      </c>
      <c r="F575" s="3">
        <v>-10105.319293633367</v>
      </c>
      <c r="G575" s="3">
        <v>2173.7230711917741</v>
      </c>
      <c r="H575" s="3">
        <v>0</v>
      </c>
      <c r="I575" s="3">
        <v>9.802283759841556</v>
      </c>
      <c r="J575" s="3">
        <v>-25.49817682697509</v>
      </c>
      <c r="K575" s="3">
        <v>0</v>
      </c>
      <c r="L575" s="3">
        <v>0</v>
      </c>
      <c r="M575" s="3">
        <v>895.963027089717</v>
      </c>
      <c r="N575" s="3">
        <v>895.10879655268195</v>
      </c>
      <c r="O575" s="3">
        <v>13358.212239557841</v>
      </c>
      <c r="P575" s="3">
        <v>7.9970790100097656E-8</v>
      </c>
      <c r="Q575" s="3">
        <v>40068.869187255397</v>
      </c>
    </row>
    <row r="576" spans="1:17" x14ac:dyDescent="0.45">
      <c r="A576" s="2">
        <v>44316</v>
      </c>
      <c r="B576" s="3">
        <v>38599.362773107867</v>
      </c>
      <c r="C576" s="3">
        <v>79789154.260668397</v>
      </c>
      <c r="D576" s="3">
        <v>79730240.776306614</v>
      </c>
      <c r="E576" s="3">
        <v>20344.004271742586</v>
      </c>
      <c r="F576" s="3">
        <v>-12380.328868291084</v>
      </c>
      <c r="G576" s="3">
        <v>3304.1563572883533</v>
      </c>
      <c r="H576" s="3">
        <v>0</v>
      </c>
      <c r="I576" s="3">
        <v>9.8063547866903988</v>
      </c>
      <c r="J576" s="3">
        <v>382.82108650195431</v>
      </c>
      <c r="K576" s="3">
        <v>0</v>
      </c>
      <c r="L576" s="3">
        <v>0</v>
      </c>
      <c r="M576" s="3">
        <v>83489.151618960328</v>
      </c>
      <c r="N576" s="3">
        <v>824.91187122953102</v>
      </c>
      <c r="O576" s="3">
        <v>13740.119939788678</v>
      </c>
      <c r="P576" s="3">
        <v>1.3412583676910401E-5</v>
      </c>
      <c r="Q576" s="3">
        <v>40451.690273757347</v>
      </c>
    </row>
    <row r="577" spans="1:17" x14ac:dyDescent="0.45">
      <c r="A577" s="2">
        <v>44347</v>
      </c>
      <c r="B577" s="3">
        <v>39046.971769079311</v>
      </c>
      <c r="C577" s="3">
        <v>79730240.776306614</v>
      </c>
      <c r="D577" s="3">
        <v>79678516.437556058</v>
      </c>
      <c r="E577" s="3">
        <v>11169.665532411802</v>
      </c>
      <c r="F577" s="3">
        <v>1266.8556294921702</v>
      </c>
      <c r="G577" s="3">
        <v>9820.3164035634381</v>
      </c>
      <c r="H577" s="3">
        <v>0</v>
      </c>
      <c r="I577" s="3">
        <v>9.8093221614438679</v>
      </c>
      <c r="J577" s="3">
        <v>854.92373017320813</v>
      </c>
      <c r="K577" s="3">
        <v>0</v>
      </c>
      <c r="L577" s="3">
        <v>0</v>
      </c>
      <c r="M577" s="3">
        <v>89916.074923044289</v>
      </c>
      <c r="N577" s="3">
        <v>127.45569647872786</v>
      </c>
      <c r="O577" s="3">
        <v>15197.630913741181</v>
      </c>
      <c r="P577" s="3">
        <v>9.6625781497924803E-3</v>
      </c>
      <c r="Q577" s="3">
        <v>41306.614003930561</v>
      </c>
    </row>
    <row r="578" spans="1:17" x14ac:dyDescent="0.45">
      <c r="A578" s="2">
        <v>44377</v>
      </c>
      <c r="B578" s="3">
        <v>38962.425117057406</v>
      </c>
      <c r="C578" s="3">
        <v>79678516.437556058</v>
      </c>
      <c r="D578" s="3">
        <v>79629647.507348835</v>
      </c>
      <c r="E578" s="3">
        <v>15850.289971444456</v>
      </c>
      <c r="F578" s="3">
        <v>-6364.2528090708056</v>
      </c>
      <c r="G578" s="3">
        <v>12749.139945840034</v>
      </c>
      <c r="H578" s="3">
        <v>0</v>
      </c>
      <c r="I578" s="3">
        <v>9.8116372776312133</v>
      </c>
      <c r="J578" s="3">
        <v>857.38107433518462</v>
      </c>
      <c r="K578" s="3">
        <v>0</v>
      </c>
      <c r="L578" s="3">
        <v>0</v>
      </c>
      <c r="M578" s="3">
        <v>86796.548617968219</v>
      </c>
      <c r="N578" s="3">
        <v>37.845336359729693</v>
      </c>
      <c r="O578" s="3">
        <v>14863.057377478379</v>
      </c>
      <c r="P578" s="3">
        <v>-3.6549803526370238E-2</v>
      </c>
      <c r="Q578" s="3">
        <v>42163.99507826574</v>
      </c>
    </row>
    <row r="579" spans="1:17" x14ac:dyDescent="0.45">
      <c r="A579" s="2">
        <v>44408</v>
      </c>
      <c r="B579" s="3">
        <v>38847.499602701355</v>
      </c>
      <c r="C579" s="3">
        <v>79629647.507348835</v>
      </c>
      <c r="D579" s="3">
        <v>79605513.246393502</v>
      </c>
      <c r="E579" s="3">
        <v>20320.350032152332</v>
      </c>
      <c r="F579" s="3">
        <v>15247.445260428613</v>
      </c>
      <c r="G579" s="3">
        <v>13831.022126261421</v>
      </c>
      <c r="H579" s="3">
        <v>0</v>
      </c>
      <c r="I579" s="3">
        <v>9.8135215901666992</v>
      </c>
      <c r="J579" s="3">
        <v>1085.6614018423236</v>
      </c>
      <c r="K579" s="3">
        <v>0</v>
      </c>
      <c r="L579" s="3">
        <v>0</v>
      </c>
      <c r="M579" s="3">
        <v>89442.954701698094</v>
      </c>
      <c r="N579" s="3">
        <v>14.878526414604965</v>
      </c>
      <c r="O579" s="3">
        <v>14829.263802036065</v>
      </c>
      <c r="P579" s="3">
        <v>-1.6128469744678499E-2</v>
      </c>
      <c r="Q579" s="3">
        <v>43249.656480108068</v>
      </c>
    </row>
    <row r="580" spans="1:17" x14ac:dyDescent="0.45">
      <c r="A580" s="2">
        <v>44439</v>
      </c>
      <c r="B580" s="3">
        <v>38565.664449016695</v>
      </c>
      <c r="C580" s="3">
        <v>79605513.246393502</v>
      </c>
      <c r="D580" s="3">
        <v>79596055.931925088</v>
      </c>
      <c r="E580" s="3">
        <v>26229.453240721774</v>
      </c>
      <c r="F580" s="3">
        <v>6357.0042740793942</v>
      </c>
      <c r="G580" s="3">
        <v>12883.380203931569</v>
      </c>
      <c r="H580" s="3">
        <v>0</v>
      </c>
      <c r="I580" s="3">
        <v>9.8151167377634589</v>
      </c>
      <c r="J580" s="3">
        <v>1104.5548968321618</v>
      </c>
      <c r="K580" s="3">
        <v>0</v>
      </c>
      <c r="L580" s="3">
        <v>0</v>
      </c>
      <c r="M580" s="3">
        <v>69233.975316752665</v>
      </c>
      <c r="N580" s="3">
        <v>11.238956904982487</v>
      </c>
      <c r="O580" s="3">
        <v>13203.669207512496</v>
      </c>
      <c r="P580" s="3">
        <v>-2.2865425299152375E-2</v>
      </c>
      <c r="Q580" s="3">
        <v>44354.211376940228</v>
      </c>
    </row>
    <row r="581" spans="1:17" x14ac:dyDescent="0.45">
      <c r="A581" s="2">
        <v>44469</v>
      </c>
      <c r="B581" s="3">
        <v>9612.7514250533441</v>
      </c>
      <c r="C581" s="3">
        <v>79596055.931925088</v>
      </c>
      <c r="D581" s="3">
        <v>79614142.809554026</v>
      </c>
      <c r="E581" s="3">
        <v>14573.340170036681</v>
      </c>
      <c r="F581" s="3">
        <v>7352.1715284819711</v>
      </c>
      <c r="G581" s="3">
        <v>8248.8752869253894</v>
      </c>
      <c r="H581" s="3">
        <v>0</v>
      </c>
      <c r="I581" s="3">
        <v>9.8165124264765993</v>
      </c>
      <c r="J581" s="3">
        <v>286.65983301840566</v>
      </c>
      <c r="K581" s="3">
        <v>0</v>
      </c>
      <c r="L581" s="3">
        <v>0</v>
      </c>
      <c r="M581" s="3">
        <v>24954.734627139627</v>
      </c>
      <c r="N581" s="3">
        <v>14.45886276561389</v>
      </c>
      <c r="O581" s="3">
        <v>12585.207788076046</v>
      </c>
      <c r="P581" s="3">
        <v>1.2138472366333008E-7</v>
      </c>
      <c r="Q581" s="3">
        <v>44640.871209958634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8ECD-F823-44E5-9247-6AB5E40D699C}">
  <sheetPr codeName="Sheet28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44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22286.171472696442</v>
      </c>
      <c r="C6" s="3">
        <v>81816455.793116033</v>
      </c>
      <c r="D6" s="3">
        <v>81816555.551937088</v>
      </c>
      <c r="E6" s="3">
        <v>5594.1822241312002</v>
      </c>
      <c r="F6" s="3">
        <v>3117.6381756621172</v>
      </c>
      <c r="G6" s="3">
        <v>5321.9583301747243</v>
      </c>
      <c r="H6" s="3">
        <v>0</v>
      </c>
      <c r="I6" s="3">
        <v>902.2117083533376</v>
      </c>
      <c r="J6" s="3">
        <v>6877.5814873851205</v>
      </c>
      <c r="K6" s="3">
        <v>0</v>
      </c>
      <c r="L6" s="3">
        <v>0</v>
      </c>
      <c r="M6" s="3">
        <v>17789.194715545043</v>
      </c>
      <c r="N6" s="3">
        <v>9.6241374413786325</v>
      </c>
      <c r="O6" s="3">
        <v>-3914.9942515356397</v>
      </c>
      <c r="P6" s="3">
        <v>1.1981182613372802E-7</v>
      </c>
      <c r="Q6" s="3">
        <v>6877.5814873851205</v>
      </c>
    </row>
    <row r="7" spans="1:17" x14ac:dyDescent="0.45">
      <c r="A7" s="2">
        <v>26998</v>
      </c>
      <c r="B7" s="3">
        <v>43539.782145082987</v>
      </c>
      <c r="C7" s="3">
        <v>81816555.551937088</v>
      </c>
      <c r="D7" s="3">
        <v>81906165.57417652</v>
      </c>
      <c r="E7" s="3">
        <v>14369.896139505589</v>
      </c>
      <c r="F7" s="3">
        <v>95633.560471384</v>
      </c>
      <c r="G7" s="3">
        <v>1888.1231504373181</v>
      </c>
      <c r="H7" s="3">
        <v>0</v>
      </c>
      <c r="I7" s="3">
        <v>1660.0780443600054</v>
      </c>
      <c r="J7" s="3">
        <v>1362.9769435077103</v>
      </c>
      <c r="K7" s="3">
        <v>0</v>
      </c>
      <c r="L7" s="3">
        <v>0</v>
      </c>
      <c r="M7" s="3">
        <v>14983.192556268761</v>
      </c>
      <c r="N7" s="3">
        <v>147.82685147684217</v>
      </c>
      <c r="O7" s="3">
        <v>-10173.593101968365</v>
      </c>
      <c r="P7" s="3">
        <v>5.4842742919921873E-8</v>
      </c>
      <c r="Q7" s="3">
        <v>8240.5584308928301</v>
      </c>
    </row>
    <row r="8" spans="1:17" x14ac:dyDescent="0.45">
      <c r="A8" s="2">
        <v>27029</v>
      </c>
      <c r="B8" s="3">
        <v>58422.354541654284</v>
      </c>
      <c r="C8" s="3">
        <v>81906165.57417652</v>
      </c>
      <c r="D8" s="3">
        <v>81954629.34598507</v>
      </c>
      <c r="E8" s="3">
        <v>52144.353724720888</v>
      </c>
      <c r="F8" s="3">
        <v>21771.410318227921</v>
      </c>
      <c r="G8" s="3">
        <v>1347.7252571171662</v>
      </c>
      <c r="H8" s="3">
        <v>0</v>
      </c>
      <c r="I8" s="3">
        <v>1430.3106813435415</v>
      </c>
      <c r="J8" s="3">
        <v>871.90807589274243</v>
      </c>
      <c r="K8" s="3">
        <v>0</v>
      </c>
      <c r="L8" s="3">
        <v>0</v>
      </c>
      <c r="M8" s="3">
        <v>17562.535484741577</v>
      </c>
      <c r="N8" s="3">
        <v>1087.2878292037462</v>
      </c>
      <c r="O8" s="3">
        <v>-10452.112934991304</v>
      </c>
      <c r="P8" s="3">
        <v>-1.8244379844665527E-7</v>
      </c>
      <c r="Q8" s="3">
        <v>9112.4665067855731</v>
      </c>
    </row>
    <row r="9" spans="1:17" x14ac:dyDescent="0.45">
      <c r="A9" s="2">
        <v>27060</v>
      </c>
      <c r="B9" s="3">
        <v>56313.01491953784</v>
      </c>
      <c r="C9" s="3">
        <v>81954629.34598507</v>
      </c>
      <c r="D9" s="3">
        <v>82044852.987796903</v>
      </c>
      <c r="E9" s="3">
        <v>41073.046351322184</v>
      </c>
      <c r="F9" s="3">
        <v>62820.431124987939</v>
      </c>
      <c r="G9" s="3">
        <v>671.62332394467069</v>
      </c>
      <c r="H9" s="3">
        <v>0</v>
      </c>
      <c r="I9" s="3">
        <v>1278.2907879181323</v>
      </c>
      <c r="J9" s="3">
        <v>324.5937483751166</v>
      </c>
      <c r="K9" s="3">
        <v>0</v>
      </c>
      <c r="L9" s="3">
        <v>0</v>
      </c>
      <c r="M9" s="3">
        <v>3120.063245376351</v>
      </c>
      <c r="N9" s="3">
        <v>1757.99675813257</v>
      </c>
      <c r="O9" s="3">
        <v>-11066.283521027712</v>
      </c>
      <c r="P9" s="3">
        <v>1.7491934127807618E-7</v>
      </c>
      <c r="Q9" s="3">
        <v>9437.0602551606898</v>
      </c>
    </row>
    <row r="10" spans="1:17" x14ac:dyDescent="0.45">
      <c r="A10" s="2">
        <v>27088</v>
      </c>
      <c r="B10" s="3">
        <v>33444.687354881484</v>
      </c>
      <c r="C10" s="3">
        <v>82044852.987796903</v>
      </c>
      <c r="D10" s="3">
        <v>82033566.26354371</v>
      </c>
      <c r="E10" s="3">
        <v>64182.84696650361</v>
      </c>
      <c r="F10" s="3">
        <v>-61719.318203042909</v>
      </c>
      <c r="G10" s="3">
        <v>402.66634630904133</v>
      </c>
      <c r="H10" s="3">
        <v>0</v>
      </c>
      <c r="I10" s="3">
        <v>1056.1932698298735</v>
      </c>
      <c r="J10" s="3">
        <v>413.54060107562606</v>
      </c>
      <c r="K10" s="3">
        <v>0</v>
      </c>
      <c r="L10" s="3">
        <v>0</v>
      </c>
      <c r="M10" s="3">
        <v>5269.9525476752688</v>
      </c>
      <c r="N10" s="3">
        <v>5882.9442814818412</v>
      </c>
      <c r="O10" s="3">
        <v>-4469.7564046086982</v>
      </c>
      <c r="P10" s="3">
        <v>9.9960750961303711E-8</v>
      </c>
      <c r="Q10" s="3">
        <v>9850.6008562363168</v>
      </c>
    </row>
    <row r="11" spans="1:17" x14ac:dyDescent="0.45">
      <c r="A11" s="2">
        <v>27119</v>
      </c>
      <c r="B11" s="3">
        <v>38152.814038865203</v>
      </c>
      <c r="C11" s="3">
        <v>82033566.26354371</v>
      </c>
      <c r="D11" s="3">
        <v>82095816.600620344</v>
      </c>
      <c r="E11" s="3">
        <v>29570.090972668586</v>
      </c>
      <c r="F11" s="3">
        <v>45436.337910644339</v>
      </c>
      <c r="G11" s="3">
        <v>660.42240068654621</v>
      </c>
      <c r="H11" s="3">
        <v>0</v>
      </c>
      <c r="I11" s="3">
        <v>1596.3231293044146</v>
      </c>
      <c r="J11" s="3">
        <v>259.50245513071775</v>
      </c>
      <c r="K11" s="3">
        <v>0</v>
      </c>
      <c r="L11" s="3">
        <v>0</v>
      </c>
      <c r="M11" s="3">
        <v>5160.0835930931908</v>
      </c>
      <c r="N11" s="3">
        <v>5653.6395581569604</v>
      </c>
      <c r="O11" s="3">
        <v>-4458.6166404928399</v>
      </c>
      <c r="P11" s="3">
        <v>5.7080649757385254E-8</v>
      </c>
      <c r="Q11" s="3">
        <v>10110.103311367035</v>
      </c>
    </row>
    <row r="12" spans="1:17" x14ac:dyDescent="0.45">
      <c r="A12" s="2">
        <v>27149</v>
      </c>
      <c r="B12" s="3">
        <v>99149.105902763389</v>
      </c>
      <c r="C12" s="3">
        <v>82095816.600620344</v>
      </c>
      <c r="D12" s="3">
        <v>82084262.968675166</v>
      </c>
      <c r="E12" s="3">
        <v>67526.052677350948</v>
      </c>
      <c r="F12" s="3">
        <v>33826.579385101402</v>
      </c>
      <c r="G12" s="3">
        <v>5310.6672198452643</v>
      </c>
      <c r="H12" s="3">
        <v>0</v>
      </c>
      <c r="I12" s="3">
        <v>1087.0312947778737</v>
      </c>
      <c r="J12" s="3">
        <v>1494.8914271556168</v>
      </c>
      <c r="K12" s="3">
        <v>0</v>
      </c>
      <c r="L12" s="3">
        <v>0</v>
      </c>
      <c r="M12" s="3">
        <v>103599.12186120277</v>
      </c>
      <c r="N12" s="3">
        <v>9947.9320755452081</v>
      </c>
      <c r="O12" s="3">
        <v>-7251.8000126802135</v>
      </c>
      <c r="P12" s="3">
        <v>-1.3322079467773438E-8</v>
      </c>
      <c r="Q12" s="3">
        <v>11604.99473852265</v>
      </c>
    </row>
    <row r="13" spans="1:17" x14ac:dyDescent="0.45">
      <c r="A13" s="2">
        <v>27180</v>
      </c>
      <c r="B13" s="3">
        <v>89410.049655866882</v>
      </c>
      <c r="C13" s="3">
        <v>82084262.968675166</v>
      </c>
      <c r="D13" s="3">
        <v>81987449.664542288</v>
      </c>
      <c r="E13" s="3">
        <v>61787.020821533195</v>
      </c>
      <c r="F13" s="3">
        <v>-46880.645774056778</v>
      </c>
      <c r="G13" s="3">
        <v>26893.507777401672</v>
      </c>
      <c r="H13" s="3">
        <v>0</v>
      </c>
      <c r="I13" s="3">
        <v>776.59797076515474</v>
      </c>
      <c r="J13" s="3">
        <v>2005.149942880814</v>
      </c>
      <c r="K13" s="3">
        <v>0</v>
      </c>
      <c r="L13" s="3">
        <v>0</v>
      </c>
      <c r="M13" s="3">
        <v>126866.78369273405</v>
      </c>
      <c r="N13" s="3">
        <v>11348.894829981278</v>
      </c>
      <c r="O13" s="3">
        <v>-3179.256348687496</v>
      </c>
      <c r="P13" s="3">
        <v>-2.1222827911376952E-9</v>
      </c>
      <c r="Q13" s="3">
        <v>13610.144681403464</v>
      </c>
    </row>
    <row r="14" spans="1:17" x14ac:dyDescent="0.45">
      <c r="A14" s="2">
        <v>27210</v>
      </c>
      <c r="B14" s="3">
        <v>88057.707797486204</v>
      </c>
      <c r="C14" s="3">
        <v>81987449.664542288</v>
      </c>
      <c r="D14" s="3">
        <v>81904220.74375838</v>
      </c>
      <c r="E14" s="3">
        <v>39967.342096057269</v>
      </c>
      <c r="F14" s="3">
        <v>-7296.7208852951671</v>
      </c>
      <c r="G14" s="3">
        <v>24148.37095495217</v>
      </c>
      <c r="H14" s="3">
        <v>0</v>
      </c>
      <c r="I14" s="3">
        <v>776.72286947799398</v>
      </c>
      <c r="J14" s="3">
        <v>3993.7943013861754</v>
      </c>
      <c r="K14" s="3">
        <v>0</v>
      </c>
      <c r="L14" s="3">
        <v>0</v>
      </c>
      <c r="M14" s="3">
        <v>134085.90454362432</v>
      </c>
      <c r="N14" s="3">
        <v>7837.4142619662825</v>
      </c>
      <c r="O14" s="3">
        <v>-2895.1113149607486</v>
      </c>
      <c r="P14" s="3">
        <v>-7.2034807109832761E-8</v>
      </c>
      <c r="Q14" s="3">
        <v>17603.938982789641</v>
      </c>
    </row>
    <row r="15" spans="1:17" x14ac:dyDescent="0.45">
      <c r="A15" s="2">
        <v>27241</v>
      </c>
      <c r="B15" s="3">
        <v>84667.688628373333</v>
      </c>
      <c r="C15" s="3">
        <v>81904220.74375838</v>
      </c>
      <c r="D15" s="3">
        <v>81861338.739165694</v>
      </c>
      <c r="E15" s="3">
        <v>39807.749230635716</v>
      </c>
      <c r="F15" s="3">
        <v>14441.079025935938</v>
      </c>
      <c r="G15" s="3">
        <v>24873.312555770201</v>
      </c>
      <c r="H15" s="3">
        <v>0</v>
      </c>
      <c r="I15" s="3">
        <v>809.18122768971261</v>
      </c>
      <c r="J15" s="3">
        <v>3956.1232023107236</v>
      </c>
      <c r="K15" s="3">
        <v>0</v>
      </c>
      <c r="L15" s="3">
        <v>0</v>
      </c>
      <c r="M15" s="3">
        <v>115997.23044736027</v>
      </c>
      <c r="N15" s="3">
        <v>5646.1103469379186</v>
      </c>
      <c r="O15" s="3">
        <v>-5126.1090406893618</v>
      </c>
      <c r="P15" s="3">
        <v>4.1061588096618654E-8</v>
      </c>
      <c r="Q15" s="3">
        <v>21560.062185100363</v>
      </c>
    </row>
    <row r="16" spans="1:17" x14ac:dyDescent="0.45">
      <c r="A16" s="2">
        <v>27272</v>
      </c>
      <c r="B16" s="3">
        <v>85137.716295999242</v>
      </c>
      <c r="C16" s="3">
        <v>81861338.739165694</v>
      </c>
      <c r="D16" s="3">
        <v>81805563.209771544</v>
      </c>
      <c r="E16" s="3">
        <v>49395.339908283873</v>
      </c>
      <c r="F16" s="3">
        <v>11330.929108066655</v>
      </c>
      <c r="G16" s="3">
        <v>22902.735190344236</v>
      </c>
      <c r="H16" s="3">
        <v>0</v>
      </c>
      <c r="I16" s="3">
        <v>776.98529300014127</v>
      </c>
      <c r="J16" s="3">
        <v>4943.5000594049197</v>
      </c>
      <c r="K16" s="3">
        <v>0</v>
      </c>
      <c r="L16" s="3">
        <v>0</v>
      </c>
      <c r="M16" s="3">
        <v>134408.45174643668</v>
      </c>
      <c r="N16" s="3">
        <v>5461.9728683692765</v>
      </c>
      <c r="O16" s="3">
        <v>-5254.5943384349157</v>
      </c>
      <c r="P16" s="3">
        <v>2.0129530715942384E-8</v>
      </c>
      <c r="Q16" s="3">
        <v>26503.562244505283</v>
      </c>
    </row>
    <row r="17" spans="1:17" x14ac:dyDescent="0.45">
      <c r="A17" s="2">
        <v>27302</v>
      </c>
      <c r="B17" s="3">
        <v>23586.355625015993</v>
      </c>
      <c r="C17" s="3">
        <v>81805563.209771544</v>
      </c>
      <c r="D17" s="3">
        <v>81785064.475284129</v>
      </c>
      <c r="E17" s="3">
        <v>30464.878418571567</v>
      </c>
      <c r="F17" s="3">
        <v>248.48439024241495</v>
      </c>
      <c r="G17" s="3">
        <v>10480.088145276855</v>
      </c>
      <c r="H17" s="3">
        <v>0</v>
      </c>
      <c r="I17" s="3">
        <v>776.89940603204786</v>
      </c>
      <c r="J17" s="3">
        <v>1980.2153019278906</v>
      </c>
      <c r="K17" s="3">
        <v>0</v>
      </c>
      <c r="L17" s="3">
        <v>0</v>
      </c>
      <c r="M17" s="3">
        <v>52821.989394690318</v>
      </c>
      <c r="N17" s="3">
        <v>5353.0162209873852</v>
      </c>
      <c r="O17" s="3">
        <v>-6274.2945337959627</v>
      </c>
      <c r="P17" s="3">
        <v>-8.9023674011230471E-9</v>
      </c>
      <c r="Q17" s="3">
        <v>28483.777546433175</v>
      </c>
    </row>
    <row r="18" spans="1:17" x14ac:dyDescent="0.45">
      <c r="A18" s="2">
        <v>27333</v>
      </c>
      <c r="B18" s="3">
        <v>26390.52927568202</v>
      </c>
      <c r="C18" s="3">
        <v>81785064.475284129</v>
      </c>
      <c r="D18" s="3">
        <v>81780874.453322113</v>
      </c>
      <c r="E18" s="3">
        <v>22818.640407806157</v>
      </c>
      <c r="F18" s="3">
        <v>-1354.0595661933305</v>
      </c>
      <c r="G18" s="3">
        <v>9908.8178635493059</v>
      </c>
      <c r="H18" s="3">
        <v>0</v>
      </c>
      <c r="I18" s="3">
        <v>776.949038161114</v>
      </c>
      <c r="J18" s="3">
        <v>846.20282518729289</v>
      </c>
      <c r="K18" s="3">
        <v>0</v>
      </c>
      <c r="L18" s="3">
        <v>0</v>
      </c>
      <c r="M18" s="3">
        <v>26482.155292423849</v>
      </c>
      <c r="N18" s="3">
        <v>4327.9188622869951</v>
      </c>
      <c r="O18" s="3">
        <v>-6376.498375799536</v>
      </c>
      <c r="P18" s="3">
        <v>9.4962234497070312E-9</v>
      </c>
      <c r="Q18" s="3">
        <v>29329.980371620466</v>
      </c>
    </row>
    <row r="19" spans="1:17" x14ac:dyDescent="0.45">
      <c r="A19" s="2">
        <v>27363</v>
      </c>
      <c r="B19" s="3">
        <v>24788.34270827685</v>
      </c>
      <c r="C19" s="3">
        <v>81780874.453322113</v>
      </c>
      <c r="D19" s="3">
        <v>81782375.091744229</v>
      </c>
      <c r="E19" s="3">
        <v>22549.106351564478</v>
      </c>
      <c r="F19" s="3">
        <v>3354.2300348725521</v>
      </c>
      <c r="G19" s="3">
        <v>5037.8089827192789</v>
      </c>
      <c r="H19" s="3">
        <v>0</v>
      </c>
      <c r="I19" s="3">
        <v>777.48721160720197</v>
      </c>
      <c r="J19" s="3">
        <v>651.86786678219369</v>
      </c>
      <c r="K19" s="3">
        <v>0</v>
      </c>
      <c r="L19" s="3">
        <v>0</v>
      </c>
      <c r="M19" s="3">
        <v>21760.533239616296</v>
      </c>
      <c r="N19" s="3">
        <v>2966.000923252981</v>
      </c>
      <c r="O19" s="3">
        <v>-6143.327862735624</v>
      </c>
      <c r="P19" s="3">
        <v>-1.7387872486114502E-7</v>
      </c>
      <c r="Q19" s="3">
        <v>29981.848238402661</v>
      </c>
    </row>
    <row r="20" spans="1:17" x14ac:dyDescent="0.45">
      <c r="A20" s="2">
        <v>27394</v>
      </c>
      <c r="B20" s="3">
        <v>33204.79336191991</v>
      </c>
      <c r="C20" s="3">
        <v>81782375.091744229</v>
      </c>
      <c r="D20" s="3">
        <v>81799414.65229097</v>
      </c>
      <c r="E20" s="3">
        <v>25521.506705639709</v>
      </c>
      <c r="F20" s="3">
        <v>12147.98250921113</v>
      </c>
      <c r="G20" s="3">
        <v>3200.3620261385026</v>
      </c>
      <c r="H20" s="3">
        <v>0</v>
      </c>
      <c r="I20" s="3">
        <v>1004.5200482047414</v>
      </c>
      <c r="J20" s="3">
        <v>435.10042847443992</v>
      </c>
      <c r="K20" s="3">
        <v>0</v>
      </c>
      <c r="L20" s="3">
        <v>0</v>
      </c>
      <c r="M20" s="3">
        <v>16500.301149116582</v>
      </c>
      <c r="N20" s="3">
        <v>2089.0301932762604</v>
      </c>
      <c r="O20" s="3">
        <v>-6680.5798285872725</v>
      </c>
      <c r="P20" s="3">
        <v>-5.7546566772460941E-8</v>
      </c>
      <c r="Q20" s="3">
        <v>30416.948666877099</v>
      </c>
    </row>
    <row r="21" spans="1:17" x14ac:dyDescent="0.45">
      <c r="A21" s="2">
        <v>27425</v>
      </c>
      <c r="B21" s="3">
        <v>22313.309016377341</v>
      </c>
      <c r="C21" s="3">
        <v>81799414.65229097</v>
      </c>
      <c r="D21" s="3">
        <v>81812250.180033416</v>
      </c>
      <c r="E21" s="3">
        <v>29551.189830698437</v>
      </c>
      <c r="F21" s="3">
        <v>-9725.4819756577035</v>
      </c>
      <c r="G21" s="3">
        <v>1290.029851698886</v>
      </c>
      <c r="H21" s="3">
        <v>0</v>
      </c>
      <c r="I21" s="3">
        <v>888.79800591088781</v>
      </c>
      <c r="J21" s="3">
        <v>433.065794121316</v>
      </c>
      <c r="K21" s="3">
        <v>0</v>
      </c>
      <c r="L21" s="3">
        <v>0</v>
      </c>
      <c r="M21" s="3">
        <v>1697.2241129773174</v>
      </c>
      <c r="N21" s="3">
        <v>2008.1069471287176</v>
      </c>
      <c r="O21" s="3">
        <v>-5896.742698017134</v>
      </c>
      <c r="P21" s="3">
        <v>6.2122227626800537E-6</v>
      </c>
      <c r="Q21" s="3">
        <v>30850.014460998416</v>
      </c>
    </row>
    <row r="22" spans="1:17" x14ac:dyDescent="0.45">
      <c r="A22" s="2">
        <v>27453</v>
      </c>
      <c r="B22" s="3">
        <v>41940.133439536665</v>
      </c>
      <c r="C22" s="3">
        <v>81812250.180033416</v>
      </c>
      <c r="D22" s="3">
        <v>81860105.331156</v>
      </c>
      <c r="E22" s="3">
        <v>30060.522963795371</v>
      </c>
      <c r="F22" s="3">
        <v>32046.021212152544</v>
      </c>
      <c r="G22" s="3">
        <v>439.23810363446677</v>
      </c>
      <c r="H22" s="3">
        <v>0</v>
      </c>
      <c r="I22" s="3">
        <v>1869.424912655777</v>
      </c>
      <c r="J22" s="3">
        <v>414.76708603061149</v>
      </c>
      <c r="K22" s="3">
        <v>0</v>
      </c>
      <c r="L22" s="3">
        <v>0</v>
      </c>
      <c r="M22" s="3">
        <v>4835.4296153601153</v>
      </c>
      <c r="N22" s="3">
        <v>4039.7156533080065</v>
      </c>
      <c r="O22" s="3">
        <v>-8099.6778868408419</v>
      </c>
      <c r="P22" s="3">
        <v>1.6543543281555175E-7</v>
      </c>
      <c r="Q22" s="3">
        <v>31264.781547029026</v>
      </c>
    </row>
    <row r="23" spans="1:17" x14ac:dyDescent="0.45">
      <c r="A23" s="2">
        <v>27484</v>
      </c>
      <c r="B23" s="3">
        <v>40107.729596925295</v>
      </c>
      <c r="C23" s="3">
        <v>81860105.331156</v>
      </c>
      <c r="D23" s="3">
        <v>81898215.365609333</v>
      </c>
      <c r="E23" s="3">
        <v>46400.75577741825</v>
      </c>
      <c r="F23" s="3">
        <v>10534.652824644818</v>
      </c>
      <c r="G23" s="3">
        <v>509.75085947975367</v>
      </c>
      <c r="H23" s="3">
        <v>0</v>
      </c>
      <c r="I23" s="3">
        <v>1618.9868843519084</v>
      </c>
      <c r="J23" s="3">
        <v>379.12208692929721</v>
      </c>
      <c r="K23" s="3">
        <v>0</v>
      </c>
      <c r="L23" s="3">
        <v>0</v>
      </c>
      <c r="M23" s="3">
        <v>6312.8949878143949</v>
      </c>
      <c r="N23" s="3">
        <v>6523.6585814876817</v>
      </c>
      <c r="O23" s="3">
        <v>-8496.6804101922771</v>
      </c>
      <c r="P23" s="3">
        <v>-4.2828788757324222E-9</v>
      </c>
      <c r="Q23" s="3">
        <v>31643.903633958325</v>
      </c>
    </row>
    <row r="24" spans="1:17" x14ac:dyDescent="0.45">
      <c r="A24" s="2">
        <v>27514</v>
      </c>
      <c r="B24" s="3">
        <v>111362.03399483727</v>
      </c>
      <c r="C24" s="3">
        <v>81898215.365609333</v>
      </c>
      <c r="D24" s="3">
        <v>81851605.973128423</v>
      </c>
      <c r="E24" s="3">
        <v>67606.903504024347</v>
      </c>
      <c r="F24" s="3">
        <v>-13487.901534837085</v>
      </c>
      <c r="G24" s="3">
        <v>7926.996796294542</v>
      </c>
      <c r="H24" s="3">
        <v>0</v>
      </c>
      <c r="I24" s="3">
        <v>1022.0275782676169</v>
      </c>
      <c r="J24" s="3">
        <v>1157.7085270359835</v>
      </c>
      <c r="K24" s="3">
        <v>0</v>
      </c>
      <c r="L24" s="3">
        <v>0</v>
      </c>
      <c r="M24" s="3">
        <v>98417.18157996115</v>
      </c>
      <c r="N24" s="3">
        <v>10057.602184005458</v>
      </c>
      <c r="O24" s="3">
        <v>-2360.3435877165571</v>
      </c>
      <c r="P24" s="3">
        <v>2.2873378276824952E-8</v>
      </c>
      <c r="Q24" s="3">
        <v>32801.612160994307</v>
      </c>
    </row>
    <row r="25" spans="1:17" x14ac:dyDescent="0.45">
      <c r="A25" s="2">
        <v>27545</v>
      </c>
      <c r="B25" s="3">
        <v>102028.32405719001</v>
      </c>
      <c r="C25" s="3">
        <v>81851605.973128423</v>
      </c>
      <c r="D25" s="3">
        <v>81794281.623687595</v>
      </c>
      <c r="E25" s="3">
        <v>55228.272668665944</v>
      </c>
      <c r="F25" s="3">
        <v>26393.241977900459</v>
      </c>
      <c r="G25" s="3">
        <v>26825.909225164065</v>
      </c>
      <c r="H25" s="3">
        <v>0</v>
      </c>
      <c r="I25" s="3">
        <v>806.55732436445737</v>
      </c>
      <c r="J25" s="3">
        <v>2779.329593647471</v>
      </c>
      <c r="K25" s="3">
        <v>0</v>
      </c>
      <c r="L25" s="3">
        <v>0</v>
      </c>
      <c r="M25" s="3">
        <v>158072.87225087007</v>
      </c>
      <c r="N25" s="3">
        <v>9071.1389289862582</v>
      </c>
      <c r="O25" s="3">
        <v>-2213.649050792354</v>
      </c>
      <c r="P25" s="3">
        <v>-7.5362248229980466E-8</v>
      </c>
      <c r="Q25" s="3">
        <v>35580.941754641783</v>
      </c>
    </row>
    <row r="26" spans="1:17" x14ac:dyDescent="0.45">
      <c r="A26" s="2">
        <v>27575</v>
      </c>
      <c r="B26" s="3">
        <v>101128.81087832477</v>
      </c>
      <c r="C26" s="3">
        <v>81794281.623687595</v>
      </c>
      <c r="D26" s="3">
        <v>81719294.221528083</v>
      </c>
      <c r="E26" s="3">
        <v>68570.479021634033</v>
      </c>
      <c r="F26" s="3">
        <v>1801.513674599471</v>
      </c>
      <c r="G26" s="3">
        <v>24318.277516067679</v>
      </c>
      <c r="H26" s="3">
        <v>0</v>
      </c>
      <c r="I26" s="3">
        <v>806.62242793251119</v>
      </c>
      <c r="J26" s="3">
        <v>4981.4218044018735</v>
      </c>
      <c r="K26" s="3">
        <v>0</v>
      </c>
      <c r="L26" s="3">
        <v>0</v>
      </c>
      <c r="M26" s="3">
        <v>164244.14300643397</v>
      </c>
      <c r="N26" s="3">
        <v>8638.3547345721381</v>
      </c>
      <c r="O26" s="3">
        <v>-2583.2188631047557</v>
      </c>
      <c r="P26" s="3">
        <v>2.8233818531036376E-8</v>
      </c>
      <c r="Q26" s="3">
        <v>40562.363559043653</v>
      </c>
    </row>
    <row r="27" spans="1:17" x14ac:dyDescent="0.45">
      <c r="A27" s="2">
        <v>27606</v>
      </c>
      <c r="B27" s="3">
        <v>98244.664987054552</v>
      </c>
      <c r="C27" s="3">
        <v>81719294.221528083</v>
      </c>
      <c r="D27" s="3">
        <v>81650545.454953119</v>
      </c>
      <c r="E27" s="3">
        <v>64081.133894001272</v>
      </c>
      <c r="F27" s="3">
        <v>9677.3949117029115</v>
      </c>
      <c r="G27" s="3">
        <v>25185.297554080324</v>
      </c>
      <c r="H27" s="3">
        <v>0</v>
      </c>
      <c r="I27" s="3">
        <v>806.49308895139961</v>
      </c>
      <c r="J27" s="3">
        <v>6162.181985383404</v>
      </c>
      <c r="K27" s="3">
        <v>0</v>
      </c>
      <c r="L27" s="3">
        <v>0</v>
      </c>
      <c r="M27" s="3">
        <v>161723.9817273978</v>
      </c>
      <c r="N27" s="3">
        <v>8823.3413258026303</v>
      </c>
      <c r="O27" s="3">
        <v>-4113.9449572858093</v>
      </c>
      <c r="P27" s="3">
        <v>-1.4035028284072876E-6</v>
      </c>
      <c r="Q27" s="3">
        <v>46724.545544427056</v>
      </c>
    </row>
    <row r="28" spans="1:17" x14ac:dyDescent="0.45">
      <c r="A28" s="2">
        <v>27637</v>
      </c>
      <c r="B28" s="3">
        <v>97513.319038211019</v>
      </c>
      <c r="C28" s="3">
        <v>81650545.454953119</v>
      </c>
      <c r="D28" s="3">
        <v>81606508.253986031</v>
      </c>
      <c r="E28" s="3">
        <v>66496.715740587882</v>
      </c>
      <c r="F28" s="3">
        <v>17521.837518765358</v>
      </c>
      <c r="G28" s="3">
        <v>22520.644599939649</v>
      </c>
      <c r="H28" s="3">
        <v>0</v>
      </c>
      <c r="I28" s="3">
        <v>806.31070339840528</v>
      </c>
      <c r="J28" s="3">
        <v>5109.7814071784405</v>
      </c>
      <c r="K28" s="3">
        <v>0</v>
      </c>
      <c r="L28" s="3">
        <v>0</v>
      </c>
      <c r="M28" s="3">
        <v>141303.55015209655</v>
      </c>
      <c r="N28" s="3">
        <v>10144.812668883049</v>
      </c>
      <c r="O28" s="3">
        <v>-5044.1281158477532</v>
      </c>
      <c r="P28" s="3">
        <v>1.301735195159912E-7</v>
      </c>
      <c r="Q28" s="3">
        <v>51834.326951605501</v>
      </c>
    </row>
    <row r="29" spans="1:17" x14ac:dyDescent="0.45">
      <c r="A29" s="2">
        <v>27667</v>
      </c>
      <c r="B29" s="3">
        <v>26676.704223298308</v>
      </c>
      <c r="C29" s="3">
        <v>81606508.253986031</v>
      </c>
      <c r="D29" s="3">
        <v>81586474.191693291</v>
      </c>
      <c r="E29" s="3">
        <v>44340.725910472873</v>
      </c>
      <c r="F29" s="3">
        <v>2190.603368032806</v>
      </c>
      <c r="G29" s="3">
        <v>9355.6458860909315</v>
      </c>
      <c r="H29" s="3">
        <v>0</v>
      </c>
      <c r="I29" s="3">
        <v>806.07287132952115</v>
      </c>
      <c r="J29" s="3">
        <v>2198.1960026504653</v>
      </c>
      <c r="K29" s="3">
        <v>0</v>
      </c>
      <c r="L29" s="3">
        <v>0</v>
      </c>
      <c r="M29" s="3">
        <v>61821.633267543781</v>
      </c>
      <c r="N29" s="3">
        <v>11574.7658803509</v>
      </c>
      <c r="O29" s="3">
        <v>-5528.9071835017476</v>
      </c>
      <c r="P29" s="3">
        <v>-8.2428314208984379E-8</v>
      </c>
      <c r="Q29" s="3">
        <v>54032.522954255961</v>
      </c>
    </row>
    <row r="30" spans="1:17" x14ac:dyDescent="0.45">
      <c r="A30" s="2">
        <v>27698</v>
      </c>
      <c r="B30" s="3">
        <v>23432.375415388913</v>
      </c>
      <c r="C30" s="3">
        <v>81586474.191693291</v>
      </c>
      <c r="D30" s="3">
        <v>81597732.030266359</v>
      </c>
      <c r="E30" s="3">
        <v>31950.558868589407</v>
      </c>
      <c r="F30" s="3">
        <v>1934.7208249604853</v>
      </c>
      <c r="G30" s="3">
        <v>5665.5258266846349</v>
      </c>
      <c r="H30" s="3">
        <v>0</v>
      </c>
      <c r="I30" s="3">
        <v>1004.717714560928</v>
      </c>
      <c r="J30" s="3">
        <v>506.93073348405068</v>
      </c>
      <c r="K30" s="3">
        <v>0</v>
      </c>
      <c r="L30" s="3">
        <v>0</v>
      </c>
      <c r="M30" s="3">
        <v>15468.648356532463</v>
      </c>
      <c r="N30" s="3">
        <v>8688.250479240729</v>
      </c>
      <c r="O30" s="3">
        <v>-5647.7165593886302</v>
      </c>
      <c r="P30" s="3">
        <v>4.9980375480651856E-8</v>
      </c>
      <c r="Q30" s="3">
        <v>54539.453687740017</v>
      </c>
    </row>
    <row r="31" spans="1:17" x14ac:dyDescent="0.45">
      <c r="A31" s="2">
        <v>27728</v>
      </c>
      <c r="B31" s="3">
        <v>21801.789340864663</v>
      </c>
      <c r="C31" s="3">
        <v>81597732.030266359</v>
      </c>
      <c r="D31" s="3">
        <v>81612663.820805818</v>
      </c>
      <c r="E31" s="3">
        <v>34608.204358598989</v>
      </c>
      <c r="F31" s="3">
        <v>4222.2510537716862</v>
      </c>
      <c r="G31" s="3">
        <v>3074.6135453992397</v>
      </c>
      <c r="H31" s="3">
        <v>0</v>
      </c>
      <c r="I31" s="3">
        <v>809.29085240616428</v>
      </c>
      <c r="J31" s="3">
        <v>291.99393801913101</v>
      </c>
      <c r="K31" s="3">
        <v>0</v>
      </c>
      <c r="L31" s="3">
        <v>0</v>
      </c>
      <c r="M31" s="3">
        <v>18429.107139545828</v>
      </c>
      <c r="N31" s="3">
        <v>4947.297059607813</v>
      </c>
      <c r="O31" s="3">
        <v>-4698.158922409425</v>
      </c>
      <c r="P31" s="3">
        <v>8.7175136281013484E-5</v>
      </c>
      <c r="Q31" s="3">
        <v>54831.447625759145</v>
      </c>
    </row>
    <row r="32" spans="1:17" x14ac:dyDescent="0.45">
      <c r="A32" s="2">
        <v>27759</v>
      </c>
      <c r="B32" s="3">
        <v>23666.304387736007</v>
      </c>
      <c r="C32" s="3">
        <v>81612663.820805818</v>
      </c>
      <c r="D32" s="3">
        <v>81636884.673559189</v>
      </c>
      <c r="E32" s="3">
        <v>34855.089814883955</v>
      </c>
      <c r="F32" s="3">
        <v>8170.2441334292862</v>
      </c>
      <c r="G32" s="3">
        <v>2624.7322900158488</v>
      </c>
      <c r="H32" s="3">
        <v>0</v>
      </c>
      <c r="I32" s="3">
        <v>868.86058869202907</v>
      </c>
      <c r="J32" s="3">
        <v>170.60135725940026</v>
      </c>
      <c r="K32" s="3">
        <v>0</v>
      </c>
      <c r="L32" s="3">
        <v>0</v>
      </c>
      <c r="M32" s="3">
        <v>14353.370844976227</v>
      </c>
      <c r="N32" s="3">
        <v>3366.3047690902158</v>
      </c>
      <c r="O32" s="3">
        <v>-4748.9998159797451</v>
      </c>
      <c r="P32" s="3">
        <v>8.7385712299346928E-7</v>
      </c>
      <c r="Q32" s="3">
        <v>55002.048983018547</v>
      </c>
    </row>
    <row r="33" spans="1:17" x14ac:dyDescent="0.45">
      <c r="A33" s="2">
        <v>27790</v>
      </c>
      <c r="B33" s="3">
        <v>12788.200917452799</v>
      </c>
      <c r="C33" s="3">
        <v>81636884.673559189</v>
      </c>
      <c r="D33" s="3">
        <v>81645632.453525126</v>
      </c>
      <c r="E33" s="3">
        <v>34161.116749938345</v>
      </c>
      <c r="F33" s="3">
        <v>-18032.076294215858</v>
      </c>
      <c r="G33" s="3">
        <v>1254.8442589477245</v>
      </c>
      <c r="H33" s="3">
        <v>0</v>
      </c>
      <c r="I33" s="3">
        <v>808.33367772498798</v>
      </c>
      <c r="J33" s="3">
        <v>136.12293880972521</v>
      </c>
      <c r="K33" s="3">
        <v>0</v>
      </c>
      <c r="L33" s="3">
        <v>0</v>
      </c>
      <c r="M33" s="3">
        <v>1808.729660470718</v>
      </c>
      <c r="N33" s="3">
        <v>2848.3437705085548</v>
      </c>
      <c r="O33" s="3">
        <v>-4923.4879340453672</v>
      </c>
      <c r="P33" s="3">
        <v>2.4112129154205323E-7</v>
      </c>
      <c r="Q33" s="3">
        <v>55138.171921828274</v>
      </c>
    </row>
    <row r="34" spans="1:17" x14ac:dyDescent="0.45">
      <c r="A34" s="2">
        <v>27819</v>
      </c>
      <c r="B34" s="3">
        <v>9574.2496537185743</v>
      </c>
      <c r="C34" s="3">
        <v>81645632.453525126</v>
      </c>
      <c r="D34" s="3">
        <v>81660596.495817885</v>
      </c>
      <c r="E34" s="3">
        <v>26638.729463168085</v>
      </c>
      <c r="F34" s="3">
        <v>-2223.9486103122445</v>
      </c>
      <c r="G34" s="3">
        <v>1962.9774583893352</v>
      </c>
      <c r="H34" s="3">
        <v>0</v>
      </c>
      <c r="I34" s="3">
        <v>935.75143760706248</v>
      </c>
      <c r="J34" s="3">
        <v>115.52374836161637</v>
      </c>
      <c r="K34" s="3">
        <v>0</v>
      </c>
      <c r="L34" s="3">
        <v>0</v>
      </c>
      <c r="M34" s="3">
        <v>2153.7438114308447</v>
      </c>
      <c r="N34" s="3">
        <v>5201.4608433678322</v>
      </c>
      <c r="O34" s="3">
        <v>-5109.786549561969</v>
      </c>
      <c r="P34" s="3">
        <v>8.9480012702941891E-8</v>
      </c>
      <c r="Q34" s="3">
        <v>55253.695670189889</v>
      </c>
    </row>
    <row r="35" spans="1:17" x14ac:dyDescent="0.45">
      <c r="A35" s="2">
        <v>27850</v>
      </c>
      <c r="B35" s="3">
        <v>7611.6467229605296</v>
      </c>
      <c r="C35" s="3">
        <v>81660596.495817885</v>
      </c>
      <c r="D35" s="3">
        <v>81672707.158680081</v>
      </c>
      <c r="E35" s="3">
        <v>24650.960929224198</v>
      </c>
      <c r="F35" s="3">
        <v>-1143.7946702791098</v>
      </c>
      <c r="G35" s="3">
        <v>4114.0490953956096</v>
      </c>
      <c r="H35" s="3">
        <v>0</v>
      </c>
      <c r="I35" s="3">
        <v>869.64932875862007</v>
      </c>
      <c r="J35" s="3">
        <v>168.17100553901855</v>
      </c>
      <c r="K35" s="3">
        <v>0</v>
      </c>
      <c r="L35" s="3">
        <v>0</v>
      </c>
      <c r="M35" s="3">
        <v>4832.8442409565951</v>
      </c>
      <c r="N35" s="3">
        <v>6082.4657110882836</v>
      </c>
      <c r="O35" s="3">
        <v>-5633.0628744323267</v>
      </c>
      <c r="P35" s="3">
        <v>-3.1793876075744631E-8</v>
      </c>
      <c r="Q35" s="3">
        <v>55421.866675728903</v>
      </c>
    </row>
    <row r="36" spans="1:17" x14ac:dyDescent="0.45">
      <c r="A36" s="2">
        <v>27880</v>
      </c>
      <c r="B36" s="3">
        <v>85363.406735417593</v>
      </c>
      <c r="C36" s="3">
        <v>81672707.158680081</v>
      </c>
      <c r="D36" s="3">
        <v>81635701.824546114</v>
      </c>
      <c r="E36" s="3">
        <v>37136.176992688001</v>
      </c>
      <c r="F36" s="3">
        <v>13638.951179602793</v>
      </c>
      <c r="G36" s="3">
        <v>12466.436235041543</v>
      </c>
      <c r="H36" s="3">
        <v>0</v>
      </c>
      <c r="I36" s="3">
        <v>898.66562183812425</v>
      </c>
      <c r="J36" s="3">
        <v>323.59234894897014</v>
      </c>
      <c r="K36" s="3">
        <v>0</v>
      </c>
      <c r="L36" s="3">
        <v>0</v>
      </c>
      <c r="M36" s="3">
        <v>89770.403366002385</v>
      </c>
      <c r="N36" s="3">
        <v>7163.6242407370055</v>
      </c>
      <c r="O36" s="3">
        <v>-4535.1289052847878</v>
      </c>
      <c r="P36" s="3">
        <v>5.3677608299255371E-8</v>
      </c>
      <c r="Q36" s="3">
        <v>55745.459024677875</v>
      </c>
    </row>
    <row r="37" spans="1:17" x14ac:dyDescent="0.45">
      <c r="A37" s="2">
        <v>27911</v>
      </c>
      <c r="B37" s="3">
        <v>86011.47681928899</v>
      </c>
      <c r="C37" s="3">
        <v>81635701.824546114</v>
      </c>
      <c r="D37" s="3">
        <v>81533697.958364621</v>
      </c>
      <c r="E37" s="3">
        <v>37217.79489993344</v>
      </c>
      <c r="F37" s="3">
        <v>11896.935190252387</v>
      </c>
      <c r="G37" s="3">
        <v>25294.407531046611</v>
      </c>
      <c r="H37" s="3">
        <v>0</v>
      </c>
      <c r="I37" s="3">
        <v>809.89325032404861</v>
      </c>
      <c r="J37" s="3">
        <v>2779.9852558502694</v>
      </c>
      <c r="K37" s="3">
        <v>0</v>
      </c>
      <c r="L37" s="3">
        <v>0</v>
      </c>
      <c r="M37" s="3">
        <v>166685.65034283951</v>
      </c>
      <c r="N37" s="3">
        <v>7452.2672880111177</v>
      </c>
      <c r="O37" s="3">
        <v>-5864.9646781465235</v>
      </c>
      <c r="P37" s="3">
        <v>-8.6328060150146486E-8</v>
      </c>
      <c r="Q37" s="3">
        <v>58525.444280528143</v>
      </c>
    </row>
    <row r="38" spans="1:17" x14ac:dyDescent="0.45">
      <c r="A38" s="2">
        <v>27941</v>
      </c>
      <c r="B38" s="3">
        <v>85341.858360518381</v>
      </c>
      <c r="C38" s="3">
        <v>81533697.958364621</v>
      </c>
      <c r="D38" s="3">
        <v>81453875.950345784</v>
      </c>
      <c r="E38" s="3">
        <v>40689.072798882524</v>
      </c>
      <c r="F38" s="3">
        <v>14183.933256383571</v>
      </c>
      <c r="G38" s="3">
        <v>21550.915976795735</v>
      </c>
      <c r="H38" s="3">
        <v>0</v>
      </c>
      <c r="I38" s="3">
        <v>809.53161780449091</v>
      </c>
      <c r="J38" s="3">
        <v>5300.9325111031903</v>
      </c>
      <c r="K38" s="3">
        <v>0</v>
      </c>
      <c r="L38" s="3">
        <v>0</v>
      </c>
      <c r="M38" s="3">
        <v>148613.1175270082</v>
      </c>
      <c r="N38" s="3">
        <v>7715.4563354032762</v>
      </c>
      <c r="O38" s="3">
        <v>-6027.8203173121756</v>
      </c>
      <c r="P38" s="3">
        <v>7.9697123718261716E-8</v>
      </c>
      <c r="Q38" s="3">
        <v>63826.376791631337</v>
      </c>
    </row>
    <row r="39" spans="1:17" x14ac:dyDescent="0.45">
      <c r="A39" s="2">
        <v>27972</v>
      </c>
      <c r="B39" s="3">
        <v>83977.078491417298</v>
      </c>
      <c r="C39" s="3">
        <v>81453875.950345784</v>
      </c>
      <c r="D39" s="3">
        <v>81384718.668712303</v>
      </c>
      <c r="E39" s="3">
        <v>44989.781781370744</v>
      </c>
      <c r="F39" s="3">
        <v>19148.719711725047</v>
      </c>
      <c r="G39" s="3">
        <v>24639.799640668291</v>
      </c>
      <c r="H39" s="3">
        <v>0</v>
      </c>
      <c r="I39" s="3">
        <v>809.14316710682544</v>
      </c>
      <c r="J39" s="3">
        <v>7086.686815221763</v>
      </c>
      <c r="K39" s="3">
        <v>0</v>
      </c>
      <c r="L39" s="3">
        <v>0</v>
      </c>
      <c r="M39" s="3">
        <v>150693.46628162626</v>
      </c>
      <c r="N39" s="3">
        <v>7978.5166257923156</v>
      </c>
      <c r="O39" s="3">
        <v>-7159.4298421207832</v>
      </c>
      <c r="P39" s="3">
        <v>3.0390651702880859E-8</v>
      </c>
      <c r="Q39" s="3">
        <v>70913.063606853102</v>
      </c>
    </row>
    <row r="40" spans="1:17" x14ac:dyDescent="0.45">
      <c r="A40" s="2">
        <v>28003</v>
      </c>
      <c r="B40" s="3">
        <v>81748.760463898216</v>
      </c>
      <c r="C40" s="3">
        <v>81384718.668712303</v>
      </c>
      <c r="D40" s="3">
        <v>81352770.14907895</v>
      </c>
      <c r="E40" s="3">
        <v>52307.245186628294</v>
      </c>
      <c r="F40" s="3">
        <v>11077.412173219886</v>
      </c>
      <c r="G40" s="3">
        <v>20328.945895062698</v>
      </c>
      <c r="H40" s="3">
        <v>0</v>
      </c>
      <c r="I40" s="3">
        <v>808.80070046371588</v>
      </c>
      <c r="J40" s="3">
        <v>4194.9158978533251</v>
      </c>
      <c r="K40" s="3">
        <v>0</v>
      </c>
      <c r="L40" s="3">
        <v>0</v>
      </c>
      <c r="M40" s="3">
        <v>104440.50865695803</v>
      </c>
      <c r="N40" s="3">
        <v>8152.1984385057494</v>
      </c>
      <c r="O40" s="3">
        <v>-8073.1323911277659</v>
      </c>
      <c r="P40" s="3">
        <v>-6.1479152679443361E-9</v>
      </c>
      <c r="Q40" s="3">
        <v>75107.979504706425</v>
      </c>
    </row>
    <row r="41" spans="1:17" x14ac:dyDescent="0.45">
      <c r="A41" s="2">
        <v>28033</v>
      </c>
      <c r="B41" s="3">
        <v>24155.74778786075</v>
      </c>
      <c r="C41" s="3">
        <v>81352770.14907895</v>
      </c>
      <c r="D41" s="3">
        <v>81346069.344598591</v>
      </c>
      <c r="E41" s="3">
        <v>36590.992285619068</v>
      </c>
      <c r="F41" s="3">
        <v>8904.6758391781914</v>
      </c>
      <c r="G41" s="3">
        <v>9231.811323630669</v>
      </c>
      <c r="H41" s="3">
        <v>0</v>
      </c>
      <c r="I41" s="3">
        <v>808.47885208458888</v>
      </c>
      <c r="J41" s="3">
        <v>1755.2620662250947</v>
      </c>
      <c r="K41" s="3">
        <v>0</v>
      </c>
      <c r="L41" s="3">
        <v>0</v>
      </c>
      <c r="M41" s="3">
        <v>47544.589603206994</v>
      </c>
      <c r="N41" s="3">
        <v>8774.9699237989935</v>
      </c>
      <c r="O41" s="3">
        <v>-7672.4653201339052</v>
      </c>
      <c r="P41" s="3">
        <v>-4.1117005538940431E-8</v>
      </c>
      <c r="Q41" s="3">
        <v>76863.241570931525</v>
      </c>
    </row>
    <row r="42" spans="1:17" x14ac:dyDescent="0.45">
      <c r="A42" s="2">
        <v>28064</v>
      </c>
      <c r="B42" s="3">
        <v>19321.104765587304</v>
      </c>
      <c r="C42" s="3">
        <v>81346069.344598591</v>
      </c>
      <c r="D42" s="3">
        <v>81335292.380823642</v>
      </c>
      <c r="E42" s="3">
        <v>31745.427464846332</v>
      </c>
      <c r="F42" s="3">
        <v>-699.140815880481</v>
      </c>
      <c r="G42" s="3">
        <v>5573.116648462079</v>
      </c>
      <c r="H42" s="3">
        <v>0</v>
      </c>
      <c r="I42" s="3">
        <v>808.13407129818654</v>
      </c>
      <c r="J42" s="3">
        <v>919.23895227584717</v>
      </c>
      <c r="K42" s="3">
        <v>0</v>
      </c>
      <c r="L42" s="3">
        <v>0</v>
      </c>
      <c r="M42" s="3">
        <v>35690.594400309623</v>
      </c>
      <c r="N42" s="3">
        <v>7331.768375593103</v>
      </c>
      <c r="O42" s="3">
        <v>-6101.3773199408961</v>
      </c>
      <c r="P42" s="3">
        <v>1.0296013450622559E-7</v>
      </c>
      <c r="Q42" s="3">
        <v>77782.48052320737</v>
      </c>
    </row>
    <row r="43" spans="1:17" x14ac:dyDescent="0.45">
      <c r="A43" s="2">
        <v>28094</v>
      </c>
      <c r="B43" s="3">
        <v>17879.336325275661</v>
      </c>
      <c r="C43" s="3">
        <v>81335292.380823642</v>
      </c>
      <c r="D43" s="3">
        <v>81339510.667227</v>
      </c>
      <c r="E43" s="3">
        <v>24254.238616686936</v>
      </c>
      <c r="F43" s="3">
        <v>1746.5646203474741</v>
      </c>
      <c r="G43" s="3">
        <v>3688.3041256084925</v>
      </c>
      <c r="H43" s="3">
        <v>0</v>
      </c>
      <c r="I43" s="3">
        <v>807.83889569942244</v>
      </c>
      <c r="J43" s="3">
        <v>491.70817308542797</v>
      </c>
      <c r="K43" s="3">
        <v>0</v>
      </c>
      <c r="L43" s="3">
        <v>0</v>
      </c>
      <c r="M43" s="3">
        <v>16730.42359456385</v>
      </c>
      <c r="N43" s="3">
        <v>4109.1859432223191</v>
      </c>
      <c r="O43" s="3">
        <v>-5930.7584901074351</v>
      </c>
      <c r="P43" s="3">
        <v>1.7558845558166505E-7</v>
      </c>
      <c r="Q43" s="3">
        <v>78274.188696292797</v>
      </c>
    </row>
    <row r="44" spans="1:17" x14ac:dyDescent="0.45">
      <c r="A44" s="2">
        <v>28125</v>
      </c>
      <c r="B44" s="3">
        <v>17657.225000670016</v>
      </c>
      <c r="C44" s="3">
        <v>81339510.667227</v>
      </c>
      <c r="D44" s="3">
        <v>81350624.06401889</v>
      </c>
      <c r="E44" s="3">
        <v>25306.280591453135</v>
      </c>
      <c r="F44" s="3">
        <v>3841.810362366788</v>
      </c>
      <c r="G44" s="3">
        <v>3756.7319199426242</v>
      </c>
      <c r="H44" s="3">
        <v>0</v>
      </c>
      <c r="I44" s="3">
        <v>807.55185399054187</v>
      </c>
      <c r="J44" s="3">
        <v>353.76974693127443</v>
      </c>
      <c r="K44" s="3">
        <v>0</v>
      </c>
      <c r="L44" s="3">
        <v>0</v>
      </c>
      <c r="M44" s="3">
        <v>13539.926899811835</v>
      </c>
      <c r="N44" s="3">
        <v>3090.921522049568</v>
      </c>
      <c r="O44" s="3">
        <v>-6321.8992580912718</v>
      </c>
      <c r="P44" s="3">
        <v>2.8418447555541991E-6</v>
      </c>
      <c r="Q44" s="3">
        <v>78627.958443224066</v>
      </c>
    </row>
    <row r="45" spans="1:17" x14ac:dyDescent="0.45">
      <c r="A45" s="2">
        <v>28156</v>
      </c>
      <c r="B45" s="3">
        <v>11321.975749967985</v>
      </c>
      <c r="C45" s="3">
        <v>81350624.06401889</v>
      </c>
      <c r="D45" s="3">
        <v>81370137.576583117</v>
      </c>
      <c r="E45" s="3">
        <v>24639.575338688348</v>
      </c>
      <c r="F45" s="3">
        <v>2004.9016102392959</v>
      </c>
      <c r="G45" s="3">
        <v>1473.2945437203357</v>
      </c>
      <c r="H45" s="3">
        <v>0</v>
      </c>
      <c r="I45" s="3">
        <v>849.11263704942155</v>
      </c>
      <c r="J45" s="3">
        <v>233.69661864942117</v>
      </c>
      <c r="K45" s="3">
        <v>0</v>
      </c>
      <c r="L45" s="3">
        <v>0</v>
      </c>
      <c r="M45" s="3">
        <v>1663.3633315411389</v>
      </c>
      <c r="N45" s="3">
        <v>1690.2022408563503</v>
      </c>
      <c r="O45" s="3">
        <v>-6333.5026091230666</v>
      </c>
      <c r="P45" s="3">
        <v>2.6051725952148438E-6</v>
      </c>
      <c r="Q45" s="3">
        <v>78861.655061873491</v>
      </c>
    </row>
    <row r="46" spans="1:17" x14ac:dyDescent="0.45">
      <c r="A46" s="2">
        <v>28184</v>
      </c>
      <c r="B46" s="3">
        <v>7474.6434801441974</v>
      </c>
      <c r="C46" s="3">
        <v>81370137.576583117</v>
      </c>
      <c r="D46" s="3">
        <v>81387631.01796034</v>
      </c>
      <c r="E46" s="3">
        <v>26269.700531068076</v>
      </c>
      <c r="F46" s="3">
        <v>294.6362548184058</v>
      </c>
      <c r="G46" s="3">
        <v>2436.3988040942186</v>
      </c>
      <c r="H46" s="3">
        <v>0</v>
      </c>
      <c r="I46" s="3">
        <v>814.52205869498619</v>
      </c>
      <c r="J46" s="3">
        <v>226.88082405997426</v>
      </c>
      <c r="K46" s="3">
        <v>0</v>
      </c>
      <c r="L46" s="3">
        <v>0</v>
      </c>
      <c r="M46" s="3">
        <v>1890.6051871013506</v>
      </c>
      <c r="N46" s="3">
        <v>4299.9730678307324</v>
      </c>
      <c r="O46" s="3">
        <v>-6358.1188407113741</v>
      </c>
      <c r="P46" s="3">
        <v>-1.3994614601135255E-7</v>
      </c>
      <c r="Q46" s="3">
        <v>79088.535885933466</v>
      </c>
    </row>
    <row r="47" spans="1:17" x14ac:dyDescent="0.45">
      <c r="A47" s="2">
        <v>28215</v>
      </c>
      <c r="B47" s="3">
        <v>6775.391348631083</v>
      </c>
      <c r="C47" s="3">
        <v>81387631.01796034</v>
      </c>
      <c r="D47" s="3">
        <v>81405113.350687876</v>
      </c>
      <c r="E47" s="3">
        <v>23997.782249502048</v>
      </c>
      <c r="F47" s="3">
        <v>4129.4210841220329</v>
      </c>
      <c r="G47" s="3">
        <v>3463.8427982109329</v>
      </c>
      <c r="H47" s="3">
        <v>0</v>
      </c>
      <c r="I47" s="3">
        <v>822.87822093421096</v>
      </c>
      <c r="J47" s="3">
        <v>209.33858728724232</v>
      </c>
      <c r="K47" s="3">
        <v>0</v>
      </c>
      <c r="L47" s="3">
        <v>0</v>
      </c>
      <c r="M47" s="3">
        <v>3946.8592958771474</v>
      </c>
      <c r="N47" s="3">
        <v>4470.3799381337367</v>
      </c>
      <c r="O47" s="3">
        <v>-6723.6909783714991</v>
      </c>
      <c r="P47" s="3">
        <v>1.3917851181030274E-7</v>
      </c>
      <c r="Q47" s="3">
        <v>79297.874473220712</v>
      </c>
    </row>
    <row r="48" spans="1:17" x14ac:dyDescent="0.45">
      <c r="A48" s="2">
        <v>28245</v>
      </c>
      <c r="B48" s="3">
        <v>71781.679837553427</v>
      </c>
      <c r="C48" s="3">
        <v>81405113.350687876</v>
      </c>
      <c r="D48" s="3">
        <v>81347709.99962762</v>
      </c>
      <c r="E48" s="3">
        <v>33347.984206213419</v>
      </c>
      <c r="F48" s="3">
        <v>16307.186471615001</v>
      </c>
      <c r="G48" s="3">
        <v>10213.113927003058</v>
      </c>
      <c r="H48" s="3">
        <v>0</v>
      </c>
      <c r="I48" s="3">
        <v>807.11675629661477</v>
      </c>
      <c r="J48" s="3">
        <v>838.00554571449209</v>
      </c>
      <c r="K48" s="3">
        <v>0</v>
      </c>
      <c r="L48" s="3">
        <v>0</v>
      </c>
      <c r="M48" s="3">
        <v>107748.3394031521</v>
      </c>
      <c r="N48" s="3">
        <v>5708.4991596484633</v>
      </c>
      <c r="O48" s="3">
        <v>-5459.9185394524548</v>
      </c>
      <c r="P48" s="3">
        <v>8.648453266687393E-4</v>
      </c>
      <c r="Q48" s="3">
        <v>80135.880018935204</v>
      </c>
    </row>
    <row r="49" spans="1:17" x14ac:dyDescent="0.45">
      <c r="A49" s="2">
        <v>28276</v>
      </c>
      <c r="B49" s="3">
        <v>72297.898590821191</v>
      </c>
      <c r="C49" s="3">
        <v>81347709.99962762</v>
      </c>
      <c r="D49" s="3">
        <v>81288698.300132722</v>
      </c>
      <c r="E49" s="3">
        <v>28483.869876248358</v>
      </c>
      <c r="F49" s="3">
        <v>9028.570032195943</v>
      </c>
      <c r="G49" s="3">
        <v>12787.735381603019</v>
      </c>
      <c r="H49" s="3">
        <v>0</v>
      </c>
      <c r="I49" s="3">
        <v>817.07591286555135</v>
      </c>
      <c r="J49" s="3">
        <v>1992.5685522447211</v>
      </c>
      <c r="K49" s="3">
        <v>0</v>
      </c>
      <c r="L49" s="3">
        <v>0</v>
      </c>
      <c r="M49" s="3">
        <v>100419.73603729841</v>
      </c>
      <c r="N49" s="3">
        <v>5297.8251877160446</v>
      </c>
      <c r="O49" s="3">
        <v>-6403.958025014379</v>
      </c>
      <c r="P49" s="3">
        <v>3.1419637298583984E-8</v>
      </c>
      <c r="Q49" s="3">
        <v>82128.448571179921</v>
      </c>
    </row>
    <row r="50" spans="1:17" x14ac:dyDescent="0.45">
      <c r="A50" s="2">
        <v>28306</v>
      </c>
      <c r="B50" s="3">
        <v>72595.046613401792</v>
      </c>
      <c r="C50" s="3">
        <v>81288698.300132722</v>
      </c>
      <c r="D50" s="3">
        <v>81204119.795768932</v>
      </c>
      <c r="E50" s="3">
        <v>33650.351993212811</v>
      </c>
      <c r="F50" s="3">
        <v>12045.129822359908</v>
      </c>
      <c r="G50" s="3">
        <v>15779.20715987336</v>
      </c>
      <c r="H50" s="3">
        <v>0</v>
      </c>
      <c r="I50" s="3">
        <v>806.50130000919592</v>
      </c>
      <c r="J50" s="3">
        <v>4962.9561532142034</v>
      </c>
      <c r="K50" s="3">
        <v>0</v>
      </c>
      <c r="L50" s="3">
        <v>0</v>
      </c>
      <c r="M50" s="3">
        <v>139359.09053695959</v>
      </c>
      <c r="N50" s="3">
        <v>5432.5208083326079</v>
      </c>
      <c r="O50" s="3">
        <v>-7031.0394476393913</v>
      </c>
      <c r="P50" s="3">
        <v>-4.748207508087158E-7</v>
      </c>
      <c r="Q50" s="3">
        <v>87091.404724394117</v>
      </c>
    </row>
    <row r="51" spans="1:17" x14ac:dyDescent="0.45">
      <c r="A51" s="2">
        <v>28337</v>
      </c>
      <c r="B51" s="3">
        <v>70154.715938073015</v>
      </c>
      <c r="C51" s="3">
        <v>81204119.795768932</v>
      </c>
      <c r="D51" s="3">
        <v>81137124.647701114</v>
      </c>
      <c r="E51" s="3">
        <v>35328.900695095952</v>
      </c>
      <c r="F51" s="3">
        <v>15952.090004818798</v>
      </c>
      <c r="G51" s="3">
        <v>17628.165541354207</v>
      </c>
      <c r="H51" s="3">
        <v>0</v>
      </c>
      <c r="I51" s="3">
        <v>806.11438909426192</v>
      </c>
      <c r="J51" s="3">
        <v>6935.6154272347549</v>
      </c>
      <c r="K51" s="3">
        <v>0</v>
      </c>
      <c r="L51" s="3">
        <v>0</v>
      </c>
      <c r="M51" s="3">
        <v>130170.82449754531</v>
      </c>
      <c r="N51" s="3">
        <v>5196.5155856488664</v>
      </c>
      <c r="O51" s="3">
        <v>-8278.6940421261788</v>
      </c>
      <c r="P51" s="3">
        <v>9.5900910186767573E-8</v>
      </c>
      <c r="Q51" s="3">
        <v>94027.02015162888</v>
      </c>
    </row>
    <row r="52" spans="1:17" x14ac:dyDescent="0.45">
      <c r="A52" s="2">
        <v>28368</v>
      </c>
      <c r="B52" s="3">
        <v>69650.679723167923</v>
      </c>
      <c r="C52" s="3">
        <v>81137124.647701114</v>
      </c>
      <c r="D52" s="3">
        <v>81081270.409592718</v>
      </c>
      <c r="E52" s="3">
        <v>40906.781458772472</v>
      </c>
      <c r="F52" s="3">
        <v>10921.020281921827</v>
      </c>
      <c r="G52" s="3">
        <v>13754.368901870661</v>
      </c>
      <c r="H52" s="3">
        <v>0</v>
      </c>
      <c r="I52" s="3">
        <v>805.71276448506705</v>
      </c>
      <c r="J52" s="3">
        <v>6587.7704357854464</v>
      </c>
      <c r="K52" s="3">
        <v>0</v>
      </c>
      <c r="L52" s="3">
        <v>0</v>
      </c>
      <c r="M52" s="3">
        <v>114715.83959974417</v>
      </c>
      <c r="N52" s="3">
        <v>5045.9110415390332</v>
      </c>
      <c r="O52" s="3">
        <v>-9068.1413098826179</v>
      </c>
      <c r="P52" s="3">
        <v>7.2150773239135737E-8</v>
      </c>
      <c r="Q52" s="3">
        <v>100614.79058741432</v>
      </c>
    </row>
    <row r="53" spans="1:17" x14ac:dyDescent="0.45">
      <c r="A53" s="2">
        <v>28398</v>
      </c>
      <c r="B53" s="3">
        <v>19615.403343536105</v>
      </c>
      <c r="C53" s="3">
        <v>81081270.409592718</v>
      </c>
      <c r="D53" s="3">
        <v>81067794.085251376</v>
      </c>
      <c r="E53" s="3">
        <v>26241.22954579768</v>
      </c>
      <c r="F53" s="3">
        <v>10026.918312474301</v>
      </c>
      <c r="G53" s="3">
        <v>4517.1489821993264</v>
      </c>
      <c r="H53" s="3">
        <v>0</v>
      </c>
      <c r="I53" s="3">
        <v>805.36056718919031</v>
      </c>
      <c r="J53" s="3">
        <v>2284.5463959028316</v>
      </c>
      <c r="K53" s="3">
        <v>0</v>
      </c>
      <c r="L53" s="3">
        <v>0</v>
      </c>
      <c r="M53" s="3">
        <v>43280.9097459318</v>
      </c>
      <c r="N53" s="3">
        <v>4956.781454482787</v>
      </c>
      <c r="O53" s="3">
        <v>-9113.8369445022417</v>
      </c>
      <c r="P53" s="3">
        <v>-1.2392982101440431E-8</v>
      </c>
      <c r="Q53" s="3">
        <v>102899.33698331716</v>
      </c>
    </row>
    <row r="54" spans="1:17" x14ac:dyDescent="0.45">
      <c r="A54" s="2">
        <v>28429</v>
      </c>
      <c r="B54" s="3">
        <v>19963.585167132092</v>
      </c>
      <c r="C54" s="3">
        <v>81067794.085251376</v>
      </c>
      <c r="D54" s="3">
        <v>81033494.90724203</v>
      </c>
      <c r="E54" s="3">
        <v>24414.788314740934</v>
      </c>
      <c r="F54" s="3">
        <v>7361.4647239025089</v>
      </c>
      <c r="G54" s="3">
        <v>2712.279157930514</v>
      </c>
      <c r="H54" s="3">
        <v>0</v>
      </c>
      <c r="I54" s="3">
        <v>805.00167380505638</v>
      </c>
      <c r="J54" s="3">
        <v>2557.2785532492144</v>
      </c>
      <c r="K54" s="3">
        <v>0</v>
      </c>
      <c r="L54" s="3">
        <v>0</v>
      </c>
      <c r="M54" s="3">
        <v>61406.10248230298</v>
      </c>
      <c r="N54" s="3">
        <v>3475.4266443476004</v>
      </c>
      <c r="O54" s="3">
        <v>-7268.4613041214934</v>
      </c>
      <c r="P54" s="3">
        <v>2.189971434020996E-6</v>
      </c>
      <c r="Q54" s="3">
        <v>105456.61553656637</v>
      </c>
    </row>
    <row r="55" spans="1:17" x14ac:dyDescent="0.45">
      <c r="A55" s="2">
        <v>28459</v>
      </c>
      <c r="B55" s="3">
        <v>20086.985268798137</v>
      </c>
      <c r="C55" s="3">
        <v>81033494.90724203</v>
      </c>
      <c r="D55" s="3">
        <v>81045158.140470818</v>
      </c>
      <c r="E55" s="3">
        <v>19287.894014219535</v>
      </c>
      <c r="F55" s="3">
        <v>13413.227793389307</v>
      </c>
      <c r="G55" s="3">
        <v>2055.0874394922489</v>
      </c>
      <c r="H55" s="3">
        <v>0</v>
      </c>
      <c r="I55" s="3">
        <v>885.75633605147959</v>
      </c>
      <c r="J55" s="3">
        <v>1176.1439500879001</v>
      </c>
      <c r="K55" s="3">
        <v>0</v>
      </c>
      <c r="L55" s="3">
        <v>0</v>
      </c>
      <c r="M55" s="3">
        <v>16677.857468336075</v>
      </c>
      <c r="N55" s="3">
        <v>1377.2324703912109</v>
      </c>
      <c r="O55" s="3">
        <v>-7099.7863656217651</v>
      </c>
      <c r="P55" s="3">
        <v>1.1464568901062012E-7</v>
      </c>
      <c r="Q55" s="3">
        <v>106632.75948665426</v>
      </c>
    </row>
    <row r="56" spans="1:17" x14ac:dyDescent="0.45">
      <c r="A56" s="2">
        <v>28490</v>
      </c>
      <c r="B56" s="3">
        <v>31699.167613281148</v>
      </c>
      <c r="C56" s="3">
        <v>81045158.140470818</v>
      </c>
      <c r="D56" s="3">
        <v>81093545.362610251</v>
      </c>
      <c r="E56" s="3">
        <v>25116.239512501277</v>
      </c>
      <c r="F56" s="3">
        <v>42306.21600442817</v>
      </c>
      <c r="G56" s="3">
        <v>1893.4852449847322</v>
      </c>
      <c r="H56" s="3">
        <v>0</v>
      </c>
      <c r="I56" s="3">
        <v>1169.2201239487624</v>
      </c>
      <c r="J56" s="3">
        <v>558.39843542429867</v>
      </c>
      <c r="K56" s="3">
        <v>0</v>
      </c>
      <c r="L56" s="3">
        <v>0</v>
      </c>
      <c r="M56" s="3">
        <v>12341.350338131981</v>
      </c>
      <c r="N56" s="3">
        <v>1038.8682318884939</v>
      </c>
      <c r="O56" s="3">
        <v>-9276.1186118353653</v>
      </c>
      <c r="P56" s="3">
        <v>-3.4947196960449219E-9</v>
      </c>
      <c r="Q56" s="3">
        <v>107191.15792207856</v>
      </c>
    </row>
    <row r="57" spans="1:17" x14ac:dyDescent="0.45">
      <c r="A57" s="2">
        <v>28521</v>
      </c>
      <c r="B57" s="3">
        <v>56326.254410832626</v>
      </c>
      <c r="C57" s="3">
        <v>81093545.362610251</v>
      </c>
      <c r="D57" s="3">
        <v>81214454.581331775</v>
      </c>
      <c r="E57" s="3">
        <v>43228.907849021663</v>
      </c>
      <c r="F57" s="3">
        <v>92313.055975436393</v>
      </c>
      <c r="G57" s="3">
        <v>649.52304878958284</v>
      </c>
      <c r="H57" s="3">
        <v>0</v>
      </c>
      <c r="I57" s="3">
        <v>1880.5719530350946</v>
      </c>
      <c r="J57" s="3">
        <v>191.91758901149367</v>
      </c>
      <c r="K57" s="3">
        <v>0</v>
      </c>
      <c r="L57" s="3">
        <v>0</v>
      </c>
      <c r="M57" s="3">
        <v>2860.1421767406205</v>
      </c>
      <c r="N57" s="3">
        <v>1019.2668493186064</v>
      </c>
      <c r="O57" s="3">
        <v>-13475.348651434349</v>
      </c>
      <c r="P57" s="3">
        <v>1.6276335426330566E-5</v>
      </c>
      <c r="Q57" s="3">
        <v>107383.07551109006</v>
      </c>
    </row>
    <row r="58" spans="1:17" x14ac:dyDescent="0.45">
      <c r="A58" s="2">
        <v>28549</v>
      </c>
      <c r="B58" s="3">
        <v>44388.982008656531</v>
      </c>
      <c r="C58" s="3">
        <v>81214454.581331775</v>
      </c>
      <c r="D58" s="3">
        <v>81281753.082931966</v>
      </c>
      <c r="E58" s="3">
        <v>85602.682515634995</v>
      </c>
      <c r="F58" s="3">
        <v>-2707.6997355450244</v>
      </c>
      <c r="G58" s="3">
        <v>337.8061826670849</v>
      </c>
      <c r="H58" s="3">
        <v>0</v>
      </c>
      <c r="I58" s="3">
        <v>1475.9730360518265</v>
      </c>
      <c r="J58" s="3">
        <v>136.77537401137164</v>
      </c>
      <c r="K58" s="3">
        <v>0</v>
      </c>
      <c r="L58" s="3">
        <v>0</v>
      </c>
      <c r="M58" s="3">
        <v>5031.5778456096878</v>
      </c>
      <c r="N58" s="3">
        <v>3246.0800454816203</v>
      </c>
      <c r="O58" s="3">
        <v>-9269.3778813524859</v>
      </c>
      <c r="P58" s="3">
        <v>1.8600282974243165E-7</v>
      </c>
      <c r="Q58" s="3">
        <v>107519.85088510143</v>
      </c>
    </row>
    <row r="59" spans="1:17" x14ac:dyDescent="0.45">
      <c r="A59" s="2">
        <v>28580</v>
      </c>
      <c r="B59" s="3">
        <v>38999.592907806851</v>
      </c>
      <c r="C59" s="3">
        <v>81281753.082931966</v>
      </c>
      <c r="D59" s="3">
        <v>81375008.593140721</v>
      </c>
      <c r="E59" s="3">
        <v>57605.129074484859</v>
      </c>
      <c r="F59" s="3">
        <v>53058.978215690579</v>
      </c>
      <c r="G59" s="3">
        <v>569.6905875264855</v>
      </c>
      <c r="H59" s="3">
        <v>0</v>
      </c>
      <c r="I59" s="3">
        <v>1646.2469147039769</v>
      </c>
      <c r="J59" s="3">
        <v>38.153321379208634</v>
      </c>
      <c r="K59" s="3">
        <v>0</v>
      </c>
      <c r="L59" s="3">
        <v>0</v>
      </c>
      <c r="M59" s="3">
        <v>6786.042085013567</v>
      </c>
      <c r="N59" s="3">
        <v>4968.318345030043</v>
      </c>
      <c r="O59" s="3">
        <v>-7908.3274763952695</v>
      </c>
      <c r="P59" s="3">
        <v>-1.4141682914733887E-6</v>
      </c>
      <c r="Q59" s="3">
        <v>107558.00420648065</v>
      </c>
    </row>
    <row r="60" spans="1:17" x14ac:dyDescent="0.45">
      <c r="A60" s="2">
        <v>28610</v>
      </c>
      <c r="B60" s="3">
        <v>94688.25199774756</v>
      </c>
      <c r="C60" s="3">
        <v>81375008.593140721</v>
      </c>
      <c r="D60" s="3">
        <v>81368486.371528462</v>
      </c>
      <c r="E60" s="3">
        <v>95088.778431028521</v>
      </c>
      <c r="F60" s="3">
        <v>-11009.546863281696</v>
      </c>
      <c r="G60" s="3">
        <v>3932.9429991035731</v>
      </c>
      <c r="H60" s="3">
        <v>0</v>
      </c>
      <c r="I60" s="3">
        <v>1342.2824000581347</v>
      </c>
      <c r="J60" s="3">
        <v>665.6312932482233</v>
      </c>
      <c r="K60" s="3">
        <v>0</v>
      </c>
      <c r="L60" s="3">
        <v>0</v>
      </c>
      <c r="M60" s="3">
        <v>85964.48913061271</v>
      </c>
      <c r="N60" s="3">
        <v>7154.2100363612435</v>
      </c>
      <c r="O60" s="3">
        <v>-3423.6106834414832</v>
      </c>
      <c r="P60" s="3">
        <v>2.1996733177566528E-5</v>
      </c>
      <c r="Q60" s="3">
        <v>108223.63549972887</v>
      </c>
    </row>
    <row r="61" spans="1:17" x14ac:dyDescent="0.45">
      <c r="A61" s="2">
        <v>28641</v>
      </c>
      <c r="B61" s="3">
        <v>77728.726379393411</v>
      </c>
      <c r="C61" s="3">
        <v>81368486.371528462</v>
      </c>
      <c r="D61" s="3">
        <v>81342318.935951158</v>
      </c>
      <c r="E61" s="3">
        <v>57611.295815943515</v>
      </c>
      <c r="F61" s="3">
        <v>-1501.2146082317454</v>
      </c>
      <c r="G61" s="3">
        <v>23154.431960206686</v>
      </c>
      <c r="H61" s="3">
        <v>0</v>
      </c>
      <c r="I61" s="3">
        <v>844.13757125325151</v>
      </c>
      <c r="J61" s="3">
        <v>236.76579199704497</v>
      </c>
      <c r="K61" s="3">
        <v>0</v>
      </c>
      <c r="L61" s="3">
        <v>0</v>
      </c>
      <c r="M61" s="3">
        <v>97282.870431671021</v>
      </c>
      <c r="N61" s="3">
        <v>6153.8242756224672</v>
      </c>
      <c r="O61" s="3">
        <v>-3076.1573979071031</v>
      </c>
      <c r="P61" s="3">
        <v>3.2760564940452576E-6</v>
      </c>
      <c r="Q61" s="3">
        <v>108460.40129172591</v>
      </c>
    </row>
    <row r="62" spans="1:17" x14ac:dyDescent="0.45">
      <c r="A62" s="2">
        <v>28671</v>
      </c>
      <c r="B62" s="3">
        <v>76392.337975771617</v>
      </c>
      <c r="C62" s="3">
        <v>81342318.935951158</v>
      </c>
      <c r="D62" s="3">
        <v>81297237.045968175</v>
      </c>
      <c r="E62" s="3">
        <v>52599.774107289646</v>
      </c>
      <c r="F62" s="3">
        <v>-1789.5871240656606</v>
      </c>
      <c r="G62" s="3">
        <v>22885.039270067598</v>
      </c>
      <c r="H62" s="3">
        <v>0</v>
      </c>
      <c r="I62" s="3">
        <v>844.50821823466265</v>
      </c>
      <c r="J62" s="3">
        <v>438.30106316671771</v>
      </c>
      <c r="K62" s="3">
        <v>0</v>
      </c>
      <c r="L62" s="3">
        <v>0</v>
      </c>
      <c r="M62" s="3">
        <v>110827.67120648728</v>
      </c>
      <c r="N62" s="3">
        <v>5336.2567842961234</v>
      </c>
      <c r="O62" s="3">
        <v>-3895.9984726879056</v>
      </c>
      <c r="P62" s="3">
        <v>-9.4579300654792789E-4</v>
      </c>
      <c r="Q62" s="3">
        <v>108898.70235489262</v>
      </c>
    </row>
    <row r="63" spans="1:17" x14ac:dyDescent="0.45">
      <c r="A63" s="2">
        <v>28702</v>
      </c>
      <c r="B63" s="3">
        <v>73067.577800031242</v>
      </c>
      <c r="C63" s="3">
        <v>81297237.045968175</v>
      </c>
      <c r="D63" s="3">
        <v>81262078.569473594</v>
      </c>
      <c r="E63" s="3">
        <v>51090.825918121853</v>
      </c>
      <c r="F63" s="3">
        <v>19703.809804347951</v>
      </c>
      <c r="G63" s="3">
        <v>24487.903302002229</v>
      </c>
      <c r="H63" s="3">
        <v>0</v>
      </c>
      <c r="I63" s="3">
        <v>844.42883024192565</v>
      </c>
      <c r="J63" s="3">
        <v>788.21539031673456</v>
      </c>
      <c r="K63" s="3">
        <v>0</v>
      </c>
      <c r="L63" s="3">
        <v>0</v>
      </c>
      <c r="M63" s="3">
        <v>121153.06133642617</v>
      </c>
      <c r="N63" s="3">
        <v>5055.1757325095223</v>
      </c>
      <c r="O63" s="3">
        <v>-5865.4226706156378</v>
      </c>
      <c r="P63" s="3">
        <v>5.6544947814941404E-8</v>
      </c>
      <c r="Q63" s="3">
        <v>109686.91774520936</v>
      </c>
    </row>
    <row r="64" spans="1:17" x14ac:dyDescent="0.45">
      <c r="A64" s="2">
        <v>28733</v>
      </c>
      <c r="B64" s="3">
        <v>73017.725017168719</v>
      </c>
      <c r="C64" s="3">
        <v>81262078.569473594</v>
      </c>
      <c r="D64" s="3">
        <v>81236282.767411724</v>
      </c>
      <c r="E64" s="3">
        <v>58082.65955399286</v>
      </c>
      <c r="F64" s="3">
        <v>15443.59363253423</v>
      </c>
      <c r="G64" s="3">
        <v>22451.466611013628</v>
      </c>
      <c r="H64" s="3">
        <v>0</v>
      </c>
      <c r="I64" s="3">
        <v>844.1641580613466</v>
      </c>
      <c r="J64" s="3">
        <v>918.74695640294306</v>
      </c>
      <c r="K64" s="3">
        <v>0</v>
      </c>
      <c r="L64" s="3">
        <v>0</v>
      </c>
      <c r="M64" s="3">
        <v>110645.10043500277</v>
      </c>
      <c r="N64" s="3">
        <v>5591.1747994542629</v>
      </c>
      <c r="O64" s="3">
        <v>-7300.1577391442315</v>
      </c>
      <c r="P64" s="3">
        <v>2.7754833946228025E-7</v>
      </c>
      <c r="Q64" s="3">
        <v>110605.6647016123</v>
      </c>
    </row>
    <row r="65" spans="1:17" x14ac:dyDescent="0.45">
      <c r="A65" s="2">
        <v>28763</v>
      </c>
      <c r="B65" s="3">
        <v>20717.082359134725</v>
      </c>
      <c r="C65" s="3">
        <v>81236282.767411724</v>
      </c>
      <c r="D65" s="3">
        <v>81252099.689771324</v>
      </c>
      <c r="E65" s="3">
        <v>43159.599847093996</v>
      </c>
      <c r="F65" s="3">
        <v>5741.7821718975129</v>
      </c>
      <c r="G65" s="3">
        <v>9398.5519537330838</v>
      </c>
      <c r="H65" s="3">
        <v>0</v>
      </c>
      <c r="I65" s="3">
        <v>843.99280453793665</v>
      </c>
      <c r="J65" s="3">
        <v>108.00448329795832</v>
      </c>
      <c r="K65" s="3">
        <v>0</v>
      </c>
      <c r="L65" s="3">
        <v>0</v>
      </c>
      <c r="M65" s="3">
        <v>28940.388004584311</v>
      </c>
      <c r="N65" s="3">
        <v>6576.4774956981537</v>
      </c>
      <c r="O65" s="3">
        <v>-7918.1434007126718</v>
      </c>
      <c r="P65" s="3">
        <v>-3.9089137649536132E-8</v>
      </c>
      <c r="Q65" s="3">
        <v>110713.66918491026</v>
      </c>
    </row>
    <row r="66" spans="1:17" x14ac:dyDescent="0.45">
      <c r="A66" s="2">
        <v>28794</v>
      </c>
      <c r="B66" s="3">
        <v>23454.526443634761</v>
      </c>
      <c r="C66" s="3">
        <v>81252099.689771324</v>
      </c>
      <c r="D66" s="3">
        <v>81237257.937733382</v>
      </c>
      <c r="E66" s="3">
        <v>40759.054603110482</v>
      </c>
      <c r="F66" s="3">
        <v>-2090.0621093279124</v>
      </c>
      <c r="G66" s="3">
        <v>5713.0987648627106</v>
      </c>
      <c r="H66" s="3">
        <v>0</v>
      </c>
      <c r="I66" s="3">
        <v>843.72394721350042</v>
      </c>
      <c r="J66" s="3">
        <v>182.85917468120985</v>
      </c>
      <c r="K66" s="3">
        <v>0</v>
      </c>
      <c r="L66" s="3">
        <v>0</v>
      </c>
      <c r="M66" s="3">
        <v>47659.902680595784</v>
      </c>
      <c r="N66" s="3">
        <v>6282.7765698997246</v>
      </c>
      <c r="O66" s="3">
        <v>-6307.7459169800923</v>
      </c>
      <c r="P66" s="3">
        <v>1.2510080484348298E-3</v>
      </c>
      <c r="Q66" s="3">
        <v>110896.52835959148</v>
      </c>
    </row>
    <row r="67" spans="1:17" x14ac:dyDescent="0.45">
      <c r="A67" s="2">
        <v>28824</v>
      </c>
      <c r="B67" s="3">
        <v>24238.340348233356</v>
      </c>
      <c r="C67" s="3">
        <v>81237257.937733382</v>
      </c>
      <c r="D67" s="3">
        <v>81248267.920868978</v>
      </c>
      <c r="E67" s="3">
        <v>28667.022630366544</v>
      </c>
      <c r="F67" s="3">
        <v>6221.1346448715067</v>
      </c>
      <c r="G67" s="3">
        <v>2789.5076353227109</v>
      </c>
      <c r="H67" s="3">
        <v>0</v>
      </c>
      <c r="I67" s="3">
        <v>959.19152760216139</v>
      </c>
      <c r="J67" s="3">
        <v>29.49408611470183</v>
      </c>
      <c r="K67" s="3">
        <v>0</v>
      </c>
      <c r="L67" s="3">
        <v>0</v>
      </c>
      <c r="M67" s="3">
        <v>17052.803815301333</v>
      </c>
      <c r="N67" s="3">
        <v>3897.9477536166464</v>
      </c>
      <c r="O67" s="3">
        <v>-6705.6158197908244</v>
      </c>
      <c r="P67" s="3">
        <v>-1.9754607772827148E-8</v>
      </c>
      <c r="Q67" s="3">
        <v>110926.02244570617</v>
      </c>
    </row>
    <row r="68" spans="1:17" x14ac:dyDescent="0.45">
      <c r="A68" s="2">
        <v>28855</v>
      </c>
      <c r="B68" s="3">
        <v>24369.471602517748</v>
      </c>
      <c r="C68" s="3">
        <v>81248267.920868978</v>
      </c>
      <c r="D68" s="3">
        <v>81266678.044558823</v>
      </c>
      <c r="E68" s="3">
        <v>32088.146318113933</v>
      </c>
      <c r="F68" s="3">
        <v>7078.1837743100741</v>
      </c>
      <c r="G68" s="3">
        <v>2556.4878220626183</v>
      </c>
      <c r="H68" s="3">
        <v>0</v>
      </c>
      <c r="I68" s="3">
        <v>867.19457448887204</v>
      </c>
      <c r="J68" s="3">
        <v>10.8163102014211</v>
      </c>
      <c r="K68" s="3">
        <v>0</v>
      </c>
      <c r="L68" s="3">
        <v>0</v>
      </c>
      <c r="M68" s="3">
        <v>14982.138703407139</v>
      </c>
      <c r="N68" s="3">
        <v>2636.9958324749223</v>
      </c>
      <c r="O68" s="3">
        <v>-6571.5715958575965</v>
      </c>
      <c r="P68" s="3">
        <v>-1.0224062727508545E-3</v>
      </c>
      <c r="Q68" s="3">
        <v>110936.83875590759</v>
      </c>
    </row>
    <row r="69" spans="1:17" x14ac:dyDescent="0.45">
      <c r="A69" s="2">
        <v>28886</v>
      </c>
      <c r="B69" s="3">
        <v>35727.828297402448</v>
      </c>
      <c r="C69" s="3">
        <v>81266678.044558823</v>
      </c>
      <c r="D69" s="3">
        <v>81324750.540839732</v>
      </c>
      <c r="E69" s="3">
        <v>34417.611565924846</v>
      </c>
      <c r="F69" s="3">
        <v>33734.785063283518</v>
      </c>
      <c r="G69" s="3">
        <v>991.31014765089549</v>
      </c>
      <c r="H69" s="3">
        <v>0</v>
      </c>
      <c r="I69" s="3">
        <v>1471.1076911959674</v>
      </c>
      <c r="J69" s="3">
        <v>-34.612466267431728</v>
      </c>
      <c r="K69" s="3">
        <v>0</v>
      </c>
      <c r="L69" s="3">
        <v>0</v>
      </c>
      <c r="M69" s="3">
        <v>1695.6488653310528</v>
      </c>
      <c r="N69" s="3">
        <v>2313.2620148536739</v>
      </c>
      <c r="O69" s="3">
        <v>-8498.7948407108397</v>
      </c>
      <c r="P69" s="3">
        <v>-2.8399728775024415E-8</v>
      </c>
      <c r="Q69" s="3">
        <v>110902.22628964017</v>
      </c>
    </row>
    <row r="70" spans="1:17" x14ac:dyDescent="0.45">
      <c r="A70" s="2">
        <v>28914</v>
      </c>
      <c r="B70" s="3">
        <v>40485.878442664121</v>
      </c>
      <c r="C70" s="3">
        <v>81324750.540839732</v>
      </c>
      <c r="D70" s="3">
        <v>81389426.440110251</v>
      </c>
      <c r="E70" s="3">
        <v>53004.341515384891</v>
      </c>
      <c r="F70" s="3">
        <v>27724.540323085585</v>
      </c>
      <c r="G70" s="3">
        <v>420.91683612395667</v>
      </c>
      <c r="H70" s="3">
        <v>0</v>
      </c>
      <c r="I70" s="3">
        <v>1619.9314819013118</v>
      </c>
      <c r="J70" s="3">
        <v>-47.610240618958407</v>
      </c>
      <c r="K70" s="3">
        <v>0</v>
      </c>
      <c r="L70" s="3">
        <v>0</v>
      </c>
      <c r="M70" s="3">
        <v>4798.2797108352861</v>
      </c>
      <c r="N70" s="3">
        <v>5303.6256668034221</v>
      </c>
      <c r="O70" s="3">
        <v>-7944.315267498082</v>
      </c>
      <c r="P70" s="3">
        <v>2.2700626373291015E-7</v>
      </c>
      <c r="Q70" s="3">
        <v>110854.61604902121</v>
      </c>
    </row>
    <row r="71" spans="1:17" x14ac:dyDescent="0.45">
      <c r="A71" s="2">
        <v>28945</v>
      </c>
      <c r="B71" s="3">
        <v>31432.393871815533</v>
      </c>
      <c r="C71" s="3">
        <v>81389426.440110251</v>
      </c>
      <c r="D71" s="3">
        <v>81431764.107685462</v>
      </c>
      <c r="E71" s="3">
        <v>58001.25175546699</v>
      </c>
      <c r="F71" s="3">
        <v>1640.7051698593004</v>
      </c>
      <c r="G71" s="3">
        <v>517.37303208264302</v>
      </c>
      <c r="H71" s="3">
        <v>0</v>
      </c>
      <c r="I71" s="3">
        <v>1241.2004816328711</v>
      </c>
      <c r="J71" s="3">
        <v>-30.626939987445617</v>
      </c>
      <c r="K71" s="3">
        <v>0</v>
      </c>
      <c r="L71" s="3">
        <v>0</v>
      </c>
      <c r="M71" s="3">
        <v>5921.9266414582435</v>
      </c>
      <c r="N71" s="3">
        <v>7268.5149881412062</v>
      </c>
      <c r="O71" s="3">
        <v>-5841.7942942434265</v>
      </c>
      <c r="P71" s="3">
        <v>-6.5755189895629884E-9</v>
      </c>
      <c r="Q71" s="3">
        <v>110823.98910903376</v>
      </c>
    </row>
    <row r="72" spans="1:17" x14ac:dyDescent="0.45">
      <c r="A72" s="2">
        <v>28975</v>
      </c>
      <c r="B72" s="3">
        <v>97370.83252774</v>
      </c>
      <c r="C72" s="3">
        <v>81431764.107685462</v>
      </c>
      <c r="D72" s="3">
        <v>81414746.659496337</v>
      </c>
      <c r="E72" s="3">
        <v>67840.859272388945</v>
      </c>
      <c r="F72" s="3">
        <v>-7045.2170690327939</v>
      </c>
      <c r="G72" s="3">
        <v>10161.847151343803</v>
      </c>
      <c r="H72" s="3">
        <v>0</v>
      </c>
      <c r="I72" s="3">
        <v>1049.3401465181739</v>
      </c>
      <c r="J72" s="3">
        <v>20.23687313095299</v>
      </c>
      <c r="K72" s="3">
        <v>0</v>
      </c>
      <c r="L72" s="3">
        <v>0</v>
      </c>
      <c r="M72" s="3">
        <v>75270.121566612012</v>
      </c>
      <c r="N72" s="3">
        <v>8889.0057697681423</v>
      </c>
      <c r="O72" s="3">
        <v>-4885.3872271710152</v>
      </c>
      <c r="P72" s="3">
        <v>-7.4165641975402827E-8</v>
      </c>
      <c r="Q72" s="3">
        <v>110844.22598216472</v>
      </c>
    </row>
    <row r="73" spans="1:17" x14ac:dyDescent="0.45">
      <c r="A73" s="2">
        <v>29006</v>
      </c>
      <c r="B73" s="3">
        <v>89320.93503965759</v>
      </c>
      <c r="C73" s="3">
        <v>81414746.659496337</v>
      </c>
      <c r="D73" s="3">
        <v>81381252.344609991</v>
      </c>
      <c r="E73" s="3">
        <v>56957.473344614649</v>
      </c>
      <c r="F73" s="3">
        <v>19866.48296423785</v>
      </c>
      <c r="G73" s="3">
        <v>25363.664431287016</v>
      </c>
      <c r="H73" s="3">
        <v>0</v>
      </c>
      <c r="I73" s="3">
        <v>870.45170827735626</v>
      </c>
      <c r="J73" s="3">
        <v>76.174464943101484</v>
      </c>
      <c r="K73" s="3">
        <v>0</v>
      </c>
      <c r="L73" s="3">
        <v>0</v>
      </c>
      <c r="M73" s="3">
        <v>121520.88144951808</v>
      </c>
      <c r="N73" s="3">
        <v>8729.1282944314753</v>
      </c>
      <c r="O73" s="3">
        <v>-6378.552055615728</v>
      </c>
      <c r="P73" s="3">
        <v>1.48349072265625E-7</v>
      </c>
      <c r="Q73" s="3">
        <v>110920.40044710782</v>
      </c>
    </row>
    <row r="74" spans="1:17" x14ac:dyDescent="0.45">
      <c r="A74" s="2">
        <v>29036</v>
      </c>
      <c r="B74" s="3">
        <v>88628.75598901292</v>
      </c>
      <c r="C74" s="3">
        <v>81381252.344609991</v>
      </c>
      <c r="D74" s="3">
        <v>81322098.386476979</v>
      </c>
      <c r="E74" s="3">
        <v>62192.103790622059</v>
      </c>
      <c r="F74" s="3">
        <v>13447.098378983468</v>
      </c>
      <c r="G74" s="3">
        <v>24858.475820932268</v>
      </c>
      <c r="H74" s="3">
        <v>0</v>
      </c>
      <c r="I74" s="3">
        <v>869.93486618944405</v>
      </c>
      <c r="J74" s="3">
        <v>338.3259932509626</v>
      </c>
      <c r="K74" s="3">
        <v>0</v>
      </c>
      <c r="L74" s="3">
        <v>0</v>
      </c>
      <c r="M74" s="3">
        <v>145365.00342086438</v>
      </c>
      <c r="N74" s="3">
        <v>8675.4082357217831</v>
      </c>
      <c r="O74" s="3">
        <v>-6819.4853265412485</v>
      </c>
      <c r="P74" s="3">
        <v>-1.4480235595703126E-7</v>
      </c>
      <c r="Q74" s="3">
        <v>111258.72644035878</v>
      </c>
    </row>
    <row r="75" spans="1:17" x14ac:dyDescent="0.45">
      <c r="A75" s="2">
        <v>29067</v>
      </c>
      <c r="B75" s="3">
        <v>85349.408429206727</v>
      </c>
      <c r="C75" s="3">
        <v>81322098.386476979</v>
      </c>
      <c r="D75" s="3">
        <v>81276186.721676737</v>
      </c>
      <c r="E75" s="3">
        <v>62364.290967062727</v>
      </c>
      <c r="F75" s="3">
        <v>21303.95933654594</v>
      </c>
      <c r="G75" s="3">
        <v>25942.607966980297</v>
      </c>
      <c r="H75" s="3">
        <v>0</v>
      </c>
      <c r="I75" s="3">
        <v>869.85712044350544</v>
      </c>
      <c r="J75" s="3">
        <v>897.47740953643893</v>
      </c>
      <c r="K75" s="3">
        <v>0</v>
      </c>
      <c r="L75" s="3">
        <v>0</v>
      </c>
      <c r="M75" s="3">
        <v>140408.79384553432</v>
      </c>
      <c r="N75" s="3">
        <v>8806.2132089598272</v>
      </c>
      <c r="O75" s="3">
        <v>-8074.8505462761741</v>
      </c>
      <c r="P75" s="3">
        <v>3.7898688888549804E-8</v>
      </c>
      <c r="Q75" s="3">
        <v>112156.20384989522</v>
      </c>
    </row>
    <row r="76" spans="1:17" x14ac:dyDescent="0.45">
      <c r="A76" s="2">
        <v>29098</v>
      </c>
      <c r="B76" s="3">
        <v>84838.992806878072</v>
      </c>
      <c r="C76" s="3">
        <v>81276186.721676737</v>
      </c>
      <c r="D76" s="3">
        <v>81250358.058573619</v>
      </c>
      <c r="E76" s="3">
        <v>69665.866926771909</v>
      </c>
      <c r="F76" s="3">
        <v>16775.031785886385</v>
      </c>
      <c r="G76" s="3">
        <v>22670.864215759575</v>
      </c>
      <c r="H76" s="3">
        <v>0</v>
      </c>
      <c r="I76" s="3">
        <v>869.67384033216786</v>
      </c>
      <c r="J76" s="3">
        <v>1248.5371861314225</v>
      </c>
      <c r="K76" s="3">
        <v>0</v>
      </c>
      <c r="L76" s="3">
        <v>0</v>
      </c>
      <c r="M76" s="3">
        <v>118599.10920486561</v>
      </c>
      <c r="N76" s="3">
        <v>9548.4034448216171</v>
      </c>
      <c r="O76" s="3">
        <v>-8911.1244083719412</v>
      </c>
      <c r="P76" s="3">
        <v>-5.390406723022461E-8</v>
      </c>
      <c r="Q76" s="3">
        <v>113404.74103602664</v>
      </c>
    </row>
    <row r="77" spans="1:17" x14ac:dyDescent="0.45">
      <c r="A77" s="2">
        <v>29128</v>
      </c>
      <c r="B77" s="3">
        <v>23733.654889191494</v>
      </c>
      <c r="C77" s="3">
        <v>81250358.058573619</v>
      </c>
      <c r="D77" s="3">
        <v>81239273.785241306</v>
      </c>
      <c r="E77" s="3">
        <v>48567.502134990413</v>
      </c>
      <c r="F77" s="3">
        <v>1032.6763165397724</v>
      </c>
      <c r="G77" s="3">
        <v>10058.929898814295</v>
      </c>
      <c r="H77" s="3">
        <v>0</v>
      </c>
      <c r="I77" s="3">
        <v>869.42319344275506</v>
      </c>
      <c r="J77" s="3">
        <v>432.46754426811435</v>
      </c>
      <c r="K77" s="3">
        <v>0</v>
      </c>
      <c r="L77" s="3">
        <v>0</v>
      </c>
      <c r="M77" s="3">
        <v>52469.795340278666</v>
      </c>
      <c r="N77" s="3">
        <v>10945.54190751163</v>
      </c>
      <c r="O77" s="3">
        <v>-8629.9351739412396</v>
      </c>
      <c r="P77" s="3">
        <v>-1.3592612369537354E-6</v>
      </c>
      <c r="Q77" s="3">
        <v>113837.20858029475</v>
      </c>
    </row>
    <row r="78" spans="1:17" x14ac:dyDescent="0.45">
      <c r="A78" s="2">
        <v>29159</v>
      </c>
      <c r="B78" s="3">
        <v>28723.337643497078</v>
      </c>
      <c r="C78" s="3">
        <v>81239273.785241306</v>
      </c>
      <c r="D78" s="3">
        <v>81252461.740917727</v>
      </c>
      <c r="E78" s="3">
        <v>35265.346542872481</v>
      </c>
      <c r="F78" s="3">
        <v>7549.296622838493</v>
      </c>
      <c r="G78" s="3">
        <v>5752.9606180542642</v>
      </c>
      <c r="H78" s="3">
        <v>0</v>
      </c>
      <c r="I78" s="3">
        <v>1015.6317276620014</v>
      </c>
      <c r="J78" s="3">
        <v>23.723630440740809</v>
      </c>
      <c r="K78" s="3">
        <v>0</v>
      </c>
      <c r="L78" s="3">
        <v>0</v>
      </c>
      <c r="M78" s="3">
        <v>20017.772799392267</v>
      </c>
      <c r="N78" s="3">
        <v>8514.4531220533427</v>
      </c>
      <c r="O78" s="3">
        <v>-7886.7775440522901</v>
      </c>
      <c r="P78" s="3">
        <v>-5.4811271286010744E-8</v>
      </c>
      <c r="Q78" s="3">
        <v>113860.9322107355</v>
      </c>
    </row>
    <row r="79" spans="1:17" x14ac:dyDescent="0.45">
      <c r="A79" s="2">
        <v>29189</v>
      </c>
      <c r="B79" s="3">
        <v>31781.703437476775</v>
      </c>
      <c r="C79" s="3">
        <v>81252461.740917727</v>
      </c>
      <c r="D79" s="3">
        <v>81274311.740937009</v>
      </c>
      <c r="E79" s="3">
        <v>38425.222354925172</v>
      </c>
      <c r="F79" s="3">
        <v>9891.7698951092079</v>
      </c>
      <c r="G79" s="3">
        <v>4515.488647306146</v>
      </c>
      <c r="H79" s="3">
        <v>0</v>
      </c>
      <c r="I79" s="3">
        <v>1036.2982210455993</v>
      </c>
      <c r="J79" s="3">
        <v>-3.0328166893898501</v>
      </c>
      <c r="K79" s="3">
        <v>0</v>
      </c>
      <c r="L79" s="3">
        <v>0</v>
      </c>
      <c r="M79" s="3">
        <v>19510.695959605695</v>
      </c>
      <c r="N79" s="3">
        <v>5002.7829163023862</v>
      </c>
      <c r="O79" s="3">
        <v>-7502.2653812416211</v>
      </c>
      <c r="P79" s="3">
        <v>2.025268123088455E-3</v>
      </c>
      <c r="Q79" s="3">
        <v>113857.89939404611</v>
      </c>
    </row>
    <row r="80" spans="1:17" x14ac:dyDescent="0.45">
      <c r="A80" s="2">
        <v>29220</v>
      </c>
      <c r="B80" s="3">
        <v>45410.025640617052</v>
      </c>
      <c r="C80" s="3">
        <v>81274311.740937009</v>
      </c>
      <c r="D80" s="3">
        <v>81321541.805082113</v>
      </c>
      <c r="E80" s="3">
        <v>42909.836696196573</v>
      </c>
      <c r="F80" s="3">
        <v>32110.998334268705</v>
      </c>
      <c r="G80" s="3">
        <v>2361.973101040795</v>
      </c>
      <c r="H80" s="3">
        <v>0</v>
      </c>
      <c r="I80" s="3">
        <v>1214.4533646408599</v>
      </c>
      <c r="J80" s="3">
        <v>-31.361200237080642</v>
      </c>
      <c r="K80" s="3">
        <v>0</v>
      </c>
      <c r="L80" s="3">
        <v>0</v>
      </c>
      <c r="M80" s="3">
        <v>19010.962341134215</v>
      </c>
      <c r="N80" s="3">
        <v>3678.8696967191199</v>
      </c>
      <c r="O80" s="3">
        <v>-8646.0041130261343</v>
      </c>
      <c r="P80" s="3">
        <v>-8.1770146560668946E-8</v>
      </c>
      <c r="Q80" s="3">
        <v>113826.53819380903</v>
      </c>
    </row>
    <row r="81" spans="1:17" x14ac:dyDescent="0.45">
      <c r="A81" s="2">
        <v>29251</v>
      </c>
      <c r="B81" s="3">
        <v>51771.948751326461</v>
      </c>
      <c r="C81" s="3">
        <v>81321541.805082113</v>
      </c>
      <c r="D81" s="3">
        <v>81464813.73871246</v>
      </c>
      <c r="E81" s="3">
        <v>57249.136928717671</v>
      </c>
      <c r="F81" s="3">
        <v>99327.770392685139</v>
      </c>
      <c r="G81" s="3">
        <v>810.01284706848696</v>
      </c>
      <c r="H81" s="3">
        <v>0</v>
      </c>
      <c r="I81" s="3">
        <v>1313.6521881969559</v>
      </c>
      <c r="J81" s="3">
        <v>-111.80390529552044</v>
      </c>
      <c r="K81" s="3">
        <v>0</v>
      </c>
      <c r="L81" s="3">
        <v>0</v>
      </c>
      <c r="M81" s="3">
        <v>2855.5093271545038</v>
      </c>
      <c r="N81" s="3">
        <v>2840.6049377986687</v>
      </c>
      <c r="O81" s="3">
        <v>-9620.7205511322172</v>
      </c>
      <c r="P81" s="3">
        <v>4.9411765155792238E-6</v>
      </c>
      <c r="Q81" s="3">
        <v>113714.7342885135</v>
      </c>
    </row>
    <row r="82" spans="1:17" x14ac:dyDescent="0.45">
      <c r="A82" s="2">
        <v>29280</v>
      </c>
      <c r="B82" s="3">
        <v>50065.469935263049</v>
      </c>
      <c r="C82" s="3">
        <v>81464813.73871246</v>
      </c>
      <c r="D82" s="3">
        <v>81569888.143379897</v>
      </c>
      <c r="E82" s="3">
        <v>119745.80663650975</v>
      </c>
      <c r="F82" s="3">
        <v>4976.9969974512214</v>
      </c>
      <c r="G82" s="3">
        <v>506.68662220219818</v>
      </c>
      <c r="H82" s="3">
        <v>0</v>
      </c>
      <c r="I82" s="3">
        <v>1915.2545399242595</v>
      </c>
      <c r="J82" s="3">
        <v>-100.0297527741707</v>
      </c>
      <c r="K82" s="3">
        <v>0</v>
      </c>
      <c r="L82" s="3">
        <v>0</v>
      </c>
      <c r="M82" s="3">
        <v>4934.016001724005</v>
      </c>
      <c r="N82" s="3">
        <v>7002.9508585750982</v>
      </c>
      <c r="O82" s="3">
        <v>-10033.343515365868</v>
      </c>
      <c r="P82" s="3">
        <v>2.1367460594177245E-7</v>
      </c>
      <c r="Q82" s="3">
        <v>113614.70453573934</v>
      </c>
    </row>
    <row r="83" spans="1:17" x14ac:dyDescent="0.45">
      <c r="A83" s="2">
        <v>29311</v>
      </c>
      <c r="B83" s="3">
        <v>28936.085417248407</v>
      </c>
      <c r="C83" s="3">
        <v>81569888.143379897</v>
      </c>
      <c r="D83" s="3">
        <v>81604570.876647338</v>
      </c>
      <c r="E83" s="3">
        <v>88881.542081572901</v>
      </c>
      <c r="F83" s="3">
        <v>-34131.309096770594</v>
      </c>
      <c r="G83" s="3">
        <v>532.48130506688381</v>
      </c>
      <c r="H83" s="3">
        <v>0</v>
      </c>
      <c r="I83" s="3">
        <v>1179.8116907265876</v>
      </c>
      <c r="J83" s="3">
        <v>-39.238699881478972</v>
      </c>
      <c r="K83" s="3">
        <v>0</v>
      </c>
      <c r="L83" s="3">
        <v>0</v>
      </c>
      <c r="M83" s="3">
        <v>5834.5356753661599</v>
      </c>
      <c r="N83" s="3">
        <v>11026.026599910725</v>
      </c>
      <c r="O83" s="3">
        <v>-4879.9917380244951</v>
      </c>
      <c r="P83" s="3">
        <v>-2.9367823600769042E-8</v>
      </c>
      <c r="Q83" s="3">
        <v>113575.46583585786</v>
      </c>
    </row>
    <row r="84" spans="1:17" x14ac:dyDescent="0.45">
      <c r="A84" s="2">
        <v>29341</v>
      </c>
      <c r="B84" s="3">
        <v>114877.6156561863</v>
      </c>
      <c r="C84" s="3">
        <v>81604570.876647338</v>
      </c>
      <c r="D84" s="3">
        <v>81551318.801639304</v>
      </c>
      <c r="E84" s="3">
        <v>88432.381439883597</v>
      </c>
      <c r="F84" s="3">
        <v>-32166.971551786843</v>
      </c>
      <c r="G84" s="3">
        <v>12824.663339935298</v>
      </c>
      <c r="H84" s="3">
        <v>0</v>
      </c>
      <c r="I84" s="3">
        <v>1036.0022324545143</v>
      </c>
      <c r="J84" s="3">
        <v>42.785124329780601</v>
      </c>
      <c r="K84" s="3">
        <v>0</v>
      </c>
      <c r="L84" s="3">
        <v>0</v>
      </c>
      <c r="M84" s="3">
        <v>110075.700497967</v>
      </c>
      <c r="N84" s="3">
        <v>12407.259885106097</v>
      </c>
      <c r="O84" s="3">
        <v>-937.97521052492266</v>
      </c>
      <c r="P84" s="3">
        <v>-7.4445534267425541E-7</v>
      </c>
      <c r="Q84" s="3">
        <v>113618.25096018764</v>
      </c>
    </row>
    <row r="85" spans="1:17" x14ac:dyDescent="0.45">
      <c r="A85" s="2">
        <v>29372</v>
      </c>
      <c r="B85" s="3">
        <v>108741.97302244956</v>
      </c>
      <c r="C85" s="3">
        <v>81551318.801639304</v>
      </c>
      <c r="D85" s="3">
        <v>81475441.467454612</v>
      </c>
      <c r="E85" s="3">
        <v>65620.382345102757</v>
      </c>
      <c r="F85" s="3">
        <v>3107.5035106990763</v>
      </c>
      <c r="G85" s="3">
        <v>24451.549484678519</v>
      </c>
      <c r="H85" s="3">
        <v>0</v>
      </c>
      <c r="I85" s="3">
        <v>966.36901438751306</v>
      </c>
      <c r="J85" s="3">
        <v>137.7612207906497</v>
      </c>
      <c r="K85" s="3">
        <v>0</v>
      </c>
      <c r="L85" s="3">
        <v>0</v>
      </c>
      <c r="M85" s="3">
        <v>156089.25382811434</v>
      </c>
      <c r="N85" s="3">
        <v>11162.858832941029</v>
      </c>
      <c r="O85" s="3">
        <v>-2908.7870993319234</v>
      </c>
      <c r="P85" s="3">
        <v>-3.9912189292907716E-8</v>
      </c>
      <c r="Q85" s="3">
        <v>113756.01218097829</v>
      </c>
    </row>
    <row r="86" spans="1:17" x14ac:dyDescent="0.45">
      <c r="A86" s="2">
        <v>29402</v>
      </c>
      <c r="B86" s="3">
        <v>107951.36753032442</v>
      </c>
      <c r="C86" s="3">
        <v>81475441.467454612</v>
      </c>
      <c r="D86" s="3">
        <v>81413477.360199511</v>
      </c>
      <c r="E86" s="3">
        <v>66934.42952319335</v>
      </c>
      <c r="F86" s="3">
        <v>19453.462034253225</v>
      </c>
      <c r="G86" s="3">
        <v>22179.908300776679</v>
      </c>
      <c r="H86" s="3">
        <v>0</v>
      </c>
      <c r="I86" s="3">
        <v>918.9574991081322</v>
      </c>
      <c r="J86" s="3">
        <v>396.26979845378401</v>
      </c>
      <c r="K86" s="3">
        <v>0</v>
      </c>
      <c r="L86" s="3">
        <v>0</v>
      </c>
      <c r="M86" s="3">
        <v>157226.01506478796</v>
      </c>
      <c r="N86" s="3">
        <v>10911.608385184365</v>
      </c>
      <c r="O86" s="3">
        <v>-3709.5109610140539</v>
      </c>
      <c r="P86" s="3">
        <v>-9.21872573852539E-8</v>
      </c>
      <c r="Q86" s="3">
        <v>114152.28197943207</v>
      </c>
    </row>
    <row r="87" spans="1:17" x14ac:dyDescent="0.45">
      <c r="A87" s="2">
        <v>29433</v>
      </c>
      <c r="B87" s="3">
        <v>105066.26143190343</v>
      </c>
      <c r="C87" s="3">
        <v>81413477.360199511</v>
      </c>
      <c r="D87" s="3">
        <v>81337421.312074944</v>
      </c>
      <c r="E87" s="3">
        <v>73857.721409088175</v>
      </c>
      <c r="F87" s="3">
        <v>12515.481535644494</v>
      </c>
      <c r="G87" s="3">
        <v>25425.640761309878</v>
      </c>
      <c r="H87" s="3">
        <v>0</v>
      </c>
      <c r="I87" s="3">
        <v>918.96057307482772</v>
      </c>
      <c r="J87" s="3">
        <v>1534.4824629961468</v>
      </c>
      <c r="K87" s="3">
        <v>0</v>
      </c>
      <c r="L87" s="3">
        <v>0</v>
      </c>
      <c r="M87" s="3">
        <v>173316.8091268065</v>
      </c>
      <c r="N87" s="3">
        <v>11543.501437417004</v>
      </c>
      <c r="O87" s="3">
        <v>-5448.0243023420735</v>
      </c>
      <c r="P87" s="3">
        <v>1.1367554168701172E-7</v>
      </c>
      <c r="Q87" s="3">
        <v>115686.76444242822</v>
      </c>
    </row>
    <row r="88" spans="1:17" x14ac:dyDescent="0.45">
      <c r="A88" s="2">
        <v>29464</v>
      </c>
      <c r="B88" s="3">
        <v>104423.20052560375</v>
      </c>
      <c r="C88" s="3">
        <v>81337421.312074944</v>
      </c>
      <c r="D88" s="3">
        <v>81276964.384990126</v>
      </c>
      <c r="E88" s="3">
        <v>74272.172229217802</v>
      </c>
      <c r="F88" s="3">
        <v>14325.479072178525</v>
      </c>
      <c r="G88" s="3">
        <v>22168.666193240919</v>
      </c>
      <c r="H88" s="3">
        <v>0</v>
      </c>
      <c r="I88" s="3">
        <v>918.74921014061533</v>
      </c>
      <c r="J88" s="3">
        <v>2177.4641244995337</v>
      </c>
      <c r="K88" s="3">
        <v>0</v>
      </c>
      <c r="L88" s="3">
        <v>0</v>
      </c>
      <c r="M88" s="3">
        <v>155432.92874939245</v>
      </c>
      <c r="N88" s="3">
        <v>12488.2913508368</v>
      </c>
      <c r="O88" s="3">
        <v>-6398.2369195188849</v>
      </c>
      <c r="P88" s="3">
        <v>8.943400760532379E-4</v>
      </c>
      <c r="Q88" s="3">
        <v>117864.22856692775</v>
      </c>
    </row>
    <row r="89" spans="1:17" x14ac:dyDescent="0.45">
      <c r="A89" s="2">
        <v>29494</v>
      </c>
      <c r="B89" s="3">
        <v>27926.422152246367</v>
      </c>
      <c r="C89" s="3">
        <v>81276964.384990126</v>
      </c>
      <c r="D89" s="3">
        <v>81259209.18067798</v>
      </c>
      <c r="E89" s="3">
        <v>44157.530465010888</v>
      </c>
      <c r="F89" s="3">
        <v>2536.4301587423879</v>
      </c>
      <c r="G89" s="3">
        <v>9064.9255973318504</v>
      </c>
      <c r="H89" s="3">
        <v>0</v>
      </c>
      <c r="I89" s="3">
        <v>918.4603126708447</v>
      </c>
      <c r="J89" s="3">
        <v>491.16391105380484</v>
      </c>
      <c r="K89" s="3">
        <v>0</v>
      </c>
      <c r="L89" s="3">
        <v>0</v>
      </c>
      <c r="M89" s="3">
        <v>54343.538357998463</v>
      </c>
      <c r="N89" s="3">
        <v>13695.54804029638</v>
      </c>
      <c r="O89" s="3">
        <v>-6884.6283595618852</v>
      </c>
      <c r="P89" s="3">
        <v>-9.019441879272461E-7</v>
      </c>
      <c r="Q89" s="3">
        <v>118355.39247798156</v>
      </c>
    </row>
    <row r="90" spans="1:17" x14ac:dyDescent="0.45">
      <c r="A90" s="2">
        <v>29525</v>
      </c>
      <c r="B90" s="3">
        <v>28964.898731780817</v>
      </c>
      <c r="C90" s="3">
        <v>81259209.18067798</v>
      </c>
      <c r="D90" s="3">
        <v>81238208.705200523</v>
      </c>
      <c r="E90" s="3">
        <v>32507.925383960723</v>
      </c>
      <c r="F90" s="3">
        <v>-2238.5011664364679</v>
      </c>
      <c r="G90" s="3">
        <v>5516.4178588976329</v>
      </c>
      <c r="H90" s="3">
        <v>0</v>
      </c>
      <c r="I90" s="3">
        <v>918.1713026364265</v>
      </c>
      <c r="J90" s="3">
        <v>122.18218201349259</v>
      </c>
      <c r="K90" s="3">
        <v>0</v>
      </c>
      <c r="L90" s="3">
        <v>0</v>
      </c>
      <c r="M90" s="3">
        <v>41293.351943798218</v>
      </c>
      <c r="N90" s="3">
        <v>10827.751411247371</v>
      </c>
      <c r="O90" s="3">
        <v>-5705.5676840477472</v>
      </c>
      <c r="P90" s="3">
        <v>-5.6704358482360841E-7</v>
      </c>
      <c r="Q90" s="3">
        <v>118477.57465999505</v>
      </c>
    </row>
    <row r="91" spans="1:17" x14ac:dyDescent="0.45">
      <c r="A91" s="2">
        <v>29555</v>
      </c>
      <c r="B91" s="3">
        <v>26133.741686263707</v>
      </c>
      <c r="C91" s="3">
        <v>81238208.705200523</v>
      </c>
      <c r="D91" s="3">
        <v>81227228.272361815</v>
      </c>
      <c r="E91" s="3">
        <v>26786.209789354365</v>
      </c>
      <c r="F91" s="3">
        <v>611.20744707559902</v>
      </c>
      <c r="G91" s="3">
        <v>4123.0574133159189</v>
      </c>
      <c r="H91" s="3">
        <v>0</v>
      </c>
      <c r="I91" s="3">
        <v>917.84515649046568</v>
      </c>
      <c r="J91" s="3">
        <v>51.218006369300731</v>
      </c>
      <c r="K91" s="3">
        <v>0</v>
      </c>
      <c r="L91" s="3">
        <v>0</v>
      </c>
      <c r="M91" s="3">
        <v>32303.906476268825</v>
      </c>
      <c r="N91" s="3">
        <v>5963.896791840225</v>
      </c>
      <c r="O91" s="3">
        <v>-5202.1747873870436</v>
      </c>
      <c r="P91" s="3">
        <v>-7.4041816551271436E-3</v>
      </c>
      <c r="Q91" s="3">
        <v>118528.79266636434</v>
      </c>
    </row>
    <row r="92" spans="1:17" x14ac:dyDescent="0.45">
      <c r="A92" s="2">
        <v>29586</v>
      </c>
      <c r="B92" s="3">
        <v>32029.857663722312</v>
      </c>
      <c r="C92" s="3">
        <v>81227228.272361815</v>
      </c>
      <c r="D92" s="3">
        <v>81253002.695668757</v>
      </c>
      <c r="E92" s="3">
        <v>28083.454984241362</v>
      </c>
      <c r="F92" s="3">
        <v>21596.901712730407</v>
      </c>
      <c r="G92" s="3">
        <v>3851.2973024155895</v>
      </c>
      <c r="H92" s="3">
        <v>0</v>
      </c>
      <c r="I92" s="3">
        <v>1074.7334299487425</v>
      </c>
      <c r="J92" s="3">
        <v>-3.8945337913936644</v>
      </c>
      <c r="K92" s="3">
        <v>0</v>
      </c>
      <c r="L92" s="3">
        <v>0</v>
      </c>
      <c r="M92" s="3">
        <v>18631.751975540279</v>
      </c>
      <c r="N92" s="3">
        <v>3236.4704816684825</v>
      </c>
      <c r="O92" s="3">
        <v>-6959.8471037202744</v>
      </c>
      <c r="P92" s="3">
        <v>2.7679174769973755E-5</v>
      </c>
      <c r="Q92" s="3">
        <v>118524.89813257295</v>
      </c>
    </row>
    <row r="93" spans="1:17" x14ac:dyDescent="0.45">
      <c r="A93" s="2">
        <v>29617</v>
      </c>
      <c r="B93" s="3">
        <v>45698.795546729096</v>
      </c>
      <c r="C93" s="3">
        <v>81253002.695668757</v>
      </c>
      <c r="D93" s="3">
        <v>81313398.746592969</v>
      </c>
      <c r="E93" s="3">
        <v>40465.682276955864</v>
      </c>
      <c r="F93" s="3">
        <v>29260.764848626994</v>
      </c>
      <c r="G93" s="3">
        <v>2000.8065508538539</v>
      </c>
      <c r="H93" s="3">
        <v>0</v>
      </c>
      <c r="I93" s="3">
        <v>1430.7411080774291</v>
      </c>
      <c r="J93" s="3">
        <v>-40.33919159447035</v>
      </c>
      <c r="K93" s="3">
        <v>0</v>
      </c>
      <c r="L93" s="3">
        <v>0</v>
      </c>
      <c r="M93" s="3">
        <v>1751.4407155218923</v>
      </c>
      <c r="N93" s="3">
        <v>2301.5299265451631</v>
      </c>
      <c r="O93" s="3">
        <v>-8668.6340265657091</v>
      </c>
      <c r="P93" s="3">
        <v>7.4039071273803716E-8</v>
      </c>
      <c r="Q93" s="3">
        <v>118484.55894097849</v>
      </c>
    </row>
    <row r="94" spans="1:17" x14ac:dyDescent="0.45">
      <c r="A94" s="2">
        <v>29645</v>
      </c>
      <c r="B94" s="3">
        <v>25253.062747647091</v>
      </c>
      <c r="C94" s="3">
        <v>81313398.746592969</v>
      </c>
      <c r="D94" s="3">
        <v>81349725.829691708</v>
      </c>
      <c r="E94" s="3">
        <v>57618.04738321781</v>
      </c>
      <c r="F94" s="3">
        <v>-6771.2949664050311</v>
      </c>
      <c r="G94" s="3">
        <v>440.48046312222687</v>
      </c>
      <c r="H94" s="3">
        <v>0</v>
      </c>
      <c r="I94" s="3">
        <v>1038.260282255686</v>
      </c>
      <c r="J94" s="3">
        <v>-22.540966017809723</v>
      </c>
      <c r="K94" s="3">
        <v>0</v>
      </c>
      <c r="L94" s="3">
        <v>0</v>
      </c>
      <c r="M94" s="3">
        <v>5014.6520353434462</v>
      </c>
      <c r="N94" s="3">
        <v>5011.7476049434827</v>
      </c>
      <c r="O94" s="3">
        <v>-5949.4694571127066</v>
      </c>
      <c r="P94" s="3">
        <v>4.2802106285095212E-8</v>
      </c>
      <c r="Q94" s="3">
        <v>118462.01797496068</v>
      </c>
    </row>
    <row r="95" spans="1:17" x14ac:dyDescent="0.45">
      <c r="A95" s="2">
        <v>29676</v>
      </c>
      <c r="B95" s="3">
        <v>30956.908768188267</v>
      </c>
      <c r="C95" s="3">
        <v>81349725.829691708</v>
      </c>
      <c r="D95" s="3">
        <v>81399110.440209165</v>
      </c>
      <c r="E95" s="3">
        <v>45913.103834728121</v>
      </c>
      <c r="F95" s="3">
        <v>19485.933963216288</v>
      </c>
      <c r="G95" s="3">
        <v>439.29908413755169</v>
      </c>
      <c r="H95" s="3">
        <v>0</v>
      </c>
      <c r="I95" s="3">
        <v>1411.5602065296357</v>
      </c>
      <c r="J95" s="3">
        <v>-34.169629518279699</v>
      </c>
      <c r="K95" s="3">
        <v>0</v>
      </c>
      <c r="L95" s="3">
        <v>0</v>
      </c>
      <c r="M95" s="3">
        <v>6598.7066029795769</v>
      </c>
      <c r="N95" s="3">
        <v>5733.9386940796921</v>
      </c>
      <c r="O95" s="3">
        <v>-5498.4716446302064</v>
      </c>
      <c r="P95" s="3">
        <v>-6.6622028160095217E-8</v>
      </c>
      <c r="Q95" s="3">
        <v>118427.8483454424</v>
      </c>
    </row>
    <row r="96" spans="1:17" x14ac:dyDescent="0.45">
      <c r="A96" s="2">
        <v>29706</v>
      </c>
      <c r="B96" s="3">
        <v>121013.77143113164</v>
      </c>
      <c r="C96" s="3">
        <v>81399110.440209165</v>
      </c>
      <c r="D96" s="3">
        <v>81335617.296872079</v>
      </c>
      <c r="E96" s="3">
        <v>79702.994795730934</v>
      </c>
      <c r="F96" s="3">
        <v>698.69603908497947</v>
      </c>
      <c r="G96" s="3">
        <v>7368.8494319198699</v>
      </c>
      <c r="H96" s="3">
        <v>0</v>
      </c>
      <c r="I96" s="3">
        <v>1030.4374208988008</v>
      </c>
      <c r="J96" s="3">
        <v>66.626217792777922</v>
      </c>
      <c r="K96" s="3">
        <v>0</v>
      </c>
      <c r="L96" s="3">
        <v>0</v>
      </c>
      <c r="M96" s="3">
        <v>141782.91667248524</v>
      </c>
      <c r="N96" s="3">
        <v>7602.8802956214186</v>
      </c>
      <c r="O96" s="3">
        <v>-2974.9502743901689</v>
      </c>
      <c r="P96" s="3">
        <v>2.6856934547424317E-8</v>
      </c>
      <c r="Q96" s="3">
        <v>118494.47456323517</v>
      </c>
    </row>
    <row r="97" spans="1:17" x14ac:dyDescent="0.45">
      <c r="A97" s="2">
        <v>29737</v>
      </c>
      <c r="B97" s="3">
        <v>114724.64785931278</v>
      </c>
      <c r="C97" s="3">
        <v>81335617.296872079</v>
      </c>
      <c r="D97" s="3">
        <v>81256469.264962226</v>
      </c>
      <c r="E97" s="3">
        <v>55927.223531073687</v>
      </c>
      <c r="F97" s="3">
        <v>21971.211769048885</v>
      </c>
      <c r="G97" s="3">
        <v>25941.492159928795</v>
      </c>
      <c r="H97" s="3">
        <v>0</v>
      </c>
      <c r="I97" s="3">
        <v>936.0647946511076</v>
      </c>
      <c r="J97" s="3">
        <v>130.84760072954762</v>
      </c>
      <c r="K97" s="3">
        <v>0</v>
      </c>
      <c r="L97" s="3">
        <v>0</v>
      </c>
      <c r="M97" s="3">
        <v>174740.87820902429</v>
      </c>
      <c r="N97" s="3">
        <v>4554.4451792820128</v>
      </c>
      <c r="O97" s="3">
        <v>-4759.5483770050741</v>
      </c>
      <c r="P97" s="3">
        <v>-3.5930343437194823E-8</v>
      </c>
      <c r="Q97" s="3">
        <v>118625.32216396472</v>
      </c>
    </row>
    <row r="98" spans="1:17" x14ac:dyDescent="0.45">
      <c r="A98" s="2">
        <v>29767</v>
      </c>
      <c r="B98" s="3">
        <v>114285.2729274054</v>
      </c>
      <c r="C98" s="3">
        <v>81256469.264962226</v>
      </c>
      <c r="D98" s="3">
        <v>81162152.690331757</v>
      </c>
      <c r="E98" s="3">
        <v>63244.334746076056</v>
      </c>
      <c r="F98" s="3">
        <v>11019.283958323897</v>
      </c>
      <c r="G98" s="3">
        <v>25441.898147512846</v>
      </c>
      <c r="H98" s="3">
        <v>0</v>
      </c>
      <c r="I98" s="3">
        <v>935.74982923211996</v>
      </c>
      <c r="J98" s="3">
        <v>1015.9187675530874</v>
      </c>
      <c r="K98" s="3">
        <v>0</v>
      </c>
      <c r="L98" s="3">
        <v>0</v>
      </c>
      <c r="M98" s="3">
        <v>185718.5625977458</v>
      </c>
      <c r="N98" s="3">
        <v>4752.4818716583904</v>
      </c>
      <c r="O98" s="3">
        <v>-5502.7156097687694</v>
      </c>
      <c r="P98" s="3">
        <v>-1.8903505325317383E-9</v>
      </c>
      <c r="Q98" s="3">
        <v>119641.24093151781</v>
      </c>
    </row>
    <row r="99" spans="1:17" x14ac:dyDescent="0.45">
      <c r="A99" s="2">
        <v>29798</v>
      </c>
      <c r="B99" s="3">
        <v>111046.90590356792</v>
      </c>
      <c r="C99" s="3">
        <v>81162152.690331757</v>
      </c>
      <c r="D99" s="3">
        <v>81093438.052620783</v>
      </c>
      <c r="E99" s="3">
        <v>65979.7006391053</v>
      </c>
      <c r="F99" s="3">
        <v>31473.800999051189</v>
      </c>
      <c r="G99" s="3">
        <v>26282.207031268415</v>
      </c>
      <c r="H99" s="3">
        <v>0</v>
      </c>
      <c r="I99" s="3">
        <v>935.29775169045479</v>
      </c>
      <c r="J99" s="3">
        <v>4017.7476829626912</v>
      </c>
      <c r="K99" s="3">
        <v>0</v>
      </c>
      <c r="L99" s="3">
        <v>0</v>
      </c>
      <c r="M99" s="3">
        <v>184701.04927869403</v>
      </c>
      <c r="N99" s="3">
        <v>5532.9861288384373</v>
      </c>
      <c r="O99" s="3">
        <v>-7169.3564074826472</v>
      </c>
      <c r="P99" s="3">
        <v>3.6323738861083984E-8</v>
      </c>
      <c r="Q99" s="3">
        <v>123658.98861448049</v>
      </c>
    </row>
    <row r="100" spans="1:17" x14ac:dyDescent="0.45">
      <c r="A100" s="2">
        <v>29829</v>
      </c>
      <c r="B100" s="3">
        <v>110869.92484028492</v>
      </c>
      <c r="C100" s="3">
        <v>81093438.052620783</v>
      </c>
      <c r="D100" s="3">
        <v>81032945.782572091</v>
      </c>
      <c r="E100" s="3">
        <v>80578.75149633507</v>
      </c>
      <c r="F100" s="3">
        <v>8783.3828685184289</v>
      </c>
      <c r="G100" s="3">
        <v>23743.692342877668</v>
      </c>
      <c r="H100" s="3">
        <v>0</v>
      </c>
      <c r="I100" s="3">
        <v>934.779320708108</v>
      </c>
      <c r="J100" s="3">
        <v>4234.5429548115326</v>
      </c>
      <c r="K100" s="3">
        <v>0</v>
      </c>
      <c r="L100" s="3">
        <v>0</v>
      </c>
      <c r="M100" s="3">
        <v>163846.97242515083</v>
      </c>
      <c r="N100" s="3">
        <v>6964.1761774049392</v>
      </c>
      <c r="O100" s="3">
        <v>-7956.2704294493569</v>
      </c>
      <c r="P100" s="3">
        <v>-6.007798080444336E-8</v>
      </c>
      <c r="Q100" s="3">
        <v>127893.53156929203</v>
      </c>
    </row>
    <row r="101" spans="1:17" x14ac:dyDescent="0.45">
      <c r="A101" s="2">
        <v>29859</v>
      </c>
      <c r="B101" s="3">
        <v>28485.58742176709</v>
      </c>
      <c r="C101" s="3">
        <v>81032945.782572091</v>
      </c>
      <c r="D101" s="3">
        <v>81040240.465069622</v>
      </c>
      <c r="E101" s="3">
        <v>47159.129853789855</v>
      </c>
      <c r="F101" s="3">
        <v>8826.4405922362275</v>
      </c>
      <c r="G101" s="3">
        <v>9682.527890549909</v>
      </c>
      <c r="H101" s="3">
        <v>0</v>
      </c>
      <c r="I101" s="3">
        <v>934.31113863260168</v>
      </c>
      <c r="J101" s="3">
        <v>576.86761425381292</v>
      </c>
      <c r="K101" s="3">
        <v>0</v>
      </c>
      <c r="L101" s="3">
        <v>0</v>
      </c>
      <c r="M101" s="3">
        <v>42986.688158066514</v>
      </c>
      <c r="N101" s="3">
        <v>8413.2417826769724</v>
      </c>
      <c r="O101" s="3">
        <v>-8484.6646508284448</v>
      </c>
      <c r="P101" s="3">
        <v>3.6382713966369631E-7</v>
      </c>
      <c r="Q101" s="3">
        <v>128470.39918354584</v>
      </c>
    </row>
    <row r="102" spans="1:17" x14ac:dyDescent="0.45">
      <c r="A102" s="2">
        <v>29890</v>
      </c>
      <c r="B102" s="3">
        <v>28255.51863315079</v>
      </c>
      <c r="C102" s="3">
        <v>81040240.465069622</v>
      </c>
      <c r="D102" s="3">
        <v>81063501.335351542</v>
      </c>
      <c r="E102" s="3">
        <v>44182.272956522531</v>
      </c>
      <c r="F102" s="3">
        <v>7702.5022927647897</v>
      </c>
      <c r="G102" s="3">
        <v>4283.9082219920065</v>
      </c>
      <c r="H102" s="3">
        <v>0</v>
      </c>
      <c r="I102" s="3">
        <v>1103.4640664815795</v>
      </c>
      <c r="J102" s="3">
        <v>92.497967872647763</v>
      </c>
      <c r="K102" s="3">
        <v>0</v>
      </c>
      <c r="L102" s="3">
        <v>0</v>
      </c>
      <c r="M102" s="3">
        <v>19416.037031395579</v>
      </c>
      <c r="N102" s="3">
        <v>7394.2082031669324</v>
      </c>
      <c r="O102" s="3">
        <v>-7293.5299891308214</v>
      </c>
      <c r="P102" s="3">
        <v>1.4456426620483398E-8</v>
      </c>
      <c r="Q102" s="3">
        <v>128562.8971514185</v>
      </c>
    </row>
    <row r="103" spans="1:17" x14ac:dyDescent="0.45">
      <c r="A103" s="2">
        <v>29920</v>
      </c>
      <c r="B103" s="3">
        <v>49014.828317896397</v>
      </c>
      <c r="C103" s="3">
        <v>81063501.335351542</v>
      </c>
      <c r="D103" s="3">
        <v>81168509.816428512</v>
      </c>
      <c r="E103" s="3">
        <v>50269.168558005644</v>
      </c>
      <c r="F103" s="3">
        <v>79372.599812947868</v>
      </c>
      <c r="G103" s="3">
        <v>3421.543059256273</v>
      </c>
      <c r="H103" s="3">
        <v>0</v>
      </c>
      <c r="I103" s="3">
        <v>1650.4311325398098</v>
      </c>
      <c r="J103" s="3">
        <v>-44.151133005812987</v>
      </c>
      <c r="K103" s="3">
        <v>0</v>
      </c>
      <c r="L103" s="3">
        <v>0</v>
      </c>
      <c r="M103" s="3">
        <v>17102.493673573514</v>
      </c>
      <c r="N103" s="3">
        <v>4430.5611732594434</v>
      </c>
      <c r="O103" s="3">
        <v>-8128.0555059336257</v>
      </c>
      <c r="P103" s="3">
        <v>6.5433631896972655E-9</v>
      </c>
      <c r="Q103" s="3">
        <v>128518.74601841268</v>
      </c>
    </row>
    <row r="104" spans="1:17" x14ac:dyDescent="0.45">
      <c r="A104" s="2">
        <v>29951</v>
      </c>
      <c r="B104" s="3">
        <v>63735.774552673778</v>
      </c>
      <c r="C104" s="3">
        <v>81168509.816428512</v>
      </c>
      <c r="D104" s="3">
        <v>81304174.645666853</v>
      </c>
      <c r="E104" s="3">
        <v>98941.515940181547</v>
      </c>
      <c r="F104" s="3">
        <v>65889.554136515973</v>
      </c>
      <c r="G104" s="3">
        <v>2433.9852722404949</v>
      </c>
      <c r="H104" s="3">
        <v>0</v>
      </c>
      <c r="I104" s="3">
        <v>1528.576851692065</v>
      </c>
      <c r="J104" s="3">
        <v>-95.402535688574829</v>
      </c>
      <c r="K104" s="3">
        <v>0</v>
      </c>
      <c r="L104" s="3">
        <v>0</v>
      </c>
      <c r="M104" s="3">
        <v>21483.346572584382</v>
      </c>
      <c r="N104" s="3">
        <v>3615.6231635161639</v>
      </c>
      <c r="O104" s="3">
        <v>-7934.4306904038694</v>
      </c>
      <c r="P104" s="3">
        <v>9.1687816238403327E-8</v>
      </c>
      <c r="Q104" s="3">
        <v>128423.3434827241</v>
      </c>
    </row>
    <row r="105" spans="1:17" x14ac:dyDescent="0.45">
      <c r="A105" s="2">
        <v>29982</v>
      </c>
      <c r="B105" s="3">
        <v>63950.202375578665</v>
      </c>
      <c r="C105" s="3">
        <v>81304174.645666853</v>
      </c>
      <c r="D105" s="3">
        <v>81395820.707861394</v>
      </c>
      <c r="E105" s="3">
        <v>121230.32860061254</v>
      </c>
      <c r="F105" s="3">
        <v>-21291.024897153824</v>
      </c>
      <c r="G105" s="3">
        <v>1105.3616358102997</v>
      </c>
      <c r="H105" s="3">
        <v>0</v>
      </c>
      <c r="I105" s="3">
        <v>1574.7699840731598</v>
      </c>
      <c r="J105" s="3">
        <v>-82.333774172881917</v>
      </c>
      <c r="K105" s="3">
        <v>0</v>
      </c>
      <c r="L105" s="3">
        <v>0</v>
      </c>
      <c r="M105" s="3">
        <v>3183.8981035200322</v>
      </c>
      <c r="N105" s="3">
        <v>3435.8105832555088</v>
      </c>
      <c r="O105" s="3">
        <v>-4271.3306678601066</v>
      </c>
      <c r="P105" s="3">
        <v>-8.2024656295776369E-9</v>
      </c>
      <c r="Q105" s="3">
        <v>128341.00970855122</v>
      </c>
    </row>
    <row r="106" spans="1:17" x14ac:dyDescent="0.45">
      <c r="A106" s="2">
        <v>30010</v>
      </c>
      <c r="B106" s="3">
        <v>43498.704766438095</v>
      </c>
      <c r="C106" s="3">
        <v>81395820.707861394</v>
      </c>
      <c r="D106" s="3">
        <v>81486844.055199668</v>
      </c>
      <c r="E106" s="3">
        <v>89265.393518731435</v>
      </c>
      <c r="F106" s="3">
        <v>16635.625945690193</v>
      </c>
      <c r="G106" s="3">
        <v>403.20597804959294</v>
      </c>
      <c r="H106" s="3">
        <v>0</v>
      </c>
      <c r="I106" s="3">
        <v>1302.2004846422399</v>
      </c>
      <c r="J106" s="3">
        <v>-80.184652399558189</v>
      </c>
      <c r="K106" s="3">
        <v>0</v>
      </c>
      <c r="L106" s="3">
        <v>0</v>
      </c>
      <c r="M106" s="3">
        <v>5052.1918970801917</v>
      </c>
      <c r="N106" s="3">
        <v>7460.2025911919782</v>
      </c>
      <c r="O106" s="3">
        <v>-3990.499448046307</v>
      </c>
      <c r="P106" s="3">
        <v>1.2393939933776855E-7</v>
      </c>
      <c r="Q106" s="3">
        <v>128260.82505615166</v>
      </c>
    </row>
    <row r="107" spans="1:17" x14ac:dyDescent="0.45">
      <c r="A107" s="2">
        <v>30041</v>
      </c>
      <c r="B107" s="3">
        <v>43235.677172384298</v>
      </c>
      <c r="C107" s="3">
        <v>81486844.055199668</v>
      </c>
      <c r="D107" s="3">
        <v>81550662.965317845</v>
      </c>
      <c r="E107" s="3">
        <v>87600.41367075473</v>
      </c>
      <c r="F107" s="3">
        <v>-7296.9657573141722</v>
      </c>
      <c r="G107" s="3">
        <v>273.82954493757728</v>
      </c>
      <c r="H107" s="3">
        <v>0</v>
      </c>
      <c r="I107" s="3">
        <v>1731.9963370703308</v>
      </c>
      <c r="J107" s="3">
        <v>-56.293584897617301</v>
      </c>
      <c r="K107" s="3">
        <v>0</v>
      </c>
      <c r="L107" s="3">
        <v>0</v>
      </c>
      <c r="M107" s="3">
        <v>6948.6633834549621</v>
      </c>
      <c r="N107" s="3">
        <v>9364.1127537533775</v>
      </c>
      <c r="O107" s="3">
        <v>-2121.2939553319075</v>
      </c>
      <c r="P107" s="3">
        <v>-1.6567591714859009E-7</v>
      </c>
      <c r="Q107" s="3">
        <v>128204.53147125404</v>
      </c>
    </row>
    <row r="108" spans="1:17" x14ac:dyDescent="0.45">
      <c r="A108" s="2">
        <v>30071</v>
      </c>
      <c r="B108" s="3">
        <v>125864.02558874991</v>
      </c>
      <c r="C108" s="3">
        <v>81550662.965317845</v>
      </c>
      <c r="D108" s="3">
        <v>81579401.362631232</v>
      </c>
      <c r="E108" s="3">
        <v>112193.41302772921</v>
      </c>
      <c r="F108" s="3">
        <v>56358.280071103851</v>
      </c>
      <c r="G108" s="3">
        <v>3525.2867884441307</v>
      </c>
      <c r="H108" s="3">
        <v>0</v>
      </c>
      <c r="I108" s="3">
        <v>1367.7493564912254</v>
      </c>
      <c r="J108" s="3">
        <v>58.004308779227323</v>
      </c>
      <c r="K108" s="3">
        <v>0</v>
      </c>
      <c r="L108" s="3">
        <v>0</v>
      </c>
      <c r="M108" s="3">
        <v>129420.58267798295</v>
      </c>
      <c r="N108" s="3">
        <v>12263.88393832492</v>
      </c>
      <c r="O108" s="3">
        <v>-3079.8696229172574</v>
      </c>
      <c r="P108" s="3">
        <v>-5.563979625701904E-8</v>
      </c>
      <c r="Q108" s="3">
        <v>128262.53578003327</v>
      </c>
    </row>
    <row r="109" spans="1:17" x14ac:dyDescent="0.45">
      <c r="A109" s="2">
        <v>30102</v>
      </c>
      <c r="B109" s="3">
        <v>108694.50674085099</v>
      </c>
      <c r="C109" s="3">
        <v>81579401.362631232</v>
      </c>
      <c r="D109" s="3">
        <v>81508644.437700614</v>
      </c>
      <c r="E109" s="3">
        <v>116025.12595311792</v>
      </c>
      <c r="F109" s="3">
        <v>-46048.543107208148</v>
      </c>
      <c r="G109" s="3">
        <v>24911.008316906729</v>
      </c>
      <c r="H109" s="3">
        <v>0</v>
      </c>
      <c r="I109" s="3">
        <v>996.04677209089232</v>
      </c>
      <c r="J109" s="3">
        <v>59.388970106178945</v>
      </c>
      <c r="K109" s="3">
        <v>0</v>
      </c>
      <c r="L109" s="3">
        <v>0</v>
      </c>
      <c r="M109" s="3">
        <v>153026.00699986384</v>
      </c>
      <c r="N109" s="3">
        <v>12224.483290711642</v>
      </c>
      <c r="O109" s="3">
        <v>-1449.4615450260851</v>
      </c>
      <c r="P109" s="3">
        <v>3.1008966684341429E-8</v>
      </c>
      <c r="Q109" s="3">
        <v>128321.92475013946</v>
      </c>
    </row>
    <row r="110" spans="1:17" x14ac:dyDescent="0.45">
      <c r="A110" s="2">
        <v>30132</v>
      </c>
      <c r="B110" s="3">
        <v>107262.09206131169</v>
      </c>
      <c r="C110" s="3">
        <v>81508644.437700614</v>
      </c>
      <c r="D110" s="3">
        <v>81440188.247910529</v>
      </c>
      <c r="E110" s="3">
        <v>69528.312969970662</v>
      </c>
      <c r="F110" s="3">
        <v>-13899.822032330896</v>
      </c>
      <c r="G110" s="3">
        <v>22626.012499627672</v>
      </c>
      <c r="H110" s="3">
        <v>0</v>
      </c>
      <c r="I110" s="3">
        <v>996.62196662225188</v>
      </c>
      <c r="J110" s="3">
        <v>59.215994392848401</v>
      </c>
      <c r="K110" s="3">
        <v>0</v>
      </c>
      <c r="L110" s="3">
        <v>0</v>
      </c>
      <c r="M110" s="3">
        <v>137081.57184122596</v>
      </c>
      <c r="N110" s="3">
        <v>8921.9416081224099</v>
      </c>
      <c r="O110" s="3">
        <v>-1763.0177389382441</v>
      </c>
      <c r="P110" s="3">
        <v>7.7637442111968992E-8</v>
      </c>
      <c r="Q110" s="3">
        <v>128381.1407445323</v>
      </c>
    </row>
    <row r="111" spans="1:17" x14ac:dyDescent="0.45">
      <c r="A111" s="2">
        <v>30163</v>
      </c>
      <c r="B111" s="3">
        <v>104054.35790557144</v>
      </c>
      <c r="C111" s="3">
        <v>81440188.247910529</v>
      </c>
      <c r="D111" s="3">
        <v>81375468.64139086</v>
      </c>
      <c r="E111" s="3">
        <v>69379.588566100996</v>
      </c>
      <c r="F111" s="3">
        <v>3932.7870338294597</v>
      </c>
      <c r="G111" s="3">
        <v>25681.084596948029</v>
      </c>
      <c r="H111" s="3">
        <v>0</v>
      </c>
      <c r="I111" s="3">
        <v>996.61505241127657</v>
      </c>
      <c r="J111" s="3">
        <v>76.650499259730211</v>
      </c>
      <c r="K111" s="3">
        <v>0</v>
      </c>
      <c r="L111" s="3">
        <v>0</v>
      </c>
      <c r="M111" s="3">
        <v>153369.04526168806</v>
      </c>
      <c r="N111" s="3">
        <v>8020.6581584076712</v>
      </c>
      <c r="O111" s="3">
        <v>-3396.6288481851057</v>
      </c>
      <c r="P111" s="3">
        <v>-6.1189066314697271E-8</v>
      </c>
      <c r="Q111" s="3">
        <v>128457.79124379203</v>
      </c>
    </row>
    <row r="112" spans="1:17" x14ac:dyDescent="0.45">
      <c r="A112" s="2">
        <v>30194</v>
      </c>
      <c r="B112" s="3">
        <v>103297.71974591415</v>
      </c>
      <c r="C112" s="3">
        <v>81375468.64139086</v>
      </c>
      <c r="D112" s="3">
        <v>81336127.964651749</v>
      </c>
      <c r="E112" s="3">
        <v>75001.531464813903</v>
      </c>
      <c r="F112" s="3">
        <v>16620.317519344007</v>
      </c>
      <c r="G112" s="3">
        <v>23762.309296757059</v>
      </c>
      <c r="H112" s="3">
        <v>0</v>
      </c>
      <c r="I112" s="3">
        <v>996.33400065200829</v>
      </c>
      <c r="J112" s="3">
        <v>106.48221446251677</v>
      </c>
      <c r="K112" s="3">
        <v>0</v>
      </c>
      <c r="L112" s="3">
        <v>0</v>
      </c>
      <c r="M112" s="3">
        <v>142085.93147753325</v>
      </c>
      <c r="N112" s="3">
        <v>9075.4522969736172</v>
      </c>
      <c r="O112" s="3">
        <v>-4666.2674605393831</v>
      </c>
      <c r="P112" s="3">
        <v>8.8987413215637202E-8</v>
      </c>
      <c r="Q112" s="3">
        <v>128564.27345825455</v>
      </c>
    </row>
    <row r="113" spans="1:17" x14ac:dyDescent="0.45">
      <c r="A113" s="2">
        <v>30224</v>
      </c>
      <c r="B113" s="3">
        <v>27230.08761014921</v>
      </c>
      <c r="C113" s="3">
        <v>81336127.964651749</v>
      </c>
      <c r="D113" s="3">
        <v>81357449.171483949</v>
      </c>
      <c r="E113" s="3">
        <v>52168.423243671677</v>
      </c>
      <c r="F113" s="3">
        <v>4077.0339484411588</v>
      </c>
      <c r="G113" s="3">
        <v>8565.9056306763559</v>
      </c>
      <c r="H113" s="3">
        <v>0</v>
      </c>
      <c r="I113" s="3">
        <v>996.20524249994401</v>
      </c>
      <c r="J113" s="3">
        <v>-6.0651289192482052</v>
      </c>
      <c r="K113" s="3">
        <v>0</v>
      </c>
      <c r="L113" s="3">
        <v>0</v>
      </c>
      <c r="M113" s="3">
        <v>27687.646094145537</v>
      </c>
      <c r="N113" s="3">
        <v>11250.500348094673</v>
      </c>
      <c r="O113" s="3">
        <v>-5542.1496619811041</v>
      </c>
      <c r="P113" s="3">
        <v>-4.5401936912536624E-8</v>
      </c>
      <c r="Q113" s="3">
        <v>128558.20832933529</v>
      </c>
    </row>
    <row r="114" spans="1:17" x14ac:dyDescent="0.45">
      <c r="A114" s="2">
        <v>30255</v>
      </c>
      <c r="B114" s="3">
        <v>33718.427164955036</v>
      </c>
      <c r="C114" s="3">
        <v>81357449.171483949</v>
      </c>
      <c r="D114" s="3">
        <v>81382431.545539841</v>
      </c>
      <c r="E114" s="3">
        <v>53685.525701737803</v>
      </c>
      <c r="F114" s="3">
        <v>374.87988456973756</v>
      </c>
      <c r="G114" s="3">
        <v>5826.8774737186668</v>
      </c>
      <c r="H114" s="3">
        <v>0</v>
      </c>
      <c r="I114" s="3">
        <v>1202.7524783020087</v>
      </c>
      <c r="J114" s="3">
        <v>-15.096051990180481</v>
      </c>
      <c r="K114" s="3">
        <v>0</v>
      </c>
      <c r="L114" s="3">
        <v>0</v>
      </c>
      <c r="M114" s="3">
        <v>19871.620130861098</v>
      </c>
      <c r="N114" s="3">
        <v>10261.322291877404</v>
      </c>
      <c r="O114" s="3">
        <v>-5959.6230077626424</v>
      </c>
      <c r="P114" s="3">
        <v>-6.5333743667602545E-8</v>
      </c>
      <c r="Q114" s="3">
        <v>128543.11227734512</v>
      </c>
    </row>
    <row r="115" spans="1:17" x14ac:dyDescent="0.45">
      <c r="A115" s="2">
        <v>30285</v>
      </c>
      <c r="B115" s="3">
        <v>52063.159710355641</v>
      </c>
      <c r="C115" s="3">
        <v>81382431.545539841</v>
      </c>
      <c r="D115" s="3">
        <v>81435324.173826605</v>
      </c>
      <c r="E115" s="3">
        <v>57326.92071718246</v>
      </c>
      <c r="F115" s="3">
        <v>19807.669444418269</v>
      </c>
      <c r="G115" s="3">
        <v>3723.6868570232855</v>
      </c>
      <c r="H115" s="3">
        <v>0</v>
      </c>
      <c r="I115" s="3">
        <v>1443.9002586389511</v>
      </c>
      <c r="J115" s="3">
        <v>-37.514718292732951</v>
      </c>
      <c r="K115" s="3">
        <v>0</v>
      </c>
      <c r="L115" s="3">
        <v>0</v>
      </c>
      <c r="M115" s="3">
        <v>18089.627421878333</v>
      </c>
      <c r="N115" s="3">
        <v>5990.0835364747782</v>
      </c>
      <c r="O115" s="3">
        <v>-5292.3233073405845</v>
      </c>
      <c r="P115" s="3">
        <v>6.5206694049835209E-6</v>
      </c>
      <c r="Q115" s="3">
        <v>128505.59755905239</v>
      </c>
    </row>
    <row r="116" spans="1:17" x14ac:dyDescent="0.45">
      <c r="A116" s="2">
        <v>30316</v>
      </c>
      <c r="B116" s="3">
        <v>58979.931729383105</v>
      </c>
      <c r="C116" s="3">
        <v>81435324.173826605</v>
      </c>
      <c r="D116" s="3">
        <v>81517493.119124845</v>
      </c>
      <c r="E116" s="3">
        <v>73393.061202239784</v>
      </c>
      <c r="F116" s="3">
        <v>39658.65201355399</v>
      </c>
      <c r="G116" s="3">
        <v>2512.9717059667287</v>
      </c>
      <c r="H116" s="3">
        <v>0</v>
      </c>
      <c r="I116" s="3">
        <v>1260.0030497384423</v>
      </c>
      <c r="J116" s="3">
        <v>-64.521822283374632</v>
      </c>
      <c r="K116" s="3">
        <v>0</v>
      </c>
      <c r="L116" s="3">
        <v>0</v>
      </c>
      <c r="M116" s="3">
        <v>23114.370507614891</v>
      </c>
      <c r="N116" s="3">
        <v>5301.2894932042636</v>
      </c>
      <c r="O116" s="3">
        <v>-6175.5608523218407</v>
      </c>
      <c r="P116" s="3">
        <v>-2.1706314308166502E-6</v>
      </c>
      <c r="Q116" s="3">
        <v>128441.07573676901</v>
      </c>
    </row>
    <row r="117" spans="1:17" x14ac:dyDescent="0.45">
      <c r="A117" s="2">
        <v>30347</v>
      </c>
      <c r="B117" s="3">
        <v>67784.65013933953</v>
      </c>
      <c r="C117" s="3">
        <v>81517493.119124845</v>
      </c>
      <c r="D117" s="3">
        <v>81610353.024810642</v>
      </c>
      <c r="E117" s="3">
        <v>92646.717419314184</v>
      </c>
      <c r="F117" s="3">
        <v>11107.62452011592</v>
      </c>
      <c r="G117" s="3">
        <v>1376.4359739462545</v>
      </c>
      <c r="H117" s="3">
        <v>0</v>
      </c>
      <c r="I117" s="3">
        <v>1754.9273698382081</v>
      </c>
      <c r="J117" s="3">
        <v>-82.237141960464839</v>
      </c>
      <c r="K117" s="3">
        <v>0</v>
      </c>
      <c r="L117" s="3">
        <v>0</v>
      </c>
      <c r="M117" s="3">
        <v>2953.7421701390504</v>
      </c>
      <c r="N117" s="3">
        <v>3659.3541779954403</v>
      </c>
      <c r="O117" s="3">
        <v>-7330.4660729302987</v>
      </c>
      <c r="P117" s="3">
        <v>3.4399824515151975E-5</v>
      </c>
      <c r="Q117" s="3">
        <v>128358.83859480855</v>
      </c>
    </row>
    <row r="118" spans="1:17" x14ac:dyDescent="0.45">
      <c r="A118" s="2">
        <v>30375</v>
      </c>
      <c r="B118" s="3">
        <v>56094.317828715459</v>
      </c>
      <c r="C118" s="3">
        <v>81610353.024810642</v>
      </c>
      <c r="D118" s="3">
        <v>81727800.499056786</v>
      </c>
      <c r="E118" s="3">
        <v>98390.039025396938</v>
      </c>
      <c r="F118" s="3">
        <v>39760.460315267155</v>
      </c>
      <c r="G118" s="3">
        <v>428.16890746475332</v>
      </c>
      <c r="H118" s="3">
        <v>0</v>
      </c>
      <c r="I118" s="3">
        <v>1951.3648865970333</v>
      </c>
      <c r="J118" s="3">
        <v>-104.7740918400946</v>
      </c>
      <c r="K118" s="3">
        <v>0</v>
      </c>
      <c r="L118" s="3">
        <v>0</v>
      </c>
      <c r="M118" s="3">
        <v>4621.7547106168804</v>
      </c>
      <c r="N118" s="3">
        <v>8698.1467544216739</v>
      </c>
      <c r="O118" s="3">
        <v>-9657.8833289341183</v>
      </c>
      <c r="P118" s="3">
        <v>2.7613362110137938E-6</v>
      </c>
      <c r="Q118" s="3">
        <v>128254.06450296845</v>
      </c>
    </row>
    <row r="119" spans="1:17" x14ac:dyDescent="0.45">
      <c r="A119" s="2">
        <v>30406</v>
      </c>
      <c r="B119" s="3">
        <v>54495.429271928464</v>
      </c>
      <c r="C119" s="3">
        <v>81727800.499056786</v>
      </c>
      <c r="D119" s="3">
        <v>81860535.633776233</v>
      </c>
      <c r="E119" s="3">
        <v>115627.60706962088</v>
      </c>
      <c r="F119" s="3">
        <v>45284.958774037215</v>
      </c>
      <c r="G119" s="3">
        <v>252.70978582993655</v>
      </c>
      <c r="H119" s="3">
        <v>0</v>
      </c>
      <c r="I119" s="3">
        <v>2204.4651136100342</v>
      </c>
      <c r="J119" s="3">
        <v>-117.56178423568615</v>
      </c>
      <c r="K119" s="3">
        <v>0</v>
      </c>
      <c r="L119" s="3">
        <v>0</v>
      </c>
      <c r="M119" s="3">
        <v>6556.5357189319211</v>
      </c>
      <c r="N119" s="3">
        <v>13382.174224365846</v>
      </c>
      <c r="O119" s="3">
        <v>-10578.334294293645</v>
      </c>
      <c r="P119" s="3">
        <v>1.8331091037750245E-6</v>
      </c>
      <c r="Q119" s="3">
        <v>128136.50271873277</v>
      </c>
    </row>
    <row r="120" spans="1:17" x14ac:dyDescent="0.45">
      <c r="A120" s="2">
        <v>30436</v>
      </c>
      <c r="B120" s="3">
        <v>135969.9853160356</v>
      </c>
      <c r="C120" s="3">
        <v>81860535.633776233</v>
      </c>
      <c r="D120" s="3">
        <v>81837887.663377494</v>
      </c>
      <c r="E120" s="3">
        <v>177033.57317975751</v>
      </c>
      <c r="F120" s="3">
        <v>-54359.879728530213</v>
      </c>
      <c r="G120" s="3">
        <v>3186.9651009694967</v>
      </c>
      <c r="H120" s="3">
        <v>0</v>
      </c>
      <c r="I120" s="3">
        <v>1584.1962964110505</v>
      </c>
      <c r="J120" s="3">
        <v>19.20049915343526</v>
      </c>
      <c r="K120" s="3">
        <v>0</v>
      </c>
      <c r="L120" s="3">
        <v>0</v>
      </c>
      <c r="M120" s="3">
        <v>125217.63328557352</v>
      </c>
      <c r="N120" s="3">
        <v>21922.19929418937</v>
      </c>
      <c r="O120" s="3">
        <v>-2972.1931677375383</v>
      </c>
      <c r="P120" s="3">
        <v>-1.000689518070221E-6</v>
      </c>
      <c r="Q120" s="3">
        <v>128155.7032178862</v>
      </c>
    </row>
    <row r="121" spans="1:17" x14ac:dyDescent="0.45">
      <c r="A121" s="2">
        <v>30467</v>
      </c>
      <c r="B121" s="3">
        <v>115610.55837825268</v>
      </c>
      <c r="C121" s="3">
        <v>81837887.663377494</v>
      </c>
      <c r="D121" s="3">
        <v>81764581.144593194</v>
      </c>
      <c r="E121" s="3">
        <v>108671.7532904766</v>
      </c>
      <c r="F121" s="3">
        <v>-4467.5377588719584</v>
      </c>
      <c r="G121" s="3">
        <v>14809.300143403358</v>
      </c>
      <c r="H121" s="3">
        <v>0</v>
      </c>
      <c r="I121" s="3">
        <v>1066.6522091025463</v>
      </c>
      <c r="J121" s="3">
        <v>73.303860174528509</v>
      </c>
      <c r="K121" s="3">
        <v>0</v>
      </c>
      <c r="L121" s="3">
        <v>0</v>
      </c>
      <c r="M121" s="3">
        <v>174186.84847551756</v>
      </c>
      <c r="N121" s="3">
        <v>19346.029736817502</v>
      </c>
      <c r="O121" s="3">
        <v>72.887683733644735</v>
      </c>
      <c r="P121" s="3">
        <v>-1.9804872590303422E-8</v>
      </c>
      <c r="Q121" s="3">
        <v>128229.00707806073</v>
      </c>
    </row>
    <row r="122" spans="1:17" x14ac:dyDescent="0.45">
      <c r="A122" s="2">
        <v>30497</v>
      </c>
      <c r="B122" s="3">
        <v>112768.27863973445</v>
      </c>
      <c r="C122" s="3">
        <v>81764581.144593194</v>
      </c>
      <c r="D122" s="3">
        <v>81703716.265047625</v>
      </c>
      <c r="E122" s="3">
        <v>76940.276554858268</v>
      </c>
      <c r="F122" s="3">
        <v>-4544.3397657071955</v>
      </c>
      <c r="G122" s="3">
        <v>19502.968441603865</v>
      </c>
      <c r="H122" s="3">
        <v>0</v>
      </c>
      <c r="I122" s="3">
        <v>1066.7673214414322</v>
      </c>
      <c r="J122" s="3">
        <v>57.690981718866013</v>
      </c>
      <c r="K122" s="3">
        <v>0</v>
      </c>
      <c r="L122" s="3">
        <v>0</v>
      </c>
      <c r="M122" s="3">
        <v>141361.00409965869</v>
      </c>
      <c r="N122" s="3">
        <v>12270.422057762617</v>
      </c>
      <c r="O122" s="3">
        <v>-256.81692188669552</v>
      </c>
      <c r="P122" s="3">
        <v>1.7384648354053499E-7</v>
      </c>
      <c r="Q122" s="3">
        <v>128286.69805977959</v>
      </c>
    </row>
    <row r="123" spans="1:17" x14ac:dyDescent="0.45">
      <c r="A123" s="2">
        <v>30528</v>
      </c>
      <c r="B123" s="3">
        <v>108964.95203544917</v>
      </c>
      <c r="C123" s="3">
        <v>81703716.265047625</v>
      </c>
      <c r="D123" s="3">
        <v>81631166.548171684</v>
      </c>
      <c r="E123" s="3">
        <v>75143.042877126922</v>
      </c>
      <c r="F123" s="3">
        <v>-10749.025645651695</v>
      </c>
      <c r="G123" s="3">
        <v>21886.350822734752</v>
      </c>
      <c r="H123" s="3">
        <v>0</v>
      </c>
      <c r="I123" s="3">
        <v>1066.542669842785</v>
      </c>
      <c r="J123" s="3">
        <v>64.519850167325984</v>
      </c>
      <c r="K123" s="3">
        <v>0</v>
      </c>
      <c r="L123" s="3">
        <v>0</v>
      </c>
      <c r="M123" s="3">
        <v>147801.30919891538</v>
      </c>
      <c r="N123" s="3">
        <v>10501.903023231307</v>
      </c>
      <c r="O123" s="3">
        <v>-1657.9369896881392</v>
      </c>
      <c r="P123" s="3">
        <v>-1.7616725837145805E-3</v>
      </c>
      <c r="Q123" s="3">
        <v>128351.21790994692</v>
      </c>
    </row>
    <row r="124" spans="1:17" x14ac:dyDescent="0.45">
      <c r="A124" s="2">
        <v>30559</v>
      </c>
      <c r="B124" s="3">
        <v>108258.9191628148</v>
      </c>
      <c r="C124" s="3">
        <v>81631166.548171684</v>
      </c>
      <c r="D124" s="3">
        <v>81576324.291736513</v>
      </c>
      <c r="E124" s="3">
        <v>71419.91205627509</v>
      </c>
      <c r="F124" s="3">
        <v>693.87657614623197</v>
      </c>
      <c r="G124" s="3">
        <v>20489.623315687029</v>
      </c>
      <c r="H124" s="3">
        <v>0</v>
      </c>
      <c r="I124" s="3">
        <v>1066.0386063244368</v>
      </c>
      <c r="J124" s="3">
        <v>49.093223065225295</v>
      </c>
      <c r="K124" s="3">
        <v>0</v>
      </c>
      <c r="L124" s="3">
        <v>0</v>
      </c>
      <c r="M124" s="3">
        <v>136616.60969105057</v>
      </c>
      <c r="N124" s="3">
        <v>9292.0054599120667</v>
      </c>
      <c r="O124" s="3">
        <v>-2652.1847233610188</v>
      </c>
      <c r="P124" s="3">
        <v>3.3835104118452072E-4</v>
      </c>
      <c r="Q124" s="3">
        <v>128400.31113301215</v>
      </c>
    </row>
    <row r="125" spans="1:17" x14ac:dyDescent="0.45">
      <c r="A125" s="2">
        <v>30589</v>
      </c>
      <c r="B125" s="3">
        <v>28265.464697367166</v>
      </c>
      <c r="C125" s="3">
        <v>81576324.291736513</v>
      </c>
      <c r="D125" s="3">
        <v>81581670.298236251</v>
      </c>
      <c r="E125" s="3">
        <v>41575.984212395808</v>
      </c>
      <c r="F125" s="3">
        <v>-848.62078053809273</v>
      </c>
      <c r="G125" s="3">
        <v>9935.3598093625151</v>
      </c>
      <c r="H125" s="3">
        <v>0</v>
      </c>
      <c r="I125" s="3">
        <v>1065.575627394066</v>
      </c>
      <c r="J125" s="3">
        <v>1.8068472992479248</v>
      </c>
      <c r="K125" s="3">
        <v>0</v>
      </c>
      <c r="L125" s="3">
        <v>0</v>
      </c>
      <c r="M125" s="3">
        <v>31934.002951787948</v>
      </c>
      <c r="N125" s="3">
        <v>9910.5463175444602</v>
      </c>
      <c r="O125" s="3">
        <v>-4539.5499470203677</v>
      </c>
      <c r="P125" s="3">
        <v>-1.7721608638763429E-7</v>
      </c>
      <c r="Q125" s="3">
        <v>128402.11798031139</v>
      </c>
    </row>
    <row r="126" spans="1:17" x14ac:dyDescent="0.45">
      <c r="A126" s="2">
        <v>30620</v>
      </c>
      <c r="B126" s="3">
        <v>23970.216425331215</v>
      </c>
      <c r="C126" s="3">
        <v>81581670.298236251</v>
      </c>
      <c r="D126" s="3">
        <v>81577425.548539385</v>
      </c>
      <c r="E126" s="3">
        <v>41544.729370018598</v>
      </c>
      <c r="F126" s="3">
        <v>-12433.197831975671</v>
      </c>
      <c r="G126" s="3">
        <v>6048.9006895818593</v>
      </c>
      <c r="H126" s="3">
        <v>0</v>
      </c>
      <c r="I126" s="3">
        <v>1065.1896151052863</v>
      </c>
      <c r="J126" s="3">
        <v>11.051485766950025</v>
      </c>
      <c r="K126" s="3">
        <v>0</v>
      </c>
      <c r="L126" s="3">
        <v>0</v>
      </c>
      <c r="M126" s="3">
        <v>26469.427818071461</v>
      </c>
      <c r="N126" s="3">
        <v>9937.7098493506473</v>
      </c>
      <c r="O126" s="3">
        <v>-4074.2853578450049</v>
      </c>
      <c r="P126" s="3">
        <v>9.4981391143798822E-8</v>
      </c>
      <c r="Q126" s="3">
        <v>128413.16946607834</v>
      </c>
    </row>
    <row r="127" spans="1:17" x14ac:dyDescent="0.45">
      <c r="A127" s="2">
        <v>30650</v>
      </c>
      <c r="B127" s="3">
        <v>41874.401028975401</v>
      </c>
      <c r="C127" s="3">
        <v>81577425.548539385</v>
      </c>
      <c r="D127" s="3">
        <v>81649124.629580021</v>
      </c>
      <c r="E127" s="3">
        <v>40693.733937594363</v>
      </c>
      <c r="F127" s="3">
        <v>51022.811239574206</v>
      </c>
      <c r="G127" s="3">
        <v>3681.5337318274374</v>
      </c>
      <c r="H127" s="3">
        <v>0</v>
      </c>
      <c r="I127" s="3">
        <v>1801.5300514465669</v>
      </c>
      <c r="J127" s="3">
        <v>-51.534176932003923</v>
      </c>
      <c r="K127" s="3">
        <v>0</v>
      </c>
      <c r="L127" s="3">
        <v>0</v>
      </c>
      <c r="M127" s="3">
        <v>14062.575268945231</v>
      </c>
      <c r="N127" s="3">
        <v>5444.4275564807576</v>
      </c>
      <c r="O127" s="3">
        <v>-5941.990916841477</v>
      </c>
      <c r="P127" s="3">
        <v>5.9473109683990478E-7</v>
      </c>
      <c r="Q127" s="3">
        <v>128361.63528914635</v>
      </c>
    </row>
    <row r="128" spans="1:17" x14ac:dyDescent="0.45">
      <c r="A128" s="2">
        <v>30681</v>
      </c>
      <c r="B128" s="3">
        <v>76544.076984506319</v>
      </c>
      <c r="C128" s="3">
        <v>81649124.629580021</v>
      </c>
      <c r="D128" s="3">
        <v>81773289.181628615</v>
      </c>
      <c r="E128" s="3">
        <v>82677.827592036832</v>
      </c>
      <c r="F128" s="3">
        <v>71733.33754356172</v>
      </c>
      <c r="G128" s="3">
        <v>2278.9122479287616</v>
      </c>
      <c r="H128" s="3">
        <v>0</v>
      </c>
      <c r="I128" s="3">
        <v>2236.3162128476579</v>
      </c>
      <c r="J128" s="3">
        <v>-103.24249789614404</v>
      </c>
      <c r="K128" s="3">
        <v>0</v>
      </c>
      <c r="L128" s="3">
        <v>0</v>
      </c>
      <c r="M128" s="3">
        <v>19615.201935247329</v>
      </c>
      <c r="N128" s="3">
        <v>4146.8585360808011</v>
      </c>
      <c r="O128" s="3">
        <v>-10896.53855653885</v>
      </c>
      <c r="P128" s="3">
        <v>2.2028255439758301E-5</v>
      </c>
      <c r="Q128" s="3">
        <v>128258.3927912502</v>
      </c>
    </row>
    <row r="129" spans="1:17" x14ac:dyDescent="0.45">
      <c r="A129" s="2">
        <v>30712</v>
      </c>
      <c r="B129" s="3">
        <v>45850.130630538231</v>
      </c>
      <c r="C129" s="3">
        <v>81773289.181628615</v>
      </c>
      <c r="D129" s="3">
        <v>81808354.874813572</v>
      </c>
      <c r="E129" s="3">
        <v>110680.17968030449</v>
      </c>
      <c r="F129" s="3">
        <v>-63053.219019425829</v>
      </c>
      <c r="G129" s="3">
        <v>1316.7441998058646</v>
      </c>
      <c r="H129" s="3">
        <v>0</v>
      </c>
      <c r="I129" s="3">
        <v>1105.2393354050259</v>
      </c>
      <c r="J129" s="3">
        <v>-35.125890597291345</v>
      </c>
      <c r="K129" s="3">
        <v>0</v>
      </c>
      <c r="L129" s="3">
        <v>0</v>
      </c>
      <c r="M129" s="3">
        <v>4570.145351062014</v>
      </c>
      <c r="N129" s="3">
        <v>5545.2527841983638</v>
      </c>
      <c r="O129" s="3">
        <v>-4832.7269502501676</v>
      </c>
      <c r="P129" s="3">
        <v>3.5019749339103698E-5</v>
      </c>
      <c r="Q129" s="3">
        <v>128223.2669006529</v>
      </c>
    </row>
    <row r="130" spans="1:17" x14ac:dyDescent="0.45">
      <c r="A130" s="2">
        <v>30741</v>
      </c>
      <c r="B130" s="3">
        <v>35214.215702965696</v>
      </c>
      <c r="C130" s="3">
        <v>81808354.874813572</v>
      </c>
      <c r="D130" s="3">
        <v>81825233.831957787</v>
      </c>
      <c r="E130" s="3">
        <v>68328.18658818258</v>
      </c>
      <c r="F130" s="3">
        <v>-35128.252932122137</v>
      </c>
      <c r="G130" s="3">
        <v>282.98812104574432</v>
      </c>
      <c r="H130" s="3">
        <v>0</v>
      </c>
      <c r="I130" s="3">
        <v>1258.2747312961508</v>
      </c>
      <c r="J130" s="3">
        <v>-11.745148162149322</v>
      </c>
      <c r="K130" s="3">
        <v>0</v>
      </c>
      <c r="L130" s="3">
        <v>0</v>
      </c>
      <c r="M130" s="3">
        <v>5174.8090975471741</v>
      </c>
      <c r="N130" s="3">
        <v>9520.8255992388931</v>
      </c>
      <c r="O130" s="3">
        <v>-3154.8595192751318</v>
      </c>
      <c r="P130" s="3">
        <v>-3.4143986129760743E-8</v>
      </c>
      <c r="Q130" s="3">
        <v>128211.52175249075</v>
      </c>
    </row>
    <row r="131" spans="1:17" x14ac:dyDescent="0.45">
      <c r="A131" s="2">
        <v>30772</v>
      </c>
      <c r="B131" s="3">
        <v>21941.969640954361</v>
      </c>
      <c r="C131" s="3">
        <v>81825233.831957787</v>
      </c>
      <c r="D131" s="3">
        <v>81849380.019348428</v>
      </c>
      <c r="E131" s="3">
        <v>55010.08000381296</v>
      </c>
      <c r="F131" s="3">
        <v>-12275.552586481892</v>
      </c>
      <c r="G131" s="3">
        <v>817.39376704763754</v>
      </c>
      <c r="H131" s="3">
        <v>0</v>
      </c>
      <c r="I131" s="3">
        <v>1216.5689386196207</v>
      </c>
      <c r="J131" s="3">
        <v>-9.7560132946371514</v>
      </c>
      <c r="K131" s="3">
        <v>0</v>
      </c>
      <c r="L131" s="3">
        <v>0</v>
      </c>
      <c r="M131" s="3">
        <v>5102.2307066765443</v>
      </c>
      <c r="N131" s="3">
        <v>12025.048580711466</v>
      </c>
      <c r="O131" s="3">
        <v>-3485.267431656448</v>
      </c>
      <c r="P131" s="3">
        <v>1.6093635749816896E-8</v>
      </c>
      <c r="Q131" s="3">
        <v>128201.76573919613</v>
      </c>
    </row>
    <row r="132" spans="1:17" x14ac:dyDescent="0.45">
      <c r="A132" s="2">
        <v>30802</v>
      </c>
      <c r="B132" s="3">
        <v>98893.307793302723</v>
      </c>
      <c r="C132" s="3">
        <v>81849380.019348428</v>
      </c>
      <c r="D132" s="3">
        <v>81819466.059331596</v>
      </c>
      <c r="E132" s="3">
        <v>74244.4307934151</v>
      </c>
      <c r="F132" s="3">
        <v>-15050.878762315095</v>
      </c>
      <c r="G132" s="3">
        <v>12708.336746888062</v>
      </c>
      <c r="H132" s="3">
        <v>0</v>
      </c>
      <c r="I132" s="3">
        <v>1164.0681180258728</v>
      </c>
      <c r="J132" s="3">
        <v>36.848226056412969</v>
      </c>
      <c r="K132" s="3">
        <v>0</v>
      </c>
      <c r="L132" s="3">
        <v>0</v>
      </c>
      <c r="M132" s="3">
        <v>87158.106533677768</v>
      </c>
      <c r="N132" s="3">
        <v>12709.648017718435</v>
      </c>
      <c r="O132" s="3">
        <v>-3149.0105874564097</v>
      </c>
      <c r="P132" s="3">
        <v>4.9568507575988767E-8</v>
      </c>
      <c r="Q132" s="3">
        <v>128238.61396525253</v>
      </c>
    </row>
    <row r="133" spans="1:17" x14ac:dyDescent="0.45">
      <c r="A133" s="2">
        <v>30833</v>
      </c>
      <c r="B133" s="3">
        <v>93675.097518049617</v>
      </c>
      <c r="C133" s="3">
        <v>81819466.059331596</v>
      </c>
      <c r="D133" s="3">
        <v>81774639.061162591</v>
      </c>
      <c r="E133" s="3">
        <v>72886.707229449501</v>
      </c>
      <c r="F133" s="3">
        <v>6049.499360172078</v>
      </c>
      <c r="G133" s="3">
        <v>23686.467363595017</v>
      </c>
      <c r="H133" s="3">
        <v>0</v>
      </c>
      <c r="I133" s="3">
        <v>1101.3229863366198</v>
      </c>
      <c r="J133" s="3">
        <v>46.638397234987735</v>
      </c>
      <c r="K133" s="3">
        <v>0</v>
      </c>
      <c r="L133" s="3">
        <v>0</v>
      </c>
      <c r="M133" s="3">
        <v>131326.31496021248</v>
      </c>
      <c r="N133" s="3">
        <v>12821.401948723671</v>
      </c>
      <c r="O133" s="3">
        <v>-4449.9165967910694</v>
      </c>
      <c r="P133" s="3">
        <v>6.1080968093872075E-8</v>
      </c>
      <c r="Q133" s="3">
        <v>128285.25236248752</v>
      </c>
    </row>
    <row r="134" spans="1:17" x14ac:dyDescent="0.45">
      <c r="A134" s="2">
        <v>30863</v>
      </c>
      <c r="B134" s="3">
        <v>93167.709559116687</v>
      </c>
      <c r="C134" s="3">
        <v>81774639.061162591</v>
      </c>
      <c r="D134" s="3">
        <v>81741190.413978592</v>
      </c>
      <c r="E134" s="3">
        <v>68143.613521483116</v>
      </c>
      <c r="F134" s="3">
        <v>10293.945476850315</v>
      </c>
      <c r="G134" s="3">
        <v>23847.495780743404</v>
      </c>
      <c r="H134" s="3">
        <v>0</v>
      </c>
      <c r="I134" s="3">
        <v>1100.8023921336969</v>
      </c>
      <c r="J134" s="3">
        <v>32.882139194264482</v>
      </c>
      <c r="K134" s="3">
        <v>0</v>
      </c>
      <c r="L134" s="3">
        <v>0</v>
      </c>
      <c r="M134" s="3">
        <v>118940.23645124378</v>
      </c>
      <c r="N134" s="3">
        <v>11983.954866604412</v>
      </c>
      <c r="O134" s="3">
        <v>-5943.1951767630871</v>
      </c>
      <c r="P134" s="3">
        <v>-2.0341006412506104E-7</v>
      </c>
      <c r="Q134" s="3">
        <v>128318.13450168178</v>
      </c>
    </row>
    <row r="135" spans="1:17" x14ac:dyDescent="0.45">
      <c r="A135" s="2">
        <v>30894</v>
      </c>
      <c r="B135" s="3">
        <v>90656.901369539788</v>
      </c>
      <c r="C135" s="3">
        <v>81741190.413978592</v>
      </c>
      <c r="D135" s="3">
        <v>81704676.102015629</v>
      </c>
      <c r="E135" s="3">
        <v>73892.360889747099</v>
      </c>
      <c r="F135" s="3">
        <v>17703.866517712224</v>
      </c>
      <c r="G135" s="3">
        <v>24799.948545541236</v>
      </c>
      <c r="H135" s="3">
        <v>0</v>
      </c>
      <c r="I135" s="3">
        <v>1100.1163876550097</v>
      </c>
      <c r="J135" s="3">
        <v>35.048851471858626</v>
      </c>
      <c r="K135" s="3">
        <v>0</v>
      </c>
      <c r="L135" s="3">
        <v>0</v>
      </c>
      <c r="M135" s="3">
        <v>133930.92373797813</v>
      </c>
      <c r="N135" s="3">
        <v>13062.032932198414</v>
      </c>
      <c r="O135" s="3">
        <v>-7052.6964847305871</v>
      </c>
      <c r="P135" s="3">
        <v>1.8161185264587402E-7</v>
      </c>
      <c r="Q135" s="3">
        <v>128353.18335315364</v>
      </c>
    </row>
    <row r="136" spans="1:17" x14ac:dyDescent="0.45">
      <c r="A136" s="2">
        <v>30925</v>
      </c>
      <c r="B136" s="3">
        <v>89683.967801969615</v>
      </c>
      <c r="C136" s="3">
        <v>81704676.102015629</v>
      </c>
      <c r="D136" s="3">
        <v>81674830.480532154</v>
      </c>
      <c r="E136" s="3">
        <v>79048.211555192509</v>
      </c>
      <c r="F136" s="3">
        <v>4149.2712105859855</v>
      </c>
      <c r="G136" s="3">
        <v>20254.920974376742</v>
      </c>
      <c r="H136" s="3">
        <v>0</v>
      </c>
      <c r="I136" s="3">
        <v>1099.4051720959733</v>
      </c>
      <c r="J136" s="3">
        <v>25.771053355740431</v>
      </c>
      <c r="K136" s="3">
        <v>0</v>
      </c>
      <c r="L136" s="3">
        <v>0</v>
      </c>
      <c r="M136" s="3">
        <v>111637.95180960298</v>
      </c>
      <c r="N136" s="3">
        <v>14650.488587212927</v>
      </c>
      <c r="O136" s="3">
        <v>-8134.7610523103585</v>
      </c>
      <c r="P136" s="3">
        <v>-3.6590563583374027E-8</v>
      </c>
      <c r="Q136" s="3">
        <v>128378.95440650938</v>
      </c>
    </row>
    <row r="137" spans="1:17" x14ac:dyDescent="0.45">
      <c r="A137" s="2">
        <v>30955</v>
      </c>
      <c r="B137" s="3">
        <v>24151.281561943615</v>
      </c>
      <c r="C137" s="3">
        <v>81674830.480532154</v>
      </c>
      <c r="D137" s="3">
        <v>81660985.968340293</v>
      </c>
      <c r="E137" s="3">
        <v>43602.434936304264</v>
      </c>
      <c r="F137" s="3">
        <v>-2371.0655737439797</v>
      </c>
      <c r="G137" s="3">
        <v>7466.6808091535222</v>
      </c>
      <c r="H137" s="3">
        <v>0</v>
      </c>
      <c r="I137" s="3">
        <v>1098.6748844653084</v>
      </c>
      <c r="J137" s="3">
        <v>16.786533097531677</v>
      </c>
      <c r="K137" s="3">
        <v>0</v>
      </c>
      <c r="L137" s="3">
        <v>0</v>
      </c>
      <c r="M137" s="3">
        <v>39466.195878358361</v>
      </c>
      <c r="N137" s="3">
        <v>16011.007605492405</v>
      </c>
      <c r="O137" s="3">
        <v>-8180.8202972476793</v>
      </c>
      <c r="P137" s="3">
        <v>3.9505110549926755E-8</v>
      </c>
      <c r="Q137" s="3">
        <v>128395.74093960691</v>
      </c>
    </row>
    <row r="138" spans="1:17" x14ac:dyDescent="0.45">
      <c r="A138" s="2">
        <v>30986</v>
      </c>
      <c r="B138" s="3">
        <v>23239.135963943001</v>
      </c>
      <c r="C138" s="3">
        <v>81660985.968340293</v>
      </c>
      <c r="D138" s="3">
        <v>81658439.251090467</v>
      </c>
      <c r="E138" s="3">
        <v>33040.793807888091</v>
      </c>
      <c r="F138" s="3">
        <v>-9158.8691928431253</v>
      </c>
      <c r="G138" s="3">
        <v>6404.7907317160252</v>
      </c>
      <c r="H138" s="3">
        <v>0</v>
      </c>
      <c r="I138" s="3">
        <v>1126.5344050097344</v>
      </c>
      <c r="J138" s="3">
        <v>5.8588495438302308</v>
      </c>
      <c r="K138" s="3">
        <v>0</v>
      </c>
      <c r="L138" s="3">
        <v>0</v>
      </c>
      <c r="M138" s="3">
        <v>16003.860355553627</v>
      </c>
      <c r="N138" s="3">
        <v>9870.2379466901148</v>
      </c>
      <c r="O138" s="3">
        <v>-8091.7275489542862</v>
      </c>
      <c r="P138" s="3">
        <v>-5.8860165405273437E-8</v>
      </c>
      <c r="Q138" s="3">
        <v>128401.59978915074</v>
      </c>
    </row>
    <row r="139" spans="1:17" x14ac:dyDescent="0.45">
      <c r="A139" s="2">
        <v>31016</v>
      </c>
      <c r="B139" s="3">
        <v>31097.936016465213</v>
      </c>
      <c r="C139" s="3">
        <v>81658439.251090467</v>
      </c>
      <c r="D139" s="3">
        <v>81698202.716890916</v>
      </c>
      <c r="E139" s="3">
        <v>32834.269852116639</v>
      </c>
      <c r="F139" s="3">
        <v>21192.814113013756</v>
      </c>
      <c r="G139" s="3">
        <v>4405.1824022304572</v>
      </c>
      <c r="H139" s="3">
        <v>0</v>
      </c>
      <c r="I139" s="3">
        <v>1660.9279916050712</v>
      </c>
      <c r="J139" s="3">
        <v>-32.878380976819301</v>
      </c>
      <c r="K139" s="3">
        <v>0</v>
      </c>
      <c r="L139" s="3">
        <v>0</v>
      </c>
      <c r="M139" s="3">
        <v>6079.9100976940645</v>
      </c>
      <c r="N139" s="3">
        <v>5682.2844357229906</v>
      </c>
      <c r="O139" s="3">
        <v>-8534.6556439908163</v>
      </c>
      <c r="P139" s="3">
        <v>1.2636271514892579E-7</v>
      </c>
      <c r="Q139" s="3">
        <v>128368.72140817392</v>
      </c>
    </row>
    <row r="140" spans="1:17" x14ac:dyDescent="0.45">
      <c r="A140" s="2">
        <v>31047</v>
      </c>
      <c r="B140" s="3">
        <v>32716.551248087879</v>
      </c>
      <c r="C140" s="3">
        <v>81698202.716890916</v>
      </c>
      <c r="D140" s="3">
        <v>81729569.093074083</v>
      </c>
      <c r="E140" s="3">
        <v>51843.909443712095</v>
      </c>
      <c r="F140" s="3">
        <v>-2714.2505480976529</v>
      </c>
      <c r="G140" s="3">
        <v>3020.7570003784822</v>
      </c>
      <c r="H140" s="3">
        <v>0</v>
      </c>
      <c r="I140" s="3">
        <v>1156.805115413915</v>
      </c>
      <c r="J140" s="3">
        <v>-22.748177264542157</v>
      </c>
      <c r="K140" s="3">
        <v>0</v>
      </c>
      <c r="L140" s="3">
        <v>0</v>
      </c>
      <c r="M140" s="3">
        <v>11059.318399806234</v>
      </c>
      <c r="N140" s="3">
        <v>4802.9183237213829</v>
      </c>
      <c r="O140" s="3">
        <v>-6055.8599275821553</v>
      </c>
      <c r="P140" s="3">
        <v>-1.3203787174224853E-7</v>
      </c>
      <c r="Q140" s="3">
        <v>128345.97323090938</v>
      </c>
    </row>
    <row r="141" spans="1:17" x14ac:dyDescent="0.45">
      <c r="A141" s="2">
        <v>31078</v>
      </c>
      <c r="B141" s="3">
        <v>31333.530745940734</v>
      </c>
      <c r="C141" s="3">
        <v>81729569.093074083</v>
      </c>
      <c r="D141" s="3">
        <v>81747752.225244135</v>
      </c>
      <c r="E141" s="3">
        <v>46115.606343176391</v>
      </c>
      <c r="F141" s="3">
        <v>-20427.23658574844</v>
      </c>
      <c r="G141" s="3">
        <v>1981.1844945697401</v>
      </c>
      <c r="H141" s="3">
        <v>0</v>
      </c>
      <c r="I141" s="3">
        <v>1128.5000938660287</v>
      </c>
      <c r="J141" s="3">
        <v>-14.952640253303834</v>
      </c>
      <c r="K141" s="3">
        <v>0</v>
      </c>
      <c r="L141" s="3">
        <v>0</v>
      </c>
      <c r="M141" s="3">
        <v>1979.9251876876265</v>
      </c>
      <c r="N141" s="3">
        <v>3343.0241193189217</v>
      </c>
      <c r="O141" s="3">
        <v>-5277.0202283158706</v>
      </c>
      <c r="P141" s="3">
        <v>2.4262508831024172E-7</v>
      </c>
      <c r="Q141" s="3">
        <v>128331.02059065607</v>
      </c>
    </row>
    <row r="142" spans="1:17" x14ac:dyDescent="0.45">
      <c r="A142" s="2">
        <v>31106</v>
      </c>
      <c r="B142" s="3">
        <v>23427.937555586839</v>
      </c>
      <c r="C142" s="3">
        <v>81747752.225244135</v>
      </c>
      <c r="D142" s="3">
        <v>81768699.209553093</v>
      </c>
      <c r="E142" s="3">
        <v>38960.009236226018</v>
      </c>
      <c r="F142" s="3">
        <v>-857.60668887246118</v>
      </c>
      <c r="G142" s="3">
        <v>452.69450870032097</v>
      </c>
      <c r="H142" s="3">
        <v>0</v>
      </c>
      <c r="I142" s="3">
        <v>1182.2357437892413</v>
      </c>
      <c r="J142" s="3">
        <v>-12.842986555302367</v>
      </c>
      <c r="K142" s="3">
        <v>0</v>
      </c>
      <c r="L142" s="3">
        <v>0</v>
      </c>
      <c r="M142" s="3">
        <v>5084.4208317509092</v>
      </c>
      <c r="N142" s="3">
        <v>7992.5248766285713</v>
      </c>
      <c r="O142" s="3">
        <v>-5700.5597959166735</v>
      </c>
      <c r="P142" s="3">
        <v>3.1098763465881349E-8</v>
      </c>
      <c r="Q142" s="3">
        <v>128318.17760410078</v>
      </c>
    </row>
    <row r="143" spans="1:17" x14ac:dyDescent="0.45">
      <c r="A143" s="2">
        <v>31137</v>
      </c>
      <c r="B143" s="3">
        <v>26078.041029681368</v>
      </c>
      <c r="C143" s="3">
        <v>81768699.209553093</v>
      </c>
      <c r="D143" s="3">
        <v>81788820.269413143</v>
      </c>
      <c r="E143" s="3">
        <v>37079.683005563114</v>
      </c>
      <c r="F143" s="3">
        <v>-2220.8462344454533</v>
      </c>
      <c r="G143" s="3">
        <v>2616.5751772963949</v>
      </c>
      <c r="H143" s="3">
        <v>0</v>
      </c>
      <c r="I143" s="3">
        <v>1240.1756276085862</v>
      </c>
      <c r="J143" s="3">
        <v>-12.390525269992102</v>
      </c>
      <c r="K143" s="3">
        <v>0</v>
      </c>
      <c r="L143" s="3">
        <v>0</v>
      </c>
      <c r="M143" s="3">
        <v>3229.4160191310043</v>
      </c>
      <c r="N143" s="3">
        <v>8723.9760149784979</v>
      </c>
      <c r="O143" s="3">
        <v>-6628.745156644477</v>
      </c>
      <c r="P143" s="3">
        <v>-5.3759024047851564E-8</v>
      </c>
      <c r="Q143" s="3">
        <v>128305.78707883079</v>
      </c>
    </row>
    <row r="144" spans="1:17" x14ac:dyDescent="0.45">
      <c r="A144" s="2">
        <v>31167</v>
      </c>
      <c r="B144" s="3">
        <v>47697.286161534343</v>
      </c>
      <c r="C144" s="3">
        <v>81788820.269413143</v>
      </c>
      <c r="D144" s="3">
        <v>81781500.724474058</v>
      </c>
      <c r="E144" s="3">
        <v>51814.965805970351</v>
      </c>
      <c r="F144" s="3">
        <v>-9101.2757388035607</v>
      </c>
      <c r="G144" s="3">
        <v>12252.47587793427</v>
      </c>
      <c r="H144" s="3">
        <v>0</v>
      </c>
      <c r="I144" s="3">
        <v>1111.031195897704</v>
      </c>
      <c r="J144" s="3">
        <v>18.723938589315093</v>
      </c>
      <c r="K144" s="3">
        <v>0</v>
      </c>
      <c r="L144" s="3">
        <v>0</v>
      </c>
      <c r="M144" s="3">
        <v>46904.560265611159</v>
      </c>
      <c r="N144" s="3">
        <v>10882.716260095438</v>
      </c>
      <c r="O144" s="3">
        <v>-5628.1894929066666</v>
      </c>
      <c r="P144" s="3">
        <v>5.9445127296447752E-8</v>
      </c>
      <c r="Q144" s="3">
        <v>128324.5110174201</v>
      </c>
    </row>
    <row r="145" spans="1:17" x14ac:dyDescent="0.45">
      <c r="A145" s="2">
        <v>31198</v>
      </c>
      <c r="B145" s="3">
        <v>44968.623254581711</v>
      </c>
      <c r="C145" s="3">
        <v>81781500.724474058</v>
      </c>
      <c r="D145" s="3">
        <v>81783133.078080937</v>
      </c>
      <c r="E145" s="3">
        <v>46795.750744480167</v>
      </c>
      <c r="F145" s="3">
        <v>2918.0484023880854</v>
      </c>
      <c r="G145" s="3">
        <v>23649.575448668562</v>
      </c>
      <c r="H145" s="3">
        <v>0</v>
      </c>
      <c r="I145" s="3">
        <v>1110.4647423411341</v>
      </c>
      <c r="J145" s="3">
        <v>8.355131109645404</v>
      </c>
      <c r="K145" s="3">
        <v>0</v>
      </c>
      <c r="L145" s="3">
        <v>0</v>
      </c>
      <c r="M145" s="3">
        <v>55954.347139331818</v>
      </c>
      <c r="N145" s="3">
        <v>9724.4828122959589</v>
      </c>
      <c r="O145" s="3">
        <v>-7171.0109105846877</v>
      </c>
      <c r="P145" s="3">
        <v>-1.0395628013610841E-7</v>
      </c>
      <c r="Q145" s="3">
        <v>128332.86614852975</v>
      </c>
    </row>
    <row r="146" spans="1:17" x14ac:dyDescent="0.45">
      <c r="A146" s="2">
        <v>31228</v>
      </c>
      <c r="B146" s="3">
        <v>44705.375180129908</v>
      </c>
      <c r="C146" s="3">
        <v>81783133.078080937</v>
      </c>
      <c r="D146" s="3">
        <v>81779410.898757398</v>
      </c>
      <c r="E146" s="3">
        <v>57557.661666675776</v>
      </c>
      <c r="F146" s="3">
        <v>-32.320255792349563</v>
      </c>
      <c r="G146" s="3">
        <v>23558.58636486009</v>
      </c>
      <c r="H146" s="3">
        <v>0</v>
      </c>
      <c r="I146" s="3">
        <v>1109.7412814160909</v>
      </c>
      <c r="J146" s="3">
        <v>5.5551925026076354</v>
      </c>
      <c r="K146" s="3">
        <v>0</v>
      </c>
      <c r="L146" s="3">
        <v>0</v>
      </c>
      <c r="M146" s="3">
        <v>66586.325102748349</v>
      </c>
      <c r="N146" s="3">
        <v>10753.665600642189</v>
      </c>
      <c r="O146" s="3">
        <v>-8581.4128697427695</v>
      </c>
      <c r="P146" s="3">
        <v>6.4302021408081057E-8</v>
      </c>
      <c r="Q146" s="3">
        <v>128338.42134103236</v>
      </c>
    </row>
    <row r="147" spans="1:17" x14ac:dyDescent="0.45">
      <c r="A147" s="2">
        <v>31259</v>
      </c>
      <c r="B147" s="3">
        <v>42343.039295407951</v>
      </c>
      <c r="C147" s="3">
        <v>81779410.898757398</v>
      </c>
      <c r="D147" s="3">
        <v>81777332.901440859</v>
      </c>
      <c r="E147" s="3">
        <v>58034.831279869941</v>
      </c>
      <c r="F147" s="3">
        <v>697.68048536898516</v>
      </c>
      <c r="G147" s="3">
        <v>24634.073514988449</v>
      </c>
      <c r="H147" s="3">
        <v>0</v>
      </c>
      <c r="I147" s="3">
        <v>1108.9732593126723</v>
      </c>
      <c r="J147" s="3">
        <v>-0.14021996949958496</v>
      </c>
      <c r="K147" s="3">
        <v>0</v>
      </c>
      <c r="L147" s="3">
        <v>0</v>
      </c>
      <c r="M147" s="3">
        <v>62343.480237065225</v>
      </c>
      <c r="N147" s="3">
        <v>13922.28937099155</v>
      </c>
      <c r="O147" s="3">
        <v>-10287.646028058392</v>
      </c>
      <c r="P147" s="3">
        <v>-9.2909736633300784E-10</v>
      </c>
      <c r="Q147" s="3">
        <v>128338.28112106286</v>
      </c>
    </row>
    <row r="148" spans="1:17" x14ac:dyDescent="0.45">
      <c r="A148" s="2">
        <v>31290</v>
      </c>
      <c r="B148" s="3">
        <v>41672.527343733382</v>
      </c>
      <c r="C148" s="3">
        <v>81777332.901440859</v>
      </c>
      <c r="D148" s="3">
        <v>81771397.956389576</v>
      </c>
      <c r="E148" s="3">
        <v>55482.72575191631</v>
      </c>
      <c r="F148" s="3">
        <v>-1371.8077689382021</v>
      </c>
      <c r="G148" s="3">
        <v>21010.617514354053</v>
      </c>
      <c r="H148" s="3">
        <v>0</v>
      </c>
      <c r="I148" s="3">
        <v>1108.1876675415567</v>
      </c>
      <c r="J148" s="3">
        <v>2.010965412805731</v>
      </c>
      <c r="K148" s="3">
        <v>0</v>
      </c>
      <c r="L148" s="3">
        <v>0</v>
      </c>
      <c r="M148" s="3">
        <v>52695.658423348046</v>
      </c>
      <c r="N148" s="3">
        <v>18107.691741525359</v>
      </c>
      <c r="O148" s="3">
        <v>-11363.329016572432</v>
      </c>
      <c r="P148" s="3">
        <v>1.1677481346130371E-7</v>
      </c>
      <c r="Q148" s="3">
        <v>128340.29208647566</v>
      </c>
    </row>
    <row r="149" spans="1:17" x14ac:dyDescent="0.45">
      <c r="A149" s="2">
        <v>31320</v>
      </c>
      <c r="B149" s="3">
        <v>15446.991684270586</v>
      </c>
      <c r="C149" s="3">
        <v>81771397.956389576</v>
      </c>
      <c r="D149" s="3">
        <v>81759022.55386351</v>
      </c>
      <c r="E149" s="3">
        <v>29161.420916395189</v>
      </c>
      <c r="F149" s="3">
        <v>-1022.7809065959862</v>
      </c>
      <c r="G149" s="3">
        <v>7726.859338620382</v>
      </c>
      <c r="H149" s="3">
        <v>0</v>
      </c>
      <c r="I149" s="3">
        <v>1120.9538040709497</v>
      </c>
      <c r="J149" s="3">
        <v>9.5575463153909244</v>
      </c>
      <c r="K149" s="3">
        <v>0</v>
      </c>
      <c r="L149" s="3">
        <v>0</v>
      </c>
      <c r="M149" s="3">
        <v>18549.585624619504</v>
      </c>
      <c r="N149" s="3">
        <v>19328.980997742921</v>
      </c>
      <c r="O149" s="3">
        <v>-11492.846602564858</v>
      </c>
      <c r="P149" s="3">
        <v>-4.3474641418457032E-8</v>
      </c>
      <c r="Q149" s="3">
        <v>128349.84963279105</v>
      </c>
    </row>
    <row r="150" spans="1:17" x14ac:dyDescent="0.45">
      <c r="A150" s="2">
        <v>31351</v>
      </c>
      <c r="B150" s="3">
        <v>14696.295227365121</v>
      </c>
      <c r="C150" s="3">
        <v>81759022.55386351</v>
      </c>
      <c r="D150" s="3">
        <v>81738164.9892551</v>
      </c>
      <c r="E150" s="3">
        <v>22824.849042654878</v>
      </c>
      <c r="F150" s="3">
        <v>-3863.0990892098348</v>
      </c>
      <c r="G150" s="3">
        <v>6158.8088504292309</v>
      </c>
      <c r="H150" s="3">
        <v>0</v>
      </c>
      <c r="I150" s="3">
        <v>1106.7917284441098</v>
      </c>
      <c r="J150" s="3">
        <v>24.172820441841704</v>
      </c>
      <c r="K150" s="3">
        <v>0</v>
      </c>
      <c r="L150" s="3">
        <v>0</v>
      </c>
      <c r="M150" s="3">
        <v>20861.401054865673</v>
      </c>
      <c r="N150" s="3">
        <v>17015.671639646927</v>
      </c>
      <c r="O150" s="3">
        <v>-9232.0152667453312</v>
      </c>
      <c r="P150" s="3">
        <v>-9.1745286178588874E-8</v>
      </c>
      <c r="Q150" s="3">
        <v>128374.02245323289</v>
      </c>
    </row>
    <row r="151" spans="1:17" x14ac:dyDescent="0.45">
      <c r="A151" s="2">
        <v>31381</v>
      </c>
      <c r="B151" s="3">
        <v>22025.281634405968</v>
      </c>
      <c r="C151" s="3">
        <v>81738164.9892551</v>
      </c>
      <c r="D151" s="3">
        <v>81750626.386280954</v>
      </c>
      <c r="E151" s="3">
        <v>18321.692939870351</v>
      </c>
      <c r="F151" s="3">
        <v>12348.941417889651</v>
      </c>
      <c r="G151" s="3">
        <v>4772.6712385935907</v>
      </c>
      <c r="H151" s="3">
        <v>0</v>
      </c>
      <c r="I151" s="3">
        <v>1268.8980847208927</v>
      </c>
      <c r="J151" s="3">
        <v>-6.9633860139152279</v>
      </c>
      <c r="K151" s="3">
        <v>0</v>
      </c>
      <c r="L151" s="3">
        <v>0</v>
      </c>
      <c r="M151" s="3">
        <v>6132.0584885337339</v>
      </c>
      <c r="N151" s="3">
        <v>7854.5229857065169</v>
      </c>
      <c r="O151" s="3">
        <v>-10257.261783294172</v>
      </c>
      <c r="P151" s="3">
        <v>1.1669925417327881E-5</v>
      </c>
      <c r="Q151" s="3">
        <v>128367.05906721897</v>
      </c>
    </row>
    <row r="152" spans="1:17" x14ac:dyDescent="0.45">
      <c r="A152" s="2">
        <v>31412</v>
      </c>
      <c r="B152" s="3">
        <v>28498.80009355097</v>
      </c>
      <c r="C152" s="3">
        <v>81750626.386280954</v>
      </c>
      <c r="D152" s="3">
        <v>81759406.616736323</v>
      </c>
      <c r="E152" s="3">
        <v>26434.879512346273</v>
      </c>
      <c r="F152" s="3">
        <v>1376.7951031131786</v>
      </c>
      <c r="G152" s="3">
        <v>3187.759781953117</v>
      </c>
      <c r="H152" s="3">
        <v>0</v>
      </c>
      <c r="I152" s="3">
        <v>1161.5559590896673</v>
      </c>
      <c r="J152" s="3">
        <v>-5.4061397662926209</v>
      </c>
      <c r="K152" s="3">
        <v>0</v>
      </c>
      <c r="L152" s="3">
        <v>0</v>
      </c>
      <c r="M152" s="3">
        <v>8958.7979921826172</v>
      </c>
      <c r="N152" s="3">
        <v>5021.562395270942</v>
      </c>
      <c r="O152" s="3">
        <v>-9394.9933261578681</v>
      </c>
      <c r="P152" s="3">
        <v>4.7757791223907468E-5</v>
      </c>
      <c r="Q152" s="3">
        <v>128361.65292745268</v>
      </c>
    </row>
    <row r="153" spans="1:17" x14ac:dyDescent="0.45">
      <c r="A153" s="2">
        <v>31443</v>
      </c>
      <c r="B153" s="3">
        <v>48142.938393745499</v>
      </c>
      <c r="C153" s="3">
        <v>81759406.616736323</v>
      </c>
      <c r="D153" s="3">
        <v>81792310.381217435</v>
      </c>
      <c r="E153" s="3">
        <v>26638.350334138937</v>
      </c>
      <c r="F153" s="3">
        <v>19513.40468160445</v>
      </c>
      <c r="G153" s="3">
        <v>1490.1118418675967</v>
      </c>
      <c r="H153" s="3">
        <v>0</v>
      </c>
      <c r="I153" s="3">
        <v>1382.0653225635465</v>
      </c>
      <c r="J153" s="3">
        <v>-28.296692152756759</v>
      </c>
      <c r="K153" s="3">
        <v>0</v>
      </c>
      <c r="L153" s="3">
        <v>0</v>
      </c>
      <c r="M153" s="3">
        <v>2081.9307360681814</v>
      </c>
      <c r="N153" s="3">
        <v>4492.4994578487785</v>
      </c>
      <c r="O153" s="3">
        <v>-9517.4408129420099</v>
      </c>
      <c r="P153" s="3">
        <v>5.0725432205200195E-8</v>
      </c>
      <c r="Q153" s="3">
        <v>128333.35623529993</v>
      </c>
    </row>
    <row r="154" spans="1:17" x14ac:dyDescent="0.45">
      <c r="A154" s="2">
        <v>31471</v>
      </c>
      <c r="B154" s="3">
        <v>54290.459906505472</v>
      </c>
      <c r="C154" s="3">
        <v>81792310.381217435</v>
      </c>
      <c r="D154" s="3">
        <v>81943261.871051788</v>
      </c>
      <c r="E154" s="3">
        <v>39617.62755532645</v>
      </c>
      <c r="F154" s="3">
        <v>135354.65641736213</v>
      </c>
      <c r="G154" s="3">
        <v>342.22563836743308</v>
      </c>
      <c r="H154" s="3">
        <v>0</v>
      </c>
      <c r="I154" s="3">
        <v>2171.9804765100371</v>
      </c>
      <c r="J154" s="3">
        <v>-123.11138908878107</v>
      </c>
      <c r="K154" s="3">
        <v>0</v>
      </c>
      <c r="L154" s="3">
        <v>0</v>
      </c>
      <c r="M154" s="3">
        <v>4664.1435146035083</v>
      </c>
      <c r="N154" s="3">
        <v>8633.2915734148155</v>
      </c>
      <c r="O154" s="3">
        <v>-13114.453776043054</v>
      </c>
      <c r="P154" s="3">
        <v>6.5704561614990231E-8</v>
      </c>
      <c r="Q154" s="3">
        <v>128210.24484621115</v>
      </c>
    </row>
    <row r="155" spans="1:17" x14ac:dyDescent="0.45">
      <c r="A155" s="2">
        <v>31502</v>
      </c>
      <c r="B155" s="3">
        <v>42338.633069092954</v>
      </c>
      <c r="C155" s="3">
        <v>81943261.871051788</v>
      </c>
      <c r="D155" s="3">
        <v>82009563.643368259</v>
      </c>
      <c r="E155" s="3">
        <v>108756.01409298342</v>
      </c>
      <c r="F155" s="3">
        <v>-12576.516378485967</v>
      </c>
      <c r="G155" s="3">
        <v>911.52351616436499</v>
      </c>
      <c r="H155" s="3">
        <v>0</v>
      </c>
      <c r="I155" s="3">
        <v>1671.6676225410893</v>
      </c>
      <c r="J155" s="3">
        <v>-67.955474043756652</v>
      </c>
      <c r="K155" s="3">
        <v>0</v>
      </c>
      <c r="L155" s="3">
        <v>0</v>
      </c>
      <c r="M155" s="3">
        <v>7169.4149173068899</v>
      </c>
      <c r="N155" s="3">
        <v>14366.534004979738</v>
      </c>
      <c r="O155" s="3">
        <v>-10857.012130456606</v>
      </c>
      <c r="P155" s="3">
        <v>9.9371957740783688E-6</v>
      </c>
      <c r="Q155" s="3">
        <v>128142.28937216739</v>
      </c>
    </row>
    <row r="156" spans="1:17" x14ac:dyDescent="0.45">
      <c r="A156" s="2">
        <v>31532</v>
      </c>
      <c r="B156" s="3">
        <v>56393.463555863229</v>
      </c>
      <c r="C156" s="3">
        <v>82009563.643368259</v>
      </c>
      <c r="D156" s="3">
        <v>81931428.60776253</v>
      </c>
      <c r="E156" s="3">
        <v>80434.134241165055</v>
      </c>
      <c r="F156" s="3">
        <v>-85450.326775569818</v>
      </c>
      <c r="G156" s="3">
        <v>7591.8548157339455</v>
      </c>
      <c r="H156" s="3">
        <v>0</v>
      </c>
      <c r="I156" s="3">
        <v>1187.8030483766652</v>
      </c>
      <c r="J156" s="3">
        <v>66.62713021319955</v>
      </c>
      <c r="K156" s="3">
        <v>0</v>
      </c>
      <c r="L156" s="3">
        <v>0</v>
      </c>
      <c r="M156" s="3">
        <v>61985.737476373521</v>
      </c>
      <c r="N156" s="3">
        <v>17101.478081503705</v>
      </c>
      <c r="O156" s="3">
        <v>-2877.9125075228044</v>
      </c>
      <c r="P156" s="3">
        <v>2.5531191968917846E-7</v>
      </c>
      <c r="Q156" s="3">
        <v>128208.91650238058</v>
      </c>
    </row>
    <row r="157" spans="1:17" x14ac:dyDescent="0.45">
      <c r="A157" s="2">
        <v>31563</v>
      </c>
      <c r="B157" s="3">
        <v>46904.258086253554</v>
      </c>
      <c r="C157" s="3">
        <v>81931428.60776253</v>
      </c>
      <c r="D157" s="3">
        <v>81907970.16361016</v>
      </c>
      <c r="E157" s="3">
        <v>44826.419512605906</v>
      </c>
      <c r="F157" s="3">
        <v>-32798.51422446483</v>
      </c>
      <c r="G157" s="3">
        <v>22964.723164667084</v>
      </c>
      <c r="H157" s="3">
        <v>0</v>
      </c>
      <c r="I157" s="3">
        <v>1173.3841772511103</v>
      </c>
      <c r="J157" s="3">
        <v>29.271837836489258</v>
      </c>
      <c r="K157" s="3">
        <v>0</v>
      </c>
      <c r="L157" s="3">
        <v>0</v>
      </c>
      <c r="M157" s="3">
        <v>43323.610870450764</v>
      </c>
      <c r="N157" s="3">
        <v>11771.76843417614</v>
      </c>
      <c r="O157" s="3">
        <v>-4558.3493154895859</v>
      </c>
      <c r="P157" s="3">
        <v>1.4122485218048095E-7</v>
      </c>
      <c r="Q157" s="3">
        <v>128238.18834021708</v>
      </c>
    </row>
    <row r="158" spans="1:17" x14ac:dyDescent="0.45">
      <c r="A158" s="2">
        <v>31593</v>
      </c>
      <c r="B158" s="3">
        <v>45717.631471218279</v>
      </c>
      <c r="C158" s="3">
        <v>81907970.16361016</v>
      </c>
      <c r="D158" s="3">
        <v>81901494.739665404</v>
      </c>
      <c r="E158" s="3">
        <v>49595.14162976449</v>
      </c>
      <c r="F158" s="3">
        <v>-15885.626007728064</v>
      </c>
      <c r="G158" s="3">
        <v>24070.128901197972</v>
      </c>
      <c r="H158" s="3">
        <v>0</v>
      </c>
      <c r="I158" s="3">
        <v>1134.551040652324</v>
      </c>
      <c r="J158" s="3">
        <v>11.104775635568091</v>
      </c>
      <c r="K158" s="3">
        <v>0</v>
      </c>
      <c r="L158" s="3">
        <v>0</v>
      </c>
      <c r="M158" s="3">
        <v>47276.821576653587</v>
      </c>
      <c r="N158" s="3">
        <v>11786.826016495341</v>
      </c>
      <c r="O158" s="3">
        <v>-6337.0766911043147</v>
      </c>
      <c r="P158" s="3">
        <v>2.4297469711303713E-8</v>
      </c>
      <c r="Q158" s="3">
        <v>128249.29311585265</v>
      </c>
    </row>
    <row r="159" spans="1:17" x14ac:dyDescent="0.45">
      <c r="A159" s="2">
        <v>31624</v>
      </c>
      <c r="B159" s="3">
        <v>41770.561701520914</v>
      </c>
      <c r="C159" s="3">
        <v>81901494.739665404</v>
      </c>
      <c r="D159" s="3">
        <v>81911942.841275588</v>
      </c>
      <c r="E159" s="3">
        <v>54840.818473110696</v>
      </c>
      <c r="F159" s="3">
        <v>2268.2940504835146</v>
      </c>
      <c r="G159" s="3">
        <v>25418.291823405027</v>
      </c>
      <c r="H159" s="3">
        <v>0</v>
      </c>
      <c r="I159" s="3">
        <v>1133.9167687256897</v>
      </c>
      <c r="J159" s="3">
        <v>-4.3291706922613891</v>
      </c>
      <c r="K159" s="3">
        <v>0</v>
      </c>
      <c r="L159" s="3">
        <v>0</v>
      </c>
      <c r="M159" s="3">
        <v>51598.944749893308</v>
      </c>
      <c r="N159" s="3">
        <v>13075.776540920569</v>
      </c>
      <c r="O159" s="3">
        <v>-8534.1690449312282</v>
      </c>
      <c r="P159" s="3">
        <v>-8.9575385437011715E-7</v>
      </c>
      <c r="Q159" s="3">
        <v>128244.96394516039</v>
      </c>
    </row>
    <row r="160" spans="1:17" x14ac:dyDescent="0.45">
      <c r="A160" s="2">
        <v>31655</v>
      </c>
      <c r="B160" s="3">
        <v>42112.971903464429</v>
      </c>
      <c r="C160" s="3">
        <v>81911942.841275588</v>
      </c>
      <c r="D160" s="3">
        <v>81913155.026862368</v>
      </c>
      <c r="E160" s="3">
        <v>58658.068162696269</v>
      </c>
      <c r="F160" s="3">
        <v>-6459.1467304004182</v>
      </c>
      <c r="G160" s="3">
        <v>23241.916224538661</v>
      </c>
      <c r="H160" s="3">
        <v>0</v>
      </c>
      <c r="I160" s="3">
        <v>1133.1560808666634</v>
      </c>
      <c r="J160" s="3">
        <v>-1.7864236006192444</v>
      </c>
      <c r="K160" s="3">
        <v>0</v>
      </c>
      <c r="L160" s="3">
        <v>0</v>
      </c>
      <c r="M160" s="3">
        <v>48343.953829752492</v>
      </c>
      <c r="N160" s="3">
        <v>16762.280460861606</v>
      </c>
      <c r="O160" s="3">
        <v>-10253.787436934841</v>
      </c>
      <c r="P160" s="3">
        <v>-2.2342260246276855E-7</v>
      </c>
      <c r="Q160" s="3">
        <v>128243.17752155976</v>
      </c>
    </row>
    <row r="161" spans="1:17" x14ac:dyDescent="0.45">
      <c r="A161" s="2">
        <v>31685</v>
      </c>
      <c r="B161" s="3">
        <v>15458.461835554099</v>
      </c>
      <c r="C161" s="3">
        <v>81913155.026862368</v>
      </c>
      <c r="D161" s="3">
        <v>81920112.246350914</v>
      </c>
      <c r="E161" s="3">
        <v>34650.687855396573</v>
      </c>
      <c r="F161" s="3">
        <v>4786.3111928568796</v>
      </c>
      <c r="G161" s="3">
        <v>8874.3094225185268</v>
      </c>
      <c r="H161" s="3">
        <v>0</v>
      </c>
      <c r="I161" s="3">
        <v>1178.0303303814669</v>
      </c>
      <c r="J161" s="3">
        <v>-3.3272730319352903</v>
      </c>
      <c r="K161" s="3">
        <v>0</v>
      </c>
      <c r="L161" s="3">
        <v>0</v>
      </c>
      <c r="M161" s="3">
        <v>13140.899213365294</v>
      </c>
      <c r="N161" s="3">
        <v>18978.932478871502</v>
      </c>
      <c r="O161" s="3">
        <v>-10408.960347340839</v>
      </c>
      <c r="P161" s="3">
        <v>3.1047451019287111E-9</v>
      </c>
      <c r="Q161" s="3">
        <v>128239.85024852783</v>
      </c>
    </row>
    <row r="162" spans="1:17" x14ac:dyDescent="0.45">
      <c r="A162" s="2">
        <v>31716</v>
      </c>
      <c r="B162" s="3">
        <v>25507.806822180544</v>
      </c>
      <c r="C162" s="3">
        <v>81920112.246350914</v>
      </c>
      <c r="D162" s="3">
        <v>81884136.754281104</v>
      </c>
      <c r="E162" s="3">
        <v>31577.277738435361</v>
      </c>
      <c r="F162" s="3">
        <v>-7804.1776206578015</v>
      </c>
      <c r="G162" s="3">
        <v>6041.8889644347673</v>
      </c>
      <c r="H162" s="3">
        <v>0</v>
      </c>
      <c r="I162" s="3">
        <v>1132.0596856805862</v>
      </c>
      <c r="J162" s="3">
        <v>40.454955011421646</v>
      </c>
      <c r="K162" s="3">
        <v>0</v>
      </c>
      <c r="L162" s="3">
        <v>0</v>
      </c>
      <c r="M162" s="3">
        <v>40505.440827723476</v>
      </c>
      <c r="N162" s="3">
        <v>18578.199871382265</v>
      </c>
      <c r="O162" s="3">
        <v>-7879.3551267201419</v>
      </c>
      <c r="P162" s="3">
        <v>-3.3115881739807128E-5</v>
      </c>
      <c r="Q162" s="3">
        <v>128280.30520353925</v>
      </c>
    </row>
    <row r="163" spans="1:17" x14ac:dyDescent="0.45">
      <c r="A163" s="2">
        <v>31746</v>
      </c>
      <c r="B163" s="3">
        <v>15504.783587278493</v>
      </c>
      <c r="C163" s="3">
        <v>81884136.754281104</v>
      </c>
      <c r="D163" s="3">
        <v>81867666.519026697</v>
      </c>
      <c r="E163" s="3">
        <v>17662.705318233347</v>
      </c>
      <c r="F163" s="3">
        <v>-7935.1843824861598</v>
      </c>
      <c r="G163" s="3">
        <v>5148.2455747869199</v>
      </c>
      <c r="H163" s="3">
        <v>0</v>
      </c>
      <c r="I163" s="3">
        <v>1131.5138889299922</v>
      </c>
      <c r="J163" s="3">
        <v>23.924149716016377</v>
      </c>
      <c r="K163" s="3">
        <v>0</v>
      </c>
      <c r="L163" s="3">
        <v>0</v>
      </c>
      <c r="M163" s="3">
        <v>15174.877353364056</v>
      </c>
      <c r="N163" s="3">
        <v>9723.051128994086</v>
      </c>
      <c r="O163" s="3">
        <v>-7603.5104959704086</v>
      </c>
      <c r="P163" s="3">
        <v>8.2525493551673893E-4</v>
      </c>
      <c r="Q163" s="3">
        <v>128304.22935325527</v>
      </c>
    </row>
    <row r="164" spans="1:17" x14ac:dyDescent="0.45">
      <c r="A164" s="2">
        <v>31777</v>
      </c>
      <c r="B164" s="3">
        <v>18463.271710061203</v>
      </c>
      <c r="C164" s="3">
        <v>81867666.519026697</v>
      </c>
      <c r="D164" s="3">
        <v>81874086.221764505</v>
      </c>
      <c r="E164" s="3">
        <v>17580.59726249364</v>
      </c>
      <c r="F164" s="3">
        <v>1128.7935445441719</v>
      </c>
      <c r="G164" s="3">
        <v>4982.4883666883134</v>
      </c>
      <c r="H164" s="3">
        <v>0</v>
      </c>
      <c r="I164" s="3">
        <v>1183.024231407019</v>
      </c>
      <c r="J164" s="3">
        <v>-0.36000923126765139</v>
      </c>
      <c r="K164" s="3">
        <v>0</v>
      </c>
      <c r="L164" s="3">
        <v>0</v>
      </c>
      <c r="M164" s="3">
        <v>5066.3168873934474</v>
      </c>
      <c r="N164" s="3">
        <v>4931.0457502749796</v>
      </c>
      <c r="O164" s="3">
        <v>-8457.4780189426237</v>
      </c>
      <c r="P164" s="3">
        <v>1.4899601959228516E-6</v>
      </c>
      <c r="Q164" s="3">
        <v>128303.869344024</v>
      </c>
    </row>
    <row r="165" spans="1:17" x14ac:dyDescent="0.45">
      <c r="A165" s="2">
        <v>31808</v>
      </c>
      <c r="B165" s="3">
        <v>26932.395918529604</v>
      </c>
      <c r="C165" s="3">
        <v>81874086.221764505</v>
      </c>
      <c r="D165" s="3">
        <v>81888338.362928674</v>
      </c>
      <c r="E165" s="3">
        <v>21880.894308377254</v>
      </c>
      <c r="F165" s="3">
        <v>4661.0555232209044</v>
      </c>
      <c r="G165" s="3">
        <v>1447.839708681716</v>
      </c>
      <c r="H165" s="3">
        <v>0</v>
      </c>
      <c r="I165" s="3">
        <v>1210.3653837026409</v>
      </c>
      <c r="J165" s="3">
        <v>-9.9078602412059382</v>
      </c>
      <c r="K165" s="3">
        <v>0</v>
      </c>
      <c r="L165" s="3">
        <v>0</v>
      </c>
      <c r="M165" s="3">
        <v>1917.4121970584858</v>
      </c>
      <c r="N165" s="3">
        <v>3718.7828627804843</v>
      </c>
      <c r="O165" s="3">
        <v>-9301.910839768625</v>
      </c>
      <c r="P165" s="3">
        <v>-3.3552866744995116E-8</v>
      </c>
      <c r="Q165" s="3">
        <v>128293.9614837828</v>
      </c>
    </row>
    <row r="166" spans="1:17" x14ac:dyDescent="0.45">
      <c r="A166" s="2">
        <v>31836</v>
      </c>
      <c r="B166" s="3">
        <v>26073.464717743602</v>
      </c>
      <c r="C166" s="3">
        <v>81888338.362928674</v>
      </c>
      <c r="D166" s="3">
        <v>81899392.98515512</v>
      </c>
      <c r="E166" s="3">
        <v>25072.214768609272</v>
      </c>
      <c r="F166" s="3">
        <v>5800.9447130609969</v>
      </c>
      <c r="G166" s="3">
        <v>540.04618277262466</v>
      </c>
      <c r="H166" s="3">
        <v>0</v>
      </c>
      <c r="I166" s="3">
        <v>1234.9308475163609</v>
      </c>
      <c r="J166" s="3">
        <v>-4.0189558664189331</v>
      </c>
      <c r="K166" s="3">
        <v>0</v>
      </c>
      <c r="L166" s="3">
        <v>0</v>
      </c>
      <c r="M166" s="3">
        <v>5128.3822929539419</v>
      </c>
      <c r="N166" s="3">
        <v>7241.9323620619543</v>
      </c>
      <c r="O166" s="3">
        <v>-9219.1806597227569</v>
      </c>
      <c r="P166" s="3">
        <v>1.4897773867797851E-5</v>
      </c>
      <c r="Q166" s="3">
        <v>128289.94252791637</v>
      </c>
    </row>
    <row r="167" spans="1:17" x14ac:dyDescent="0.45">
      <c r="A167" s="2">
        <v>31867</v>
      </c>
      <c r="B167" s="3">
        <v>28799.593784327441</v>
      </c>
      <c r="C167" s="3">
        <v>81899392.98515512</v>
      </c>
      <c r="D167" s="3">
        <v>81916141.426788867</v>
      </c>
      <c r="E167" s="3">
        <v>23951.648765189231</v>
      </c>
      <c r="F167" s="3">
        <v>15790.719473075678</v>
      </c>
      <c r="G167" s="3">
        <v>545.25170168926968</v>
      </c>
      <c r="H167" s="3">
        <v>0</v>
      </c>
      <c r="I167" s="3">
        <v>1399.9004189244072</v>
      </c>
      <c r="J167" s="3">
        <v>-10.64595123191341</v>
      </c>
      <c r="K167" s="3">
        <v>0</v>
      </c>
      <c r="L167" s="3">
        <v>0</v>
      </c>
      <c r="M167" s="3">
        <v>6984.2204386139974</v>
      </c>
      <c r="N167" s="3">
        <v>8615.507476480172</v>
      </c>
      <c r="O167" s="3">
        <v>-9328.7048588557536</v>
      </c>
      <c r="P167" s="3">
        <v>-4.2954675292968754E-8</v>
      </c>
      <c r="Q167" s="3">
        <v>128279.29657668446</v>
      </c>
    </row>
    <row r="168" spans="1:17" x14ac:dyDescent="0.45">
      <c r="A168" s="2">
        <v>31897</v>
      </c>
      <c r="B168" s="3">
        <v>40848.168784019465</v>
      </c>
      <c r="C168" s="3">
        <v>81916141.426788867</v>
      </c>
      <c r="D168" s="3">
        <v>81887479.012763113</v>
      </c>
      <c r="E168" s="3">
        <v>34493.043400323506</v>
      </c>
      <c r="F168" s="3">
        <v>-13618.938687402348</v>
      </c>
      <c r="G168" s="3">
        <v>10894.56509566957</v>
      </c>
      <c r="H168" s="3">
        <v>0</v>
      </c>
      <c r="I168" s="3">
        <v>1142.0497753124669</v>
      </c>
      <c r="J168" s="3">
        <v>37.172998382124497</v>
      </c>
      <c r="K168" s="3">
        <v>0</v>
      </c>
      <c r="L168" s="3">
        <v>0</v>
      </c>
      <c r="M168" s="3">
        <v>42266.769002723377</v>
      </c>
      <c r="N168" s="3">
        <v>11798.471286762371</v>
      </c>
      <c r="O168" s="3">
        <v>-7545.0663183364568</v>
      </c>
      <c r="P168" s="3">
        <v>2.1042892265319824E-7</v>
      </c>
      <c r="Q168" s="3">
        <v>128316.46957506659</v>
      </c>
    </row>
    <row r="169" spans="1:17" x14ac:dyDescent="0.45">
      <c r="A169" s="2">
        <v>31928</v>
      </c>
      <c r="B169" s="3">
        <v>37343.260524665086</v>
      </c>
      <c r="C169" s="3">
        <v>81887479.012763113</v>
      </c>
      <c r="D169" s="3">
        <v>81878720.774910092</v>
      </c>
      <c r="E169" s="3">
        <v>26348.443780108915</v>
      </c>
      <c r="F169" s="3">
        <v>-8570.6586577661892</v>
      </c>
      <c r="G169" s="3">
        <v>23113.302056038021</v>
      </c>
      <c r="H169" s="3">
        <v>0</v>
      </c>
      <c r="I169" s="3">
        <v>1141.4731315993783</v>
      </c>
      <c r="J169" s="3">
        <v>15.954491200836523</v>
      </c>
      <c r="K169" s="3">
        <v>0</v>
      </c>
      <c r="L169" s="3">
        <v>0</v>
      </c>
      <c r="M169" s="3">
        <v>33304.766582785014</v>
      </c>
      <c r="N169" s="3">
        <v>8798.7251000249908</v>
      </c>
      <c r="O169" s="3">
        <v>-8703.2609714108821</v>
      </c>
      <c r="P169" s="3">
        <v>-1.1904487609863282E-8</v>
      </c>
      <c r="Q169" s="3">
        <v>128332.42406626743</v>
      </c>
    </row>
    <row r="170" spans="1:17" x14ac:dyDescent="0.45">
      <c r="A170" s="2">
        <v>31958</v>
      </c>
      <c r="B170" s="3">
        <v>36749.534280303043</v>
      </c>
      <c r="C170" s="3">
        <v>81878720.774910092</v>
      </c>
      <c r="D170" s="3">
        <v>81876419.953121006</v>
      </c>
      <c r="E170" s="3">
        <v>35670.547400690077</v>
      </c>
      <c r="F170" s="3">
        <v>-1409.9115527623533</v>
      </c>
      <c r="G170" s="3">
        <v>23106.972738974127</v>
      </c>
      <c r="H170" s="3">
        <v>0</v>
      </c>
      <c r="I170" s="3">
        <v>1140.7118504183013</v>
      </c>
      <c r="J170" s="3">
        <v>6.768829893107263</v>
      </c>
      <c r="K170" s="3">
        <v>0</v>
      </c>
      <c r="L170" s="3">
        <v>0</v>
      </c>
      <c r="M170" s="3">
        <v>42355.881404572363</v>
      </c>
      <c r="N170" s="3">
        <v>8949.8130250416616</v>
      </c>
      <c r="O170" s="3">
        <v>-9510.2166266758177</v>
      </c>
      <c r="P170" s="3">
        <v>7.9075901031494145E-9</v>
      </c>
      <c r="Q170" s="3">
        <v>128339.19289616053</v>
      </c>
    </row>
    <row r="171" spans="1:17" x14ac:dyDescent="0.45">
      <c r="A171" s="2">
        <v>31989</v>
      </c>
      <c r="B171" s="3">
        <v>34603.550125718684</v>
      </c>
      <c r="C171" s="3">
        <v>81876419.953121006</v>
      </c>
      <c r="D171" s="3">
        <v>81891865.539803207</v>
      </c>
      <c r="E171" s="3">
        <v>44079.428065794134</v>
      </c>
      <c r="F171" s="3">
        <v>4171.7526502130268</v>
      </c>
      <c r="G171" s="3">
        <v>23534.768855088154</v>
      </c>
      <c r="H171" s="3">
        <v>0</v>
      </c>
      <c r="I171" s="3">
        <v>1139.9005824362844</v>
      </c>
      <c r="J171" s="3">
        <v>-12.644615335360394</v>
      </c>
      <c r="K171" s="3">
        <v>0</v>
      </c>
      <c r="L171" s="3">
        <v>0</v>
      </c>
      <c r="M171" s="3">
        <v>36494.89731966707</v>
      </c>
      <c r="N171" s="3">
        <v>10070.193360233639</v>
      </c>
      <c r="O171" s="3">
        <v>-10902.528251582537</v>
      </c>
      <c r="P171" s="3">
        <v>-7.5494448249053956E-5</v>
      </c>
      <c r="Q171" s="3">
        <v>128326.54828082517</v>
      </c>
    </row>
    <row r="172" spans="1:17" x14ac:dyDescent="0.45">
      <c r="A172" s="2">
        <v>32020</v>
      </c>
      <c r="B172" s="3">
        <v>34188.750772881423</v>
      </c>
      <c r="C172" s="3">
        <v>81891865.539803207</v>
      </c>
      <c r="D172" s="3">
        <v>81903333.499251291</v>
      </c>
      <c r="E172" s="3">
        <v>52193.208316149663</v>
      </c>
      <c r="F172" s="3">
        <v>-1775.8386083993196</v>
      </c>
      <c r="G172" s="3">
        <v>20709.436373953587</v>
      </c>
      <c r="H172" s="3">
        <v>0</v>
      </c>
      <c r="I172" s="3">
        <v>1139.065359474858</v>
      </c>
      <c r="J172" s="3">
        <v>-13.529659810566278</v>
      </c>
      <c r="K172" s="3">
        <v>0</v>
      </c>
      <c r="L172" s="3">
        <v>0</v>
      </c>
      <c r="M172" s="3">
        <v>35695.70821805462</v>
      </c>
      <c r="N172" s="3">
        <v>13451.964266015408</v>
      </c>
      <c r="O172" s="3">
        <v>-11636.709844675583</v>
      </c>
      <c r="P172" s="3">
        <v>4.5475443702697756E-6</v>
      </c>
      <c r="Q172" s="3">
        <v>128313.01862101461</v>
      </c>
    </row>
    <row r="173" spans="1:17" x14ac:dyDescent="0.45">
      <c r="A173" s="2">
        <v>32050</v>
      </c>
      <c r="B173" s="3">
        <v>16458.103572499393</v>
      </c>
      <c r="C173" s="3">
        <v>81903333.499251291</v>
      </c>
      <c r="D173" s="3">
        <v>81892041.483252108</v>
      </c>
      <c r="E173" s="3">
        <v>38790.157131198503</v>
      </c>
      <c r="F173" s="3">
        <v>-5782.3080588336716</v>
      </c>
      <c r="G173" s="3">
        <v>9325.5769029470594</v>
      </c>
      <c r="H173" s="3">
        <v>0</v>
      </c>
      <c r="I173" s="3">
        <v>1138.221777954974</v>
      </c>
      <c r="J173" s="3">
        <v>7.7443816545330142</v>
      </c>
      <c r="K173" s="3">
        <v>0</v>
      </c>
      <c r="L173" s="3">
        <v>0</v>
      </c>
      <c r="M173" s="3">
        <v>26939.193709558076</v>
      </c>
      <c r="N173" s="3">
        <v>17031.426172359705</v>
      </c>
      <c r="O173" s="3">
        <v>-10800.788251960021</v>
      </c>
      <c r="P173" s="3">
        <v>2.1878395729064941E-7</v>
      </c>
      <c r="Q173" s="3">
        <v>128320.76300266913</v>
      </c>
    </row>
    <row r="174" spans="1:17" x14ac:dyDescent="0.45">
      <c r="A174" s="2">
        <v>32081</v>
      </c>
      <c r="B174" s="3">
        <v>24476.637374725953</v>
      </c>
      <c r="C174" s="3">
        <v>81892041.483252108</v>
      </c>
      <c r="D174" s="3">
        <v>81864242.945573211</v>
      </c>
      <c r="E174" s="3">
        <v>28298.241569564234</v>
      </c>
      <c r="F174" s="3">
        <v>-2818.2250068722583</v>
      </c>
      <c r="G174" s="3">
        <v>6572.5963168688795</v>
      </c>
      <c r="H174" s="3">
        <v>0</v>
      </c>
      <c r="I174" s="3">
        <v>1137.3858440236891</v>
      </c>
      <c r="J174" s="3">
        <v>23.342813610505583</v>
      </c>
      <c r="K174" s="3">
        <v>0</v>
      </c>
      <c r="L174" s="3">
        <v>0</v>
      </c>
      <c r="M174" s="3">
        <v>38062.886031243354</v>
      </c>
      <c r="N174" s="3">
        <v>14073.90861038963</v>
      </c>
      <c r="O174" s="3">
        <v>-8875.0845744244907</v>
      </c>
      <c r="P174" s="3">
        <v>3.8121726989746095E-8</v>
      </c>
      <c r="Q174" s="3">
        <v>128344.10581627964</v>
      </c>
    </row>
    <row r="175" spans="1:17" x14ac:dyDescent="0.45">
      <c r="A175" s="2">
        <v>32111</v>
      </c>
      <c r="B175" s="3">
        <v>23694.614770260392</v>
      </c>
      <c r="C175" s="3">
        <v>81864242.945573211</v>
      </c>
      <c r="D175" s="3">
        <v>81867879.733915359</v>
      </c>
      <c r="E175" s="3">
        <v>19232.927416753504</v>
      </c>
      <c r="F175" s="3">
        <v>2656.4905260925507</v>
      </c>
      <c r="G175" s="3">
        <v>5911.1573636023295</v>
      </c>
      <c r="H175" s="3">
        <v>0</v>
      </c>
      <c r="I175" s="3">
        <v>1173.4492927403123</v>
      </c>
      <c r="J175" s="3">
        <v>-1.6013728952112061</v>
      </c>
      <c r="K175" s="3">
        <v>0</v>
      </c>
      <c r="L175" s="3">
        <v>0</v>
      </c>
      <c r="M175" s="3">
        <v>7842.654473463067</v>
      </c>
      <c r="N175" s="3">
        <v>7686.2271795804227</v>
      </c>
      <c r="O175" s="3">
        <v>-9806.7532311032519</v>
      </c>
      <c r="P175" s="3">
        <v>1.3888568878173827E-9</v>
      </c>
      <c r="Q175" s="3">
        <v>128342.50444338443</v>
      </c>
    </row>
    <row r="176" spans="1:17" x14ac:dyDescent="0.45">
      <c r="A176" s="2">
        <v>32142</v>
      </c>
      <c r="B176" s="3">
        <v>43465.45384352946</v>
      </c>
      <c r="C176" s="3">
        <v>81867879.733915359</v>
      </c>
      <c r="D176" s="3">
        <v>81901104.189881146</v>
      </c>
      <c r="E176" s="3">
        <v>25345.488924437432</v>
      </c>
      <c r="F176" s="3">
        <v>26849.902755373951</v>
      </c>
      <c r="G176" s="3">
        <v>3825.7869512122497</v>
      </c>
      <c r="H176" s="3">
        <v>0</v>
      </c>
      <c r="I176" s="3">
        <v>1561.9610207245034</v>
      </c>
      <c r="J176" s="3">
        <v>-27.410680411956157</v>
      </c>
      <c r="K176" s="3">
        <v>0</v>
      </c>
      <c r="L176" s="3">
        <v>0</v>
      </c>
      <c r="M176" s="3">
        <v>7526.3567832193257</v>
      </c>
      <c r="N176" s="3">
        <v>5144.5336528122016</v>
      </c>
      <c r="O176" s="3">
        <v>-11660.382569460029</v>
      </c>
      <c r="P176" s="3">
        <v>4.7312812423706058E-8</v>
      </c>
      <c r="Q176" s="3">
        <v>128315.09376297248</v>
      </c>
    </row>
    <row r="177" spans="1:17" x14ac:dyDescent="0.45">
      <c r="A177" s="2">
        <v>32173</v>
      </c>
      <c r="B177" s="3">
        <v>53730.228932593862</v>
      </c>
      <c r="C177" s="3">
        <v>81901104.189881146</v>
      </c>
      <c r="D177" s="3">
        <v>81928076.930084422</v>
      </c>
      <c r="E177" s="3">
        <v>36744.154684647867</v>
      </c>
      <c r="F177" s="3">
        <v>10483.783486285907</v>
      </c>
      <c r="G177" s="3">
        <v>905.9018043299892</v>
      </c>
      <c r="H177" s="3">
        <v>0</v>
      </c>
      <c r="I177" s="3">
        <v>1461.8585977510579</v>
      </c>
      <c r="J177" s="3">
        <v>-22.9386426377453</v>
      </c>
      <c r="K177" s="3">
        <v>0</v>
      </c>
      <c r="L177" s="3">
        <v>0</v>
      </c>
      <c r="M177" s="3">
        <v>6878.5967525575716</v>
      </c>
      <c r="N177" s="3">
        <v>4858.8954895972038</v>
      </c>
      <c r="O177" s="3">
        <v>-10862.527484898534</v>
      </c>
      <c r="P177" s="3">
        <v>5.5223139190673825E-8</v>
      </c>
      <c r="Q177" s="3">
        <v>128292.15512033473</v>
      </c>
    </row>
    <row r="178" spans="1:17" x14ac:dyDescent="0.45">
      <c r="A178" s="2">
        <v>32202</v>
      </c>
      <c r="B178" s="3">
        <v>24870.131384871685</v>
      </c>
      <c r="C178" s="3">
        <v>81928076.930084422</v>
      </c>
      <c r="D178" s="3">
        <v>81920699.773245335</v>
      </c>
      <c r="E178" s="3">
        <v>32408.037094093223</v>
      </c>
      <c r="F178" s="3">
        <v>-11953.046092838596</v>
      </c>
      <c r="G178" s="3">
        <v>480.65840616454199</v>
      </c>
      <c r="H178" s="3">
        <v>0</v>
      </c>
      <c r="I178" s="3">
        <v>1146.8874274422694</v>
      </c>
      <c r="J178" s="3">
        <v>15.804176507304176</v>
      </c>
      <c r="K178" s="3">
        <v>0</v>
      </c>
      <c r="L178" s="3">
        <v>0</v>
      </c>
      <c r="M178" s="3">
        <v>10001.915619984211</v>
      </c>
      <c r="N178" s="3">
        <v>11126.43335844069</v>
      </c>
      <c r="O178" s="3">
        <v>-8347.1488701852577</v>
      </c>
      <c r="P178" s="3">
        <v>1.8469388343811035E-6</v>
      </c>
      <c r="Q178" s="3">
        <v>128307.95929684203</v>
      </c>
    </row>
    <row r="179" spans="1:17" x14ac:dyDescent="0.45">
      <c r="A179" s="2">
        <v>32233</v>
      </c>
      <c r="B179" s="3">
        <v>15294.224603343726</v>
      </c>
      <c r="C179" s="3">
        <v>81920699.773245335</v>
      </c>
      <c r="D179" s="3">
        <v>81922684.732499033</v>
      </c>
      <c r="E179" s="3">
        <v>19639.985052892989</v>
      </c>
      <c r="F179" s="3">
        <v>3462.80260003693</v>
      </c>
      <c r="G179" s="3">
        <v>4003.2224396793672</v>
      </c>
      <c r="H179" s="3">
        <v>0</v>
      </c>
      <c r="I179" s="3">
        <v>1147.8421268740992</v>
      </c>
      <c r="J179" s="3">
        <v>4.062933649479163</v>
      </c>
      <c r="K179" s="3">
        <v>0</v>
      </c>
      <c r="L179" s="3">
        <v>0</v>
      </c>
      <c r="M179" s="3">
        <v>7330.090565825014</v>
      </c>
      <c r="N179" s="3">
        <v>10585.773322355333</v>
      </c>
      <c r="O179" s="3">
        <v>-8357.0920113210504</v>
      </c>
      <c r="P179" s="3">
        <v>-6.2023748779296873E-8</v>
      </c>
      <c r="Q179" s="3">
        <v>128312.02223049151</v>
      </c>
    </row>
    <row r="180" spans="1:17" x14ac:dyDescent="0.45">
      <c r="A180" s="2">
        <v>32263</v>
      </c>
      <c r="B180" s="3">
        <v>51096.834114839025</v>
      </c>
      <c r="C180" s="3">
        <v>81922684.732499033</v>
      </c>
      <c r="D180" s="3">
        <v>81898107.450040653</v>
      </c>
      <c r="E180" s="3">
        <v>30647.43411616845</v>
      </c>
      <c r="F180" s="3">
        <v>3738.2830208184132</v>
      </c>
      <c r="G180" s="3">
        <v>9929.3448268308784</v>
      </c>
      <c r="H180" s="3">
        <v>0</v>
      </c>
      <c r="I180" s="3">
        <v>1201.4992645188984</v>
      </c>
      <c r="J180" s="3">
        <v>33.704032842905619</v>
      </c>
      <c r="K180" s="3">
        <v>0</v>
      </c>
      <c r="L180" s="3">
        <v>0</v>
      </c>
      <c r="M180" s="3">
        <v>51534.116099671024</v>
      </c>
      <c r="N180" s="3">
        <v>10035.308565687072</v>
      </c>
      <c r="O180" s="3">
        <v>-8558.1230541604618</v>
      </c>
      <c r="P180" s="3">
        <v>2.9895315551757813E-8</v>
      </c>
      <c r="Q180" s="3">
        <v>128345.72626333442</v>
      </c>
    </row>
    <row r="181" spans="1:17" x14ac:dyDescent="0.45">
      <c r="A181" s="2">
        <v>32294</v>
      </c>
      <c r="B181" s="3">
        <v>48097.524343737692</v>
      </c>
      <c r="C181" s="3">
        <v>81898107.450040653</v>
      </c>
      <c r="D181" s="3">
        <v>81885621.768105179</v>
      </c>
      <c r="E181" s="3">
        <v>29277.937524598561</v>
      </c>
      <c r="F181" s="3">
        <v>-10666.51548232895</v>
      </c>
      <c r="G181" s="3">
        <v>21452.726473257269</v>
      </c>
      <c r="H181" s="3">
        <v>0</v>
      </c>
      <c r="I181" s="3">
        <v>1171.3767508076824</v>
      </c>
      <c r="J181" s="3">
        <v>13.842046999972601</v>
      </c>
      <c r="K181" s="3">
        <v>0</v>
      </c>
      <c r="L181" s="3">
        <v>0</v>
      </c>
      <c r="M181" s="3">
        <v>35988.981861221029</v>
      </c>
      <c r="N181" s="3">
        <v>7874.4529920526538</v>
      </c>
      <c r="O181" s="3">
        <v>-9871.6143956103206</v>
      </c>
      <c r="P181" s="3">
        <v>-7.6117567443847658E-8</v>
      </c>
      <c r="Q181" s="3">
        <v>128359.56831033439</v>
      </c>
    </row>
    <row r="182" spans="1:17" x14ac:dyDescent="0.45">
      <c r="A182" s="2">
        <v>32324</v>
      </c>
      <c r="B182" s="3">
        <v>47334.730061657618</v>
      </c>
      <c r="C182" s="3">
        <v>81885621.768105179</v>
      </c>
      <c r="D182" s="3">
        <v>81880540.696758389</v>
      </c>
      <c r="E182" s="3">
        <v>41153.017909797374</v>
      </c>
      <c r="F182" s="3">
        <v>689.13516472581762</v>
      </c>
      <c r="G182" s="3">
        <v>21460.309457796902</v>
      </c>
      <c r="H182" s="3">
        <v>0</v>
      </c>
      <c r="I182" s="3">
        <v>1146.6012839106684</v>
      </c>
      <c r="J182" s="3">
        <v>4.1611483401355711</v>
      </c>
      <c r="K182" s="3">
        <v>0</v>
      </c>
      <c r="L182" s="3">
        <v>0</v>
      </c>
      <c r="M182" s="3">
        <v>50939.126129068856</v>
      </c>
      <c r="N182" s="3">
        <v>8219.2153050193756</v>
      </c>
      <c r="O182" s="3">
        <v>-10375.954877302482</v>
      </c>
      <c r="P182" s="3">
        <v>-2.3149439239501953E-8</v>
      </c>
      <c r="Q182" s="3">
        <v>128363.72945867453</v>
      </c>
    </row>
    <row r="183" spans="1:17" x14ac:dyDescent="0.45">
      <c r="A183" s="2">
        <v>32355</v>
      </c>
      <c r="B183" s="3">
        <v>40982.597688927781</v>
      </c>
      <c r="C183" s="3">
        <v>81880540.696758389</v>
      </c>
      <c r="D183" s="3">
        <v>81887546.071012393</v>
      </c>
      <c r="E183" s="3">
        <v>52395.112448269268</v>
      </c>
      <c r="F183" s="3">
        <v>6686.8309924829646</v>
      </c>
      <c r="G183" s="3">
        <v>25541.204622159232</v>
      </c>
      <c r="H183" s="3">
        <v>0</v>
      </c>
      <c r="I183" s="3">
        <v>1145.831327750778</v>
      </c>
      <c r="J183" s="3">
        <v>-9.5254600631509767</v>
      </c>
      <c r="K183" s="3">
        <v>0</v>
      </c>
      <c r="L183" s="3">
        <v>0</v>
      </c>
      <c r="M183" s="3">
        <v>56475.681825023908</v>
      </c>
      <c r="N183" s="3">
        <v>9931.3869622537604</v>
      </c>
      <c r="O183" s="3">
        <v>-12347.010889416604</v>
      </c>
      <c r="P183" s="3">
        <v>-1.0493463745117187E-7</v>
      </c>
      <c r="Q183" s="3">
        <v>128354.20399861138</v>
      </c>
    </row>
    <row r="184" spans="1:17" x14ac:dyDescent="0.45">
      <c r="A184" s="2">
        <v>32386</v>
      </c>
      <c r="B184" s="3">
        <v>40465.790160457407</v>
      </c>
      <c r="C184" s="3">
        <v>81887546.071012393</v>
      </c>
      <c r="D184" s="3">
        <v>81892971.462326661</v>
      </c>
      <c r="E184" s="3">
        <v>61777.964999489901</v>
      </c>
      <c r="F184" s="3">
        <v>-2473.9357095694031</v>
      </c>
      <c r="G184" s="3">
        <v>20554.508569377012</v>
      </c>
      <c r="H184" s="3">
        <v>0</v>
      </c>
      <c r="I184" s="3">
        <v>1145.0071842838702</v>
      </c>
      <c r="J184" s="3">
        <v>-13.569188905697668</v>
      </c>
      <c r="K184" s="3">
        <v>0</v>
      </c>
      <c r="L184" s="3">
        <v>0</v>
      </c>
      <c r="M184" s="3">
        <v>47620.71486864351</v>
      </c>
      <c r="N184" s="3">
        <v>14581.283368017541</v>
      </c>
      <c r="O184" s="3">
        <v>-13362.586303671364</v>
      </c>
      <c r="P184" s="3">
        <v>8.4349452209472659E-8</v>
      </c>
      <c r="Q184" s="3">
        <v>128340.63480970568</v>
      </c>
    </row>
    <row r="185" spans="1:17" x14ac:dyDescent="0.45">
      <c r="A185" s="2">
        <v>32416</v>
      </c>
      <c r="B185" s="3">
        <v>20945.420450694848</v>
      </c>
      <c r="C185" s="3">
        <v>81892971.462326661</v>
      </c>
      <c r="D185" s="3">
        <v>81869061.010053992</v>
      </c>
      <c r="E185" s="3">
        <v>40208.914993248101</v>
      </c>
      <c r="F185" s="3">
        <v>-77.815026019541165</v>
      </c>
      <c r="G185" s="3">
        <v>8997.5729946489973</v>
      </c>
      <c r="H185" s="3">
        <v>0</v>
      </c>
      <c r="I185" s="3">
        <v>1144.1663665129292</v>
      </c>
      <c r="J185" s="3">
        <v>15.318642169436938</v>
      </c>
      <c r="K185" s="3">
        <v>0</v>
      </c>
      <c r="L185" s="3">
        <v>0</v>
      </c>
      <c r="M185" s="3">
        <v>43719.152273379783</v>
      </c>
      <c r="N185" s="3">
        <v>18399.288308894538</v>
      </c>
      <c r="O185" s="3">
        <v>-12080.169660815123</v>
      </c>
      <c r="P185" s="3">
        <v>1.3331794624328615E-7</v>
      </c>
      <c r="Q185" s="3">
        <v>128355.95345187512</v>
      </c>
    </row>
    <row r="186" spans="1:17" x14ac:dyDescent="0.45">
      <c r="A186" s="2">
        <v>32447</v>
      </c>
      <c r="B186" s="3">
        <v>23103.733445977545</v>
      </c>
      <c r="C186" s="3">
        <v>81869061.010053992</v>
      </c>
      <c r="D186" s="3">
        <v>81825499.261754334</v>
      </c>
      <c r="E186" s="3">
        <v>22763.607371407641</v>
      </c>
      <c r="F186" s="3">
        <v>-1897.659357499931</v>
      </c>
      <c r="G186" s="3">
        <v>6292.2503307637035</v>
      </c>
      <c r="H186" s="3">
        <v>0</v>
      </c>
      <c r="I186" s="3">
        <v>1143.3179414853985</v>
      </c>
      <c r="J186" s="3">
        <v>40.130996573711315</v>
      </c>
      <c r="K186" s="3">
        <v>0</v>
      </c>
      <c r="L186" s="3">
        <v>0</v>
      </c>
      <c r="M186" s="3">
        <v>45417.284014119323</v>
      </c>
      <c r="N186" s="3">
        <v>16237.11204691165</v>
      </c>
      <c r="O186" s="3">
        <v>-10248.999521344385</v>
      </c>
      <c r="P186" s="3">
        <v>8.2483047485351566E-9</v>
      </c>
      <c r="Q186" s="3">
        <v>128396.08444844883</v>
      </c>
    </row>
    <row r="187" spans="1:17" x14ac:dyDescent="0.45">
      <c r="A187" s="2">
        <v>32477</v>
      </c>
      <c r="B187" s="3">
        <v>25148.289525334974</v>
      </c>
      <c r="C187" s="3">
        <v>81825499.261754334</v>
      </c>
      <c r="D187" s="3">
        <v>81841374.442456767</v>
      </c>
      <c r="E187" s="3">
        <v>13989.476030290087</v>
      </c>
      <c r="F187" s="3">
        <v>21702.160786248591</v>
      </c>
      <c r="G187" s="3">
        <v>4711.4914470153226</v>
      </c>
      <c r="H187" s="3">
        <v>0</v>
      </c>
      <c r="I187" s="3">
        <v>1311.2438599442351</v>
      </c>
      <c r="J187" s="3">
        <v>-10.680309001732532</v>
      </c>
      <c r="K187" s="3">
        <v>0</v>
      </c>
      <c r="L187" s="3">
        <v>0</v>
      </c>
      <c r="M187" s="3">
        <v>6434.3486797953383</v>
      </c>
      <c r="N187" s="3">
        <v>7269.7342293263182</v>
      </c>
      <c r="O187" s="3">
        <v>-12124.428202905492</v>
      </c>
      <c r="P187" s="3">
        <v>4.3270759963989255E-8</v>
      </c>
      <c r="Q187" s="3">
        <v>128385.4041394471</v>
      </c>
    </row>
    <row r="188" spans="1:17" x14ac:dyDescent="0.45">
      <c r="A188" s="2">
        <v>32508</v>
      </c>
      <c r="B188" s="3">
        <v>34319.384572757175</v>
      </c>
      <c r="C188" s="3">
        <v>81841374.442456767</v>
      </c>
      <c r="D188" s="3">
        <v>81853936.104979113</v>
      </c>
      <c r="E188" s="3">
        <v>26530.327473737623</v>
      </c>
      <c r="F188" s="3">
        <v>5610.5411069008142</v>
      </c>
      <c r="G188" s="3">
        <v>4192.1190784169912</v>
      </c>
      <c r="H188" s="3">
        <v>0</v>
      </c>
      <c r="I188" s="3">
        <v>1241.3747241004144</v>
      </c>
      <c r="J188" s="3">
        <v>-11.115408927487115</v>
      </c>
      <c r="K188" s="3">
        <v>0</v>
      </c>
      <c r="L188" s="3">
        <v>0</v>
      </c>
      <c r="M188" s="3">
        <v>6878.6603035706721</v>
      </c>
      <c r="N188" s="3">
        <v>6218.7086002297065</v>
      </c>
      <c r="O188" s="3">
        <v>-11904.215548113712</v>
      </c>
      <c r="P188" s="3">
        <v>-3.6771183395385743E-8</v>
      </c>
      <c r="Q188" s="3">
        <v>128374.28873051961</v>
      </c>
    </row>
    <row r="189" spans="1:17" x14ac:dyDescent="0.45">
      <c r="A189" s="2">
        <v>32539</v>
      </c>
      <c r="B189" s="3">
        <v>33159.772424294621</v>
      </c>
      <c r="C189" s="3">
        <v>81853936.104979113</v>
      </c>
      <c r="D189" s="3">
        <v>81860167.695742294</v>
      </c>
      <c r="E189" s="3">
        <v>26400.274340952263</v>
      </c>
      <c r="F189" s="3">
        <v>-739.55689901126595</v>
      </c>
      <c r="G189" s="3">
        <v>1306.6178256272242</v>
      </c>
      <c r="H189" s="3">
        <v>0</v>
      </c>
      <c r="I189" s="3">
        <v>1184.2863980955058</v>
      </c>
      <c r="J189" s="3">
        <v>-5.4605579451581603</v>
      </c>
      <c r="K189" s="3">
        <v>0</v>
      </c>
      <c r="L189" s="3">
        <v>0</v>
      </c>
      <c r="M189" s="3">
        <v>7157.3459391972328</v>
      </c>
      <c r="N189" s="3">
        <v>4560.5256640637481</v>
      </c>
      <c r="O189" s="3">
        <v>-10196.698741248678</v>
      </c>
      <c r="P189" s="3">
        <v>2.6573005676269531E-8</v>
      </c>
      <c r="Q189" s="3">
        <v>128368.82817257445</v>
      </c>
    </row>
    <row r="190" spans="1:17" x14ac:dyDescent="0.45">
      <c r="A190" s="2">
        <v>32567</v>
      </c>
      <c r="B190" s="3">
        <v>26534.319641631144</v>
      </c>
      <c r="C190" s="3">
        <v>81860167.695742294</v>
      </c>
      <c r="D190" s="3">
        <v>81864660.593046397</v>
      </c>
      <c r="E190" s="3">
        <v>22701.955425005228</v>
      </c>
      <c r="F190" s="3">
        <v>6198.250347525599</v>
      </c>
      <c r="G190" s="3">
        <v>543.27346707173979</v>
      </c>
      <c r="H190" s="3">
        <v>0</v>
      </c>
      <c r="I190" s="3">
        <v>1186.5050714448375</v>
      </c>
      <c r="J190" s="3">
        <v>-0.640660452579773</v>
      </c>
      <c r="K190" s="3">
        <v>0</v>
      </c>
      <c r="L190" s="3">
        <v>0</v>
      </c>
      <c r="M190" s="3">
        <v>9396.8138438965761</v>
      </c>
      <c r="N190" s="3">
        <v>7422.3336209915833</v>
      </c>
      <c r="O190" s="3">
        <v>-9317.2988885380892</v>
      </c>
      <c r="P190" s="3">
        <v>-6.934407819366455E-6</v>
      </c>
      <c r="Q190" s="3">
        <v>128368.18751212188</v>
      </c>
    </row>
    <row r="191" spans="1:17" x14ac:dyDescent="0.45">
      <c r="A191" s="2">
        <v>32598</v>
      </c>
      <c r="B191" s="3">
        <v>41963.656066269854</v>
      </c>
      <c r="C191" s="3">
        <v>81864660.593046397</v>
      </c>
      <c r="D191" s="3">
        <v>81912696.759809807</v>
      </c>
      <c r="E191" s="3">
        <v>22322.610074716798</v>
      </c>
      <c r="F191" s="3">
        <v>52723.140578642633</v>
      </c>
      <c r="G191" s="3">
        <v>534.44010458237176</v>
      </c>
      <c r="H191" s="3">
        <v>0</v>
      </c>
      <c r="I191" s="3">
        <v>1937.6568726076541</v>
      </c>
      <c r="J191" s="3">
        <v>-39.878513531457429</v>
      </c>
      <c r="K191" s="3">
        <v>0</v>
      </c>
      <c r="L191" s="3">
        <v>0</v>
      </c>
      <c r="M191" s="3">
        <v>11581.48231027361</v>
      </c>
      <c r="N191" s="3">
        <v>7701.5029275586412</v>
      </c>
      <c r="O191" s="3">
        <v>-10158.81711581749</v>
      </c>
      <c r="P191" s="3">
        <v>-3.9454482269287112E-8</v>
      </c>
      <c r="Q191" s="3">
        <v>128328.30899859041</v>
      </c>
    </row>
    <row r="192" spans="1:17" x14ac:dyDescent="0.45">
      <c r="A192" s="2">
        <v>32628</v>
      </c>
      <c r="B192" s="3">
        <v>63117.226856411951</v>
      </c>
      <c r="C192" s="3">
        <v>81912696.759809807</v>
      </c>
      <c r="D192" s="3">
        <v>81846076.671392754</v>
      </c>
      <c r="E192" s="3">
        <v>56034.765088573025</v>
      </c>
      <c r="F192" s="3">
        <v>-18297.443298445985</v>
      </c>
      <c r="G192" s="3">
        <v>5821.2956999286807</v>
      </c>
      <c r="H192" s="3">
        <v>0</v>
      </c>
      <c r="I192" s="3">
        <v>1182.152696016517</v>
      </c>
      <c r="J192" s="3">
        <v>93.77973608270608</v>
      </c>
      <c r="K192" s="3">
        <v>0</v>
      </c>
      <c r="L192" s="3">
        <v>0</v>
      </c>
      <c r="M192" s="3">
        <v>93142.863209046656</v>
      </c>
      <c r="N192" s="3">
        <v>10271.179874188274</v>
      </c>
      <c r="O192" s="3">
        <v>-8040.5952558794052</v>
      </c>
      <c r="P192" s="3">
        <v>1.005614486694336E-7</v>
      </c>
      <c r="Q192" s="3">
        <v>128422.08873467312</v>
      </c>
    </row>
    <row r="193" spans="1:17" x14ac:dyDescent="0.45">
      <c r="A193" s="2">
        <v>32659</v>
      </c>
      <c r="B193" s="3">
        <v>56256.935501711654</v>
      </c>
      <c r="C193" s="3">
        <v>81846076.671392754</v>
      </c>
      <c r="D193" s="3">
        <v>81821135.476378873</v>
      </c>
      <c r="E193" s="3">
        <v>26724.679799289217</v>
      </c>
      <c r="F193" s="3">
        <v>-3867.5142186902253</v>
      </c>
      <c r="G193" s="3">
        <v>24169.019694542709</v>
      </c>
      <c r="H193" s="3">
        <v>0</v>
      </c>
      <c r="I193" s="3">
        <v>1156.6443839148801</v>
      </c>
      <c r="J193" s="3">
        <v>26.094699629608936</v>
      </c>
      <c r="K193" s="3">
        <v>0</v>
      </c>
      <c r="L193" s="3">
        <v>0</v>
      </c>
      <c r="M193" s="3">
        <v>58215.023527793339</v>
      </c>
      <c r="N193" s="3">
        <v>5577.6574856062889</v>
      </c>
      <c r="O193" s="3">
        <v>-9357.4383592574086</v>
      </c>
      <c r="P193" s="3">
        <v>-9.6490661239624021E-8</v>
      </c>
      <c r="Q193" s="3">
        <v>128448.18343430273</v>
      </c>
    </row>
    <row r="194" spans="1:17" x14ac:dyDescent="0.45">
      <c r="A194" s="2">
        <v>32689</v>
      </c>
      <c r="B194" s="3">
        <v>55984.824805441174</v>
      </c>
      <c r="C194" s="3">
        <v>81821135.476378873</v>
      </c>
      <c r="D194" s="3">
        <v>81797592.865322724</v>
      </c>
      <c r="E194" s="3">
        <v>35655.926901551073</v>
      </c>
      <c r="F194" s="3">
        <v>1384.1506489836845</v>
      </c>
      <c r="G194" s="3">
        <v>23143.81428442066</v>
      </c>
      <c r="H194" s="3">
        <v>0</v>
      </c>
      <c r="I194" s="3">
        <v>1156.0591553117108</v>
      </c>
      <c r="J194" s="3">
        <v>19.627937631329871</v>
      </c>
      <c r="K194" s="3">
        <v>0</v>
      </c>
      <c r="L194" s="3">
        <v>0</v>
      </c>
      <c r="M194" s="3">
        <v>69498.92771780552</v>
      </c>
      <c r="N194" s="3">
        <v>5106.8250945899817</v>
      </c>
      <c r="O194" s="3">
        <v>-10296.437171622238</v>
      </c>
      <c r="P194" s="3">
        <v>3.9139765930175782E-8</v>
      </c>
      <c r="Q194" s="3">
        <v>128467.81137193406</v>
      </c>
    </row>
    <row r="195" spans="1:17" x14ac:dyDescent="0.45">
      <c r="A195" s="2">
        <v>32720</v>
      </c>
      <c r="B195" s="3">
        <v>49281.585730670682</v>
      </c>
      <c r="C195" s="3">
        <v>81797592.865322724</v>
      </c>
      <c r="D195" s="3">
        <v>81798738.586196095</v>
      </c>
      <c r="E195" s="3">
        <v>45140.578708723398</v>
      </c>
      <c r="F195" s="3">
        <v>17628.802457815469</v>
      </c>
      <c r="G195" s="3">
        <v>26221.130397079458</v>
      </c>
      <c r="H195" s="3">
        <v>0</v>
      </c>
      <c r="I195" s="3">
        <v>1155.3430333988767</v>
      </c>
      <c r="J195" s="3">
        <v>-1.271556282048468</v>
      </c>
      <c r="K195" s="3">
        <v>0</v>
      </c>
      <c r="L195" s="3">
        <v>0</v>
      </c>
      <c r="M195" s="3">
        <v>71234.358063793436</v>
      </c>
      <c r="N195" s="3">
        <v>5872.3495127725573</v>
      </c>
      <c r="O195" s="3">
        <v>-11892.154590684901</v>
      </c>
      <c r="P195" s="3">
        <v>1.1124948921203614E-7</v>
      </c>
      <c r="Q195" s="3">
        <v>128466.53981565201</v>
      </c>
    </row>
    <row r="196" spans="1:17" x14ac:dyDescent="0.45">
      <c r="A196" s="2">
        <v>32751</v>
      </c>
      <c r="B196" s="3">
        <v>48586.018424510148</v>
      </c>
      <c r="C196" s="3">
        <v>81798738.586196095</v>
      </c>
      <c r="D196" s="3">
        <v>81809259.310686052</v>
      </c>
      <c r="E196" s="3">
        <v>59216.866400184175</v>
      </c>
      <c r="F196" s="3">
        <v>3780.3866113203803</v>
      </c>
      <c r="G196" s="3">
        <v>23325.638590098388</v>
      </c>
      <c r="H196" s="3">
        <v>0</v>
      </c>
      <c r="I196" s="3">
        <v>1154.5891238295756</v>
      </c>
      <c r="J196" s="3">
        <v>-15.543647046684509</v>
      </c>
      <c r="K196" s="3">
        <v>0</v>
      </c>
      <c r="L196" s="3">
        <v>0</v>
      </c>
      <c r="M196" s="3">
        <v>55326.231567564217</v>
      </c>
      <c r="N196" s="3">
        <v>8664.9914291628393</v>
      </c>
      <c r="O196" s="3">
        <v>-12949.989591699792</v>
      </c>
      <c r="P196" s="3">
        <v>-1.5106384277343749E-9</v>
      </c>
      <c r="Q196" s="3">
        <v>128450.99616860533</v>
      </c>
    </row>
    <row r="197" spans="1:17" x14ac:dyDescent="0.45">
      <c r="A197" s="2">
        <v>32781</v>
      </c>
      <c r="B197" s="3">
        <v>17621.414464600246</v>
      </c>
      <c r="C197" s="3">
        <v>81809259.310686052</v>
      </c>
      <c r="D197" s="3">
        <v>81824636.145889357</v>
      </c>
      <c r="E197" s="3">
        <v>42038.859433732025</v>
      </c>
      <c r="F197" s="3">
        <v>1776.7967664534892</v>
      </c>
      <c r="G197" s="3">
        <v>10072.396113151888</v>
      </c>
      <c r="H197" s="3">
        <v>0</v>
      </c>
      <c r="I197" s="3">
        <v>1175.1206640813641</v>
      </c>
      <c r="J197" s="3">
        <v>-20.999432423516577</v>
      </c>
      <c r="K197" s="3">
        <v>0</v>
      </c>
      <c r="L197" s="3">
        <v>0</v>
      </c>
      <c r="M197" s="3">
        <v>14653.930021077273</v>
      </c>
      <c r="N197" s="3">
        <v>12009.79007440366</v>
      </c>
      <c r="O197" s="3">
        <v>-13001.618246317657</v>
      </c>
      <c r="P197" s="3">
        <v>-1.1085677795410156E-7</v>
      </c>
      <c r="Q197" s="3">
        <v>128429.99673618181</v>
      </c>
    </row>
    <row r="198" spans="1:17" x14ac:dyDescent="0.45">
      <c r="A198" s="2">
        <v>32812</v>
      </c>
      <c r="B198" s="3">
        <v>21329.018962779301</v>
      </c>
      <c r="C198" s="3">
        <v>81824636.145889357</v>
      </c>
      <c r="D198" s="3">
        <v>81825865.394041359</v>
      </c>
      <c r="E198" s="3">
        <v>35373.537576798983</v>
      </c>
      <c r="F198" s="3">
        <v>-337.91159458879133</v>
      </c>
      <c r="G198" s="3">
        <v>5489.7743663282263</v>
      </c>
      <c r="H198" s="3">
        <v>0</v>
      </c>
      <c r="I198" s="3">
        <v>1190.2791211587773</v>
      </c>
      <c r="J198" s="3">
        <v>-2.237155776564093</v>
      </c>
      <c r="K198" s="3">
        <v>0</v>
      </c>
      <c r="L198" s="3">
        <v>0</v>
      </c>
      <c r="M198" s="3">
        <v>17549.021349540355</v>
      </c>
      <c r="N198" s="3">
        <v>12477.649554087368</v>
      </c>
      <c r="O198" s="3">
        <v>-10457.523271874792</v>
      </c>
      <c r="P198" s="3">
        <v>-1.3587445548248292E-5</v>
      </c>
      <c r="Q198" s="3">
        <v>128427.75958040524</v>
      </c>
    </row>
    <row r="199" spans="1:17" x14ac:dyDescent="0.45">
      <c r="A199" s="2">
        <v>32842</v>
      </c>
      <c r="B199" s="3">
        <v>16359.549789924318</v>
      </c>
      <c r="C199" s="3">
        <v>81825865.394041359</v>
      </c>
      <c r="D199" s="3">
        <v>81830721.521734133</v>
      </c>
      <c r="E199" s="3">
        <v>26252.577616262017</v>
      </c>
      <c r="F199" s="3">
        <v>-1626.2659408359114</v>
      </c>
      <c r="G199" s="3">
        <v>5522.0708843053517</v>
      </c>
      <c r="H199" s="3">
        <v>0</v>
      </c>
      <c r="I199" s="3">
        <v>1154.9003058815276</v>
      </c>
      <c r="J199" s="3">
        <v>-3.2409495972724365</v>
      </c>
      <c r="K199" s="3">
        <v>0</v>
      </c>
      <c r="L199" s="3">
        <v>0</v>
      </c>
      <c r="M199" s="3">
        <v>8318.3249603348158</v>
      </c>
      <c r="N199" s="3">
        <v>8692.6037297205166</v>
      </c>
      <c r="O199" s="3">
        <v>-9432.9855331639319</v>
      </c>
      <c r="P199" s="3">
        <v>2.6245974349975585E-8</v>
      </c>
      <c r="Q199" s="3">
        <v>128424.51863080797</v>
      </c>
    </row>
    <row r="200" spans="1:17" x14ac:dyDescent="0.45">
      <c r="A200" s="2">
        <v>32873</v>
      </c>
      <c r="B200" s="3">
        <v>14307.741451883368</v>
      </c>
      <c r="C200" s="3">
        <v>81830721.521734133</v>
      </c>
      <c r="D200" s="3">
        <v>81848693.432838991</v>
      </c>
      <c r="E200" s="3">
        <v>24595.248861081345</v>
      </c>
      <c r="F200" s="3">
        <v>9840.5728589904993</v>
      </c>
      <c r="G200" s="3">
        <v>4665.1358558022584</v>
      </c>
      <c r="H200" s="3">
        <v>0</v>
      </c>
      <c r="I200" s="3">
        <v>1153.1682862898094</v>
      </c>
      <c r="J200" s="3">
        <v>-10.58961238669497</v>
      </c>
      <c r="K200" s="3">
        <v>0</v>
      </c>
      <c r="L200" s="3">
        <v>0</v>
      </c>
      <c r="M200" s="3">
        <v>7769.6865155153228</v>
      </c>
      <c r="N200" s="3">
        <v>5540.642018863352</v>
      </c>
      <c r="O200" s="3">
        <v>-8961.2965878995219</v>
      </c>
      <c r="P200" s="3">
        <v>2.264093699874878E-5</v>
      </c>
      <c r="Q200" s="3">
        <v>128413.92901842127</v>
      </c>
    </row>
    <row r="201" spans="1:17" x14ac:dyDescent="0.45">
      <c r="A201" s="2">
        <v>32904</v>
      </c>
      <c r="B201" s="3">
        <v>28845.19303623489</v>
      </c>
      <c r="C201" s="3">
        <v>81848693.432838991</v>
      </c>
      <c r="D201" s="3">
        <v>81869540.715439737</v>
      </c>
      <c r="E201" s="3">
        <v>28327.545143325107</v>
      </c>
      <c r="F201" s="3">
        <v>10307.429185393659</v>
      </c>
      <c r="G201" s="3">
        <v>1240.9775262432834</v>
      </c>
      <c r="H201" s="3">
        <v>0</v>
      </c>
      <c r="I201" s="3">
        <v>1391.0425335518507</v>
      </c>
      <c r="J201" s="3">
        <v>-21.264210494398174</v>
      </c>
      <c r="K201" s="3">
        <v>0</v>
      </c>
      <c r="L201" s="3">
        <v>0</v>
      </c>
      <c r="M201" s="3">
        <v>6121.4266067719509</v>
      </c>
      <c r="N201" s="3">
        <v>3947.2604680677882</v>
      </c>
      <c r="O201" s="3">
        <v>-10329.760502477147</v>
      </c>
      <c r="P201" s="3">
        <v>-3.5052558517456055E-8</v>
      </c>
      <c r="Q201" s="3">
        <v>128392.66480792688</v>
      </c>
    </row>
    <row r="202" spans="1:17" x14ac:dyDescent="0.45">
      <c r="A202" s="2">
        <v>32932</v>
      </c>
      <c r="B202" s="3">
        <v>29916.795362823235</v>
      </c>
      <c r="C202" s="3">
        <v>81869540.715439737</v>
      </c>
      <c r="D202" s="3">
        <v>81868995.561509147</v>
      </c>
      <c r="E202" s="3">
        <v>29480.357588589453</v>
      </c>
      <c r="F202" s="3">
        <v>-5560.0720053959631</v>
      </c>
      <c r="G202" s="3">
        <v>323.21802370323593</v>
      </c>
      <c r="H202" s="3">
        <v>0</v>
      </c>
      <c r="I202" s="3">
        <v>1258.4299642506526</v>
      </c>
      <c r="J202" s="3">
        <v>-1.1012821784780762</v>
      </c>
      <c r="K202" s="3">
        <v>0</v>
      </c>
      <c r="L202" s="3">
        <v>0</v>
      </c>
      <c r="M202" s="3">
        <v>9448.9874014543348</v>
      </c>
      <c r="N202" s="3">
        <v>6856.8404515300181</v>
      </c>
      <c r="O202" s="3">
        <v>-9740.1583665108428</v>
      </c>
      <c r="P202" s="3">
        <v>6.2907691192626953E-8</v>
      </c>
      <c r="Q202" s="3">
        <v>128391.5635257484</v>
      </c>
    </row>
    <row r="203" spans="1:17" x14ac:dyDescent="0.45">
      <c r="A203" s="2">
        <v>32963</v>
      </c>
      <c r="B203" s="3">
        <v>21770.666359565799</v>
      </c>
      <c r="C203" s="3">
        <v>81868995.561509147</v>
      </c>
      <c r="D203" s="3">
        <v>81868011.915749818</v>
      </c>
      <c r="E203" s="3">
        <v>20882.836788349639</v>
      </c>
      <c r="F203" s="3">
        <v>5156.2226936846419</v>
      </c>
      <c r="G203" s="3">
        <v>516.39203098598978</v>
      </c>
      <c r="H203" s="3">
        <v>0</v>
      </c>
      <c r="I203" s="3">
        <v>1203.7456135857371</v>
      </c>
      <c r="J203" s="3">
        <v>4.9807758178942629</v>
      </c>
      <c r="K203" s="3">
        <v>0</v>
      </c>
      <c r="L203" s="3">
        <v>0</v>
      </c>
      <c r="M203" s="3">
        <v>12134.154911946342</v>
      </c>
      <c r="N203" s="3">
        <v>7746.8864247653737</v>
      </c>
      <c r="O203" s="3">
        <v>-8866.7823250482616</v>
      </c>
      <c r="P203" s="3">
        <v>-1.492850112915039E-8</v>
      </c>
      <c r="Q203" s="3">
        <v>128396.54430156629</v>
      </c>
    </row>
    <row r="204" spans="1:17" x14ac:dyDescent="0.45">
      <c r="A204" s="2">
        <v>32993</v>
      </c>
      <c r="B204" s="3">
        <v>66493.375945578839</v>
      </c>
      <c r="C204" s="3">
        <v>81868011.915749818</v>
      </c>
      <c r="D204" s="3">
        <v>81841611.656130493</v>
      </c>
      <c r="E204" s="3">
        <v>31482.078638635234</v>
      </c>
      <c r="F204" s="3">
        <v>12258.141216798109</v>
      </c>
      <c r="G204" s="3">
        <v>12467.091154346963</v>
      </c>
      <c r="H204" s="3">
        <v>0</v>
      </c>
      <c r="I204" s="3">
        <v>1160.5242842733132</v>
      </c>
      <c r="J204" s="3">
        <v>32.320063851069015</v>
      </c>
      <c r="K204" s="3">
        <v>0</v>
      </c>
      <c r="L204" s="3">
        <v>0</v>
      </c>
      <c r="M204" s="3">
        <v>68447.255271291055</v>
      </c>
      <c r="N204" s="3">
        <v>7491.0158423370167</v>
      </c>
      <c r="O204" s="3">
        <v>-7862.1438735560041</v>
      </c>
      <c r="P204" s="3">
        <v>-9.956605562210083E-6</v>
      </c>
      <c r="Q204" s="3">
        <v>128428.86436541736</v>
      </c>
    </row>
    <row r="205" spans="1:17" x14ac:dyDescent="0.45">
      <c r="A205" s="2">
        <v>33024</v>
      </c>
      <c r="B205" s="3">
        <v>66865.809274756597</v>
      </c>
      <c r="C205" s="3">
        <v>81841611.656130493</v>
      </c>
      <c r="D205" s="3">
        <v>81833924.877298102</v>
      </c>
      <c r="E205" s="3">
        <v>35280.990696725683</v>
      </c>
      <c r="F205" s="3">
        <v>-501.41749214550237</v>
      </c>
      <c r="G205" s="3">
        <v>22980.218171821318</v>
      </c>
      <c r="H205" s="3">
        <v>0</v>
      </c>
      <c r="I205" s="3">
        <v>1223.6504500698832</v>
      </c>
      <c r="J205" s="3">
        <v>2.6450493114772584</v>
      </c>
      <c r="K205" s="3">
        <v>0</v>
      </c>
      <c r="L205" s="3">
        <v>0</v>
      </c>
      <c r="M205" s="3">
        <v>51225.558465271228</v>
      </c>
      <c r="N205" s="3">
        <v>5770.4713967632051</v>
      </c>
      <c r="O205" s="3">
        <v>-9676.8358459855899</v>
      </c>
      <c r="P205" s="3">
        <v>1.5419458618164062E-7</v>
      </c>
      <c r="Q205" s="3">
        <v>128431.50941472883</v>
      </c>
    </row>
    <row r="206" spans="1:17" x14ac:dyDescent="0.45">
      <c r="A206" s="2">
        <v>33054</v>
      </c>
      <c r="B206" s="3">
        <v>65424.346477866544</v>
      </c>
      <c r="C206" s="3">
        <v>81833924.877298102</v>
      </c>
      <c r="D206" s="3">
        <v>81798489.961679384</v>
      </c>
      <c r="E206" s="3">
        <v>50071.583218608925</v>
      </c>
      <c r="F206" s="3">
        <v>-5376.8868493517439</v>
      </c>
      <c r="G206" s="3">
        <v>22483.204824746474</v>
      </c>
      <c r="H206" s="3">
        <v>0</v>
      </c>
      <c r="I206" s="3">
        <v>1160.4114991902868</v>
      </c>
      <c r="J206" s="3">
        <v>27.68823593686864</v>
      </c>
      <c r="K206" s="3">
        <v>0</v>
      </c>
      <c r="L206" s="3">
        <v>0</v>
      </c>
      <c r="M206" s="3">
        <v>87276.35656966058</v>
      </c>
      <c r="N206" s="3">
        <v>7184.1097031485842</v>
      </c>
      <c r="O206" s="3">
        <v>-9340.4502752243916</v>
      </c>
      <c r="P206" s="3">
        <v>-1.8807995758056642E-7</v>
      </c>
      <c r="Q206" s="3">
        <v>128459.19765066571</v>
      </c>
    </row>
    <row r="207" spans="1:17" x14ac:dyDescent="0.45">
      <c r="A207" s="2">
        <v>33085</v>
      </c>
      <c r="B207" s="3">
        <v>58960.738509943956</v>
      </c>
      <c r="C207" s="3">
        <v>81798489.961679384</v>
      </c>
      <c r="D207" s="3">
        <v>81779043.453099757</v>
      </c>
      <c r="E207" s="3">
        <v>50977.144356679215</v>
      </c>
      <c r="F207" s="3">
        <v>8996.2824386391167</v>
      </c>
      <c r="G207" s="3">
        <v>27002.184124452797</v>
      </c>
      <c r="H207" s="3">
        <v>0</v>
      </c>
      <c r="I207" s="3">
        <v>1159.7314480884722</v>
      </c>
      <c r="J207" s="3">
        <v>11.350573949963946</v>
      </c>
      <c r="K207" s="3">
        <v>0</v>
      </c>
      <c r="L207" s="3">
        <v>0</v>
      </c>
      <c r="M207" s="3">
        <v>88209.126889410632</v>
      </c>
      <c r="N207" s="3">
        <v>8958.4708405947749</v>
      </c>
      <c r="O207" s="3">
        <v>-10425.60379139062</v>
      </c>
      <c r="P207" s="3">
        <v>4.970602493286133E-8</v>
      </c>
      <c r="Q207" s="3">
        <v>128470.54822461568</v>
      </c>
    </row>
    <row r="208" spans="1:17" x14ac:dyDescent="0.45">
      <c r="A208" s="2">
        <v>33116</v>
      </c>
      <c r="B208" s="3">
        <v>58134.843424120016</v>
      </c>
      <c r="C208" s="3">
        <v>81779043.453099757</v>
      </c>
      <c r="D208" s="3">
        <v>81771033.944723666</v>
      </c>
      <c r="E208" s="3">
        <v>57301.002115826086</v>
      </c>
      <c r="F208" s="3">
        <v>9733.2911846320658</v>
      </c>
      <c r="G208" s="3">
        <v>21662.582893789706</v>
      </c>
      <c r="H208" s="3">
        <v>0</v>
      </c>
      <c r="I208" s="3">
        <v>1158.9803507741153</v>
      </c>
      <c r="J208" s="3">
        <v>1.6589020937795838</v>
      </c>
      <c r="K208" s="3">
        <v>0</v>
      </c>
      <c r="L208" s="3">
        <v>0</v>
      </c>
      <c r="M208" s="3">
        <v>75394.491142488216</v>
      </c>
      <c r="N208" s="3">
        <v>11454.147773905694</v>
      </c>
      <c r="O208" s="3">
        <v>-11018.38490683569</v>
      </c>
      <c r="P208" s="3">
        <v>-2.2674628067016602E-8</v>
      </c>
      <c r="Q208" s="3">
        <v>128472.20712670946</v>
      </c>
    </row>
    <row r="209" spans="1:17" x14ac:dyDescent="0.45">
      <c r="A209" s="2">
        <v>33146</v>
      </c>
      <c r="B209" s="3">
        <v>16270.411174581324</v>
      </c>
      <c r="C209" s="3">
        <v>81771033.944723666</v>
      </c>
      <c r="D209" s="3">
        <v>81744831.838201463</v>
      </c>
      <c r="E209" s="3">
        <v>37869.942533142108</v>
      </c>
      <c r="F209" s="3">
        <v>-8317.1914115745876</v>
      </c>
      <c r="G209" s="3">
        <v>8642.7105957157401</v>
      </c>
      <c r="H209" s="3">
        <v>0</v>
      </c>
      <c r="I209" s="3">
        <v>1158.2110047644931</v>
      </c>
      <c r="J209" s="3">
        <v>21.289456718713087</v>
      </c>
      <c r="K209" s="3">
        <v>0</v>
      </c>
      <c r="L209" s="3">
        <v>0</v>
      </c>
      <c r="M209" s="3">
        <v>40656.594640243507</v>
      </c>
      <c r="N209" s="3">
        <v>14164.99687010709</v>
      </c>
      <c r="O209" s="3">
        <v>-10755.477190621614</v>
      </c>
      <c r="P209" s="3">
        <v>-5.4008060455322264E-9</v>
      </c>
      <c r="Q209" s="3">
        <v>128493.49658342816</v>
      </c>
    </row>
    <row r="210" spans="1:17" x14ac:dyDescent="0.45">
      <c r="A210" s="2">
        <v>33177</v>
      </c>
      <c r="B210" s="3">
        <v>14790.270162491275</v>
      </c>
      <c r="C210" s="3">
        <v>81744831.838201463</v>
      </c>
      <c r="D210" s="3">
        <v>81726582.813469172</v>
      </c>
      <c r="E210" s="3">
        <v>21614.168110977796</v>
      </c>
      <c r="F210" s="3">
        <v>-203.26599643514859</v>
      </c>
      <c r="G210" s="3">
        <v>6915.4500389258255</v>
      </c>
      <c r="H210" s="3">
        <v>0</v>
      </c>
      <c r="I210" s="3">
        <v>1157.4618133749061</v>
      </c>
      <c r="J210" s="3">
        <v>22.323048816026827</v>
      </c>
      <c r="K210" s="3">
        <v>0</v>
      </c>
      <c r="L210" s="3">
        <v>0</v>
      </c>
      <c r="M210" s="3">
        <v>26043.02516980749</v>
      </c>
      <c r="N210" s="3">
        <v>12245.264081018238</v>
      </c>
      <c r="O210" s="3">
        <v>-9466.8724970361363</v>
      </c>
      <c r="P210" s="3">
        <v>9.5495883941650388E-8</v>
      </c>
      <c r="Q210" s="3">
        <v>128515.81963224419</v>
      </c>
    </row>
    <row r="211" spans="1:17" x14ac:dyDescent="0.45">
      <c r="A211" s="2">
        <v>33207</v>
      </c>
      <c r="B211" s="3">
        <v>13774.123081501404</v>
      </c>
      <c r="C211" s="3">
        <v>81726582.813469172</v>
      </c>
      <c r="D211" s="3">
        <v>81726544.104284003</v>
      </c>
      <c r="E211" s="3">
        <v>18061.642551568031</v>
      </c>
      <c r="F211" s="3">
        <v>-258.55377950413259</v>
      </c>
      <c r="G211" s="3">
        <v>5326.6862474839854</v>
      </c>
      <c r="H211" s="3">
        <v>0</v>
      </c>
      <c r="I211" s="3">
        <v>1156.7491933109354</v>
      </c>
      <c r="J211" s="3">
        <v>5.353756899917804</v>
      </c>
      <c r="K211" s="3">
        <v>0</v>
      </c>
      <c r="L211" s="3">
        <v>0</v>
      </c>
      <c r="M211" s="3">
        <v>8389.521646932033</v>
      </c>
      <c r="N211" s="3">
        <v>6691.5276031175981</v>
      </c>
      <c r="O211" s="3">
        <v>-9249.5379048585801</v>
      </c>
      <c r="P211" s="3">
        <v>4.9560981750488278E-9</v>
      </c>
      <c r="Q211" s="3">
        <v>128521.17338914411</v>
      </c>
    </row>
    <row r="212" spans="1:17" x14ac:dyDescent="0.45">
      <c r="A212" s="2">
        <v>33238</v>
      </c>
      <c r="B212" s="3">
        <v>15172.989636724353</v>
      </c>
      <c r="C212" s="3">
        <v>81726544.104284003</v>
      </c>
      <c r="D212" s="3">
        <v>81744735.118067324</v>
      </c>
      <c r="E212" s="3">
        <v>20947.050880590068</v>
      </c>
      <c r="F212" s="3">
        <v>12159.511764444525</v>
      </c>
      <c r="G212" s="3">
        <v>4654.6811134207728</v>
      </c>
      <c r="H212" s="3">
        <v>0</v>
      </c>
      <c r="I212" s="3">
        <v>1156.1403969395942</v>
      </c>
      <c r="J212" s="3">
        <v>-9.908794479187268</v>
      </c>
      <c r="K212" s="3">
        <v>0</v>
      </c>
      <c r="L212" s="3">
        <v>0</v>
      </c>
      <c r="M212" s="3">
        <v>7209.8614040751263</v>
      </c>
      <c r="N212" s="3">
        <v>4296.6698869556503</v>
      </c>
      <c r="O212" s="3">
        <v>-9209.9303686004369</v>
      </c>
      <c r="P212" s="3">
        <v>-8.2034847631835944E-5</v>
      </c>
      <c r="Q212" s="3">
        <v>128511.26459466493</v>
      </c>
    </row>
    <row r="213" spans="1:17" x14ac:dyDescent="0.45">
      <c r="A213" s="2">
        <v>33269</v>
      </c>
      <c r="B213" s="3">
        <v>13523.425972541265</v>
      </c>
      <c r="C213" s="3">
        <v>81744735.118067324</v>
      </c>
      <c r="D213" s="3">
        <v>81745980.987192467</v>
      </c>
      <c r="E213" s="3">
        <v>26577.089724631413</v>
      </c>
      <c r="F213" s="3">
        <v>-7580.513759109157</v>
      </c>
      <c r="G213" s="3">
        <v>1080.2331137801029</v>
      </c>
      <c r="H213" s="3">
        <v>0</v>
      </c>
      <c r="I213" s="3">
        <v>1155.5759448700942</v>
      </c>
      <c r="J213" s="3">
        <v>-0.50846666869923707</v>
      </c>
      <c r="K213" s="3">
        <v>0</v>
      </c>
      <c r="L213" s="3">
        <v>0</v>
      </c>
      <c r="M213" s="3">
        <v>7809.1772961019897</v>
      </c>
      <c r="N213" s="3">
        <v>3618.5075486295204</v>
      </c>
      <c r="O213" s="3">
        <v>-8558.322592331162</v>
      </c>
      <c r="P213" s="3">
        <v>-4.688693280029297E-6</v>
      </c>
      <c r="Q213" s="3">
        <v>128510.75612799622</v>
      </c>
    </row>
    <row r="214" spans="1:17" x14ac:dyDescent="0.45">
      <c r="A214" s="2">
        <v>33297</v>
      </c>
      <c r="B214" s="3">
        <v>14516.190094465488</v>
      </c>
      <c r="C214" s="3">
        <v>81745980.987192467</v>
      </c>
      <c r="D214" s="3">
        <v>81747813.659885511</v>
      </c>
      <c r="E214" s="3">
        <v>19171.336025789711</v>
      </c>
      <c r="F214" s="3">
        <v>1771.2419426420877</v>
      </c>
      <c r="G214" s="3">
        <v>906.44003529264398</v>
      </c>
      <c r="H214" s="3">
        <v>0</v>
      </c>
      <c r="I214" s="3">
        <v>1191.1307676147828</v>
      </c>
      <c r="J214" s="3">
        <v>-0.57582105577026976</v>
      </c>
      <c r="K214" s="3">
        <v>0</v>
      </c>
      <c r="L214" s="3">
        <v>0</v>
      </c>
      <c r="M214" s="3">
        <v>6639.5811218043136</v>
      </c>
      <c r="N214" s="3">
        <v>5429.8734469349356</v>
      </c>
      <c r="O214" s="3">
        <v>-9137.4456884459541</v>
      </c>
      <c r="P214" s="3">
        <v>4.0971962356567386E-8</v>
      </c>
      <c r="Q214" s="3">
        <v>128510.18030694046</v>
      </c>
    </row>
    <row r="215" spans="1:17" x14ac:dyDescent="0.45">
      <c r="A215" s="2">
        <v>33328</v>
      </c>
      <c r="B215" s="3">
        <v>43047.831071645596</v>
      </c>
      <c r="C215" s="3">
        <v>81747813.659885511</v>
      </c>
      <c r="D215" s="3">
        <v>81788199.569433987</v>
      </c>
      <c r="E215" s="3">
        <v>20640.207593429892</v>
      </c>
      <c r="F215" s="3">
        <v>43929.742088114552</v>
      </c>
      <c r="G215" s="3">
        <v>437.6788730228825</v>
      </c>
      <c r="H215" s="3">
        <v>0</v>
      </c>
      <c r="I215" s="3">
        <v>2172.2460879052956</v>
      </c>
      <c r="J215" s="3">
        <v>-36.472477957356929</v>
      </c>
      <c r="K215" s="3">
        <v>0</v>
      </c>
      <c r="L215" s="3">
        <v>0</v>
      </c>
      <c r="M215" s="3">
        <v>11051.110679351796</v>
      </c>
      <c r="N215" s="3">
        <v>4603.8701529537011</v>
      </c>
      <c r="O215" s="3">
        <v>-11102.511782843641</v>
      </c>
      <c r="P215" s="3">
        <v>8.9202925491333013E-7</v>
      </c>
      <c r="Q215" s="3">
        <v>128473.7078289831</v>
      </c>
    </row>
    <row r="216" spans="1:17" x14ac:dyDescent="0.45">
      <c r="A216" s="2">
        <v>33358</v>
      </c>
      <c r="B216" s="3">
        <v>67336.064225644892</v>
      </c>
      <c r="C216" s="3">
        <v>81788199.569433987</v>
      </c>
      <c r="D216" s="3">
        <v>81721366.853548124</v>
      </c>
      <c r="E216" s="3">
        <v>49837.200483133187</v>
      </c>
      <c r="F216" s="3">
        <v>-14019.183130808726</v>
      </c>
      <c r="G216" s="3">
        <v>5046.058422941087</v>
      </c>
      <c r="H216" s="3">
        <v>0</v>
      </c>
      <c r="I216" s="3">
        <v>1162.9741997128269</v>
      </c>
      <c r="J216" s="3">
        <v>111.09795086223208</v>
      </c>
      <c r="K216" s="3">
        <v>0</v>
      </c>
      <c r="L216" s="3">
        <v>0</v>
      </c>
      <c r="M216" s="3">
        <v>93414.09376485036</v>
      </c>
      <c r="N216" s="3">
        <v>6661.2060723700697</v>
      </c>
      <c r="O216" s="3">
        <v>-8895.5639746856014</v>
      </c>
      <c r="P216" s="3">
        <v>-1.9159109725952149E-7</v>
      </c>
      <c r="Q216" s="3">
        <v>128584.80577984532</v>
      </c>
    </row>
    <row r="217" spans="1:17" x14ac:dyDescent="0.45">
      <c r="A217" s="2">
        <v>33389</v>
      </c>
      <c r="B217" s="3">
        <v>60725.370949445693</v>
      </c>
      <c r="C217" s="3">
        <v>81721366.853548124</v>
      </c>
      <c r="D217" s="3">
        <v>81678940.244512022</v>
      </c>
      <c r="E217" s="3">
        <v>26094.785186703564</v>
      </c>
      <c r="F217" s="3">
        <v>1122.8796817762268</v>
      </c>
      <c r="G217" s="3">
        <v>16784.157698528536</v>
      </c>
      <c r="H217" s="3">
        <v>0</v>
      </c>
      <c r="I217" s="3">
        <v>1158.832746794676</v>
      </c>
      <c r="J217" s="3">
        <v>82.151595552211361</v>
      </c>
      <c r="K217" s="3">
        <v>0</v>
      </c>
      <c r="L217" s="3">
        <v>0</v>
      </c>
      <c r="M217" s="3">
        <v>76800.87617792729</v>
      </c>
      <c r="N217" s="3">
        <v>3558.6552994754752</v>
      </c>
      <c r="O217" s="3">
        <v>-7309.8844681274131</v>
      </c>
      <c r="P217" s="3">
        <v>-8.0503071212768558E-8</v>
      </c>
      <c r="Q217" s="3">
        <v>128666.95737539754</v>
      </c>
    </row>
    <row r="218" spans="1:17" x14ac:dyDescent="0.45">
      <c r="A218" s="2">
        <v>33419</v>
      </c>
      <c r="B218" s="3">
        <v>59595.912030276952</v>
      </c>
      <c r="C218" s="3">
        <v>81678940.244512022</v>
      </c>
      <c r="D218" s="3">
        <v>81637959.686992884</v>
      </c>
      <c r="E218" s="3">
        <v>27883.302163612982</v>
      </c>
      <c r="F218" s="3">
        <v>7225.6249503940162</v>
      </c>
      <c r="G218" s="3">
        <v>16041.522023512845</v>
      </c>
      <c r="H218" s="3">
        <v>0</v>
      </c>
      <c r="I218" s="3">
        <v>1158.2880341409482</v>
      </c>
      <c r="J218" s="3">
        <v>69.237226137557954</v>
      </c>
      <c r="K218" s="3">
        <v>0</v>
      </c>
      <c r="L218" s="3">
        <v>0</v>
      </c>
      <c r="M218" s="3">
        <v>84338.734336811583</v>
      </c>
      <c r="N218" s="3">
        <v>2410.1663291175523</v>
      </c>
      <c r="O218" s="3">
        <v>-6609.6312509903892</v>
      </c>
      <c r="P218" s="3">
        <v>1.4095186996459961E-8</v>
      </c>
      <c r="Q218" s="3">
        <v>128736.1946015351</v>
      </c>
    </row>
    <row r="219" spans="1:17" x14ac:dyDescent="0.45">
      <c r="A219" s="2">
        <v>33450</v>
      </c>
      <c r="B219" s="3">
        <v>52687.650707089058</v>
      </c>
      <c r="C219" s="3">
        <v>81637959.686992884</v>
      </c>
      <c r="D219" s="3">
        <v>81578320.486706719</v>
      </c>
      <c r="E219" s="3">
        <v>32009.447269421191</v>
      </c>
      <c r="F219" s="3">
        <v>3623.6634170307689</v>
      </c>
      <c r="G219" s="3">
        <v>16291.963739163835</v>
      </c>
      <c r="H219" s="3">
        <v>0</v>
      </c>
      <c r="I219" s="3">
        <v>1157.5881273715625</v>
      </c>
      <c r="J219" s="3">
        <v>241.26816613444495</v>
      </c>
      <c r="K219" s="3">
        <v>0</v>
      </c>
      <c r="L219" s="3">
        <v>0</v>
      </c>
      <c r="M219" s="3">
        <v>104511.99129063429</v>
      </c>
      <c r="N219" s="3">
        <v>1959.9412802777042</v>
      </c>
      <c r="O219" s="3">
        <v>-6491.1984088755962</v>
      </c>
      <c r="P219" s="3">
        <v>2.5506341693115235E-5</v>
      </c>
      <c r="Q219" s="3">
        <v>128977.46276766954</v>
      </c>
    </row>
    <row r="220" spans="1:17" x14ac:dyDescent="0.45">
      <c r="A220" s="2">
        <v>33481</v>
      </c>
      <c r="B220" s="3">
        <v>52129.009437210094</v>
      </c>
      <c r="C220" s="3">
        <v>81578320.486706719</v>
      </c>
      <c r="D220" s="3">
        <v>81551838.091899976</v>
      </c>
      <c r="E220" s="3">
        <v>32651.367590430291</v>
      </c>
      <c r="F220" s="3">
        <v>5000.8589052927218</v>
      </c>
      <c r="G220" s="3">
        <v>14344.134941786891</v>
      </c>
      <c r="H220" s="3">
        <v>0</v>
      </c>
      <c r="I220" s="3">
        <v>1156.8369558377879</v>
      </c>
      <c r="J220" s="3">
        <v>453.09798950722706</v>
      </c>
      <c r="K220" s="3">
        <v>0</v>
      </c>
      <c r="L220" s="3">
        <v>0</v>
      </c>
      <c r="M220" s="3">
        <v>72119.809979872545</v>
      </c>
      <c r="N220" s="3">
        <v>1589.8557427778451</v>
      </c>
      <c r="O220" s="3">
        <v>-6379.0217438233249</v>
      </c>
      <c r="P220" s="3">
        <v>3.7231201860000612E-3</v>
      </c>
      <c r="Q220" s="3">
        <v>129430.56075717678</v>
      </c>
    </row>
    <row r="221" spans="1:17" x14ac:dyDescent="0.45">
      <c r="A221" s="2">
        <v>33511</v>
      </c>
      <c r="B221" s="3">
        <v>15014.141772052002</v>
      </c>
      <c r="C221" s="3">
        <v>81551838.091899976</v>
      </c>
      <c r="D221" s="3">
        <v>81536395.993560091</v>
      </c>
      <c r="E221" s="3">
        <v>26135.858743041881</v>
      </c>
      <c r="F221" s="3">
        <v>11889.380818924246</v>
      </c>
      <c r="G221" s="3">
        <v>7036.2824187241058</v>
      </c>
      <c r="H221" s="3">
        <v>0</v>
      </c>
      <c r="I221" s="3">
        <v>1156.0656187251377</v>
      </c>
      <c r="J221" s="3">
        <v>320.46023122191309</v>
      </c>
      <c r="K221" s="3">
        <v>0</v>
      </c>
      <c r="L221" s="3">
        <v>0</v>
      </c>
      <c r="M221" s="3">
        <v>52056.155066902415</v>
      </c>
      <c r="N221" s="3">
        <v>2168.2581419478574</v>
      </c>
      <c r="O221" s="3">
        <v>-7755.7329616703264</v>
      </c>
      <c r="P221" s="3">
        <v>1.615999984741211E-9</v>
      </c>
      <c r="Q221" s="3">
        <v>129751.02098839868</v>
      </c>
    </row>
    <row r="222" spans="1:17" x14ac:dyDescent="0.45">
      <c r="A222" s="2">
        <v>33542</v>
      </c>
      <c r="B222" s="3">
        <v>14442.178532131911</v>
      </c>
      <c r="C222" s="3">
        <v>81536395.993560091</v>
      </c>
      <c r="D222" s="3">
        <v>81520167.694764897</v>
      </c>
      <c r="E222" s="3">
        <v>21665.308817335899</v>
      </c>
      <c r="F222" s="3">
        <v>273.47258430833767</v>
      </c>
      <c r="G222" s="3">
        <v>4789.5360779359835</v>
      </c>
      <c r="H222" s="3">
        <v>0</v>
      </c>
      <c r="I222" s="3">
        <v>1155.3555868403937</v>
      </c>
      <c r="J222" s="3">
        <v>471.05421208724044</v>
      </c>
      <c r="K222" s="3">
        <v>0</v>
      </c>
      <c r="L222" s="3">
        <v>0</v>
      </c>
      <c r="M222" s="3">
        <v>35775.903984704302</v>
      </c>
      <c r="N222" s="3">
        <v>2241.5355367263455</v>
      </c>
      <c r="O222" s="3">
        <v>-6565.5706160878972</v>
      </c>
      <c r="P222" s="3">
        <v>1.593617894679222E-2</v>
      </c>
      <c r="Q222" s="3">
        <v>130222.07520048592</v>
      </c>
    </row>
    <row r="223" spans="1:17" x14ac:dyDescent="0.45">
      <c r="A223" s="2">
        <v>33572</v>
      </c>
      <c r="B223" s="3">
        <v>13227.615755436354</v>
      </c>
      <c r="C223" s="3">
        <v>81520167.694764897</v>
      </c>
      <c r="D223" s="3">
        <v>81529906.604665056</v>
      </c>
      <c r="E223" s="3">
        <v>16786.490994658638</v>
      </c>
      <c r="F223" s="3">
        <v>4038.1621044180756</v>
      </c>
      <c r="G223" s="3">
        <v>5920.6994207957623</v>
      </c>
      <c r="H223" s="3">
        <v>0</v>
      </c>
      <c r="I223" s="3">
        <v>1154.6735749394786</v>
      </c>
      <c r="J223" s="3">
        <v>190.22021443217247</v>
      </c>
      <c r="K223" s="3">
        <v>0</v>
      </c>
      <c r="L223" s="3">
        <v>0</v>
      </c>
      <c r="M223" s="3">
        <v>9165.6965162165743</v>
      </c>
      <c r="N223" s="3">
        <v>1485.2283234952129</v>
      </c>
      <c r="O223" s="3">
        <v>-7700.4111740906037</v>
      </c>
      <c r="P223" s="3">
        <v>3.9528558011856077E-4</v>
      </c>
      <c r="Q223" s="3">
        <v>130412.2954149181</v>
      </c>
    </row>
    <row r="224" spans="1:17" x14ac:dyDescent="0.45">
      <c r="A224" s="2">
        <v>33603</v>
      </c>
      <c r="B224" s="3">
        <v>18182.013378965294</v>
      </c>
      <c r="C224" s="3">
        <v>81529906.604665056</v>
      </c>
      <c r="D224" s="3">
        <v>81558662.662974477</v>
      </c>
      <c r="E224" s="3">
        <v>21383.85024141652</v>
      </c>
      <c r="F224" s="3">
        <v>18442.831582081475</v>
      </c>
      <c r="G224" s="3">
        <v>4966.3640213109402</v>
      </c>
      <c r="H224" s="3">
        <v>0</v>
      </c>
      <c r="I224" s="3">
        <v>1197.0766985563866</v>
      </c>
      <c r="J224" s="3">
        <v>63.57852111137656</v>
      </c>
      <c r="K224" s="3">
        <v>0</v>
      </c>
      <c r="L224" s="3">
        <v>0</v>
      </c>
      <c r="M224" s="3">
        <v>6694.8986127551725</v>
      </c>
      <c r="N224" s="3">
        <v>1256.3418556707629</v>
      </c>
      <c r="O224" s="3">
        <v>-9346.4022867427666</v>
      </c>
      <c r="P224" s="3">
        <v>-1.1240846633911133E-7</v>
      </c>
      <c r="Q224" s="3">
        <v>130475.87393602947</v>
      </c>
    </row>
    <row r="225" spans="1:17" x14ac:dyDescent="0.45">
      <c r="A225" s="2">
        <v>33634</v>
      </c>
      <c r="B225" s="3">
        <v>25556.990360559048</v>
      </c>
      <c r="C225" s="3">
        <v>81558662.662974477</v>
      </c>
      <c r="D225" s="3">
        <v>81581980.008380875</v>
      </c>
      <c r="E225" s="3">
        <v>30150.308163230071</v>
      </c>
      <c r="F225" s="3">
        <v>7484.9704620876992</v>
      </c>
      <c r="G225" s="3">
        <v>1173.4352002599853</v>
      </c>
      <c r="H225" s="3">
        <v>0</v>
      </c>
      <c r="I225" s="3">
        <v>1195.9662533929964</v>
      </c>
      <c r="J225" s="3">
        <v>45.689461943195738</v>
      </c>
      <c r="K225" s="3">
        <v>0</v>
      </c>
      <c r="L225" s="3">
        <v>0</v>
      </c>
      <c r="M225" s="3">
        <v>6087.7633414124166</v>
      </c>
      <c r="N225" s="3">
        <v>1111.8413361233993</v>
      </c>
      <c r="O225" s="3">
        <v>-9533.3965667678767</v>
      </c>
      <c r="P225" s="3">
        <v>2.2890220568012237E-2</v>
      </c>
      <c r="Q225" s="3">
        <v>130521.56339797267</v>
      </c>
    </row>
    <row r="226" spans="1:17" x14ac:dyDescent="0.45">
      <c r="A226" s="2">
        <v>33663</v>
      </c>
      <c r="B226" s="3">
        <v>42222.697655870106</v>
      </c>
      <c r="C226" s="3">
        <v>81581980.008380875</v>
      </c>
      <c r="D226" s="3">
        <v>81632434.772747338</v>
      </c>
      <c r="E226" s="3">
        <v>30190.389429866256</v>
      </c>
      <c r="F226" s="3">
        <v>42000.176177388821</v>
      </c>
      <c r="G226" s="3">
        <v>454.81277299005791</v>
      </c>
      <c r="H226" s="3">
        <v>0</v>
      </c>
      <c r="I226" s="3">
        <v>1918.8341380168933</v>
      </c>
      <c r="J226" s="3">
        <v>16.65260954665446</v>
      </c>
      <c r="K226" s="3">
        <v>0</v>
      </c>
      <c r="L226" s="3">
        <v>0</v>
      </c>
      <c r="M226" s="3">
        <v>10419.236047082359</v>
      </c>
      <c r="N226" s="3">
        <v>2135.6153025517501</v>
      </c>
      <c r="O226" s="3">
        <v>-11571.249377510001</v>
      </c>
      <c r="P226" s="3">
        <v>3.4195096063232422E-5</v>
      </c>
      <c r="Q226" s="3">
        <v>130538.21600751932</v>
      </c>
    </row>
    <row r="227" spans="1:17" x14ac:dyDescent="0.45">
      <c r="A227" s="2">
        <v>33694</v>
      </c>
      <c r="B227" s="3">
        <v>36641.140116473842</v>
      </c>
      <c r="C227" s="3">
        <v>81632434.772747338</v>
      </c>
      <c r="D227" s="3">
        <v>81653444.695875928</v>
      </c>
      <c r="E227" s="3">
        <v>43701.380540979808</v>
      </c>
      <c r="F227" s="3">
        <v>1412.4289311475736</v>
      </c>
      <c r="G227" s="3">
        <v>445.81248054340875</v>
      </c>
      <c r="H227" s="3">
        <v>0</v>
      </c>
      <c r="I227" s="3">
        <v>1475.4300856967334</v>
      </c>
      <c r="J227" s="3">
        <v>66.994846871453859</v>
      </c>
      <c r="K227" s="3">
        <v>0</v>
      </c>
      <c r="L227" s="3">
        <v>0</v>
      </c>
      <c r="M227" s="3">
        <v>12228.332050611783</v>
      </c>
      <c r="N227" s="3">
        <v>3516.8856478442426</v>
      </c>
      <c r="O227" s="3">
        <v>-10346.906058176744</v>
      </c>
      <c r="P227" s="3">
        <v>1.7242350387573242E-8</v>
      </c>
      <c r="Q227" s="3">
        <v>130605.21085439078</v>
      </c>
    </row>
    <row r="228" spans="1:17" x14ac:dyDescent="0.45">
      <c r="A228" s="2">
        <v>33724</v>
      </c>
      <c r="B228" s="3">
        <v>70192.830166828091</v>
      </c>
      <c r="C228" s="3">
        <v>81653444.695875928</v>
      </c>
      <c r="D228" s="3">
        <v>81596667.153518051</v>
      </c>
      <c r="E228" s="3">
        <v>45248.336229891363</v>
      </c>
      <c r="F228" s="3">
        <v>-348.00517544377243</v>
      </c>
      <c r="G228" s="3">
        <v>5350.912402858502</v>
      </c>
      <c r="H228" s="3">
        <v>0</v>
      </c>
      <c r="I228" s="3">
        <v>1206.4493211255553</v>
      </c>
      <c r="J228" s="3">
        <v>893.89836048887082</v>
      </c>
      <c r="K228" s="3">
        <v>0</v>
      </c>
      <c r="L228" s="3">
        <v>0</v>
      </c>
      <c r="M228" s="3">
        <v>96570.504175671915</v>
      </c>
      <c r="N228" s="3">
        <v>4704.4477802682059</v>
      </c>
      <c r="O228" s="3">
        <v>-7854.1814699296192</v>
      </c>
      <c r="P228" s="3">
        <v>7.0922339584350585E-5</v>
      </c>
      <c r="Q228" s="3">
        <v>131499.10921487966</v>
      </c>
    </row>
    <row r="229" spans="1:17" x14ac:dyDescent="0.45">
      <c r="A229" s="2">
        <v>33755</v>
      </c>
      <c r="B229" s="3">
        <v>60646.586457791665</v>
      </c>
      <c r="C229" s="3">
        <v>81596667.153518051</v>
      </c>
      <c r="D229" s="3">
        <v>81550973.060306802</v>
      </c>
      <c r="E229" s="3">
        <v>29867.231272843306</v>
      </c>
      <c r="F229" s="3">
        <v>4369.8095367422375</v>
      </c>
      <c r="G229" s="3">
        <v>19492.366652502362</v>
      </c>
      <c r="H229" s="3">
        <v>0</v>
      </c>
      <c r="I229" s="3">
        <v>1163.6603443023937</v>
      </c>
      <c r="J229" s="3">
        <v>378.33700525545964</v>
      </c>
      <c r="K229" s="3">
        <v>0</v>
      </c>
      <c r="L229" s="3">
        <v>0</v>
      </c>
      <c r="M229" s="3">
        <v>91954.777594242812</v>
      </c>
      <c r="N229" s="3">
        <v>2549.9186547523204</v>
      </c>
      <c r="O229" s="3">
        <v>-6460.8013914917956</v>
      </c>
      <c r="P229" s="3">
        <v>3.8240964390144351E-4</v>
      </c>
      <c r="Q229" s="3">
        <v>131877.44622013511</v>
      </c>
    </row>
    <row r="230" spans="1:17" x14ac:dyDescent="0.45">
      <c r="A230" s="2">
        <v>33785</v>
      </c>
      <c r="B230" s="3">
        <v>59975.813933239981</v>
      </c>
      <c r="C230" s="3">
        <v>81550973.060306802</v>
      </c>
      <c r="D230" s="3">
        <v>81509172.361369252</v>
      </c>
      <c r="E230" s="3">
        <v>34606.741661035223</v>
      </c>
      <c r="F230" s="3">
        <v>4544.4293426476461</v>
      </c>
      <c r="G230" s="3">
        <v>16536.948795453845</v>
      </c>
      <c r="H230" s="3">
        <v>0</v>
      </c>
      <c r="I230" s="3">
        <v>1163.3728715040004</v>
      </c>
      <c r="J230" s="3">
        <v>536.40392411218761</v>
      </c>
      <c r="K230" s="3">
        <v>0</v>
      </c>
      <c r="L230" s="3">
        <v>0</v>
      </c>
      <c r="M230" s="3">
        <v>90884.879538629306</v>
      </c>
      <c r="N230" s="3">
        <v>1838.5218136982025</v>
      </c>
      <c r="O230" s="3">
        <v>-6465.1941800149752</v>
      </c>
      <c r="P230" s="3">
        <v>-4.0732504272460938E-8</v>
      </c>
      <c r="Q230" s="3">
        <v>132413.85014424729</v>
      </c>
    </row>
    <row r="231" spans="1:17" x14ac:dyDescent="0.45">
      <c r="A231" s="2">
        <v>33816</v>
      </c>
      <c r="B231" s="3">
        <v>53786.963544386912</v>
      </c>
      <c r="C231" s="3">
        <v>81509172.361369252</v>
      </c>
      <c r="D231" s="3">
        <v>81475769.018348679</v>
      </c>
      <c r="E231" s="3">
        <v>38490.26393223225</v>
      </c>
      <c r="F231" s="3">
        <v>6280.8555522177639</v>
      </c>
      <c r="G231" s="3">
        <v>18214.927516489541</v>
      </c>
      <c r="H231" s="3">
        <v>0</v>
      </c>
      <c r="I231" s="3">
        <v>1162.3808011811636</v>
      </c>
      <c r="J231" s="3">
        <v>773.22770199803358</v>
      </c>
      <c r="K231" s="3">
        <v>0</v>
      </c>
      <c r="L231" s="3">
        <v>0</v>
      </c>
      <c r="M231" s="3">
        <v>89788.625579042142</v>
      </c>
      <c r="N231" s="3">
        <v>1709.5587838408392</v>
      </c>
      <c r="O231" s="3">
        <v>-6826.7854647646036</v>
      </c>
      <c r="P231" s="3">
        <v>2.8697042633338166E-2</v>
      </c>
      <c r="Q231" s="3">
        <v>133187.07784624532</v>
      </c>
    </row>
    <row r="232" spans="1:17" x14ac:dyDescent="0.45">
      <c r="A232" s="2">
        <v>33847</v>
      </c>
      <c r="B232" s="3">
        <v>53053.230042337629</v>
      </c>
      <c r="C232" s="3">
        <v>81475769.018348679</v>
      </c>
      <c r="D232" s="3">
        <v>81457114.358079419</v>
      </c>
      <c r="E232" s="3">
        <v>48536.21456325124</v>
      </c>
      <c r="F232" s="3">
        <v>7355.4446856292552</v>
      </c>
      <c r="G232" s="3">
        <v>15758.506706924542</v>
      </c>
      <c r="H232" s="3">
        <v>0</v>
      </c>
      <c r="I232" s="3">
        <v>1161.6106210706394</v>
      </c>
      <c r="J232" s="3">
        <v>930.36454185880802</v>
      </c>
      <c r="K232" s="3">
        <v>0</v>
      </c>
      <c r="L232" s="3">
        <v>0</v>
      </c>
      <c r="M232" s="3">
        <v>83405.989362397697</v>
      </c>
      <c r="N232" s="3">
        <v>2234.4564025804134</v>
      </c>
      <c r="O232" s="3">
        <v>-6756.352869381677</v>
      </c>
      <c r="P232" s="3">
        <v>2.7536452004852294E-3</v>
      </c>
      <c r="Q232" s="3">
        <v>134117.44238810413</v>
      </c>
    </row>
    <row r="233" spans="1:17" x14ac:dyDescent="0.45">
      <c r="A233" s="2">
        <v>33877</v>
      </c>
      <c r="B233" s="3">
        <v>15411.344394687674</v>
      </c>
      <c r="C233" s="3">
        <v>81457114.358079419</v>
      </c>
      <c r="D233" s="3">
        <v>81451277.6119937</v>
      </c>
      <c r="E233" s="3">
        <v>37285.470020362969</v>
      </c>
      <c r="F233" s="3">
        <v>10856.981752972102</v>
      </c>
      <c r="G233" s="3">
        <v>6989.7552510027617</v>
      </c>
      <c r="H233" s="3">
        <v>0</v>
      </c>
      <c r="I233" s="3">
        <v>1160.8233818568924</v>
      </c>
      <c r="J233" s="3">
        <v>521.80917726126745</v>
      </c>
      <c r="K233" s="3">
        <v>0</v>
      </c>
      <c r="L233" s="3">
        <v>0</v>
      </c>
      <c r="M233" s="3">
        <v>50626.267090602516</v>
      </c>
      <c r="N233" s="3">
        <v>3864.1899286507028</v>
      </c>
      <c r="O233" s="3">
        <v>-8161.128649734087</v>
      </c>
      <c r="P233" s="3">
        <v>1.7795977478027345E-7</v>
      </c>
      <c r="Q233" s="3">
        <v>134639.25156536541</v>
      </c>
    </row>
    <row r="234" spans="1:17" x14ac:dyDescent="0.45">
      <c r="A234" s="2">
        <v>33908</v>
      </c>
      <c r="B234" s="3">
        <v>28547.986422905586</v>
      </c>
      <c r="C234" s="3">
        <v>81451277.6119937</v>
      </c>
      <c r="D234" s="3">
        <v>81455813.920300499</v>
      </c>
      <c r="E234" s="3">
        <v>30690.43789011236</v>
      </c>
      <c r="F234" s="3">
        <v>5401.6629673458856</v>
      </c>
      <c r="G234" s="3">
        <v>6557.1610605357155</v>
      </c>
      <c r="H234" s="3">
        <v>0</v>
      </c>
      <c r="I234" s="3">
        <v>1177.7611206848069</v>
      </c>
      <c r="J234" s="3">
        <v>334.95709844436357</v>
      </c>
      <c r="K234" s="3">
        <v>0</v>
      </c>
      <c r="L234" s="3">
        <v>0</v>
      </c>
      <c r="M234" s="3">
        <v>28124.510653140755</v>
      </c>
      <c r="N234" s="3">
        <v>3619.8876717326775</v>
      </c>
      <c r="O234" s="3">
        <v>-7881.2735014171467</v>
      </c>
      <c r="P234" s="3">
        <v>4.0351670135498044E-6</v>
      </c>
      <c r="Q234" s="3">
        <v>134974.20866380975</v>
      </c>
    </row>
    <row r="235" spans="1:17" x14ac:dyDescent="0.45">
      <c r="A235" s="2">
        <v>33938</v>
      </c>
      <c r="B235" s="3">
        <v>20637.983558665765</v>
      </c>
      <c r="C235" s="3">
        <v>81455813.920300499</v>
      </c>
      <c r="D235" s="3">
        <v>81465539.847742841</v>
      </c>
      <c r="E235" s="3">
        <v>27657.221480617962</v>
      </c>
      <c r="F235" s="3">
        <v>750.17328255379368</v>
      </c>
      <c r="G235" s="3">
        <v>5273.164568127966</v>
      </c>
      <c r="H235" s="3">
        <v>0</v>
      </c>
      <c r="I235" s="3">
        <v>1159.4499631519172</v>
      </c>
      <c r="J235" s="3">
        <v>176.66373839193366</v>
      </c>
      <c r="K235" s="3">
        <v>0</v>
      </c>
      <c r="L235" s="3">
        <v>0</v>
      </c>
      <c r="M235" s="3">
        <v>15185.437536274843</v>
      </c>
      <c r="N235" s="3">
        <v>2785.4217145869802</v>
      </c>
      <c r="O235" s="3">
        <v>-7319.8863392236772</v>
      </c>
      <c r="P235" s="3">
        <v>4.2033514251708987E-7</v>
      </c>
      <c r="Q235" s="3">
        <v>135150.8724022017</v>
      </c>
    </row>
    <row r="236" spans="1:17" x14ac:dyDescent="0.45">
      <c r="A236" s="2">
        <v>33969</v>
      </c>
      <c r="B236" s="3">
        <v>35790.949270392994</v>
      </c>
      <c r="C236" s="3">
        <v>81465539.847742841</v>
      </c>
      <c r="D236" s="3">
        <v>81519902.298480019</v>
      </c>
      <c r="E236" s="3">
        <v>31294.551404626447</v>
      </c>
      <c r="F236" s="3">
        <v>39084.374705182709</v>
      </c>
      <c r="G236" s="3">
        <v>4768.7508612167494</v>
      </c>
      <c r="H236" s="3">
        <v>0</v>
      </c>
      <c r="I236" s="3">
        <v>1619.706981500522</v>
      </c>
      <c r="J236" s="3">
        <v>-8.9882715897480097</v>
      </c>
      <c r="K236" s="3">
        <v>0</v>
      </c>
      <c r="L236" s="3">
        <v>0</v>
      </c>
      <c r="M236" s="3">
        <v>8879.1568608560319</v>
      </c>
      <c r="N236" s="3">
        <v>2051.9327553022717</v>
      </c>
      <c r="O236" s="3">
        <v>-11464.889375688907</v>
      </c>
      <c r="P236" s="3">
        <v>-3.4048090558805082E-2</v>
      </c>
      <c r="Q236" s="3">
        <v>135141.88413061196</v>
      </c>
    </row>
    <row r="237" spans="1:17" x14ac:dyDescent="0.45">
      <c r="A237" s="2">
        <v>34000</v>
      </c>
      <c r="B237" s="3">
        <v>65278.17123362892</v>
      </c>
      <c r="C237" s="3">
        <v>81519902.298480019</v>
      </c>
      <c r="D237" s="3">
        <v>81611553.08538945</v>
      </c>
      <c r="E237" s="3">
        <v>52996.870742859413</v>
      </c>
      <c r="F237" s="3">
        <v>57099.524748572214</v>
      </c>
      <c r="G237" s="3">
        <v>1329.1738616198259</v>
      </c>
      <c r="H237" s="3">
        <v>0</v>
      </c>
      <c r="I237" s="3">
        <v>2151.1091467151341</v>
      </c>
      <c r="J237" s="3">
        <v>-83.255456212602439</v>
      </c>
      <c r="K237" s="3">
        <v>0</v>
      </c>
      <c r="L237" s="3">
        <v>0</v>
      </c>
      <c r="M237" s="3">
        <v>5172.4731627624924</v>
      </c>
      <c r="N237" s="3">
        <v>2018.3840951258755</v>
      </c>
      <c r="O237" s="3">
        <v>-14651.778849761271</v>
      </c>
      <c r="P237" s="3">
        <v>2.6477071926116942E-5</v>
      </c>
      <c r="Q237" s="3">
        <v>135058.62867439934</v>
      </c>
    </row>
    <row r="238" spans="1:17" x14ac:dyDescent="0.45">
      <c r="A238" s="2">
        <v>34028</v>
      </c>
      <c r="B238" s="3">
        <v>58091.597083921857</v>
      </c>
      <c r="C238" s="3">
        <v>81611553.08538945</v>
      </c>
      <c r="D238" s="3">
        <v>81673230.13914825</v>
      </c>
      <c r="E238" s="3">
        <v>79416.320873097851</v>
      </c>
      <c r="F238" s="3">
        <v>6507.9375764019524</v>
      </c>
      <c r="G238" s="3">
        <v>451.00979266916784</v>
      </c>
      <c r="H238" s="3">
        <v>0</v>
      </c>
      <c r="I238" s="3">
        <v>2076.9234119199386</v>
      </c>
      <c r="J238" s="3">
        <v>-68.605461797613728</v>
      </c>
      <c r="K238" s="3">
        <v>0</v>
      </c>
      <c r="L238" s="3">
        <v>0</v>
      </c>
      <c r="M238" s="3">
        <v>9943.1162064546043</v>
      </c>
      <c r="N238" s="3">
        <v>4594.9718373032592</v>
      </c>
      <c r="O238" s="3">
        <v>-12168.444387002221</v>
      </c>
      <c r="P238" s="3">
        <v>2.7205270801544188E-6</v>
      </c>
      <c r="Q238" s="3">
        <v>134990.02321260175</v>
      </c>
    </row>
    <row r="239" spans="1:17" x14ac:dyDescent="0.45">
      <c r="A239" s="2">
        <v>34059</v>
      </c>
      <c r="B239" s="3">
        <v>39466.03550848936</v>
      </c>
      <c r="C239" s="3">
        <v>81673230.13914825</v>
      </c>
      <c r="D239" s="3">
        <v>81755526.259144276</v>
      </c>
      <c r="E239" s="3">
        <v>63625.473245581095</v>
      </c>
      <c r="F239" s="3">
        <v>46296.240235630808</v>
      </c>
      <c r="G239" s="3">
        <v>826.88780572826158</v>
      </c>
      <c r="H239" s="3">
        <v>0</v>
      </c>
      <c r="I239" s="3">
        <v>1397.8130883497349</v>
      </c>
      <c r="J239" s="3">
        <v>-74.823619786209491</v>
      </c>
      <c r="K239" s="3">
        <v>0</v>
      </c>
      <c r="L239" s="3">
        <v>0</v>
      </c>
      <c r="M239" s="3">
        <v>12372.848093807004</v>
      </c>
      <c r="N239" s="3">
        <v>7313.5061436977057</v>
      </c>
      <c r="O239" s="3">
        <v>-10089.116521972597</v>
      </c>
      <c r="P239" s="3">
        <v>8.1443115234374993E-9</v>
      </c>
      <c r="Q239" s="3">
        <v>134915.19959281554</v>
      </c>
    </row>
    <row r="240" spans="1:17" x14ac:dyDescent="0.45">
      <c r="A240" s="2">
        <v>34089</v>
      </c>
      <c r="B240" s="3">
        <v>66592.945560661654</v>
      </c>
      <c r="C240" s="3">
        <v>81755526.259144276</v>
      </c>
      <c r="D240" s="3">
        <v>81720423.60208635</v>
      </c>
      <c r="E240" s="3">
        <v>94732.005905685874</v>
      </c>
      <c r="F240" s="3">
        <v>-22045.632015554722</v>
      </c>
      <c r="G240" s="3">
        <v>3678.8731973622043</v>
      </c>
      <c r="H240" s="3">
        <v>0</v>
      </c>
      <c r="I240" s="3">
        <v>1253.0756448416746</v>
      </c>
      <c r="J240" s="3">
        <v>201.49871642041469</v>
      </c>
      <c r="K240" s="3">
        <v>0</v>
      </c>
      <c r="L240" s="3">
        <v>0</v>
      </c>
      <c r="M240" s="3">
        <v>97924.962039167745</v>
      </c>
      <c r="N240" s="3">
        <v>8669.5010897686934</v>
      </c>
      <c r="O240" s="3">
        <v>-6328.0153776910784</v>
      </c>
      <c r="P240" s="3">
        <v>4.7186925888061526E-8</v>
      </c>
      <c r="Q240" s="3">
        <v>135116.69830923594</v>
      </c>
    </row>
    <row r="241" spans="1:17" x14ac:dyDescent="0.45">
      <c r="A241" s="2">
        <v>34120</v>
      </c>
      <c r="B241" s="3">
        <v>58923.11045797979</v>
      </c>
      <c r="C241" s="3">
        <v>81720423.60208635</v>
      </c>
      <c r="D241" s="3">
        <v>81732170.052371278</v>
      </c>
      <c r="E241" s="3">
        <v>47369.533340326947</v>
      </c>
      <c r="F241" s="3">
        <v>-9251.5367920560202</v>
      </c>
      <c r="G241" s="3">
        <v>20059.280040053454</v>
      </c>
      <c r="H241" s="3">
        <v>0</v>
      </c>
      <c r="I241" s="3">
        <v>1226.9600865111959</v>
      </c>
      <c r="J241" s="3">
        <v>4.2611454513318847</v>
      </c>
      <c r="K241" s="3">
        <v>0</v>
      </c>
      <c r="L241" s="3">
        <v>0</v>
      </c>
      <c r="M241" s="3">
        <v>35302.647849224464</v>
      </c>
      <c r="N241" s="3">
        <v>5721.9554322021731</v>
      </c>
      <c r="O241" s="3">
        <v>-6637.4442540081691</v>
      </c>
      <c r="P241" s="3">
        <v>-6.6324415969848637E-8</v>
      </c>
      <c r="Q241" s="3">
        <v>135120.95945468728</v>
      </c>
    </row>
    <row r="242" spans="1:17" x14ac:dyDescent="0.45">
      <c r="A242" s="2">
        <v>34150</v>
      </c>
      <c r="B242" s="3">
        <v>56295.343152344445</v>
      </c>
      <c r="C242" s="3">
        <v>81732170.052371278</v>
      </c>
      <c r="D242" s="3">
        <v>81746169.33086057</v>
      </c>
      <c r="E242" s="3">
        <v>56829.48585134856</v>
      </c>
      <c r="F242" s="3">
        <v>-2422.582582220437</v>
      </c>
      <c r="G242" s="3">
        <v>19334.105419552641</v>
      </c>
      <c r="H242" s="3">
        <v>0</v>
      </c>
      <c r="I242" s="3">
        <v>1201.6846543447432</v>
      </c>
      <c r="J242" s="3">
        <v>-13.703762434110871</v>
      </c>
      <c r="K242" s="3">
        <v>0</v>
      </c>
      <c r="L242" s="3">
        <v>0</v>
      </c>
      <c r="M242" s="3">
        <v>48171.562534494369</v>
      </c>
      <c r="N242" s="3">
        <v>5448.5248265152823</v>
      </c>
      <c r="O242" s="3">
        <v>-7309.6237302073741</v>
      </c>
      <c r="P242" s="3">
        <v>8.2756713867187496E-8</v>
      </c>
      <c r="Q242" s="3">
        <v>135107.25569225315</v>
      </c>
    </row>
    <row r="243" spans="1:17" x14ac:dyDescent="0.45">
      <c r="A243" s="2">
        <v>34181</v>
      </c>
      <c r="B243" s="3">
        <v>47896.890639620215</v>
      </c>
      <c r="C243" s="3">
        <v>81746169.33086057</v>
      </c>
      <c r="D243" s="3">
        <v>81762107.401463002</v>
      </c>
      <c r="E243" s="3">
        <v>66316.20307765789</v>
      </c>
      <c r="F243" s="3">
        <v>-180.57539065427187</v>
      </c>
      <c r="G243" s="3">
        <v>26368.190762335955</v>
      </c>
      <c r="H243" s="3">
        <v>0</v>
      </c>
      <c r="I243" s="3">
        <v>1188.3853836940555</v>
      </c>
      <c r="J243" s="3">
        <v>-19.182406525868519</v>
      </c>
      <c r="K243" s="3">
        <v>0</v>
      </c>
      <c r="L243" s="3">
        <v>0</v>
      </c>
      <c r="M243" s="3">
        <v>62565.617197729749</v>
      </c>
      <c r="N243" s="3">
        <v>5479.05918707407</v>
      </c>
      <c r="O243" s="3">
        <v>-9690.2744393189823</v>
      </c>
      <c r="P243" s="3">
        <v>-5.1467068099975585E-8</v>
      </c>
      <c r="Q243" s="3">
        <v>135088.0732857273</v>
      </c>
    </row>
    <row r="244" spans="1:17" x14ac:dyDescent="0.45">
      <c r="A244" s="2">
        <v>34212</v>
      </c>
      <c r="B244" s="3">
        <v>46945.985909394629</v>
      </c>
      <c r="C244" s="3">
        <v>81762107.401463002</v>
      </c>
      <c r="D244" s="3">
        <v>81796665.782363325</v>
      </c>
      <c r="E244" s="3">
        <v>76206.301461798401</v>
      </c>
      <c r="F244" s="3">
        <v>3935.9172847186651</v>
      </c>
      <c r="G244" s="3">
        <v>23026.599286517623</v>
      </c>
      <c r="H244" s="3">
        <v>0</v>
      </c>
      <c r="I244" s="3">
        <v>1187.7962887627966</v>
      </c>
      <c r="J244" s="3">
        <v>-37.832902935115605</v>
      </c>
      <c r="K244" s="3">
        <v>0</v>
      </c>
      <c r="L244" s="3">
        <v>0</v>
      </c>
      <c r="M244" s="3">
        <v>50764.63981608313</v>
      </c>
      <c r="N244" s="3">
        <v>7352.1059794511193</v>
      </c>
      <c r="O244" s="3">
        <v>-11643.654738037356</v>
      </c>
      <c r="P244" s="3">
        <v>-1.5038208508300782E-5</v>
      </c>
      <c r="Q244" s="3">
        <v>135050.24038279217</v>
      </c>
    </row>
    <row r="245" spans="1:17" x14ac:dyDescent="0.45">
      <c r="A245" s="2">
        <v>34242</v>
      </c>
      <c r="B245" s="3">
        <v>23144.24419417571</v>
      </c>
      <c r="C245" s="3">
        <v>81796665.782363325</v>
      </c>
      <c r="D245" s="3">
        <v>81787370.360817671</v>
      </c>
      <c r="E245" s="3">
        <v>62675.7412540972</v>
      </c>
      <c r="F245" s="3">
        <v>-10650.344404630203</v>
      </c>
      <c r="G245" s="3">
        <v>10943.107793589139</v>
      </c>
      <c r="H245" s="3">
        <v>0</v>
      </c>
      <c r="I245" s="3">
        <v>1187.0938923348083</v>
      </c>
      <c r="J245" s="3">
        <v>-5.6246573643127622</v>
      </c>
      <c r="K245" s="3">
        <v>0</v>
      </c>
      <c r="L245" s="3">
        <v>0</v>
      </c>
      <c r="M245" s="3">
        <v>49916.733424197148</v>
      </c>
      <c r="N245" s="3">
        <v>12146.034773418711</v>
      </c>
      <c r="O245" s="3">
        <v>-11382.627226116792</v>
      </c>
      <c r="P245" s="3">
        <v>-4.4417422103881837E-8</v>
      </c>
      <c r="Q245" s="3">
        <v>135044.61572542787</v>
      </c>
    </row>
    <row r="246" spans="1:17" x14ac:dyDescent="0.45">
      <c r="A246" s="2">
        <v>34273</v>
      </c>
      <c r="B246" s="3">
        <v>38781.409640473015</v>
      </c>
      <c r="C246" s="3">
        <v>81787370.360817671</v>
      </c>
      <c r="D246" s="3">
        <v>81775349.633535579</v>
      </c>
      <c r="E246" s="3">
        <v>46922.307332517186</v>
      </c>
      <c r="F246" s="3">
        <v>-1723.0776048906816</v>
      </c>
      <c r="G246" s="3">
        <v>6621.237804518837</v>
      </c>
      <c r="H246" s="3">
        <v>0</v>
      </c>
      <c r="I246" s="3">
        <v>1186.4316960964904</v>
      </c>
      <c r="J246" s="3">
        <v>9.9876764141789618</v>
      </c>
      <c r="K246" s="3">
        <v>0</v>
      </c>
      <c r="L246" s="3">
        <v>0</v>
      </c>
      <c r="M246" s="3">
        <v>42152.463259124983</v>
      </c>
      <c r="N246" s="3">
        <v>13643.057206156323</v>
      </c>
      <c r="O246" s="3">
        <v>-9242.0937214712285</v>
      </c>
      <c r="P246" s="3">
        <v>-7.0975376129150388E-9</v>
      </c>
      <c r="Q246" s="3">
        <v>135054.60340184203</v>
      </c>
    </row>
    <row r="247" spans="1:17" x14ac:dyDescent="0.45">
      <c r="A247" s="2">
        <v>34303</v>
      </c>
      <c r="B247" s="3">
        <v>26191.570767240009</v>
      </c>
      <c r="C247" s="3">
        <v>81775349.633535579</v>
      </c>
      <c r="D247" s="3">
        <v>81792976.327000931</v>
      </c>
      <c r="E247" s="3">
        <v>35241.1556998331</v>
      </c>
      <c r="F247" s="3">
        <v>5278.150721933951</v>
      </c>
      <c r="G247" s="3">
        <v>7070.7184270596872</v>
      </c>
      <c r="H247" s="3">
        <v>0</v>
      </c>
      <c r="I247" s="3">
        <v>1202.634389440002</v>
      </c>
      <c r="J247" s="3">
        <v>-13.784896532360309</v>
      </c>
      <c r="K247" s="3">
        <v>0</v>
      </c>
      <c r="L247" s="3">
        <v>0</v>
      </c>
      <c r="M247" s="3">
        <v>10882.931429172661</v>
      </c>
      <c r="N247" s="3">
        <v>9995.4349367613886</v>
      </c>
      <c r="O247" s="3">
        <v>-10273.814506455528</v>
      </c>
      <c r="P247" s="3">
        <v>3.9873520233154294E-6</v>
      </c>
      <c r="Q247" s="3">
        <v>135040.8185053097</v>
      </c>
    </row>
    <row r="248" spans="1:17" x14ac:dyDescent="0.45">
      <c r="A248" s="2">
        <v>34334</v>
      </c>
      <c r="B248" s="3">
        <v>35582.028792015219</v>
      </c>
      <c r="C248" s="3">
        <v>81792976.327000931</v>
      </c>
      <c r="D248" s="3">
        <v>81837405.919222265</v>
      </c>
      <c r="E248" s="3">
        <v>39611.170040926474</v>
      </c>
      <c r="F248" s="3">
        <v>25711.106354823569</v>
      </c>
      <c r="G248" s="3">
        <v>6560.8898416071524</v>
      </c>
      <c r="H248" s="3">
        <v>0</v>
      </c>
      <c r="I248" s="3">
        <v>1234.4794473796401</v>
      </c>
      <c r="J248" s="3">
        <v>-36.959149559507253</v>
      </c>
      <c r="K248" s="3">
        <v>0</v>
      </c>
      <c r="L248" s="3">
        <v>0</v>
      </c>
      <c r="M248" s="3">
        <v>9819.2378924110126</v>
      </c>
      <c r="N248" s="3">
        <v>7432.7156000684718</v>
      </c>
      <c r="O248" s="3">
        <v>-11399.141022256768</v>
      </c>
      <c r="P248" s="3">
        <v>-2.0088506893806458E-4</v>
      </c>
      <c r="Q248" s="3">
        <v>135003.85935575017</v>
      </c>
    </row>
    <row r="249" spans="1:17" x14ac:dyDescent="0.45">
      <c r="A249" s="2">
        <v>34365</v>
      </c>
      <c r="B249" s="3">
        <v>41118.244484560884</v>
      </c>
      <c r="C249" s="3">
        <v>81837405.919222265</v>
      </c>
      <c r="D249" s="3">
        <v>81857428.61972174</v>
      </c>
      <c r="E249" s="3">
        <v>49609.254711143505</v>
      </c>
      <c r="F249" s="3">
        <v>-7776.998714497453</v>
      </c>
      <c r="G249" s="3">
        <v>2055.5249231427051</v>
      </c>
      <c r="H249" s="3">
        <v>0</v>
      </c>
      <c r="I249" s="3">
        <v>1235.9039526925637</v>
      </c>
      <c r="J249" s="3">
        <v>-23.623341489175282</v>
      </c>
      <c r="K249" s="3">
        <v>0</v>
      </c>
      <c r="L249" s="3">
        <v>0</v>
      </c>
      <c r="M249" s="3">
        <v>7152.5848305673899</v>
      </c>
      <c r="N249" s="3">
        <v>6689.0051146130954</v>
      </c>
      <c r="O249" s="3">
        <v>-11235.766711042726</v>
      </c>
      <c r="P249" s="3">
        <v>4.3752862539352417E-3</v>
      </c>
      <c r="Q249" s="3">
        <v>134980.236014261</v>
      </c>
    </row>
    <row r="250" spans="1:17" x14ac:dyDescent="0.45">
      <c r="A250" s="2">
        <v>34393</v>
      </c>
      <c r="B250" s="3">
        <v>44446.189735295578</v>
      </c>
      <c r="C250" s="3">
        <v>81857428.61972174</v>
      </c>
      <c r="D250" s="3">
        <v>81878569.850651994</v>
      </c>
      <c r="E250" s="3">
        <v>41791.474481330355</v>
      </c>
      <c r="F250" s="3">
        <v>9723.2028355114398</v>
      </c>
      <c r="G250" s="3">
        <v>443.09777046855476</v>
      </c>
      <c r="H250" s="3">
        <v>0</v>
      </c>
      <c r="I250" s="3">
        <v>1499.3621920588057</v>
      </c>
      <c r="J250" s="3">
        <v>-21.378142522764342</v>
      </c>
      <c r="K250" s="3">
        <v>0</v>
      </c>
      <c r="L250" s="3">
        <v>0</v>
      </c>
      <c r="M250" s="3">
        <v>10929.423539972815</v>
      </c>
      <c r="N250" s="3">
        <v>10712.720978902898</v>
      </c>
      <c r="O250" s="3">
        <v>-10652.383687675176</v>
      </c>
      <c r="P250" s="3">
        <v>4.2389554214477538E-8</v>
      </c>
      <c r="Q250" s="3">
        <v>134958.85787173823</v>
      </c>
    </row>
    <row r="251" spans="1:17" x14ac:dyDescent="0.45">
      <c r="A251" s="2">
        <v>34424</v>
      </c>
      <c r="B251" s="3">
        <v>22328.552392039186</v>
      </c>
      <c r="C251" s="3">
        <v>81878569.850651994</v>
      </c>
      <c r="D251" s="3">
        <v>81873937.534577146</v>
      </c>
      <c r="E251" s="3">
        <v>37155.175727614122</v>
      </c>
      <c r="F251" s="3">
        <v>-7877.312027415006</v>
      </c>
      <c r="G251" s="3">
        <v>631.8461417401852</v>
      </c>
      <c r="H251" s="3">
        <v>0</v>
      </c>
      <c r="I251" s="3">
        <v>1205.9424293552074</v>
      </c>
      <c r="J251" s="3">
        <v>8.8233830467725642</v>
      </c>
      <c r="K251" s="3">
        <v>0</v>
      </c>
      <c r="L251" s="3">
        <v>0</v>
      </c>
      <c r="M251" s="3">
        <v>13362.733151898041</v>
      </c>
      <c r="N251" s="3">
        <v>13589.082941504539</v>
      </c>
      <c r="O251" s="3">
        <v>-8804.9756356634007</v>
      </c>
      <c r="P251" s="3">
        <v>1.3420462532043457E-7</v>
      </c>
      <c r="Q251" s="3">
        <v>134967.68125478501</v>
      </c>
    </row>
    <row r="252" spans="1:17" x14ac:dyDescent="0.45">
      <c r="A252" s="2">
        <v>34454</v>
      </c>
      <c r="B252" s="3">
        <v>65049.837638493111</v>
      </c>
      <c r="C252" s="3">
        <v>81873937.534577146</v>
      </c>
      <c r="D252" s="3">
        <v>81835434.339409307</v>
      </c>
      <c r="E252" s="3">
        <v>45265.48749358701</v>
      </c>
      <c r="F252" s="3">
        <v>-2910.4803221259131</v>
      </c>
      <c r="G252" s="3">
        <v>11179.316730196593</v>
      </c>
      <c r="H252" s="3">
        <v>0</v>
      </c>
      <c r="I252" s="3">
        <v>1218.9660172453339</v>
      </c>
      <c r="J252" s="3">
        <v>45.8978128095155</v>
      </c>
      <c r="K252" s="3">
        <v>0</v>
      </c>
      <c r="L252" s="3">
        <v>0</v>
      </c>
      <c r="M252" s="3">
        <v>72981.468444360275</v>
      </c>
      <c r="N252" s="3">
        <v>10972.938152823122</v>
      </c>
      <c r="O252" s="3">
        <v>-9347.9763023721061</v>
      </c>
      <c r="P252" s="3">
        <v>-9.8656730651855468E-9</v>
      </c>
      <c r="Q252" s="3">
        <v>135013.57906759452</v>
      </c>
    </row>
    <row r="253" spans="1:17" x14ac:dyDescent="0.45">
      <c r="A253" s="2">
        <v>34485</v>
      </c>
      <c r="B253" s="3">
        <v>62171.145086979064</v>
      </c>
      <c r="C253" s="3">
        <v>81835434.339409307</v>
      </c>
      <c r="D253" s="3">
        <v>81801228.566055939</v>
      </c>
      <c r="E253" s="3">
        <v>37747.478390975986</v>
      </c>
      <c r="F253" s="3">
        <v>-1760.103481608279</v>
      </c>
      <c r="G253" s="3">
        <v>21830.15592787234</v>
      </c>
      <c r="H253" s="3">
        <v>0</v>
      </c>
      <c r="I253" s="3">
        <v>1207.3819506067618</v>
      </c>
      <c r="J253" s="3">
        <v>34.140274628020777</v>
      </c>
      <c r="K253" s="3">
        <v>0</v>
      </c>
      <c r="L253" s="3">
        <v>0</v>
      </c>
      <c r="M253" s="3">
        <v>75106.824222887546</v>
      </c>
      <c r="N253" s="3">
        <v>7230.4948022031822</v>
      </c>
      <c r="O253" s="3">
        <v>-10927.50739091053</v>
      </c>
      <c r="P253" s="3">
        <v>-1.5785624237060546E-7</v>
      </c>
      <c r="Q253" s="3">
        <v>135047.71934222255</v>
      </c>
    </row>
    <row r="254" spans="1:17" x14ac:dyDescent="0.45">
      <c r="A254" s="2">
        <v>34515</v>
      </c>
      <c r="B254" s="3">
        <v>61495.047906390355</v>
      </c>
      <c r="C254" s="3">
        <v>81801228.566055939</v>
      </c>
      <c r="D254" s="3">
        <v>81748071.446393564</v>
      </c>
      <c r="E254" s="3">
        <v>41109.219649066392</v>
      </c>
      <c r="F254" s="3">
        <v>-3967.9411195825014</v>
      </c>
      <c r="G254" s="3">
        <v>20983.879358651804</v>
      </c>
      <c r="H254" s="3">
        <v>0</v>
      </c>
      <c r="I254" s="3">
        <v>1195.0071233405413</v>
      </c>
      <c r="J254" s="3">
        <v>48.730761857197678</v>
      </c>
      <c r="K254" s="3">
        <v>0</v>
      </c>
      <c r="L254" s="3">
        <v>0</v>
      </c>
      <c r="M254" s="3">
        <v>96106.036129726461</v>
      </c>
      <c r="N254" s="3">
        <v>6162.3264213639586</v>
      </c>
      <c r="O254" s="3">
        <v>-10257.652881161655</v>
      </c>
      <c r="P254" s="3">
        <v>3.4493909648895263E-6</v>
      </c>
      <c r="Q254" s="3">
        <v>135096.45010407973</v>
      </c>
    </row>
    <row r="255" spans="1:17" x14ac:dyDescent="0.45">
      <c r="A255" s="2">
        <v>34546</v>
      </c>
      <c r="B255" s="3">
        <v>53691.280519225766</v>
      </c>
      <c r="C255" s="3">
        <v>81748071.446393564</v>
      </c>
      <c r="D255" s="3">
        <v>81720998.416009277</v>
      </c>
      <c r="E255" s="3">
        <v>48224.219758471176</v>
      </c>
      <c r="F255" s="3">
        <v>5013.5313901977197</v>
      </c>
      <c r="G255" s="3">
        <v>22395.29263998715</v>
      </c>
      <c r="H255" s="3">
        <v>0</v>
      </c>
      <c r="I255" s="3">
        <v>1194.1864260143334</v>
      </c>
      <c r="J255" s="3">
        <v>28.845557390434251</v>
      </c>
      <c r="K255" s="3">
        <v>0</v>
      </c>
      <c r="L255" s="3">
        <v>0</v>
      </c>
      <c r="M255" s="3">
        <v>84945.381034255086</v>
      </c>
      <c r="N255" s="3">
        <v>7150.3877437654583</v>
      </c>
      <c r="O255" s="3">
        <v>-11833.337339934938</v>
      </c>
      <c r="P255" s="3">
        <v>3.8403280436706543E-5</v>
      </c>
      <c r="Q255" s="3">
        <v>135125.29566147018</v>
      </c>
    </row>
    <row r="256" spans="1:17" x14ac:dyDescent="0.45">
      <c r="A256" s="2">
        <v>34577</v>
      </c>
      <c r="B256" s="3">
        <v>53251.732005521131</v>
      </c>
      <c r="C256" s="3">
        <v>81720998.416009277</v>
      </c>
      <c r="D256" s="3">
        <v>81690882.873152971</v>
      </c>
      <c r="E256" s="3">
        <v>61022.873972570429</v>
      </c>
      <c r="F256" s="3">
        <v>888.76868503959224</v>
      </c>
      <c r="G256" s="3">
        <v>18344.066430084466</v>
      </c>
      <c r="H256" s="3">
        <v>0</v>
      </c>
      <c r="I256" s="3">
        <v>1193.3267830558686</v>
      </c>
      <c r="J256" s="3">
        <v>37.221632226135092</v>
      </c>
      <c r="K256" s="3">
        <v>0</v>
      </c>
      <c r="L256" s="3">
        <v>0</v>
      </c>
      <c r="M256" s="3">
        <v>88531.241101003674</v>
      </c>
      <c r="N256" s="3">
        <v>10391.654248601448</v>
      </c>
      <c r="O256" s="3">
        <v>-12678.905009515249</v>
      </c>
      <c r="P256" s="3">
        <v>1.5462424240112304E-7</v>
      </c>
      <c r="Q256" s="3">
        <v>135162.51729369632</v>
      </c>
    </row>
    <row r="257" spans="1:17" x14ac:dyDescent="0.45">
      <c r="A257" s="2">
        <v>34607</v>
      </c>
      <c r="B257" s="3">
        <v>23393.887477870085</v>
      </c>
      <c r="C257" s="3">
        <v>81690882.873152971</v>
      </c>
      <c r="D257" s="3">
        <v>81662358.338935822</v>
      </c>
      <c r="E257" s="3">
        <v>33879.961469759153</v>
      </c>
      <c r="F257" s="3">
        <v>11886.254427552387</v>
      </c>
      <c r="G257" s="3">
        <v>7470.2075800760076</v>
      </c>
      <c r="H257" s="3">
        <v>0</v>
      </c>
      <c r="I257" s="3">
        <v>1192.4574025298989</v>
      </c>
      <c r="J257" s="3">
        <v>50.130248669961851</v>
      </c>
      <c r="K257" s="3">
        <v>0</v>
      </c>
      <c r="L257" s="3">
        <v>0</v>
      </c>
      <c r="M257" s="3">
        <v>58162.256268063553</v>
      </c>
      <c r="N257" s="3">
        <v>13216.584825172917</v>
      </c>
      <c r="O257" s="3">
        <v>-11624.704252427595</v>
      </c>
      <c r="P257" s="3">
        <v>7.9138844299316411E-8</v>
      </c>
      <c r="Q257" s="3">
        <v>135212.64754236626</v>
      </c>
    </row>
    <row r="258" spans="1:17" x14ac:dyDescent="0.45">
      <c r="A258" s="2">
        <v>34638</v>
      </c>
      <c r="B258" s="3">
        <v>34685.897150611578</v>
      </c>
      <c r="C258" s="3">
        <v>81662358.338935822</v>
      </c>
      <c r="D258" s="3">
        <v>81626721.002332211</v>
      </c>
      <c r="E258" s="3">
        <v>22092.612868131579</v>
      </c>
      <c r="F258" s="3">
        <v>6971.5545772758232</v>
      </c>
      <c r="G258" s="3">
        <v>8014.3431398218445</v>
      </c>
      <c r="H258" s="3">
        <v>0</v>
      </c>
      <c r="I258" s="3">
        <v>1191.6121181819299</v>
      </c>
      <c r="J258" s="3">
        <v>52.599144862195892</v>
      </c>
      <c r="K258" s="3">
        <v>0</v>
      </c>
      <c r="L258" s="3">
        <v>0</v>
      </c>
      <c r="M258" s="3">
        <v>51947.454630503184</v>
      </c>
      <c r="N258" s="3">
        <v>11733.673864575747</v>
      </c>
      <c r="O258" s="3">
        <v>-10278.929956842288</v>
      </c>
      <c r="P258" s="3">
        <v>-4.0654509353637693E-8</v>
      </c>
      <c r="Q258" s="3">
        <v>135265.24668722847</v>
      </c>
    </row>
    <row r="259" spans="1:17" x14ac:dyDescent="0.45">
      <c r="A259" s="2">
        <v>34668</v>
      </c>
      <c r="B259" s="3">
        <v>29565.246398415817</v>
      </c>
      <c r="C259" s="3">
        <v>81626721.002332211</v>
      </c>
      <c r="D259" s="3">
        <v>81648293.252025664</v>
      </c>
      <c r="E259" s="3">
        <v>18611.024284159248</v>
      </c>
      <c r="F259" s="3">
        <v>21846.878181744214</v>
      </c>
      <c r="G259" s="3">
        <v>6115.1282515822022</v>
      </c>
      <c r="H259" s="3">
        <v>0</v>
      </c>
      <c r="I259" s="3">
        <v>1320.6831077289944</v>
      </c>
      <c r="J259" s="3">
        <v>-19.089580862174916</v>
      </c>
      <c r="K259" s="3">
        <v>0</v>
      </c>
      <c r="L259" s="3">
        <v>0</v>
      </c>
      <c r="M259" s="3">
        <v>7895.7159188383157</v>
      </c>
      <c r="N259" s="3">
        <v>5904.0302820212701</v>
      </c>
      <c r="O259" s="3">
        <v>-12502.628350026152</v>
      </c>
      <c r="P259" s="3">
        <v>1.2624230194091796E-8</v>
      </c>
      <c r="Q259" s="3">
        <v>135246.1571063663</v>
      </c>
    </row>
    <row r="260" spans="1:17" x14ac:dyDescent="0.45">
      <c r="A260" s="2">
        <v>34699</v>
      </c>
      <c r="B260" s="3">
        <v>50395.922224031128</v>
      </c>
      <c r="C260" s="3">
        <v>81648293.252025664</v>
      </c>
      <c r="D260" s="3">
        <v>81689674.056361198</v>
      </c>
      <c r="E260" s="3">
        <v>33638.719503939938</v>
      </c>
      <c r="F260" s="3">
        <v>26492.922595835036</v>
      </c>
      <c r="G260" s="3">
        <v>5705.444365599551</v>
      </c>
      <c r="H260" s="3">
        <v>0</v>
      </c>
      <c r="I260" s="3">
        <v>1494.8408083382405</v>
      </c>
      <c r="J260" s="3">
        <v>-40.808431104332421</v>
      </c>
      <c r="K260" s="3">
        <v>0</v>
      </c>
      <c r="L260" s="3">
        <v>0</v>
      </c>
      <c r="M260" s="3">
        <v>7850.8046588199677</v>
      </c>
      <c r="N260" s="3">
        <v>4273.4805956318905</v>
      </c>
      <c r="O260" s="3">
        <v>-13786.029252705412</v>
      </c>
      <c r="P260" s="3">
        <v>-8.2176541137695315E-8</v>
      </c>
      <c r="Q260" s="3">
        <v>135205.34867526195</v>
      </c>
    </row>
    <row r="261" spans="1:17" x14ac:dyDescent="0.45">
      <c r="A261" s="2">
        <v>34730</v>
      </c>
      <c r="B261" s="3">
        <v>76012.154364741044</v>
      </c>
      <c r="C261" s="3">
        <v>81689674.056361198</v>
      </c>
      <c r="D261" s="3">
        <v>81815959.152847186</v>
      </c>
      <c r="E261" s="3">
        <v>47279.752756596652</v>
      </c>
      <c r="F261" s="3">
        <v>101573.28776794985</v>
      </c>
      <c r="G261" s="3">
        <v>1685.2438180430008</v>
      </c>
      <c r="H261" s="3">
        <v>0</v>
      </c>
      <c r="I261" s="3">
        <v>2347.2986350688693</v>
      </c>
      <c r="J261" s="3">
        <v>-120.34275109527094</v>
      </c>
      <c r="K261" s="3">
        <v>0</v>
      </c>
      <c r="L261" s="3">
        <v>0</v>
      </c>
      <c r="M261" s="3">
        <v>5378.0585132879924</v>
      </c>
      <c r="N261" s="3">
        <v>3740.0800126703257</v>
      </c>
      <c r="O261" s="3">
        <v>-17362.005189146297</v>
      </c>
      <c r="P261" s="3">
        <v>2.5473832863616945E-5</v>
      </c>
      <c r="Q261" s="3">
        <v>135085.0059241667</v>
      </c>
    </row>
    <row r="262" spans="1:17" x14ac:dyDescent="0.45">
      <c r="A262" s="2">
        <v>34758</v>
      </c>
      <c r="B262" s="3">
        <v>37419.83642133548</v>
      </c>
      <c r="C262" s="3">
        <v>81815959.152847186</v>
      </c>
      <c r="D262" s="3">
        <v>81869518.689184844</v>
      </c>
      <c r="E262" s="3">
        <v>94343.818185705793</v>
      </c>
      <c r="F262" s="3">
        <v>-10445.116609404757</v>
      </c>
      <c r="G262" s="3">
        <v>434.89838855166607</v>
      </c>
      <c r="H262" s="3">
        <v>0</v>
      </c>
      <c r="I262" s="3">
        <v>1232.8747174710779</v>
      </c>
      <c r="J262" s="3">
        <v>-57.568683214133685</v>
      </c>
      <c r="K262" s="3">
        <v>0</v>
      </c>
      <c r="L262" s="3">
        <v>0</v>
      </c>
      <c r="M262" s="3">
        <v>9839.4981952519465</v>
      </c>
      <c r="N262" s="3">
        <v>9882.7718980420104</v>
      </c>
      <c r="O262" s="3">
        <v>-12227.099568208185</v>
      </c>
      <c r="P262" s="3">
        <v>-4.9281842041015625E-8</v>
      </c>
      <c r="Q262" s="3">
        <v>135027.43724095257</v>
      </c>
    </row>
    <row r="263" spans="1:17" x14ac:dyDescent="0.45">
      <c r="A263" s="2">
        <v>34789</v>
      </c>
      <c r="B263" s="3">
        <v>54938.066021918356</v>
      </c>
      <c r="C263" s="3">
        <v>81869518.689184844</v>
      </c>
      <c r="D263" s="3">
        <v>81996005.343805805</v>
      </c>
      <c r="E263" s="3">
        <v>64881.723597521872</v>
      </c>
      <c r="F263" s="3">
        <v>94338.939656201226</v>
      </c>
      <c r="G263" s="3">
        <v>390.37135326260051</v>
      </c>
      <c r="H263" s="3">
        <v>0</v>
      </c>
      <c r="I263" s="3">
        <v>2303.8899011135977</v>
      </c>
      <c r="J263" s="3">
        <v>-110.0026823809213</v>
      </c>
      <c r="K263" s="3">
        <v>0</v>
      </c>
      <c r="L263" s="3">
        <v>0</v>
      </c>
      <c r="M263" s="3">
        <v>11878.299447903155</v>
      </c>
      <c r="N263" s="3">
        <v>10855.662724456924</v>
      </c>
      <c r="O263" s="3">
        <v>-12584.305032894243</v>
      </c>
      <c r="P263" s="3">
        <v>-4.9999395294189456E-7</v>
      </c>
      <c r="Q263" s="3">
        <v>134917.43455857164</v>
      </c>
    </row>
    <row r="264" spans="1:17" x14ac:dyDescent="0.45">
      <c r="A264" s="2">
        <v>34819</v>
      </c>
      <c r="B264" s="3">
        <v>77246.661231717982</v>
      </c>
      <c r="C264" s="3">
        <v>81996005.343805805</v>
      </c>
      <c r="D264" s="3">
        <v>81955503.390228137</v>
      </c>
      <c r="E264" s="3">
        <v>122849.17565543433</v>
      </c>
      <c r="F264" s="3">
        <v>-51555.069790152382</v>
      </c>
      <c r="G264" s="3">
        <v>3827.1211938178594</v>
      </c>
      <c r="H264" s="3">
        <v>0</v>
      </c>
      <c r="I264" s="3">
        <v>1299.3376560445038</v>
      </c>
      <c r="J264" s="3">
        <v>32.822104517158493</v>
      </c>
      <c r="K264" s="3">
        <v>0</v>
      </c>
      <c r="L264" s="3">
        <v>0</v>
      </c>
      <c r="M264" s="3">
        <v>94872.568197107132</v>
      </c>
      <c r="N264" s="3">
        <v>16391.044681202646</v>
      </c>
      <c r="O264" s="3">
        <v>-5691.7275190821119</v>
      </c>
      <c r="P264" s="3">
        <v>-5.8518766593933104E-8</v>
      </c>
      <c r="Q264" s="3">
        <v>134950.2566630888</v>
      </c>
    </row>
    <row r="265" spans="1:17" x14ac:dyDescent="0.45">
      <c r="A265" s="2">
        <v>34850</v>
      </c>
      <c r="B265" s="3">
        <v>67457.871887814705</v>
      </c>
      <c r="C265" s="3">
        <v>81955503.390228137</v>
      </c>
      <c r="D265" s="3">
        <v>81980781.029252559</v>
      </c>
      <c r="E265" s="3">
        <v>55881.567810053937</v>
      </c>
      <c r="F265" s="3">
        <v>16287.580619371431</v>
      </c>
      <c r="G265" s="3">
        <v>16741.06811891482</v>
      </c>
      <c r="H265" s="3">
        <v>0</v>
      </c>
      <c r="I265" s="3">
        <v>1292.1149559115365</v>
      </c>
      <c r="J265" s="3">
        <v>-16.037929976163824</v>
      </c>
      <c r="K265" s="3">
        <v>0</v>
      </c>
      <c r="L265" s="3">
        <v>0</v>
      </c>
      <c r="M265" s="3">
        <v>48941.989684770255</v>
      </c>
      <c r="N265" s="3">
        <v>10617.847777093131</v>
      </c>
      <c r="O265" s="3">
        <v>-5348.8170878692472</v>
      </c>
      <c r="P265" s="3">
        <v>1.1763481006622315E-7</v>
      </c>
      <c r="Q265" s="3">
        <v>134934.21873311262</v>
      </c>
    </row>
    <row r="266" spans="1:17" x14ac:dyDescent="0.45">
      <c r="A266" s="2">
        <v>34880</v>
      </c>
      <c r="B266" s="3">
        <v>63933.310245815512</v>
      </c>
      <c r="C266" s="3">
        <v>81980781.029252559</v>
      </c>
      <c r="D266" s="3">
        <v>81975877.081503808</v>
      </c>
      <c r="E266" s="3">
        <v>67549.393041191346</v>
      </c>
      <c r="F266" s="3">
        <v>-35413.074974201292</v>
      </c>
      <c r="G266" s="3">
        <v>20765.5760722163</v>
      </c>
      <c r="H266" s="3">
        <v>0</v>
      </c>
      <c r="I266" s="3">
        <v>1244.8637595719777</v>
      </c>
      <c r="J266" s="3">
        <v>-1.5349927670056092</v>
      </c>
      <c r="K266" s="3">
        <v>0</v>
      </c>
      <c r="L266" s="3">
        <v>0</v>
      </c>
      <c r="M266" s="3">
        <v>44181.242213671772</v>
      </c>
      <c r="N266" s="3">
        <v>9738.3109024369587</v>
      </c>
      <c r="O266" s="3">
        <v>-5129.6175386457189</v>
      </c>
      <c r="P266" s="3">
        <v>2.1948043823242187E-9</v>
      </c>
      <c r="Q266" s="3">
        <v>134932.68374034562</v>
      </c>
    </row>
    <row r="267" spans="1:17" x14ac:dyDescent="0.45">
      <c r="A267" s="2">
        <v>34911</v>
      </c>
      <c r="B267" s="3">
        <v>53962.20547307525</v>
      </c>
      <c r="C267" s="3">
        <v>81975877.081503808</v>
      </c>
      <c r="D267" s="3">
        <v>81959508.62007013</v>
      </c>
      <c r="E267" s="3">
        <v>73936.30670602899</v>
      </c>
      <c r="F267" s="3">
        <v>-33233.061151865688</v>
      </c>
      <c r="G267" s="3">
        <v>26419.402791834182</v>
      </c>
      <c r="H267" s="3">
        <v>0</v>
      </c>
      <c r="I267" s="3">
        <v>1222.8230186405508</v>
      </c>
      <c r="J267" s="3">
        <v>4.3101210052796572</v>
      </c>
      <c r="K267" s="3">
        <v>0</v>
      </c>
      <c r="L267" s="3">
        <v>0</v>
      </c>
      <c r="M267" s="3">
        <v>68220.974868070727</v>
      </c>
      <c r="N267" s="3">
        <v>8738.4803661807146</v>
      </c>
      <c r="O267" s="3">
        <v>-7758.7876850642224</v>
      </c>
      <c r="P267" s="3">
        <v>1.7570750045776366E-8</v>
      </c>
      <c r="Q267" s="3">
        <v>134936.9938613509</v>
      </c>
    </row>
    <row r="268" spans="1:17" x14ac:dyDescent="0.45">
      <c r="A268" s="2">
        <v>34942</v>
      </c>
      <c r="B268" s="3">
        <v>52760.803045652356</v>
      </c>
      <c r="C268" s="3">
        <v>81959508.62007013</v>
      </c>
      <c r="D268" s="3">
        <v>81963165.509098276</v>
      </c>
      <c r="E268" s="3">
        <v>78734.806549186178</v>
      </c>
      <c r="F268" s="3">
        <v>-10136.736916575077</v>
      </c>
      <c r="G268" s="3">
        <v>23569.08580575485</v>
      </c>
      <c r="H268" s="3">
        <v>0</v>
      </c>
      <c r="I268" s="3">
        <v>1222.3198226200047</v>
      </c>
      <c r="J268" s="3">
        <v>-11.045035912432256</v>
      </c>
      <c r="K268" s="3">
        <v>0</v>
      </c>
      <c r="L268" s="3">
        <v>0</v>
      </c>
      <c r="M268" s="3">
        <v>68881.746523389869</v>
      </c>
      <c r="N268" s="3">
        <v>11393.419827430562</v>
      </c>
      <c r="O268" s="3">
        <v>-9446.3748471062627</v>
      </c>
      <c r="P268" s="3">
        <v>-1.0087698600769044E-6</v>
      </c>
      <c r="Q268" s="3">
        <v>134925.94882543848</v>
      </c>
    </row>
    <row r="269" spans="1:17" x14ac:dyDescent="0.45">
      <c r="A269" s="2">
        <v>34972</v>
      </c>
      <c r="B269" s="3">
        <v>20612.610624576522</v>
      </c>
      <c r="C269" s="3">
        <v>81963165.509098276</v>
      </c>
      <c r="D269" s="3">
        <v>81961575.491418347</v>
      </c>
      <c r="E269" s="3">
        <v>53346.791737644548</v>
      </c>
      <c r="F269" s="3">
        <v>3092.1465163122143</v>
      </c>
      <c r="G269" s="3">
        <v>11713.996929211964</v>
      </c>
      <c r="H269" s="3">
        <v>0</v>
      </c>
      <c r="I269" s="3">
        <v>1221.6912046115117</v>
      </c>
      <c r="J269" s="3">
        <v>-5.3918107820777896</v>
      </c>
      <c r="K269" s="3">
        <v>0</v>
      </c>
      <c r="L269" s="3">
        <v>0</v>
      </c>
      <c r="M269" s="3">
        <v>45555.802029538027</v>
      </c>
      <c r="N269" s="3">
        <v>16248.805473325387</v>
      </c>
      <c r="O269" s="3">
        <v>-9154.6447540251065</v>
      </c>
      <c r="P269" s="3">
        <v>3.7704385757446288E-8</v>
      </c>
      <c r="Q269" s="3">
        <v>134920.5570146564</v>
      </c>
    </row>
    <row r="270" spans="1:17" x14ac:dyDescent="0.45">
      <c r="A270" s="2">
        <v>35003</v>
      </c>
      <c r="B270" s="3">
        <v>35142.040010589153</v>
      </c>
      <c r="C270" s="3">
        <v>81961575.491418347</v>
      </c>
      <c r="D270" s="3">
        <v>81916175.697994694</v>
      </c>
      <c r="E270" s="3">
        <v>40605.728179749967</v>
      </c>
      <c r="F270" s="3">
        <v>-12435.41120063034</v>
      </c>
      <c r="G270" s="3">
        <v>8349.4190881666309</v>
      </c>
      <c r="H270" s="3">
        <v>0</v>
      </c>
      <c r="I270" s="3">
        <v>1220.9982580181465</v>
      </c>
      <c r="J270" s="3">
        <v>37.193407700832736</v>
      </c>
      <c r="K270" s="3">
        <v>0</v>
      </c>
      <c r="L270" s="3">
        <v>0</v>
      </c>
      <c r="M270" s="3">
        <v>58156.128697495587</v>
      </c>
      <c r="N270" s="3">
        <v>17561.987904373433</v>
      </c>
      <c r="O270" s="3">
        <v>-7459.6035844377948</v>
      </c>
      <c r="P270" s="3">
        <v>9.7035140073432923E-4</v>
      </c>
      <c r="Q270" s="3">
        <v>134957.75042235723</v>
      </c>
    </row>
    <row r="271" spans="1:17" x14ac:dyDescent="0.45">
      <c r="A271" s="2">
        <v>35033</v>
      </c>
      <c r="B271" s="3">
        <v>19605.799369197619</v>
      </c>
      <c r="C271" s="3">
        <v>81916175.697994694</v>
      </c>
      <c r="D271" s="3">
        <v>81913058.476271078</v>
      </c>
      <c r="E271" s="3">
        <v>24956.107911360974</v>
      </c>
      <c r="F271" s="3">
        <v>-3131.2946470850675</v>
      </c>
      <c r="G271" s="3">
        <v>9920.4191898933568</v>
      </c>
      <c r="H271" s="3">
        <v>0</v>
      </c>
      <c r="I271" s="3">
        <v>1220.2639143667341</v>
      </c>
      <c r="J271" s="3">
        <v>4.6411725337431271</v>
      </c>
      <c r="K271" s="3">
        <v>0</v>
      </c>
      <c r="L271" s="3">
        <v>0</v>
      </c>
      <c r="M271" s="3">
        <v>14936.321069107775</v>
      </c>
      <c r="N271" s="3">
        <v>11965.724759505654</v>
      </c>
      <c r="O271" s="3">
        <v>-9185.3134326565942</v>
      </c>
      <c r="P271" s="3">
        <v>3.413027544403076E-6</v>
      </c>
      <c r="Q271" s="3">
        <v>134962.39159489097</v>
      </c>
    </row>
    <row r="272" spans="1:17" x14ac:dyDescent="0.45">
      <c r="A272" s="2">
        <v>35064</v>
      </c>
      <c r="B272" s="3">
        <v>33907.162275595372</v>
      </c>
      <c r="C272" s="3">
        <v>81913058.476271078</v>
      </c>
      <c r="D272" s="3">
        <v>81954411.87971586</v>
      </c>
      <c r="E272" s="3">
        <v>29520.882489239357</v>
      </c>
      <c r="F272" s="3">
        <v>30589.696625189124</v>
      </c>
      <c r="G272" s="3">
        <v>6760.9283383439515</v>
      </c>
      <c r="H272" s="3">
        <v>0</v>
      </c>
      <c r="I272" s="3">
        <v>1586.6846664831733</v>
      </c>
      <c r="J272" s="3">
        <v>-33.697013440591434</v>
      </c>
      <c r="K272" s="3">
        <v>0</v>
      </c>
      <c r="L272" s="3">
        <v>0</v>
      </c>
      <c r="M272" s="3">
        <v>9386.7166806641999</v>
      </c>
      <c r="N272" s="3">
        <v>7286.2425837484752</v>
      </c>
      <c r="O272" s="3">
        <v>-10398.132396655708</v>
      </c>
      <c r="P272" s="3">
        <v>-2.6229554367065431E-8</v>
      </c>
      <c r="Q272" s="3">
        <v>134928.69458145037</v>
      </c>
    </row>
    <row r="273" spans="1:17" x14ac:dyDescent="0.45">
      <c r="A273" s="2">
        <v>35095</v>
      </c>
      <c r="B273" s="3">
        <v>48371.646121486621</v>
      </c>
      <c r="C273" s="3">
        <v>81954411.87971586</v>
      </c>
      <c r="D273" s="3">
        <v>81994046.352124825</v>
      </c>
      <c r="E273" s="3">
        <v>42765.731162479773</v>
      </c>
      <c r="F273" s="3">
        <v>13723.459994872279</v>
      </c>
      <c r="G273" s="3">
        <v>3287.5908982837077</v>
      </c>
      <c r="H273" s="3">
        <v>0</v>
      </c>
      <c r="I273" s="3">
        <v>1420.7966786882798</v>
      </c>
      <c r="J273" s="3">
        <v>-39.679954162396903</v>
      </c>
      <c r="K273" s="3">
        <v>0</v>
      </c>
      <c r="L273" s="3">
        <v>0</v>
      </c>
      <c r="M273" s="3">
        <v>6698.0038767900314</v>
      </c>
      <c r="N273" s="3">
        <v>5332.8698153251771</v>
      </c>
      <c r="O273" s="3">
        <v>-9492.5526792201745</v>
      </c>
      <c r="P273" s="3">
        <v>-1.4631709938049317E-7</v>
      </c>
      <c r="Q273" s="3">
        <v>134889.01462728798</v>
      </c>
    </row>
    <row r="274" spans="1:17" x14ac:dyDescent="0.45">
      <c r="A274" s="2">
        <v>35124</v>
      </c>
      <c r="B274" s="3">
        <v>54204.166411545048</v>
      </c>
      <c r="C274" s="3">
        <v>81994046.352124825</v>
      </c>
      <c r="D274" s="3">
        <v>82090455.773331553</v>
      </c>
      <c r="E274" s="3">
        <v>46546.922017190525</v>
      </c>
      <c r="F274" s="3">
        <v>81914.240281271152</v>
      </c>
      <c r="G274" s="3">
        <v>567.11362870806158</v>
      </c>
      <c r="H274" s="3">
        <v>0</v>
      </c>
      <c r="I274" s="3">
        <v>2009.2609527097102</v>
      </c>
      <c r="J274" s="3">
        <v>-81.580066752659604</v>
      </c>
      <c r="K274" s="3">
        <v>0</v>
      </c>
      <c r="L274" s="3">
        <v>0</v>
      </c>
      <c r="M274" s="3">
        <v>11702.113657024463</v>
      </c>
      <c r="N274" s="3">
        <v>10962.197185740431</v>
      </c>
      <c r="O274" s="3">
        <v>-11882.224763728567</v>
      </c>
      <c r="P274" s="3">
        <v>-9.3743050765991208E-8</v>
      </c>
      <c r="Q274" s="3">
        <v>134807.43456053533</v>
      </c>
    </row>
    <row r="275" spans="1:17" x14ac:dyDescent="0.45">
      <c r="A275" s="2">
        <v>35155</v>
      </c>
      <c r="B275" s="3">
        <v>36091.174535869177</v>
      </c>
      <c r="C275" s="3">
        <v>82090455.773331553</v>
      </c>
      <c r="D275" s="3">
        <v>82094158.692920387</v>
      </c>
      <c r="E275" s="3">
        <v>68318.26132289505</v>
      </c>
      <c r="F275" s="3">
        <v>-26454.763255788774</v>
      </c>
      <c r="G275" s="3">
        <v>612.10899193784689</v>
      </c>
      <c r="H275" s="3">
        <v>0</v>
      </c>
      <c r="I275" s="3">
        <v>1298.2815631619153</v>
      </c>
      <c r="J275" s="3">
        <v>-11.857414313956928</v>
      </c>
      <c r="K275" s="3">
        <v>0</v>
      </c>
      <c r="L275" s="3">
        <v>0</v>
      </c>
      <c r="M275" s="3">
        <v>15715.135733173182</v>
      </c>
      <c r="N275" s="3">
        <v>15271.390396628798</v>
      </c>
      <c r="O275" s="3">
        <v>-9072.5854892973457</v>
      </c>
      <c r="P275" s="3">
        <v>-3.2915224075317381E-8</v>
      </c>
      <c r="Q275" s="3">
        <v>134795.57714622136</v>
      </c>
    </row>
    <row r="276" spans="1:17" x14ac:dyDescent="0.45">
      <c r="A276" s="2">
        <v>35185</v>
      </c>
      <c r="B276" s="3">
        <v>79919.171531760396</v>
      </c>
      <c r="C276" s="3">
        <v>82094158.692920387</v>
      </c>
      <c r="D276" s="3">
        <v>82030194.271138489</v>
      </c>
      <c r="E276" s="3">
        <v>61269.592967975099</v>
      </c>
      <c r="F276" s="3">
        <v>-7210.727242631031</v>
      </c>
      <c r="G276" s="3">
        <v>4002.1452824705166</v>
      </c>
      <c r="H276" s="3">
        <v>0</v>
      </c>
      <c r="I276" s="3">
        <v>1430.3365462280078</v>
      </c>
      <c r="J276" s="3">
        <v>71.08161255464718</v>
      </c>
      <c r="K276" s="3">
        <v>0</v>
      </c>
      <c r="L276" s="3">
        <v>0</v>
      </c>
      <c r="M276" s="3">
        <v>103471.18497216931</v>
      </c>
      <c r="N276" s="3">
        <v>14634.502229055523</v>
      </c>
      <c r="O276" s="3">
        <v>-5421.1637470500655</v>
      </c>
      <c r="P276" s="3">
        <v>2.1725142555236816E-7</v>
      </c>
      <c r="Q276" s="3">
        <v>134866.658758776</v>
      </c>
    </row>
    <row r="277" spans="1:17" x14ac:dyDescent="0.45">
      <c r="A277" s="2">
        <v>35216</v>
      </c>
      <c r="B277" s="3">
        <v>73156.476260201569</v>
      </c>
      <c r="C277" s="3">
        <v>82030194.271138489</v>
      </c>
      <c r="D277" s="3">
        <v>82042240.188798204</v>
      </c>
      <c r="E277" s="3">
        <v>41339.403432555533</v>
      </c>
      <c r="F277" s="3">
        <v>4464.7561494026631</v>
      </c>
      <c r="G277" s="3">
        <v>20286.887253156048</v>
      </c>
      <c r="H277" s="3">
        <v>0</v>
      </c>
      <c r="I277" s="3">
        <v>1359.540481700971</v>
      </c>
      <c r="J277" s="3">
        <v>-3.3453490184842591</v>
      </c>
      <c r="K277" s="3">
        <v>0</v>
      </c>
      <c r="L277" s="3">
        <v>0</v>
      </c>
      <c r="M277" s="3">
        <v>41900.766756187244</v>
      </c>
      <c r="N277" s="3">
        <v>7513.5813201576238</v>
      </c>
      <c r="O277" s="3">
        <v>-5986.9762316871738</v>
      </c>
      <c r="P277" s="3">
        <v>4.517616214752197E-8</v>
      </c>
      <c r="Q277" s="3">
        <v>134863.31340975754</v>
      </c>
    </row>
    <row r="278" spans="1:17" x14ac:dyDescent="0.45">
      <c r="A278" s="2">
        <v>35246</v>
      </c>
      <c r="B278" s="3">
        <v>67005.811817369526</v>
      </c>
      <c r="C278" s="3">
        <v>82042240.188798204</v>
      </c>
      <c r="D278" s="3">
        <v>82001894.722184435</v>
      </c>
      <c r="E278" s="3">
        <v>62486.587011467105</v>
      </c>
      <c r="F278" s="3">
        <v>-34434.502735062335</v>
      </c>
      <c r="G278" s="3">
        <v>24248.453396085806</v>
      </c>
      <c r="H278" s="3">
        <v>0</v>
      </c>
      <c r="I278" s="3">
        <v>1238.3046765178274</v>
      </c>
      <c r="J278" s="3">
        <v>29.592717140592921</v>
      </c>
      <c r="K278" s="3">
        <v>0</v>
      </c>
      <c r="L278" s="3">
        <v>0</v>
      </c>
      <c r="M278" s="3">
        <v>79347.741014069266</v>
      </c>
      <c r="N278" s="3">
        <v>8113.3595006881433</v>
      </c>
      <c r="O278" s="3">
        <v>-6452.8011652040705</v>
      </c>
      <c r="P278" s="3">
        <v>-4.0315163040161131E-8</v>
      </c>
      <c r="Q278" s="3">
        <v>134892.90612689813</v>
      </c>
    </row>
    <row r="279" spans="1:17" x14ac:dyDescent="0.45">
      <c r="A279" s="2">
        <v>35277</v>
      </c>
      <c r="B279" s="3">
        <v>57445.347326182644</v>
      </c>
      <c r="C279" s="3">
        <v>82001894.722184435</v>
      </c>
      <c r="D279" s="3">
        <v>81984269.507670239</v>
      </c>
      <c r="E279" s="3">
        <v>59145.612031640776</v>
      </c>
      <c r="F279" s="3">
        <v>-23.39948033861744</v>
      </c>
      <c r="G279" s="3">
        <v>27175.910544283845</v>
      </c>
      <c r="H279" s="3">
        <v>0</v>
      </c>
      <c r="I279" s="3">
        <v>1237.8129978808488</v>
      </c>
      <c r="J279" s="3">
        <v>13.842376449568299</v>
      </c>
      <c r="K279" s="3">
        <v>0</v>
      </c>
      <c r="L279" s="3">
        <v>0</v>
      </c>
      <c r="M279" s="3">
        <v>87415.998257806321</v>
      </c>
      <c r="N279" s="3">
        <v>8815.3485096735403</v>
      </c>
      <c r="O279" s="3">
        <v>-8943.6462166462316</v>
      </c>
      <c r="P279" s="3">
        <v>-1.3409652709960938E-8</v>
      </c>
      <c r="Q279" s="3">
        <v>134906.74850334768</v>
      </c>
    </row>
    <row r="280" spans="1:17" x14ac:dyDescent="0.45">
      <c r="A280" s="2">
        <v>35308</v>
      </c>
      <c r="B280" s="3">
        <v>56601.120533285444</v>
      </c>
      <c r="C280" s="3">
        <v>81984269.507670239</v>
      </c>
      <c r="D280" s="3">
        <v>81970184.212815389</v>
      </c>
      <c r="E280" s="3">
        <v>65581.14513485592</v>
      </c>
      <c r="F280" s="3">
        <v>-4137.8857730614936</v>
      </c>
      <c r="G280" s="3">
        <v>23444.70661974161</v>
      </c>
      <c r="H280" s="3">
        <v>0</v>
      </c>
      <c r="I280" s="3">
        <v>1237.1443853969733</v>
      </c>
      <c r="J280" s="3">
        <v>8.5875129491130124</v>
      </c>
      <c r="K280" s="3">
        <v>0</v>
      </c>
      <c r="L280" s="3">
        <v>0</v>
      </c>
      <c r="M280" s="3">
        <v>77853.64538460075</v>
      </c>
      <c r="N280" s="3">
        <v>12112.180260486637</v>
      </c>
      <c r="O280" s="3">
        <v>-10253.167088507809</v>
      </c>
      <c r="P280" s="3">
        <v>1.1372370697021484E-6</v>
      </c>
      <c r="Q280" s="3">
        <v>134915.33601629682</v>
      </c>
    </row>
    <row r="281" spans="1:17" x14ac:dyDescent="0.45">
      <c r="A281" s="2">
        <v>35338</v>
      </c>
      <c r="B281" s="3">
        <v>22180.955472241694</v>
      </c>
      <c r="C281" s="3">
        <v>81970184.212815389</v>
      </c>
      <c r="D281" s="3">
        <v>81942501.757741839</v>
      </c>
      <c r="E281" s="3">
        <v>44807.516157138154</v>
      </c>
      <c r="F281" s="3">
        <v>-7798.4096047537614</v>
      </c>
      <c r="G281" s="3">
        <v>9022.1155506331488</v>
      </c>
      <c r="H281" s="3">
        <v>0</v>
      </c>
      <c r="I281" s="3">
        <v>1236.4364928440364</v>
      </c>
      <c r="J281" s="3">
        <v>22.793082409485994</v>
      </c>
      <c r="K281" s="3">
        <v>0</v>
      </c>
      <c r="L281" s="3">
        <v>0</v>
      </c>
      <c r="M281" s="3">
        <v>48688.589289695854</v>
      </c>
      <c r="N281" s="3">
        <v>16419.888138943275</v>
      </c>
      <c r="O281" s="3">
        <v>-9864.4293235410441</v>
      </c>
      <c r="P281" s="3">
        <v>-3.6248891105651857E-7</v>
      </c>
      <c r="Q281" s="3">
        <v>134938.1290987063</v>
      </c>
    </row>
    <row r="282" spans="1:17" x14ac:dyDescent="0.45">
      <c r="A282" s="2">
        <v>35369</v>
      </c>
      <c r="B282" s="3">
        <v>45930.547848233829</v>
      </c>
      <c r="C282" s="3">
        <v>81942501.757741839</v>
      </c>
      <c r="D282" s="3">
        <v>81935489.945052072</v>
      </c>
      <c r="E282" s="3">
        <v>38128.438900985027</v>
      </c>
      <c r="F282" s="3">
        <v>-1023.5059085439768</v>
      </c>
      <c r="G282" s="3">
        <v>10434.967964885094</v>
      </c>
      <c r="H282" s="3">
        <v>0</v>
      </c>
      <c r="I282" s="3">
        <v>1236.9944630114078</v>
      </c>
      <c r="J282" s="3">
        <v>11.613979758517896</v>
      </c>
      <c r="K282" s="3">
        <v>0</v>
      </c>
      <c r="L282" s="3">
        <v>0</v>
      </c>
      <c r="M282" s="3">
        <v>32458.581730270231</v>
      </c>
      <c r="N282" s="3">
        <v>14600.4837701945</v>
      </c>
      <c r="O282" s="3">
        <v>-8741.25659196386</v>
      </c>
      <c r="P282" s="3">
        <v>-2.5656784313201904E-6</v>
      </c>
      <c r="Q282" s="3">
        <v>134949.74307846482</v>
      </c>
    </row>
    <row r="283" spans="1:17" x14ac:dyDescent="0.45">
      <c r="A283" s="2">
        <v>35399</v>
      </c>
      <c r="B283" s="3">
        <v>40260.510111351097</v>
      </c>
      <c r="C283" s="3">
        <v>81935489.945052072</v>
      </c>
      <c r="D283" s="3">
        <v>81946608.03417632</v>
      </c>
      <c r="E283" s="3">
        <v>38100.531888928112</v>
      </c>
      <c r="F283" s="3">
        <v>5503.5717949578557</v>
      </c>
      <c r="G283" s="3">
        <v>8795.0734151020897</v>
      </c>
      <c r="H283" s="3">
        <v>0</v>
      </c>
      <c r="I283" s="3">
        <v>1259.9757065732545</v>
      </c>
      <c r="J283" s="3">
        <v>-5.2105692158097225</v>
      </c>
      <c r="K283" s="3">
        <v>0</v>
      </c>
      <c r="L283" s="3">
        <v>0</v>
      </c>
      <c r="M283" s="3">
        <v>23096.8897147426</v>
      </c>
      <c r="N283" s="3">
        <v>9552.6491536518624</v>
      </c>
      <c r="O283" s="3">
        <v>-9886.3141940045371</v>
      </c>
      <c r="P283" s="3">
        <v>4.9699288634872438E-5</v>
      </c>
      <c r="Q283" s="3">
        <v>134944.53250924899</v>
      </c>
    </row>
    <row r="284" spans="1:17" x14ac:dyDescent="0.45">
      <c r="A284" s="2">
        <v>35430</v>
      </c>
      <c r="B284" s="3">
        <v>68175.158011439344</v>
      </c>
      <c r="C284" s="3">
        <v>81946608.03417632</v>
      </c>
      <c r="D284" s="3">
        <v>82066538.176790357</v>
      </c>
      <c r="E284" s="3">
        <v>49510.942538544943</v>
      </c>
      <c r="F284" s="3">
        <v>101251.77309957784</v>
      </c>
      <c r="G284" s="3">
        <v>6556.7504000088702</v>
      </c>
      <c r="H284" s="3">
        <v>0</v>
      </c>
      <c r="I284" s="3">
        <v>1979.6524954356141</v>
      </c>
      <c r="J284" s="3">
        <v>-95.710317890555686</v>
      </c>
      <c r="K284" s="3">
        <v>0</v>
      </c>
      <c r="L284" s="3">
        <v>0</v>
      </c>
      <c r="M284" s="3">
        <v>19816.683803333508</v>
      </c>
      <c r="N284" s="3">
        <v>7440.0913267229053</v>
      </c>
      <c r="O284" s="3">
        <v>-12016.490471648631</v>
      </c>
      <c r="P284" s="3">
        <v>-6.6221791076660153E-8</v>
      </c>
      <c r="Q284" s="3">
        <v>134848.82219135846</v>
      </c>
    </row>
    <row r="285" spans="1:17" x14ac:dyDescent="0.45">
      <c r="A285" s="2">
        <v>35461</v>
      </c>
      <c r="B285" s="3">
        <v>74447.27093290459</v>
      </c>
      <c r="C285" s="3">
        <v>82066538.176790357</v>
      </c>
      <c r="D285" s="3">
        <v>82209488.046171486</v>
      </c>
      <c r="E285" s="3">
        <v>95583.64230766843</v>
      </c>
      <c r="F285" s="3">
        <v>73311.940844843179</v>
      </c>
      <c r="G285" s="3">
        <v>1599.9391469930952</v>
      </c>
      <c r="H285" s="3">
        <v>0</v>
      </c>
      <c r="I285" s="3">
        <v>2253.4371312442158</v>
      </c>
      <c r="J285" s="3">
        <v>-132.07519378224541</v>
      </c>
      <c r="K285" s="3">
        <v>0</v>
      </c>
      <c r="L285" s="3">
        <v>0</v>
      </c>
      <c r="M285" s="3">
        <v>6983.4197183264178</v>
      </c>
      <c r="N285" s="3">
        <v>6366.2046761358988</v>
      </c>
      <c r="O285" s="3">
        <v>-16317.390464685421</v>
      </c>
      <c r="P285" s="3">
        <v>-3.3143762870788575E-6</v>
      </c>
      <c r="Q285" s="3">
        <v>134716.74699757621</v>
      </c>
    </row>
    <row r="286" spans="1:17" x14ac:dyDescent="0.45">
      <c r="A286" s="2">
        <v>35489</v>
      </c>
      <c r="B286" s="3">
        <v>36644.646856476618</v>
      </c>
      <c r="C286" s="3">
        <v>82209488.046171486</v>
      </c>
      <c r="D286" s="3">
        <v>82203208.942471147</v>
      </c>
      <c r="E286" s="3">
        <v>111005.80438808919</v>
      </c>
      <c r="F286" s="3">
        <v>-80186.725184575873</v>
      </c>
      <c r="G286" s="3">
        <v>388.29876748559445</v>
      </c>
      <c r="H286" s="3">
        <v>0</v>
      </c>
      <c r="I286" s="3">
        <v>1253.7560045902821</v>
      </c>
      <c r="J286" s="3">
        <v>-11.0266316469448</v>
      </c>
      <c r="K286" s="3">
        <v>0</v>
      </c>
      <c r="L286" s="3">
        <v>0</v>
      </c>
      <c r="M286" s="3">
        <v>12332.708343755427</v>
      </c>
      <c r="N286" s="3">
        <v>18598.291394436634</v>
      </c>
      <c r="O286" s="3">
        <v>-7798.2110401853024</v>
      </c>
      <c r="P286" s="3">
        <v>2.6590566847991946E-4</v>
      </c>
      <c r="Q286" s="3">
        <v>134705.72036592924</v>
      </c>
    </row>
    <row r="287" spans="1:17" x14ac:dyDescent="0.45">
      <c r="A287" s="2">
        <v>35520</v>
      </c>
      <c r="B287" s="3">
        <v>25583.527320362144</v>
      </c>
      <c r="C287" s="3">
        <v>82203208.942471147</v>
      </c>
      <c r="D287" s="3">
        <v>82165754.812022731</v>
      </c>
      <c r="E287" s="3">
        <v>53129.829308331231</v>
      </c>
      <c r="F287" s="3">
        <v>-57578.34620539684</v>
      </c>
      <c r="G287" s="3">
        <v>1175.4305809072564</v>
      </c>
      <c r="H287" s="3">
        <v>0</v>
      </c>
      <c r="I287" s="3">
        <v>1271.1052443157564</v>
      </c>
      <c r="J287" s="3">
        <v>29.858407439935608</v>
      </c>
      <c r="K287" s="3">
        <v>0</v>
      </c>
      <c r="L287" s="3">
        <v>0</v>
      </c>
      <c r="M287" s="3">
        <v>10371.985968830462</v>
      </c>
      <c r="N287" s="3">
        <v>20333.314856798846</v>
      </c>
      <c r="O287" s="3">
        <v>-4776.7069588294462</v>
      </c>
      <c r="P287" s="3">
        <v>-4.4400865287780761E-7</v>
      </c>
      <c r="Q287" s="3">
        <v>134735.5787733692</v>
      </c>
    </row>
    <row r="288" spans="1:17" x14ac:dyDescent="0.45">
      <c r="A288" s="2">
        <v>35550</v>
      </c>
      <c r="B288" s="3">
        <v>75159.475181338974</v>
      </c>
      <c r="C288" s="3">
        <v>82165754.812022731</v>
      </c>
      <c r="D288" s="3">
        <v>82109722.664017037</v>
      </c>
      <c r="E288" s="3">
        <v>62750.27082782879</v>
      </c>
      <c r="F288" s="3">
        <v>-29794.998922634128</v>
      </c>
      <c r="G288" s="3">
        <v>12133.543001636142</v>
      </c>
      <c r="H288" s="3">
        <v>0</v>
      </c>
      <c r="I288" s="3">
        <v>1260.9282877611336</v>
      </c>
      <c r="J288" s="3">
        <v>60.930867855409346</v>
      </c>
      <c r="K288" s="3">
        <v>0</v>
      </c>
      <c r="L288" s="3">
        <v>0</v>
      </c>
      <c r="M288" s="3">
        <v>82289.804278477401</v>
      </c>
      <c r="N288" s="3">
        <v>17215.324445622122</v>
      </c>
      <c r="O288" s="3">
        <v>-2937.6933419798252</v>
      </c>
      <c r="P288" s="3">
        <v>2.0635844309806826E-6</v>
      </c>
      <c r="Q288" s="3">
        <v>134796.50964122461</v>
      </c>
    </row>
    <row r="289" spans="1:17" x14ac:dyDescent="0.45">
      <c r="A289" s="2">
        <v>35581</v>
      </c>
      <c r="B289" s="3">
        <v>72262.885012691637</v>
      </c>
      <c r="C289" s="3">
        <v>82109722.664017037</v>
      </c>
      <c r="D289" s="3">
        <v>82066552.766375855</v>
      </c>
      <c r="E289" s="3">
        <v>53866.608503335519</v>
      </c>
      <c r="F289" s="3">
        <v>-13664.600926972002</v>
      </c>
      <c r="G289" s="3">
        <v>25145.633325038729</v>
      </c>
      <c r="H289" s="3">
        <v>0</v>
      </c>
      <c r="I289" s="3">
        <v>1254.6633864301277</v>
      </c>
      <c r="J289" s="3">
        <v>44.519239460756367</v>
      </c>
      <c r="K289" s="3">
        <v>0</v>
      </c>
      <c r="L289" s="3">
        <v>0</v>
      </c>
      <c r="M289" s="3">
        <v>91711.054415750739</v>
      </c>
      <c r="N289" s="3">
        <v>13874.679379924208</v>
      </c>
      <c r="O289" s="3">
        <v>-4230.9868068487522</v>
      </c>
      <c r="P289" s="3">
        <v>5.6595652311668392E-4</v>
      </c>
      <c r="Q289" s="3">
        <v>134841.02888068536</v>
      </c>
    </row>
    <row r="290" spans="1:17" x14ac:dyDescent="0.45">
      <c r="A290" s="2">
        <v>35611</v>
      </c>
      <c r="B290" s="3">
        <v>71709.079624766324</v>
      </c>
      <c r="C290" s="3">
        <v>82066552.766375855</v>
      </c>
      <c r="D290" s="3">
        <v>82038760.826434195</v>
      </c>
      <c r="E290" s="3">
        <v>58478.927602170756</v>
      </c>
      <c r="F290" s="3">
        <v>-2641.4610166346338</v>
      </c>
      <c r="G290" s="3">
        <v>23904.43100367146</v>
      </c>
      <c r="H290" s="3">
        <v>0</v>
      </c>
      <c r="I290" s="3">
        <v>1253.9671712354746</v>
      </c>
      <c r="J290" s="3">
        <v>27.925936584052192</v>
      </c>
      <c r="K290" s="3">
        <v>0</v>
      </c>
      <c r="L290" s="3">
        <v>0</v>
      </c>
      <c r="M290" s="3">
        <v>89641.859053350985</v>
      </c>
      <c r="N290" s="3">
        <v>13570.09520922863</v>
      </c>
      <c r="O290" s="3">
        <v>-5603.7763742833095</v>
      </c>
      <c r="P290" s="3">
        <v>1.8240993223190308E-6</v>
      </c>
      <c r="Q290" s="3">
        <v>134868.9548172694</v>
      </c>
    </row>
    <row r="291" spans="1:17" x14ac:dyDescent="0.45">
      <c r="A291" s="2">
        <v>35642</v>
      </c>
      <c r="B291" s="3">
        <v>63341.769027933056</v>
      </c>
      <c r="C291" s="3">
        <v>82038760.826434195</v>
      </c>
      <c r="D291" s="3">
        <v>82030475.893406942</v>
      </c>
      <c r="E291" s="3">
        <v>64148.908851078573</v>
      </c>
      <c r="F291" s="3">
        <v>12966.145546801536</v>
      </c>
      <c r="G291" s="3">
        <v>26841.947822820341</v>
      </c>
      <c r="H291" s="3">
        <v>0</v>
      </c>
      <c r="I291" s="3">
        <v>1253.1958860316447</v>
      </c>
      <c r="J291" s="3">
        <v>10.404101701847143</v>
      </c>
      <c r="K291" s="3">
        <v>0</v>
      </c>
      <c r="L291" s="3">
        <v>0</v>
      </c>
      <c r="M291" s="3">
        <v>88630.400918664527</v>
      </c>
      <c r="N291" s="3">
        <v>16978.86818663622</v>
      </c>
      <c r="O291" s="3">
        <v>-7896.266158572128</v>
      </c>
      <c r="P291" s="3">
        <v>-2.8196328973388673E-5</v>
      </c>
      <c r="Q291" s="3">
        <v>134879.35891897127</v>
      </c>
    </row>
    <row r="292" spans="1:17" x14ac:dyDescent="0.45">
      <c r="A292" s="2">
        <v>35673</v>
      </c>
      <c r="B292" s="3">
        <v>62011.629978555793</v>
      </c>
      <c r="C292" s="3">
        <v>82030475.893406942</v>
      </c>
      <c r="D292" s="3">
        <v>82021746.203495532</v>
      </c>
      <c r="E292" s="3">
        <v>69958.734923370852</v>
      </c>
      <c r="F292" s="3">
        <v>-2978.485646954965</v>
      </c>
      <c r="G292" s="3">
        <v>19785.433590577388</v>
      </c>
      <c r="H292" s="3">
        <v>0</v>
      </c>
      <c r="I292" s="3">
        <v>1252.3681954391072</v>
      </c>
      <c r="J292" s="3">
        <v>7.506750853753247</v>
      </c>
      <c r="K292" s="3">
        <v>0</v>
      </c>
      <c r="L292" s="3">
        <v>0</v>
      </c>
      <c r="M292" s="3">
        <v>66587.265717930597</v>
      </c>
      <c r="N292" s="3">
        <v>20214.022971854134</v>
      </c>
      <c r="O292" s="3">
        <v>-9953.9584768299555</v>
      </c>
      <c r="P292" s="3">
        <v>5.58090238848877E-4</v>
      </c>
      <c r="Q292" s="3">
        <v>134886.865669825</v>
      </c>
    </row>
    <row r="293" spans="1:17" x14ac:dyDescent="0.45">
      <c r="A293" s="2">
        <v>35703</v>
      </c>
      <c r="B293" s="3">
        <v>37070.543234687859</v>
      </c>
      <c r="C293" s="3">
        <v>82021746.203495532</v>
      </c>
      <c r="D293" s="3">
        <v>81960052.418459624</v>
      </c>
      <c r="E293" s="3">
        <v>45329.412724943701</v>
      </c>
      <c r="F293" s="3">
        <v>-4800.788322763211</v>
      </c>
      <c r="G293" s="3">
        <v>7121.953973453803</v>
      </c>
      <c r="H293" s="3">
        <v>0</v>
      </c>
      <c r="I293" s="3">
        <v>1251.5348510006966</v>
      </c>
      <c r="J293" s="3">
        <v>55.856716362367472</v>
      </c>
      <c r="K293" s="3">
        <v>0</v>
      </c>
      <c r="L293" s="3">
        <v>0</v>
      </c>
      <c r="M293" s="3">
        <v>77960.525376928621</v>
      </c>
      <c r="N293" s="3">
        <v>21662.152322033649</v>
      </c>
      <c r="O293" s="3">
        <v>-11029.075929733561</v>
      </c>
      <c r="P293" s="3">
        <v>1.3502079630680083E-3</v>
      </c>
      <c r="Q293" s="3">
        <v>134942.72238618738</v>
      </c>
    </row>
    <row r="294" spans="1:17" x14ac:dyDescent="0.45">
      <c r="A294" s="2">
        <v>35734</v>
      </c>
      <c r="B294" s="3">
        <v>47479.732983990012</v>
      </c>
      <c r="C294" s="3">
        <v>81960052.418459624</v>
      </c>
      <c r="D294" s="3">
        <v>81921188.682550222</v>
      </c>
      <c r="E294" s="3">
        <v>27760.449271244659</v>
      </c>
      <c r="F294" s="3">
        <v>8623.1400335413236</v>
      </c>
      <c r="G294" s="3">
        <v>10044.040952168891</v>
      </c>
      <c r="H294" s="3">
        <v>0</v>
      </c>
      <c r="I294" s="3">
        <v>1256.1043069260686</v>
      </c>
      <c r="J294" s="3">
        <v>95.260926111006043</v>
      </c>
      <c r="K294" s="3">
        <v>0</v>
      </c>
      <c r="L294" s="3">
        <v>0</v>
      </c>
      <c r="M294" s="3">
        <v>59587.770938747839</v>
      </c>
      <c r="N294" s="3">
        <v>15669.8243910124</v>
      </c>
      <c r="O294" s="3">
        <v>-11385.13608336441</v>
      </c>
      <c r="P294" s="3">
        <v>-1.3736173648452759E-5</v>
      </c>
      <c r="Q294" s="3">
        <v>135037.98331229837</v>
      </c>
    </row>
    <row r="295" spans="1:17" x14ac:dyDescent="0.45">
      <c r="A295" s="2">
        <v>35764</v>
      </c>
      <c r="B295" s="3">
        <v>49947.164166569171</v>
      </c>
      <c r="C295" s="3">
        <v>81921188.682550222</v>
      </c>
      <c r="D295" s="3">
        <v>81945877.932734504</v>
      </c>
      <c r="E295" s="3">
        <v>31595.218744096663</v>
      </c>
      <c r="F295" s="3">
        <v>24401.745643673021</v>
      </c>
      <c r="G295" s="3">
        <v>9524.4430443866004</v>
      </c>
      <c r="H295" s="3">
        <v>0</v>
      </c>
      <c r="I295" s="3">
        <v>1534.6704426373306</v>
      </c>
      <c r="J295" s="3">
        <v>-16.426586040113342</v>
      </c>
      <c r="K295" s="3">
        <v>0</v>
      </c>
      <c r="L295" s="3">
        <v>0</v>
      </c>
      <c r="M295" s="3">
        <v>19418.801210649184</v>
      </c>
      <c r="N295" s="3">
        <v>8922.3601905756132</v>
      </c>
      <c r="O295" s="3">
        <v>-14009.226446945444</v>
      </c>
      <c r="P295" s="3">
        <v>1.3256303024946594E-2</v>
      </c>
      <c r="Q295" s="3">
        <v>135021.55672625828</v>
      </c>
    </row>
    <row r="296" spans="1:17" x14ac:dyDescent="0.45">
      <c r="A296" s="2">
        <v>35795</v>
      </c>
      <c r="B296" s="3">
        <v>56730.150928829949</v>
      </c>
      <c r="C296" s="3">
        <v>81945877.932734504</v>
      </c>
      <c r="D296" s="3">
        <v>81965423.609887153</v>
      </c>
      <c r="E296" s="3">
        <v>49415.741756734831</v>
      </c>
      <c r="F296" s="3">
        <v>2153.7101388934148</v>
      </c>
      <c r="G296" s="3">
        <v>6608.5978725972027</v>
      </c>
      <c r="H296" s="3">
        <v>0</v>
      </c>
      <c r="I296" s="3">
        <v>1274.4674687714073</v>
      </c>
      <c r="J296" s="3">
        <v>-19.071275053641649</v>
      </c>
      <c r="K296" s="3">
        <v>0</v>
      </c>
      <c r="L296" s="3">
        <v>0</v>
      </c>
      <c r="M296" s="3">
        <v>19547.577396321401</v>
      </c>
      <c r="N296" s="3">
        <v>7490.0526451354308</v>
      </c>
      <c r="O296" s="3">
        <v>-12850.138768077015</v>
      </c>
      <c r="P296" s="3">
        <v>-2.3380687332153322E-7</v>
      </c>
      <c r="Q296" s="3">
        <v>135002.48545120461</v>
      </c>
    </row>
    <row r="297" spans="1:17" x14ac:dyDescent="0.45">
      <c r="A297" s="2">
        <v>35826</v>
      </c>
      <c r="B297" s="3">
        <v>70271.883027401112</v>
      </c>
      <c r="C297" s="3">
        <v>81965423.609887153</v>
      </c>
      <c r="D297" s="3">
        <v>82055538.351548597</v>
      </c>
      <c r="E297" s="3">
        <v>42713.830585566458</v>
      </c>
      <c r="F297" s="3">
        <v>71124.164160135668</v>
      </c>
      <c r="G297" s="3">
        <v>2584.1849090031751</v>
      </c>
      <c r="H297" s="3">
        <v>0</v>
      </c>
      <c r="I297" s="3">
        <v>2040.7119006888599</v>
      </c>
      <c r="J297" s="3">
        <v>-85.685315088784364</v>
      </c>
      <c r="K297" s="3">
        <v>0</v>
      </c>
      <c r="L297" s="3">
        <v>0</v>
      </c>
      <c r="M297" s="3">
        <v>6486.0500125940334</v>
      </c>
      <c r="N297" s="3">
        <v>5368.0444013958804</v>
      </c>
      <c r="O297" s="3">
        <v>-16408.370164809068</v>
      </c>
      <c r="P297" s="3">
        <v>6.1287586212158201E-8</v>
      </c>
      <c r="Q297" s="3">
        <v>134916.80013611584</v>
      </c>
    </row>
    <row r="298" spans="1:17" x14ac:dyDescent="0.45">
      <c r="A298" s="2">
        <v>35854</v>
      </c>
      <c r="B298" s="3">
        <v>70535.57281546398</v>
      </c>
      <c r="C298" s="3">
        <v>82055538.351548597</v>
      </c>
      <c r="D298" s="3">
        <v>82161980.976077914</v>
      </c>
      <c r="E298" s="3">
        <v>79034.772708138524</v>
      </c>
      <c r="F298" s="3">
        <v>64719.669941701992</v>
      </c>
      <c r="G298" s="3">
        <v>493.78440210900379</v>
      </c>
      <c r="H298" s="3">
        <v>0</v>
      </c>
      <c r="I298" s="3">
        <v>2405.7935679720727</v>
      </c>
      <c r="J298" s="3">
        <v>-104.09870894524437</v>
      </c>
      <c r="K298" s="3">
        <v>0</v>
      </c>
      <c r="L298" s="3">
        <v>0</v>
      </c>
      <c r="M298" s="3">
        <v>12310.075167274035</v>
      </c>
      <c r="N298" s="3">
        <v>10047.170051533813</v>
      </c>
      <c r="O298" s="3">
        <v>-17750.052162400483</v>
      </c>
      <c r="P298" s="3">
        <v>4.5205581283569339E-7</v>
      </c>
      <c r="Q298" s="3">
        <v>134812.7014271706</v>
      </c>
    </row>
    <row r="299" spans="1:17" x14ac:dyDescent="0.45">
      <c r="A299" s="2">
        <v>35885</v>
      </c>
      <c r="B299" s="3">
        <v>47580.575472410783</v>
      </c>
      <c r="C299" s="3">
        <v>82161980.976077914</v>
      </c>
      <c r="D299" s="3">
        <v>82182355.934135675</v>
      </c>
      <c r="E299" s="3">
        <v>86249.045602775281</v>
      </c>
      <c r="F299" s="3">
        <v>-23116.808434763938</v>
      </c>
      <c r="G299" s="3">
        <v>441.85637490259836</v>
      </c>
      <c r="H299" s="3">
        <v>0</v>
      </c>
      <c r="I299" s="3">
        <v>1551.6136849861177</v>
      </c>
      <c r="J299" s="3">
        <v>-28.587746266655113</v>
      </c>
      <c r="K299" s="3">
        <v>0</v>
      </c>
      <c r="L299" s="3">
        <v>0</v>
      </c>
      <c r="M299" s="3">
        <v>14721.116250170098</v>
      </c>
      <c r="N299" s="3">
        <v>20030.577632133933</v>
      </c>
      <c r="O299" s="3">
        <v>-9970.4675348066194</v>
      </c>
      <c r="P299" s="3">
        <v>6.7587577888488771E-6</v>
      </c>
      <c r="Q299" s="3">
        <v>134784.11368090395</v>
      </c>
    </row>
    <row r="300" spans="1:17" x14ac:dyDescent="0.45">
      <c r="A300" s="2">
        <v>35915</v>
      </c>
      <c r="B300" s="3">
        <v>85568.599343991955</v>
      </c>
      <c r="C300" s="3">
        <v>82182355.934135675</v>
      </c>
      <c r="D300" s="3">
        <v>82124322.841959149</v>
      </c>
      <c r="E300" s="3">
        <v>83093.408531394132</v>
      </c>
      <c r="F300" s="3">
        <v>-19133.32808124692</v>
      </c>
      <c r="G300" s="3">
        <v>2809.7017275279745</v>
      </c>
      <c r="H300" s="3">
        <v>0</v>
      </c>
      <c r="I300" s="3">
        <v>1381.6879968567307</v>
      </c>
      <c r="J300" s="3">
        <v>59.694380098582144</v>
      </c>
      <c r="K300" s="3">
        <v>0</v>
      </c>
      <c r="L300" s="3">
        <v>0</v>
      </c>
      <c r="M300" s="3">
        <v>103249.92952540478</v>
      </c>
      <c r="N300" s="3">
        <v>19438.917601982703</v>
      </c>
      <c r="O300" s="3">
        <v>-3555.4096030389405</v>
      </c>
      <c r="P300" s="3">
        <v>7.305332496643066E-7</v>
      </c>
      <c r="Q300" s="3">
        <v>134843.80806100252</v>
      </c>
    </row>
    <row r="301" spans="1:17" x14ac:dyDescent="0.45">
      <c r="A301" s="2">
        <v>35946</v>
      </c>
      <c r="B301" s="3">
        <v>82296.331911507616</v>
      </c>
      <c r="C301" s="3">
        <v>82124322.841959149</v>
      </c>
      <c r="D301" s="3">
        <v>82149085.350078508</v>
      </c>
      <c r="E301" s="3">
        <v>55388.617833544042</v>
      </c>
      <c r="F301" s="3">
        <v>-355.35289860120832</v>
      </c>
      <c r="G301" s="3">
        <v>17011.357829689176</v>
      </c>
      <c r="H301" s="3">
        <v>0</v>
      </c>
      <c r="I301" s="3">
        <v>1527.8796929935024</v>
      </c>
      <c r="J301" s="3">
        <v>-17.173805607766205</v>
      </c>
      <c r="K301" s="3">
        <v>0</v>
      </c>
      <c r="L301" s="3">
        <v>0</v>
      </c>
      <c r="M301" s="3">
        <v>33135.446559334581</v>
      </c>
      <c r="N301" s="3">
        <v>11928.34630374229</v>
      </c>
      <c r="O301" s="3">
        <v>-3729.0276694354393</v>
      </c>
      <c r="P301" s="3">
        <v>1.4450679626464844E-7</v>
      </c>
      <c r="Q301" s="3">
        <v>134826.63425539475</v>
      </c>
    </row>
    <row r="302" spans="1:17" x14ac:dyDescent="0.45">
      <c r="A302" s="2">
        <v>35976</v>
      </c>
      <c r="B302" s="3">
        <v>71278.295301780439</v>
      </c>
      <c r="C302" s="3">
        <v>82149085.350078508</v>
      </c>
      <c r="D302" s="3">
        <v>82169541.295350686</v>
      </c>
      <c r="E302" s="3">
        <v>79619.814104637699</v>
      </c>
      <c r="F302" s="3">
        <v>-6907.8509162563314</v>
      </c>
      <c r="G302" s="3">
        <v>18628.13218426421</v>
      </c>
      <c r="H302" s="3">
        <v>0</v>
      </c>
      <c r="I302" s="3">
        <v>1285.2188382963911</v>
      </c>
      <c r="J302" s="3">
        <v>-15.191249792057654</v>
      </c>
      <c r="K302" s="3">
        <v>0</v>
      </c>
      <c r="L302" s="3">
        <v>0</v>
      </c>
      <c r="M302" s="3">
        <v>53389.391387986718</v>
      </c>
      <c r="N302" s="3">
        <v>14101.812948170389</v>
      </c>
      <c r="O302" s="3">
        <v>-4662.9731454051989</v>
      </c>
      <c r="P302" s="3">
        <v>2.0740664486293794E-4</v>
      </c>
      <c r="Q302" s="3">
        <v>134811.44300560269</v>
      </c>
    </row>
    <row r="303" spans="1:17" x14ac:dyDescent="0.45">
      <c r="A303" s="2">
        <v>36007</v>
      </c>
      <c r="B303" s="3">
        <v>59085.863663528187</v>
      </c>
      <c r="C303" s="3">
        <v>82169541.295350686</v>
      </c>
      <c r="D303" s="3">
        <v>82160627.605687439</v>
      </c>
      <c r="E303" s="3">
        <v>83487.085460895614</v>
      </c>
      <c r="F303" s="3">
        <v>-27010.825422917678</v>
      </c>
      <c r="G303" s="3">
        <v>26927.651184604481</v>
      </c>
      <c r="H303" s="3">
        <v>0</v>
      </c>
      <c r="I303" s="3">
        <v>1282.9677054907268</v>
      </c>
      <c r="J303" s="3">
        <v>8.029886961833185</v>
      </c>
      <c r="K303" s="3">
        <v>0</v>
      </c>
      <c r="L303" s="3">
        <v>0</v>
      </c>
      <c r="M303" s="3">
        <v>71339.688538109098</v>
      </c>
      <c r="N303" s="3">
        <v>16349.86305018798</v>
      </c>
      <c r="O303" s="3">
        <v>-5919.0467461819389</v>
      </c>
      <c r="P303" s="3">
        <v>1.4380614054222107E-4</v>
      </c>
      <c r="Q303" s="3">
        <v>134819.47289256455</v>
      </c>
    </row>
    <row r="304" spans="1:17" x14ac:dyDescent="0.45">
      <c r="A304" s="2">
        <v>36038</v>
      </c>
      <c r="B304" s="3">
        <v>57790.140537989784</v>
      </c>
      <c r="C304" s="3">
        <v>82160627.605687439</v>
      </c>
      <c r="D304" s="3">
        <v>82165559.439767271</v>
      </c>
      <c r="E304" s="3">
        <v>81530.288899135485</v>
      </c>
      <c r="F304" s="3">
        <v>-7009.5726797269817</v>
      </c>
      <c r="G304" s="3">
        <v>24706.322096837146</v>
      </c>
      <c r="H304" s="3">
        <v>0</v>
      </c>
      <c r="I304" s="3">
        <v>1282.3832059734336</v>
      </c>
      <c r="J304" s="3">
        <v>3.1344819634412535</v>
      </c>
      <c r="K304" s="3">
        <v>0</v>
      </c>
      <c r="L304" s="3">
        <v>0</v>
      </c>
      <c r="M304" s="3">
        <v>67327.795749540528</v>
      </c>
      <c r="N304" s="3">
        <v>20943.837260694403</v>
      </c>
      <c r="O304" s="3">
        <v>-7309.0880103001573</v>
      </c>
      <c r="P304" s="3">
        <v>9.0381873559455871E-4</v>
      </c>
      <c r="Q304" s="3">
        <v>134822.60737452799</v>
      </c>
    </row>
    <row r="305" spans="1:17" x14ac:dyDescent="0.45">
      <c r="A305" s="2">
        <v>36068</v>
      </c>
      <c r="B305" s="3">
        <v>37498.161208870355</v>
      </c>
      <c r="C305" s="3">
        <v>82165559.439767271</v>
      </c>
      <c r="D305" s="3">
        <v>82150290.486373454</v>
      </c>
      <c r="E305" s="3">
        <v>57959.046749522306</v>
      </c>
      <c r="F305" s="3">
        <v>-2543.88842590482</v>
      </c>
      <c r="G305" s="3">
        <v>11154.346824319187</v>
      </c>
      <c r="H305" s="3">
        <v>0</v>
      </c>
      <c r="I305" s="3">
        <v>1281.7371230638705</v>
      </c>
      <c r="J305" s="3">
        <v>52.366276910404039</v>
      </c>
      <c r="K305" s="3">
        <v>0</v>
      </c>
      <c r="L305" s="3">
        <v>0</v>
      </c>
      <c r="M305" s="3">
        <v>49686.343635838428</v>
      </c>
      <c r="N305" s="3">
        <v>24923.41633607485</v>
      </c>
      <c r="O305" s="3">
        <v>-8562.8019471160605</v>
      </c>
      <c r="P305" s="3">
        <v>2.2701915341949462E-5</v>
      </c>
      <c r="Q305" s="3">
        <v>134874.97365143837</v>
      </c>
    </row>
    <row r="306" spans="1:17" x14ac:dyDescent="0.45">
      <c r="A306" s="2">
        <v>36099</v>
      </c>
      <c r="B306" s="3">
        <v>58514.86926188472</v>
      </c>
      <c r="C306" s="3">
        <v>82150290.486373454</v>
      </c>
      <c r="D306" s="3">
        <v>82114500.417748839</v>
      </c>
      <c r="E306" s="3">
        <v>46822.057369434406</v>
      </c>
      <c r="F306" s="3">
        <v>-11133.252674416131</v>
      </c>
      <c r="G306" s="3">
        <v>9475.5266293675522</v>
      </c>
      <c r="H306" s="3">
        <v>0</v>
      </c>
      <c r="I306" s="3">
        <v>1281.145714573745</v>
      </c>
      <c r="J306" s="3">
        <v>40.684042405396362</v>
      </c>
      <c r="K306" s="3">
        <v>0</v>
      </c>
      <c r="L306" s="3">
        <v>0</v>
      </c>
      <c r="M306" s="3">
        <v>50479.171400829218</v>
      </c>
      <c r="N306" s="3">
        <v>24229.737488485818</v>
      </c>
      <c r="O306" s="3">
        <v>-7567.3208167113526</v>
      </c>
      <c r="P306" s="3">
        <v>-4.606763038635254E-8</v>
      </c>
      <c r="Q306" s="3">
        <v>134915.65769384376</v>
      </c>
    </row>
    <row r="307" spans="1:17" x14ac:dyDescent="0.45">
      <c r="A307" s="2">
        <v>36129</v>
      </c>
      <c r="B307" s="3">
        <v>46832.515487591496</v>
      </c>
      <c r="C307" s="3">
        <v>82114500.417748839</v>
      </c>
      <c r="D307" s="3">
        <v>82129006.613923654</v>
      </c>
      <c r="E307" s="3">
        <v>38781.71383955903</v>
      </c>
      <c r="F307" s="3">
        <v>6909.2635508159537</v>
      </c>
      <c r="G307" s="3">
        <v>9598.8064651597306</v>
      </c>
      <c r="H307" s="3">
        <v>0</v>
      </c>
      <c r="I307" s="3">
        <v>1350.3398763992145</v>
      </c>
      <c r="J307" s="3">
        <v>-10.550411144129846</v>
      </c>
      <c r="K307" s="3">
        <v>0</v>
      </c>
      <c r="L307" s="3">
        <v>0</v>
      </c>
      <c r="M307" s="3">
        <v>20313.292893344667</v>
      </c>
      <c r="N307" s="3">
        <v>12457.242820919037</v>
      </c>
      <c r="O307" s="3">
        <v>-9352.8414317598545</v>
      </c>
      <c r="P307" s="3">
        <v>-4.7645317077636717E-8</v>
      </c>
      <c r="Q307" s="3">
        <v>134905.10728269964</v>
      </c>
    </row>
    <row r="308" spans="1:17" x14ac:dyDescent="0.45">
      <c r="A308" s="2">
        <v>36160</v>
      </c>
      <c r="B308" s="3">
        <v>51520.237431924223</v>
      </c>
      <c r="C308" s="3">
        <v>82129006.613923654</v>
      </c>
      <c r="D308" s="3">
        <v>82176167.9699931</v>
      </c>
      <c r="E308" s="3">
        <v>51645.285086542863</v>
      </c>
      <c r="F308" s="3">
        <v>28269.238152197704</v>
      </c>
      <c r="G308" s="3">
        <v>7158.7324827882312</v>
      </c>
      <c r="H308" s="3">
        <v>0</v>
      </c>
      <c r="I308" s="3">
        <v>1297.5312218398103</v>
      </c>
      <c r="J308" s="3">
        <v>-36.064756707757063</v>
      </c>
      <c r="K308" s="3">
        <v>0</v>
      </c>
      <c r="L308" s="3">
        <v>0</v>
      </c>
      <c r="M308" s="3">
        <v>21137.819773564595</v>
      </c>
      <c r="N308" s="3">
        <v>11050.870444408258</v>
      </c>
      <c r="O308" s="3">
        <v>-8984.6761164012005</v>
      </c>
      <c r="P308" s="3">
        <v>-2.1716347601890564E-4</v>
      </c>
      <c r="Q308" s="3">
        <v>134869.04252599188</v>
      </c>
    </row>
    <row r="309" spans="1:17" x14ac:dyDescent="0.45">
      <c r="A309" s="2">
        <v>36191</v>
      </c>
      <c r="B309" s="3">
        <v>48087.985634752433</v>
      </c>
      <c r="C309" s="3">
        <v>82176167.9699931</v>
      </c>
      <c r="D309" s="3">
        <v>82205018.729974389</v>
      </c>
      <c r="E309" s="3">
        <v>56277.833380208911</v>
      </c>
      <c r="F309" s="3">
        <v>-8995.1548141531384</v>
      </c>
      <c r="G309" s="3">
        <v>3527.2651468634563</v>
      </c>
      <c r="H309" s="3">
        <v>0</v>
      </c>
      <c r="I309" s="3">
        <v>1327.4869700103036</v>
      </c>
      <c r="J309" s="3">
        <v>-30.092560550227393</v>
      </c>
      <c r="K309" s="3">
        <v>0</v>
      </c>
      <c r="L309" s="3">
        <v>0</v>
      </c>
      <c r="M309" s="3">
        <v>7228.4054925926539</v>
      </c>
      <c r="N309" s="3">
        <v>7461.6387502727284</v>
      </c>
      <c r="O309" s="3">
        <v>-8566.533898179574</v>
      </c>
      <c r="P309" s="3">
        <v>5.0525655746459959E-8</v>
      </c>
      <c r="Q309" s="3">
        <v>134838.94996544166</v>
      </c>
    </row>
    <row r="310" spans="1:17" x14ac:dyDescent="0.45">
      <c r="A310" s="2">
        <v>36219</v>
      </c>
      <c r="B310" s="3">
        <v>52825.688016497523</v>
      </c>
      <c r="C310" s="3">
        <v>82205018.729974389</v>
      </c>
      <c r="D310" s="3">
        <v>82271090.264968708</v>
      </c>
      <c r="E310" s="3">
        <v>51260.744075619179</v>
      </c>
      <c r="F310" s="3">
        <v>48521.768676922075</v>
      </c>
      <c r="G310" s="3">
        <v>312.49119299337343</v>
      </c>
      <c r="H310" s="3">
        <v>0</v>
      </c>
      <c r="I310" s="3">
        <v>1756.3747315701914</v>
      </c>
      <c r="J310" s="3">
        <v>-58.129346116069584</v>
      </c>
      <c r="K310" s="3">
        <v>0</v>
      </c>
      <c r="L310" s="3">
        <v>0</v>
      </c>
      <c r="M310" s="3">
        <v>11823.783040878312</v>
      </c>
      <c r="N310" s="3">
        <v>14434.802331927085</v>
      </c>
      <c r="O310" s="3">
        <v>-9463.1289638021844</v>
      </c>
      <c r="P310" s="3">
        <v>5.2370167160034179E-8</v>
      </c>
      <c r="Q310" s="3">
        <v>134780.82061932559</v>
      </c>
    </row>
    <row r="311" spans="1:17" x14ac:dyDescent="0.45">
      <c r="A311" s="2">
        <v>36250</v>
      </c>
      <c r="B311" s="3">
        <v>38582.226564496195</v>
      </c>
      <c r="C311" s="3">
        <v>82271090.264968708</v>
      </c>
      <c r="D311" s="3">
        <v>82275579.503288701</v>
      </c>
      <c r="E311" s="3">
        <v>69612.278533047545</v>
      </c>
      <c r="F311" s="3">
        <v>-23193.918942975448</v>
      </c>
      <c r="G311" s="3">
        <v>356.3926492373526</v>
      </c>
      <c r="H311" s="3">
        <v>0</v>
      </c>
      <c r="I311" s="3">
        <v>1320.4052952311688</v>
      </c>
      <c r="J311" s="3">
        <v>-10.687085552346222</v>
      </c>
      <c r="K311" s="3">
        <v>0</v>
      </c>
      <c r="L311" s="3">
        <v>0</v>
      </c>
      <c r="M311" s="3">
        <v>14793.296718113996</v>
      </c>
      <c r="N311" s="3">
        <v>20830.936179469718</v>
      </c>
      <c r="O311" s="3">
        <v>-7970.9992315384725</v>
      </c>
      <c r="P311" s="3">
        <v>-1.303500343322754E-7</v>
      </c>
      <c r="Q311" s="3">
        <v>134770.13353377325</v>
      </c>
    </row>
    <row r="312" spans="1:17" x14ac:dyDescent="0.45">
      <c r="A312" s="2">
        <v>36280</v>
      </c>
      <c r="B312" s="3">
        <v>76682.08530021942</v>
      </c>
      <c r="C312" s="3">
        <v>82275579.503288701</v>
      </c>
      <c r="D312" s="3">
        <v>82205058.411388174</v>
      </c>
      <c r="E312" s="3">
        <v>70734.62812818207</v>
      </c>
      <c r="F312" s="3">
        <v>-32927.683289044959</v>
      </c>
      <c r="G312" s="3">
        <v>6622.7054946969429</v>
      </c>
      <c r="H312" s="3">
        <v>0</v>
      </c>
      <c r="I312" s="3">
        <v>1307.2589110061947</v>
      </c>
      <c r="J312" s="3">
        <v>69.911527080873597</v>
      </c>
      <c r="K312" s="3">
        <v>0</v>
      </c>
      <c r="L312" s="3">
        <v>0</v>
      </c>
      <c r="M312" s="3">
        <v>90756.007931489934</v>
      </c>
      <c r="N312" s="3">
        <v>22332.417059822805</v>
      </c>
      <c r="O312" s="3">
        <v>-3239.4876810837477</v>
      </c>
      <c r="P312" s="3">
        <v>6.6150637817382812E-8</v>
      </c>
      <c r="Q312" s="3">
        <v>134840.04506085411</v>
      </c>
    </row>
    <row r="313" spans="1:17" x14ac:dyDescent="0.45">
      <c r="A313" s="2">
        <v>36311</v>
      </c>
      <c r="B313" s="3">
        <v>67586.745918213695</v>
      </c>
      <c r="C313" s="3">
        <v>82205058.411388174</v>
      </c>
      <c r="D313" s="3">
        <v>82184733.982587948</v>
      </c>
      <c r="E313" s="3">
        <v>46252.853149546769</v>
      </c>
      <c r="F313" s="3">
        <v>-18113.147587807693</v>
      </c>
      <c r="G313" s="3">
        <v>27482.008104846409</v>
      </c>
      <c r="H313" s="3">
        <v>0</v>
      </c>
      <c r="I313" s="3">
        <v>1297.4070378600768</v>
      </c>
      <c r="J313" s="3">
        <v>24.156143831587872</v>
      </c>
      <c r="K313" s="3">
        <v>0</v>
      </c>
      <c r="L313" s="3">
        <v>0</v>
      </c>
      <c r="M313" s="3">
        <v>56808.965253168848</v>
      </c>
      <c r="N313" s="3">
        <v>16183.658061152797</v>
      </c>
      <c r="O313" s="3">
        <v>-4275.0823340881443</v>
      </c>
      <c r="P313" s="3">
        <v>8.922892379760742E-8</v>
      </c>
      <c r="Q313" s="3">
        <v>134864.2012046857</v>
      </c>
    </row>
    <row r="314" spans="1:17" x14ac:dyDescent="0.45">
      <c r="A314" s="2">
        <v>36341</v>
      </c>
      <c r="B314" s="3">
        <v>66923.409839526284</v>
      </c>
      <c r="C314" s="3">
        <v>82184733.982587948</v>
      </c>
      <c r="D314" s="3">
        <v>82159808.736039639</v>
      </c>
      <c r="E314" s="3">
        <v>59609.091379115926</v>
      </c>
      <c r="F314" s="3">
        <v>-13777.271784610208</v>
      </c>
      <c r="G314" s="3">
        <v>24395.901239535953</v>
      </c>
      <c r="H314" s="3">
        <v>0</v>
      </c>
      <c r="I314" s="3">
        <v>1296.7784799344611</v>
      </c>
      <c r="J314" s="3">
        <v>27.608149589431136</v>
      </c>
      <c r="K314" s="3">
        <v>0</v>
      </c>
      <c r="L314" s="3">
        <v>0</v>
      </c>
      <c r="M314" s="3">
        <v>75374.271582652946</v>
      </c>
      <c r="N314" s="3">
        <v>15672.216053740276</v>
      </c>
      <c r="O314" s="3">
        <v>-5430.8663665172262</v>
      </c>
      <c r="P314" s="3">
        <v>8.9568639560699461E-6</v>
      </c>
      <c r="Q314" s="3">
        <v>134891.80935427514</v>
      </c>
    </row>
    <row r="315" spans="1:17" x14ac:dyDescent="0.45">
      <c r="A315" s="2">
        <v>36372</v>
      </c>
      <c r="B315" s="3">
        <v>57957.115686858539</v>
      </c>
      <c r="C315" s="3">
        <v>82159808.736039639</v>
      </c>
      <c r="D315" s="3">
        <v>82168716.877032578</v>
      </c>
      <c r="E315" s="3">
        <v>62813.30883356891</v>
      </c>
      <c r="F315" s="3">
        <v>16405.871854482608</v>
      </c>
      <c r="G315" s="3">
        <v>28309.986119750632</v>
      </c>
      <c r="H315" s="3">
        <v>0</v>
      </c>
      <c r="I315" s="3">
        <v>1296.0479559005969</v>
      </c>
      <c r="J315" s="3">
        <v>-0.14732144775514527</v>
      </c>
      <c r="K315" s="3">
        <v>0</v>
      </c>
      <c r="L315" s="3">
        <v>0</v>
      </c>
      <c r="M315" s="3">
        <v>74864.632890292385</v>
      </c>
      <c r="N315" s="3">
        <v>16866.334191243091</v>
      </c>
      <c r="O315" s="3">
        <v>-8185.9593776711272</v>
      </c>
      <c r="P315" s="3">
        <v>-9.8831535053253181E-6</v>
      </c>
      <c r="Q315" s="3">
        <v>134891.66203282739</v>
      </c>
    </row>
    <row r="316" spans="1:17" x14ac:dyDescent="0.45">
      <c r="A316" s="2">
        <v>36403</v>
      </c>
      <c r="B316" s="3">
        <v>57306.048929929442</v>
      </c>
      <c r="C316" s="3">
        <v>82168716.877032578</v>
      </c>
      <c r="D316" s="3">
        <v>82166543.758893102</v>
      </c>
      <c r="E316" s="3">
        <v>75766.055921365754</v>
      </c>
      <c r="F316" s="3">
        <v>-7904.0069682428257</v>
      </c>
      <c r="G316" s="3">
        <v>24211.949198714294</v>
      </c>
      <c r="H316" s="3">
        <v>0</v>
      </c>
      <c r="I316" s="3">
        <v>1295.2767752610966</v>
      </c>
      <c r="J316" s="3">
        <v>-1.3566436846328187</v>
      </c>
      <c r="K316" s="3">
        <v>0</v>
      </c>
      <c r="L316" s="3">
        <v>0</v>
      </c>
      <c r="M316" s="3">
        <v>63595.290876908955</v>
      </c>
      <c r="N316" s="3">
        <v>21147.335418471095</v>
      </c>
      <c r="O316" s="3">
        <v>-10798.410134279635</v>
      </c>
      <c r="P316" s="3">
        <v>-6.7668405254364012E-6</v>
      </c>
      <c r="Q316" s="3">
        <v>134890.30538914274</v>
      </c>
    </row>
    <row r="317" spans="1:17" x14ac:dyDescent="0.45">
      <c r="A317" s="2">
        <v>36433</v>
      </c>
      <c r="B317" s="3">
        <v>36191.429173521246</v>
      </c>
      <c r="C317" s="3">
        <v>82166543.758893102</v>
      </c>
      <c r="D317" s="3">
        <v>82125815.006052777</v>
      </c>
      <c r="E317" s="3">
        <v>52602.81506339585</v>
      </c>
      <c r="F317" s="3">
        <v>-8186.7525843354415</v>
      </c>
      <c r="G317" s="3">
        <v>10473.028364833703</v>
      </c>
      <c r="H317" s="3">
        <v>0</v>
      </c>
      <c r="I317" s="3">
        <v>1294.4898280694324</v>
      </c>
      <c r="J317" s="3">
        <v>34.374284388336932</v>
      </c>
      <c r="K317" s="3">
        <v>0</v>
      </c>
      <c r="L317" s="3">
        <v>0</v>
      </c>
      <c r="M317" s="3">
        <v>62136.076837816079</v>
      </c>
      <c r="N317" s="3">
        <v>24151.5280859907</v>
      </c>
      <c r="O317" s="3">
        <v>-10659.102878798518</v>
      </c>
      <c r="P317" s="3">
        <v>-5.930253342819214E-6</v>
      </c>
      <c r="Q317" s="3">
        <v>134924.67967353109</v>
      </c>
    </row>
    <row r="318" spans="1:17" x14ac:dyDescent="0.45">
      <c r="A318" s="2">
        <v>36464</v>
      </c>
      <c r="B318" s="3">
        <v>46486.60002197155</v>
      </c>
      <c r="C318" s="3">
        <v>82125815.006052777</v>
      </c>
      <c r="D318" s="3">
        <v>82076256.57638818</v>
      </c>
      <c r="E318" s="3">
        <v>36869.718333060133</v>
      </c>
      <c r="F318" s="3">
        <v>-1619.7653134411303</v>
      </c>
      <c r="G318" s="3">
        <v>11136.941244775313</v>
      </c>
      <c r="H318" s="3">
        <v>0</v>
      </c>
      <c r="I318" s="3">
        <v>1293.7334912215945</v>
      </c>
      <c r="J318" s="3">
        <v>45.404717523607296</v>
      </c>
      <c r="K318" s="3">
        <v>0</v>
      </c>
      <c r="L318" s="3">
        <v>0</v>
      </c>
      <c r="M318" s="3">
        <v>66724.950023010169</v>
      </c>
      <c r="N318" s="3">
        <v>21114.21873297081</v>
      </c>
      <c r="O318" s="3">
        <v>-9445.2933805738103</v>
      </c>
      <c r="P318" s="3">
        <v>1.1838260345458985E-6</v>
      </c>
      <c r="Q318" s="3">
        <v>134970.0843910547</v>
      </c>
    </row>
    <row r="319" spans="1:17" x14ac:dyDescent="0.45">
      <c r="A319" s="2">
        <v>36494</v>
      </c>
      <c r="B319" s="3">
        <v>39228.396342657761</v>
      </c>
      <c r="C319" s="3">
        <v>82076256.57638818</v>
      </c>
      <c r="D319" s="3">
        <v>82076920.773120478</v>
      </c>
      <c r="E319" s="3">
        <v>29217.4622080257</v>
      </c>
      <c r="F319" s="3">
        <v>4720.5682264453017</v>
      </c>
      <c r="G319" s="3">
        <v>11154.322548185568</v>
      </c>
      <c r="H319" s="3">
        <v>0</v>
      </c>
      <c r="I319" s="3">
        <v>1296.3428405200593</v>
      </c>
      <c r="J319" s="3">
        <v>1.3136218867922973</v>
      </c>
      <c r="K319" s="3">
        <v>0</v>
      </c>
      <c r="L319" s="3">
        <v>0</v>
      </c>
      <c r="M319" s="3">
        <v>22376.562344004164</v>
      </c>
      <c r="N319" s="3">
        <v>12412.704109539283</v>
      </c>
      <c r="O319" s="3">
        <v>-10936.546258177434</v>
      </c>
      <c r="P319" s="3">
        <v>1.0336256092071533E-6</v>
      </c>
      <c r="Q319" s="3">
        <v>134971.3980129415</v>
      </c>
    </row>
    <row r="320" spans="1:17" x14ac:dyDescent="0.45">
      <c r="A320" s="2">
        <v>36525</v>
      </c>
      <c r="B320" s="3">
        <v>37747.277965536785</v>
      </c>
      <c r="C320" s="3">
        <v>82076920.773120478</v>
      </c>
      <c r="D320" s="3">
        <v>82086261.786311299</v>
      </c>
      <c r="E320" s="3">
        <v>38238.574909006718</v>
      </c>
      <c r="F320" s="3">
        <v>3733.3180030334288</v>
      </c>
      <c r="G320" s="3">
        <v>10206.423876247747</v>
      </c>
      <c r="H320" s="3">
        <v>0</v>
      </c>
      <c r="I320" s="3">
        <v>1292.6799288763771</v>
      </c>
      <c r="J320" s="3">
        <v>-7.4588757754671446</v>
      </c>
      <c r="K320" s="3">
        <v>0</v>
      </c>
      <c r="L320" s="3">
        <v>0</v>
      </c>
      <c r="M320" s="3">
        <v>22122.691888026551</v>
      </c>
      <c r="N320" s="3">
        <v>10985.357203101934</v>
      </c>
      <c r="O320" s="3">
        <v>-11014.475559396709</v>
      </c>
      <c r="P320" s="3">
        <v>4.1241523742675785E-8</v>
      </c>
      <c r="Q320" s="3">
        <v>134963.93913716602</v>
      </c>
    </row>
    <row r="321" spans="1:17" x14ac:dyDescent="0.45">
      <c r="A321" s="2">
        <v>36556</v>
      </c>
      <c r="B321" s="3">
        <v>40399.128103755982</v>
      </c>
      <c r="C321" s="3">
        <v>82086261.786311299</v>
      </c>
      <c r="D321" s="3">
        <v>82114564.981862247</v>
      </c>
      <c r="E321" s="3">
        <v>32803.237455383016</v>
      </c>
      <c r="F321" s="3">
        <v>13192.245773473573</v>
      </c>
      <c r="G321" s="3">
        <v>5662.1237762460451</v>
      </c>
      <c r="H321" s="3">
        <v>0</v>
      </c>
      <c r="I321" s="3">
        <v>1520.9462984261297</v>
      </c>
      <c r="J321" s="3">
        <v>-31.342464354143768</v>
      </c>
      <c r="K321" s="3">
        <v>0</v>
      </c>
      <c r="L321" s="3">
        <v>0</v>
      </c>
      <c r="M321" s="3">
        <v>6776.889012633158</v>
      </c>
      <c r="N321" s="3">
        <v>6575.1428061619372</v>
      </c>
      <c r="O321" s="3">
        <v>-11491.985812338011</v>
      </c>
      <c r="P321" s="3">
        <v>-2.3429063913169863E-3</v>
      </c>
      <c r="Q321" s="3">
        <v>134932.59667281187</v>
      </c>
    </row>
    <row r="322" spans="1:17" x14ac:dyDescent="0.45">
      <c r="A322" s="2">
        <v>36585</v>
      </c>
      <c r="B322" s="3">
        <v>56895.697765118333</v>
      </c>
      <c r="C322" s="3">
        <v>82114564.981862247</v>
      </c>
      <c r="D322" s="3">
        <v>82179972.403343543</v>
      </c>
      <c r="E322" s="3">
        <v>42573.584394355225</v>
      </c>
      <c r="F322" s="3">
        <v>57378.300551934502</v>
      </c>
      <c r="G322" s="3">
        <v>445.91554966228296</v>
      </c>
      <c r="H322" s="3">
        <v>0</v>
      </c>
      <c r="I322" s="3">
        <v>2149.3806941430989</v>
      </c>
      <c r="J322" s="3">
        <v>-65.914662632555121</v>
      </c>
      <c r="K322" s="3">
        <v>0</v>
      </c>
      <c r="L322" s="3">
        <v>0</v>
      </c>
      <c r="M322" s="3">
        <v>11838.022111662642</v>
      </c>
      <c r="N322" s="3">
        <v>11514.816281684054</v>
      </c>
      <c r="O322" s="3">
        <v>-13721.006652894455</v>
      </c>
      <c r="P322" s="3">
        <v>-7.2781574249267581E-8</v>
      </c>
      <c r="Q322" s="3">
        <v>134866.68201017933</v>
      </c>
    </row>
    <row r="323" spans="1:17" x14ac:dyDescent="0.45">
      <c r="A323" s="2">
        <v>36616</v>
      </c>
      <c r="B323" s="3">
        <v>39582.026267778645</v>
      </c>
      <c r="C323" s="3">
        <v>82179972.403343543</v>
      </c>
      <c r="D323" s="3">
        <v>82204758.786671549</v>
      </c>
      <c r="E323" s="3">
        <v>61274.434395952478</v>
      </c>
      <c r="F323" s="3">
        <v>6174.476397459297</v>
      </c>
      <c r="G323" s="3">
        <v>329.4964698198653</v>
      </c>
      <c r="H323" s="3">
        <v>0</v>
      </c>
      <c r="I323" s="3">
        <v>1363.8721479693913</v>
      </c>
      <c r="J323" s="3">
        <v>-28.643714053778442</v>
      </c>
      <c r="K323" s="3">
        <v>0</v>
      </c>
      <c r="L323" s="3">
        <v>0</v>
      </c>
      <c r="M323" s="3">
        <v>15752.761547954451</v>
      </c>
      <c r="N323" s="3">
        <v>17035.71411503787</v>
      </c>
      <c r="O323" s="3">
        <v>-11538.776706269013</v>
      </c>
      <c r="P323" s="3">
        <v>-1.1730572624206544E-7</v>
      </c>
      <c r="Q323" s="3">
        <v>134838.03829612554</v>
      </c>
    </row>
    <row r="324" spans="1:17" x14ac:dyDescent="0.45">
      <c r="A324" s="2">
        <v>36646</v>
      </c>
      <c r="B324" s="3">
        <v>82436.128748242598</v>
      </c>
      <c r="C324" s="3">
        <v>82204758.786671549</v>
      </c>
      <c r="D324" s="3">
        <v>82132637.605677694</v>
      </c>
      <c r="E324" s="3">
        <v>72375.265396019022</v>
      </c>
      <c r="F324" s="3">
        <v>-37100.767997200892</v>
      </c>
      <c r="G324" s="3">
        <v>7207.3765712552567</v>
      </c>
      <c r="H324" s="3">
        <v>0</v>
      </c>
      <c r="I324" s="3">
        <v>1318.2453413729029</v>
      </c>
      <c r="J324" s="3">
        <v>69.856854852010585</v>
      </c>
      <c r="K324" s="3">
        <v>0</v>
      </c>
      <c r="L324" s="3">
        <v>0</v>
      </c>
      <c r="M324" s="3">
        <v>94446.524274691357</v>
      </c>
      <c r="N324" s="3">
        <v>17757.621267041992</v>
      </c>
      <c r="O324" s="3">
        <v>-3787.0116184021108</v>
      </c>
      <c r="P324" s="3">
        <v>1.7513280105590819E-8</v>
      </c>
      <c r="Q324" s="3">
        <v>134907.89515097757</v>
      </c>
    </row>
    <row r="325" spans="1:17" x14ac:dyDescent="0.45">
      <c r="A325" s="2">
        <v>36677</v>
      </c>
      <c r="B325" s="3">
        <v>73979.767278748157</v>
      </c>
      <c r="C325" s="3">
        <v>82132637.605677694</v>
      </c>
      <c r="D325" s="3">
        <v>82115732.43186596</v>
      </c>
      <c r="E325" s="3">
        <v>44234.341828597637</v>
      </c>
      <c r="F325" s="3">
        <v>-16191.57581945753</v>
      </c>
      <c r="G325" s="3">
        <v>24372.919519667179</v>
      </c>
      <c r="H325" s="3">
        <v>0</v>
      </c>
      <c r="I325" s="3">
        <v>1302.5722003597255</v>
      </c>
      <c r="J325" s="3">
        <v>20.160058376026452</v>
      </c>
      <c r="K325" s="3">
        <v>0</v>
      </c>
      <c r="L325" s="3">
        <v>0</v>
      </c>
      <c r="M325" s="3">
        <v>55768.648814345746</v>
      </c>
      <c r="N325" s="3">
        <v>11415.860856045867</v>
      </c>
      <c r="O325" s="3">
        <v>-3459.0819524459375</v>
      </c>
      <c r="P325" s="3">
        <v>-2.3564552827453615E-5</v>
      </c>
      <c r="Q325" s="3">
        <v>134928.05520935357</v>
      </c>
    </row>
    <row r="326" spans="1:17" x14ac:dyDescent="0.45">
      <c r="A326" s="2">
        <v>36707</v>
      </c>
      <c r="B326" s="3">
        <v>72212.65982362919</v>
      </c>
      <c r="C326" s="3">
        <v>82115732.43186596</v>
      </c>
      <c r="D326" s="3">
        <v>82091648.698839426</v>
      </c>
      <c r="E326" s="3">
        <v>61966.41091222901</v>
      </c>
      <c r="F326" s="3">
        <v>-7288.9137826938004</v>
      </c>
      <c r="G326" s="3">
        <v>25416.06308115134</v>
      </c>
      <c r="H326" s="3">
        <v>0</v>
      </c>
      <c r="I326" s="3">
        <v>1301.7664236208338</v>
      </c>
      <c r="J326" s="3">
        <v>22.339157089775433</v>
      </c>
      <c r="K326" s="3">
        <v>0</v>
      </c>
      <c r="L326" s="3">
        <v>0</v>
      </c>
      <c r="M326" s="3">
        <v>89527.566422170392</v>
      </c>
      <c r="N326" s="3">
        <v>11661.201186207523</v>
      </c>
      <c r="O326" s="3">
        <v>-4312.6311121005074</v>
      </c>
      <c r="P326" s="3">
        <v>9.7456709724998481E-5</v>
      </c>
      <c r="Q326" s="3">
        <v>134950.39436644336</v>
      </c>
    </row>
    <row r="327" spans="1:17" x14ac:dyDescent="0.45">
      <c r="A327" s="2">
        <v>36738</v>
      </c>
      <c r="B327" s="3">
        <v>62727.250553607199</v>
      </c>
      <c r="C327" s="3">
        <v>82091648.698839426</v>
      </c>
      <c r="D327" s="3">
        <v>82097323.635684565</v>
      </c>
      <c r="E327" s="3">
        <v>67025.653840494124</v>
      </c>
      <c r="F327" s="3">
        <v>9729.9489135003514</v>
      </c>
      <c r="G327" s="3">
        <v>27909.87307554777</v>
      </c>
      <c r="H327" s="3">
        <v>0</v>
      </c>
      <c r="I327" s="3">
        <v>1301.2044078555127</v>
      </c>
      <c r="J327" s="3">
        <v>-6.4331486687783324</v>
      </c>
      <c r="K327" s="3">
        <v>0</v>
      </c>
      <c r="L327" s="3">
        <v>0</v>
      </c>
      <c r="M327" s="3">
        <v>79209.988434835715</v>
      </c>
      <c r="N327" s="3">
        <v>13986.528101921451</v>
      </c>
      <c r="O327" s="3">
        <v>-7088.7937074469719</v>
      </c>
      <c r="P327" s="3">
        <v>-6.167646614074707E-7</v>
      </c>
      <c r="Q327" s="3">
        <v>134943.96121777457</v>
      </c>
    </row>
    <row r="328" spans="1:17" x14ac:dyDescent="0.45">
      <c r="A328" s="2">
        <v>36769</v>
      </c>
      <c r="B328" s="3">
        <v>61914.949035579011</v>
      </c>
      <c r="C328" s="3">
        <v>82097323.635684565</v>
      </c>
      <c r="D328" s="3">
        <v>82094449.076174289</v>
      </c>
      <c r="E328" s="3">
        <v>78605.104992489869</v>
      </c>
      <c r="F328" s="3">
        <v>-2168.7199753900941</v>
      </c>
      <c r="G328" s="3">
        <v>22439.955805117592</v>
      </c>
      <c r="H328" s="3">
        <v>0</v>
      </c>
      <c r="I328" s="3">
        <v>1300.5505280857428</v>
      </c>
      <c r="J328" s="3">
        <v>-2.1356359469337645</v>
      </c>
      <c r="K328" s="3">
        <v>0</v>
      </c>
      <c r="L328" s="3">
        <v>0</v>
      </c>
      <c r="M328" s="3">
        <v>73812.943125976759</v>
      </c>
      <c r="N328" s="3">
        <v>19982.96355889707</v>
      </c>
      <c r="O328" s="3">
        <v>-9253.4085200082573</v>
      </c>
      <c r="P328" s="3">
        <v>1.9750649188613893E-5</v>
      </c>
      <c r="Q328" s="3">
        <v>134941.82558182764</v>
      </c>
    </row>
    <row r="329" spans="1:17" x14ac:dyDescent="0.45">
      <c r="A329" s="2">
        <v>36799</v>
      </c>
      <c r="B329" s="3">
        <v>37144.650886797732</v>
      </c>
      <c r="C329" s="3">
        <v>82094449.076174289</v>
      </c>
      <c r="D329" s="3">
        <v>82061954.648959681</v>
      </c>
      <c r="E329" s="3">
        <v>49527.34076156369</v>
      </c>
      <c r="F329" s="3">
        <v>-4648.9156821032211</v>
      </c>
      <c r="G329" s="3">
        <v>9681.5331166249034</v>
      </c>
      <c r="H329" s="3">
        <v>0</v>
      </c>
      <c r="I329" s="3">
        <v>1299.8757523069874</v>
      </c>
      <c r="J329" s="3">
        <v>25.486045833270595</v>
      </c>
      <c r="K329" s="3">
        <v>0</v>
      </c>
      <c r="L329" s="3">
        <v>0</v>
      </c>
      <c r="M329" s="3">
        <v>55441.992880845624</v>
      </c>
      <c r="N329" s="3">
        <v>22218.854430753476</v>
      </c>
      <c r="O329" s="3">
        <v>-10718.899897401183</v>
      </c>
      <c r="P329" s="3">
        <v>-1.5759625930786134E-7</v>
      </c>
      <c r="Q329" s="3">
        <v>134967.31162766091</v>
      </c>
    </row>
    <row r="330" spans="1:17" x14ac:dyDescent="0.45">
      <c r="A330" s="2">
        <v>36830</v>
      </c>
      <c r="B330" s="3">
        <v>32448.431196980717</v>
      </c>
      <c r="C330" s="3">
        <v>82061954.648959681</v>
      </c>
      <c r="D330" s="3">
        <v>82058669.785919666</v>
      </c>
      <c r="E330" s="3">
        <v>32283.847912586902</v>
      </c>
      <c r="F330" s="3">
        <v>2280.3370392930615</v>
      </c>
      <c r="G330" s="3">
        <v>11455.615482091958</v>
      </c>
      <c r="H330" s="3">
        <v>0</v>
      </c>
      <c r="I330" s="3">
        <v>1309.4989457280699</v>
      </c>
      <c r="J330" s="3">
        <v>3.7340712502140563</v>
      </c>
      <c r="K330" s="3">
        <v>0</v>
      </c>
      <c r="L330" s="3">
        <v>0</v>
      </c>
      <c r="M330" s="3">
        <v>18897.586512989161</v>
      </c>
      <c r="N330" s="3">
        <v>19627.394189959025</v>
      </c>
      <c r="O330" s="3">
        <v>-12092.915783972403</v>
      </c>
      <c r="P330" s="3">
        <v>4.0364258789062499E-6</v>
      </c>
      <c r="Q330" s="3">
        <v>134971.04569891113</v>
      </c>
    </row>
    <row r="331" spans="1:17" x14ac:dyDescent="0.45">
      <c r="A331" s="2">
        <v>36860</v>
      </c>
      <c r="B331" s="3">
        <v>28203.219832679268</v>
      </c>
      <c r="C331" s="3">
        <v>82058669.785919666</v>
      </c>
      <c r="D331" s="3">
        <v>82063765.638382301</v>
      </c>
      <c r="E331" s="3">
        <v>33072.177677889595</v>
      </c>
      <c r="F331" s="3">
        <v>-5590.5840894816283</v>
      </c>
      <c r="G331" s="3">
        <v>11722.439177204407</v>
      </c>
      <c r="H331" s="3">
        <v>0</v>
      </c>
      <c r="I331" s="3">
        <v>1299.1742793442384</v>
      </c>
      <c r="J331" s="3">
        <v>-5.6204938031256715</v>
      </c>
      <c r="K331" s="3">
        <v>0</v>
      </c>
      <c r="L331" s="3">
        <v>0</v>
      </c>
      <c r="M331" s="3">
        <v>12572.84678862183</v>
      </c>
      <c r="N331" s="3">
        <v>11189.05176371131</v>
      </c>
      <c r="O331" s="3">
        <v>-11639.835540308361</v>
      </c>
      <c r="P331" s="3">
        <v>-4.1194275241851811E-6</v>
      </c>
      <c r="Q331" s="3">
        <v>134965.42520510801</v>
      </c>
    </row>
    <row r="332" spans="1:17" x14ac:dyDescent="0.45">
      <c r="A332" s="2">
        <v>36891</v>
      </c>
      <c r="B332" s="3">
        <v>27801.939983751607</v>
      </c>
      <c r="C332" s="3">
        <v>82063765.638382301</v>
      </c>
      <c r="D332" s="3">
        <v>82068585.24482426</v>
      </c>
      <c r="E332" s="3">
        <v>33980.076479794727</v>
      </c>
      <c r="F332" s="3">
        <v>-1691.5925996851497</v>
      </c>
      <c r="G332" s="3">
        <v>9347.5636473368559</v>
      </c>
      <c r="H332" s="3">
        <v>0</v>
      </c>
      <c r="I332" s="3">
        <v>1298.9269659953823</v>
      </c>
      <c r="J332" s="3">
        <v>-8.5932423078509892</v>
      </c>
      <c r="K332" s="3">
        <v>0</v>
      </c>
      <c r="L332" s="3">
        <v>0</v>
      </c>
      <c r="M332" s="3">
        <v>16607.811779642914</v>
      </c>
      <c r="N332" s="3">
        <v>10425.651564937098</v>
      </c>
      <c r="O332" s="3">
        <v>-11073.311469675953</v>
      </c>
      <c r="P332" s="3">
        <v>-5.0818985057830815E-6</v>
      </c>
      <c r="Q332" s="3">
        <v>134956.83196280015</v>
      </c>
    </row>
    <row r="333" spans="1:17" x14ac:dyDescent="0.45">
      <c r="A333" s="2">
        <v>36922</v>
      </c>
      <c r="B333" s="3">
        <v>35784.397268751723</v>
      </c>
      <c r="C333" s="3">
        <v>82068585.24482426</v>
      </c>
      <c r="D333" s="3">
        <v>82083771.665848836</v>
      </c>
      <c r="E333" s="3">
        <v>30704.92715507466</v>
      </c>
      <c r="F333" s="3">
        <v>3786.0334109811656</v>
      </c>
      <c r="G333" s="3">
        <v>4988.7393830075926</v>
      </c>
      <c r="H333" s="3">
        <v>0</v>
      </c>
      <c r="I333" s="3">
        <v>1420.7005594277482</v>
      </c>
      <c r="J333" s="3">
        <v>-20.633743235153187</v>
      </c>
      <c r="K333" s="3">
        <v>0</v>
      </c>
      <c r="L333" s="3">
        <v>0</v>
      </c>
      <c r="M333" s="3">
        <v>7130.4900403161309</v>
      </c>
      <c r="N333" s="3">
        <v>7484.2269456942377</v>
      </c>
      <c r="O333" s="3">
        <v>-11078.628747692039</v>
      </c>
      <c r="P333" s="3">
        <v>6.9786815666198731E-6</v>
      </c>
      <c r="Q333" s="3">
        <v>134936.19821956501</v>
      </c>
    </row>
    <row r="334" spans="1:17" x14ac:dyDescent="0.45">
      <c r="A334" s="2">
        <v>36950</v>
      </c>
      <c r="B334" s="3">
        <v>45474.847472185895</v>
      </c>
      <c r="C334" s="3">
        <v>82083771.665848836</v>
      </c>
      <c r="D334" s="3">
        <v>82092074.615422547</v>
      </c>
      <c r="E334" s="3">
        <v>34097.084632014776</v>
      </c>
      <c r="F334" s="3">
        <v>5502.3007138000157</v>
      </c>
      <c r="G334" s="3">
        <v>592.73982103498622</v>
      </c>
      <c r="H334" s="3">
        <v>0</v>
      </c>
      <c r="I334" s="3">
        <v>1678.5853122453666</v>
      </c>
      <c r="J334" s="3">
        <v>-12.721654107851055</v>
      </c>
      <c r="K334" s="3">
        <v>0</v>
      </c>
      <c r="L334" s="3">
        <v>0</v>
      </c>
      <c r="M334" s="3">
        <v>11464.317953461468</v>
      </c>
      <c r="N334" s="3">
        <v>11944.242719122562</v>
      </c>
      <c r="O334" s="3">
        <v>-10146.47847359733</v>
      </c>
      <c r="P334" s="3">
        <v>1.0508645524482727E-4</v>
      </c>
      <c r="Q334" s="3">
        <v>134923.47656545715</v>
      </c>
    </row>
    <row r="335" spans="1:17" x14ac:dyDescent="0.45">
      <c r="A335" s="2">
        <v>36981</v>
      </c>
      <c r="B335" s="3">
        <v>31735.230491292612</v>
      </c>
      <c r="C335" s="3">
        <v>82092074.615422547</v>
      </c>
      <c r="D335" s="3">
        <v>82080944.03508094</v>
      </c>
      <c r="E335" s="3">
        <v>29772.91754701527</v>
      </c>
      <c r="F335" s="3">
        <v>-1114.0858500589979</v>
      </c>
      <c r="G335" s="3">
        <v>413.65092490975161</v>
      </c>
      <c r="H335" s="3">
        <v>0</v>
      </c>
      <c r="I335" s="3">
        <v>1319.042560130413</v>
      </c>
      <c r="J335" s="3">
        <v>11.236006850691505</v>
      </c>
      <c r="K335" s="3">
        <v>0</v>
      </c>
      <c r="L335" s="3">
        <v>0</v>
      </c>
      <c r="M335" s="3">
        <v>16255.47740770318</v>
      </c>
      <c r="N335" s="3">
        <v>16284.794135772545</v>
      </c>
      <c r="O335" s="3">
        <v>-8993.0700014811591</v>
      </c>
      <c r="P335" s="3">
        <v>-1.450119433555603E-5</v>
      </c>
      <c r="Q335" s="3">
        <v>134934.71257230785</v>
      </c>
    </row>
    <row r="336" spans="1:17" x14ac:dyDescent="0.45">
      <c r="A336" s="2">
        <v>37011</v>
      </c>
      <c r="B336" s="3">
        <v>70434.549480534697</v>
      </c>
      <c r="C336" s="3">
        <v>82080944.03508094</v>
      </c>
      <c r="D336" s="3">
        <v>82025053.45130457</v>
      </c>
      <c r="E336" s="3">
        <v>42756.574577831605</v>
      </c>
      <c r="F336" s="3">
        <v>-7708.3223833421789</v>
      </c>
      <c r="G336" s="3">
        <v>6960.3845323810938</v>
      </c>
      <c r="H336" s="3">
        <v>0</v>
      </c>
      <c r="I336" s="3">
        <v>1318.650139307837</v>
      </c>
      <c r="J336" s="3">
        <v>60.970714224784786</v>
      </c>
      <c r="K336" s="3">
        <v>0</v>
      </c>
      <c r="L336" s="3">
        <v>0</v>
      </c>
      <c r="M336" s="3">
        <v>76644.771002316251</v>
      </c>
      <c r="N336" s="3">
        <v>14571.865142590843</v>
      </c>
      <c r="O336" s="3">
        <v>-8062.2052120955814</v>
      </c>
      <c r="P336" s="3">
        <v>-2.2964714431762696E-7</v>
      </c>
      <c r="Q336" s="3">
        <v>134995.68328653261</v>
      </c>
    </row>
    <row r="337" spans="1:17" x14ac:dyDescent="0.45">
      <c r="A337" s="2">
        <v>37042</v>
      </c>
      <c r="B337" s="3">
        <v>61802.057201576783</v>
      </c>
      <c r="C337" s="3">
        <v>82025053.45130457</v>
      </c>
      <c r="D337" s="3">
        <v>81983853.979312405</v>
      </c>
      <c r="E337" s="3">
        <v>32619.922944498707</v>
      </c>
      <c r="F337" s="3">
        <v>-6314.7472922003517</v>
      </c>
      <c r="G337" s="3">
        <v>25131.777079727846</v>
      </c>
      <c r="H337" s="3">
        <v>0</v>
      </c>
      <c r="I337" s="3">
        <v>1306.3011732639009</v>
      </c>
      <c r="J337" s="3">
        <v>37.847022449170588</v>
      </c>
      <c r="K337" s="3">
        <v>0</v>
      </c>
      <c r="L337" s="3">
        <v>0</v>
      </c>
      <c r="M337" s="3">
        <v>74804.305002593246</v>
      </c>
      <c r="N337" s="3">
        <v>10846.885821204394</v>
      </c>
      <c r="O337" s="3">
        <v>-8329.3820960065914</v>
      </c>
      <c r="P337" s="3">
        <v>1.0297655448913574E-7</v>
      </c>
      <c r="Q337" s="3">
        <v>135033.5303089818</v>
      </c>
    </row>
    <row r="338" spans="1:17" x14ac:dyDescent="0.45">
      <c r="A338" s="2">
        <v>37072</v>
      </c>
      <c r="B338" s="3">
        <v>61341.985057745718</v>
      </c>
      <c r="C338" s="3">
        <v>81983853.979312405</v>
      </c>
      <c r="D338" s="3">
        <v>81937272.046111271</v>
      </c>
      <c r="E338" s="3">
        <v>42137.82997682377</v>
      </c>
      <c r="F338" s="3">
        <v>-1962.8916212932743</v>
      </c>
      <c r="G338" s="3">
        <v>23315.926058749053</v>
      </c>
      <c r="H338" s="3">
        <v>0</v>
      </c>
      <c r="I338" s="3">
        <v>1305.6510943757673</v>
      </c>
      <c r="J338" s="3">
        <v>34.534406565580099</v>
      </c>
      <c r="K338" s="3">
        <v>0</v>
      </c>
      <c r="L338" s="3">
        <v>0</v>
      </c>
      <c r="M338" s="3">
        <v>92946.920998358284</v>
      </c>
      <c r="N338" s="3">
        <v>10205.434943804392</v>
      </c>
      <c r="O338" s="3">
        <v>-8260.6273653276221</v>
      </c>
      <c r="P338" s="3">
        <v>-1.9112710275077821E-4</v>
      </c>
      <c r="Q338" s="3">
        <v>135068.06471554737</v>
      </c>
    </row>
    <row r="339" spans="1:17" x14ac:dyDescent="0.45">
      <c r="A339" s="2">
        <v>37103</v>
      </c>
      <c r="B339" s="3">
        <v>52568.267800496942</v>
      </c>
      <c r="C339" s="3">
        <v>81937272.046111271</v>
      </c>
      <c r="D339" s="3">
        <v>81909459.242190629</v>
      </c>
      <c r="E339" s="3">
        <v>47818.11104747955</v>
      </c>
      <c r="F339" s="3">
        <v>2879.3973682825513</v>
      </c>
      <c r="G339" s="3">
        <v>24278.218063913799</v>
      </c>
      <c r="H339" s="3">
        <v>0</v>
      </c>
      <c r="I339" s="3">
        <v>1304.9079492044475</v>
      </c>
      <c r="J339" s="3">
        <v>45.325099861878599</v>
      </c>
      <c r="K339" s="3">
        <v>0</v>
      </c>
      <c r="L339" s="3">
        <v>0</v>
      </c>
      <c r="M339" s="3">
        <v>82655.102033529824</v>
      </c>
      <c r="N339" s="3">
        <v>11623.083439598569</v>
      </c>
      <c r="O339" s="3">
        <v>-9860.5779760928999</v>
      </c>
      <c r="P339" s="3">
        <v>1.5464613571166992E-7</v>
      </c>
      <c r="Q339" s="3">
        <v>135113.38981540926</v>
      </c>
    </row>
    <row r="340" spans="1:17" x14ac:dyDescent="0.45">
      <c r="A340" s="2">
        <v>37134</v>
      </c>
      <c r="B340" s="3">
        <v>52179.458583704924</v>
      </c>
      <c r="C340" s="3">
        <v>81909459.242190629</v>
      </c>
      <c r="D340" s="3">
        <v>81886821.74063006</v>
      </c>
      <c r="E340" s="3">
        <v>55282.708892544368</v>
      </c>
      <c r="F340" s="3">
        <v>1348.1454939580647</v>
      </c>
      <c r="G340" s="3">
        <v>20834.577565724449</v>
      </c>
      <c r="H340" s="3">
        <v>0</v>
      </c>
      <c r="I340" s="3">
        <v>1304.1232917824821</v>
      </c>
      <c r="J340" s="3">
        <v>159.53178634954955</v>
      </c>
      <c r="K340" s="3">
        <v>0</v>
      </c>
      <c r="L340" s="3">
        <v>0</v>
      </c>
      <c r="M340" s="3">
        <v>73907.131329576718</v>
      </c>
      <c r="N340" s="3">
        <v>16740.364848617206</v>
      </c>
      <c r="O340" s="3">
        <v>-10919.092419371118</v>
      </c>
      <c r="P340" s="3">
        <v>-6.6338988704681395E-6</v>
      </c>
      <c r="Q340" s="3">
        <v>135272.9216017588</v>
      </c>
    </row>
    <row r="341" spans="1:17" x14ac:dyDescent="0.45">
      <c r="A341" s="2">
        <v>37164</v>
      </c>
      <c r="B341" s="3">
        <v>27175.083636391144</v>
      </c>
      <c r="C341" s="3">
        <v>81886821.74063006</v>
      </c>
      <c r="D341" s="3">
        <v>81850617.089723319</v>
      </c>
      <c r="E341" s="3">
        <v>34091.608946174929</v>
      </c>
      <c r="F341" s="3">
        <v>826.36626831666865</v>
      </c>
      <c r="G341" s="3">
        <v>9004.2951542275023</v>
      </c>
      <c r="H341" s="3">
        <v>0</v>
      </c>
      <c r="I341" s="3">
        <v>1303.3417876012918</v>
      </c>
      <c r="J341" s="3">
        <v>116.44006012167064</v>
      </c>
      <c r="K341" s="3">
        <v>0</v>
      </c>
      <c r="L341" s="3">
        <v>0</v>
      </c>
      <c r="M341" s="3">
        <v>52497.727924639374</v>
      </c>
      <c r="N341" s="3">
        <v>18751.203164896244</v>
      </c>
      <c r="O341" s="3">
        <v>-10297.7723274609</v>
      </c>
      <c r="P341" s="3">
        <v>-2.9380813722915648E-4</v>
      </c>
      <c r="Q341" s="3">
        <v>135389.36166188048</v>
      </c>
    </row>
    <row r="342" spans="1:17" x14ac:dyDescent="0.45">
      <c r="A342" s="2">
        <v>37195</v>
      </c>
      <c r="B342" s="3">
        <v>34281.372536245959</v>
      </c>
      <c r="C342" s="3">
        <v>81850617.089723319</v>
      </c>
      <c r="D342" s="3">
        <v>81823806.078138828</v>
      </c>
      <c r="E342" s="3">
        <v>24178.146195137993</v>
      </c>
      <c r="F342" s="3">
        <v>6164.6750306505819</v>
      </c>
      <c r="G342" s="3">
        <v>12761.994944879491</v>
      </c>
      <c r="H342" s="3">
        <v>0</v>
      </c>
      <c r="I342" s="3">
        <v>1302.6302614047524</v>
      </c>
      <c r="J342" s="3">
        <v>271.03658966303084</v>
      </c>
      <c r="K342" s="3">
        <v>0</v>
      </c>
      <c r="L342" s="3">
        <v>0</v>
      </c>
      <c r="M342" s="3">
        <v>44022.642046473375</v>
      </c>
      <c r="N342" s="3">
        <v>17471.008842664447</v>
      </c>
      <c r="O342" s="3">
        <v>-9995.8437168617129</v>
      </c>
      <c r="P342" s="3">
        <v>2.1911098861694335E-7</v>
      </c>
      <c r="Q342" s="3">
        <v>135660.39825154349</v>
      </c>
    </row>
    <row r="343" spans="1:17" x14ac:dyDescent="0.45">
      <c r="A343" s="2">
        <v>37225</v>
      </c>
      <c r="B343" s="3">
        <v>37640.358466512436</v>
      </c>
      <c r="C343" s="3">
        <v>81823806.078138828</v>
      </c>
      <c r="D343" s="3">
        <v>81847304.258300796</v>
      </c>
      <c r="E343" s="3">
        <v>23266.695195976674</v>
      </c>
      <c r="F343" s="3">
        <v>22134.192417547391</v>
      </c>
      <c r="G343" s="3">
        <v>11293.686053159563</v>
      </c>
      <c r="H343" s="3">
        <v>0</v>
      </c>
      <c r="I343" s="3">
        <v>1479.691315936391</v>
      </c>
      <c r="J343" s="3">
        <v>75.838475221096942</v>
      </c>
      <c r="K343" s="3">
        <v>0</v>
      </c>
      <c r="L343" s="3">
        <v>0</v>
      </c>
      <c r="M343" s="3">
        <v>13253.957796952673</v>
      </c>
      <c r="N343" s="3">
        <v>9356.5286260959783</v>
      </c>
      <c r="O343" s="3">
        <v>-12141.43327747179</v>
      </c>
      <c r="P343" s="3">
        <v>3.5953536608322144E-3</v>
      </c>
      <c r="Q343" s="3">
        <v>135736.23672676459</v>
      </c>
    </row>
    <row r="344" spans="1:17" x14ac:dyDescent="0.45">
      <c r="A344" s="2">
        <v>37256</v>
      </c>
      <c r="B344" s="3">
        <v>63775.671753378367</v>
      </c>
      <c r="C344" s="3">
        <v>81847304.258300796</v>
      </c>
      <c r="D344" s="3">
        <v>81895016.456553757</v>
      </c>
      <c r="E344" s="3">
        <v>41226.219091849569</v>
      </c>
      <c r="F344" s="3">
        <v>27186.397031052431</v>
      </c>
      <c r="G344" s="3">
        <v>7924.1533954709421</v>
      </c>
      <c r="H344" s="3">
        <v>0</v>
      </c>
      <c r="I344" s="3">
        <v>1945.0971016771971</v>
      </c>
      <c r="J344" s="3">
        <v>-41.0358920767125</v>
      </c>
      <c r="K344" s="3">
        <v>0</v>
      </c>
      <c r="L344" s="3">
        <v>0</v>
      </c>
      <c r="M344" s="3">
        <v>12524.940412104257</v>
      </c>
      <c r="N344" s="3">
        <v>6285.4806002865425</v>
      </c>
      <c r="O344" s="3">
        <v>-11718.209016726007</v>
      </c>
      <c r="P344" s="3">
        <v>2.4458973105545042E-3</v>
      </c>
      <c r="Q344" s="3">
        <v>135695.20083468789</v>
      </c>
    </row>
    <row r="345" spans="1:17" x14ac:dyDescent="0.45">
      <c r="A345" s="2">
        <v>37287</v>
      </c>
      <c r="B345" s="3">
        <v>59968.784682821424</v>
      </c>
      <c r="C345" s="3">
        <v>81895016.456553757</v>
      </c>
      <c r="D345" s="3">
        <v>81940627.723894358</v>
      </c>
      <c r="E345" s="3">
        <v>52414.333509747004</v>
      </c>
      <c r="F345" s="3">
        <v>12620.647341414335</v>
      </c>
      <c r="G345" s="3">
        <v>3765.3483191353916</v>
      </c>
      <c r="H345" s="3">
        <v>0</v>
      </c>
      <c r="I345" s="3">
        <v>1396.8020401767844</v>
      </c>
      <c r="J345" s="3">
        <v>-50.326411551689937</v>
      </c>
      <c r="K345" s="3">
        <v>0</v>
      </c>
      <c r="L345" s="3">
        <v>0</v>
      </c>
      <c r="M345" s="3">
        <v>6957.9245240035243</v>
      </c>
      <c r="N345" s="3">
        <v>5803.8996539486461</v>
      </c>
      <c r="O345" s="3">
        <v>-11773.71328259927</v>
      </c>
      <c r="P345" s="3">
        <v>-2.2249254726409911E-6</v>
      </c>
      <c r="Q345" s="3">
        <v>135644.87442313621</v>
      </c>
    </row>
    <row r="346" spans="1:17" x14ac:dyDescent="0.45">
      <c r="A346" s="2">
        <v>37315</v>
      </c>
      <c r="B346" s="3">
        <v>38516.746061257101</v>
      </c>
      <c r="C346" s="3">
        <v>81940627.723894358</v>
      </c>
      <c r="D346" s="3">
        <v>81944999.433095455</v>
      </c>
      <c r="E346" s="3">
        <v>51297.827973390915</v>
      </c>
      <c r="F346" s="3">
        <v>-14660.922156774041</v>
      </c>
      <c r="G346" s="3">
        <v>534.74312150300739</v>
      </c>
      <c r="H346" s="3">
        <v>0</v>
      </c>
      <c r="I346" s="3">
        <v>1328.8973488394799</v>
      </c>
      <c r="J346" s="3">
        <v>-3.5514857587213013</v>
      </c>
      <c r="K346" s="3">
        <v>0</v>
      </c>
      <c r="L346" s="3">
        <v>0</v>
      </c>
      <c r="M346" s="3">
        <v>11999.967332462653</v>
      </c>
      <c r="N346" s="3">
        <v>13735.596004932935</v>
      </c>
      <c r="O346" s="3">
        <v>-8389.7222715658208</v>
      </c>
      <c r="P346" s="3">
        <v>-8.864219675827027E-6</v>
      </c>
      <c r="Q346" s="3">
        <v>135641.32293737747</v>
      </c>
    </row>
    <row r="347" spans="1:17" x14ac:dyDescent="0.45">
      <c r="A347" s="2">
        <v>37346</v>
      </c>
      <c r="B347" s="3">
        <v>34988.249461094143</v>
      </c>
      <c r="C347" s="3">
        <v>81944999.433095455</v>
      </c>
      <c r="D347" s="3">
        <v>81952286.134506926</v>
      </c>
      <c r="E347" s="3">
        <v>36002.222173246722</v>
      </c>
      <c r="F347" s="3">
        <v>7654.7915286661046</v>
      </c>
      <c r="G347" s="3">
        <v>474.73845596131792</v>
      </c>
      <c r="H347" s="3">
        <v>0</v>
      </c>
      <c r="I347" s="3">
        <v>1409.8379850785159</v>
      </c>
      <c r="J347" s="3">
        <v>0.66529946767813108</v>
      </c>
      <c r="K347" s="3">
        <v>0</v>
      </c>
      <c r="L347" s="3">
        <v>0</v>
      </c>
      <c r="M347" s="3">
        <v>15310.083044983858</v>
      </c>
      <c r="N347" s="3">
        <v>14824.405015650977</v>
      </c>
      <c r="O347" s="3">
        <v>-8121.0659706922743</v>
      </c>
      <c r="P347" s="3">
        <v>-3.809764434814453E-7</v>
      </c>
      <c r="Q347" s="3">
        <v>135641.98823684515</v>
      </c>
    </row>
    <row r="348" spans="1:17" x14ac:dyDescent="0.45">
      <c r="A348" s="2">
        <v>37376</v>
      </c>
      <c r="B348" s="3">
        <v>62589.847929348412</v>
      </c>
      <c r="C348" s="3">
        <v>81952286.134506926</v>
      </c>
      <c r="D348" s="3">
        <v>81908296.010908782</v>
      </c>
      <c r="E348" s="3">
        <v>48434.62221411457</v>
      </c>
      <c r="F348" s="3">
        <v>-6191.2611085420194</v>
      </c>
      <c r="G348" s="3">
        <v>9936.0332994834462</v>
      </c>
      <c r="H348" s="3">
        <v>0</v>
      </c>
      <c r="I348" s="3">
        <v>1320.6558665234288</v>
      </c>
      <c r="J348" s="3">
        <v>67.401040118997614</v>
      </c>
      <c r="K348" s="3">
        <v>0</v>
      </c>
      <c r="L348" s="3">
        <v>0</v>
      </c>
      <c r="M348" s="3">
        <v>76084.387809458494</v>
      </c>
      <c r="N348" s="3">
        <v>14296.655047120603</v>
      </c>
      <c r="O348" s="3">
        <v>-7176.5407163204291</v>
      </c>
      <c r="P348" s="3">
        <v>-8.6630611361785889E-3</v>
      </c>
      <c r="Q348" s="3">
        <v>135709.38927696415</v>
      </c>
    </row>
    <row r="349" spans="1:17" x14ac:dyDescent="0.45">
      <c r="A349" s="2">
        <v>37407</v>
      </c>
      <c r="B349" s="3">
        <v>59003.24468558238</v>
      </c>
      <c r="C349" s="3">
        <v>81908296.010908782</v>
      </c>
      <c r="D349" s="3">
        <v>81899633.460461169</v>
      </c>
      <c r="E349" s="3">
        <v>35667.227748025565</v>
      </c>
      <c r="F349" s="3">
        <v>-3004.8299757297718</v>
      </c>
      <c r="G349" s="3">
        <v>23580.390885041576</v>
      </c>
      <c r="H349" s="3">
        <v>0</v>
      </c>
      <c r="I349" s="3">
        <v>1319.9524267894967</v>
      </c>
      <c r="J349" s="3">
        <v>22.913913322198848</v>
      </c>
      <c r="K349" s="3">
        <v>0</v>
      </c>
      <c r="L349" s="3">
        <v>0</v>
      </c>
      <c r="M349" s="3">
        <v>46568.365908428583</v>
      </c>
      <c r="N349" s="3">
        <v>11909.526976559746</v>
      </c>
      <c r="O349" s="3">
        <v>-7770.3125598418392</v>
      </c>
      <c r="P349" s="3">
        <v>2.4503814163208008E-7</v>
      </c>
      <c r="Q349" s="3">
        <v>135732.30319028636</v>
      </c>
    </row>
    <row r="350" spans="1:17" x14ac:dyDescent="0.45">
      <c r="A350" s="2">
        <v>37437</v>
      </c>
      <c r="B350" s="3">
        <v>57872.395157710271</v>
      </c>
      <c r="C350" s="3">
        <v>81899633.460461169</v>
      </c>
      <c r="D350" s="3">
        <v>81878280.21063447</v>
      </c>
      <c r="E350" s="3">
        <v>50349.229401443969</v>
      </c>
      <c r="F350" s="3">
        <v>4795.1592243494279</v>
      </c>
      <c r="G350" s="3">
        <v>25534.968087848549</v>
      </c>
      <c r="H350" s="3">
        <v>0</v>
      </c>
      <c r="I350" s="3">
        <v>1319.3766166796559</v>
      </c>
      <c r="J350" s="3">
        <v>58.85489442086719</v>
      </c>
      <c r="K350" s="3">
        <v>0</v>
      </c>
      <c r="L350" s="3">
        <v>0</v>
      </c>
      <c r="M350" s="3">
        <v>84064.798604979442</v>
      </c>
      <c r="N350" s="3">
        <v>12124.811592628383</v>
      </c>
      <c r="O350" s="3">
        <v>-7221.2278512257635</v>
      </c>
      <c r="P350" s="3">
        <v>2.6054257366180421E-6</v>
      </c>
      <c r="Q350" s="3">
        <v>135791.15808470722</v>
      </c>
    </row>
    <row r="351" spans="1:17" x14ac:dyDescent="0.45">
      <c r="A351" s="2">
        <v>37468</v>
      </c>
      <c r="B351" s="3">
        <v>49377.384915913302</v>
      </c>
      <c r="C351" s="3">
        <v>81878280.21063447</v>
      </c>
      <c r="D351" s="3">
        <v>81862308.566418216</v>
      </c>
      <c r="E351" s="3">
        <v>55945.75802671197</v>
      </c>
      <c r="F351" s="3">
        <v>11836.599361725517</v>
      </c>
      <c r="G351" s="3">
        <v>26050.661318276936</v>
      </c>
      <c r="H351" s="3">
        <v>0</v>
      </c>
      <c r="I351" s="3">
        <v>1318.6750909844282</v>
      </c>
      <c r="J351" s="3">
        <v>244.79665771506745</v>
      </c>
      <c r="K351" s="3">
        <v>0</v>
      </c>
      <c r="L351" s="3">
        <v>0</v>
      </c>
      <c r="M351" s="3">
        <v>89386.518667949</v>
      </c>
      <c r="N351" s="3">
        <v>13851.834941628013</v>
      </c>
      <c r="O351" s="3">
        <v>-8129.7809995393418</v>
      </c>
      <c r="P351" s="3">
        <v>6.2554563040161137E-5</v>
      </c>
      <c r="Q351" s="3">
        <v>136035.9547424223</v>
      </c>
    </row>
    <row r="352" spans="1:17" x14ac:dyDescent="0.45">
      <c r="A352" s="2">
        <v>37499</v>
      </c>
      <c r="B352" s="3">
        <v>48341.633233464068</v>
      </c>
      <c r="C352" s="3">
        <v>81862308.566418216</v>
      </c>
      <c r="D352" s="3">
        <v>81850312.917755619</v>
      </c>
      <c r="E352" s="3">
        <v>59223.591669987873</v>
      </c>
      <c r="F352" s="3">
        <v>-658.989714773336</v>
      </c>
      <c r="G352" s="3">
        <v>20104.586750980918</v>
      </c>
      <c r="H352" s="3">
        <v>0</v>
      </c>
      <c r="I352" s="3">
        <v>1317.9222653894033</v>
      </c>
      <c r="J352" s="3">
        <v>79.265981696495231</v>
      </c>
      <c r="K352" s="3">
        <v>0</v>
      </c>
      <c r="L352" s="3">
        <v>0</v>
      </c>
      <c r="M352" s="3">
        <v>65530.082210975037</v>
      </c>
      <c r="N352" s="3">
        <v>17659.122940268266</v>
      </c>
      <c r="O352" s="3">
        <v>-8872.8208927027226</v>
      </c>
      <c r="P352" s="3">
        <v>-4.2807520500793455E-4</v>
      </c>
      <c r="Q352" s="3">
        <v>136115.22072411879</v>
      </c>
    </row>
    <row r="353" spans="1:17" x14ac:dyDescent="0.45">
      <c r="A353" s="2">
        <v>37529</v>
      </c>
      <c r="B353" s="3">
        <v>28827.781137574395</v>
      </c>
      <c r="C353" s="3">
        <v>81850312.917755619</v>
      </c>
      <c r="D353" s="3">
        <v>81805314.99156487</v>
      </c>
      <c r="E353" s="3">
        <v>37903.737974631709</v>
      </c>
      <c r="F353" s="3">
        <v>1446.8495560145311</v>
      </c>
      <c r="G353" s="3">
        <v>8191.9331024870717</v>
      </c>
      <c r="H353" s="3">
        <v>0</v>
      </c>
      <c r="I353" s="3">
        <v>1317.1501311349386</v>
      </c>
      <c r="J353" s="3">
        <v>126.97205670412991</v>
      </c>
      <c r="K353" s="3">
        <v>0</v>
      </c>
      <c r="L353" s="3">
        <v>0</v>
      </c>
      <c r="M353" s="3">
        <v>66231.976725148226</v>
      </c>
      <c r="N353" s="3">
        <v>19032.136968883438</v>
      </c>
      <c r="O353" s="3">
        <v>-8720.4552086926851</v>
      </c>
      <c r="P353" s="3">
        <v>1.0899157188873292E-4</v>
      </c>
      <c r="Q353" s="3">
        <v>136242.19278082292</v>
      </c>
    </row>
    <row r="354" spans="1:17" x14ac:dyDescent="0.45">
      <c r="A354" s="2">
        <v>37560</v>
      </c>
      <c r="B354" s="3">
        <v>45007.851438733436</v>
      </c>
      <c r="C354" s="3">
        <v>81805314.99156487</v>
      </c>
      <c r="D354" s="3">
        <v>81765371.490823582</v>
      </c>
      <c r="E354" s="3">
        <v>30048.591263864168</v>
      </c>
      <c r="F354" s="3">
        <v>1615.5463129095422</v>
      </c>
      <c r="G354" s="3">
        <v>13769.95730235954</v>
      </c>
      <c r="H354" s="3">
        <v>0</v>
      </c>
      <c r="I354" s="3">
        <v>1316.3643227449911</v>
      </c>
      <c r="J354" s="3">
        <v>172.65125412284843</v>
      </c>
      <c r="K354" s="3">
        <v>0</v>
      </c>
      <c r="L354" s="3">
        <v>0</v>
      </c>
      <c r="M354" s="3">
        <v>64437.757581846847</v>
      </c>
      <c r="N354" s="3">
        <v>15099.777611982385</v>
      </c>
      <c r="O354" s="3">
        <v>-7329.0760788032921</v>
      </c>
      <c r="P354" s="3">
        <v>-7.5343135369873053E-5</v>
      </c>
      <c r="Q354" s="3">
        <v>136414.84403494577</v>
      </c>
    </row>
    <row r="355" spans="1:17" x14ac:dyDescent="0.45">
      <c r="A355" s="2">
        <v>37590</v>
      </c>
      <c r="B355" s="3">
        <v>43812.852671817731</v>
      </c>
      <c r="C355" s="3">
        <v>81765371.490823582</v>
      </c>
      <c r="D355" s="3">
        <v>81778441.753597662</v>
      </c>
      <c r="E355" s="3">
        <v>29028.88760958095</v>
      </c>
      <c r="F355" s="3">
        <v>12176.215459547559</v>
      </c>
      <c r="G355" s="3">
        <v>13342.178620975508</v>
      </c>
      <c r="H355" s="3">
        <v>0</v>
      </c>
      <c r="I355" s="3">
        <v>1322.3934309611986</v>
      </c>
      <c r="J355" s="3">
        <v>1.3837967369768982</v>
      </c>
      <c r="K355" s="3">
        <v>0</v>
      </c>
      <c r="L355" s="3">
        <v>0</v>
      </c>
      <c r="M355" s="3">
        <v>24154.046695269106</v>
      </c>
      <c r="N355" s="3">
        <v>8991.3961985328588</v>
      </c>
      <c r="O355" s="3">
        <v>-9655.3532688830273</v>
      </c>
      <c r="P355" s="3">
        <v>-1.8963420474624633E-5</v>
      </c>
      <c r="Q355" s="3">
        <v>136416.22783168274</v>
      </c>
    </row>
    <row r="356" spans="1:17" x14ac:dyDescent="0.45">
      <c r="A356" s="2">
        <v>37621</v>
      </c>
      <c r="B356" s="3">
        <v>70161.114692132178</v>
      </c>
      <c r="C356" s="3">
        <v>81778441.753597662</v>
      </c>
      <c r="D356" s="3">
        <v>81852246.066216812</v>
      </c>
      <c r="E356" s="3">
        <v>47574.569915092055</v>
      </c>
      <c r="F356" s="3">
        <v>57256.699061476196</v>
      </c>
      <c r="G356" s="3">
        <v>8191.7823007270135</v>
      </c>
      <c r="H356" s="3">
        <v>0</v>
      </c>
      <c r="I356" s="3">
        <v>2007.1188942137526</v>
      </c>
      <c r="J356" s="3">
        <v>-67.377307481789074</v>
      </c>
      <c r="K356" s="3">
        <v>0</v>
      </c>
      <c r="L356" s="3">
        <v>0</v>
      </c>
      <c r="M356" s="3">
        <v>22009.576627047965</v>
      </c>
      <c r="N356" s="3">
        <v>6488.3271162929968</v>
      </c>
      <c r="O356" s="3">
        <v>-12660.576692584345</v>
      </c>
      <c r="P356" s="3">
        <v>-1.9103400555267334E-4</v>
      </c>
      <c r="Q356" s="3">
        <v>136348.85052420094</v>
      </c>
    </row>
    <row r="357" spans="1:17" x14ac:dyDescent="0.45">
      <c r="A357" s="2">
        <v>37652</v>
      </c>
      <c r="B357" s="3">
        <v>58409.128958471963</v>
      </c>
      <c r="C357" s="3">
        <v>81852246.066216812</v>
      </c>
      <c r="D357" s="3">
        <v>81910469.489457726</v>
      </c>
      <c r="E357" s="3">
        <v>71567.335522279493</v>
      </c>
      <c r="F357" s="3">
        <v>5598.337304217519</v>
      </c>
      <c r="G357" s="3">
        <v>4758.6640078097189</v>
      </c>
      <c r="H357" s="3">
        <v>0</v>
      </c>
      <c r="I357" s="3">
        <v>1343.4359487909746</v>
      </c>
      <c r="J357" s="3">
        <v>-63.427281392611746</v>
      </c>
      <c r="K357" s="3">
        <v>0</v>
      </c>
      <c r="L357" s="3">
        <v>0</v>
      </c>
      <c r="M357" s="3">
        <v>7264.7174656853804</v>
      </c>
      <c r="N357" s="3">
        <v>5368.8540274369225</v>
      </c>
      <c r="O357" s="3">
        <v>-12347.350767730806</v>
      </c>
      <c r="P357" s="3">
        <v>-6.3687640380859377E-8</v>
      </c>
      <c r="Q357" s="3">
        <v>136285.42324280832</v>
      </c>
    </row>
    <row r="358" spans="1:17" x14ac:dyDescent="0.45">
      <c r="A358" s="2">
        <v>37680</v>
      </c>
      <c r="B358" s="3">
        <v>42549.593833325271</v>
      </c>
      <c r="C358" s="3">
        <v>81910469.489457726</v>
      </c>
      <c r="D358" s="3">
        <v>81937260.905135632</v>
      </c>
      <c r="E358" s="3">
        <v>62688.292843863906</v>
      </c>
      <c r="F358" s="3">
        <v>-5386.8942070337844</v>
      </c>
      <c r="G358" s="3">
        <v>425.05883730222985</v>
      </c>
      <c r="H358" s="3">
        <v>0</v>
      </c>
      <c r="I358" s="3">
        <v>1338.4374892109643</v>
      </c>
      <c r="J358" s="3">
        <v>-22.874851930861286</v>
      </c>
      <c r="K358" s="3">
        <v>0</v>
      </c>
      <c r="L358" s="3">
        <v>0</v>
      </c>
      <c r="M358" s="3">
        <v>12319.333131885369</v>
      </c>
      <c r="N358" s="3">
        <v>12965.524068957711</v>
      </c>
      <c r="O358" s="3">
        <v>-6965.7472326278121</v>
      </c>
      <c r="P358" s="3">
        <v>3.7400616073608396E-8</v>
      </c>
      <c r="Q358" s="3">
        <v>136262.54839087746</v>
      </c>
    </row>
    <row r="359" spans="1:17" x14ac:dyDescent="0.45">
      <c r="A359" s="2">
        <v>37711</v>
      </c>
      <c r="B359" s="3">
        <v>33228.116450524671</v>
      </c>
      <c r="C359" s="3">
        <v>81937260.905135632</v>
      </c>
      <c r="D359" s="3">
        <v>81943589.166691586</v>
      </c>
      <c r="E359" s="3">
        <v>48404.418258217986</v>
      </c>
      <c r="F359" s="3">
        <v>-6917.2505841129168</v>
      </c>
      <c r="G359" s="3">
        <v>578.844415039414</v>
      </c>
      <c r="H359" s="3">
        <v>0</v>
      </c>
      <c r="I359" s="3">
        <v>1354.7481645205121</v>
      </c>
      <c r="J359" s="3">
        <v>-2.1213743946408568</v>
      </c>
      <c r="K359" s="3">
        <v>0</v>
      </c>
      <c r="L359" s="3">
        <v>0</v>
      </c>
      <c r="M359" s="3">
        <v>15672.793385611123</v>
      </c>
      <c r="N359" s="3">
        <v>15284.859593980107</v>
      </c>
      <c r="O359" s="3">
        <v>-6132.7243438122305</v>
      </c>
      <c r="P359" s="3">
        <v>-8.8805425071716308E-8</v>
      </c>
      <c r="Q359" s="3">
        <v>136260.42701648283</v>
      </c>
    </row>
    <row r="360" spans="1:17" x14ac:dyDescent="0.45">
      <c r="A360" s="2">
        <v>37741</v>
      </c>
      <c r="B360" s="3">
        <v>87837.401505905058</v>
      </c>
      <c r="C360" s="3">
        <v>81943589.166691586</v>
      </c>
      <c r="D360" s="3">
        <v>81906764.334612638</v>
      </c>
      <c r="E360" s="3">
        <v>61978.228592366235</v>
      </c>
      <c r="F360" s="3">
        <v>13408.244988755661</v>
      </c>
      <c r="G360" s="3">
        <v>3027.1320381581413</v>
      </c>
      <c r="H360" s="3">
        <v>0</v>
      </c>
      <c r="I360" s="3">
        <v>1506.2088690045887</v>
      </c>
      <c r="J360" s="3">
        <v>44.979338921994291</v>
      </c>
      <c r="K360" s="3">
        <v>0</v>
      </c>
      <c r="L360" s="3">
        <v>0</v>
      </c>
      <c r="M360" s="3">
        <v>97745.720687915309</v>
      </c>
      <c r="N360" s="3">
        <v>13437.538555973817</v>
      </c>
      <c r="O360" s="3">
        <v>-5606.3666620874801</v>
      </c>
      <c r="P360" s="3">
        <v>1.719610076904297E-7</v>
      </c>
      <c r="Q360" s="3">
        <v>136305.40635540482</v>
      </c>
    </row>
    <row r="361" spans="1:17" x14ac:dyDescent="0.45">
      <c r="A361" s="2">
        <v>37772</v>
      </c>
      <c r="B361" s="3">
        <v>73341.711142031563</v>
      </c>
      <c r="C361" s="3">
        <v>81906764.334612638</v>
      </c>
      <c r="D361" s="3">
        <v>81880526.079988927</v>
      </c>
      <c r="E361" s="3">
        <v>50637.6238386357</v>
      </c>
      <c r="F361" s="3">
        <v>16204.342802401061</v>
      </c>
      <c r="G361" s="3">
        <v>15188.991343842554</v>
      </c>
      <c r="H361" s="3">
        <v>0</v>
      </c>
      <c r="I361" s="3">
        <v>1340.0806732534957</v>
      </c>
      <c r="J361" s="3">
        <v>37.606101082896103</v>
      </c>
      <c r="K361" s="3">
        <v>0</v>
      </c>
      <c r="L361" s="3">
        <v>0</v>
      </c>
      <c r="M361" s="3">
        <v>92604.04093195661</v>
      </c>
      <c r="N361" s="3">
        <v>11162.194070222093</v>
      </c>
      <c r="O361" s="3">
        <v>-5880.6643806898519</v>
      </c>
      <c r="P361" s="3">
        <v>5.8668598937988283E-8</v>
      </c>
      <c r="Q361" s="3">
        <v>136343.01245648772</v>
      </c>
    </row>
    <row r="362" spans="1:17" x14ac:dyDescent="0.45">
      <c r="A362" s="2">
        <v>37802</v>
      </c>
      <c r="B362" s="3">
        <v>69711.664225135115</v>
      </c>
      <c r="C362" s="3">
        <v>81880526.079988927</v>
      </c>
      <c r="D362" s="3">
        <v>81843717.988507092</v>
      </c>
      <c r="E362" s="3">
        <v>52010.789119740941</v>
      </c>
      <c r="F362" s="3">
        <v>-9015.4459427225065</v>
      </c>
      <c r="G362" s="3">
        <v>24118.688962048695</v>
      </c>
      <c r="H362" s="3">
        <v>0</v>
      </c>
      <c r="I362" s="3">
        <v>1331.6603121747316</v>
      </c>
      <c r="J362" s="3">
        <v>39.210829026232297</v>
      </c>
      <c r="K362" s="3">
        <v>0</v>
      </c>
      <c r="L362" s="3">
        <v>0</v>
      </c>
      <c r="M362" s="3">
        <v>92774.097436225944</v>
      </c>
      <c r="N362" s="3">
        <v>7256.9103532602012</v>
      </c>
      <c r="O362" s="3">
        <v>-5261.9876952341501</v>
      </c>
      <c r="P362" s="3">
        <v>-7.2261844092617032E-4</v>
      </c>
      <c r="Q362" s="3">
        <v>136382.22328551396</v>
      </c>
    </row>
    <row r="363" spans="1:17" x14ac:dyDescent="0.45">
      <c r="A363" s="2">
        <v>37833</v>
      </c>
      <c r="B363" s="3">
        <v>60441.837012028576</v>
      </c>
      <c r="C363" s="3">
        <v>81843717.988507092</v>
      </c>
      <c r="D363" s="3">
        <v>81841811.894917265</v>
      </c>
      <c r="E363" s="3">
        <v>50061.531973315643</v>
      </c>
      <c r="F363" s="3">
        <v>18449.65826354548</v>
      </c>
      <c r="G363" s="3">
        <v>27549.430527643206</v>
      </c>
      <c r="H363" s="3">
        <v>0</v>
      </c>
      <c r="I363" s="3">
        <v>1331.0805789817966</v>
      </c>
      <c r="J363" s="3">
        <v>12.323957102594269</v>
      </c>
      <c r="K363" s="3">
        <v>0</v>
      </c>
      <c r="L363" s="3">
        <v>0</v>
      </c>
      <c r="M363" s="3">
        <v>85850.202918933079</v>
      </c>
      <c r="N363" s="3">
        <v>6718.8591109726331</v>
      </c>
      <c r="O363" s="3">
        <v>-6741.056854831796</v>
      </c>
      <c r="P363" s="3">
        <v>5.6811991470336911E-6</v>
      </c>
      <c r="Q363" s="3">
        <v>136394.54724261654</v>
      </c>
    </row>
    <row r="364" spans="1:17" x14ac:dyDescent="0.45">
      <c r="A364" s="2">
        <v>37864</v>
      </c>
      <c r="B364" s="3">
        <v>59578.04936616389</v>
      </c>
      <c r="C364" s="3">
        <v>81841811.894917265</v>
      </c>
      <c r="D364" s="3">
        <v>81860913.281715959</v>
      </c>
      <c r="E364" s="3">
        <v>72692.472172823502</v>
      </c>
      <c r="F364" s="3">
        <v>-1249.7295546929836</v>
      </c>
      <c r="G364" s="3">
        <v>23157.601669975211</v>
      </c>
      <c r="H364" s="3">
        <v>0</v>
      </c>
      <c r="I364" s="3">
        <v>1330.4534151811117</v>
      </c>
      <c r="J364" s="3">
        <v>-11.486761358804817</v>
      </c>
      <c r="K364" s="3">
        <v>0</v>
      </c>
      <c r="L364" s="3">
        <v>0</v>
      </c>
      <c r="M364" s="3">
        <v>59251.924015409837</v>
      </c>
      <c r="N364" s="3">
        <v>8189.3469872791757</v>
      </c>
      <c r="O364" s="3">
        <v>-9376.6570956557462</v>
      </c>
      <c r="P364" s="3">
        <v>-3.9551143027866361E-3</v>
      </c>
      <c r="Q364" s="3">
        <v>136383.06048125774</v>
      </c>
    </row>
    <row r="365" spans="1:17" x14ac:dyDescent="0.45">
      <c r="A365" s="2">
        <v>37894</v>
      </c>
      <c r="B365" s="3">
        <v>42306.315454346768</v>
      </c>
      <c r="C365" s="3">
        <v>81860913.281715959</v>
      </c>
      <c r="D365" s="3">
        <v>81843343.14597182</v>
      </c>
      <c r="E365" s="3">
        <v>69150.08376079383</v>
      </c>
      <c r="F365" s="3">
        <v>-2349.955693306892</v>
      </c>
      <c r="G365" s="3">
        <v>11445.357768880827</v>
      </c>
      <c r="H365" s="3">
        <v>0</v>
      </c>
      <c r="I365" s="3">
        <v>1329.7549454401224</v>
      </c>
      <c r="J365" s="3">
        <v>12.420329008562506</v>
      </c>
      <c r="K365" s="3">
        <v>0</v>
      </c>
      <c r="L365" s="3">
        <v>0</v>
      </c>
      <c r="M365" s="3">
        <v>74991.42713835591</v>
      </c>
      <c r="N365" s="3">
        <v>12169.18998341063</v>
      </c>
      <c r="O365" s="3">
        <v>-9997.1801681356555</v>
      </c>
      <c r="P365" s="3">
        <v>-4.3494272602691649E-4</v>
      </c>
      <c r="Q365" s="3">
        <v>136395.48081026631</v>
      </c>
    </row>
    <row r="366" spans="1:17" x14ac:dyDescent="0.45">
      <c r="A366" s="2">
        <v>37925</v>
      </c>
      <c r="B366" s="3">
        <v>51977.353189671383</v>
      </c>
      <c r="C366" s="3">
        <v>81843343.14597182</v>
      </c>
      <c r="D366" s="3">
        <v>81788573.69728148</v>
      </c>
      <c r="E366" s="3">
        <v>48479.0102387351</v>
      </c>
      <c r="F366" s="3">
        <v>1713.714620421395</v>
      </c>
      <c r="G366" s="3">
        <v>10199.572121833062</v>
      </c>
      <c r="H366" s="3">
        <v>0</v>
      </c>
      <c r="I366" s="3">
        <v>1329.0147593307101</v>
      </c>
      <c r="J366" s="3">
        <v>703.30337650466288</v>
      </c>
      <c r="K366" s="3">
        <v>0</v>
      </c>
      <c r="L366" s="3">
        <v>0</v>
      </c>
      <c r="M366" s="3">
        <v>93643.152675867212</v>
      </c>
      <c r="N366" s="3">
        <v>13940.233332047279</v>
      </c>
      <c r="O366" s="3">
        <v>-9610.6778604231549</v>
      </c>
      <c r="P366" s="3">
        <v>-6.1170585623931888E-5</v>
      </c>
      <c r="Q366" s="3">
        <v>137098.78418677096</v>
      </c>
    </row>
    <row r="367" spans="1:17" x14ac:dyDescent="0.45">
      <c r="A367" s="2">
        <v>37955</v>
      </c>
      <c r="B367" s="3">
        <v>38425.477771686223</v>
      </c>
      <c r="C367" s="3">
        <v>81788573.69728148</v>
      </c>
      <c r="D367" s="3">
        <v>81819399.345539019</v>
      </c>
      <c r="E367" s="3">
        <v>37784.969260042242</v>
      </c>
      <c r="F367" s="3">
        <v>16916.914010804045</v>
      </c>
      <c r="G367" s="3">
        <v>13550.333955740058</v>
      </c>
      <c r="H367" s="3">
        <v>0</v>
      </c>
      <c r="I367" s="3">
        <v>1339.5799753815838</v>
      </c>
      <c r="J367" s="3">
        <v>-10.355320995539001</v>
      </c>
      <c r="K367" s="3">
        <v>0</v>
      </c>
      <c r="L367" s="3">
        <v>0</v>
      </c>
      <c r="M367" s="3">
        <v>18332.381417951794</v>
      </c>
      <c r="N367" s="3">
        <v>8762.6267346969471</v>
      </c>
      <c r="O367" s="3">
        <v>-11660.785417973062</v>
      </c>
      <c r="P367" s="3">
        <v>5.2814511054229737E-5</v>
      </c>
      <c r="Q367" s="3">
        <v>137088.42886577544</v>
      </c>
    </row>
    <row r="368" spans="1:17" x14ac:dyDescent="0.45">
      <c r="A368" s="2">
        <v>37986</v>
      </c>
      <c r="B368" s="3">
        <v>61589.154061870664</v>
      </c>
      <c r="C368" s="3">
        <v>81819399.345539019</v>
      </c>
      <c r="D368" s="3">
        <v>81885772.873466328</v>
      </c>
      <c r="E368" s="3">
        <v>56322.543471483397</v>
      </c>
      <c r="F368" s="3">
        <v>35393.894798595262</v>
      </c>
      <c r="G368" s="3">
        <v>9791.9462118098472</v>
      </c>
      <c r="H368" s="3">
        <v>0</v>
      </c>
      <c r="I368" s="3">
        <v>1882.8382094030483</v>
      </c>
      <c r="J368" s="3">
        <v>-65.019565883635565</v>
      </c>
      <c r="K368" s="3">
        <v>0</v>
      </c>
      <c r="L368" s="3">
        <v>0</v>
      </c>
      <c r="M368" s="3">
        <v>16938.007272549185</v>
      </c>
      <c r="N368" s="3">
        <v>7495.6941757186332</v>
      </c>
      <c r="O368" s="3">
        <v>-12518.973755359457</v>
      </c>
      <c r="P368" s="3">
        <v>-5.5350558258056638E-6</v>
      </c>
      <c r="Q368" s="3">
        <v>137023.40929989179</v>
      </c>
    </row>
    <row r="369" spans="1:17" x14ac:dyDescent="0.45">
      <c r="A369" s="2">
        <v>38017</v>
      </c>
      <c r="B369" s="3">
        <v>60935.028662987665</v>
      </c>
      <c r="C369" s="3">
        <v>81885772.873466328</v>
      </c>
      <c r="D369" s="3">
        <v>81935107.261549756</v>
      </c>
      <c r="E369" s="3">
        <v>72736.069330358659</v>
      </c>
      <c r="F369" s="3">
        <v>-2530.8713775143829</v>
      </c>
      <c r="G369" s="3">
        <v>4956.3293390887893</v>
      </c>
      <c r="H369" s="3">
        <v>0</v>
      </c>
      <c r="I369" s="3">
        <v>1381.2329609699223</v>
      </c>
      <c r="J369" s="3">
        <v>-53.838750615817496</v>
      </c>
      <c r="K369" s="3">
        <v>0</v>
      </c>
      <c r="L369" s="3">
        <v>0</v>
      </c>
      <c r="M369" s="3">
        <v>10652.16528393467</v>
      </c>
      <c r="N369" s="3">
        <v>6006.681652241512</v>
      </c>
      <c r="O369" s="3">
        <v>-10495.686482317731</v>
      </c>
      <c r="P369" s="3">
        <v>3.7041565780639646E-7</v>
      </c>
      <c r="Q369" s="3">
        <v>136969.57054927599</v>
      </c>
    </row>
    <row r="370" spans="1:17" x14ac:dyDescent="0.45">
      <c r="A370" s="2">
        <v>38046</v>
      </c>
      <c r="B370" s="3">
        <v>60193.623641705126</v>
      </c>
      <c r="C370" s="3">
        <v>81935107.261549756</v>
      </c>
      <c r="D370" s="3">
        <v>82004839.505292013</v>
      </c>
      <c r="E370" s="3">
        <v>65220.862697139681</v>
      </c>
      <c r="F370" s="3">
        <v>43313.618280368122</v>
      </c>
      <c r="G370" s="3">
        <v>583.01039916085881</v>
      </c>
      <c r="H370" s="3">
        <v>0</v>
      </c>
      <c r="I370" s="3">
        <v>1994.4499858530965</v>
      </c>
      <c r="J370" s="3">
        <v>-68.163066183978813</v>
      </c>
      <c r="K370" s="3">
        <v>0</v>
      </c>
      <c r="L370" s="3">
        <v>0</v>
      </c>
      <c r="M370" s="3">
        <v>16127.471388228882</v>
      </c>
      <c r="N370" s="3">
        <v>13002.937745967032</v>
      </c>
      <c r="O370" s="3">
        <v>-12181.125313795093</v>
      </c>
      <c r="P370" s="3">
        <v>1.0607754899330139E-4</v>
      </c>
      <c r="Q370" s="3">
        <v>136901.40748309199</v>
      </c>
    </row>
    <row r="371" spans="1:17" x14ac:dyDescent="0.45">
      <c r="A371" s="2">
        <v>38077</v>
      </c>
      <c r="B371" s="3">
        <v>34749.5034412268</v>
      </c>
      <c r="C371" s="3">
        <v>82004839.505292013</v>
      </c>
      <c r="D371" s="3">
        <v>82022093.037680984</v>
      </c>
      <c r="E371" s="3">
        <v>74639.845593906444</v>
      </c>
      <c r="F371" s="3">
        <v>-8866.756131316155</v>
      </c>
      <c r="G371" s="3">
        <v>713.90301100295324</v>
      </c>
      <c r="H371" s="3">
        <v>0</v>
      </c>
      <c r="I371" s="3">
        <v>1354.4815777328511</v>
      </c>
      <c r="J371" s="3">
        <v>-15.303136112354347</v>
      </c>
      <c r="K371" s="3">
        <v>0</v>
      </c>
      <c r="L371" s="3">
        <v>0</v>
      </c>
      <c r="M371" s="3">
        <v>20130.276947488645</v>
      </c>
      <c r="N371" s="3">
        <v>20850.341289214139</v>
      </c>
      <c r="O371" s="3">
        <v>-9592.0202894321283</v>
      </c>
      <c r="P371" s="3">
        <v>1.1880952301025391E-7</v>
      </c>
      <c r="Q371" s="3">
        <v>136886.10434697964</v>
      </c>
    </row>
    <row r="372" spans="1:17" x14ac:dyDescent="0.45">
      <c r="A372" s="2">
        <v>38107</v>
      </c>
      <c r="B372" s="3">
        <v>74789.773233757398</v>
      </c>
      <c r="C372" s="3">
        <v>82022093.037680984</v>
      </c>
      <c r="D372" s="3">
        <v>81986490.112261146</v>
      </c>
      <c r="E372" s="3">
        <v>75202.460077024763</v>
      </c>
      <c r="F372" s="3">
        <v>-16022.472205980162</v>
      </c>
      <c r="G372" s="3">
        <v>12675.758040857732</v>
      </c>
      <c r="H372" s="3">
        <v>0</v>
      </c>
      <c r="I372" s="3">
        <v>1344.6406606471146</v>
      </c>
      <c r="J372" s="3">
        <v>44.970782706048148</v>
      </c>
      <c r="K372" s="3">
        <v>0</v>
      </c>
      <c r="L372" s="3">
        <v>0</v>
      </c>
      <c r="M372" s="3">
        <v>85852.476610845741</v>
      </c>
      <c r="N372" s="3">
        <v>17824.921711673607</v>
      </c>
      <c r="O372" s="3">
        <v>-5170.8844525564191</v>
      </c>
      <c r="P372" s="3">
        <v>1.8561422348022461E-8</v>
      </c>
      <c r="Q372" s="3">
        <v>136931.07512968569</v>
      </c>
    </row>
    <row r="373" spans="1:17" x14ac:dyDescent="0.45">
      <c r="A373" s="2">
        <v>38138</v>
      </c>
      <c r="B373" s="3">
        <v>70794.036786592915</v>
      </c>
      <c r="C373" s="3">
        <v>81986490.112261146</v>
      </c>
      <c r="D373" s="3">
        <v>81961060.665889129</v>
      </c>
      <c r="E373" s="3">
        <v>55649.742983781485</v>
      </c>
      <c r="F373" s="3">
        <v>-16890.860670793074</v>
      </c>
      <c r="G373" s="3">
        <v>26645.116461679754</v>
      </c>
      <c r="H373" s="3">
        <v>0</v>
      </c>
      <c r="I373" s="3">
        <v>1344.0498657148325</v>
      </c>
      <c r="J373" s="3">
        <v>26.430484232880456</v>
      </c>
      <c r="K373" s="3">
        <v>0</v>
      </c>
      <c r="L373" s="3">
        <v>0</v>
      </c>
      <c r="M373" s="3">
        <v>74419.83033755637</v>
      </c>
      <c r="N373" s="3">
        <v>12353.082946882967</v>
      </c>
      <c r="O373" s="3">
        <v>-5431.012213491179</v>
      </c>
      <c r="P373" s="3">
        <v>-1.3086315879821777E-6</v>
      </c>
      <c r="Q373" s="3">
        <v>136957.50561391856</v>
      </c>
    </row>
    <row r="374" spans="1:17" x14ac:dyDescent="0.45">
      <c r="A374" s="2">
        <v>38168</v>
      </c>
      <c r="B374" s="3">
        <v>70421.912024892867</v>
      </c>
      <c r="C374" s="3">
        <v>81961060.665889129</v>
      </c>
      <c r="D374" s="3">
        <v>81932130.177217066</v>
      </c>
      <c r="E374" s="3">
        <v>62762.028045598177</v>
      </c>
      <c r="F374" s="3">
        <v>1124.8385977218386</v>
      </c>
      <c r="G374" s="3">
        <v>26768.372094927079</v>
      </c>
      <c r="H374" s="3">
        <v>0</v>
      </c>
      <c r="I374" s="3">
        <v>1343.3022852916476</v>
      </c>
      <c r="J374" s="3">
        <v>34.405865483305575</v>
      </c>
      <c r="K374" s="3">
        <v>0</v>
      </c>
      <c r="L374" s="3">
        <v>0</v>
      </c>
      <c r="M374" s="3">
        <v>102429.64258414651</v>
      </c>
      <c r="N374" s="3">
        <v>12175.948160619137</v>
      </c>
      <c r="O374" s="3">
        <v>-6357.8448106086098</v>
      </c>
      <c r="P374" s="3">
        <v>5.7154690196990971E-6</v>
      </c>
      <c r="Q374" s="3">
        <v>136991.91147940187</v>
      </c>
    </row>
    <row r="375" spans="1:17" x14ac:dyDescent="0.45">
      <c r="A375" s="2">
        <v>38199</v>
      </c>
      <c r="B375" s="3">
        <v>57833.414873900714</v>
      </c>
      <c r="C375" s="3">
        <v>81932130.177217066</v>
      </c>
      <c r="D375" s="3">
        <v>81928590.035097837</v>
      </c>
      <c r="E375" s="3">
        <v>64201.917710871385</v>
      </c>
      <c r="F375" s="3">
        <v>11276.599842037758</v>
      </c>
      <c r="G375" s="3">
        <v>27916.028273683947</v>
      </c>
      <c r="H375" s="3">
        <v>0</v>
      </c>
      <c r="I375" s="3">
        <v>1342.492631325352</v>
      </c>
      <c r="J375" s="3">
        <v>45.195190266921834</v>
      </c>
      <c r="K375" s="3">
        <v>0</v>
      </c>
      <c r="L375" s="3">
        <v>0</v>
      </c>
      <c r="M375" s="3">
        <v>86036.420484711736</v>
      </c>
      <c r="N375" s="3">
        <v>14427.654106056516</v>
      </c>
      <c r="O375" s="3">
        <v>-7858.3022226509984</v>
      </c>
      <c r="P375" s="3">
        <v>-1.0460104319454193E-3</v>
      </c>
      <c r="Q375" s="3">
        <v>137037.10666966881</v>
      </c>
    </row>
    <row r="376" spans="1:17" x14ac:dyDescent="0.45">
      <c r="A376" s="2">
        <v>38230</v>
      </c>
      <c r="B376" s="3">
        <v>57359.761950002874</v>
      </c>
      <c r="C376" s="3">
        <v>81928590.035097837</v>
      </c>
      <c r="D376" s="3">
        <v>81915424.505574584</v>
      </c>
      <c r="E376" s="3">
        <v>72756.151153408588</v>
      </c>
      <c r="F376" s="3">
        <v>-2790.6030092736278</v>
      </c>
      <c r="G376" s="3">
        <v>20884.963457114918</v>
      </c>
      <c r="H376" s="3">
        <v>0</v>
      </c>
      <c r="I376" s="3">
        <v>1341.6558237768138</v>
      </c>
      <c r="J376" s="3">
        <v>183.80529492968677</v>
      </c>
      <c r="K376" s="3">
        <v>0</v>
      </c>
      <c r="L376" s="3">
        <v>0</v>
      </c>
      <c r="M376" s="3">
        <v>78414.55177400395</v>
      </c>
      <c r="N376" s="3">
        <v>18452.895541022957</v>
      </c>
      <c r="O376" s="3">
        <v>-8674.0545800785421</v>
      </c>
      <c r="P376" s="3">
        <v>3.4811134414062503E-4</v>
      </c>
      <c r="Q376" s="3">
        <v>137220.91196459849</v>
      </c>
    </row>
    <row r="377" spans="1:17" x14ac:dyDescent="0.45">
      <c r="A377" s="2">
        <v>38260</v>
      </c>
      <c r="B377" s="3">
        <v>33606.696835099392</v>
      </c>
      <c r="C377" s="3">
        <v>81915424.505574584</v>
      </c>
      <c r="D377" s="3">
        <v>81864882.414218426</v>
      </c>
      <c r="E377" s="3">
        <v>42396.281333100902</v>
      </c>
      <c r="F377" s="3">
        <v>-1247.2253069346364</v>
      </c>
      <c r="G377" s="3">
        <v>8235.2388697425395</v>
      </c>
      <c r="H377" s="3">
        <v>0</v>
      </c>
      <c r="I377" s="3">
        <v>1340.8108875439714</v>
      </c>
      <c r="J377" s="3">
        <v>458.63007877305552</v>
      </c>
      <c r="K377" s="3">
        <v>0</v>
      </c>
      <c r="L377" s="3">
        <v>0</v>
      </c>
      <c r="M377" s="3">
        <v>71969.30295255041</v>
      </c>
      <c r="N377" s="3">
        <v>20241.795079337713</v>
      </c>
      <c r="O377" s="3">
        <v>-9514.7276667481856</v>
      </c>
      <c r="P377" s="3">
        <v>1.5197531493011474E-3</v>
      </c>
      <c r="Q377" s="3">
        <v>137679.54204337153</v>
      </c>
    </row>
    <row r="378" spans="1:17" x14ac:dyDescent="0.45">
      <c r="A378" s="2">
        <v>38291</v>
      </c>
      <c r="B378" s="3">
        <v>54785.944479340207</v>
      </c>
      <c r="C378" s="3">
        <v>81864882.414218426</v>
      </c>
      <c r="D378" s="3">
        <v>81855370.291490361</v>
      </c>
      <c r="E378" s="3">
        <v>28640.211409771902</v>
      </c>
      <c r="F378" s="3">
        <v>12510.901145741691</v>
      </c>
      <c r="G378" s="3">
        <v>12809.835514964323</v>
      </c>
      <c r="H378" s="3">
        <v>0</v>
      </c>
      <c r="I378" s="3">
        <v>1358.4284076119443</v>
      </c>
      <c r="J378" s="3">
        <v>54.773357487103624</v>
      </c>
      <c r="K378" s="3">
        <v>0</v>
      </c>
      <c r="L378" s="3">
        <v>0</v>
      </c>
      <c r="M378" s="3">
        <v>36904.491110121198</v>
      </c>
      <c r="N378" s="3">
        <v>16888.124816722182</v>
      </c>
      <c r="O378" s="3">
        <v>-11093.656040199579</v>
      </c>
      <c r="P378" s="3">
        <v>5.965941135742187E-4</v>
      </c>
      <c r="Q378" s="3">
        <v>137734.31540085864</v>
      </c>
    </row>
    <row r="379" spans="1:17" x14ac:dyDescent="0.45">
      <c r="A379" s="2">
        <v>38321</v>
      </c>
      <c r="B379" s="3">
        <v>37490.875534389575</v>
      </c>
      <c r="C379" s="3">
        <v>81855370.291490361</v>
      </c>
      <c r="D379" s="3">
        <v>81869606.449029118</v>
      </c>
      <c r="E379" s="3">
        <v>34232.292046546041</v>
      </c>
      <c r="F379" s="3">
        <v>2245.488562878425</v>
      </c>
      <c r="G379" s="3">
        <v>12269.688963013459</v>
      </c>
      <c r="H379" s="3">
        <v>0</v>
      </c>
      <c r="I379" s="3">
        <v>1342.2357653623808</v>
      </c>
      <c r="J379" s="3">
        <v>-14.138504128360406</v>
      </c>
      <c r="K379" s="3">
        <v>0</v>
      </c>
      <c r="L379" s="3">
        <v>0</v>
      </c>
      <c r="M379" s="3">
        <v>14822.740516374006</v>
      </c>
      <c r="N379" s="3">
        <v>9569.7428539015618</v>
      </c>
      <c r="O379" s="3">
        <v>-11446.926029422979</v>
      </c>
      <c r="P379" s="3">
        <v>-1.0479123489875794E-4</v>
      </c>
      <c r="Q379" s="3">
        <v>137720.17689673029</v>
      </c>
    </row>
    <row r="380" spans="1:17" x14ac:dyDescent="0.45">
      <c r="A380" s="2">
        <v>38352</v>
      </c>
      <c r="B380" s="3">
        <v>54884.400823855976</v>
      </c>
      <c r="C380" s="3">
        <v>81869606.449029118</v>
      </c>
      <c r="D380" s="3">
        <v>81912780.619944572</v>
      </c>
      <c r="E380" s="3">
        <v>42669.584722402382</v>
      </c>
      <c r="F380" s="3">
        <v>22220.802959135439</v>
      </c>
      <c r="G380" s="3">
        <v>10283.37752343875</v>
      </c>
      <c r="H380" s="3">
        <v>0</v>
      </c>
      <c r="I380" s="3">
        <v>1546.7866809414875</v>
      </c>
      <c r="J380" s="3">
        <v>-44.66400930641705</v>
      </c>
      <c r="K380" s="3">
        <v>0</v>
      </c>
      <c r="L380" s="3">
        <v>0</v>
      </c>
      <c r="M380" s="3">
        <v>13312.561642519615</v>
      </c>
      <c r="N380" s="3">
        <v>7994.5890421970998</v>
      </c>
      <c r="O380" s="3">
        <v>-12194.566276728538</v>
      </c>
      <c r="P380" s="3">
        <v>-2.7658092880249022E-7</v>
      </c>
      <c r="Q380" s="3">
        <v>137675.51288742386</v>
      </c>
    </row>
    <row r="381" spans="1:17" x14ac:dyDescent="0.45">
      <c r="A381" s="2">
        <v>38383</v>
      </c>
      <c r="B381" s="3">
        <v>63089.389058423636</v>
      </c>
      <c r="C381" s="3">
        <v>81912780.619944572</v>
      </c>
      <c r="D381" s="3">
        <v>81957984.155832484</v>
      </c>
      <c r="E381" s="3">
        <v>55611.347675917743</v>
      </c>
      <c r="F381" s="3">
        <v>5026.710737092113</v>
      </c>
      <c r="G381" s="3">
        <v>5506.5881657757136</v>
      </c>
      <c r="H381" s="3">
        <v>0</v>
      </c>
      <c r="I381" s="3">
        <v>1631.2394985369308</v>
      </c>
      <c r="J381" s="3">
        <v>-50.435716744464095</v>
      </c>
      <c r="K381" s="3">
        <v>0</v>
      </c>
      <c r="L381" s="3">
        <v>0</v>
      </c>
      <c r="M381" s="3">
        <v>6584.0319355612719</v>
      </c>
      <c r="N381" s="3">
        <v>5148.8531336302876</v>
      </c>
      <c r="O381" s="3">
        <v>-10789.02946485684</v>
      </c>
      <c r="P381" s="3">
        <v>-6.1382693489837648E-5</v>
      </c>
      <c r="Q381" s="3">
        <v>137625.0771706794</v>
      </c>
    </row>
    <row r="382" spans="1:17" x14ac:dyDescent="0.45">
      <c r="A382" s="2">
        <v>38411</v>
      </c>
      <c r="B382" s="3">
        <v>48479.326831965373</v>
      </c>
      <c r="C382" s="3">
        <v>81957984.155832484</v>
      </c>
      <c r="D382" s="3">
        <v>81975705.955938339</v>
      </c>
      <c r="E382" s="3">
        <v>56092.302390933684</v>
      </c>
      <c r="F382" s="3">
        <v>-7455.8888627278184</v>
      </c>
      <c r="G382" s="3">
        <v>465.00416762537839</v>
      </c>
      <c r="H382" s="3">
        <v>0</v>
      </c>
      <c r="I382" s="3">
        <v>1411.5221093611706</v>
      </c>
      <c r="J382" s="3">
        <v>-20.094642035706975</v>
      </c>
      <c r="K382" s="3">
        <v>0</v>
      </c>
      <c r="L382" s="3">
        <v>0</v>
      </c>
      <c r="M382" s="3">
        <v>11627.330747880436</v>
      </c>
      <c r="N382" s="3">
        <v>12690.556972067485</v>
      </c>
      <c r="O382" s="3">
        <v>-8453.1573347411831</v>
      </c>
      <c r="P382" s="3">
        <v>2.6009896045684817E-6</v>
      </c>
      <c r="Q382" s="3">
        <v>137604.98252864371</v>
      </c>
    </row>
    <row r="383" spans="1:17" x14ac:dyDescent="0.45">
      <c r="A383" s="2">
        <v>38442</v>
      </c>
      <c r="B383" s="3">
        <v>39713.511464147414</v>
      </c>
      <c r="C383" s="3">
        <v>81975705.955938339</v>
      </c>
      <c r="D383" s="3">
        <v>81993126.606369644</v>
      </c>
      <c r="E383" s="3">
        <v>44438.520313719651</v>
      </c>
      <c r="F383" s="3">
        <v>10379.558491018002</v>
      </c>
      <c r="G383" s="3">
        <v>493.61354203329512</v>
      </c>
      <c r="H383" s="3">
        <v>0</v>
      </c>
      <c r="I383" s="3">
        <v>1490.2570332985449</v>
      </c>
      <c r="J383" s="3">
        <v>-13.321513082224902</v>
      </c>
      <c r="K383" s="3">
        <v>0</v>
      </c>
      <c r="L383" s="3">
        <v>0</v>
      </c>
      <c r="M383" s="3">
        <v>15068.298259117861</v>
      </c>
      <c r="N383" s="3">
        <v>16193.77178744951</v>
      </c>
      <c r="O383" s="3">
        <v>-8105.9073818368388</v>
      </c>
      <c r="P383" s="3">
        <v>7.2892149150848393E-6</v>
      </c>
      <c r="Q383" s="3">
        <v>137591.66101556146</v>
      </c>
    </row>
    <row r="384" spans="1:17" x14ac:dyDescent="0.45">
      <c r="A384" s="2">
        <v>38472</v>
      </c>
      <c r="B384" s="3">
        <v>74146.37119180923</v>
      </c>
      <c r="C384" s="3">
        <v>81993126.606369644</v>
      </c>
      <c r="D384" s="3">
        <v>81929117.367697507</v>
      </c>
      <c r="E384" s="3">
        <v>66486.103328771394</v>
      </c>
      <c r="F384" s="3">
        <v>-3530.006380792357</v>
      </c>
      <c r="G384" s="3">
        <v>4363.0131453251024</v>
      </c>
      <c r="H384" s="3">
        <v>0</v>
      </c>
      <c r="I384" s="3">
        <v>1365.6449069440309</v>
      </c>
      <c r="J384" s="3">
        <v>72.380770964713236</v>
      </c>
      <c r="K384" s="3">
        <v>0</v>
      </c>
      <c r="L384" s="3">
        <v>0</v>
      </c>
      <c r="M384" s="3">
        <v>110250.91713068123</v>
      </c>
      <c r="N384" s="3">
        <v>15295.763503225353</v>
      </c>
      <c r="O384" s="3">
        <v>-7219.6893956149161</v>
      </c>
      <c r="P384" s="3">
        <v>4.4138276319015506E-3</v>
      </c>
      <c r="Q384" s="3">
        <v>137664.04178652618</v>
      </c>
    </row>
    <row r="385" spans="1:17" x14ac:dyDescent="0.45">
      <c r="A385" s="2">
        <v>38503</v>
      </c>
      <c r="B385" s="3">
        <v>69205.442916983797</v>
      </c>
      <c r="C385" s="3">
        <v>81929117.367697507</v>
      </c>
      <c r="D385" s="3">
        <v>81959654.062785551</v>
      </c>
      <c r="E385" s="3">
        <v>40510.377861381261</v>
      </c>
      <c r="F385" s="3">
        <v>27173.238469084394</v>
      </c>
      <c r="G385" s="3">
        <v>20622.270668216777</v>
      </c>
      <c r="H385" s="3">
        <v>0</v>
      </c>
      <c r="I385" s="3">
        <v>1394.9724048178264</v>
      </c>
      <c r="J385" s="3">
        <v>-21.884697984903664</v>
      </c>
      <c r="K385" s="3">
        <v>0</v>
      </c>
      <c r="L385" s="3">
        <v>0</v>
      </c>
      <c r="M385" s="3">
        <v>42413.83209606303</v>
      </c>
      <c r="N385" s="3">
        <v>8960.8534752218075</v>
      </c>
      <c r="O385" s="3">
        <v>-7767.5940460849179</v>
      </c>
      <c r="P385" s="3">
        <v>1.0140023612976074E-7</v>
      </c>
      <c r="Q385" s="3">
        <v>137642.15708854128</v>
      </c>
    </row>
    <row r="386" spans="1:17" x14ac:dyDescent="0.45">
      <c r="A386" s="2">
        <v>38533</v>
      </c>
      <c r="B386" s="3">
        <v>65935.446791760536</v>
      </c>
      <c r="C386" s="3">
        <v>81959654.062785551</v>
      </c>
      <c r="D386" s="3">
        <v>81967138.969943374</v>
      </c>
      <c r="E386" s="3">
        <v>72712.964046716617</v>
      </c>
      <c r="F386" s="3">
        <v>-18021.481516953379</v>
      </c>
      <c r="G386" s="3">
        <v>22123.034193677551</v>
      </c>
      <c r="H386" s="3">
        <v>0</v>
      </c>
      <c r="I386" s="3">
        <v>1365.7996739295056</v>
      </c>
      <c r="J386" s="3">
        <v>-11.048720813843696</v>
      </c>
      <c r="K386" s="3">
        <v>0</v>
      </c>
      <c r="L386" s="3">
        <v>0</v>
      </c>
      <c r="M386" s="3">
        <v>53782.295392808664</v>
      </c>
      <c r="N386" s="3">
        <v>10138.857556092738</v>
      </c>
      <c r="O386" s="3">
        <v>-6763.3053286677423</v>
      </c>
      <c r="P386" s="3">
        <v>-9.7758833142718118E-2</v>
      </c>
      <c r="Q386" s="3">
        <v>137631.10836772743</v>
      </c>
    </row>
    <row r="387" spans="1:17" x14ac:dyDescent="0.45">
      <c r="A387" s="2">
        <v>38564</v>
      </c>
      <c r="B387" s="3">
        <v>55343.494834495606</v>
      </c>
      <c r="C387" s="3">
        <v>81967138.969943374</v>
      </c>
      <c r="D387" s="3">
        <v>81966943.892463058</v>
      </c>
      <c r="E387" s="3">
        <v>73285.18264563226</v>
      </c>
      <c r="F387" s="3">
        <v>-5541.7077604780652</v>
      </c>
      <c r="G387" s="3">
        <v>28455.456674920304</v>
      </c>
      <c r="H387" s="3">
        <v>0</v>
      </c>
      <c r="I387" s="3">
        <v>1358.0743273353933</v>
      </c>
      <c r="J387" s="3">
        <v>-8.2573811974424558</v>
      </c>
      <c r="K387" s="3">
        <v>0</v>
      </c>
      <c r="L387" s="3">
        <v>0</v>
      </c>
      <c r="M387" s="3">
        <v>77876.998625610882</v>
      </c>
      <c r="N387" s="3">
        <v>12038.5353792775</v>
      </c>
      <c r="O387" s="3">
        <v>-7828.2919663872781</v>
      </c>
      <c r="P387" s="3">
        <v>1.5247570132064819E-5</v>
      </c>
      <c r="Q387" s="3">
        <v>137622.85098652999</v>
      </c>
    </row>
    <row r="388" spans="1:17" x14ac:dyDescent="0.45">
      <c r="A388" s="2">
        <v>38595</v>
      </c>
      <c r="B388" s="3">
        <v>54528.242309368674</v>
      </c>
      <c r="C388" s="3">
        <v>81966943.892463058</v>
      </c>
      <c r="D388" s="3">
        <v>81971768.462800011</v>
      </c>
      <c r="E388" s="3">
        <v>75620.013402548648</v>
      </c>
      <c r="F388" s="3">
        <v>510.30530035706221</v>
      </c>
      <c r="G388" s="3">
        <v>23978.664691491009</v>
      </c>
      <c r="H388" s="3">
        <v>0</v>
      </c>
      <c r="I388" s="3">
        <v>1357.4044680425395</v>
      </c>
      <c r="J388" s="3">
        <v>-11.606627042438703</v>
      </c>
      <c r="K388" s="3">
        <v>0</v>
      </c>
      <c r="L388" s="3">
        <v>0</v>
      </c>
      <c r="M388" s="3">
        <v>71136.565179686528</v>
      </c>
      <c r="N388" s="3">
        <v>16297.412490140514</v>
      </c>
      <c r="O388" s="3">
        <v>-9196.2333306298569</v>
      </c>
      <c r="P388" s="3">
        <v>-1.0201174776496888E-4</v>
      </c>
      <c r="Q388" s="3">
        <v>137611.24435948755</v>
      </c>
    </row>
    <row r="389" spans="1:17" x14ac:dyDescent="0.45">
      <c r="A389" s="2">
        <v>38625</v>
      </c>
      <c r="B389" s="3">
        <v>29760.584944214374</v>
      </c>
      <c r="C389" s="3">
        <v>81971768.462800011</v>
      </c>
      <c r="D389" s="3">
        <v>81952010.084390298</v>
      </c>
      <c r="E389" s="3">
        <v>50586.930455672191</v>
      </c>
      <c r="F389" s="3">
        <v>4224.2939685592428</v>
      </c>
      <c r="G389" s="3">
        <v>9721.0365285585649</v>
      </c>
      <c r="H389" s="3">
        <v>0</v>
      </c>
      <c r="I389" s="3">
        <v>1356.6629264880912</v>
      </c>
      <c r="J389" s="3">
        <v>12.278596676712128</v>
      </c>
      <c r="K389" s="3">
        <v>0</v>
      </c>
      <c r="L389" s="3">
        <v>0</v>
      </c>
      <c r="M389" s="3">
        <v>55766.653135286579</v>
      </c>
      <c r="N389" s="3">
        <v>20236.83758158789</v>
      </c>
      <c r="O389" s="3">
        <v>-9656.0900233851917</v>
      </c>
      <c r="P389" s="3">
        <v>1.4540765810203553E-4</v>
      </c>
      <c r="Q389" s="3">
        <v>137623.52295616426</v>
      </c>
    </row>
    <row r="390" spans="1:17" x14ac:dyDescent="0.45">
      <c r="A390" s="2">
        <v>38656</v>
      </c>
      <c r="B390" s="3">
        <v>45132.87519261938</v>
      </c>
      <c r="C390" s="3">
        <v>81952010.084390298</v>
      </c>
      <c r="D390" s="3">
        <v>81924465.425255716</v>
      </c>
      <c r="E390" s="3">
        <v>39363.521370180235</v>
      </c>
      <c r="F390" s="3">
        <v>-38.769343726695126</v>
      </c>
      <c r="G390" s="3">
        <v>10144.408821143606</v>
      </c>
      <c r="H390" s="3">
        <v>0</v>
      </c>
      <c r="I390" s="3">
        <v>1355.9753458942296</v>
      </c>
      <c r="J390" s="3">
        <v>25.83018446117547</v>
      </c>
      <c r="K390" s="3">
        <v>0</v>
      </c>
      <c r="L390" s="3">
        <v>0</v>
      </c>
      <c r="M390" s="3">
        <v>52053.475965480618</v>
      </c>
      <c r="N390" s="3">
        <v>19196.781404595979</v>
      </c>
      <c r="O390" s="3">
        <v>-7145.3800060852818</v>
      </c>
      <c r="P390" s="3">
        <v>-1.1863634379034805E-2</v>
      </c>
      <c r="Q390" s="3">
        <v>137649.35314062543</v>
      </c>
    </row>
    <row r="391" spans="1:17" x14ac:dyDescent="0.45">
      <c r="A391" s="2">
        <v>38686</v>
      </c>
      <c r="B391" s="3">
        <v>41798.889947486998</v>
      </c>
      <c r="C391" s="3">
        <v>81924465.425255716</v>
      </c>
      <c r="D391" s="3">
        <v>81941079.457951382</v>
      </c>
      <c r="E391" s="3">
        <v>34424.679932899526</v>
      </c>
      <c r="F391" s="3">
        <v>12073.019618527354</v>
      </c>
      <c r="G391" s="3">
        <v>13424.363105266704</v>
      </c>
      <c r="H391" s="3">
        <v>0</v>
      </c>
      <c r="I391" s="3">
        <v>1365.0424522006199</v>
      </c>
      <c r="J391" s="3">
        <v>-16.331839115860497</v>
      </c>
      <c r="K391" s="3">
        <v>0</v>
      </c>
      <c r="L391" s="3">
        <v>0</v>
      </c>
      <c r="M391" s="3">
        <v>22432.941960617678</v>
      </c>
      <c r="N391" s="3">
        <v>12043.164428438851</v>
      </c>
      <c r="O391" s="3">
        <v>-10180.634185116041</v>
      </c>
      <c r="P391" s="3">
        <v>-5.8724700546264652E-8</v>
      </c>
      <c r="Q391" s="3">
        <v>137633.02130150958</v>
      </c>
    </row>
    <row r="392" spans="1:17" x14ac:dyDescent="0.45">
      <c r="A392" s="2">
        <v>38717</v>
      </c>
      <c r="B392" s="3">
        <v>74339.613251622213</v>
      </c>
      <c r="C392" s="3">
        <v>81941079.457951382</v>
      </c>
      <c r="D392" s="3">
        <v>82054416.069045395</v>
      </c>
      <c r="E392" s="3">
        <v>53674.42448788615</v>
      </c>
      <c r="F392" s="3">
        <v>89401.97473959795</v>
      </c>
      <c r="G392" s="3">
        <v>10090.183888922353</v>
      </c>
      <c r="H392" s="3">
        <v>0</v>
      </c>
      <c r="I392" s="3">
        <v>2234.7398114532975</v>
      </c>
      <c r="J392" s="3">
        <v>-98.307979643635804</v>
      </c>
      <c r="K392" s="3">
        <v>0</v>
      </c>
      <c r="L392" s="3">
        <v>0</v>
      </c>
      <c r="M392" s="3">
        <v>20818.107965987434</v>
      </c>
      <c r="N392" s="3">
        <v>8532.3058440204131</v>
      </c>
      <c r="O392" s="3">
        <v>-12615.990088054112</v>
      </c>
      <c r="P392" s="3">
        <v>-4.3857470583343509E-5</v>
      </c>
      <c r="Q392" s="3">
        <v>137534.71332186594</v>
      </c>
    </row>
    <row r="393" spans="1:17" x14ac:dyDescent="0.45">
      <c r="A393" s="2">
        <v>38748</v>
      </c>
      <c r="B393" s="3">
        <v>63272.259182968577</v>
      </c>
      <c r="C393" s="3">
        <v>82054416.069045395</v>
      </c>
      <c r="D393" s="3">
        <v>82161504.924829394</v>
      </c>
      <c r="E393" s="3">
        <v>100124.84916359412</v>
      </c>
      <c r="F393" s="3">
        <v>31069.846969750102</v>
      </c>
      <c r="G393" s="3">
        <v>4004.0675651907914</v>
      </c>
      <c r="H393" s="3">
        <v>0</v>
      </c>
      <c r="I393" s="3">
        <v>1462.6367664526902</v>
      </c>
      <c r="J393" s="3">
        <v>-107.42216633279276</v>
      </c>
      <c r="K393" s="3">
        <v>0</v>
      </c>
      <c r="L393" s="3">
        <v>0</v>
      </c>
      <c r="M393" s="3">
        <v>7273.5497777127794</v>
      </c>
      <c r="N393" s="3">
        <v>7516.3154744591266</v>
      </c>
      <c r="O393" s="3">
        <v>-14675.257261267967</v>
      </c>
      <c r="P393" s="3">
        <v>1.2194245574951172E-6</v>
      </c>
      <c r="Q393" s="3">
        <v>137427.29115553317</v>
      </c>
    </row>
    <row r="394" spans="1:17" x14ac:dyDescent="0.45">
      <c r="A394" s="2">
        <v>38776</v>
      </c>
      <c r="B394" s="3">
        <v>48404.903556786128</v>
      </c>
      <c r="C394" s="3">
        <v>82161504.924829394</v>
      </c>
      <c r="D394" s="3">
        <v>82175373.175451815</v>
      </c>
      <c r="E394" s="3">
        <v>98373.764349131001</v>
      </c>
      <c r="F394" s="3">
        <v>-48079.687072760134</v>
      </c>
      <c r="G394" s="3">
        <v>599.94868130350574</v>
      </c>
      <c r="H394" s="3">
        <v>0</v>
      </c>
      <c r="I394" s="3">
        <v>1499.3234732025619</v>
      </c>
      <c r="J394" s="3">
        <v>-29.024705570826093</v>
      </c>
      <c r="K394" s="3">
        <v>0</v>
      </c>
      <c r="L394" s="3">
        <v>0</v>
      </c>
      <c r="M394" s="3">
        <v>12306.809347293718</v>
      </c>
      <c r="N394" s="3">
        <v>17971.968571515303</v>
      </c>
      <c r="O394" s="3">
        <v>-8217.2961840441567</v>
      </c>
      <c r="P394" s="3">
        <v>3.2190008163452148E-8</v>
      </c>
      <c r="Q394" s="3">
        <v>137398.26644996234</v>
      </c>
    </row>
    <row r="395" spans="1:17" x14ac:dyDescent="0.45">
      <c r="A395" s="2">
        <v>38807</v>
      </c>
      <c r="B395" s="3">
        <v>55202.173002603216</v>
      </c>
      <c r="C395" s="3">
        <v>82175373.175451815</v>
      </c>
      <c r="D395" s="3">
        <v>82253091.338215232</v>
      </c>
      <c r="E395" s="3">
        <v>64167.224468157961</v>
      </c>
      <c r="F395" s="3">
        <v>52766.41505760439</v>
      </c>
      <c r="G395" s="3">
        <v>544.6373843974327</v>
      </c>
      <c r="H395" s="3">
        <v>0</v>
      </c>
      <c r="I395" s="3">
        <v>2093.1566316446815</v>
      </c>
      <c r="J395" s="3">
        <v>-65.598622366597937</v>
      </c>
      <c r="K395" s="3">
        <v>0</v>
      </c>
      <c r="L395" s="3">
        <v>0</v>
      </c>
      <c r="M395" s="3">
        <v>14991.682577678672</v>
      </c>
      <c r="N395" s="3">
        <v>17642.9622150215</v>
      </c>
      <c r="O395" s="3">
        <v>-9153.0273612448927</v>
      </c>
      <c r="P395" s="3">
        <v>2.0727573860168459E-6</v>
      </c>
      <c r="Q395" s="3">
        <v>137332.66782759572</v>
      </c>
    </row>
    <row r="396" spans="1:17" x14ac:dyDescent="0.45">
      <c r="A396" s="2">
        <v>38837</v>
      </c>
      <c r="B396" s="3">
        <v>93679.736159966327</v>
      </c>
      <c r="C396" s="3">
        <v>82253091.338215232</v>
      </c>
      <c r="D396" s="3">
        <v>82278944.930547118</v>
      </c>
      <c r="E396" s="3">
        <v>114877.50099800192</v>
      </c>
      <c r="F396" s="3">
        <v>26079.779753827112</v>
      </c>
      <c r="G396" s="3">
        <v>2649.991993823945</v>
      </c>
      <c r="H396" s="3">
        <v>0</v>
      </c>
      <c r="I396" s="3">
        <v>1847.8397011235716</v>
      </c>
      <c r="J396" s="3">
        <v>-17.408360542691053</v>
      </c>
      <c r="K396" s="3">
        <v>0</v>
      </c>
      <c r="L396" s="3">
        <v>0</v>
      </c>
      <c r="M396" s="3">
        <v>87983.341416710435</v>
      </c>
      <c r="N396" s="3">
        <v>22302.169181000161</v>
      </c>
      <c r="O396" s="3">
        <v>-9298.6011388913266</v>
      </c>
      <c r="P396" s="3">
        <v>1.7745254782485962E-5</v>
      </c>
      <c r="Q396" s="3">
        <v>137315.25946705305</v>
      </c>
    </row>
    <row r="397" spans="1:17" x14ac:dyDescent="0.45">
      <c r="A397" s="2">
        <v>38868</v>
      </c>
      <c r="B397" s="3">
        <v>71792.561299120731</v>
      </c>
      <c r="C397" s="3">
        <v>82278944.930547118</v>
      </c>
      <c r="D397" s="3">
        <v>82256981.382704079</v>
      </c>
      <c r="E397" s="3">
        <v>97216.293575240052</v>
      </c>
      <c r="F397" s="3">
        <v>-55908.654254939778</v>
      </c>
      <c r="G397" s="3">
        <v>20396.63670483126</v>
      </c>
      <c r="H397" s="3">
        <v>0</v>
      </c>
      <c r="I397" s="3">
        <v>1385.6122401563646</v>
      </c>
      <c r="J397" s="3">
        <v>17.861761300826451</v>
      </c>
      <c r="K397" s="3">
        <v>0</v>
      </c>
      <c r="L397" s="3">
        <v>0</v>
      </c>
      <c r="M397" s="3">
        <v>57989.833131274005</v>
      </c>
      <c r="N397" s="3">
        <v>23793.232720524171</v>
      </c>
      <c r="O397" s="3">
        <v>-3288.2320178163427</v>
      </c>
      <c r="P397" s="3">
        <v>2.2372226715087891E-8</v>
      </c>
      <c r="Q397" s="3">
        <v>137333.12122835388</v>
      </c>
    </row>
    <row r="398" spans="1:17" x14ac:dyDescent="0.45">
      <c r="A398" s="2">
        <v>38898</v>
      </c>
      <c r="B398" s="3">
        <v>67874.552019161216</v>
      </c>
      <c r="C398" s="3">
        <v>82256981.382704079</v>
      </c>
      <c r="D398" s="3">
        <v>82213432.428633288</v>
      </c>
      <c r="E398" s="3">
        <v>78426.973055652707</v>
      </c>
      <c r="F398" s="3">
        <v>-45150.757653876353</v>
      </c>
      <c r="G398" s="3">
        <v>24755.936532032905</v>
      </c>
      <c r="H398" s="3">
        <v>0</v>
      </c>
      <c r="I398" s="3">
        <v>1385.3624957633076</v>
      </c>
      <c r="J398" s="3">
        <v>34.430343879225774</v>
      </c>
      <c r="K398" s="3">
        <v>0</v>
      </c>
      <c r="L398" s="3">
        <v>0</v>
      </c>
      <c r="M398" s="3">
        <v>77905.21733409437</v>
      </c>
      <c r="N398" s="3">
        <v>21031.387630161338</v>
      </c>
      <c r="O398" s="3">
        <v>-4064.2946534650614</v>
      </c>
      <c r="P398" s="3">
        <v>-7.7348836624431614E-4</v>
      </c>
      <c r="Q398" s="3">
        <v>137367.55157223309</v>
      </c>
    </row>
    <row r="399" spans="1:17" x14ac:dyDescent="0.45">
      <c r="A399" s="2">
        <v>38929</v>
      </c>
      <c r="B399" s="3">
        <v>58600.810602387231</v>
      </c>
      <c r="C399" s="3">
        <v>82213432.428633288</v>
      </c>
      <c r="D399" s="3">
        <v>82192298.705310434</v>
      </c>
      <c r="E399" s="3">
        <v>72532.936561539973</v>
      </c>
      <c r="F399" s="3">
        <v>-18846.779779974153</v>
      </c>
      <c r="G399" s="3">
        <v>28225.372063893585</v>
      </c>
      <c r="H399" s="3">
        <v>0</v>
      </c>
      <c r="I399" s="3">
        <v>1384.7943762827636</v>
      </c>
      <c r="J399" s="3">
        <v>19.347857195858985</v>
      </c>
      <c r="K399" s="3">
        <v>0</v>
      </c>
      <c r="L399" s="3">
        <v>0</v>
      </c>
      <c r="M399" s="3">
        <v>76639.146252616221</v>
      </c>
      <c r="N399" s="3">
        <v>21570.753614999117</v>
      </c>
      <c r="O399" s="3">
        <v>-6239.4945329274242</v>
      </c>
      <c r="P399" s="3">
        <v>1.2490243133544922E-6</v>
      </c>
      <c r="Q399" s="3">
        <v>137386.89942942894</v>
      </c>
    </row>
    <row r="400" spans="1:17" x14ac:dyDescent="0.45">
      <c r="A400" s="2">
        <v>38960</v>
      </c>
      <c r="B400" s="3">
        <v>57870.604717889299</v>
      </c>
      <c r="C400" s="3">
        <v>82192298.705310434</v>
      </c>
      <c r="D400" s="3">
        <v>82187758.03739512</v>
      </c>
      <c r="E400" s="3">
        <v>73355.551589980023</v>
      </c>
      <c r="F400" s="3">
        <v>-7548.3416822690597</v>
      </c>
      <c r="G400" s="3">
        <v>24759.002465535756</v>
      </c>
      <c r="H400" s="3">
        <v>0</v>
      </c>
      <c r="I400" s="3">
        <v>1384.0473870192604</v>
      </c>
      <c r="J400" s="3">
        <v>5.9953931382462766</v>
      </c>
      <c r="K400" s="3">
        <v>0</v>
      </c>
      <c r="L400" s="3">
        <v>0</v>
      </c>
      <c r="M400" s="3">
        <v>64336.629788980375</v>
      </c>
      <c r="N400" s="3">
        <v>23925.215464922032</v>
      </c>
      <c r="O400" s="3">
        <v>-8235.0778109722578</v>
      </c>
      <c r="P400" s="3">
        <v>3.8527875267028811E-6</v>
      </c>
      <c r="Q400" s="3">
        <v>137392.89482256721</v>
      </c>
    </row>
    <row r="401" spans="1:17" x14ac:dyDescent="0.45">
      <c r="A401" s="2">
        <v>38990</v>
      </c>
      <c r="B401" s="3">
        <v>39020.863973404608</v>
      </c>
      <c r="C401" s="3">
        <v>82187758.03739512</v>
      </c>
      <c r="D401" s="3">
        <v>82149890.984912366</v>
      </c>
      <c r="E401" s="3">
        <v>54451.830322794282</v>
      </c>
      <c r="F401" s="3">
        <v>-5496.8291927341606</v>
      </c>
      <c r="G401" s="3">
        <v>11107.038581376524</v>
      </c>
      <c r="H401" s="3">
        <v>0</v>
      </c>
      <c r="I401" s="3">
        <v>1383.2365011472095</v>
      </c>
      <c r="J401" s="3">
        <v>35.60286687487617</v>
      </c>
      <c r="K401" s="3">
        <v>0</v>
      </c>
      <c r="L401" s="3">
        <v>0</v>
      </c>
      <c r="M401" s="3">
        <v>63630.694548865424</v>
      </c>
      <c r="N401" s="3">
        <v>26943.603292130345</v>
      </c>
      <c r="O401" s="3">
        <v>-8773.6326426089654</v>
      </c>
      <c r="P401" s="3">
        <v>1.0785986931110382E-3</v>
      </c>
      <c r="Q401" s="3">
        <v>137428.49768944207</v>
      </c>
    </row>
    <row r="402" spans="1:17" x14ac:dyDescent="0.45">
      <c r="A402" s="2">
        <v>39021</v>
      </c>
      <c r="B402" s="3">
        <v>45297.251850589921</v>
      </c>
      <c r="C402" s="3">
        <v>82149890.984912366</v>
      </c>
      <c r="D402" s="3">
        <v>82093207.511257678</v>
      </c>
      <c r="E402" s="3">
        <v>34705.243830143881</v>
      </c>
      <c r="F402" s="3">
        <v>-8482.8337834413451</v>
      </c>
      <c r="G402" s="3">
        <v>9715.6283561598248</v>
      </c>
      <c r="H402" s="3">
        <v>0</v>
      </c>
      <c r="I402" s="3">
        <v>1382.3868618271508</v>
      </c>
      <c r="J402" s="3">
        <v>63.799080394614151</v>
      </c>
      <c r="K402" s="3">
        <v>0</v>
      </c>
      <c r="L402" s="3">
        <v>0</v>
      </c>
      <c r="M402" s="3">
        <v>60664.904323452756</v>
      </c>
      <c r="N402" s="3">
        <v>23194.013045885378</v>
      </c>
      <c r="O402" s="3">
        <v>-10208.781020294016</v>
      </c>
      <c r="P402" s="3">
        <v>-3.8986149190559387E-4</v>
      </c>
      <c r="Q402" s="3">
        <v>137492.29676983668</v>
      </c>
    </row>
    <row r="403" spans="1:17" x14ac:dyDescent="0.45">
      <c r="A403" s="2">
        <v>39051</v>
      </c>
      <c r="B403" s="3">
        <v>29492.424321666451</v>
      </c>
      <c r="C403" s="3">
        <v>82093207.511257678</v>
      </c>
      <c r="D403" s="3">
        <v>82104393.263602465</v>
      </c>
      <c r="E403" s="3">
        <v>25722.072784582935</v>
      </c>
      <c r="F403" s="3">
        <v>4569.3141281727367</v>
      </c>
      <c r="G403" s="3">
        <v>14398.946090920857</v>
      </c>
      <c r="H403" s="3">
        <v>0</v>
      </c>
      <c r="I403" s="3">
        <v>1389.2393257318333</v>
      </c>
      <c r="J403" s="3">
        <v>-3.2663284360905762</v>
      </c>
      <c r="K403" s="3">
        <v>0</v>
      </c>
      <c r="L403" s="3">
        <v>0</v>
      </c>
      <c r="M403" s="3">
        <v>10101.278555142195</v>
      </c>
      <c r="N403" s="3">
        <v>12503.699622394564</v>
      </c>
      <c r="O403" s="3">
        <v>-12285.575479005445</v>
      </c>
      <c r="P403" s="3">
        <v>-3.4518361740112306E-7</v>
      </c>
      <c r="Q403" s="3">
        <v>137489.0304414006</v>
      </c>
    </row>
    <row r="404" spans="1:17" x14ac:dyDescent="0.45">
      <c r="A404" s="2">
        <v>39082</v>
      </c>
      <c r="B404" s="3">
        <v>39643.026689656486</v>
      </c>
      <c r="C404" s="3">
        <v>82104393.263602465</v>
      </c>
      <c r="D404" s="3">
        <v>82127914.030304685</v>
      </c>
      <c r="E404" s="3">
        <v>37404.432378753212</v>
      </c>
      <c r="F404" s="3">
        <v>5737.7338016369877</v>
      </c>
      <c r="G404" s="3">
        <v>11301.414730172823</v>
      </c>
      <c r="H404" s="3">
        <v>0</v>
      </c>
      <c r="I404" s="3">
        <v>1408.0276172839358</v>
      </c>
      <c r="J404" s="3">
        <v>-22.127192283277282</v>
      </c>
      <c r="K404" s="3">
        <v>0</v>
      </c>
      <c r="L404" s="3">
        <v>0</v>
      </c>
      <c r="M404" s="3">
        <v>9061.5110129199165</v>
      </c>
      <c r="N404" s="3">
        <v>10847.793079722487</v>
      </c>
      <c r="O404" s="3">
        <v>-12399.410540687022</v>
      </c>
      <c r="P404" s="3">
        <v>2.4766807556152345E-9</v>
      </c>
      <c r="Q404" s="3">
        <v>137466.90324911731</v>
      </c>
    </row>
    <row r="405" spans="1:17" x14ac:dyDescent="0.45">
      <c r="A405" s="2">
        <v>39113</v>
      </c>
      <c r="B405" s="3">
        <v>27611.602976271533</v>
      </c>
      <c r="C405" s="3">
        <v>82127914.030304685</v>
      </c>
      <c r="D405" s="3">
        <v>82138161.470232233</v>
      </c>
      <c r="E405" s="3">
        <v>38830.098510347947</v>
      </c>
      <c r="F405" s="3">
        <v>-10536.101848201053</v>
      </c>
      <c r="G405" s="3">
        <v>6790.4663439760943</v>
      </c>
      <c r="H405" s="3">
        <v>0</v>
      </c>
      <c r="I405" s="3">
        <v>1382.5237590896543</v>
      </c>
      <c r="J405" s="3">
        <v>-10.7519883085497</v>
      </c>
      <c r="K405" s="3">
        <v>0</v>
      </c>
      <c r="L405" s="3">
        <v>0</v>
      </c>
      <c r="M405" s="3">
        <v>4842.9030251455406</v>
      </c>
      <c r="N405" s="3">
        <v>10653.957140774039</v>
      </c>
      <c r="O405" s="3">
        <v>-10711.934556716054</v>
      </c>
      <c r="P405" s="3">
        <v>1.2672947462387084E-4</v>
      </c>
      <c r="Q405" s="3">
        <v>137456.15126080878</v>
      </c>
    </row>
    <row r="406" spans="1:17" x14ac:dyDescent="0.45">
      <c r="A406" s="2">
        <v>39141</v>
      </c>
      <c r="B406" s="3">
        <v>34845.910168888375</v>
      </c>
      <c r="C406" s="3">
        <v>82138161.470232233</v>
      </c>
      <c r="D406" s="3">
        <v>82158513.548565999</v>
      </c>
      <c r="E406" s="3">
        <v>31663.876228732042</v>
      </c>
      <c r="F406" s="3">
        <v>19369.056863351834</v>
      </c>
      <c r="G406" s="3">
        <v>425.61335002977074</v>
      </c>
      <c r="H406" s="3">
        <v>0</v>
      </c>
      <c r="I406" s="3">
        <v>1613.3583388420368</v>
      </c>
      <c r="J406" s="3">
        <v>-17.597668253350953</v>
      </c>
      <c r="K406" s="3">
        <v>0</v>
      </c>
      <c r="L406" s="3">
        <v>0</v>
      </c>
      <c r="M406" s="3">
        <v>7080.8447085210219</v>
      </c>
      <c r="N406" s="3">
        <v>15190.470328806497</v>
      </c>
      <c r="O406" s="3">
        <v>-10430.915189947096</v>
      </c>
      <c r="P406" s="3">
        <v>-1.4483350699077606E-3</v>
      </c>
      <c r="Q406" s="3">
        <v>137438.55359255543</v>
      </c>
    </row>
    <row r="407" spans="1:17" x14ac:dyDescent="0.45">
      <c r="A407" s="2">
        <v>39172</v>
      </c>
      <c r="B407" s="3">
        <v>14638.180687542246</v>
      </c>
      <c r="C407" s="3">
        <v>82158513.548565999</v>
      </c>
      <c r="D407" s="3">
        <v>82139211.218366832</v>
      </c>
      <c r="E407" s="3">
        <v>28859.653549911134</v>
      </c>
      <c r="F407" s="3">
        <v>-8961.8320377800701</v>
      </c>
      <c r="G407" s="3">
        <v>627.85536334239373</v>
      </c>
      <c r="H407" s="3">
        <v>0</v>
      </c>
      <c r="I407" s="3">
        <v>1385.5328156164528</v>
      </c>
      <c r="J407" s="3">
        <v>23.909475139282783</v>
      </c>
      <c r="K407" s="3">
        <v>0</v>
      </c>
      <c r="L407" s="3">
        <v>0</v>
      </c>
      <c r="M407" s="3">
        <v>11331.332463996352</v>
      </c>
      <c r="N407" s="3">
        <v>21673.32348040595</v>
      </c>
      <c r="O407" s="3">
        <v>-8232.7934211085358</v>
      </c>
      <c r="P407" s="3">
        <v>-1.2724118423461915E-7</v>
      </c>
      <c r="Q407" s="3">
        <v>137462.46306769471</v>
      </c>
    </row>
    <row r="408" spans="1:17" x14ac:dyDescent="0.45">
      <c r="A408" s="2">
        <v>39202</v>
      </c>
      <c r="B408" s="3">
        <v>70666.102815027814</v>
      </c>
      <c r="C408" s="3">
        <v>82139211.218366832</v>
      </c>
      <c r="D408" s="3">
        <v>82067883.410298586</v>
      </c>
      <c r="E408" s="3">
        <v>39059.510872340172</v>
      </c>
      <c r="F408" s="3">
        <v>-2010.8219633890144</v>
      </c>
      <c r="G408" s="3">
        <v>9435.8970763445905</v>
      </c>
      <c r="H408" s="3">
        <v>0</v>
      </c>
      <c r="I408" s="3">
        <v>1391.6928002747245</v>
      </c>
      <c r="J408" s="3">
        <v>78.060812038156769</v>
      </c>
      <c r="K408" s="3">
        <v>0</v>
      </c>
      <c r="L408" s="3">
        <v>0</v>
      </c>
      <c r="M408" s="3">
        <v>94415.838602140313</v>
      </c>
      <c r="N408" s="3">
        <v>17362.730102218251</v>
      </c>
      <c r="O408" s="3">
        <v>-7503.5789101350474</v>
      </c>
      <c r="P408" s="3">
        <v>5.1363514109420775E-5</v>
      </c>
      <c r="Q408" s="3">
        <v>137540.52387973285</v>
      </c>
    </row>
    <row r="409" spans="1:17" x14ac:dyDescent="0.45">
      <c r="A409" s="2">
        <v>39233</v>
      </c>
      <c r="B409" s="3">
        <v>67066.864018298977</v>
      </c>
      <c r="C409" s="3">
        <v>82067883.410298586</v>
      </c>
      <c r="D409" s="3">
        <v>82019534.959858328</v>
      </c>
      <c r="E409" s="3">
        <v>29505.864424605174</v>
      </c>
      <c r="F409" s="3">
        <v>-7701.9746658623217</v>
      </c>
      <c r="G409" s="3">
        <v>25807.909622409934</v>
      </c>
      <c r="H409" s="3">
        <v>0</v>
      </c>
      <c r="I409" s="3">
        <v>1384.4327719398552</v>
      </c>
      <c r="J409" s="3">
        <v>50.939596137820175</v>
      </c>
      <c r="K409" s="3">
        <v>0</v>
      </c>
      <c r="L409" s="3">
        <v>0</v>
      </c>
      <c r="M409" s="3">
        <v>78864.058351225278</v>
      </c>
      <c r="N409" s="3">
        <v>10796.859268812295</v>
      </c>
      <c r="O409" s="3">
        <v>-7734.704569577184</v>
      </c>
      <c r="P409" s="3">
        <v>-1.2685257797241212E-7</v>
      </c>
      <c r="Q409" s="3">
        <v>137591.46347587067</v>
      </c>
    </row>
    <row r="410" spans="1:17" x14ac:dyDescent="0.45">
      <c r="A410" s="2">
        <v>39263</v>
      </c>
      <c r="B410" s="3">
        <v>66692.197038167535</v>
      </c>
      <c r="C410" s="3">
        <v>82019534.959858328</v>
      </c>
      <c r="D410" s="3">
        <v>81979311.606679171</v>
      </c>
      <c r="E410" s="3">
        <v>40670.395254133691</v>
      </c>
      <c r="F410" s="3">
        <v>244.56556631388591</v>
      </c>
      <c r="G410" s="3">
        <v>25739.324710757988</v>
      </c>
      <c r="H410" s="3">
        <v>0</v>
      </c>
      <c r="I410" s="3">
        <v>1383.5812523292973</v>
      </c>
      <c r="J410" s="3">
        <v>76.81509552484242</v>
      </c>
      <c r="K410" s="3">
        <v>0</v>
      </c>
      <c r="L410" s="3">
        <v>0</v>
      </c>
      <c r="M410" s="3">
        <v>90127.698020543467</v>
      </c>
      <c r="N410" s="3">
        <v>10059.992431947645</v>
      </c>
      <c r="O410" s="3">
        <v>-8150.3442799201966</v>
      </c>
      <c r="P410" s="3">
        <v>3.2581267347564697E-4</v>
      </c>
      <c r="Q410" s="3">
        <v>137668.27857139552</v>
      </c>
    </row>
    <row r="411" spans="1:17" x14ac:dyDescent="0.45">
      <c r="A411" s="2">
        <v>39294</v>
      </c>
      <c r="B411" s="3">
        <v>62559.239392524483</v>
      </c>
      <c r="C411" s="3">
        <v>81979311.606679171</v>
      </c>
      <c r="D411" s="3">
        <v>81973732.778048053</v>
      </c>
      <c r="E411" s="3">
        <v>53296.313416372606</v>
      </c>
      <c r="F411" s="3">
        <v>12346.44964934016</v>
      </c>
      <c r="G411" s="3">
        <v>28076.24094362526</v>
      </c>
      <c r="H411" s="3">
        <v>0</v>
      </c>
      <c r="I411" s="3">
        <v>1382.6833933819116</v>
      </c>
      <c r="J411" s="3">
        <v>109.76718921471907</v>
      </c>
      <c r="K411" s="3">
        <v>0</v>
      </c>
      <c r="L411" s="3">
        <v>0</v>
      </c>
      <c r="M411" s="3">
        <v>79424.406152219366</v>
      </c>
      <c r="N411" s="3">
        <v>11663.780701180865</v>
      </c>
      <c r="O411" s="3">
        <v>-9702.0965972124086</v>
      </c>
      <c r="P411" s="3">
        <v>-2.2756307493171691E-4</v>
      </c>
      <c r="Q411" s="3">
        <v>137778.04576061023</v>
      </c>
    </row>
    <row r="412" spans="1:17" x14ac:dyDescent="0.45">
      <c r="A412" s="2">
        <v>39325</v>
      </c>
      <c r="B412" s="3">
        <v>62101.413040145249</v>
      </c>
      <c r="C412" s="3">
        <v>81973732.778048053</v>
      </c>
      <c r="D412" s="3">
        <v>81966188.151909739</v>
      </c>
      <c r="E412" s="3">
        <v>67363.118498055235</v>
      </c>
      <c r="F412" s="3">
        <v>1767.5092041280695</v>
      </c>
      <c r="G412" s="3">
        <v>22781.081686855781</v>
      </c>
      <c r="H412" s="3">
        <v>0</v>
      </c>
      <c r="I412" s="3">
        <v>1381.756655923954</v>
      </c>
      <c r="J412" s="3">
        <v>136.39552245722032</v>
      </c>
      <c r="K412" s="3">
        <v>0</v>
      </c>
      <c r="L412" s="3">
        <v>0</v>
      </c>
      <c r="M412" s="3">
        <v>73324.378027437167</v>
      </c>
      <c r="N412" s="3">
        <v>16959.867344836352</v>
      </c>
      <c r="O412" s="3">
        <v>-10690.242280709585</v>
      </c>
      <c r="P412" s="3">
        <v>5.2755850665283201E-5</v>
      </c>
      <c r="Q412" s="3">
        <v>137914.44128306746</v>
      </c>
    </row>
    <row r="413" spans="1:17" x14ac:dyDescent="0.45">
      <c r="A413" s="2">
        <v>39355</v>
      </c>
      <c r="B413" s="3">
        <v>25000.439498100997</v>
      </c>
      <c r="C413" s="3">
        <v>81966188.151909739</v>
      </c>
      <c r="D413" s="3">
        <v>81954598.809741467</v>
      </c>
      <c r="E413" s="3">
        <v>41311.57199390293</v>
      </c>
      <c r="F413" s="3">
        <v>3835.9676760808807</v>
      </c>
      <c r="G413" s="3">
        <v>8826.5982000362965</v>
      </c>
      <c r="H413" s="3">
        <v>0</v>
      </c>
      <c r="I413" s="3">
        <v>1380.8392349719547</v>
      </c>
      <c r="J413" s="3">
        <v>16.30117866669594</v>
      </c>
      <c r="K413" s="3">
        <v>0</v>
      </c>
      <c r="L413" s="3">
        <v>0</v>
      </c>
      <c r="M413" s="3">
        <v>35260.974676723759</v>
      </c>
      <c r="N413" s="3">
        <v>19715.633966660505</v>
      </c>
      <c r="O413" s="3">
        <v>-11984.011921769936</v>
      </c>
      <c r="P413" s="3">
        <v>-1.1322966662940979E-4</v>
      </c>
      <c r="Q413" s="3">
        <v>137930.74246173416</v>
      </c>
    </row>
    <row r="414" spans="1:17" x14ac:dyDescent="0.45">
      <c r="A414" s="2">
        <v>39386</v>
      </c>
      <c r="B414" s="3">
        <v>26666.972887473956</v>
      </c>
      <c r="C414" s="3">
        <v>81954598.809741467</v>
      </c>
      <c r="D414" s="3">
        <v>81947936.533725381</v>
      </c>
      <c r="E414" s="3">
        <v>32002.254537524288</v>
      </c>
      <c r="F414" s="3">
        <v>-993.23950997135091</v>
      </c>
      <c r="G414" s="3">
        <v>9169.9845077239006</v>
      </c>
      <c r="H414" s="3">
        <v>0</v>
      </c>
      <c r="I414" s="3">
        <v>1380.0315242442946</v>
      </c>
      <c r="J414" s="3">
        <v>7.3876980900421572</v>
      </c>
      <c r="K414" s="3">
        <v>0</v>
      </c>
      <c r="L414" s="3">
        <v>0</v>
      </c>
      <c r="M414" s="3">
        <v>19195.456099138406</v>
      </c>
      <c r="N414" s="3">
        <v>16938.09378634319</v>
      </c>
      <c r="O414" s="3">
        <v>-12095.144888152545</v>
      </c>
      <c r="P414" s="3">
        <v>6.7906207656860348E-8</v>
      </c>
      <c r="Q414" s="3">
        <v>137938.13015982421</v>
      </c>
    </row>
    <row r="415" spans="1:17" x14ac:dyDescent="0.45">
      <c r="A415" s="2">
        <v>39416</v>
      </c>
      <c r="B415" s="3">
        <v>24506.864721192429</v>
      </c>
      <c r="C415" s="3">
        <v>81947936.533725381</v>
      </c>
      <c r="D415" s="3">
        <v>81961411.020492896</v>
      </c>
      <c r="E415" s="3">
        <v>29750.916754150814</v>
      </c>
      <c r="F415" s="3">
        <v>3418.7270206013413</v>
      </c>
      <c r="G415" s="3">
        <v>16136.814353443646</v>
      </c>
      <c r="H415" s="3">
        <v>0</v>
      </c>
      <c r="I415" s="3">
        <v>1379.2641713530104</v>
      </c>
      <c r="J415" s="3">
        <v>-14.917649578045783</v>
      </c>
      <c r="K415" s="3">
        <v>0</v>
      </c>
      <c r="L415" s="3">
        <v>0</v>
      </c>
      <c r="M415" s="3">
        <v>11970.720788030252</v>
      </c>
      <c r="N415" s="3">
        <v>11739.493413590973</v>
      </c>
      <c r="O415" s="3">
        <v>-13486.103680813407</v>
      </c>
      <c r="P415" s="3">
        <v>2.2717046356201173E-8</v>
      </c>
      <c r="Q415" s="3">
        <v>137923.21251024614</v>
      </c>
    </row>
    <row r="416" spans="1:17" x14ac:dyDescent="0.45">
      <c r="A416" s="2">
        <v>39447</v>
      </c>
      <c r="B416" s="3">
        <v>33940.373292924749</v>
      </c>
      <c r="C416" s="3">
        <v>81961411.020492896</v>
      </c>
      <c r="D416" s="3">
        <v>81988662.5138558</v>
      </c>
      <c r="E416" s="3">
        <v>36574.076929971634</v>
      </c>
      <c r="F416" s="3">
        <v>9352.5089111880206</v>
      </c>
      <c r="G416" s="3">
        <v>11009.46078810307</v>
      </c>
      <c r="H416" s="3">
        <v>0</v>
      </c>
      <c r="I416" s="3">
        <v>1411.7465096384212</v>
      </c>
      <c r="J416" s="3">
        <v>-30.930936207235145</v>
      </c>
      <c r="K416" s="3">
        <v>0</v>
      </c>
      <c r="L416" s="3">
        <v>0</v>
      </c>
      <c r="M416" s="3">
        <v>9192.9935631921689</v>
      </c>
      <c r="N416" s="3">
        <v>8114.2191399621333</v>
      </c>
      <c r="O416" s="3">
        <v>-13758.156573186263</v>
      </c>
      <c r="P416" s="3">
        <v>-4.3654996595077515E-4</v>
      </c>
      <c r="Q416" s="3">
        <v>137892.28157403891</v>
      </c>
    </row>
    <row r="417" spans="1:17" x14ac:dyDescent="0.45">
      <c r="A417" s="2">
        <v>39478</v>
      </c>
      <c r="B417" s="3">
        <v>58862.497692092016</v>
      </c>
      <c r="C417" s="3">
        <v>81988662.5138558</v>
      </c>
      <c r="D417" s="3">
        <v>82032547.780911639</v>
      </c>
      <c r="E417" s="3">
        <v>42685.892513037223</v>
      </c>
      <c r="F417" s="3">
        <v>19606.058699423629</v>
      </c>
      <c r="G417" s="3">
        <v>2343.6292764266309</v>
      </c>
      <c r="H417" s="3">
        <v>0</v>
      </c>
      <c r="I417" s="3">
        <v>2045.6656273238136</v>
      </c>
      <c r="J417" s="3">
        <v>-50.236027369015652</v>
      </c>
      <c r="K417" s="3">
        <v>0</v>
      </c>
      <c r="L417" s="3">
        <v>0</v>
      </c>
      <c r="M417" s="3">
        <v>4310.2440598902367</v>
      </c>
      <c r="N417" s="3">
        <v>5813.6436876594507</v>
      </c>
      <c r="O417" s="3">
        <v>-12621.855282541415</v>
      </c>
      <c r="P417" s="3">
        <v>2.9072400741577148E-6</v>
      </c>
      <c r="Q417" s="3">
        <v>137842.04554666989</v>
      </c>
    </row>
    <row r="418" spans="1:17" x14ac:dyDescent="0.45">
      <c r="A418" s="2">
        <v>39507</v>
      </c>
      <c r="B418" s="3">
        <v>43261.271665476837</v>
      </c>
      <c r="C418" s="3">
        <v>82032547.780911639</v>
      </c>
      <c r="D418" s="3">
        <v>82046260.823714495</v>
      </c>
      <c r="E418" s="3">
        <v>46681.087560187669</v>
      </c>
      <c r="F418" s="3">
        <v>-3502.0733277942354</v>
      </c>
      <c r="G418" s="3">
        <v>314.92739533278541</v>
      </c>
      <c r="H418" s="3">
        <v>0</v>
      </c>
      <c r="I418" s="3">
        <v>1528.0771918851751</v>
      </c>
      <c r="J418" s="3">
        <v>-19.981438271436406</v>
      </c>
      <c r="K418" s="3">
        <v>0</v>
      </c>
      <c r="L418" s="3">
        <v>0</v>
      </c>
      <c r="M418" s="3">
        <v>7814.6492730441951</v>
      </c>
      <c r="N418" s="3">
        <v>13632.240097236625</v>
      </c>
      <c r="O418" s="3">
        <v>-9842.105208102379</v>
      </c>
      <c r="P418" s="3">
        <v>1.0373461036682129E-7</v>
      </c>
      <c r="Q418" s="3">
        <v>137822.06410839848</v>
      </c>
    </row>
    <row r="419" spans="1:17" x14ac:dyDescent="0.45">
      <c r="A419" s="2">
        <v>39538</v>
      </c>
      <c r="B419" s="3">
        <v>18616.864408077567</v>
      </c>
      <c r="C419" s="3">
        <v>82046260.823714495</v>
      </c>
      <c r="D419" s="3">
        <v>82030468.321052298</v>
      </c>
      <c r="E419" s="3">
        <v>30150.954778970205</v>
      </c>
      <c r="F419" s="3">
        <v>-11451.540329051375</v>
      </c>
      <c r="G419" s="3">
        <v>657.25407047079784</v>
      </c>
      <c r="H419" s="3">
        <v>0</v>
      </c>
      <c r="I419" s="3">
        <v>1389.1407421575968</v>
      </c>
      <c r="J419" s="3">
        <v>16.347411838205065</v>
      </c>
      <c r="K419" s="3">
        <v>0</v>
      </c>
      <c r="L419" s="3">
        <v>0</v>
      </c>
      <c r="M419" s="3">
        <v>11338.821538141354</v>
      </c>
      <c r="N419" s="3">
        <v>17348.654288154547</v>
      </c>
      <c r="O419" s="3">
        <v>-7867.1835100301532</v>
      </c>
      <c r="P419" s="3">
        <v>2.556468189239502E-7</v>
      </c>
      <c r="Q419" s="3">
        <v>137838.41152023667</v>
      </c>
    </row>
    <row r="420" spans="1:17" x14ac:dyDescent="0.45">
      <c r="A420" s="2">
        <v>39568</v>
      </c>
      <c r="B420" s="3">
        <v>60397.416612959598</v>
      </c>
      <c r="C420" s="3">
        <v>82030468.321052298</v>
      </c>
      <c r="D420" s="3">
        <v>81990219.772573903</v>
      </c>
      <c r="E420" s="3">
        <v>40325.684545566321</v>
      </c>
      <c r="F420" s="3">
        <v>216.14003710823647</v>
      </c>
      <c r="G420" s="3">
        <v>12978.853846254569</v>
      </c>
      <c r="H420" s="3">
        <v>0</v>
      </c>
      <c r="I420" s="3">
        <v>1388.6525681123267</v>
      </c>
      <c r="J420" s="3">
        <v>48.319825906189791</v>
      </c>
      <c r="K420" s="3">
        <v>0</v>
      </c>
      <c r="L420" s="3">
        <v>0</v>
      </c>
      <c r="M420" s="3">
        <v>73164.572474290486</v>
      </c>
      <c r="N420" s="3">
        <v>14741.205634322067</v>
      </c>
      <c r="O420" s="3">
        <v>-7300.4313209445154</v>
      </c>
      <c r="P420" s="3">
        <v>-1.0128215692654038E-2</v>
      </c>
      <c r="Q420" s="3">
        <v>137886.73134614286</v>
      </c>
    </row>
    <row r="421" spans="1:17" x14ac:dyDescent="0.45">
      <c r="A421" s="2">
        <v>39599</v>
      </c>
      <c r="B421" s="3">
        <v>58756.352374851966</v>
      </c>
      <c r="C421" s="3">
        <v>81990219.772573903</v>
      </c>
      <c r="D421" s="3">
        <v>81947058.857466489</v>
      </c>
      <c r="E421" s="3">
        <v>34649.91142290298</v>
      </c>
      <c r="F421" s="3">
        <v>-3872.7560590367702</v>
      </c>
      <c r="G421" s="3">
        <v>24505.826342903983</v>
      </c>
      <c r="H421" s="3">
        <v>0</v>
      </c>
      <c r="I421" s="3">
        <v>1387.8762557638429</v>
      </c>
      <c r="J421" s="3">
        <v>41.963538692893046</v>
      </c>
      <c r="K421" s="3">
        <v>0</v>
      </c>
      <c r="L421" s="3">
        <v>0</v>
      </c>
      <c r="M421" s="3">
        <v>81913.034221435213</v>
      </c>
      <c r="N421" s="3">
        <v>10223.529791596318</v>
      </c>
      <c r="O421" s="3">
        <v>-7737.1730676354991</v>
      </c>
      <c r="P421" s="3">
        <v>-4.7203133642692569E-4</v>
      </c>
      <c r="Q421" s="3">
        <v>137928.69488483574</v>
      </c>
    </row>
    <row r="422" spans="1:17" x14ac:dyDescent="0.45">
      <c r="A422" s="2">
        <v>39629</v>
      </c>
      <c r="B422" s="3">
        <v>58682.15110168355</v>
      </c>
      <c r="C422" s="3">
        <v>81947058.857466489</v>
      </c>
      <c r="D422" s="3">
        <v>81900574.913518682</v>
      </c>
      <c r="E422" s="3">
        <v>40941.090426094735</v>
      </c>
      <c r="F422" s="3">
        <v>-1549.0171326810544</v>
      </c>
      <c r="G422" s="3">
        <v>24386.200635662553</v>
      </c>
      <c r="H422" s="3">
        <v>0</v>
      </c>
      <c r="I422" s="3">
        <v>1386.9891903969879</v>
      </c>
      <c r="J422" s="3">
        <v>43.23848096610832</v>
      </c>
      <c r="K422" s="3">
        <v>0</v>
      </c>
      <c r="L422" s="3">
        <v>0</v>
      </c>
      <c r="M422" s="3">
        <v>93608.034576533464</v>
      </c>
      <c r="N422" s="3">
        <v>9848.24996943105</v>
      </c>
      <c r="O422" s="3">
        <v>-8236.1610022484892</v>
      </c>
      <c r="P422" s="3">
        <v>4.176833152770996E-8</v>
      </c>
      <c r="Q422" s="3">
        <v>137971.93336580187</v>
      </c>
    </row>
    <row r="423" spans="1:17" x14ac:dyDescent="0.45">
      <c r="A423" s="2">
        <v>39660</v>
      </c>
      <c r="B423" s="3">
        <v>54539.401655541857</v>
      </c>
      <c r="C423" s="3">
        <v>81900574.913518682</v>
      </c>
      <c r="D423" s="3">
        <v>81862163.812317073</v>
      </c>
      <c r="E423" s="3">
        <v>47188.463220152429</v>
      </c>
      <c r="F423" s="3">
        <v>-816.55536095885543</v>
      </c>
      <c r="G423" s="3">
        <v>24259.338302517997</v>
      </c>
      <c r="H423" s="3">
        <v>0</v>
      </c>
      <c r="I423" s="3">
        <v>1386.0638169750298</v>
      </c>
      <c r="J423" s="3">
        <v>37.924221346444675</v>
      </c>
      <c r="K423" s="3">
        <v>0</v>
      </c>
      <c r="L423" s="3">
        <v>0</v>
      </c>
      <c r="M423" s="3">
        <v>89619.544221224322</v>
      </c>
      <c r="N423" s="3">
        <v>11412.47671297184</v>
      </c>
      <c r="O423" s="3">
        <v>-9434.3151188602696</v>
      </c>
      <c r="P423" s="3">
        <v>-6.5142273530883793E-4</v>
      </c>
      <c r="Q423" s="3">
        <v>138009.85758714832</v>
      </c>
    </row>
    <row r="424" spans="1:17" x14ac:dyDescent="0.45">
      <c r="A424" s="2">
        <v>39691</v>
      </c>
      <c r="B424" s="3">
        <v>53896.537025367405</v>
      </c>
      <c r="C424" s="3">
        <v>81862163.812317073</v>
      </c>
      <c r="D424" s="3">
        <v>81828305.104226366</v>
      </c>
      <c r="E424" s="3">
        <v>50636.759566379253</v>
      </c>
      <c r="F424" s="3">
        <v>835.91089140483291</v>
      </c>
      <c r="G424" s="3">
        <v>19073.259055835028</v>
      </c>
      <c r="H424" s="3">
        <v>0</v>
      </c>
      <c r="I424" s="3">
        <v>1385.1189961571654</v>
      </c>
      <c r="J424" s="3">
        <v>118.82051664787119</v>
      </c>
      <c r="K424" s="3">
        <v>0</v>
      </c>
      <c r="L424" s="3">
        <v>0</v>
      </c>
      <c r="M424" s="3">
        <v>81091.959495849864</v>
      </c>
      <c r="N424" s="3">
        <v>15359.51574198912</v>
      </c>
      <c r="O424" s="3">
        <v>-9457.1018905819437</v>
      </c>
      <c r="P424" s="3">
        <v>-1.1284492316818237E-5</v>
      </c>
      <c r="Q424" s="3">
        <v>138128.67810379618</v>
      </c>
    </row>
    <row r="425" spans="1:17" x14ac:dyDescent="0.45">
      <c r="A425" s="2">
        <v>39721</v>
      </c>
      <c r="B425" s="3">
        <v>23761.697782533629</v>
      </c>
      <c r="C425" s="3">
        <v>81828305.104226366</v>
      </c>
      <c r="D425" s="3">
        <v>81783880.60830535</v>
      </c>
      <c r="E425" s="3">
        <v>29157.077305574214</v>
      </c>
      <c r="F425" s="3">
        <v>3486.0364574999871</v>
      </c>
      <c r="G425" s="3">
        <v>7716.0437779520244</v>
      </c>
      <c r="H425" s="3">
        <v>0</v>
      </c>
      <c r="I425" s="3">
        <v>1384.1653844713805</v>
      </c>
      <c r="J425" s="3">
        <v>236.14748819485609</v>
      </c>
      <c r="K425" s="3">
        <v>0</v>
      </c>
      <c r="L425" s="3">
        <v>0</v>
      </c>
      <c r="M425" s="3">
        <v>59508.604126300015</v>
      </c>
      <c r="N425" s="3">
        <v>16831.758662859873</v>
      </c>
      <c r="O425" s="3">
        <v>-10063.603545440355</v>
      </c>
      <c r="P425" s="3">
        <v>1.0977442741394044E-7</v>
      </c>
      <c r="Q425" s="3">
        <v>138364.82559199104</v>
      </c>
    </row>
    <row r="426" spans="1:17" x14ac:dyDescent="0.45">
      <c r="A426" s="2">
        <v>39752</v>
      </c>
      <c r="B426" s="3">
        <v>28052.96790098651</v>
      </c>
      <c r="C426" s="3">
        <v>81783880.60830535</v>
      </c>
      <c r="D426" s="3">
        <v>81766500.048697457</v>
      </c>
      <c r="E426" s="3">
        <v>18975.291193137105</v>
      </c>
      <c r="F426" s="3">
        <v>5968.1361185751375</v>
      </c>
      <c r="G426" s="3">
        <v>11742.663838482871</v>
      </c>
      <c r="H426" s="3">
        <v>0</v>
      </c>
      <c r="I426" s="3">
        <v>1383.271728354458</v>
      </c>
      <c r="J426" s="3">
        <v>152.35143349951809</v>
      </c>
      <c r="K426" s="3">
        <v>0</v>
      </c>
      <c r="L426" s="3">
        <v>0</v>
      </c>
      <c r="M426" s="3">
        <v>32051.746707902967</v>
      </c>
      <c r="N426" s="3">
        <v>13098.696506165039</v>
      </c>
      <c r="O426" s="3">
        <v>-10451.830705806658</v>
      </c>
      <c r="P426" s="3">
        <v>6.3820368576049806E-8</v>
      </c>
      <c r="Q426" s="3">
        <v>138517.17702549056</v>
      </c>
    </row>
    <row r="427" spans="1:17" x14ac:dyDescent="0.45">
      <c r="A427" s="2">
        <v>39782</v>
      </c>
      <c r="B427" s="3">
        <v>28825.036161811713</v>
      </c>
      <c r="C427" s="3">
        <v>81766500.048697457</v>
      </c>
      <c r="D427" s="3">
        <v>81780818.339609995</v>
      </c>
      <c r="E427" s="3">
        <v>21647.008588870409</v>
      </c>
      <c r="F427" s="3">
        <v>10108.836933539114</v>
      </c>
      <c r="G427" s="3">
        <v>12458.06292862776</v>
      </c>
      <c r="H427" s="3">
        <v>0</v>
      </c>
      <c r="I427" s="3">
        <v>1383.4022645294983</v>
      </c>
      <c r="J427" s="3">
        <v>11.650358264699445</v>
      </c>
      <c r="K427" s="3">
        <v>0</v>
      </c>
      <c r="L427" s="3">
        <v>0</v>
      </c>
      <c r="M427" s="3">
        <v>11662.238668811557</v>
      </c>
      <c r="N427" s="3">
        <v>7973.7018759133325</v>
      </c>
      <c r="O427" s="3">
        <v>-11654.729520945973</v>
      </c>
      <c r="P427" s="3">
        <v>9.5623062182617185E-5</v>
      </c>
      <c r="Q427" s="3">
        <v>138528.82738375524</v>
      </c>
    </row>
    <row r="428" spans="1:17" x14ac:dyDescent="0.45">
      <c r="A428" s="2">
        <v>39813</v>
      </c>
      <c r="B428" s="3">
        <v>34181.005847709399</v>
      </c>
      <c r="C428" s="3">
        <v>81780818.339609995</v>
      </c>
      <c r="D428" s="3">
        <v>81807410.029199794</v>
      </c>
      <c r="E428" s="3">
        <v>32349.864482139397</v>
      </c>
      <c r="F428" s="3">
        <v>10927.305993691771</v>
      </c>
      <c r="G428" s="3">
        <v>10100.137227981602</v>
      </c>
      <c r="H428" s="3">
        <v>0</v>
      </c>
      <c r="I428" s="3">
        <v>1390.4080813061564</v>
      </c>
      <c r="J428" s="3">
        <v>-16.147710749726013</v>
      </c>
      <c r="K428" s="3">
        <v>0</v>
      </c>
      <c r="L428" s="3">
        <v>0</v>
      </c>
      <c r="M428" s="3">
        <v>9939.0378436601513</v>
      </c>
      <c r="N428" s="3">
        <v>6047.2913516390417</v>
      </c>
      <c r="O428" s="3">
        <v>-12173.549237989666</v>
      </c>
      <c r="P428" s="3">
        <v>5.1278360078048703E-5</v>
      </c>
      <c r="Q428" s="3">
        <v>138512.67967300554</v>
      </c>
    </row>
    <row r="429" spans="1:17" x14ac:dyDescent="0.45">
      <c r="A429" s="2">
        <v>39844</v>
      </c>
      <c r="B429" s="3">
        <v>30060.409858786104</v>
      </c>
      <c r="C429" s="3">
        <v>81807410.029199794</v>
      </c>
      <c r="D429" s="3">
        <v>81832166.711286381</v>
      </c>
      <c r="E429" s="3">
        <v>35808.689442628114</v>
      </c>
      <c r="F429" s="3">
        <v>4931.5388143218979</v>
      </c>
      <c r="G429" s="3">
        <v>4852.5523441824989</v>
      </c>
      <c r="H429" s="3">
        <v>0</v>
      </c>
      <c r="I429" s="3">
        <v>1389.7033031497019</v>
      </c>
      <c r="J429" s="3">
        <v>-26.648795988199584</v>
      </c>
      <c r="K429" s="3">
        <v>0</v>
      </c>
      <c r="L429" s="3">
        <v>0</v>
      </c>
      <c r="M429" s="3">
        <v>4494.2170631752269</v>
      </c>
      <c r="N429" s="3">
        <v>6521.2726959090842</v>
      </c>
      <c r="O429" s="3">
        <v>-11183.663270176345</v>
      </c>
      <c r="P429" s="3">
        <v>-7.5542909091949461E-6</v>
      </c>
      <c r="Q429" s="3">
        <v>138486.03087701733</v>
      </c>
    </row>
    <row r="430" spans="1:17" x14ac:dyDescent="0.45">
      <c r="A430" s="2">
        <v>39872</v>
      </c>
      <c r="B430" s="3">
        <v>37534.264350511752</v>
      </c>
      <c r="C430" s="3">
        <v>81832166.711286381</v>
      </c>
      <c r="D430" s="3">
        <v>81875004.446617112</v>
      </c>
      <c r="E430" s="3">
        <v>33524.823288598236</v>
      </c>
      <c r="F430" s="3">
        <v>35940.978350960148</v>
      </c>
      <c r="G430" s="3">
        <v>329.48245217465535</v>
      </c>
      <c r="H430" s="3">
        <v>0</v>
      </c>
      <c r="I430" s="3">
        <v>1627.5845030659837</v>
      </c>
      <c r="J430" s="3">
        <v>-45.356062761589349</v>
      </c>
      <c r="K430" s="3">
        <v>0</v>
      </c>
      <c r="L430" s="3">
        <v>0</v>
      </c>
      <c r="M430" s="3">
        <v>7527.0280295252023</v>
      </c>
      <c r="N430" s="3">
        <v>9227.8237353741097</v>
      </c>
      <c r="O430" s="3">
        <v>-11784.925436479438</v>
      </c>
      <c r="P430" s="3">
        <v>-6.2696968078613285E-8</v>
      </c>
      <c r="Q430" s="3">
        <v>138440.67481425573</v>
      </c>
    </row>
    <row r="431" spans="1:17" x14ac:dyDescent="0.45">
      <c r="A431" s="2">
        <v>39903</v>
      </c>
      <c r="B431" s="3">
        <v>26335.999648181565</v>
      </c>
      <c r="C431" s="3">
        <v>81875004.446617112</v>
      </c>
      <c r="D431" s="3">
        <v>81888339.878899366</v>
      </c>
      <c r="E431" s="3">
        <v>38859.390444155368</v>
      </c>
      <c r="F431" s="3">
        <v>7142.338255387871</v>
      </c>
      <c r="G431" s="3">
        <v>282.41636719411173</v>
      </c>
      <c r="H431" s="3">
        <v>0</v>
      </c>
      <c r="I431" s="3">
        <v>1402.9513227455125</v>
      </c>
      <c r="J431" s="3">
        <v>-14.551578609360334</v>
      </c>
      <c r="K431" s="3">
        <v>0</v>
      </c>
      <c r="L431" s="3">
        <v>0</v>
      </c>
      <c r="M431" s="3">
        <v>11476.179870133121</v>
      </c>
      <c r="N431" s="3">
        <v>13621.694760118105</v>
      </c>
      <c r="O431" s="3">
        <v>-9239.2378981882557</v>
      </c>
      <c r="P431" s="3">
        <v>1.6825693321228026E-7</v>
      </c>
      <c r="Q431" s="3">
        <v>138426.12323564637</v>
      </c>
    </row>
    <row r="432" spans="1:17" x14ac:dyDescent="0.45">
      <c r="A432" s="2">
        <v>39933</v>
      </c>
      <c r="B432" s="3">
        <v>68141.41366573445</v>
      </c>
      <c r="C432" s="3">
        <v>81888339.878899366</v>
      </c>
      <c r="D432" s="3">
        <v>81840957.190557778</v>
      </c>
      <c r="E432" s="3">
        <v>47123.625906062553</v>
      </c>
      <c r="F432" s="3">
        <v>4790.8179870294352</v>
      </c>
      <c r="G432" s="3">
        <v>10249.499389170833</v>
      </c>
      <c r="H432" s="3">
        <v>0</v>
      </c>
      <c r="I432" s="3">
        <v>1387.0639501467604</v>
      </c>
      <c r="J432" s="3">
        <v>55.190296950160445</v>
      </c>
      <c r="K432" s="3">
        <v>0</v>
      </c>
      <c r="L432" s="3">
        <v>0</v>
      </c>
      <c r="M432" s="3">
        <v>91568.211458664358</v>
      </c>
      <c r="N432" s="3">
        <v>12729.491470997236</v>
      </c>
      <c r="O432" s="3">
        <v>-6691.1829489507236</v>
      </c>
      <c r="P432" s="3">
        <v>-7.6572934619903563E-6</v>
      </c>
      <c r="Q432" s="3">
        <v>138481.31353259654</v>
      </c>
    </row>
    <row r="433" spans="1:17" x14ac:dyDescent="0.45">
      <c r="A433" s="2">
        <v>39964</v>
      </c>
      <c r="B433" s="3">
        <v>65052.351506139275</v>
      </c>
      <c r="C433" s="3">
        <v>81840957.190557778</v>
      </c>
      <c r="D433" s="3">
        <v>81837484.494765788</v>
      </c>
      <c r="E433" s="3">
        <v>34425.930850714489</v>
      </c>
      <c r="F433" s="3">
        <v>6055.3512004947306</v>
      </c>
      <c r="G433" s="3">
        <v>22931.121999369447</v>
      </c>
      <c r="H433" s="3">
        <v>0</v>
      </c>
      <c r="I433" s="3">
        <v>1394.5901726787542</v>
      </c>
      <c r="J433" s="3">
        <v>9.4653441582504581</v>
      </c>
      <c r="K433" s="3">
        <v>0</v>
      </c>
      <c r="L433" s="3">
        <v>0</v>
      </c>
      <c r="M433" s="3">
        <v>53981.640223148483</v>
      </c>
      <c r="N433" s="3">
        <v>6913.4990581589036</v>
      </c>
      <c r="O433" s="3">
        <v>-7394.015945205324</v>
      </c>
      <c r="P433" s="3">
        <v>1.3288906449966431E-4</v>
      </c>
      <c r="Q433" s="3">
        <v>138490.77887675478</v>
      </c>
    </row>
    <row r="434" spans="1:17" x14ac:dyDescent="0.45">
      <c r="A434" s="2">
        <v>39994</v>
      </c>
      <c r="B434" s="3">
        <v>64655.495061839247</v>
      </c>
      <c r="C434" s="3">
        <v>81837484.494765788</v>
      </c>
      <c r="D434" s="3">
        <v>81801330.583140686</v>
      </c>
      <c r="E434" s="3">
        <v>50689.797936394556</v>
      </c>
      <c r="F434" s="3">
        <v>-1897.1845777910728</v>
      </c>
      <c r="G434" s="3">
        <v>22724.996675357528</v>
      </c>
      <c r="H434" s="3">
        <v>0</v>
      </c>
      <c r="I434" s="3">
        <v>1385.9451041460136</v>
      </c>
      <c r="J434" s="3">
        <v>31.114718037927876</v>
      </c>
      <c r="K434" s="3">
        <v>0</v>
      </c>
      <c r="L434" s="3">
        <v>0</v>
      </c>
      <c r="M434" s="3">
        <v>93883.442650032885</v>
      </c>
      <c r="N434" s="3">
        <v>7318.3699548313298</v>
      </c>
      <c r="O434" s="3">
        <v>-7886.7688549152308</v>
      </c>
      <c r="P434" s="3">
        <v>2.1462492613601683E-5</v>
      </c>
      <c r="Q434" s="3">
        <v>138521.89359479272</v>
      </c>
    </row>
    <row r="435" spans="1:17" x14ac:dyDescent="0.45">
      <c r="A435" s="2">
        <v>40025</v>
      </c>
      <c r="B435" s="3">
        <v>60132.372800412057</v>
      </c>
      <c r="C435" s="3">
        <v>81801330.583140686</v>
      </c>
      <c r="D435" s="3">
        <v>81770428.644665465</v>
      </c>
      <c r="E435" s="3">
        <v>53182.792442326441</v>
      </c>
      <c r="F435" s="3">
        <v>18776.140678450229</v>
      </c>
      <c r="G435" s="3">
        <v>24713.295484689123</v>
      </c>
      <c r="H435" s="3">
        <v>0</v>
      </c>
      <c r="I435" s="3">
        <v>1385.0939957178764</v>
      </c>
      <c r="J435" s="3">
        <v>90.759727117060166</v>
      </c>
      <c r="K435" s="3">
        <v>0</v>
      </c>
      <c r="L435" s="3">
        <v>0</v>
      </c>
      <c r="M435" s="3">
        <v>111016.86457106013</v>
      </c>
      <c r="N435" s="3">
        <v>8748.0372589913168</v>
      </c>
      <c r="O435" s="3">
        <v>-9285.1190983867036</v>
      </c>
      <c r="P435" s="3">
        <v>-1.2490843010253905E-4</v>
      </c>
      <c r="Q435" s="3">
        <v>138612.65332190978</v>
      </c>
    </row>
    <row r="436" spans="1:17" x14ac:dyDescent="0.45">
      <c r="A436" s="2">
        <v>40056</v>
      </c>
      <c r="B436" s="3">
        <v>59697.391809243105</v>
      </c>
      <c r="C436" s="3">
        <v>81770428.644665465</v>
      </c>
      <c r="D436" s="3">
        <v>81727598.837673992</v>
      </c>
      <c r="E436" s="3">
        <v>62784.504127060805</v>
      </c>
      <c r="F436" s="3">
        <v>-6427.1766433234116</v>
      </c>
      <c r="G436" s="3">
        <v>19419.621067569326</v>
      </c>
      <c r="H436" s="3">
        <v>0</v>
      </c>
      <c r="I436" s="3">
        <v>1384.1918335553773</v>
      </c>
      <c r="J436" s="3">
        <v>183.14723091843607</v>
      </c>
      <c r="K436" s="3">
        <v>0</v>
      </c>
      <c r="L436" s="3">
        <v>0</v>
      </c>
      <c r="M436" s="3">
        <v>96915.785427446346</v>
      </c>
      <c r="N436" s="3">
        <v>12903.774545891134</v>
      </c>
      <c r="O436" s="3">
        <v>-10354.534649442377</v>
      </c>
      <c r="P436" s="3">
        <v>-1.5529011375808715E-5</v>
      </c>
      <c r="Q436" s="3">
        <v>138795.80055282821</v>
      </c>
    </row>
    <row r="437" spans="1:17" x14ac:dyDescent="0.45">
      <c r="A437" s="2">
        <v>40086</v>
      </c>
      <c r="B437" s="3">
        <v>27121.373733572735</v>
      </c>
      <c r="C437" s="3">
        <v>81727598.837673992</v>
      </c>
      <c r="D437" s="3">
        <v>81684900.506106868</v>
      </c>
      <c r="E437" s="3">
        <v>36798.997285016136</v>
      </c>
      <c r="F437" s="3">
        <v>454.00722960446706</v>
      </c>
      <c r="G437" s="3">
        <v>7772.2742378499679</v>
      </c>
      <c r="H437" s="3">
        <v>0</v>
      </c>
      <c r="I437" s="3">
        <v>1383.2842338944015</v>
      </c>
      <c r="J437" s="3">
        <v>308.61262169493659</v>
      </c>
      <c r="K437" s="3">
        <v>0</v>
      </c>
      <c r="L437" s="3">
        <v>0</v>
      </c>
      <c r="M437" s="3">
        <v>61991.923330811449</v>
      </c>
      <c r="N437" s="3">
        <v>16622.380735883391</v>
      </c>
      <c r="O437" s="3">
        <v>-10801.203333189313</v>
      </c>
      <c r="P437" s="3">
        <v>-2.2470268654212951E-4</v>
      </c>
      <c r="Q437" s="3">
        <v>139104.41317452316</v>
      </c>
    </row>
    <row r="438" spans="1:17" x14ac:dyDescent="0.45">
      <c r="A438" s="2">
        <v>40117</v>
      </c>
      <c r="B438" s="3">
        <v>28406.311318352764</v>
      </c>
      <c r="C438" s="3">
        <v>81684900.506106868</v>
      </c>
      <c r="D438" s="3">
        <v>81680627.916308418</v>
      </c>
      <c r="E438" s="3">
        <v>23377.275721599537</v>
      </c>
      <c r="F438" s="3">
        <v>12411.45545528882</v>
      </c>
      <c r="G438" s="3">
        <v>10719.773444282928</v>
      </c>
      <c r="H438" s="3">
        <v>0</v>
      </c>
      <c r="I438" s="3">
        <v>1382.5272913249339</v>
      </c>
      <c r="J438" s="3">
        <v>34.704919682318739</v>
      </c>
      <c r="K438" s="3">
        <v>0</v>
      </c>
      <c r="L438" s="3">
        <v>0</v>
      </c>
      <c r="M438" s="3">
        <v>26278.399693715735</v>
      </c>
      <c r="N438" s="3">
        <v>14098.145707783211</v>
      </c>
      <c r="O438" s="3">
        <v>-11821.781229147666</v>
      </c>
      <c r="P438" s="3">
        <v>-1.1034228515625E-8</v>
      </c>
      <c r="Q438" s="3">
        <v>139139.11809420548</v>
      </c>
    </row>
    <row r="439" spans="1:17" x14ac:dyDescent="0.45">
      <c r="A439" s="2">
        <v>40147</v>
      </c>
      <c r="B439" s="3">
        <v>26557.785762231459</v>
      </c>
      <c r="C439" s="3">
        <v>81680627.916308418</v>
      </c>
      <c r="D439" s="3">
        <v>81699947.91199109</v>
      </c>
      <c r="E439" s="3">
        <v>27498.696108660999</v>
      </c>
      <c r="F439" s="3">
        <v>9521.1088913396434</v>
      </c>
      <c r="G439" s="3">
        <v>15438.772489487634</v>
      </c>
      <c r="H439" s="3">
        <v>0</v>
      </c>
      <c r="I439" s="3">
        <v>1381.9882120846096</v>
      </c>
      <c r="J439" s="3">
        <v>-22.623973521059863</v>
      </c>
      <c r="K439" s="3">
        <v>0</v>
      </c>
      <c r="L439" s="3">
        <v>0</v>
      </c>
      <c r="M439" s="3">
        <v>12160.439344494165</v>
      </c>
      <c r="N439" s="3">
        <v>9330.4181092201288</v>
      </c>
      <c r="O439" s="3">
        <v>-13007.088591466962</v>
      </c>
      <c r="P439" s="3">
        <v>2.0241460266113281E-7</v>
      </c>
      <c r="Q439" s="3">
        <v>139116.49412068439</v>
      </c>
    </row>
    <row r="440" spans="1:17" x14ac:dyDescent="0.45">
      <c r="A440" s="2">
        <v>40178</v>
      </c>
      <c r="B440" s="3">
        <v>33402.716760456118</v>
      </c>
      <c r="C440" s="3">
        <v>81699947.91199109</v>
      </c>
      <c r="D440" s="3">
        <v>81732690.91373904</v>
      </c>
      <c r="E440" s="3">
        <v>35113.552322433476</v>
      </c>
      <c r="F440" s="3">
        <v>14348.105448440043</v>
      </c>
      <c r="G440" s="3">
        <v>11136.639571621727</v>
      </c>
      <c r="H440" s="3">
        <v>0</v>
      </c>
      <c r="I440" s="3">
        <v>1390.3098679309364</v>
      </c>
      <c r="J440" s="3">
        <v>-37.449375019914363</v>
      </c>
      <c r="K440" s="3">
        <v>0</v>
      </c>
      <c r="L440" s="3">
        <v>0</v>
      </c>
      <c r="M440" s="3">
        <v>9100.8128160931519</v>
      </c>
      <c r="N440" s="3">
        <v>6875.3869613878151</v>
      </c>
      <c r="O440" s="3">
        <v>-13231.933601299843</v>
      </c>
      <c r="P440" s="3">
        <v>2.2708674121631623E-2</v>
      </c>
      <c r="Q440" s="3">
        <v>139079.04474566449</v>
      </c>
    </row>
    <row r="441" spans="1:17" x14ac:dyDescent="0.45">
      <c r="A441" s="2">
        <v>40209</v>
      </c>
      <c r="B441" s="3">
        <v>57805.207082839814</v>
      </c>
      <c r="C441" s="3">
        <v>81732690.91373904</v>
      </c>
      <c r="D441" s="3">
        <v>81798928.327252015</v>
      </c>
      <c r="E441" s="3">
        <v>42113.411994884365</v>
      </c>
      <c r="F441" s="3">
        <v>38662.339674676041</v>
      </c>
      <c r="G441" s="3">
        <v>5597.8626150485752</v>
      </c>
      <c r="H441" s="3">
        <v>0</v>
      </c>
      <c r="I441" s="3">
        <v>1935.6370644188924</v>
      </c>
      <c r="J441" s="3">
        <v>-72.062313962388259</v>
      </c>
      <c r="K441" s="3">
        <v>0</v>
      </c>
      <c r="L441" s="3">
        <v>0</v>
      </c>
      <c r="M441" s="3">
        <v>3768.7547182198145</v>
      </c>
      <c r="N441" s="3">
        <v>4794.5354043683146</v>
      </c>
      <c r="O441" s="3">
        <v>-13436.485394127558</v>
      </c>
      <c r="P441" s="3">
        <v>5.3623613922119143E-6</v>
      </c>
      <c r="Q441" s="3">
        <v>139006.98243170211</v>
      </c>
    </row>
    <row r="442" spans="1:17" x14ac:dyDescent="0.45">
      <c r="A442" s="2">
        <v>40237</v>
      </c>
      <c r="B442" s="3">
        <v>41750.114815180561</v>
      </c>
      <c r="C442" s="3">
        <v>81798928.327252015</v>
      </c>
      <c r="D442" s="3">
        <v>81828278.31547682</v>
      </c>
      <c r="E442" s="3">
        <v>55869.606631834453</v>
      </c>
      <c r="F442" s="3">
        <v>242.99940501424538</v>
      </c>
      <c r="G442" s="3">
        <v>176.02387201937128</v>
      </c>
      <c r="H442" s="3">
        <v>0</v>
      </c>
      <c r="I442" s="3">
        <v>1427.7574594706603</v>
      </c>
      <c r="J442" s="3">
        <v>-36.514843868656946</v>
      </c>
      <c r="K442" s="3">
        <v>0</v>
      </c>
      <c r="L442" s="3">
        <v>0</v>
      </c>
      <c r="M442" s="3">
        <v>7546.5626418464726</v>
      </c>
      <c r="N442" s="3">
        <v>11461.711941633064</v>
      </c>
      <c r="O442" s="3">
        <v>-9321.6097145037766</v>
      </c>
      <c r="P442" s="3">
        <v>1.6940195335388184E-6</v>
      </c>
      <c r="Q442" s="3">
        <v>138970.46758783344</v>
      </c>
    </row>
    <row r="443" spans="1:17" x14ac:dyDescent="0.45">
      <c r="A443" s="2">
        <v>40268</v>
      </c>
      <c r="B443" s="3">
        <v>28130.237509813676</v>
      </c>
      <c r="C443" s="3">
        <v>81828278.31547682</v>
      </c>
      <c r="D443" s="3">
        <v>81837506.843169749</v>
      </c>
      <c r="E443" s="3">
        <v>38341.243364138456</v>
      </c>
      <c r="F443" s="3">
        <v>2819.3726600778323</v>
      </c>
      <c r="G443" s="3">
        <v>435.42945791371721</v>
      </c>
      <c r="H443" s="3">
        <v>0</v>
      </c>
      <c r="I443" s="3">
        <v>1402.3081851169509</v>
      </c>
      <c r="J443" s="3">
        <v>-7.0075246763994015</v>
      </c>
      <c r="K443" s="3">
        <v>0</v>
      </c>
      <c r="L443" s="3">
        <v>0</v>
      </c>
      <c r="M443" s="3">
        <v>10007.365602986061</v>
      </c>
      <c r="N443" s="3">
        <v>16543.89256082899</v>
      </c>
      <c r="O443" s="3">
        <v>-7211.5602858320735</v>
      </c>
      <c r="P443" s="3">
        <v>-4.81515998840332E-9</v>
      </c>
      <c r="Q443" s="3">
        <v>138963.46006315705</v>
      </c>
    </row>
    <row r="444" spans="1:17" x14ac:dyDescent="0.45">
      <c r="A444" s="2">
        <v>40298</v>
      </c>
      <c r="B444" s="3">
        <v>78970.092425159295</v>
      </c>
      <c r="C444" s="3">
        <v>81837506.843169749</v>
      </c>
      <c r="D444" s="3">
        <v>81795980.560110196</v>
      </c>
      <c r="E444" s="3">
        <v>50479.32962863116</v>
      </c>
      <c r="F444" s="3">
        <v>19309.874958044995</v>
      </c>
      <c r="G444" s="3">
        <v>2764.3675184487506</v>
      </c>
      <c r="H444" s="3">
        <v>0</v>
      </c>
      <c r="I444" s="3">
        <v>1522.9739950742483</v>
      </c>
      <c r="J444" s="3">
        <v>46.774853030135056</v>
      </c>
      <c r="K444" s="3">
        <v>0</v>
      </c>
      <c r="L444" s="3">
        <v>0</v>
      </c>
      <c r="M444" s="3">
        <v>93926.779439861275</v>
      </c>
      <c r="N444" s="3">
        <v>14385.466719714073</v>
      </c>
      <c r="O444" s="3">
        <v>-7337.3578531602561</v>
      </c>
      <c r="P444" s="3">
        <v>3.3197100448608397E-8</v>
      </c>
      <c r="Q444" s="3">
        <v>139010.23491618718</v>
      </c>
    </row>
    <row r="445" spans="1:17" x14ac:dyDescent="0.45">
      <c r="A445" s="2">
        <v>40329</v>
      </c>
      <c r="B445" s="3">
        <v>66008.188773537171</v>
      </c>
      <c r="C445" s="3">
        <v>81795980.560110196</v>
      </c>
      <c r="D445" s="3">
        <v>81790684.047276184</v>
      </c>
      <c r="E445" s="3">
        <v>37561.242225075861</v>
      </c>
      <c r="F445" s="3">
        <v>-1227.8264247093498</v>
      </c>
      <c r="G445" s="3">
        <v>19689.506619568176</v>
      </c>
      <c r="H445" s="3">
        <v>0</v>
      </c>
      <c r="I445" s="3">
        <v>1401.597334554787</v>
      </c>
      <c r="J445" s="3">
        <v>11.078700604515266</v>
      </c>
      <c r="K445" s="3">
        <v>0</v>
      </c>
      <c r="L445" s="3">
        <v>0</v>
      </c>
      <c r="M445" s="3">
        <v>46673.957411370371</v>
      </c>
      <c r="N445" s="3">
        <v>9706.409392743255</v>
      </c>
      <c r="O445" s="3">
        <v>-6351.7444849441608</v>
      </c>
      <c r="P445" s="3">
        <v>5.0462712478637693E-8</v>
      </c>
      <c r="Q445" s="3">
        <v>139021.31361679171</v>
      </c>
    </row>
    <row r="446" spans="1:17" x14ac:dyDescent="0.45">
      <c r="A446" s="2">
        <v>40359</v>
      </c>
      <c r="B446" s="3">
        <v>62203.62536379986</v>
      </c>
      <c r="C446" s="3">
        <v>81790684.047276184</v>
      </c>
      <c r="D446" s="3">
        <v>81779416.107380852</v>
      </c>
      <c r="E446" s="3">
        <v>48446.494132583866</v>
      </c>
      <c r="F446" s="3">
        <v>1402.9375382305266</v>
      </c>
      <c r="G446" s="3">
        <v>22628.480865282843</v>
      </c>
      <c r="H446" s="3">
        <v>0</v>
      </c>
      <c r="I446" s="3">
        <v>1395.0502388639366</v>
      </c>
      <c r="J446" s="3">
        <v>16.590398951145875</v>
      </c>
      <c r="K446" s="3">
        <v>0</v>
      </c>
      <c r="L446" s="3">
        <v>0</v>
      </c>
      <c r="M446" s="3">
        <v>69559.290972190895</v>
      </c>
      <c r="N446" s="3">
        <v>9268.4886324166182</v>
      </c>
      <c r="O446" s="3">
        <v>-6329.7144438157811</v>
      </c>
      <c r="P446" s="3">
        <v>-9.7917024652404783E-4</v>
      </c>
      <c r="Q446" s="3">
        <v>139037.90401574285</v>
      </c>
    </row>
    <row r="447" spans="1:17" x14ac:dyDescent="0.45">
      <c r="A447" s="2">
        <v>40390</v>
      </c>
      <c r="B447" s="3">
        <v>57463.634778445019</v>
      </c>
      <c r="C447" s="3">
        <v>81779416.107380852</v>
      </c>
      <c r="D447" s="3">
        <v>81760704.331345156</v>
      </c>
      <c r="E447" s="3">
        <v>55141.120051533348</v>
      </c>
      <c r="F447" s="3">
        <v>16410.4899823579</v>
      </c>
      <c r="G447" s="3">
        <v>24623.525406171953</v>
      </c>
      <c r="H447" s="3">
        <v>0</v>
      </c>
      <c r="I447" s="3">
        <v>1394.3584114708831</v>
      </c>
      <c r="J447" s="3">
        <v>23.044368956790894</v>
      </c>
      <c r="K447" s="3">
        <v>0</v>
      </c>
      <c r="L447" s="3">
        <v>0</v>
      </c>
      <c r="M447" s="3">
        <v>98678.371110830951</v>
      </c>
      <c r="N447" s="3">
        <v>9736.7226004789536</v>
      </c>
      <c r="O447" s="3">
        <v>-7889.2205595164332</v>
      </c>
      <c r="P447" s="3">
        <v>-1.4645859858322144E-5</v>
      </c>
      <c r="Q447" s="3">
        <v>139060.94838469964</v>
      </c>
    </row>
    <row r="448" spans="1:17" x14ac:dyDescent="0.45">
      <c r="A448" s="2">
        <v>40421</v>
      </c>
      <c r="B448" s="3">
        <v>57249.316409198647</v>
      </c>
      <c r="C448" s="3">
        <v>81760704.331345156</v>
      </c>
      <c r="D448" s="3">
        <v>81741648.800791591</v>
      </c>
      <c r="E448" s="3">
        <v>61392.463518705757</v>
      </c>
      <c r="F448" s="3">
        <v>10999.016412804671</v>
      </c>
      <c r="G448" s="3">
        <v>21423.18022916</v>
      </c>
      <c r="H448" s="3">
        <v>0</v>
      </c>
      <c r="I448" s="3">
        <v>1393.5364379672601</v>
      </c>
      <c r="J448" s="3">
        <v>19.743478482155957</v>
      </c>
      <c r="K448" s="3">
        <v>0</v>
      </c>
      <c r="L448" s="3">
        <v>0</v>
      </c>
      <c r="M448" s="3">
        <v>93079.190324088559</v>
      </c>
      <c r="N448" s="3">
        <v>11951.346320532231</v>
      </c>
      <c r="O448" s="3">
        <v>-9252.9334350045683</v>
      </c>
      <c r="P448" s="3">
        <v>5.510666294723511E-4</v>
      </c>
      <c r="Q448" s="3">
        <v>139080.6918631818</v>
      </c>
    </row>
    <row r="449" spans="1:17" x14ac:dyDescent="0.45">
      <c r="A449" s="2">
        <v>40451</v>
      </c>
      <c r="B449" s="3">
        <v>26070.741194735769</v>
      </c>
      <c r="C449" s="3">
        <v>81741648.800791591</v>
      </c>
      <c r="D449" s="3">
        <v>81721080.14623639</v>
      </c>
      <c r="E449" s="3">
        <v>43902.559631039541</v>
      </c>
      <c r="F449" s="3">
        <v>7839.8928592902739</v>
      </c>
      <c r="G449" s="3">
        <v>9655.3911947181477</v>
      </c>
      <c r="H449" s="3">
        <v>0</v>
      </c>
      <c r="I449" s="3">
        <v>1392.6735791888595</v>
      </c>
      <c r="J449" s="3">
        <v>52.204409176861887</v>
      </c>
      <c r="K449" s="3">
        <v>0</v>
      </c>
      <c r="L449" s="3">
        <v>0</v>
      </c>
      <c r="M449" s="3">
        <v>56958.162434296668</v>
      </c>
      <c r="N449" s="3">
        <v>16054.952604240232</v>
      </c>
      <c r="O449" s="3">
        <v>-10398.262139202769</v>
      </c>
      <c r="P449" s="3">
        <v>-9.4913387510910032E-4</v>
      </c>
      <c r="Q449" s="3">
        <v>139132.89627235866</v>
      </c>
    </row>
    <row r="450" spans="1:17" x14ac:dyDescent="0.45">
      <c r="A450" s="2">
        <v>40482</v>
      </c>
      <c r="B450" s="3">
        <v>30394.183312840923</v>
      </c>
      <c r="C450" s="3">
        <v>81721080.14623639</v>
      </c>
      <c r="D450" s="3">
        <v>81719625.342024878</v>
      </c>
      <c r="E450" s="3">
        <v>31255.137480646521</v>
      </c>
      <c r="F450" s="3">
        <v>2157.7930503150756</v>
      </c>
      <c r="G450" s="3">
        <v>7872.1833224339425</v>
      </c>
      <c r="H450" s="3">
        <v>0</v>
      </c>
      <c r="I450" s="3">
        <v>1408.2426816457585</v>
      </c>
      <c r="J450" s="3">
        <v>-3.5356960352026672</v>
      </c>
      <c r="K450" s="3">
        <v>0</v>
      </c>
      <c r="L450" s="3">
        <v>0</v>
      </c>
      <c r="M450" s="3">
        <v>18277.894999653967</v>
      </c>
      <c r="N450" s="3">
        <v>15386.790879841865</v>
      </c>
      <c r="O450" s="3">
        <v>-10479.939022299319</v>
      </c>
      <c r="P450" s="3">
        <v>1.4872642947120666E-4</v>
      </c>
      <c r="Q450" s="3">
        <v>139129.36057632344</v>
      </c>
    </row>
    <row r="451" spans="1:17" x14ac:dyDescent="0.45">
      <c r="A451" s="2">
        <v>40512</v>
      </c>
      <c r="B451" s="3">
        <v>33879.038937933386</v>
      </c>
      <c r="C451" s="3">
        <v>81719625.342024878</v>
      </c>
      <c r="D451" s="3">
        <v>81746712.785093799</v>
      </c>
      <c r="E451" s="3">
        <v>33241.062734076128</v>
      </c>
      <c r="F451" s="3">
        <v>10143.707727554987</v>
      </c>
      <c r="G451" s="3">
        <v>13436.039514552633</v>
      </c>
      <c r="H451" s="3">
        <v>0</v>
      </c>
      <c r="I451" s="3">
        <v>1425.2658519653355</v>
      </c>
      <c r="J451" s="3">
        <v>-29.28494908996635</v>
      </c>
      <c r="K451" s="3">
        <v>0</v>
      </c>
      <c r="L451" s="3">
        <v>0</v>
      </c>
      <c r="M451" s="3">
        <v>9894.261465326972</v>
      </c>
      <c r="N451" s="3">
        <v>9711.8671505525344</v>
      </c>
      <c r="O451" s="3">
        <v>-11523.212523028238</v>
      </c>
      <c r="P451" s="3">
        <v>6.6712246127880095E-3</v>
      </c>
      <c r="Q451" s="3">
        <v>139100.07562723348</v>
      </c>
    </row>
    <row r="452" spans="1:17" x14ac:dyDescent="0.45">
      <c r="A452" s="2">
        <v>40543</v>
      </c>
      <c r="B452" s="3">
        <v>60973.955050535165</v>
      </c>
      <c r="C452" s="3">
        <v>81746712.785093799</v>
      </c>
      <c r="D452" s="3">
        <v>81822698.924808785</v>
      </c>
      <c r="E452" s="3">
        <v>47961.257738317618</v>
      </c>
      <c r="F452" s="3">
        <v>43971.815997235914</v>
      </c>
      <c r="G452" s="3">
        <v>9214.9493169384677</v>
      </c>
      <c r="H452" s="3">
        <v>0</v>
      </c>
      <c r="I452" s="3">
        <v>1971.2642319293566</v>
      </c>
      <c r="J452" s="3">
        <v>-74.812651188409347</v>
      </c>
      <c r="K452" s="3">
        <v>0</v>
      </c>
      <c r="L452" s="3">
        <v>0</v>
      </c>
      <c r="M452" s="3">
        <v>8864.9922080197211</v>
      </c>
      <c r="N452" s="3">
        <v>7248.0485891460894</v>
      </c>
      <c r="O452" s="3">
        <v>-10945.294120749955</v>
      </c>
      <c r="P452" s="3">
        <v>3.3117874031066893E-7</v>
      </c>
      <c r="Q452" s="3">
        <v>139025.26297604508</v>
      </c>
    </row>
    <row r="453" spans="1:17" x14ac:dyDescent="0.45">
      <c r="A453" s="2">
        <v>40574</v>
      </c>
      <c r="B453" s="3">
        <v>54118.244742478229</v>
      </c>
      <c r="C453" s="3">
        <v>81822698.924808785</v>
      </c>
      <c r="D453" s="3">
        <v>81867129.543759048</v>
      </c>
      <c r="E453" s="3">
        <v>71188.839415032795</v>
      </c>
      <c r="F453" s="3">
        <v>-15385.384800698021</v>
      </c>
      <c r="G453" s="3">
        <v>5721.0897550294367</v>
      </c>
      <c r="H453" s="3">
        <v>0</v>
      </c>
      <c r="I453" s="3">
        <v>1410.1054931768865</v>
      </c>
      <c r="J453" s="3">
        <v>-50.920843228039715</v>
      </c>
      <c r="K453" s="3">
        <v>0</v>
      </c>
      <c r="L453" s="3">
        <v>0</v>
      </c>
      <c r="M453" s="3">
        <v>3075.0711111571923</v>
      </c>
      <c r="N453" s="3">
        <v>6991.9225576617082</v>
      </c>
      <c r="O453" s="3">
        <v>-8386.116380125839</v>
      </c>
      <c r="P453" s="3">
        <v>2.0106631681442261E-5</v>
      </c>
      <c r="Q453" s="3">
        <v>138974.34213281702</v>
      </c>
    </row>
    <row r="454" spans="1:17" x14ac:dyDescent="0.45">
      <c r="A454" s="2">
        <v>40602</v>
      </c>
      <c r="B454" s="3">
        <v>46512.729618590318</v>
      </c>
      <c r="C454" s="3">
        <v>81867129.543759048</v>
      </c>
      <c r="D454" s="3">
        <v>81905645.944372728</v>
      </c>
      <c r="E454" s="3">
        <v>56976.32995931981</v>
      </c>
      <c r="F454" s="3">
        <v>7115.081088748977</v>
      </c>
      <c r="G454" s="3">
        <v>396.96198697474586</v>
      </c>
      <c r="H454" s="3">
        <v>0</v>
      </c>
      <c r="I454" s="3">
        <v>1671.6656435560135</v>
      </c>
      <c r="J454" s="3">
        <v>-39.350375266187072</v>
      </c>
      <c r="K454" s="3">
        <v>0</v>
      </c>
      <c r="L454" s="3">
        <v>0</v>
      </c>
      <c r="M454" s="3">
        <v>5985.1525673110955</v>
      </c>
      <c r="N454" s="3">
        <v>13964.767397451324</v>
      </c>
      <c r="O454" s="3">
        <v>-7654.3677243405245</v>
      </c>
      <c r="P454" s="3">
        <v>5.4926758499145505E-7</v>
      </c>
      <c r="Q454" s="3">
        <v>138934.99175755086</v>
      </c>
    </row>
    <row r="455" spans="1:17" x14ac:dyDescent="0.45">
      <c r="A455" s="2">
        <v>40633</v>
      </c>
      <c r="B455" s="3">
        <v>53173.830213968184</v>
      </c>
      <c r="C455" s="3">
        <v>81905645.944372728</v>
      </c>
      <c r="D455" s="3">
        <v>82008686.547277361</v>
      </c>
      <c r="E455" s="3">
        <v>54318.671825502468</v>
      </c>
      <c r="F455" s="3">
        <v>79391.328709076799</v>
      </c>
      <c r="G455" s="3">
        <v>716.8457158241664</v>
      </c>
      <c r="H455" s="3">
        <v>0</v>
      </c>
      <c r="I455" s="3">
        <v>2225.893592001702</v>
      </c>
      <c r="J455" s="3">
        <v>-84.224987377359227</v>
      </c>
      <c r="K455" s="3">
        <v>0</v>
      </c>
      <c r="L455" s="3">
        <v>0</v>
      </c>
      <c r="M455" s="3">
        <v>7845.509545379512</v>
      </c>
      <c r="N455" s="3">
        <v>16149.211250724728</v>
      </c>
      <c r="O455" s="3">
        <v>-9533.1911547712625</v>
      </c>
      <c r="P455" s="3">
        <v>-4.718377872467041E-7</v>
      </c>
      <c r="Q455" s="3">
        <v>138850.76677017348</v>
      </c>
    </row>
    <row r="456" spans="1:17" x14ac:dyDescent="0.45">
      <c r="A456" s="2">
        <v>40663</v>
      </c>
      <c r="B456" s="3">
        <v>76044.695267641597</v>
      </c>
      <c r="C456" s="3">
        <v>82008686.547277361</v>
      </c>
      <c r="D456" s="3">
        <v>81973365.39516595</v>
      </c>
      <c r="E456" s="3">
        <v>115801.72264937621</v>
      </c>
      <c r="F456" s="3">
        <v>-28320.24064933413</v>
      </c>
      <c r="G456" s="3">
        <v>4399.2442699183739</v>
      </c>
      <c r="H456" s="3">
        <v>0</v>
      </c>
      <c r="I456" s="3">
        <v>1418.9719585008106</v>
      </c>
      <c r="J456" s="3">
        <v>38.007695648594328</v>
      </c>
      <c r="K456" s="3">
        <v>0</v>
      </c>
      <c r="L456" s="3">
        <v>0</v>
      </c>
      <c r="M456" s="3">
        <v>102105.95962788875</v>
      </c>
      <c r="N456" s="3">
        <v>20369.183787760616</v>
      </c>
      <c r="O456" s="3">
        <v>-6183.7145948584985</v>
      </c>
      <c r="P456" s="3">
        <v>2.501730397377014E-5</v>
      </c>
      <c r="Q456" s="3">
        <v>138888.77446582209</v>
      </c>
    </row>
    <row r="457" spans="1:17" x14ac:dyDescent="0.45">
      <c r="A457" s="2">
        <v>40694</v>
      </c>
      <c r="B457" s="3">
        <v>70435.938260090014</v>
      </c>
      <c r="C457" s="3">
        <v>81973365.39516595</v>
      </c>
      <c r="D457" s="3">
        <v>81999902.33430323</v>
      </c>
      <c r="E457" s="3">
        <v>57186.601495629562</v>
      </c>
      <c r="F457" s="3">
        <v>-2753.7687437225304</v>
      </c>
      <c r="G457" s="3">
        <v>22226.814068998523</v>
      </c>
      <c r="H457" s="3">
        <v>0</v>
      </c>
      <c r="I457" s="3">
        <v>1425.8697920556381</v>
      </c>
      <c r="J457" s="3">
        <v>-15.604856778204498</v>
      </c>
      <c r="K457" s="3">
        <v>0</v>
      </c>
      <c r="L457" s="3">
        <v>0</v>
      </c>
      <c r="M457" s="3">
        <v>34184.53682503866</v>
      </c>
      <c r="N457" s="3">
        <v>13149.165103721989</v>
      </c>
      <c r="O457" s="3">
        <v>-4199.2706901517304</v>
      </c>
      <c r="P457" s="3">
        <v>-1.6454875373840331E-8</v>
      </c>
      <c r="Q457" s="3">
        <v>138873.16960904389</v>
      </c>
    </row>
    <row r="458" spans="1:17" x14ac:dyDescent="0.45">
      <c r="A458" s="2">
        <v>40724</v>
      </c>
      <c r="B458" s="3">
        <v>68071.431243584797</v>
      </c>
      <c r="C458" s="3">
        <v>81999902.33430323</v>
      </c>
      <c r="D458" s="3">
        <v>82034098.769994155</v>
      </c>
      <c r="E458" s="3">
        <v>77232.208529687763</v>
      </c>
      <c r="F458" s="3">
        <v>-7825.9448911445579</v>
      </c>
      <c r="G458" s="3">
        <v>21246.977127747195</v>
      </c>
      <c r="H458" s="3">
        <v>0</v>
      </c>
      <c r="I458" s="3">
        <v>1421.4010839942923</v>
      </c>
      <c r="J458" s="3">
        <v>-28.317906676732484</v>
      </c>
      <c r="K458" s="3">
        <v>0</v>
      </c>
      <c r="L458" s="3">
        <v>0</v>
      </c>
      <c r="M458" s="3">
        <v>39275.983425186932</v>
      </c>
      <c r="N458" s="3">
        <v>13041.048009290642</v>
      </c>
      <c r="O458" s="3">
        <v>-5532.8568182118206</v>
      </c>
      <c r="P458" s="3">
        <v>-9.4893817901611332E-10</v>
      </c>
      <c r="Q458" s="3">
        <v>138844.85170236716</v>
      </c>
    </row>
    <row r="459" spans="1:17" x14ac:dyDescent="0.45">
      <c r="A459" s="2">
        <v>40755</v>
      </c>
      <c r="B459" s="3">
        <v>62545.236553550989</v>
      </c>
      <c r="C459" s="3">
        <v>82034098.769994155</v>
      </c>
      <c r="D459" s="3">
        <v>82035448.664745316</v>
      </c>
      <c r="E459" s="3">
        <v>91420.536938036501</v>
      </c>
      <c r="F459" s="3">
        <v>-29375.75169797699</v>
      </c>
      <c r="G459" s="3">
        <v>27196.985719530956</v>
      </c>
      <c r="H459" s="3">
        <v>0</v>
      </c>
      <c r="I459" s="3">
        <v>1414.615352775267</v>
      </c>
      <c r="J459" s="3">
        <v>-4.9366446870154235</v>
      </c>
      <c r="K459" s="3">
        <v>0</v>
      </c>
      <c r="L459" s="3">
        <v>0</v>
      </c>
      <c r="M459" s="3">
        <v>66251.706572225128</v>
      </c>
      <c r="N459" s="3">
        <v>15094.017418146153</v>
      </c>
      <c r="O459" s="3">
        <v>-7955.8329278669335</v>
      </c>
      <c r="P459" s="3">
        <v>-2.0017319658847811E-3</v>
      </c>
      <c r="Q459" s="3">
        <v>138839.91505768013</v>
      </c>
    </row>
    <row r="460" spans="1:17" x14ac:dyDescent="0.45">
      <c r="A460" s="2">
        <v>40786</v>
      </c>
      <c r="B460" s="3">
        <v>61655.188734987722</v>
      </c>
      <c r="C460" s="3">
        <v>82035448.664745316</v>
      </c>
      <c r="D460" s="3">
        <v>82048972.971390098</v>
      </c>
      <c r="E460" s="3">
        <v>90261.129866682779</v>
      </c>
      <c r="F460" s="3">
        <v>-11395.40685629158</v>
      </c>
      <c r="G460" s="3">
        <v>25240.103195211697</v>
      </c>
      <c r="H460" s="3">
        <v>0</v>
      </c>
      <c r="I460" s="3">
        <v>1413.9294443130616</v>
      </c>
      <c r="J460" s="3">
        <v>-11.245110519617487</v>
      </c>
      <c r="K460" s="3">
        <v>0</v>
      </c>
      <c r="L460" s="3">
        <v>0</v>
      </c>
      <c r="M460" s="3">
        <v>62400.943699005264</v>
      </c>
      <c r="N460" s="3">
        <v>20353.165261860093</v>
      </c>
      <c r="O460" s="3">
        <v>-9230.0949059095146</v>
      </c>
      <c r="P460" s="3">
        <v>2.7841026541519166E-5</v>
      </c>
      <c r="Q460" s="3">
        <v>138828.66994716052</v>
      </c>
    </row>
    <row r="461" spans="1:17" x14ac:dyDescent="0.45">
      <c r="A461" s="2">
        <v>40816</v>
      </c>
      <c r="B461" s="3">
        <v>26648.453827560181</v>
      </c>
      <c r="C461" s="3">
        <v>82048972.971390098</v>
      </c>
      <c r="D461" s="3">
        <v>82047662.113677338</v>
      </c>
      <c r="E461" s="3">
        <v>62173.839223943098</v>
      </c>
      <c r="F461" s="3">
        <v>-523.6775359039226</v>
      </c>
      <c r="G461" s="3">
        <v>10066.354585571926</v>
      </c>
      <c r="H461" s="3">
        <v>0</v>
      </c>
      <c r="I461" s="3">
        <v>1413.1634841129508</v>
      </c>
      <c r="J461" s="3">
        <v>6.4076190313986636</v>
      </c>
      <c r="K461" s="3">
        <v>0</v>
      </c>
      <c r="L461" s="3">
        <v>0</v>
      </c>
      <c r="M461" s="3">
        <v>40519.951633508819</v>
      </c>
      <c r="N461" s="3">
        <v>24052.246692350716</v>
      </c>
      <c r="O461" s="3">
        <v>-9874.7474493434765</v>
      </c>
      <c r="P461" s="3">
        <v>-6.8568673646202084E-4</v>
      </c>
      <c r="Q461" s="3">
        <v>138835.0775661919</v>
      </c>
    </row>
    <row r="462" spans="1:17" x14ac:dyDescent="0.45">
      <c r="A462" s="2">
        <v>40847</v>
      </c>
      <c r="B462" s="3">
        <v>35179.361773980301</v>
      </c>
      <c r="C462" s="3">
        <v>82047662.113677338</v>
      </c>
      <c r="D462" s="3">
        <v>82051592.891276851</v>
      </c>
      <c r="E462" s="3">
        <v>50749.071249845358</v>
      </c>
      <c r="F462" s="3">
        <v>-5331.6445813762466</v>
      </c>
      <c r="G462" s="3">
        <v>8773.1923554401128</v>
      </c>
      <c r="H462" s="3">
        <v>0</v>
      </c>
      <c r="I462" s="3">
        <v>1418.5789702240661</v>
      </c>
      <c r="J462" s="3">
        <v>1.6597337608128417</v>
      </c>
      <c r="K462" s="3">
        <v>0</v>
      </c>
      <c r="L462" s="3">
        <v>0</v>
      </c>
      <c r="M462" s="3">
        <v>21188.002926744331</v>
      </c>
      <c r="N462" s="3">
        <v>20298.2507289852</v>
      </c>
      <c r="O462" s="3">
        <v>-10193.826352984777</v>
      </c>
      <c r="P462" s="3">
        <v>1.1966966055335998E-4</v>
      </c>
      <c r="Q462" s="3">
        <v>138836.73729995271</v>
      </c>
    </row>
    <row r="463" spans="1:17" x14ac:dyDescent="0.45">
      <c r="A463" s="2">
        <v>40877</v>
      </c>
      <c r="B463" s="3">
        <v>32804.507277416182</v>
      </c>
      <c r="C463" s="3">
        <v>82051592.891276851</v>
      </c>
      <c r="D463" s="3">
        <v>82072095.097599298</v>
      </c>
      <c r="E463" s="3">
        <v>46864.797776527499</v>
      </c>
      <c r="F463" s="3">
        <v>-6121.2547303571155</v>
      </c>
      <c r="G463" s="3">
        <v>15649.557474353091</v>
      </c>
      <c r="H463" s="3">
        <v>0</v>
      </c>
      <c r="I463" s="3">
        <v>1412.2057810498243</v>
      </c>
      <c r="J463" s="3">
        <v>-19.008682804441914</v>
      </c>
      <c r="K463" s="3">
        <v>0</v>
      </c>
      <c r="L463" s="3">
        <v>0</v>
      </c>
      <c r="M463" s="3">
        <v>13585.478219203158</v>
      </c>
      <c r="N463" s="3">
        <v>12194.491558544032</v>
      </c>
      <c r="O463" s="3">
        <v>-11504.240393176262</v>
      </c>
      <c r="P463" s="3">
        <v>-0.11887460678978501</v>
      </c>
      <c r="Q463" s="3">
        <v>138817.72861714827</v>
      </c>
    </row>
    <row r="464" spans="1:17" x14ac:dyDescent="0.45">
      <c r="A464" s="2">
        <v>40908</v>
      </c>
      <c r="B464" s="3">
        <v>30786.705846199948</v>
      </c>
      <c r="C464" s="3">
        <v>82072095.097599298</v>
      </c>
      <c r="D464" s="3">
        <v>82102513.012080967</v>
      </c>
      <c r="E464" s="3">
        <v>50813.250874877573</v>
      </c>
      <c r="F464" s="3">
        <v>2209.8369110916369</v>
      </c>
      <c r="G464" s="3">
        <v>12339.872042266486</v>
      </c>
      <c r="H464" s="3">
        <v>0</v>
      </c>
      <c r="I464" s="3">
        <v>1411.5795857637988</v>
      </c>
      <c r="J464" s="3">
        <v>-26.580332765112171</v>
      </c>
      <c r="K464" s="3">
        <v>0</v>
      </c>
      <c r="L464" s="3">
        <v>0</v>
      </c>
      <c r="M464" s="3">
        <v>11715.209079092412</v>
      </c>
      <c r="N464" s="3">
        <v>13508.981661053023</v>
      </c>
      <c r="O464" s="3">
        <v>-11105.853854089306</v>
      </c>
      <c r="P464" s="3">
        <v>5.3343530063629148E-6</v>
      </c>
      <c r="Q464" s="3">
        <v>138791.14828438318</v>
      </c>
    </row>
    <row r="465" spans="1:17" x14ac:dyDescent="0.45">
      <c r="A465" s="2">
        <v>40939</v>
      </c>
      <c r="B465" s="3">
        <v>38176.806509749578</v>
      </c>
      <c r="C465" s="3">
        <v>82102513.012080967</v>
      </c>
      <c r="D465" s="3">
        <v>82129274.986292541</v>
      </c>
      <c r="E465" s="3">
        <v>49180.704465156959</v>
      </c>
      <c r="F465" s="3">
        <v>-4698.7302604827955</v>
      </c>
      <c r="G465" s="3">
        <v>6135.3608692508396</v>
      </c>
      <c r="H465" s="3">
        <v>0</v>
      </c>
      <c r="I465" s="3">
        <v>1463.8023836627281</v>
      </c>
      <c r="J465" s="3">
        <v>-30.565619976715102</v>
      </c>
      <c r="K465" s="3">
        <v>0</v>
      </c>
      <c r="L465" s="3">
        <v>0</v>
      </c>
      <c r="M465" s="3">
        <v>3710.282721575617</v>
      </c>
      <c r="N465" s="3">
        <v>10633.641997604323</v>
      </c>
      <c r="O465" s="3">
        <v>-10944.657322107387</v>
      </c>
      <c r="P465" s="3">
        <v>1.5584755310334014E-2</v>
      </c>
      <c r="Q465" s="3">
        <v>138760.58266440645</v>
      </c>
    </row>
    <row r="466" spans="1:17" x14ac:dyDescent="0.45">
      <c r="A466" s="2">
        <v>40968</v>
      </c>
      <c r="B466" s="3">
        <v>22059.667514826946</v>
      </c>
      <c r="C466" s="3">
        <v>82129274.986292541</v>
      </c>
      <c r="D466" s="3">
        <v>82126807.839923754</v>
      </c>
      <c r="E466" s="3">
        <v>41894.23397220589</v>
      </c>
      <c r="F466" s="3">
        <v>-11077.201878813326</v>
      </c>
      <c r="G466" s="3">
        <v>379.30199000702959</v>
      </c>
      <c r="H466" s="3">
        <v>0</v>
      </c>
      <c r="I466" s="3">
        <v>1418.6597726797672</v>
      </c>
      <c r="J466" s="3">
        <v>2.261098414100891</v>
      </c>
      <c r="K466" s="3">
        <v>0</v>
      </c>
      <c r="L466" s="3">
        <v>0</v>
      </c>
      <c r="M466" s="3">
        <v>6950.0951909147416</v>
      </c>
      <c r="N466" s="3">
        <v>19220.173488420201</v>
      </c>
      <c r="O466" s="3">
        <v>-8914.1326444151</v>
      </c>
      <c r="P466" s="3">
        <v>-4.7594004631042478E-7</v>
      </c>
      <c r="Q466" s="3">
        <v>138762.84376282056</v>
      </c>
    </row>
    <row r="467" spans="1:17" x14ac:dyDescent="0.45">
      <c r="A467" s="2">
        <v>40999</v>
      </c>
      <c r="B467" s="3">
        <v>36702.59687819839</v>
      </c>
      <c r="C467" s="3">
        <v>82126807.839923754</v>
      </c>
      <c r="D467" s="3">
        <v>82146577.185517222</v>
      </c>
      <c r="E467" s="3">
        <v>29519.943473057825</v>
      </c>
      <c r="F467" s="3">
        <v>25851.248120635926</v>
      </c>
      <c r="G467" s="3">
        <v>529.90200592432507</v>
      </c>
      <c r="H467" s="3">
        <v>0</v>
      </c>
      <c r="I467" s="3">
        <v>1784.7175698738449</v>
      </c>
      <c r="J467" s="3">
        <v>-15.969215120560175</v>
      </c>
      <c r="K467" s="3">
        <v>0</v>
      </c>
      <c r="L467" s="3">
        <v>0</v>
      </c>
      <c r="M467" s="3">
        <v>8934.1035874098689</v>
      </c>
      <c r="N467" s="3">
        <v>19493.246986643517</v>
      </c>
      <c r="O467" s="3">
        <v>-9473.1457870041922</v>
      </c>
      <c r="P467" s="3">
        <v>-1.5161801719665528E-7</v>
      </c>
      <c r="Q467" s="3">
        <v>138746.87454769999</v>
      </c>
    </row>
    <row r="468" spans="1:17" x14ac:dyDescent="0.45">
      <c r="A468" s="2">
        <v>41029</v>
      </c>
      <c r="B468" s="3">
        <v>75697.287708112941</v>
      </c>
      <c r="C468" s="3">
        <v>82146577.185517222</v>
      </c>
      <c r="D468" s="3">
        <v>82087387.768536806</v>
      </c>
      <c r="E468" s="3">
        <v>58295.457855685025</v>
      </c>
      <c r="F468" s="3">
        <v>2491.7707913816262</v>
      </c>
      <c r="G468" s="3">
        <v>2480.0135739409902</v>
      </c>
      <c r="H468" s="3">
        <v>0</v>
      </c>
      <c r="I468" s="3">
        <v>1488.4355505815695</v>
      </c>
      <c r="J468" s="3">
        <v>65.101637611512317</v>
      </c>
      <c r="K468" s="3">
        <v>0</v>
      </c>
      <c r="L468" s="3">
        <v>0</v>
      </c>
      <c r="M468" s="3">
        <v>95216.352144857228</v>
      </c>
      <c r="N468" s="3">
        <v>20803.978651586574</v>
      </c>
      <c r="O468" s="3">
        <v>-7989.8655930681089</v>
      </c>
      <c r="P468" s="3">
        <v>1.0431888809204102E-7</v>
      </c>
      <c r="Q468" s="3">
        <v>138811.97618531151</v>
      </c>
    </row>
    <row r="469" spans="1:17" x14ac:dyDescent="0.45">
      <c r="A469" s="2">
        <v>41060</v>
      </c>
      <c r="B469" s="3">
        <v>62116.103676715989</v>
      </c>
      <c r="C469" s="3">
        <v>82087387.768536806</v>
      </c>
      <c r="D469" s="3">
        <v>82062270.809746876</v>
      </c>
      <c r="E469" s="3">
        <v>36371.729251146615</v>
      </c>
      <c r="F469" s="3">
        <v>-16212.793004240457</v>
      </c>
      <c r="G469" s="3">
        <v>22840.312591782531</v>
      </c>
      <c r="H469" s="3">
        <v>0</v>
      </c>
      <c r="I469" s="3">
        <v>1415.602508186241</v>
      </c>
      <c r="J469" s="3">
        <v>32.242441150182799</v>
      </c>
      <c r="K469" s="3">
        <v>0</v>
      </c>
      <c r="L469" s="3">
        <v>0</v>
      </c>
      <c r="M469" s="3">
        <v>49809.566935294526</v>
      </c>
      <c r="N469" s="3">
        <v>12728.142359179237</v>
      </c>
      <c r="O469" s="3">
        <v>-7026.3426555480082</v>
      </c>
      <c r="P469" s="3">
        <v>6.2793636075668337E-4</v>
      </c>
      <c r="Q469" s="3">
        <v>138844.21862646169</v>
      </c>
    </row>
    <row r="470" spans="1:17" x14ac:dyDescent="0.45">
      <c r="A470" s="2">
        <v>41090</v>
      </c>
      <c r="B470" s="3">
        <v>61241.100593335112</v>
      </c>
      <c r="C470" s="3">
        <v>82062270.809746876</v>
      </c>
      <c r="D470" s="3">
        <v>82035261.856504589</v>
      </c>
      <c r="E470" s="3">
        <v>43539.872005493722</v>
      </c>
      <c r="F470" s="3">
        <v>-1788.4168148575402</v>
      </c>
      <c r="G470" s="3">
        <v>24077.776985233493</v>
      </c>
      <c r="H470" s="3">
        <v>0</v>
      </c>
      <c r="I470" s="3">
        <v>1414.8895330675932</v>
      </c>
      <c r="J470" s="3">
        <v>34.646743360335805</v>
      </c>
      <c r="K470" s="3">
        <v>0</v>
      </c>
      <c r="L470" s="3">
        <v>0</v>
      </c>
      <c r="M470" s="3">
        <v>74770.787809409594</v>
      </c>
      <c r="N470" s="3">
        <v>11354.920043791628</v>
      </c>
      <c r="O470" s="3">
        <v>-8162.013924652606</v>
      </c>
      <c r="P470" s="3">
        <v>-8.326419396400452E-5</v>
      </c>
      <c r="Q470" s="3">
        <v>138878.86536982202</v>
      </c>
    </row>
    <row r="471" spans="1:17" x14ac:dyDescent="0.45">
      <c r="A471" s="2">
        <v>41121</v>
      </c>
      <c r="B471" s="3">
        <v>56861.107064216601</v>
      </c>
      <c r="C471" s="3">
        <v>82035261.856504589</v>
      </c>
      <c r="D471" s="3">
        <v>82033970.368895724</v>
      </c>
      <c r="E471" s="3">
        <v>51311.251003476988</v>
      </c>
      <c r="F471" s="3">
        <v>13484.797720738026</v>
      </c>
      <c r="G471" s="3">
        <v>27162.539415915708</v>
      </c>
      <c r="H471" s="3">
        <v>0</v>
      </c>
      <c r="I471" s="3">
        <v>1414.0589208943156</v>
      </c>
      <c r="J471" s="3">
        <v>12.309987720405726</v>
      </c>
      <c r="K471" s="3">
        <v>0</v>
      </c>
      <c r="L471" s="3">
        <v>0</v>
      </c>
      <c r="M471" s="3">
        <v>72741.354399032789</v>
      </c>
      <c r="N471" s="3">
        <v>11789.055619655868</v>
      </c>
      <c r="O471" s="3">
        <v>-10146.03462462162</v>
      </c>
      <c r="P471" s="3">
        <v>1.4298619638061524E-5</v>
      </c>
      <c r="Q471" s="3">
        <v>138891.17535754244</v>
      </c>
    </row>
    <row r="472" spans="1:17" x14ac:dyDescent="0.45">
      <c r="A472" s="2">
        <v>41152</v>
      </c>
      <c r="B472" s="3">
        <v>56536.901602646525</v>
      </c>
      <c r="C472" s="3">
        <v>82033970.368895724</v>
      </c>
      <c r="D472" s="3">
        <v>82024703.278432667</v>
      </c>
      <c r="E472" s="3">
        <v>64977.522726611052</v>
      </c>
      <c r="F472" s="3">
        <v>-4557.108148913956</v>
      </c>
      <c r="G472" s="3">
        <v>23527.794685342094</v>
      </c>
      <c r="H472" s="3">
        <v>0</v>
      </c>
      <c r="I472" s="3">
        <v>1413.1777961919031</v>
      </c>
      <c r="J472" s="3">
        <v>11.574877436804321</v>
      </c>
      <c r="K472" s="3">
        <v>0</v>
      </c>
      <c r="L472" s="3">
        <v>0</v>
      </c>
      <c r="M472" s="3">
        <v>68010.137767559645</v>
      </c>
      <c r="N472" s="3">
        <v>15060.168265328039</v>
      </c>
      <c r="O472" s="3">
        <v>-11569.746057346527</v>
      </c>
      <c r="P472" s="3">
        <v>3.0948726282539366E-4</v>
      </c>
      <c r="Q472" s="3">
        <v>138902.75023497923</v>
      </c>
    </row>
    <row r="473" spans="1:17" x14ac:dyDescent="0.45">
      <c r="A473" s="2">
        <v>41182</v>
      </c>
      <c r="B473" s="3">
        <v>29639.022547151915</v>
      </c>
      <c r="C473" s="3">
        <v>82024703.278432667</v>
      </c>
      <c r="D473" s="3">
        <v>81999178.137814149</v>
      </c>
      <c r="E473" s="3">
        <v>45256.028821135253</v>
      </c>
      <c r="F473" s="3">
        <v>-3244.7923305228096</v>
      </c>
      <c r="G473" s="3">
        <v>9730.649565656573</v>
      </c>
      <c r="H473" s="3">
        <v>0</v>
      </c>
      <c r="I473" s="3">
        <v>1412.2789767795409</v>
      </c>
      <c r="J473" s="3">
        <v>26.413422956021861</v>
      </c>
      <c r="K473" s="3">
        <v>0</v>
      </c>
      <c r="L473" s="3">
        <v>0</v>
      </c>
      <c r="M473" s="3">
        <v>46789.019238498877</v>
      </c>
      <c r="N473" s="3">
        <v>19847.077857177996</v>
      </c>
      <c r="O473" s="3">
        <v>-12069.621869587132</v>
      </c>
      <c r="P473" s="3">
        <v>1.0926364279556275E-4</v>
      </c>
      <c r="Q473" s="3">
        <v>138929.16365793525</v>
      </c>
    </row>
    <row r="474" spans="1:17" x14ac:dyDescent="0.45">
      <c r="A474" s="2">
        <v>41213</v>
      </c>
      <c r="B474" s="3">
        <v>32385.887971693734</v>
      </c>
      <c r="C474" s="3">
        <v>81999178.137814149</v>
      </c>
      <c r="D474" s="3">
        <v>81980055.249678805</v>
      </c>
      <c r="E474" s="3">
        <v>31874.243174731022</v>
      </c>
      <c r="F474" s="3">
        <v>-3950.6916557717836</v>
      </c>
      <c r="G474" s="3">
        <v>9536.1501467981088</v>
      </c>
      <c r="H474" s="3">
        <v>0</v>
      </c>
      <c r="I474" s="3">
        <v>1411.4389721557263</v>
      </c>
      <c r="J474" s="3">
        <v>19.405157475454555</v>
      </c>
      <c r="K474" s="3">
        <v>0</v>
      </c>
      <c r="L474" s="3">
        <v>0</v>
      </c>
      <c r="M474" s="3">
        <v>29110.683162872429</v>
      </c>
      <c r="N474" s="3">
        <v>18038.659761959952</v>
      </c>
      <c r="O474" s="3">
        <v>-10864.090753958486</v>
      </c>
      <c r="P474" s="3">
        <v>2.5193337410888675E-4</v>
      </c>
      <c r="Q474" s="3">
        <v>138948.56881541072</v>
      </c>
    </row>
    <row r="475" spans="1:17" x14ac:dyDescent="0.45">
      <c r="A475" s="2">
        <v>41243</v>
      </c>
      <c r="B475" s="3">
        <v>40304.153260500279</v>
      </c>
      <c r="C475" s="3">
        <v>81980055.249678805</v>
      </c>
      <c r="D475" s="3">
        <v>82012084.740769029</v>
      </c>
      <c r="E475" s="3">
        <v>30411.203632335415</v>
      </c>
      <c r="F475" s="3">
        <v>20139.219913883244</v>
      </c>
      <c r="G475" s="3">
        <v>15345.552302051285</v>
      </c>
      <c r="H475" s="3">
        <v>0</v>
      </c>
      <c r="I475" s="3">
        <v>1524.6056866956417</v>
      </c>
      <c r="J475" s="3">
        <v>-33.029394646824315</v>
      </c>
      <c r="K475" s="3">
        <v>0</v>
      </c>
      <c r="L475" s="3">
        <v>0</v>
      </c>
      <c r="M475" s="3">
        <v>10808.414556153106</v>
      </c>
      <c r="N475" s="3">
        <v>10692.293122035977</v>
      </c>
      <c r="O475" s="3">
        <v>-13857.353371796584</v>
      </c>
      <c r="P475" s="3">
        <v>1.1515607681274414E-7</v>
      </c>
      <c r="Q475" s="3">
        <v>138915.5394207639</v>
      </c>
    </row>
    <row r="476" spans="1:17" x14ac:dyDescent="0.45">
      <c r="A476" s="2">
        <v>41274</v>
      </c>
      <c r="B476" s="3">
        <v>68515.208348314947</v>
      </c>
      <c r="C476" s="3">
        <v>82012084.740769029</v>
      </c>
      <c r="D476" s="3">
        <v>82078055.31934236</v>
      </c>
      <c r="E476" s="3">
        <v>54014.829642389006</v>
      </c>
      <c r="F476" s="3">
        <v>36218.443349482499</v>
      </c>
      <c r="G476" s="3">
        <v>8281.6208933853013</v>
      </c>
      <c r="H476" s="3">
        <v>0</v>
      </c>
      <c r="I476" s="3">
        <v>2082.6785163345717</v>
      </c>
      <c r="J476" s="3">
        <v>-70.908895838173308</v>
      </c>
      <c r="K476" s="3">
        <v>0</v>
      </c>
      <c r="L476" s="3">
        <v>0</v>
      </c>
      <c r="M476" s="3">
        <v>12056.261623926897</v>
      </c>
      <c r="N476" s="3">
        <v>8979.3257346086139</v>
      </c>
      <c r="O476" s="3">
        <v>-13520.497573915996</v>
      </c>
      <c r="P476" s="3">
        <v>-3.358160171508789E-8</v>
      </c>
      <c r="Q476" s="3">
        <v>138844.63052492571</v>
      </c>
    </row>
    <row r="477" spans="1:17" x14ac:dyDescent="0.45">
      <c r="A477" s="2">
        <v>41305</v>
      </c>
      <c r="B477" s="3">
        <v>50843.40899170818</v>
      </c>
      <c r="C477" s="3">
        <v>82078055.31934236</v>
      </c>
      <c r="D477" s="3">
        <v>82101344.183898926</v>
      </c>
      <c r="E477" s="3">
        <v>66900.664199250547</v>
      </c>
      <c r="F477" s="3">
        <v>-26749.690805616443</v>
      </c>
      <c r="G477" s="3">
        <v>5273.2674485749012</v>
      </c>
      <c r="H477" s="3">
        <v>0</v>
      </c>
      <c r="I477" s="3">
        <v>1421.7338069183972</v>
      </c>
      <c r="J477" s="3">
        <v>-33.88302527349807</v>
      </c>
      <c r="K477" s="3">
        <v>0</v>
      </c>
      <c r="L477" s="3">
        <v>0</v>
      </c>
      <c r="M477" s="3">
        <v>4066.6333135349141</v>
      </c>
      <c r="N477" s="3">
        <v>9581.982236443986</v>
      </c>
      <c r="O477" s="3">
        <v>-9874.6115174202005</v>
      </c>
      <c r="P477" s="3">
        <v>-1.1169009208679199E-7</v>
      </c>
      <c r="Q477" s="3">
        <v>138810.74749965221</v>
      </c>
    </row>
    <row r="478" spans="1:17" x14ac:dyDescent="0.45">
      <c r="A478" s="2">
        <v>41333</v>
      </c>
      <c r="B478" s="3">
        <v>24912.586500344725</v>
      </c>
      <c r="C478" s="3">
        <v>82101344.183898926</v>
      </c>
      <c r="D478" s="3">
        <v>82101004.298026294</v>
      </c>
      <c r="E478" s="3">
        <v>44436.809925519403</v>
      </c>
      <c r="F478" s="3">
        <v>-12465.97589188189</v>
      </c>
      <c r="G478" s="3">
        <v>375.35251927013627</v>
      </c>
      <c r="H478" s="3">
        <v>0</v>
      </c>
      <c r="I478" s="3">
        <v>1419.4007251063399</v>
      </c>
      <c r="J478" s="3">
        <v>-2.4360770186877931</v>
      </c>
      <c r="K478" s="3">
        <v>0</v>
      </c>
      <c r="L478" s="3">
        <v>0</v>
      </c>
      <c r="M478" s="3">
        <v>7525.4711411082162</v>
      </c>
      <c r="N478" s="3">
        <v>18543.05754750362</v>
      </c>
      <c r="O478" s="3">
        <v>-8034.5063031775644</v>
      </c>
      <c r="P478" s="3">
        <v>2.0818342444713592E-3</v>
      </c>
      <c r="Q478" s="3">
        <v>138808.31142263353</v>
      </c>
    </row>
    <row r="479" spans="1:17" x14ac:dyDescent="0.45">
      <c r="A479" s="2">
        <v>41364</v>
      </c>
      <c r="B479" s="3">
        <v>18964.980260970508</v>
      </c>
      <c r="C479" s="3">
        <v>82101004.298026294</v>
      </c>
      <c r="D479" s="3">
        <v>82096933.6256129</v>
      </c>
      <c r="E479" s="3">
        <v>29209.772959086393</v>
      </c>
      <c r="F479" s="3">
        <v>2334.4492544853942</v>
      </c>
      <c r="G479" s="3">
        <v>853.33664434204525</v>
      </c>
      <c r="H479" s="3">
        <v>0</v>
      </c>
      <c r="I479" s="3">
        <v>1425.7713968782894</v>
      </c>
      <c r="J479" s="3">
        <v>7.7354544852074643</v>
      </c>
      <c r="K479" s="3">
        <v>0</v>
      </c>
      <c r="L479" s="3">
        <v>0</v>
      </c>
      <c r="M479" s="3">
        <v>9023.8016782617688</v>
      </c>
      <c r="N479" s="3">
        <v>20601.823141380395</v>
      </c>
      <c r="O479" s="3">
        <v>-8276.1133030489818</v>
      </c>
      <c r="P479" s="3">
        <v>-1.3831098937988281E-8</v>
      </c>
      <c r="Q479" s="3">
        <v>138816.04687711873</v>
      </c>
    </row>
    <row r="480" spans="1:17" x14ac:dyDescent="0.45">
      <c r="A480" s="2">
        <v>41394</v>
      </c>
      <c r="B480" s="3">
        <v>67428.919187063264</v>
      </c>
      <c r="C480" s="3">
        <v>82096933.6256129</v>
      </c>
      <c r="D480" s="3">
        <v>82039853.339212358</v>
      </c>
      <c r="E480" s="3">
        <v>45680.47459238852</v>
      </c>
      <c r="F480" s="3">
        <v>-5971.8222077574801</v>
      </c>
      <c r="G480" s="3">
        <v>10296.572132258307</v>
      </c>
      <c r="H480" s="3">
        <v>0</v>
      </c>
      <c r="I480" s="3">
        <v>1419.0446315516726</v>
      </c>
      <c r="J480" s="3">
        <v>63.229157495597299</v>
      </c>
      <c r="K480" s="3">
        <v>0</v>
      </c>
      <c r="L480" s="3">
        <v>0</v>
      </c>
      <c r="M480" s="3">
        <v>84327.841374539305</v>
      </c>
      <c r="N480" s="3">
        <v>17517.703436195487</v>
      </c>
      <c r="O480" s="3">
        <v>-6722.2406553081028</v>
      </c>
      <c r="P480" s="3">
        <v>-7.5956337442321779E-4</v>
      </c>
      <c r="Q480" s="3">
        <v>138879.27603461433</v>
      </c>
    </row>
    <row r="481" spans="1:17" x14ac:dyDescent="0.45">
      <c r="A481" s="2">
        <v>41425</v>
      </c>
      <c r="B481" s="3">
        <v>64908.591844817463</v>
      </c>
      <c r="C481" s="3">
        <v>82039853.339212358</v>
      </c>
      <c r="D481" s="3">
        <v>82005140.56293042</v>
      </c>
      <c r="E481" s="3">
        <v>35077.998140345146</v>
      </c>
      <c r="F481" s="3">
        <v>-2000.1070191392751</v>
      </c>
      <c r="G481" s="3">
        <v>24947.238786113277</v>
      </c>
      <c r="H481" s="3">
        <v>0</v>
      </c>
      <c r="I481" s="3">
        <v>1418.2417429654274</v>
      </c>
      <c r="J481" s="3">
        <v>36.226393114762836</v>
      </c>
      <c r="K481" s="3">
        <v>0</v>
      </c>
      <c r="L481" s="3">
        <v>0</v>
      </c>
      <c r="M481" s="3">
        <v>75686.699652905168</v>
      </c>
      <c r="N481" s="3">
        <v>11028.502983674514</v>
      </c>
      <c r="O481" s="3">
        <v>-7477.1716705411491</v>
      </c>
      <c r="P481" s="3">
        <v>1.8217856098937988E-5</v>
      </c>
      <c r="Q481" s="3">
        <v>138915.50242772911</v>
      </c>
    </row>
    <row r="482" spans="1:17" x14ac:dyDescent="0.45">
      <c r="A482" s="2">
        <v>41455</v>
      </c>
      <c r="B482" s="3">
        <v>64509.358299701475</v>
      </c>
      <c r="C482" s="3">
        <v>82005140.56293042</v>
      </c>
      <c r="D482" s="3">
        <v>81957343.28142561</v>
      </c>
      <c r="E482" s="3">
        <v>43848.720212060209</v>
      </c>
      <c r="F482" s="3">
        <v>-3770.6121505016754</v>
      </c>
      <c r="G482" s="3">
        <v>23182.502385891425</v>
      </c>
      <c r="H482" s="3">
        <v>0</v>
      </c>
      <c r="I482" s="3">
        <v>1417.3909848561395</v>
      </c>
      <c r="J482" s="3">
        <v>43.207932627135641</v>
      </c>
      <c r="K482" s="3">
        <v>0</v>
      </c>
      <c r="L482" s="3">
        <v>0</v>
      </c>
      <c r="M482" s="3">
        <v>94429.61649121801</v>
      </c>
      <c r="N482" s="3">
        <v>10066.851457383611</v>
      </c>
      <c r="O482" s="3">
        <v>-8022.0229212248087</v>
      </c>
      <c r="P482" s="3">
        <v>-9.2127050781249997E-8</v>
      </c>
      <c r="Q482" s="3">
        <v>138958.71036035623</v>
      </c>
    </row>
    <row r="483" spans="1:17" x14ac:dyDescent="0.45">
      <c r="A483" s="2">
        <v>41486</v>
      </c>
      <c r="B483" s="3">
        <v>60465.12466656998</v>
      </c>
      <c r="C483" s="3">
        <v>81957343.28142561</v>
      </c>
      <c r="D483" s="3">
        <v>81916523.011461496</v>
      </c>
      <c r="E483" s="3">
        <v>50265.298942445523</v>
      </c>
      <c r="F483" s="3">
        <v>10076.078464839733</v>
      </c>
      <c r="G483" s="3">
        <v>25310.830583357954</v>
      </c>
      <c r="H483" s="3">
        <v>0</v>
      </c>
      <c r="I483" s="3">
        <v>1416.4867450122526</v>
      </c>
      <c r="J483" s="3">
        <v>35.280433631404883</v>
      </c>
      <c r="K483" s="3">
        <v>0</v>
      </c>
      <c r="L483" s="3">
        <v>0</v>
      </c>
      <c r="M483" s="3">
        <v>106970.2840220107</v>
      </c>
      <c r="N483" s="3">
        <v>11056.931474846495</v>
      </c>
      <c r="O483" s="3">
        <v>-9897.0295745386229</v>
      </c>
      <c r="P483" s="3">
        <v>6.2005705954742431E-5</v>
      </c>
      <c r="Q483" s="3">
        <v>138993.99079398764</v>
      </c>
    </row>
    <row r="484" spans="1:17" x14ac:dyDescent="0.45">
      <c r="A484" s="2">
        <v>41517</v>
      </c>
      <c r="B484" s="3">
        <v>59831.639250993503</v>
      </c>
      <c r="C484" s="3">
        <v>81916523.011461496</v>
      </c>
      <c r="D484" s="3">
        <v>81883613.741493732</v>
      </c>
      <c r="E484" s="3">
        <v>57161.169068786236</v>
      </c>
      <c r="F484" s="3">
        <v>3168.531559329926</v>
      </c>
      <c r="G484" s="3">
        <v>19177.456494229569</v>
      </c>
      <c r="H484" s="3">
        <v>0</v>
      </c>
      <c r="I484" s="3">
        <v>1415.5627162557421</v>
      </c>
      <c r="J484" s="3">
        <v>27.654400063617665</v>
      </c>
      <c r="K484" s="3">
        <v>0</v>
      </c>
      <c r="L484" s="3">
        <v>0</v>
      </c>
      <c r="M484" s="3">
        <v>87889.080957415208</v>
      </c>
      <c r="N484" s="3">
        <v>14979.392497428847</v>
      </c>
      <c r="O484" s="3">
        <v>-10991.170751238104</v>
      </c>
      <c r="P484" s="3">
        <v>3.4483742942810056E-7</v>
      </c>
      <c r="Q484" s="3">
        <v>139021.64519405126</v>
      </c>
    </row>
    <row r="485" spans="1:17" x14ac:dyDescent="0.45">
      <c r="A485" s="2">
        <v>41547</v>
      </c>
      <c r="B485" s="3">
        <v>31519.71412616787</v>
      </c>
      <c r="C485" s="3">
        <v>81883613.741493732</v>
      </c>
      <c r="D485" s="3">
        <v>81840672.101832122</v>
      </c>
      <c r="E485" s="3">
        <v>35471.406228530817</v>
      </c>
      <c r="F485" s="3">
        <v>1006.4867617988264</v>
      </c>
      <c r="G485" s="3">
        <v>6562.5148630902368</v>
      </c>
      <c r="H485" s="3">
        <v>0</v>
      </c>
      <c r="I485" s="3">
        <v>1414.6644322902503</v>
      </c>
      <c r="J485" s="3">
        <v>38.262185654763883</v>
      </c>
      <c r="K485" s="3">
        <v>0</v>
      </c>
      <c r="L485" s="3">
        <v>0</v>
      </c>
      <c r="M485" s="3">
        <v>57947.233555510953</v>
      </c>
      <c r="N485" s="3">
        <v>17166.755050673295</v>
      </c>
      <c r="O485" s="3">
        <v>-12320.985382897285</v>
      </c>
      <c r="P485" s="3">
        <v>1.4390264351844787E-4</v>
      </c>
      <c r="Q485" s="3">
        <v>139059.90737970601</v>
      </c>
    </row>
    <row r="486" spans="1:17" x14ac:dyDescent="0.45">
      <c r="A486" s="2">
        <v>41578</v>
      </c>
      <c r="B486" s="3">
        <v>31380.341026550406</v>
      </c>
      <c r="C486" s="3">
        <v>81840672.101832122</v>
      </c>
      <c r="D486" s="3">
        <v>81785541.532045916</v>
      </c>
      <c r="E486" s="3">
        <v>21259.425543584646</v>
      </c>
      <c r="F486" s="3">
        <v>-2243.5984208045684</v>
      </c>
      <c r="G486" s="3">
        <v>11582.744397903352</v>
      </c>
      <c r="H486" s="3">
        <v>0</v>
      </c>
      <c r="I486" s="3">
        <v>1413.7547093177727</v>
      </c>
      <c r="J486" s="3">
        <v>50.752842815331753</v>
      </c>
      <c r="K486" s="3">
        <v>0</v>
      </c>
      <c r="L486" s="3">
        <v>0</v>
      </c>
      <c r="M486" s="3">
        <v>60600.762543171026</v>
      </c>
      <c r="N486" s="3">
        <v>14809.318117155024</v>
      </c>
      <c r="O486" s="3">
        <v>-11783.568198610039</v>
      </c>
      <c r="P486" s="3">
        <v>7.9379670715332037E-8</v>
      </c>
      <c r="Q486" s="3">
        <v>139110.66022252134</v>
      </c>
    </row>
    <row r="487" spans="1:17" x14ac:dyDescent="0.45">
      <c r="A487" s="2">
        <v>41608</v>
      </c>
      <c r="B487" s="3">
        <v>29455.606626713154</v>
      </c>
      <c r="C487" s="3">
        <v>81785541.532045916</v>
      </c>
      <c r="D487" s="3">
        <v>81796432.878356606</v>
      </c>
      <c r="E487" s="3">
        <v>18284.155043058985</v>
      </c>
      <c r="F487" s="3">
        <v>9262.1092369986782</v>
      </c>
      <c r="G487" s="3">
        <v>15891.015529466133</v>
      </c>
      <c r="H487" s="3">
        <v>0</v>
      </c>
      <c r="I487" s="3">
        <v>1412.91158212862</v>
      </c>
      <c r="J487" s="3">
        <v>-10.389544757980584</v>
      </c>
      <c r="K487" s="3">
        <v>0</v>
      </c>
      <c r="L487" s="3">
        <v>0</v>
      </c>
      <c r="M487" s="3">
        <v>10898.317916376438</v>
      </c>
      <c r="N487" s="3">
        <v>9549.1696636330726</v>
      </c>
      <c r="O487" s="3">
        <v>-13500.967153519023</v>
      </c>
      <c r="P487" s="3">
        <v>8.0268010126419067E-4</v>
      </c>
      <c r="Q487" s="3">
        <v>139100.27067776336</v>
      </c>
    </row>
    <row r="488" spans="1:17" x14ac:dyDescent="0.45">
      <c r="A488" s="2">
        <v>41639</v>
      </c>
      <c r="B488" s="3">
        <v>28684.767950958903</v>
      </c>
      <c r="C488" s="3">
        <v>81796432.878356606</v>
      </c>
      <c r="D488" s="3">
        <v>81811557.776895523</v>
      </c>
      <c r="E488" s="3">
        <v>29795.411865181984</v>
      </c>
      <c r="F488" s="3">
        <v>3505.2808421880463</v>
      </c>
      <c r="G488" s="3">
        <v>11392.308053448545</v>
      </c>
      <c r="H488" s="3">
        <v>0</v>
      </c>
      <c r="I488" s="3">
        <v>1412.0614670929904</v>
      </c>
      <c r="J488" s="3">
        <v>-15.924695324613696</v>
      </c>
      <c r="K488" s="3">
        <v>0</v>
      </c>
      <c r="L488" s="3">
        <v>0</v>
      </c>
      <c r="M488" s="3">
        <v>9367.0887356382736</v>
      </c>
      <c r="N488" s="3">
        <v>8538.6379008297681</v>
      </c>
      <c r="O488" s="3">
        <v>-13058.51701330275</v>
      </c>
      <c r="P488" s="3">
        <v>-4.6560974218849182E-3</v>
      </c>
      <c r="Q488" s="3">
        <v>139084.34598243877</v>
      </c>
    </row>
    <row r="489" spans="1:17" x14ac:dyDescent="0.45">
      <c r="A489" s="2">
        <v>41670</v>
      </c>
      <c r="B489" s="3">
        <v>18139.889044852407</v>
      </c>
      <c r="C489" s="3">
        <v>81811557.776895523</v>
      </c>
      <c r="D489" s="3">
        <v>81824382.183468074</v>
      </c>
      <c r="E489" s="3">
        <v>28512.362009873494</v>
      </c>
      <c r="F489" s="3">
        <v>-90.680541284929944</v>
      </c>
      <c r="G489" s="3">
        <v>5436.3814997676509</v>
      </c>
      <c r="H489" s="3">
        <v>0</v>
      </c>
      <c r="I489" s="3">
        <v>1411.2031178982411</v>
      </c>
      <c r="J489" s="3">
        <v>-16.606126880620344</v>
      </c>
      <c r="K489" s="3">
        <v>0</v>
      </c>
      <c r="L489" s="3">
        <v>0</v>
      </c>
      <c r="M489" s="3">
        <v>2456.5201814616216</v>
      </c>
      <c r="N489" s="3">
        <v>8532.3704725642965</v>
      </c>
      <c r="O489" s="3">
        <v>-11439.362729296288</v>
      </c>
      <c r="P489" s="3">
        <v>3.5005296333312987E-6</v>
      </c>
      <c r="Q489" s="3">
        <v>139067.73985555815</v>
      </c>
    </row>
    <row r="490" spans="1:17" x14ac:dyDescent="0.45">
      <c r="A490" s="2">
        <v>41698</v>
      </c>
      <c r="B490" s="3">
        <v>18074.25462162145</v>
      </c>
      <c r="C490" s="3">
        <v>81824382.183468074</v>
      </c>
      <c r="D490" s="3">
        <v>81845535.253369838</v>
      </c>
      <c r="E490" s="3">
        <v>25480.306053512057</v>
      </c>
      <c r="F490" s="3">
        <v>20690.727311648814</v>
      </c>
      <c r="G490" s="3">
        <v>353.42986649157069</v>
      </c>
      <c r="H490" s="3">
        <v>0</v>
      </c>
      <c r="I490" s="3">
        <v>1533.0094541028234</v>
      </c>
      <c r="J490" s="3">
        <v>-21.418360310861505</v>
      </c>
      <c r="K490" s="3">
        <v>0</v>
      </c>
      <c r="L490" s="3">
        <v>0</v>
      </c>
      <c r="M490" s="3">
        <v>5242.026182745898</v>
      </c>
      <c r="N490" s="3">
        <v>10086.273578441656</v>
      </c>
      <c r="O490" s="3">
        <v>-11554.684661703443</v>
      </c>
      <c r="P490" s="3">
        <v>7.8306351165771489E-7</v>
      </c>
      <c r="Q490" s="3">
        <v>139046.32149524728</v>
      </c>
    </row>
    <row r="491" spans="1:17" x14ac:dyDescent="0.45">
      <c r="A491" s="2">
        <v>41729</v>
      </c>
      <c r="B491" s="3">
        <v>19776.827242946747</v>
      </c>
      <c r="C491" s="3">
        <v>81845535.253369838</v>
      </c>
      <c r="D491" s="3">
        <v>81858523.1867643</v>
      </c>
      <c r="E491" s="3">
        <v>25270.863664478438</v>
      </c>
      <c r="F491" s="3">
        <v>16752.007386717341</v>
      </c>
      <c r="G491" s="3">
        <v>369.65054407972679</v>
      </c>
      <c r="H491" s="3">
        <v>0</v>
      </c>
      <c r="I491" s="3">
        <v>1464.8580411792379</v>
      </c>
      <c r="J491" s="3">
        <v>-12.885650998968476</v>
      </c>
      <c r="K491" s="3">
        <v>0</v>
      </c>
      <c r="L491" s="3">
        <v>0</v>
      </c>
      <c r="M491" s="3">
        <v>7755.0378285421375</v>
      </c>
      <c r="N491" s="3">
        <v>12667.190819692003</v>
      </c>
      <c r="O491" s="3">
        <v>-10434.331942677856</v>
      </c>
      <c r="P491" s="3">
        <v>7.8260375213623044E-8</v>
      </c>
      <c r="Q491" s="3">
        <v>139033.43584424831</v>
      </c>
    </row>
    <row r="492" spans="1:17" x14ac:dyDescent="0.45">
      <c r="A492" s="2">
        <v>41759</v>
      </c>
      <c r="B492" s="3">
        <v>60338.371099569908</v>
      </c>
      <c r="C492" s="3">
        <v>81858523.1867643</v>
      </c>
      <c r="D492" s="3">
        <v>81780513.65944691</v>
      </c>
      <c r="E492" s="3">
        <v>38106.997508350672</v>
      </c>
      <c r="F492" s="3">
        <v>-2104.2263247668839</v>
      </c>
      <c r="G492" s="3">
        <v>4969.6012740453789</v>
      </c>
      <c r="H492" s="3">
        <v>0</v>
      </c>
      <c r="I492" s="3">
        <v>1412.9140164695652</v>
      </c>
      <c r="J492" s="3">
        <v>81.62793826542304</v>
      </c>
      <c r="K492" s="3">
        <v>0</v>
      </c>
      <c r="L492" s="3">
        <v>0</v>
      </c>
      <c r="M492" s="3">
        <v>100963.8748457787</v>
      </c>
      <c r="N492" s="3">
        <v>11704.544352166042</v>
      </c>
      <c r="O492" s="3">
        <v>-7808.0225319347855</v>
      </c>
      <c r="P492" s="3">
        <v>-1.1196102180480957E-7</v>
      </c>
      <c r="Q492" s="3">
        <v>139115.06378251372</v>
      </c>
    </row>
    <row r="493" spans="1:17" x14ac:dyDescent="0.45">
      <c r="A493" s="2">
        <v>41790</v>
      </c>
      <c r="B493" s="3">
        <v>56841.547815101745</v>
      </c>
      <c r="C493" s="3">
        <v>81780513.65944691</v>
      </c>
      <c r="D493" s="3">
        <v>81720967.906755254</v>
      </c>
      <c r="E493" s="3">
        <v>21500.866466266012</v>
      </c>
      <c r="F493" s="3">
        <v>-1259.7797490298756</v>
      </c>
      <c r="G493" s="3">
        <v>20944.77196250499</v>
      </c>
      <c r="H493" s="3">
        <v>0</v>
      </c>
      <c r="I493" s="3">
        <v>1411.2656940747324</v>
      </c>
      <c r="J493" s="3">
        <v>59.60628365818161</v>
      </c>
      <c r="K493" s="3">
        <v>0</v>
      </c>
      <c r="L493" s="3">
        <v>0</v>
      </c>
      <c r="M493" s="3">
        <v>89455.998306444613</v>
      </c>
      <c r="N493" s="3">
        <v>4564.0967030911061</v>
      </c>
      <c r="O493" s="3">
        <v>-8182.3883394992017</v>
      </c>
      <c r="P493" s="3">
        <v>8.1437641906738287E-8</v>
      </c>
      <c r="Q493" s="3">
        <v>139174.67006617191</v>
      </c>
    </row>
    <row r="494" spans="1:17" x14ac:dyDescent="0.45">
      <c r="A494" s="2">
        <v>41820</v>
      </c>
      <c r="B494" s="3">
        <v>56483.868730369941</v>
      </c>
      <c r="C494" s="3">
        <v>81720967.906755254</v>
      </c>
      <c r="D494" s="3">
        <v>81643919.950908259</v>
      </c>
      <c r="E494" s="3">
        <v>25225.863908359115</v>
      </c>
      <c r="F494" s="3">
        <v>4334.2439199693072</v>
      </c>
      <c r="G494" s="3">
        <v>18977.257881039226</v>
      </c>
      <c r="H494" s="3">
        <v>0</v>
      </c>
      <c r="I494" s="3">
        <v>1410.3933848637485</v>
      </c>
      <c r="J494" s="3">
        <v>174.00578358350828</v>
      </c>
      <c r="K494" s="3">
        <v>0</v>
      </c>
      <c r="L494" s="3">
        <v>0</v>
      </c>
      <c r="M494" s="3">
        <v>113788.88042047371</v>
      </c>
      <c r="N494" s="3">
        <v>4634.6892958372446</v>
      </c>
      <c r="O494" s="3">
        <v>-8746.1683615095208</v>
      </c>
      <c r="P494" s="3">
        <v>-1.7353001752909471E-2</v>
      </c>
      <c r="Q494" s="3">
        <v>139348.67584975541</v>
      </c>
    </row>
    <row r="495" spans="1:17" x14ac:dyDescent="0.45">
      <c r="A495" s="2">
        <v>41851</v>
      </c>
      <c r="B495" s="3">
        <v>54299.156897723231</v>
      </c>
      <c r="C495" s="3">
        <v>81643919.950908259</v>
      </c>
      <c r="D495" s="3">
        <v>81594462.161342889</v>
      </c>
      <c r="E495" s="3">
        <v>34006.984537941382</v>
      </c>
      <c r="F495" s="3">
        <v>9676.5800779695837</v>
      </c>
      <c r="G495" s="3">
        <v>21425.88530418586</v>
      </c>
      <c r="H495" s="3">
        <v>0</v>
      </c>
      <c r="I495" s="3">
        <v>1409.4885592560925</v>
      </c>
      <c r="J495" s="3">
        <v>791.18223899700547</v>
      </c>
      <c r="K495" s="3">
        <v>0</v>
      </c>
      <c r="L495" s="3">
        <v>0</v>
      </c>
      <c r="M495" s="3">
        <v>101871.36495185242</v>
      </c>
      <c r="N495" s="3">
        <v>5239.647427059359</v>
      </c>
      <c r="O495" s="3">
        <v>-9656.897896104414</v>
      </c>
      <c r="P495" s="3">
        <v>8.7089413707733153E-6</v>
      </c>
      <c r="Q495" s="3">
        <v>140139.85808875243</v>
      </c>
    </row>
    <row r="496" spans="1:17" x14ac:dyDescent="0.45">
      <c r="A496" s="2">
        <v>41882</v>
      </c>
      <c r="B496" s="3">
        <v>53962.681795591765</v>
      </c>
      <c r="C496" s="3">
        <v>81594462.161342889</v>
      </c>
      <c r="D496" s="3">
        <v>81555445.522385046</v>
      </c>
      <c r="E496" s="3">
        <v>43652.663556093088</v>
      </c>
      <c r="F496" s="3">
        <v>3591.4483062473905</v>
      </c>
      <c r="G496" s="3">
        <v>15795.045439618121</v>
      </c>
      <c r="H496" s="3">
        <v>0</v>
      </c>
      <c r="I496" s="3">
        <v>1408.5754174036824</v>
      </c>
      <c r="J496" s="3">
        <v>1655.2899336160774</v>
      </c>
      <c r="K496" s="3">
        <v>0</v>
      </c>
      <c r="L496" s="3">
        <v>0</v>
      </c>
      <c r="M496" s="3">
        <v>88080.187465012234</v>
      </c>
      <c r="N496" s="3">
        <v>7141.6929986829173</v>
      </c>
      <c r="O496" s="3">
        <v>-9897.7810887188698</v>
      </c>
      <c r="P496" s="3">
        <v>5.8400420935440065E-5</v>
      </c>
      <c r="Q496" s="3">
        <v>141795.14802236849</v>
      </c>
    </row>
    <row r="497" spans="1:17" x14ac:dyDescent="0.45">
      <c r="A497" s="2">
        <v>41912</v>
      </c>
      <c r="B497" s="3">
        <v>29367.373828216216</v>
      </c>
      <c r="C497" s="3">
        <v>81555445.522385046</v>
      </c>
      <c r="D497" s="3">
        <v>81515763.435890138</v>
      </c>
      <c r="E497" s="3">
        <v>33056.766318639347</v>
      </c>
      <c r="F497" s="3">
        <v>9206.9215889853385</v>
      </c>
      <c r="G497" s="3">
        <v>7233.623533987563</v>
      </c>
      <c r="H497" s="3">
        <v>0</v>
      </c>
      <c r="I497" s="3">
        <v>1407.6742304257402</v>
      </c>
      <c r="J497" s="3">
        <v>1633.600575998564</v>
      </c>
      <c r="K497" s="3">
        <v>0</v>
      </c>
      <c r="L497" s="3">
        <v>0</v>
      </c>
      <c r="M497" s="3">
        <v>71768.417988589485</v>
      </c>
      <c r="N497" s="3">
        <v>9297.1844727728803</v>
      </c>
      <c r="O497" s="3">
        <v>-11155.07028162092</v>
      </c>
      <c r="P497" s="3">
        <v>-4.518368797302246E-8</v>
      </c>
      <c r="Q497" s="3">
        <v>143428.74859836706</v>
      </c>
    </row>
    <row r="498" spans="1:17" x14ac:dyDescent="0.45">
      <c r="A498" s="2">
        <v>41943</v>
      </c>
      <c r="B498" s="3">
        <v>23065.056511364299</v>
      </c>
      <c r="C498" s="3">
        <v>81515763.435890138</v>
      </c>
      <c r="D498" s="3">
        <v>81499752.059280336</v>
      </c>
      <c r="E498" s="3">
        <v>16163.272030041844</v>
      </c>
      <c r="F498" s="3">
        <v>13262.860388540146</v>
      </c>
      <c r="G498" s="3">
        <v>11140.417528864697</v>
      </c>
      <c r="H498" s="3">
        <v>0</v>
      </c>
      <c r="I498" s="3">
        <v>1406.7934653604641</v>
      </c>
      <c r="J498" s="3">
        <v>860.5443032265822</v>
      </c>
      <c r="K498" s="3">
        <v>0</v>
      </c>
      <c r="L498" s="3">
        <v>0</v>
      </c>
      <c r="M498" s="3">
        <v>38615.484279966753</v>
      </c>
      <c r="N498" s="3">
        <v>8595.4373369625519</v>
      </c>
      <c r="O498" s="3">
        <v>-11634.342729439208</v>
      </c>
      <c r="P498" s="3">
        <v>-2.0527427951812746E-5</v>
      </c>
      <c r="Q498" s="3">
        <v>144289.29290159364</v>
      </c>
    </row>
    <row r="499" spans="1:17" x14ac:dyDescent="0.45">
      <c r="A499" s="2">
        <v>41973</v>
      </c>
      <c r="B499" s="3">
        <v>19826.990568772813</v>
      </c>
      <c r="C499" s="3">
        <v>81499752.059280336</v>
      </c>
      <c r="D499" s="3">
        <v>81516730.91789113</v>
      </c>
      <c r="E499" s="3">
        <v>16607.866961583062</v>
      </c>
      <c r="F499" s="3">
        <v>20828.924362614838</v>
      </c>
      <c r="G499" s="3">
        <v>8217.3069505057247</v>
      </c>
      <c r="H499" s="3">
        <v>0</v>
      </c>
      <c r="I499" s="3">
        <v>1412.483275391668</v>
      </c>
      <c r="J499" s="3">
        <v>100.92254810923221</v>
      </c>
      <c r="K499" s="3">
        <v>0</v>
      </c>
      <c r="L499" s="3">
        <v>0</v>
      </c>
      <c r="M499" s="3">
        <v>12266.90278227318</v>
      </c>
      <c r="N499" s="3">
        <v>6268.2680148178315</v>
      </c>
      <c r="O499" s="3">
        <v>-11653.474690020113</v>
      </c>
      <c r="P499" s="3">
        <v>2.9755882530212405E-7</v>
      </c>
      <c r="Q499" s="3">
        <v>144390.21544970287</v>
      </c>
    </row>
    <row r="500" spans="1:17" x14ac:dyDescent="0.45">
      <c r="A500" s="2">
        <v>42004</v>
      </c>
      <c r="B500" s="3">
        <v>50745.432997910648</v>
      </c>
      <c r="C500" s="3">
        <v>81516730.91789113</v>
      </c>
      <c r="D500" s="3">
        <v>81579235.983241096</v>
      </c>
      <c r="E500" s="3">
        <v>25108.464745770903</v>
      </c>
      <c r="F500" s="3">
        <v>57918.364922488414</v>
      </c>
      <c r="G500" s="3">
        <v>3288.1173723353963</v>
      </c>
      <c r="H500" s="3">
        <v>0</v>
      </c>
      <c r="I500" s="3">
        <v>2088.5465748428555</v>
      </c>
      <c r="J500" s="3">
        <v>-60.043581820664173</v>
      </c>
      <c r="K500" s="3">
        <v>0</v>
      </c>
      <c r="L500" s="3">
        <v>0</v>
      </c>
      <c r="M500" s="3">
        <v>8607.9694343942483</v>
      </c>
      <c r="N500" s="3">
        <v>4652.323803525197</v>
      </c>
      <c r="O500" s="3">
        <v>-12578.091604503883</v>
      </c>
      <c r="P500" s="3">
        <v>-1.5876998978958131E-4</v>
      </c>
      <c r="Q500" s="3">
        <v>144330.17186788222</v>
      </c>
    </row>
    <row r="501" spans="1:17" x14ac:dyDescent="0.45">
      <c r="A501" s="2">
        <v>42035</v>
      </c>
      <c r="B501" s="3">
        <v>28009.366221818284</v>
      </c>
      <c r="C501" s="3">
        <v>81579235.983241096</v>
      </c>
      <c r="D501" s="3">
        <v>81597545.4775877</v>
      </c>
      <c r="E501" s="3">
        <v>41455.600166610857</v>
      </c>
      <c r="F501" s="3">
        <v>-9124.3970073136534</v>
      </c>
      <c r="G501" s="3">
        <v>1852.7587192437195</v>
      </c>
      <c r="H501" s="3">
        <v>0</v>
      </c>
      <c r="I501" s="3">
        <v>1409.8100166752131</v>
      </c>
      <c r="J501" s="3">
        <v>-25.88120268497044</v>
      </c>
      <c r="K501" s="3">
        <v>0</v>
      </c>
      <c r="L501" s="3">
        <v>0</v>
      </c>
      <c r="M501" s="3">
        <v>3269.8364279365524</v>
      </c>
      <c r="N501" s="3">
        <v>5345.9824868854203</v>
      </c>
      <c r="O501" s="3">
        <v>-8642.5774327034651</v>
      </c>
      <c r="P501" s="3">
        <v>-1.6033155479431152E-6</v>
      </c>
      <c r="Q501" s="3">
        <v>144304.29066519724</v>
      </c>
    </row>
    <row r="502" spans="1:17" x14ac:dyDescent="0.45">
      <c r="A502" s="2">
        <v>42063</v>
      </c>
      <c r="B502" s="3">
        <v>26553.831109138035</v>
      </c>
      <c r="C502" s="3">
        <v>81597545.4775877</v>
      </c>
      <c r="D502" s="3">
        <v>81623979.617984846</v>
      </c>
      <c r="E502" s="3">
        <v>28841.274227572449</v>
      </c>
      <c r="F502" s="3">
        <v>18882.737695014082</v>
      </c>
      <c r="G502" s="3">
        <v>306.06836014560247</v>
      </c>
      <c r="H502" s="3">
        <v>0</v>
      </c>
      <c r="I502" s="3">
        <v>1425.8524233712712</v>
      </c>
      <c r="J502" s="3">
        <v>-28.255280560157647</v>
      </c>
      <c r="K502" s="3">
        <v>0</v>
      </c>
      <c r="L502" s="3">
        <v>0</v>
      </c>
      <c r="M502" s="3">
        <v>6724.8479249962747</v>
      </c>
      <c r="N502" s="3">
        <v>7921.3501359199254</v>
      </c>
      <c r="O502" s="3">
        <v>-8347.3389674495011</v>
      </c>
      <c r="P502" s="3">
        <v>3.2466411209106444E-8</v>
      </c>
      <c r="Q502" s="3">
        <v>144276.0353846371</v>
      </c>
    </row>
    <row r="503" spans="1:17" x14ac:dyDescent="0.45">
      <c r="A503" s="2">
        <v>42094</v>
      </c>
      <c r="B503" s="3">
        <v>11272.014155969531</v>
      </c>
      <c r="C503" s="3">
        <v>81623979.617984846</v>
      </c>
      <c r="D503" s="3">
        <v>81629704.690709725</v>
      </c>
      <c r="E503" s="3">
        <v>24928.68993025714</v>
      </c>
      <c r="F503" s="3">
        <v>-1073.1080145397671</v>
      </c>
      <c r="G503" s="3">
        <v>1717.8098689996179</v>
      </c>
      <c r="H503" s="3">
        <v>0</v>
      </c>
      <c r="I503" s="3">
        <v>1411.4486271806318</v>
      </c>
      <c r="J503" s="3">
        <v>-5.8002221783592471</v>
      </c>
      <c r="K503" s="3">
        <v>0</v>
      </c>
      <c r="L503" s="3">
        <v>0</v>
      </c>
      <c r="M503" s="3">
        <v>5067.1107465860578</v>
      </c>
      <c r="N503" s="3">
        <v>8999.0396778976519</v>
      </c>
      <c r="O503" s="3">
        <v>-7187.8088230813109</v>
      </c>
      <c r="P503" s="3">
        <v>8.2172862254207609E-3</v>
      </c>
      <c r="Q503" s="3">
        <v>144270.23516245873</v>
      </c>
    </row>
    <row r="504" spans="1:17" x14ac:dyDescent="0.45">
      <c r="A504" s="2">
        <v>42124</v>
      </c>
      <c r="B504" s="3">
        <v>59737.893124979411</v>
      </c>
      <c r="C504" s="3">
        <v>81629704.690709725</v>
      </c>
      <c r="D504" s="3">
        <v>81542465.043833405</v>
      </c>
      <c r="E504" s="3">
        <v>32323.222619414824</v>
      </c>
      <c r="F504" s="3">
        <v>5569.534303893598</v>
      </c>
      <c r="G504" s="3">
        <v>5270.9492256734993</v>
      </c>
      <c r="H504" s="3">
        <v>0</v>
      </c>
      <c r="I504" s="3">
        <v>1416.9724882743913</v>
      </c>
      <c r="J504" s="3">
        <v>416.72216127391437</v>
      </c>
      <c r="K504" s="3">
        <v>0</v>
      </c>
      <c r="L504" s="3">
        <v>0</v>
      </c>
      <c r="M504" s="3">
        <v>118373.84254988954</v>
      </c>
      <c r="N504" s="3">
        <v>7168.1155026145543</v>
      </c>
      <c r="O504" s="3">
        <v>-6695.0892077731451</v>
      </c>
      <c r="P504" s="3">
        <v>4.1456012369270323E-4</v>
      </c>
      <c r="Q504" s="3">
        <v>144686.95732373264</v>
      </c>
    </row>
    <row r="505" spans="1:17" x14ac:dyDescent="0.45">
      <c r="A505" s="2">
        <v>42155</v>
      </c>
      <c r="B505" s="3">
        <v>57505.347554657965</v>
      </c>
      <c r="C505" s="3">
        <v>81542465.043833405</v>
      </c>
      <c r="D505" s="3">
        <v>81459914.16540125</v>
      </c>
      <c r="E505" s="3">
        <v>18490.008744044233</v>
      </c>
      <c r="F505" s="3">
        <v>8940.7176583630389</v>
      </c>
      <c r="G505" s="3">
        <v>15673.170985854162</v>
      </c>
      <c r="H505" s="3">
        <v>0</v>
      </c>
      <c r="I505" s="3">
        <v>1410.1397663389689</v>
      </c>
      <c r="J505" s="3">
        <v>540.16987777176325</v>
      </c>
      <c r="K505" s="3">
        <v>0</v>
      </c>
      <c r="L505" s="3">
        <v>0</v>
      </c>
      <c r="M505" s="3">
        <v>119171.47074433404</v>
      </c>
      <c r="N505" s="3">
        <v>1978.1155766697232</v>
      </c>
      <c r="O505" s="3">
        <v>-6455.4970368950144</v>
      </c>
      <c r="P505" s="3">
        <v>2.1066346404708864E-3</v>
      </c>
      <c r="Q505" s="3">
        <v>145227.12720150439</v>
      </c>
    </row>
    <row r="506" spans="1:17" x14ac:dyDescent="0.45">
      <c r="A506" s="2">
        <v>42185</v>
      </c>
      <c r="B506" s="3">
        <v>57567.352332117494</v>
      </c>
      <c r="C506" s="3">
        <v>81459914.16540125</v>
      </c>
      <c r="D506" s="3">
        <v>81350659.584194884</v>
      </c>
      <c r="E506" s="3">
        <v>19596.062843242948</v>
      </c>
      <c r="F506" s="3">
        <v>4624.9919196874171</v>
      </c>
      <c r="G506" s="3">
        <v>16231.027347161285</v>
      </c>
      <c r="H506" s="3">
        <v>0</v>
      </c>
      <c r="I506" s="3">
        <v>1409.2609343512661</v>
      </c>
      <c r="J506" s="3">
        <v>1541.9389184463851</v>
      </c>
      <c r="K506" s="3">
        <v>0</v>
      </c>
      <c r="L506" s="3">
        <v>0</v>
      </c>
      <c r="M506" s="3">
        <v>144189.00219070484</v>
      </c>
      <c r="N506" s="3">
        <v>1380.676376401153</v>
      </c>
      <c r="O506" s="3">
        <v>-7088.2030691349</v>
      </c>
      <c r="P506" s="3">
        <v>-1.8466988914970017E-2</v>
      </c>
      <c r="Q506" s="3">
        <v>146769.06611995079</v>
      </c>
    </row>
    <row r="507" spans="1:17" x14ac:dyDescent="0.45">
      <c r="A507" s="2">
        <v>42216</v>
      </c>
      <c r="B507" s="3">
        <v>54018.0961288369</v>
      </c>
      <c r="C507" s="3">
        <v>81350659.584194884</v>
      </c>
      <c r="D507" s="3">
        <v>81289708.222552806</v>
      </c>
      <c r="E507" s="3">
        <v>19684.784145027592</v>
      </c>
      <c r="F507" s="3">
        <v>13902.044961742156</v>
      </c>
      <c r="G507" s="3">
        <v>17570.777858083096</v>
      </c>
      <c r="H507" s="3">
        <v>0</v>
      </c>
      <c r="I507" s="3">
        <v>1408.353536430845</v>
      </c>
      <c r="J507" s="3">
        <v>1778.0885159590109</v>
      </c>
      <c r="K507" s="3">
        <v>0</v>
      </c>
      <c r="L507" s="3">
        <v>0</v>
      </c>
      <c r="M507" s="3">
        <v>106455.40190077352</v>
      </c>
      <c r="N507" s="3">
        <v>891.05381924437074</v>
      </c>
      <c r="O507" s="3">
        <v>-7948.9562508836862</v>
      </c>
      <c r="P507" s="3">
        <v>-1.3115762259357452E-3</v>
      </c>
      <c r="Q507" s="3">
        <v>148547.1546359098</v>
      </c>
    </row>
    <row r="508" spans="1:17" x14ac:dyDescent="0.45">
      <c r="A508" s="2">
        <v>42247</v>
      </c>
      <c r="B508" s="3">
        <v>53871.974424963832</v>
      </c>
      <c r="C508" s="3">
        <v>81289708.222552806</v>
      </c>
      <c r="D508" s="3">
        <v>81219929.709227934</v>
      </c>
      <c r="E508" s="3">
        <v>26928.28156571215</v>
      </c>
      <c r="F508" s="3">
        <v>8097.6860582800491</v>
      </c>
      <c r="G508" s="3">
        <v>12493.214359885191</v>
      </c>
      <c r="H508" s="3">
        <v>0</v>
      </c>
      <c r="I508" s="3">
        <v>1407.432202425168</v>
      </c>
      <c r="J508" s="3">
        <v>4067.0850861155373</v>
      </c>
      <c r="K508" s="3">
        <v>0</v>
      </c>
      <c r="L508" s="3">
        <v>0</v>
      </c>
      <c r="M508" s="3">
        <v>113275.04310623073</v>
      </c>
      <c r="N508" s="3">
        <v>879.11498971204435</v>
      </c>
      <c r="O508" s="3">
        <v>-8618.1341731036828</v>
      </c>
      <c r="P508" s="3">
        <v>-7.9671758258653635E-2</v>
      </c>
      <c r="Q508" s="3">
        <v>152614.23972202535</v>
      </c>
    </row>
    <row r="509" spans="1:17" x14ac:dyDescent="0.45">
      <c r="A509" s="2">
        <v>42277</v>
      </c>
      <c r="B509" s="3">
        <v>15558.511652480818</v>
      </c>
      <c r="C509" s="3">
        <v>81219929.709227934</v>
      </c>
      <c r="D509" s="3">
        <v>81196195.351402596</v>
      </c>
      <c r="E509" s="3">
        <v>11839.764687639103</v>
      </c>
      <c r="F509" s="3">
        <v>13102.213063053812</v>
      </c>
      <c r="G509" s="3">
        <v>5491.2231102916412</v>
      </c>
      <c r="H509" s="3">
        <v>0</v>
      </c>
      <c r="I509" s="3">
        <v>1406.5043345679392</v>
      </c>
      <c r="J509" s="3">
        <v>2902.3027285350381</v>
      </c>
      <c r="K509" s="3">
        <v>0</v>
      </c>
      <c r="L509" s="3">
        <v>0</v>
      </c>
      <c r="M509" s="3">
        <v>48345.352514315593</v>
      </c>
      <c r="N509" s="3">
        <v>727.30654293111934</v>
      </c>
      <c r="O509" s="3">
        <v>-9403.7067102529509</v>
      </c>
      <c r="P509" s="3">
        <v>-1.8079623104476928E-5</v>
      </c>
      <c r="Q509" s="3">
        <v>155516.54245056037</v>
      </c>
    </row>
    <row r="510" spans="1:17" x14ac:dyDescent="0.45">
      <c r="A510" s="2">
        <v>42308</v>
      </c>
      <c r="B510" s="3">
        <v>16549.912597555063</v>
      </c>
      <c r="C510" s="3">
        <v>81196195.351402596</v>
      </c>
      <c r="D510" s="3">
        <v>81178923.138359174</v>
      </c>
      <c r="E510" s="3">
        <v>13576.87898059998</v>
      </c>
      <c r="F510" s="3">
        <v>12132.79625322629</v>
      </c>
      <c r="G510" s="3">
        <v>9779.9968891712197</v>
      </c>
      <c r="H510" s="3">
        <v>0</v>
      </c>
      <c r="I510" s="3">
        <v>1405.5828362825134</v>
      </c>
      <c r="J510" s="3">
        <v>2932.3594838759345</v>
      </c>
      <c r="K510" s="3">
        <v>0</v>
      </c>
      <c r="L510" s="3">
        <v>0</v>
      </c>
      <c r="M510" s="3">
        <v>47317.106969151275</v>
      </c>
      <c r="N510" s="3">
        <v>608.88217914707411</v>
      </c>
      <c r="O510" s="3">
        <v>-9173.8383382823595</v>
      </c>
      <c r="P510" s="3">
        <v>-2.0128162384033204E-9</v>
      </c>
      <c r="Q510" s="3">
        <v>158448.90193443632</v>
      </c>
    </row>
    <row r="511" spans="1:17" x14ac:dyDescent="0.45">
      <c r="A511" s="2">
        <v>42338</v>
      </c>
      <c r="B511" s="3">
        <v>16558.396051948759</v>
      </c>
      <c r="C511" s="3">
        <v>81178923.138359174</v>
      </c>
      <c r="D511" s="3">
        <v>81227222.299683467</v>
      </c>
      <c r="E511" s="3">
        <v>16828.065101262779</v>
      </c>
      <c r="F511" s="3">
        <v>32576.366814582158</v>
      </c>
      <c r="G511" s="3">
        <v>14195.380808921429</v>
      </c>
      <c r="H511" s="3">
        <v>0</v>
      </c>
      <c r="I511" s="3">
        <v>1405.4510284101318</v>
      </c>
      <c r="J511" s="3">
        <v>443.34124672122095</v>
      </c>
      <c r="K511" s="3">
        <v>0</v>
      </c>
      <c r="L511" s="3">
        <v>0</v>
      </c>
      <c r="M511" s="3">
        <v>4548.3576253420524</v>
      </c>
      <c r="N511" s="3">
        <v>614.41537168078003</v>
      </c>
      <c r="O511" s="3">
        <v>-11986.670678334311</v>
      </c>
      <c r="P511" s="3">
        <v>2.5574397048950197E-7</v>
      </c>
      <c r="Q511" s="3">
        <v>158892.24318115754</v>
      </c>
    </row>
    <row r="512" spans="1:17" x14ac:dyDescent="0.45">
      <c r="A512" s="2">
        <v>42369</v>
      </c>
      <c r="B512" s="3">
        <v>22454.397735814804</v>
      </c>
      <c r="C512" s="3">
        <v>81227222.299683467</v>
      </c>
      <c r="D512" s="3">
        <v>81294705.432270855</v>
      </c>
      <c r="E512" s="3">
        <v>33190.702218408514</v>
      </c>
      <c r="F512" s="3">
        <v>41372.926608046029</v>
      </c>
      <c r="G512" s="3">
        <v>10197.448777292591</v>
      </c>
      <c r="H512" s="3">
        <v>0</v>
      </c>
      <c r="I512" s="3">
        <v>1417.5920371344448</v>
      </c>
      <c r="J512" s="3">
        <v>47.808749255132049</v>
      </c>
      <c r="K512" s="3">
        <v>0</v>
      </c>
      <c r="L512" s="3">
        <v>0</v>
      </c>
      <c r="M512" s="3">
        <v>6102.155697969114</v>
      </c>
      <c r="N512" s="3">
        <v>1114.7921788222357</v>
      </c>
      <c r="O512" s="3">
        <v>-11526.397926066385</v>
      </c>
      <c r="P512" s="3">
        <v>-1.0437772636413574E-7</v>
      </c>
      <c r="Q512" s="3">
        <v>158940.05193041268</v>
      </c>
    </row>
    <row r="513" spans="1:17" x14ac:dyDescent="0.45">
      <c r="A513" s="2">
        <v>42400</v>
      </c>
      <c r="B513" s="3">
        <v>45117.303173252389</v>
      </c>
      <c r="C513" s="3">
        <v>81294705.432270855</v>
      </c>
      <c r="D513" s="3">
        <v>81383169.292919442</v>
      </c>
      <c r="E513" s="3">
        <v>43643.957963411653</v>
      </c>
      <c r="F513" s="3">
        <v>52683.671800561264</v>
      </c>
      <c r="G513" s="3">
        <v>5019.4503274387971</v>
      </c>
      <c r="H513" s="3">
        <v>0</v>
      </c>
      <c r="I513" s="3">
        <v>1788.7341772281857</v>
      </c>
      <c r="J513" s="3">
        <v>-68.70993520634903</v>
      </c>
      <c r="K513" s="3">
        <v>0</v>
      </c>
      <c r="L513" s="3">
        <v>0</v>
      </c>
      <c r="M513" s="3">
        <v>2049.4198564485405</v>
      </c>
      <c r="N513" s="3">
        <v>1750.4704794582453</v>
      </c>
      <c r="O513" s="3">
        <v>-10803.35334882699</v>
      </c>
      <c r="P513" s="3">
        <v>1.0818168907165527E-7</v>
      </c>
      <c r="Q513" s="3">
        <v>158871.34199520631</v>
      </c>
    </row>
    <row r="514" spans="1:17" x14ac:dyDescent="0.45">
      <c r="A514" s="2">
        <v>42429</v>
      </c>
      <c r="B514" s="3">
        <v>20397.715410822639</v>
      </c>
      <c r="C514" s="3">
        <v>81383169.292919442</v>
      </c>
      <c r="D514" s="3">
        <v>81420752.886765108</v>
      </c>
      <c r="E514" s="3">
        <v>54478.460829766133</v>
      </c>
      <c r="F514" s="3">
        <v>-1310.6610262547524</v>
      </c>
      <c r="G514" s="3">
        <v>369.85358157210902</v>
      </c>
      <c r="H514" s="3">
        <v>0</v>
      </c>
      <c r="I514" s="3">
        <v>1416.9150533449761</v>
      </c>
      <c r="J514" s="3">
        <v>-26.785375480463923</v>
      </c>
      <c r="K514" s="3">
        <v>0</v>
      </c>
      <c r="L514" s="3">
        <v>0</v>
      </c>
      <c r="M514" s="3">
        <v>5650.3708088523763</v>
      </c>
      <c r="N514" s="3">
        <v>4754.1838610720934</v>
      </c>
      <c r="O514" s="3">
        <v>-6939.6345472262674</v>
      </c>
      <c r="P514" s="3">
        <v>1.3300049324035645E-7</v>
      </c>
      <c r="Q514" s="3">
        <v>158844.55661972586</v>
      </c>
    </row>
    <row r="515" spans="1:17" x14ac:dyDescent="0.45">
      <c r="A515" s="2">
        <v>42460</v>
      </c>
      <c r="B515" s="3">
        <v>33885.963058754343</v>
      </c>
      <c r="C515" s="3">
        <v>81420752.886765108</v>
      </c>
      <c r="D515" s="3">
        <v>81502047.782240972</v>
      </c>
      <c r="E515" s="3">
        <v>37143.553936494834</v>
      </c>
      <c r="F515" s="3">
        <v>62551.756837956098</v>
      </c>
      <c r="G515" s="3">
        <v>645.92555308785165</v>
      </c>
      <c r="H515" s="3">
        <v>0</v>
      </c>
      <c r="I515" s="3">
        <v>2015.7024430782249</v>
      </c>
      <c r="J515" s="3">
        <v>-63.9861422899817</v>
      </c>
      <c r="K515" s="3">
        <v>0</v>
      </c>
      <c r="L515" s="3">
        <v>0</v>
      </c>
      <c r="M515" s="3">
        <v>7147.0322625907347</v>
      </c>
      <c r="N515" s="3">
        <v>5409.6599208894459</v>
      </c>
      <c r="O515" s="3">
        <v>-8441.3649691738192</v>
      </c>
      <c r="P515" s="3">
        <v>-1.9636110229492188E-7</v>
      </c>
      <c r="Q515" s="3">
        <v>158780.57047743586</v>
      </c>
    </row>
    <row r="516" spans="1:17" x14ac:dyDescent="0.45">
      <c r="A516" s="2">
        <v>42490</v>
      </c>
      <c r="B516" s="3">
        <v>67360.752904383116</v>
      </c>
      <c r="C516" s="3">
        <v>81502047.782240972</v>
      </c>
      <c r="D516" s="3">
        <v>81442839.343546763</v>
      </c>
      <c r="E516" s="3">
        <v>66189.388239718755</v>
      </c>
      <c r="F516" s="3">
        <v>-14788.927141311669</v>
      </c>
      <c r="G516" s="3">
        <v>6351.8655002574642</v>
      </c>
      <c r="H516" s="3">
        <v>0</v>
      </c>
      <c r="I516" s="3">
        <v>1420.9801230135881</v>
      </c>
      <c r="J516" s="3">
        <v>576.58703141671606</v>
      </c>
      <c r="K516" s="3">
        <v>0</v>
      </c>
      <c r="L516" s="3">
        <v>0</v>
      </c>
      <c r="M516" s="3">
        <v>105905.08689541928</v>
      </c>
      <c r="N516" s="3">
        <v>7724.6822480340024</v>
      </c>
      <c r="O516" s="3">
        <v>-5328.5633037364987</v>
      </c>
      <c r="P516" s="3">
        <v>1.0784918441772462E-7</v>
      </c>
      <c r="Q516" s="3">
        <v>159357.1575088526</v>
      </c>
    </row>
    <row r="517" spans="1:17" x14ac:dyDescent="0.45">
      <c r="A517" s="2">
        <v>42521</v>
      </c>
      <c r="B517" s="3">
        <v>61080.667283157549</v>
      </c>
      <c r="C517" s="3">
        <v>81442839.343546763</v>
      </c>
      <c r="D517" s="3">
        <v>81440026.342572957</v>
      </c>
      <c r="E517" s="3">
        <v>29109.030643951064</v>
      </c>
      <c r="F517" s="3">
        <v>3744.0066692085338</v>
      </c>
      <c r="G517" s="3">
        <v>22563.272750573233</v>
      </c>
      <c r="H517" s="3">
        <v>0</v>
      </c>
      <c r="I517" s="3">
        <v>1414.5894959133504</v>
      </c>
      <c r="J517" s="3">
        <v>164.18755862153171</v>
      </c>
      <c r="K517" s="3">
        <v>0</v>
      </c>
      <c r="L517" s="3">
        <v>0</v>
      </c>
      <c r="M517" s="3">
        <v>50371.567644247771</v>
      </c>
      <c r="N517" s="3">
        <v>3371.5360674084527</v>
      </c>
      <c r="O517" s="3">
        <v>-6064.9843802251207</v>
      </c>
      <c r="P517" s="3">
        <v>1.943865993499756E-7</v>
      </c>
      <c r="Q517" s="3">
        <v>159521.34506747412</v>
      </c>
    </row>
    <row r="518" spans="1:17" x14ac:dyDescent="0.45">
      <c r="A518" s="2">
        <v>42551</v>
      </c>
      <c r="B518" s="3">
        <v>60217.345973514282</v>
      </c>
      <c r="C518" s="3">
        <v>81440026.342572957</v>
      </c>
      <c r="D518" s="3">
        <v>81426283.829365611</v>
      </c>
      <c r="E518" s="3">
        <v>43600.090419100175</v>
      </c>
      <c r="F518" s="3">
        <v>6849.1399357474274</v>
      </c>
      <c r="G518" s="3">
        <v>24272.490562550553</v>
      </c>
      <c r="H518" s="3">
        <v>0</v>
      </c>
      <c r="I518" s="3">
        <v>1413.8659248964404</v>
      </c>
      <c r="J518" s="3">
        <v>200.38957993550994</v>
      </c>
      <c r="K518" s="3">
        <v>0</v>
      </c>
      <c r="L518" s="3">
        <v>0</v>
      </c>
      <c r="M518" s="3">
        <v>79680.485695926734</v>
      </c>
      <c r="N518" s="3">
        <v>3026.5730536258038</v>
      </c>
      <c r="O518" s="3">
        <v>-7371.4308800538747</v>
      </c>
      <c r="P518" s="3">
        <v>-2.0147319030761719E-8</v>
      </c>
      <c r="Q518" s="3">
        <v>159721.73464740964</v>
      </c>
    </row>
    <row r="519" spans="1:17" x14ac:dyDescent="0.45">
      <c r="A519" s="2">
        <v>42582</v>
      </c>
      <c r="B519" s="3">
        <v>57862.810225516216</v>
      </c>
      <c r="C519" s="3">
        <v>81426283.829365611</v>
      </c>
      <c r="D519" s="3">
        <v>81446775.883663297</v>
      </c>
      <c r="E519" s="3">
        <v>59526.701446261999</v>
      </c>
      <c r="F519" s="3">
        <v>20465.300463838747</v>
      </c>
      <c r="G519" s="3">
        <v>27367.935447781059</v>
      </c>
      <c r="H519" s="3">
        <v>0</v>
      </c>
      <c r="I519" s="3">
        <v>1413.0235899385484</v>
      </c>
      <c r="J519" s="3">
        <v>143.926249661253</v>
      </c>
      <c r="K519" s="3">
        <v>0</v>
      </c>
      <c r="L519" s="3">
        <v>0</v>
      </c>
      <c r="M519" s="3">
        <v>75312.256205843703</v>
      </c>
      <c r="N519" s="3">
        <v>3225.922816945048</v>
      </c>
      <c r="O519" s="3">
        <v>-9886.6538770119005</v>
      </c>
      <c r="P519" s="3">
        <v>-6.5762031555175783E-9</v>
      </c>
      <c r="Q519" s="3">
        <v>159865.66089707089</v>
      </c>
    </row>
    <row r="520" spans="1:17" x14ac:dyDescent="0.45">
      <c r="A520" s="2">
        <v>42613</v>
      </c>
      <c r="B520" s="3">
        <v>57557.645041670192</v>
      </c>
      <c r="C520" s="3">
        <v>81446775.883663297</v>
      </c>
      <c r="D520" s="3">
        <v>81472401.864919275</v>
      </c>
      <c r="E520" s="3">
        <v>84491.772979453744</v>
      </c>
      <c r="F520" s="3">
        <v>5228.1510558182645</v>
      </c>
      <c r="G520" s="3">
        <v>22260.340237949888</v>
      </c>
      <c r="H520" s="3">
        <v>0</v>
      </c>
      <c r="I520" s="3">
        <v>1412.1358901795827</v>
      </c>
      <c r="J520" s="3">
        <v>118.04252166851383</v>
      </c>
      <c r="K520" s="3">
        <v>0</v>
      </c>
      <c r="L520" s="3">
        <v>0</v>
      </c>
      <c r="M520" s="3">
        <v>71560.3455751031</v>
      </c>
      <c r="N520" s="3">
        <v>5271.003907256114</v>
      </c>
      <c r="O520" s="3">
        <v>-11053.111967230887</v>
      </c>
      <c r="P520" s="3">
        <v>-2.0507948378753661E-5</v>
      </c>
      <c r="Q520" s="3">
        <v>159983.7034187394</v>
      </c>
    </row>
    <row r="521" spans="1:17" x14ac:dyDescent="0.45">
      <c r="A521" s="2">
        <v>42643</v>
      </c>
      <c r="B521" s="3">
        <v>15262.321555296801</v>
      </c>
      <c r="C521" s="3">
        <v>81472401.864919275</v>
      </c>
      <c r="D521" s="3">
        <v>81491799.668762669</v>
      </c>
      <c r="E521" s="3">
        <v>66439.971375877314</v>
      </c>
      <c r="F521" s="3">
        <v>5406.0666559322517</v>
      </c>
      <c r="G521" s="3">
        <v>9209.7329750108074</v>
      </c>
      <c r="H521" s="3">
        <v>0</v>
      </c>
      <c r="I521" s="3">
        <v>1411.2312092601503</v>
      </c>
      <c r="J521" s="3">
        <v>111.75869912732101</v>
      </c>
      <c r="K521" s="3">
        <v>0</v>
      </c>
      <c r="L521" s="3">
        <v>0</v>
      </c>
      <c r="M521" s="3">
        <v>42530.392184921926</v>
      </c>
      <c r="N521" s="3">
        <v>8963.8146242058301</v>
      </c>
      <c r="O521" s="3">
        <v>-11686.750262531847</v>
      </c>
      <c r="P521" s="3">
        <v>1.5907953109741211E-7</v>
      </c>
      <c r="Q521" s="3">
        <v>160095.46211786673</v>
      </c>
    </row>
    <row r="522" spans="1:17" x14ac:dyDescent="0.45">
      <c r="A522" s="2">
        <v>42674</v>
      </c>
      <c r="B522" s="3">
        <v>28731.304937954701</v>
      </c>
      <c r="C522" s="3">
        <v>81491799.668762669</v>
      </c>
      <c r="D522" s="3">
        <v>81548044.653102458</v>
      </c>
      <c r="E522" s="3">
        <v>55389.017832958612</v>
      </c>
      <c r="F522" s="3">
        <v>17451.425760786093</v>
      </c>
      <c r="G522" s="3">
        <v>11090.113688775209</v>
      </c>
      <c r="H522" s="3">
        <v>0</v>
      </c>
      <c r="I522" s="3">
        <v>1426.6800140323671</v>
      </c>
      <c r="J522" s="3">
        <v>-34.389239837679312</v>
      </c>
      <c r="K522" s="3">
        <v>0</v>
      </c>
      <c r="L522" s="3">
        <v>0</v>
      </c>
      <c r="M522" s="3">
        <v>7173.7791591833111</v>
      </c>
      <c r="N522" s="3">
        <v>9749.8988968715894</v>
      </c>
      <c r="O522" s="3">
        <v>-12154.185660943169</v>
      </c>
      <c r="P522" s="3">
        <v>-7.4931223678588865E-8</v>
      </c>
      <c r="Q522" s="3">
        <v>160061.07287802905</v>
      </c>
    </row>
    <row r="523" spans="1:17" x14ac:dyDescent="0.45">
      <c r="A523" s="2">
        <v>42704</v>
      </c>
      <c r="B523" s="3">
        <v>26908.809242188654</v>
      </c>
      <c r="C523" s="3">
        <v>81548044.653102458</v>
      </c>
      <c r="D523" s="3">
        <v>81607832.493871763</v>
      </c>
      <c r="E523" s="3">
        <v>59853.604046477354</v>
      </c>
      <c r="F523" s="3">
        <v>12593.111651279698</v>
      </c>
      <c r="G523" s="3">
        <v>11437.45768261921</v>
      </c>
      <c r="H523" s="3">
        <v>0</v>
      </c>
      <c r="I523" s="3">
        <v>1417.7360933299212</v>
      </c>
      <c r="J523" s="3">
        <v>-59.796317543176833</v>
      </c>
      <c r="K523" s="3">
        <v>0</v>
      </c>
      <c r="L523" s="3">
        <v>0</v>
      </c>
      <c r="M523" s="3">
        <v>5144.9959961463428</v>
      </c>
      <c r="N523" s="3">
        <v>8048.9299298836504</v>
      </c>
      <c r="O523" s="3">
        <v>-12260.346460786737</v>
      </c>
      <c r="P523" s="3">
        <v>4.6835264587402341E-8</v>
      </c>
      <c r="Q523" s="3">
        <v>160001.27656048586</v>
      </c>
    </row>
    <row r="524" spans="1:17" x14ac:dyDescent="0.45">
      <c r="A524" s="2">
        <v>42735</v>
      </c>
      <c r="B524" s="3">
        <v>41701.269233554856</v>
      </c>
      <c r="C524" s="3">
        <v>81607832.493871763</v>
      </c>
      <c r="D524" s="3">
        <v>81702462.065335423</v>
      </c>
      <c r="E524" s="3">
        <v>62892.364316716179</v>
      </c>
      <c r="F524" s="3">
        <v>49618.467987150289</v>
      </c>
      <c r="G524" s="3">
        <v>8228.7219801770625</v>
      </c>
      <c r="H524" s="3">
        <v>0</v>
      </c>
      <c r="I524" s="3">
        <v>1482.1433636904053</v>
      </c>
      <c r="J524" s="3">
        <v>-94.39778346503418</v>
      </c>
      <c r="K524" s="3">
        <v>0</v>
      </c>
      <c r="L524" s="3">
        <v>0</v>
      </c>
      <c r="M524" s="3">
        <v>7521.0950406646152</v>
      </c>
      <c r="N524" s="3">
        <v>7740.0154924465332</v>
      </c>
      <c r="O524" s="3">
        <v>-12236.617867494761</v>
      </c>
      <c r="P524" s="3">
        <v>-3.4235664367675782E-9</v>
      </c>
      <c r="Q524" s="3">
        <v>159906.87877702081</v>
      </c>
    </row>
    <row r="525" spans="1:17" x14ac:dyDescent="0.45">
      <c r="A525" s="2">
        <v>42766</v>
      </c>
      <c r="B525" s="3">
        <v>64357.113287500877</v>
      </c>
      <c r="C525" s="3">
        <v>81702462.065335423</v>
      </c>
      <c r="D525" s="3">
        <v>81841686.712253973</v>
      </c>
      <c r="E525" s="3">
        <v>75669.188926803545</v>
      </c>
      <c r="F525" s="3">
        <v>80455.298169647416</v>
      </c>
      <c r="G525" s="3">
        <v>3204.9804979191208</v>
      </c>
      <c r="H525" s="3">
        <v>0</v>
      </c>
      <c r="I525" s="3">
        <v>2209.4065175243363</v>
      </c>
      <c r="J525" s="3">
        <v>-136.22591747213514</v>
      </c>
      <c r="K525" s="3">
        <v>0</v>
      </c>
      <c r="L525" s="3">
        <v>0</v>
      </c>
      <c r="M525" s="3">
        <v>2018.1741548843374</v>
      </c>
      <c r="N525" s="3">
        <v>6417.9271011892934</v>
      </c>
      <c r="O525" s="3">
        <v>-13741.900019521217</v>
      </c>
      <c r="P525" s="3">
        <v>2.895226119995117E-7</v>
      </c>
      <c r="Q525" s="3">
        <v>159770.65285954869</v>
      </c>
    </row>
    <row r="526" spans="1:17" x14ac:dyDescent="0.45">
      <c r="A526" s="2">
        <v>42794</v>
      </c>
      <c r="B526" s="3">
        <v>58568.290512231455</v>
      </c>
      <c r="C526" s="3">
        <v>81841686.712253973</v>
      </c>
      <c r="D526" s="3">
        <v>81993189.842102304</v>
      </c>
      <c r="E526" s="3">
        <v>100994.4583256081</v>
      </c>
      <c r="F526" s="3">
        <v>77436.845071483171</v>
      </c>
      <c r="G526" s="3">
        <v>614.73706991800213</v>
      </c>
      <c r="H526" s="3">
        <v>0</v>
      </c>
      <c r="I526" s="3">
        <v>2334.288733898306</v>
      </c>
      <c r="J526" s="3">
        <v>-141.81135309929203</v>
      </c>
      <c r="K526" s="3">
        <v>0</v>
      </c>
      <c r="L526" s="3">
        <v>0</v>
      </c>
      <c r="M526" s="3">
        <v>4607.3051936579213</v>
      </c>
      <c r="N526" s="3">
        <v>12205.212096763249</v>
      </c>
      <c r="O526" s="3">
        <v>-12922.870708910619</v>
      </c>
      <c r="P526" s="3">
        <v>1.3455081329345703E-7</v>
      </c>
      <c r="Q526" s="3">
        <v>159628.84150644939</v>
      </c>
    </row>
    <row r="527" spans="1:17" x14ac:dyDescent="0.45">
      <c r="A527" s="2">
        <v>42825</v>
      </c>
      <c r="B527" s="3">
        <v>39197.784462180542</v>
      </c>
      <c r="C527" s="3">
        <v>81993189.842102304</v>
      </c>
      <c r="D527" s="3">
        <v>82036294.022079721</v>
      </c>
      <c r="E527" s="3">
        <v>114207.55706398483</v>
      </c>
      <c r="F527" s="3">
        <v>-36205.543613447451</v>
      </c>
      <c r="G527" s="3">
        <v>494.76254713350812</v>
      </c>
      <c r="H527" s="3">
        <v>0</v>
      </c>
      <c r="I527" s="3">
        <v>1608.9325052686215</v>
      </c>
      <c r="J527" s="3">
        <v>-51.397705465449768</v>
      </c>
      <c r="K527" s="3">
        <v>0</v>
      </c>
      <c r="L527" s="3">
        <v>0</v>
      </c>
      <c r="M527" s="3">
        <v>7207.220795155652</v>
      </c>
      <c r="N527" s="3">
        <v>24612.160123835489</v>
      </c>
      <c r="O527" s="3">
        <v>-5130.7498960396724</v>
      </c>
      <c r="P527" s="3">
        <v>5.0317744554519649E-6</v>
      </c>
      <c r="Q527" s="3">
        <v>159577.44380098395</v>
      </c>
    </row>
    <row r="528" spans="1:17" x14ac:dyDescent="0.45">
      <c r="A528" s="2">
        <v>42855</v>
      </c>
      <c r="B528" s="3">
        <v>65200.73235431216</v>
      </c>
      <c r="C528" s="3">
        <v>82036294.022079721</v>
      </c>
      <c r="D528" s="3">
        <v>82037787.445247203</v>
      </c>
      <c r="E528" s="3">
        <v>85811.196593731118</v>
      </c>
      <c r="F528" s="3">
        <v>9802.1932153460493</v>
      </c>
      <c r="G528" s="3">
        <v>2318.4848946757043</v>
      </c>
      <c r="H528" s="3">
        <v>0</v>
      </c>
      <c r="I528" s="3">
        <v>1540.6680757634047</v>
      </c>
      <c r="J528" s="3">
        <v>5.0824591547588138</v>
      </c>
      <c r="K528" s="3">
        <v>0</v>
      </c>
      <c r="L528" s="3">
        <v>0</v>
      </c>
      <c r="M528" s="3">
        <v>70877.03498468388</v>
      </c>
      <c r="N528" s="3">
        <v>23895.170362246692</v>
      </c>
      <c r="O528" s="3">
        <v>-3211.9967242303619</v>
      </c>
      <c r="P528" s="3">
        <v>3.1702197837829592E-8</v>
      </c>
      <c r="Q528" s="3">
        <v>159582.52626013872</v>
      </c>
    </row>
    <row r="529" spans="1:17" x14ac:dyDescent="0.45">
      <c r="A529" s="2">
        <v>42886</v>
      </c>
      <c r="B529" s="3">
        <v>47214.600484674011</v>
      </c>
      <c r="C529" s="3">
        <v>82037787.445247203</v>
      </c>
      <c r="D529" s="3">
        <v>82035476.069077805</v>
      </c>
      <c r="E529" s="3">
        <v>53907.240616180439</v>
      </c>
      <c r="F529" s="3">
        <v>-33075.083929993903</v>
      </c>
      <c r="G529" s="3">
        <v>20075.347175868996</v>
      </c>
      <c r="H529" s="3">
        <v>0</v>
      </c>
      <c r="I529" s="3">
        <v>1442.6154275328165</v>
      </c>
      <c r="J529" s="3">
        <v>3.4549457255705565</v>
      </c>
      <c r="K529" s="3">
        <v>0</v>
      </c>
      <c r="L529" s="3">
        <v>0</v>
      </c>
      <c r="M529" s="3">
        <v>23640.319637765464</v>
      </c>
      <c r="N529" s="3">
        <v>17839.046562847579</v>
      </c>
      <c r="O529" s="3">
        <v>-3185.5842042003715</v>
      </c>
      <c r="P529" s="3">
        <v>-1.1171540622711182E-7</v>
      </c>
      <c r="Q529" s="3">
        <v>159585.98120586429</v>
      </c>
    </row>
    <row r="530" spans="1:17" x14ac:dyDescent="0.45">
      <c r="A530" s="2">
        <v>42916</v>
      </c>
      <c r="B530" s="3">
        <v>45729.495907065197</v>
      </c>
      <c r="C530" s="3">
        <v>82035476.069077805</v>
      </c>
      <c r="D530" s="3">
        <v>82005745.093360692</v>
      </c>
      <c r="E530" s="3">
        <v>55863.693414720728</v>
      </c>
      <c r="F530" s="3">
        <v>-43803.830943659494</v>
      </c>
      <c r="G530" s="3">
        <v>21582.716377869638</v>
      </c>
      <c r="H530" s="3">
        <v>0</v>
      </c>
      <c r="I530" s="3">
        <v>1442.2949069779461</v>
      </c>
      <c r="J530" s="3">
        <v>23.65127311309292</v>
      </c>
      <c r="K530" s="3">
        <v>0</v>
      </c>
      <c r="L530" s="3">
        <v>0</v>
      </c>
      <c r="M530" s="3">
        <v>43972.455846788049</v>
      </c>
      <c r="N530" s="3">
        <v>14636.473099646548</v>
      </c>
      <c r="O530" s="3">
        <v>-6230.5717995824007</v>
      </c>
      <c r="P530" s="3">
        <v>1.1903666610717774E-7</v>
      </c>
      <c r="Q530" s="3">
        <v>159609.63247897738</v>
      </c>
    </row>
    <row r="531" spans="1:17" x14ac:dyDescent="0.45">
      <c r="A531" s="2">
        <v>42947</v>
      </c>
      <c r="B531" s="3">
        <v>42657.993692494347</v>
      </c>
      <c r="C531" s="3">
        <v>82005745.093360692</v>
      </c>
      <c r="D531" s="3">
        <v>81984750.687821642</v>
      </c>
      <c r="E531" s="3">
        <v>53523.948453193363</v>
      </c>
      <c r="F531" s="3">
        <v>-23358.870995339963</v>
      </c>
      <c r="G531" s="3">
        <v>26371.060617891511</v>
      </c>
      <c r="H531" s="3">
        <v>0</v>
      </c>
      <c r="I531" s="3">
        <v>1441.610458270311</v>
      </c>
      <c r="J531" s="3">
        <v>22.047033855179865</v>
      </c>
      <c r="K531" s="3">
        <v>0</v>
      </c>
      <c r="L531" s="3">
        <v>0</v>
      </c>
      <c r="M531" s="3">
        <v>55701.208488371063</v>
      </c>
      <c r="N531" s="3">
        <v>14045.578003311542</v>
      </c>
      <c r="O531" s="3">
        <v>-9247.4146143530361</v>
      </c>
      <c r="P531" s="3">
        <v>8.9585511093139645E-7</v>
      </c>
      <c r="Q531" s="3">
        <v>159631.67951283255</v>
      </c>
    </row>
    <row r="532" spans="1:17" x14ac:dyDescent="0.45">
      <c r="A532" s="2">
        <v>42978</v>
      </c>
      <c r="B532" s="3">
        <v>42658.871025292232</v>
      </c>
      <c r="C532" s="3">
        <v>81984750.687821642</v>
      </c>
      <c r="D532" s="3">
        <v>81988790.19264704</v>
      </c>
      <c r="E532" s="3">
        <v>52702.331039062468</v>
      </c>
      <c r="F532" s="3">
        <v>-2464.2354298236469</v>
      </c>
      <c r="G532" s="3">
        <v>23690.191226746701</v>
      </c>
      <c r="H532" s="3">
        <v>0</v>
      </c>
      <c r="I532" s="3">
        <v>1440.7913847603188</v>
      </c>
      <c r="J532" s="3">
        <v>1.770243979198761</v>
      </c>
      <c r="K532" s="3">
        <v>0</v>
      </c>
      <c r="L532" s="3">
        <v>0</v>
      </c>
      <c r="M532" s="3">
        <v>44551.407487219927</v>
      </c>
      <c r="N532" s="3">
        <v>16451.442380462486</v>
      </c>
      <c r="O532" s="3">
        <v>-10328.493771663727</v>
      </c>
      <c r="P532" s="3">
        <v>-2.785376434326172E-8</v>
      </c>
      <c r="Q532" s="3">
        <v>159633.44975681175</v>
      </c>
    </row>
    <row r="533" spans="1:17" x14ac:dyDescent="0.45">
      <c r="A533" s="2">
        <v>43008</v>
      </c>
      <c r="B533" s="3">
        <v>21529.360660029331</v>
      </c>
      <c r="C533" s="3">
        <v>81988790.19264704</v>
      </c>
      <c r="D533" s="3">
        <v>81972967.635984525</v>
      </c>
      <c r="E533" s="3">
        <v>40026.710651088899</v>
      </c>
      <c r="F533" s="3">
        <v>-5430.7665737677098</v>
      </c>
      <c r="G533" s="3">
        <v>10704.46437620814</v>
      </c>
      <c r="H533" s="3">
        <v>0</v>
      </c>
      <c r="I533" s="3">
        <v>1439.9217468981622</v>
      </c>
      <c r="J533" s="3">
        <v>16.415534555377917</v>
      </c>
      <c r="K533" s="3">
        <v>0</v>
      </c>
      <c r="L533" s="3">
        <v>0</v>
      </c>
      <c r="M533" s="3">
        <v>33705.588415567399</v>
      </c>
      <c r="N533" s="3">
        <v>19453.221921573142</v>
      </c>
      <c r="O533" s="3">
        <v>-9420.4920565723532</v>
      </c>
      <c r="P533" s="3">
        <v>3.7897662639617922E-6</v>
      </c>
      <c r="Q533" s="3">
        <v>159649.86529136714</v>
      </c>
    </row>
    <row r="534" spans="1:17" x14ac:dyDescent="0.45">
      <c r="A534" s="2">
        <v>43039</v>
      </c>
      <c r="B534" s="3">
        <v>27270.266508113586</v>
      </c>
      <c r="C534" s="3">
        <v>81972967.635984525</v>
      </c>
      <c r="D534" s="3">
        <v>81923421.950621858</v>
      </c>
      <c r="E534" s="3">
        <v>30296.068158682345</v>
      </c>
      <c r="F534" s="3">
        <v>-17644.88079443654</v>
      </c>
      <c r="G534" s="3">
        <v>11329.894951166914</v>
      </c>
      <c r="H534" s="3">
        <v>0</v>
      </c>
      <c r="I534" s="3">
        <v>1439.0484368240388</v>
      </c>
      <c r="J534" s="3">
        <v>47.897026389913208</v>
      </c>
      <c r="K534" s="3">
        <v>0</v>
      </c>
      <c r="L534" s="3">
        <v>0</v>
      </c>
      <c r="M534" s="3">
        <v>48908.389941714217</v>
      </c>
      <c r="N534" s="3">
        <v>17365.028363353777</v>
      </c>
      <c r="O534" s="3">
        <v>-8740.2948308509513</v>
      </c>
      <c r="P534" s="3">
        <v>5.3717467807769779E-6</v>
      </c>
      <c r="Q534" s="3">
        <v>159697.76231775703</v>
      </c>
    </row>
    <row r="535" spans="1:17" x14ac:dyDescent="0.45">
      <c r="A535" s="2">
        <v>43069</v>
      </c>
      <c r="B535" s="3">
        <v>31085.250103703587</v>
      </c>
      <c r="C535" s="3">
        <v>81923421.950621858</v>
      </c>
      <c r="D535" s="3">
        <v>81943740.003771886</v>
      </c>
      <c r="E535" s="3">
        <v>23649.962297429334</v>
      </c>
      <c r="F535" s="3">
        <v>6116.6686653900215</v>
      </c>
      <c r="G535" s="3">
        <v>14859.779734112351</v>
      </c>
      <c r="H535" s="3">
        <v>0</v>
      </c>
      <c r="I535" s="3">
        <v>1469.543730843553</v>
      </c>
      <c r="J535" s="3">
        <v>-17.326690367860841</v>
      </c>
      <c r="K535" s="3">
        <v>0</v>
      </c>
      <c r="L535" s="3">
        <v>0</v>
      </c>
      <c r="M535" s="3">
        <v>5824.9098239696932</v>
      </c>
      <c r="N535" s="3">
        <v>8994.7150351782893</v>
      </c>
      <c r="O535" s="3">
        <v>-10940.949728123946</v>
      </c>
      <c r="P535" s="3">
        <v>1.0053545036315918E-7</v>
      </c>
      <c r="Q535" s="3">
        <v>159680.43562738918</v>
      </c>
    </row>
    <row r="536" spans="1:17" x14ac:dyDescent="0.45">
      <c r="A536" s="2">
        <v>43100</v>
      </c>
      <c r="B536" s="3">
        <v>27531.147231231644</v>
      </c>
      <c r="C536" s="3">
        <v>81943740.003771886</v>
      </c>
      <c r="D536" s="3">
        <v>81962748.601530015</v>
      </c>
      <c r="E536" s="3">
        <v>37540.995552003376</v>
      </c>
      <c r="F536" s="3">
        <v>-3593.3151328171839</v>
      </c>
      <c r="G536" s="3">
        <v>11250.493820320338</v>
      </c>
      <c r="H536" s="3">
        <v>0</v>
      </c>
      <c r="I536" s="3">
        <v>1438.701269712004</v>
      </c>
      <c r="J536" s="3">
        <v>-16.951584665738221</v>
      </c>
      <c r="K536" s="3">
        <v>0</v>
      </c>
      <c r="L536" s="3">
        <v>0</v>
      </c>
      <c r="M536" s="3">
        <v>7082.9565280802481</v>
      </c>
      <c r="N536" s="3">
        <v>10571.091692128046</v>
      </c>
      <c r="O536" s="3">
        <v>-9957.277936733728</v>
      </c>
      <c r="P536" s="3">
        <v>9.4895268333435064E-6</v>
      </c>
      <c r="Q536" s="3">
        <v>159663.48404272343</v>
      </c>
    </row>
    <row r="537" spans="1:17" x14ac:dyDescent="0.45">
      <c r="A537" s="2">
        <v>43131</v>
      </c>
      <c r="B537" s="3">
        <v>38649.262438176367</v>
      </c>
      <c r="C537" s="3">
        <v>81962748.601530015</v>
      </c>
      <c r="D537" s="3">
        <v>81993013.551251948</v>
      </c>
      <c r="E537" s="3">
        <v>38100.987450887544</v>
      </c>
      <c r="F537" s="3">
        <v>3921.4714820399395</v>
      </c>
      <c r="G537" s="3">
        <v>5832.6252367063571</v>
      </c>
      <c r="H537" s="3">
        <v>0</v>
      </c>
      <c r="I537" s="3">
        <v>1550.803490467476</v>
      </c>
      <c r="J537" s="3">
        <v>-29.725535016125317</v>
      </c>
      <c r="K537" s="3">
        <v>0</v>
      </c>
      <c r="L537" s="3">
        <v>0</v>
      </c>
      <c r="M537" s="3">
        <v>2018.7526174277352</v>
      </c>
      <c r="N537" s="3">
        <v>7407.4265832414148</v>
      </c>
      <c r="O537" s="3">
        <v>-9685.0332023411302</v>
      </c>
      <c r="P537" s="3">
        <v>1.3520624427795411E-7</v>
      </c>
      <c r="Q537" s="3">
        <v>159633.75850770733</v>
      </c>
    </row>
    <row r="538" spans="1:17" x14ac:dyDescent="0.45">
      <c r="A538" s="2">
        <v>43159</v>
      </c>
      <c r="B538" s="3">
        <v>16399.928003474986</v>
      </c>
      <c r="C538" s="3">
        <v>81993013.551251948</v>
      </c>
      <c r="D538" s="3">
        <v>81994331.266594648</v>
      </c>
      <c r="E538" s="3">
        <v>34766.995432230993</v>
      </c>
      <c r="F538" s="3">
        <v>-7568.3794107096646</v>
      </c>
      <c r="G538" s="3">
        <v>419.86234574542635</v>
      </c>
      <c r="H538" s="3">
        <v>0</v>
      </c>
      <c r="I538" s="3">
        <v>1440.9864105715415</v>
      </c>
      <c r="J538" s="3">
        <v>0.15586456027031251</v>
      </c>
      <c r="K538" s="3">
        <v>0</v>
      </c>
      <c r="L538" s="3">
        <v>0</v>
      </c>
      <c r="M538" s="3">
        <v>4859.1196197150675</v>
      </c>
      <c r="N538" s="3">
        <v>15270.678901406278</v>
      </c>
      <c r="O538" s="3">
        <v>-7612.1067786761905</v>
      </c>
      <c r="P538" s="3">
        <v>-1.001906307220459E-7</v>
      </c>
      <c r="Q538" s="3">
        <v>159633.91437226758</v>
      </c>
    </row>
    <row r="539" spans="1:17" x14ac:dyDescent="0.45">
      <c r="A539" s="2">
        <v>43190</v>
      </c>
      <c r="B539" s="3">
        <v>28148.046194705723</v>
      </c>
      <c r="C539" s="3">
        <v>81994331.266594648</v>
      </c>
      <c r="D539" s="3">
        <v>82018263.600892752</v>
      </c>
      <c r="E539" s="3">
        <v>24931.208762359925</v>
      </c>
      <c r="F539" s="3">
        <v>27068.651076583457</v>
      </c>
      <c r="G539" s="3">
        <v>610.03717009689035</v>
      </c>
      <c r="H539" s="3">
        <v>0</v>
      </c>
      <c r="I539" s="3">
        <v>1783.7808843679284</v>
      </c>
      <c r="J539" s="3">
        <v>-18.337679309023976</v>
      </c>
      <c r="K539" s="3">
        <v>0</v>
      </c>
      <c r="L539" s="3">
        <v>0</v>
      </c>
      <c r="M539" s="3">
        <v>6658.1249955248786</v>
      </c>
      <c r="N539" s="3">
        <v>15652.862629001591</v>
      </c>
      <c r="O539" s="3">
        <v>-8132.0182913440976</v>
      </c>
      <c r="P539" s="3">
        <v>1.2444294548034668E-7</v>
      </c>
      <c r="Q539" s="3">
        <v>159615.57669295857</v>
      </c>
    </row>
    <row r="540" spans="1:17" x14ac:dyDescent="0.45">
      <c r="A540" s="2">
        <v>43220</v>
      </c>
      <c r="B540" s="3">
        <v>66484.444763050808</v>
      </c>
      <c r="C540" s="3">
        <v>82018263.600892752</v>
      </c>
      <c r="D540" s="3">
        <v>81991593.728110299</v>
      </c>
      <c r="E540" s="3">
        <v>44868.838214933923</v>
      </c>
      <c r="F540" s="3">
        <v>16564.367970751762</v>
      </c>
      <c r="G540" s="3">
        <v>5233.1108950289572</v>
      </c>
      <c r="H540" s="3">
        <v>0</v>
      </c>
      <c r="I540" s="3">
        <v>1504.6538620717736</v>
      </c>
      <c r="J540" s="3">
        <v>33.369475375672373</v>
      </c>
      <c r="K540" s="3">
        <v>0</v>
      </c>
      <c r="L540" s="3">
        <v>0</v>
      </c>
      <c r="M540" s="3">
        <v>71967.362157156531</v>
      </c>
      <c r="N540" s="3">
        <v>15766.879302391608</v>
      </c>
      <c r="O540" s="3">
        <v>-7139.9717410336771</v>
      </c>
      <c r="P540" s="3">
        <v>3.9358699035644531E-8</v>
      </c>
      <c r="Q540" s="3">
        <v>159648.94616833422</v>
      </c>
    </row>
    <row r="541" spans="1:17" x14ac:dyDescent="0.45">
      <c r="A541" s="2">
        <v>43251</v>
      </c>
      <c r="B541" s="3">
        <v>55388.864641455257</v>
      </c>
      <c r="C541" s="3">
        <v>81991593.728110299</v>
      </c>
      <c r="D541" s="3">
        <v>81967657.311727256</v>
      </c>
      <c r="E541" s="3">
        <v>34099.271493280823</v>
      </c>
      <c r="F541" s="3">
        <v>-23715.56553515272</v>
      </c>
      <c r="G541" s="3">
        <v>23396.808858422653</v>
      </c>
      <c r="H541" s="3">
        <v>0</v>
      </c>
      <c r="I541" s="3">
        <v>1444.7112570165377</v>
      </c>
      <c r="J541" s="3">
        <v>21.68459740496165</v>
      </c>
      <c r="K541" s="3">
        <v>0</v>
      </c>
      <c r="L541" s="3">
        <v>0</v>
      </c>
      <c r="M541" s="3">
        <v>41574.34872702702</v>
      </c>
      <c r="N541" s="3">
        <v>9891.304903797487</v>
      </c>
      <c r="O541" s="3">
        <v>-7717.6734225168075</v>
      </c>
      <c r="P541" s="3">
        <v>6.7152119941711426E-7</v>
      </c>
      <c r="Q541" s="3">
        <v>159670.63076573919</v>
      </c>
    </row>
    <row r="542" spans="1:17" x14ac:dyDescent="0.45">
      <c r="A542" s="2">
        <v>43281</v>
      </c>
      <c r="B542" s="3">
        <v>54578.558631621476</v>
      </c>
      <c r="C542" s="3">
        <v>81967657.311727256</v>
      </c>
      <c r="D542" s="3">
        <v>81926086.47759074</v>
      </c>
      <c r="E542" s="3">
        <v>42892.968901190783</v>
      </c>
      <c r="F542" s="3">
        <v>-5515.7180130628085</v>
      </c>
      <c r="G542" s="3">
        <v>23810.183378709782</v>
      </c>
      <c r="H542" s="3">
        <v>0</v>
      </c>
      <c r="I542" s="3">
        <v>1444.0188968188772</v>
      </c>
      <c r="J542" s="3">
        <v>44.473031531161531</v>
      </c>
      <c r="K542" s="3">
        <v>0</v>
      </c>
      <c r="L542" s="3">
        <v>0</v>
      </c>
      <c r="M542" s="3">
        <v>85697.390431016596</v>
      </c>
      <c r="N542" s="3">
        <v>9642.1503656334444</v>
      </c>
      <c r="O542" s="3">
        <v>-8907.2195350569073</v>
      </c>
      <c r="P542" s="3">
        <v>-5.7346790313720704E-9</v>
      </c>
      <c r="Q542" s="3">
        <v>159715.10379727036</v>
      </c>
    </row>
    <row r="543" spans="1:17" x14ac:dyDescent="0.45">
      <c r="A543" s="2">
        <v>43312</v>
      </c>
      <c r="B543" s="3">
        <v>51945.951993657785</v>
      </c>
      <c r="C543" s="3">
        <v>81926086.47759074</v>
      </c>
      <c r="D543" s="3">
        <v>81901507.063060075</v>
      </c>
      <c r="E543" s="3">
        <v>45776.766489216068</v>
      </c>
      <c r="F543" s="3">
        <v>7534.9975043486211</v>
      </c>
      <c r="G543" s="3">
        <v>26718.908182785177</v>
      </c>
      <c r="H543" s="3">
        <v>0</v>
      </c>
      <c r="I543" s="3">
        <v>1443.1720103443192</v>
      </c>
      <c r="J543" s="3">
        <v>28.793413149453368</v>
      </c>
      <c r="K543" s="3">
        <v>0</v>
      </c>
      <c r="L543" s="3">
        <v>0</v>
      </c>
      <c r="M543" s="3">
        <v>84473.376406666081</v>
      </c>
      <c r="N543" s="3">
        <v>10261.591009591688</v>
      </c>
      <c r="O543" s="3">
        <v>-11347.084714082779</v>
      </c>
      <c r="P543" s="3">
        <v>1.725329704284668E-7</v>
      </c>
      <c r="Q543" s="3">
        <v>159743.89721041982</v>
      </c>
    </row>
    <row r="544" spans="1:17" x14ac:dyDescent="0.45">
      <c r="A544" s="2">
        <v>43343</v>
      </c>
      <c r="B544" s="3">
        <v>51741.254251215447</v>
      </c>
      <c r="C544" s="3">
        <v>81901507.063060075</v>
      </c>
      <c r="D544" s="3">
        <v>81892479.279958919</v>
      </c>
      <c r="E544" s="3">
        <v>52952.775433558018</v>
      </c>
      <c r="F544" s="3">
        <v>11469.896926175847</v>
      </c>
      <c r="G544" s="3">
        <v>22046.034496770473</v>
      </c>
      <c r="H544" s="3">
        <v>0</v>
      </c>
      <c r="I544" s="3">
        <v>1442.2626867009728</v>
      </c>
      <c r="J544" s="3">
        <v>12.510880195161109</v>
      </c>
      <c r="K544" s="3">
        <v>0</v>
      </c>
      <c r="L544" s="3">
        <v>0</v>
      </c>
      <c r="M544" s="3">
        <v>70837.55706544334</v>
      </c>
      <c r="N544" s="3">
        <v>13750.604768776735</v>
      </c>
      <c r="O544" s="3">
        <v>-12363.101690279333</v>
      </c>
      <c r="P544" s="3">
        <v>6.284748458862305E-8</v>
      </c>
      <c r="Q544" s="3">
        <v>159756.40809061498</v>
      </c>
    </row>
    <row r="545" spans="1:17" x14ac:dyDescent="0.45">
      <c r="A545" s="2">
        <v>43373</v>
      </c>
      <c r="B545" s="3">
        <v>25747.937616815081</v>
      </c>
      <c r="C545" s="3">
        <v>81892479.279958919</v>
      </c>
      <c r="D545" s="3">
        <v>81862837.713272661</v>
      </c>
      <c r="E545" s="3">
        <v>37896.863698562986</v>
      </c>
      <c r="F545" s="3">
        <v>6549.7233183748294</v>
      </c>
      <c r="G545" s="3">
        <v>9306.4645135878836</v>
      </c>
      <c r="H545" s="3">
        <v>0</v>
      </c>
      <c r="I545" s="3">
        <v>1441.3272880960392</v>
      </c>
      <c r="J545" s="3">
        <v>28.250289924365692</v>
      </c>
      <c r="K545" s="3">
        <v>0</v>
      </c>
      <c r="L545" s="3">
        <v>0</v>
      </c>
      <c r="M545" s="3">
        <v>55417.975457776745</v>
      </c>
      <c r="N545" s="3">
        <v>17273.472479873592</v>
      </c>
      <c r="O545" s="3">
        <v>-12172.747857478951</v>
      </c>
      <c r="P545" s="3">
        <v>-3.2405109939575196E-7</v>
      </c>
      <c r="Q545" s="3">
        <v>159784.65838053933</v>
      </c>
    </row>
    <row r="546" spans="1:17" x14ac:dyDescent="0.45">
      <c r="A546" s="2">
        <v>43404</v>
      </c>
      <c r="B546" s="3">
        <v>31241.623052229152</v>
      </c>
      <c r="C546" s="3">
        <v>81862837.713272661</v>
      </c>
      <c r="D546" s="3">
        <v>81818628.76504375</v>
      </c>
      <c r="E546" s="3">
        <v>26371.657216347608</v>
      </c>
      <c r="F546" s="3">
        <v>-3538.8603190874164</v>
      </c>
      <c r="G546" s="3">
        <v>9202.8800861209329</v>
      </c>
      <c r="H546" s="3">
        <v>0</v>
      </c>
      <c r="I546" s="3">
        <v>1440.4025343357366</v>
      </c>
      <c r="J546" s="3">
        <v>42.467919622344965</v>
      </c>
      <c r="K546" s="3">
        <v>0</v>
      </c>
      <c r="L546" s="3">
        <v>0</v>
      </c>
      <c r="M546" s="3">
        <v>50752.37815085223</v>
      </c>
      <c r="N546" s="3">
        <v>15466.593691009677</v>
      </c>
      <c r="O546" s="3">
        <v>-11508.523824470612</v>
      </c>
      <c r="P546" s="3">
        <v>-8.698349113464355E-8</v>
      </c>
      <c r="Q546" s="3">
        <v>159827.12630016168</v>
      </c>
    </row>
    <row r="547" spans="1:17" x14ac:dyDescent="0.45">
      <c r="A547" s="2">
        <v>43434</v>
      </c>
      <c r="B547" s="3">
        <v>33738.657608398607</v>
      </c>
      <c r="C547" s="3">
        <v>81818628.76504375</v>
      </c>
      <c r="D547" s="3">
        <v>81831379.137795657</v>
      </c>
      <c r="E547" s="3">
        <v>20190.689675075279</v>
      </c>
      <c r="F547" s="3">
        <v>9939.5889614172411</v>
      </c>
      <c r="G547" s="3">
        <v>10414.926514436938</v>
      </c>
      <c r="H547" s="3">
        <v>0</v>
      </c>
      <c r="I547" s="3">
        <v>1489.7872031688732</v>
      </c>
      <c r="J547" s="3">
        <v>-8.5006067894642037</v>
      </c>
      <c r="K547" s="3">
        <v>0</v>
      </c>
      <c r="L547" s="3">
        <v>0</v>
      </c>
      <c r="M547" s="3">
        <v>7715.511014149708</v>
      </c>
      <c r="N547" s="3">
        <v>9003.367998591204</v>
      </c>
      <c r="O547" s="3">
        <v>-12557.239917866305</v>
      </c>
      <c r="P547" s="3">
        <v>6.4795496627807623E-5</v>
      </c>
      <c r="Q547" s="3">
        <v>159818.62569337222</v>
      </c>
    </row>
    <row r="548" spans="1:17" x14ac:dyDescent="0.45">
      <c r="A548" s="2">
        <v>43465</v>
      </c>
      <c r="B548" s="3">
        <v>40510.181096673317</v>
      </c>
      <c r="C548" s="3">
        <v>81831379.137795657</v>
      </c>
      <c r="D548" s="3">
        <v>81858768.398979872</v>
      </c>
      <c r="E548" s="3">
        <v>34716.287405133924</v>
      </c>
      <c r="F548" s="3">
        <v>12301.185492588012</v>
      </c>
      <c r="G548" s="3">
        <v>7238.9908582820854</v>
      </c>
      <c r="H548" s="3">
        <v>0</v>
      </c>
      <c r="I548" s="3">
        <v>1448.2805760907306</v>
      </c>
      <c r="J548" s="3">
        <v>-25.175634918328331</v>
      </c>
      <c r="K548" s="3">
        <v>0</v>
      </c>
      <c r="L548" s="3">
        <v>0</v>
      </c>
      <c r="M548" s="3">
        <v>8962.8582722571664</v>
      </c>
      <c r="N548" s="3">
        <v>6975.2235533092135</v>
      </c>
      <c r="O548" s="3">
        <v>-12352.225687454938</v>
      </c>
      <c r="P548" s="3">
        <v>-6.7579176330566402E-8</v>
      </c>
      <c r="Q548" s="3">
        <v>159793.45005845389</v>
      </c>
    </row>
    <row r="549" spans="1:17" x14ac:dyDescent="0.45">
      <c r="A549" s="2">
        <v>43496</v>
      </c>
      <c r="B549" s="3">
        <v>51616.959636286425</v>
      </c>
      <c r="C549" s="3">
        <v>81858768.398979872</v>
      </c>
      <c r="D549" s="3">
        <v>81915130.362453923</v>
      </c>
      <c r="E549" s="3">
        <v>39021.234180969775</v>
      </c>
      <c r="F549" s="3">
        <v>33092.022665014214</v>
      </c>
      <c r="G549" s="3">
        <v>3030.7732643358772</v>
      </c>
      <c r="H549" s="3">
        <v>0</v>
      </c>
      <c r="I549" s="3">
        <v>1746.1758850524129</v>
      </c>
      <c r="J549" s="3">
        <v>-58.314408874708384</v>
      </c>
      <c r="K549" s="3">
        <v>0</v>
      </c>
      <c r="L549" s="3">
        <v>0</v>
      </c>
      <c r="M549" s="3">
        <v>2042.5401113714499</v>
      </c>
      <c r="N549" s="3">
        <v>6343.0963685189909</v>
      </c>
      <c r="O549" s="3">
        <v>-12084.291632540848</v>
      </c>
      <c r="P549" s="3">
        <v>1.4590523147583007E-8</v>
      </c>
      <c r="Q549" s="3">
        <v>159735.13564957917</v>
      </c>
    </row>
    <row r="550" spans="1:17" x14ac:dyDescent="0.45">
      <c r="A550" s="2">
        <v>43524</v>
      </c>
      <c r="B550" s="3">
        <v>58204.43189510033</v>
      </c>
      <c r="C550" s="3">
        <v>81915130.362453923</v>
      </c>
      <c r="D550" s="3">
        <v>81979418.182711974</v>
      </c>
      <c r="E550" s="3">
        <v>51268.244040721554</v>
      </c>
      <c r="F550" s="3">
        <v>35654.800731064221</v>
      </c>
      <c r="G550" s="3">
        <v>423.38690136971218</v>
      </c>
      <c r="H550" s="3">
        <v>0</v>
      </c>
      <c r="I550" s="3">
        <v>2385.1131213036192</v>
      </c>
      <c r="J550" s="3">
        <v>-69.3650940890697</v>
      </c>
      <c r="K550" s="3">
        <v>0</v>
      </c>
      <c r="L550" s="3">
        <v>0</v>
      </c>
      <c r="M550" s="3">
        <v>4512.1342567816564</v>
      </c>
      <c r="N550" s="3">
        <v>9527.7348885554093</v>
      </c>
      <c r="O550" s="3">
        <v>-11334.490297556462</v>
      </c>
      <c r="P550" s="3">
        <v>-5.6301795234680171E-7</v>
      </c>
      <c r="Q550" s="3">
        <v>159665.7705554901</v>
      </c>
    </row>
    <row r="551" spans="1:17" x14ac:dyDescent="0.45">
      <c r="A551" s="2">
        <v>43555</v>
      </c>
      <c r="B551" s="3">
        <v>43615.172251810596</v>
      </c>
      <c r="C551" s="3">
        <v>81979418.182711974</v>
      </c>
      <c r="D551" s="3">
        <v>82039842.452908158</v>
      </c>
      <c r="E551" s="3">
        <v>55346.183266239837</v>
      </c>
      <c r="F551" s="3">
        <v>36128.799397320254</v>
      </c>
      <c r="G551" s="3">
        <v>515.85788481611132</v>
      </c>
      <c r="H551" s="3">
        <v>0</v>
      </c>
      <c r="I551" s="3">
        <v>1888.4182109483706</v>
      </c>
      <c r="J551" s="3">
        <v>-61.319119917107663</v>
      </c>
      <c r="K551" s="3">
        <v>0</v>
      </c>
      <c r="L551" s="3">
        <v>0</v>
      </c>
      <c r="M551" s="3">
        <v>5593.8700486887774</v>
      </c>
      <c r="N551" s="3">
        <v>16546.674194714116</v>
      </c>
      <c r="O551" s="3">
        <v>-11253.125199697221</v>
      </c>
      <c r="P551" s="3">
        <v>1.212287338256836E-7</v>
      </c>
      <c r="Q551" s="3">
        <v>159604.45143557302</v>
      </c>
    </row>
    <row r="552" spans="1:17" x14ac:dyDescent="0.45">
      <c r="A552" s="2">
        <v>43585</v>
      </c>
      <c r="B552" s="3">
        <v>63991.710376344854</v>
      </c>
      <c r="C552" s="3">
        <v>82039842.452908158</v>
      </c>
      <c r="D552" s="3">
        <v>82020614.375384912</v>
      </c>
      <c r="E552" s="3">
        <v>75004.109257881355</v>
      </c>
      <c r="F552" s="3">
        <v>10303.011147921972</v>
      </c>
      <c r="G552" s="3">
        <v>5103.996615311873</v>
      </c>
      <c r="H552" s="3">
        <v>0</v>
      </c>
      <c r="I552" s="3">
        <v>1471.1213575550728</v>
      </c>
      <c r="J552" s="3">
        <v>22.994914438400158</v>
      </c>
      <c r="K552" s="3">
        <v>0</v>
      </c>
      <c r="L552" s="3">
        <v>0</v>
      </c>
      <c r="M552" s="3">
        <v>84028.705663672692</v>
      </c>
      <c r="N552" s="3">
        <v>19934.3489021733</v>
      </c>
      <c r="O552" s="3">
        <v>-7170.2562570253567</v>
      </c>
      <c r="P552" s="3">
        <v>-6.5207816082000731E-6</v>
      </c>
      <c r="Q552" s="3">
        <v>159627.44635001139</v>
      </c>
    </row>
    <row r="553" spans="1:17" x14ac:dyDescent="0.45">
      <c r="A553" s="2">
        <v>43616</v>
      </c>
      <c r="B553" s="3">
        <v>60179.760956366976</v>
      </c>
      <c r="C553" s="3">
        <v>82020614.375384912</v>
      </c>
      <c r="D553" s="3">
        <v>82040173.898112223</v>
      </c>
      <c r="E553" s="3">
        <v>45841.968703174782</v>
      </c>
      <c r="F553" s="3">
        <v>-16055.07882231809</v>
      </c>
      <c r="G553" s="3">
        <v>22233.09207565416</v>
      </c>
      <c r="H553" s="3">
        <v>0</v>
      </c>
      <c r="I553" s="3">
        <v>1546.7393970481317</v>
      </c>
      <c r="J553" s="3">
        <v>-19.871087546014863</v>
      </c>
      <c r="K553" s="3">
        <v>0</v>
      </c>
      <c r="L553" s="3">
        <v>0</v>
      </c>
      <c r="M553" s="3">
        <v>16090.682549228397</v>
      </c>
      <c r="N553" s="3">
        <v>11926.731725489095</v>
      </c>
      <c r="O553" s="3">
        <v>-5969.9132718746951</v>
      </c>
      <c r="P553" s="3">
        <v>-7.894003251457215E-6</v>
      </c>
      <c r="Q553" s="3">
        <v>159607.5752624654</v>
      </c>
    </row>
    <row r="554" spans="1:17" x14ac:dyDescent="0.45">
      <c r="A554" s="2">
        <v>43646</v>
      </c>
      <c r="B554" s="3">
        <v>53537.599620171357</v>
      </c>
      <c r="C554" s="3">
        <v>82040173.898112223</v>
      </c>
      <c r="D554" s="3">
        <v>82033859.102576524</v>
      </c>
      <c r="E554" s="3">
        <v>62272.751838506672</v>
      </c>
      <c r="F554" s="3">
        <v>-25144.08239739191</v>
      </c>
      <c r="G554" s="3">
        <v>23380.590537035216</v>
      </c>
      <c r="H554" s="3">
        <v>0</v>
      </c>
      <c r="I554" s="3">
        <v>1466.5782794974546</v>
      </c>
      <c r="J554" s="3">
        <v>4.2199238007820981</v>
      </c>
      <c r="K554" s="3">
        <v>0</v>
      </c>
      <c r="L554" s="3">
        <v>0</v>
      </c>
      <c r="M554" s="3">
        <v>47734.312163144437</v>
      </c>
      <c r="N554" s="3">
        <v>12830.206635310838</v>
      </c>
      <c r="O554" s="3">
        <v>-7730.3342038719193</v>
      </c>
      <c r="P554" s="3">
        <v>7.1481955453071594E-4</v>
      </c>
      <c r="Q554" s="3">
        <v>159611.79518626619</v>
      </c>
    </row>
    <row r="555" spans="1:17" x14ac:dyDescent="0.45">
      <c r="A555" s="2">
        <v>43677</v>
      </c>
      <c r="B555" s="3">
        <v>50488.244803386267</v>
      </c>
      <c r="C555" s="3">
        <v>82033859.102576524</v>
      </c>
      <c r="D555" s="3">
        <v>82037989.940196216</v>
      </c>
      <c r="E555" s="3">
        <v>65506.253612597982</v>
      </c>
      <c r="F555" s="3">
        <v>-10448.348176267156</v>
      </c>
      <c r="G555" s="3">
        <v>27573.026146194712</v>
      </c>
      <c r="H555" s="3">
        <v>0</v>
      </c>
      <c r="I555" s="3">
        <v>1466.0361737478452</v>
      </c>
      <c r="J555" s="3">
        <v>-3.0224869066899474</v>
      </c>
      <c r="K555" s="3">
        <v>0</v>
      </c>
      <c r="L555" s="3">
        <v>0</v>
      </c>
      <c r="M555" s="3">
        <v>55287.693503899245</v>
      </c>
      <c r="N555" s="3">
        <v>13591.450575270825</v>
      </c>
      <c r="O555" s="3">
        <v>-11083.963818795828</v>
      </c>
      <c r="P555" s="3">
        <v>-2.4827916164550781E-4</v>
      </c>
      <c r="Q555" s="3">
        <v>159608.77269935948</v>
      </c>
    </row>
    <row r="556" spans="1:17" x14ac:dyDescent="0.45">
      <c r="A556" s="2">
        <v>43708</v>
      </c>
      <c r="B556" s="3">
        <v>49894.925410550408</v>
      </c>
      <c r="C556" s="3">
        <v>82037989.940196216</v>
      </c>
      <c r="D556" s="3">
        <v>82049994.134005696</v>
      </c>
      <c r="E556" s="3">
        <v>70082.449308289681</v>
      </c>
      <c r="F556" s="3">
        <v>1200.7042226475667</v>
      </c>
      <c r="G556" s="3">
        <v>23266.569280657721</v>
      </c>
      <c r="H556" s="3">
        <v>0</v>
      </c>
      <c r="I556" s="3">
        <v>1465.2574686126763</v>
      </c>
      <c r="J556" s="3">
        <v>-8.3263510805361154</v>
      </c>
      <c r="K556" s="3">
        <v>0</v>
      </c>
      <c r="L556" s="3">
        <v>0</v>
      </c>
      <c r="M556" s="3">
        <v>51874.436840855931</v>
      </c>
      <c r="N556" s="3">
        <v>19999.569701447297</v>
      </c>
      <c r="O556" s="3">
        <v>-12128.453576572207</v>
      </c>
      <c r="P556" s="3">
        <v>7.5950083618164066E-7</v>
      </c>
      <c r="Q556" s="3">
        <v>159600.44634827896</v>
      </c>
    </row>
    <row r="557" spans="1:17" x14ac:dyDescent="0.45">
      <c r="A557" s="2">
        <v>43738</v>
      </c>
      <c r="B557" s="3">
        <v>31024.049996663332</v>
      </c>
      <c r="C557" s="3">
        <v>82049994.134005696</v>
      </c>
      <c r="D557" s="3">
        <v>82036621.948762059</v>
      </c>
      <c r="E557" s="3">
        <v>53099.307885564864</v>
      </c>
      <c r="F557" s="3">
        <v>836.55903208426446</v>
      </c>
      <c r="G557" s="3">
        <v>9424.9070987781688</v>
      </c>
      <c r="H557" s="3">
        <v>0</v>
      </c>
      <c r="I557" s="3">
        <v>1464.476470243723</v>
      </c>
      <c r="J557" s="3">
        <v>12.214836339549811</v>
      </c>
      <c r="K557" s="3">
        <v>0</v>
      </c>
      <c r="L557" s="3">
        <v>0</v>
      </c>
      <c r="M557" s="3">
        <v>42642.10455375928</v>
      </c>
      <c r="N557" s="3">
        <v>23934.14179546191</v>
      </c>
      <c r="O557" s="3">
        <v>-11633.404217411415</v>
      </c>
      <c r="P557" s="3">
        <v>2.5166360473632813E-8</v>
      </c>
      <c r="Q557" s="3">
        <v>159612.66118461851</v>
      </c>
    </row>
    <row r="558" spans="1:17" x14ac:dyDescent="0.45">
      <c r="A558" s="2">
        <v>43769</v>
      </c>
      <c r="B558" s="3">
        <v>21853.966716421062</v>
      </c>
      <c r="C558" s="3">
        <v>82036621.948762059</v>
      </c>
      <c r="D558" s="3">
        <v>81993916.199222207</v>
      </c>
      <c r="E558" s="3">
        <v>28192.658630711143</v>
      </c>
      <c r="F558" s="3">
        <v>-12084.161074397945</v>
      </c>
      <c r="G558" s="3">
        <v>11383.006435006218</v>
      </c>
      <c r="H558" s="3">
        <v>0</v>
      </c>
      <c r="I558" s="3">
        <v>1463.6125892846455</v>
      </c>
      <c r="J558" s="3">
        <v>37.256282735941454</v>
      </c>
      <c r="K558" s="3">
        <v>0</v>
      </c>
      <c r="L558" s="3">
        <v>0</v>
      </c>
      <c r="M558" s="3">
        <v>39091.345108661269</v>
      </c>
      <c r="N558" s="3">
        <v>22000.082691489562</v>
      </c>
      <c r="O558" s="3">
        <v>-10606.69459010225</v>
      </c>
      <c r="P558" s="3">
        <v>1.2939142204666138E-5</v>
      </c>
      <c r="Q558" s="3">
        <v>159649.91746735445</v>
      </c>
    </row>
    <row r="559" spans="1:17" x14ac:dyDescent="0.45">
      <c r="A559" s="2">
        <v>43799</v>
      </c>
      <c r="B559" s="3">
        <v>18720.472969519167</v>
      </c>
      <c r="C559" s="3">
        <v>81993916.199222207</v>
      </c>
      <c r="D559" s="3">
        <v>81991201.050273806</v>
      </c>
      <c r="E559" s="3">
        <v>19399.265622170438</v>
      </c>
      <c r="F559" s="3">
        <v>-3497.3876290525855</v>
      </c>
      <c r="G559" s="3">
        <v>13633.045495285169</v>
      </c>
      <c r="H559" s="3">
        <v>0</v>
      </c>
      <c r="I559" s="3">
        <v>1462.7614877200529</v>
      </c>
      <c r="J559" s="3">
        <v>4.2632981943954533</v>
      </c>
      <c r="K559" s="3">
        <v>0</v>
      </c>
      <c r="L559" s="3">
        <v>0</v>
      </c>
      <c r="M559" s="3">
        <v>7064.9301327930516</v>
      </c>
      <c r="N559" s="3">
        <v>14825.852962006731</v>
      </c>
      <c r="O559" s="3">
        <v>-11826.314128220818</v>
      </c>
      <c r="P559" s="3">
        <v>-3.0692779388427735E-7</v>
      </c>
      <c r="Q559" s="3">
        <v>159654.18076554884</v>
      </c>
    </row>
    <row r="560" spans="1:17" x14ac:dyDescent="0.45">
      <c r="A560" s="2">
        <v>43830</v>
      </c>
      <c r="B560" s="3">
        <v>33257.190544524696</v>
      </c>
      <c r="C560" s="3">
        <v>81991201.050273806</v>
      </c>
      <c r="D560" s="3">
        <v>82018007.749116793</v>
      </c>
      <c r="E560" s="3">
        <v>27208.064330999263</v>
      </c>
      <c r="F560" s="3">
        <v>14398.067887746722</v>
      </c>
      <c r="G560" s="3">
        <v>9419.8590876891813</v>
      </c>
      <c r="H560" s="3">
        <v>0</v>
      </c>
      <c r="I560" s="3">
        <v>1720.0802516578565</v>
      </c>
      <c r="J560" s="3">
        <v>-25.465861106694526</v>
      </c>
      <c r="K560" s="3">
        <v>0</v>
      </c>
      <c r="L560" s="3">
        <v>0</v>
      </c>
      <c r="M560" s="3">
        <v>4933.0825410217085</v>
      </c>
      <c r="N560" s="3">
        <v>8850.3138563415341</v>
      </c>
      <c r="O560" s="3">
        <v>-12130.510456781782</v>
      </c>
      <c r="P560" s="3">
        <v>-1.5144560737609864E-7</v>
      </c>
      <c r="Q560" s="3">
        <v>159628.71490444214</v>
      </c>
    </row>
    <row r="561" spans="1:17" x14ac:dyDescent="0.45">
      <c r="A561" s="2">
        <v>43861</v>
      </c>
      <c r="B561" s="3">
        <v>34972.819669419325</v>
      </c>
      <c r="C561" s="3">
        <v>82018007.749116793</v>
      </c>
      <c r="D561" s="3">
        <v>82033900.48834309</v>
      </c>
      <c r="E561" s="3">
        <v>35375.941250443917</v>
      </c>
      <c r="F561" s="3">
        <v>-5986.2134589355574</v>
      </c>
      <c r="G561" s="3">
        <v>5305.1003266451507</v>
      </c>
      <c r="H561" s="3">
        <v>0</v>
      </c>
      <c r="I561" s="3">
        <v>1470.7977179722404</v>
      </c>
      <c r="J561" s="3">
        <v>-18.499768333712506</v>
      </c>
      <c r="K561" s="3">
        <v>0</v>
      </c>
      <c r="L561" s="3">
        <v>0</v>
      </c>
      <c r="M561" s="3">
        <v>2201.127127538598</v>
      </c>
      <c r="N561" s="3">
        <v>7983.2525182037552</v>
      </c>
      <c r="O561" s="3">
        <v>-10070.007195514618</v>
      </c>
      <c r="P561" s="3">
        <v>2.3850025177001953E-7</v>
      </c>
      <c r="Q561" s="3">
        <v>159610.21513610843</v>
      </c>
    </row>
    <row r="562" spans="1:17" x14ac:dyDescent="0.45">
      <c r="A562" s="2">
        <v>43890</v>
      </c>
      <c r="B562" s="3">
        <v>12400.579076658432</v>
      </c>
      <c r="C562" s="3">
        <v>82033900.48834309</v>
      </c>
      <c r="D562" s="3">
        <v>82028355.086815968</v>
      </c>
      <c r="E562" s="3">
        <v>27372.108266185496</v>
      </c>
      <c r="F562" s="3">
        <v>-4230.256756594873</v>
      </c>
      <c r="G562" s="3">
        <v>419.55248667689864</v>
      </c>
      <c r="H562" s="3">
        <v>0</v>
      </c>
      <c r="I562" s="3">
        <v>1465.2457151106025</v>
      </c>
      <c r="J562" s="3">
        <v>6.2660538150628051</v>
      </c>
      <c r="K562" s="3">
        <v>0</v>
      </c>
      <c r="L562" s="3">
        <v>0</v>
      </c>
      <c r="M562" s="3">
        <v>5216.4312020903517</v>
      </c>
      <c r="N562" s="3">
        <v>17441.405100614556</v>
      </c>
      <c r="O562" s="3">
        <v>-7920.4809895805784</v>
      </c>
      <c r="P562" s="3">
        <v>4.0059284973144532E-8</v>
      </c>
      <c r="Q562" s="3">
        <v>159616.48118992348</v>
      </c>
    </row>
    <row r="563" spans="1:17" x14ac:dyDescent="0.45">
      <c r="A563" s="2">
        <v>43921</v>
      </c>
      <c r="B563" s="3">
        <v>11321.933392304978</v>
      </c>
      <c r="C563" s="3">
        <v>82028355.086815968</v>
      </c>
      <c r="D563" s="3">
        <v>82018060.60553591</v>
      </c>
      <c r="E563" s="3">
        <v>18470.272325942573</v>
      </c>
      <c r="F563" s="3">
        <v>-452.00463088538555</v>
      </c>
      <c r="G563" s="3">
        <v>443.94681155139341</v>
      </c>
      <c r="H563" s="3">
        <v>0</v>
      </c>
      <c r="I563" s="3">
        <v>1470.4997311654654</v>
      </c>
      <c r="J563" s="3">
        <v>12.647653283884271</v>
      </c>
      <c r="K563" s="3">
        <v>0</v>
      </c>
      <c r="L563" s="3">
        <v>0</v>
      </c>
      <c r="M563" s="3">
        <v>7193.5414576893509</v>
      </c>
      <c r="N563" s="3">
        <v>15767.1729056354</v>
      </c>
      <c r="O563" s="3">
        <v>-7279.12879668614</v>
      </c>
      <c r="P563" s="3">
        <v>1.1094578794479369E-5</v>
      </c>
      <c r="Q563" s="3">
        <v>159629.12884320738</v>
      </c>
    </row>
    <row r="564" spans="1:17" x14ac:dyDescent="0.45">
      <c r="A564" s="2">
        <v>43951</v>
      </c>
      <c r="B564" s="3">
        <v>62097.629194077694</v>
      </c>
      <c r="C564" s="3">
        <v>82018060.60553591</v>
      </c>
      <c r="D564" s="3">
        <v>81944065.082525194</v>
      </c>
      <c r="E564" s="3">
        <v>30830.216059522638</v>
      </c>
      <c r="F564" s="3">
        <v>-1567.1325056776859</v>
      </c>
      <c r="G564" s="3">
        <v>8173.7812521313526</v>
      </c>
      <c r="H564" s="3">
        <v>0</v>
      </c>
      <c r="I564" s="3">
        <v>1464.911302448113</v>
      </c>
      <c r="J564" s="3">
        <v>75.777055623148172</v>
      </c>
      <c r="K564" s="3">
        <v>0</v>
      </c>
      <c r="L564" s="3">
        <v>0</v>
      </c>
      <c r="M564" s="3">
        <v>93349.870300000286</v>
      </c>
      <c r="N564" s="3">
        <v>13444.528289990398</v>
      </c>
      <c r="O564" s="3">
        <v>-6178.6775843963424</v>
      </c>
      <c r="P564" s="3">
        <v>3.7568510398864745E-7</v>
      </c>
      <c r="Q564" s="3">
        <v>159704.90589883053</v>
      </c>
    </row>
    <row r="565" spans="1:17" x14ac:dyDescent="0.45">
      <c r="A565" s="2">
        <v>43982</v>
      </c>
      <c r="B565" s="3">
        <v>61152.242208319214</v>
      </c>
      <c r="C565" s="3">
        <v>81944065.082525194</v>
      </c>
      <c r="D565" s="3">
        <v>81917971.079632193</v>
      </c>
      <c r="E565" s="3">
        <v>23631.758379424387</v>
      </c>
      <c r="F565" s="3">
        <v>4343.1136125827798</v>
      </c>
      <c r="G565" s="3">
        <v>23697.923507754691</v>
      </c>
      <c r="H565" s="3">
        <v>0</v>
      </c>
      <c r="I565" s="3">
        <v>1469.6357903455012</v>
      </c>
      <c r="J565" s="3">
        <v>25.951443445776494</v>
      </c>
      <c r="K565" s="3">
        <v>0</v>
      </c>
      <c r="L565" s="3">
        <v>0</v>
      </c>
      <c r="M565" s="3">
        <v>63805.093026613213</v>
      </c>
      <c r="N565" s="3">
        <v>6951.0401226440918</v>
      </c>
      <c r="O565" s="3">
        <v>-8506.2524773299665</v>
      </c>
      <c r="P565" s="3">
        <v>-3.110081596374512E-8</v>
      </c>
      <c r="Q565" s="3">
        <v>159730.85734227629</v>
      </c>
    </row>
    <row r="566" spans="1:17" x14ac:dyDescent="0.45">
      <c r="A566" s="2">
        <v>44012</v>
      </c>
      <c r="B566" s="3">
        <v>60706.700058544622</v>
      </c>
      <c r="C566" s="3">
        <v>81917971.079632193</v>
      </c>
      <c r="D566" s="3">
        <v>81865107.710702792</v>
      </c>
      <c r="E566" s="3">
        <v>36505.613897298506</v>
      </c>
      <c r="F566" s="3">
        <v>916.32429721839071</v>
      </c>
      <c r="G566" s="3">
        <v>23530.810758417741</v>
      </c>
      <c r="H566" s="3">
        <v>0</v>
      </c>
      <c r="I566" s="3">
        <v>1463.1779786865427</v>
      </c>
      <c r="J566" s="3">
        <v>46.355619725481418</v>
      </c>
      <c r="K566" s="3">
        <v>0</v>
      </c>
      <c r="L566" s="3">
        <v>0</v>
      </c>
      <c r="M566" s="3">
        <v>99050.518172431592</v>
      </c>
      <c r="N566" s="3">
        <v>7249.9965775878882</v>
      </c>
      <c r="O566" s="3">
        <v>-9025.1367307049804</v>
      </c>
      <c r="P566" s="3">
        <v>2.8191742324829101E-8</v>
      </c>
      <c r="Q566" s="3">
        <v>159777.21296200179</v>
      </c>
    </row>
    <row r="567" spans="1:17" x14ac:dyDescent="0.45">
      <c r="A567" s="2">
        <v>44043</v>
      </c>
      <c r="B567" s="3">
        <v>58587.717455772799</v>
      </c>
      <c r="C567" s="3">
        <v>81865107.710702792</v>
      </c>
      <c r="D567" s="3">
        <v>81823714.356847197</v>
      </c>
      <c r="E567" s="3">
        <v>45962.830154755175</v>
      </c>
      <c r="F567" s="3">
        <v>6164.5996146649695</v>
      </c>
      <c r="G567" s="3">
        <v>25376.525474382503</v>
      </c>
      <c r="H567" s="3">
        <v>0</v>
      </c>
      <c r="I567" s="3">
        <v>1462.2121212603779</v>
      </c>
      <c r="J567" s="3">
        <v>36.217575693932076</v>
      </c>
      <c r="K567" s="3">
        <v>0</v>
      </c>
      <c r="L567" s="3">
        <v>0</v>
      </c>
      <c r="M567" s="3">
        <v>101140.71653649565</v>
      </c>
      <c r="N567" s="3">
        <v>8392.0402061828809</v>
      </c>
      <c r="O567" s="3">
        <v>-10862.982327728419</v>
      </c>
      <c r="P567" s="3">
        <v>-2.7404964613037111E-4</v>
      </c>
      <c r="Q567" s="3">
        <v>159813.43053769571</v>
      </c>
    </row>
    <row r="568" spans="1:17" x14ac:dyDescent="0.45">
      <c r="A568" s="2">
        <v>44074</v>
      </c>
      <c r="B568" s="3">
        <v>58046.403856793542</v>
      </c>
      <c r="C568" s="3">
        <v>81823714.356847197</v>
      </c>
      <c r="D568" s="3">
        <v>81790331.394417331</v>
      </c>
      <c r="E568" s="3">
        <v>54102.01122838942</v>
      </c>
      <c r="F568" s="3">
        <v>3097.1721508635433</v>
      </c>
      <c r="G568" s="3">
        <v>20285.182244117736</v>
      </c>
      <c r="H568" s="3">
        <v>0</v>
      </c>
      <c r="I568" s="3">
        <v>1461.2140409053998</v>
      </c>
      <c r="J568" s="3">
        <v>24.664075705165587</v>
      </c>
      <c r="K568" s="3">
        <v>0</v>
      </c>
      <c r="L568" s="3">
        <v>0</v>
      </c>
      <c r="M568" s="3">
        <v>87899.386830884367</v>
      </c>
      <c r="N568" s="3">
        <v>12968.645552738615</v>
      </c>
      <c r="O568" s="3">
        <v>-11485.173786816535</v>
      </c>
      <c r="P568" s="3">
        <v>-5.9315546264648435E-7</v>
      </c>
      <c r="Q568" s="3">
        <v>159838.09461340087</v>
      </c>
    </row>
    <row r="569" spans="1:17" x14ac:dyDescent="0.45">
      <c r="A569" s="2">
        <v>44104</v>
      </c>
      <c r="B569" s="3">
        <v>19096.779269535007</v>
      </c>
      <c r="C569" s="3">
        <v>81790331.394417331</v>
      </c>
      <c r="D569" s="3">
        <v>81754850.28323105</v>
      </c>
      <c r="E569" s="3">
        <v>28919.202659101255</v>
      </c>
      <c r="F569" s="3">
        <v>5271.4838503128749</v>
      </c>
      <c r="G569" s="3">
        <v>8080.9702680979581</v>
      </c>
      <c r="H569" s="3">
        <v>0</v>
      </c>
      <c r="I569" s="3">
        <v>1460.2017115756069</v>
      </c>
      <c r="J569" s="3">
        <v>31.891040480256169</v>
      </c>
      <c r="K569" s="3">
        <v>0</v>
      </c>
      <c r="L569" s="3">
        <v>0</v>
      </c>
      <c r="M569" s="3">
        <v>50400.354659560107</v>
      </c>
      <c r="N569" s="3">
        <v>16646.055030696647</v>
      </c>
      <c r="O569" s="3">
        <v>-12198.451025531613</v>
      </c>
      <c r="P569" s="3">
        <v>6.280917129516601E-8</v>
      </c>
      <c r="Q569" s="3">
        <v>159869.98565388113</v>
      </c>
    </row>
    <row r="570" spans="1:17" x14ac:dyDescent="0.45">
      <c r="A570" s="2">
        <v>44135</v>
      </c>
      <c r="B570" s="3">
        <v>14133.039333540126</v>
      </c>
      <c r="C570" s="3">
        <v>81754850.28323105</v>
      </c>
      <c r="D570" s="3">
        <v>81726547.266359061</v>
      </c>
      <c r="E570" s="3">
        <v>15666.95547022655</v>
      </c>
      <c r="F570" s="3">
        <v>9484.8756936622794</v>
      </c>
      <c r="G570" s="3">
        <v>12116.266059786803</v>
      </c>
      <c r="H570" s="3">
        <v>0</v>
      </c>
      <c r="I570" s="3">
        <v>1459.1795071329225</v>
      </c>
      <c r="J570" s="3">
        <v>28.168517107850121</v>
      </c>
      <c r="K570" s="3">
        <v>0</v>
      </c>
      <c r="L570" s="3">
        <v>0</v>
      </c>
      <c r="M570" s="3">
        <v>39682.817234848379</v>
      </c>
      <c r="N570" s="3">
        <v>15326.761649603546</v>
      </c>
      <c r="O570" s="3">
        <v>-12048.883235488034</v>
      </c>
      <c r="P570" s="3">
        <v>-3.7612707519531248E-8</v>
      </c>
      <c r="Q570" s="3">
        <v>159898.15417098897</v>
      </c>
    </row>
    <row r="571" spans="1:17" x14ac:dyDescent="0.45">
      <c r="A571" s="2">
        <v>44165</v>
      </c>
      <c r="B571" s="3">
        <v>11643.136676316446</v>
      </c>
      <c r="C571" s="3">
        <v>81726547.266359061</v>
      </c>
      <c r="D571" s="3">
        <v>81742077.980435878</v>
      </c>
      <c r="E571" s="3">
        <v>13005.763135966758</v>
      </c>
      <c r="F571" s="3">
        <v>13997.031809131273</v>
      </c>
      <c r="G571" s="3">
        <v>12902.187371779908</v>
      </c>
      <c r="H571" s="3">
        <v>0</v>
      </c>
      <c r="I571" s="3">
        <v>1458.2358924868759</v>
      </c>
      <c r="J571" s="3">
        <v>-14.398439508743989</v>
      </c>
      <c r="K571" s="3">
        <v>0</v>
      </c>
      <c r="L571" s="3">
        <v>0</v>
      </c>
      <c r="M571" s="3">
        <v>4175.0975184212093</v>
      </c>
      <c r="N571" s="3">
        <v>9096.1047873548669</v>
      </c>
      <c r="O571" s="3">
        <v>-12546.903387990709</v>
      </c>
      <c r="P571" s="3">
        <v>-7.2527885513305662E-7</v>
      </c>
      <c r="Q571" s="3">
        <v>159883.75573148025</v>
      </c>
    </row>
    <row r="572" spans="1:17" x14ac:dyDescent="0.45">
      <c r="A572" s="2">
        <v>44196</v>
      </c>
      <c r="B572" s="3">
        <v>13774.733508643103</v>
      </c>
      <c r="C572" s="3">
        <v>81742077.980435878</v>
      </c>
      <c r="D572" s="3">
        <v>81754636.840798661</v>
      </c>
      <c r="E572" s="3">
        <v>19686.977580671915</v>
      </c>
      <c r="F572" s="3">
        <v>6513.2235070757588</v>
      </c>
      <c r="G572" s="3">
        <v>8298.3578994377458</v>
      </c>
      <c r="H572" s="3">
        <v>0</v>
      </c>
      <c r="I572" s="3">
        <v>1458.8683301133026</v>
      </c>
      <c r="J572" s="3">
        <v>-15.231145067498352</v>
      </c>
      <c r="K572" s="3">
        <v>0</v>
      </c>
      <c r="L572" s="3">
        <v>0</v>
      </c>
      <c r="M572" s="3">
        <v>3896.1056163730946</v>
      </c>
      <c r="N572" s="3">
        <v>7634.5653281015329</v>
      </c>
      <c r="O572" s="3">
        <v>-11852.66486495242</v>
      </c>
      <c r="P572" s="3">
        <v>1.0698987197875977E-8</v>
      </c>
      <c r="Q572" s="3">
        <v>159868.52458641274</v>
      </c>
    </row>
    <row r="573" spans="1:17" x14ac:dyDescent="0.45">
      <c r="A573" s="2">
        <v>44227</v>
      </c>
      <c r="B573" s="3">
        <v>22659.246582250711</v>
      </c>
      <c r="C573" s="3">
        <v>81754636.840798661</v>
      </c>
      <c r="D573" s="3">
        <v>81769593.689636886</v>
      </c>
      <c r="E573" s="3">
        <v>19810.541992537725</v>
      </c>
      <c r="F573" s="3">
        <v>8144.8467095899578</v>
      </c>
      <c r="G573" s="3">
        <v>4060.6219353085839</v>
      </c>
      <c r="H573" s="3">
        <v>0</v>
      </c>
      <c r="I573" s="3">
        <v>1464.635040866702</v>
      </c>
      <c r="J573" s="3">
        <v>-16.718104899209223</v>
      </c>
      <c r="K573" s="3">
        <v>0</v>
      </c>
      <c r="L573" s="3">
        <v>0</v>
      </c>
      <c r="M573" s="3">
        <v>2170.3708555740818</v>
      </c>
      <c r="N573" s="3">
        <v>5485.3705798600695</v>
      </c>
      <c r="O573" s="3">
        <v>-10851.337299773062</v>
      </c>
      <c r="P573" s="3">
        <v>-2.4307048034667969E-8</v>
      </c>
      <c r="Q573" s="3">
        <v>159851.80648151354</v>
      </c>
    </row>
    <row r="574" spans="1:17" x14ac:dyDescent="0.45">
      <c r="A574" s="2">
        <v>44255</v>
      </c>
      <c r="B574" s="3">
        <v>15775.921181707843</v>
      </c>
      <c r="C574" s="3">
        <v>81769593.689636886</v>
      </c>
      <c r="D574" s="3">
        <v>81773816.262475908</v>
      </c>
      <c r="E574" s="3">
        <v>19212.856025689653</v>
      </c>
      <c r="F574" s="3">
        <v>6204.1582329805242</v>
      </c>
      <c r="G574" s="3">
        <v>281.98263457030623</v>
      </c>
      <c r="H574" s="3">
        <v>0</v>
      </c>
      <c r="I574" s="3">
        <v>1463.660617019214</v>
      </c>
      <c r="J574" s="3">
        <v>-3.7926346779354798</v>
      </c>
      <c r="K574" s="3">
        <v>0</v>
      </c>
      <c r="L574" s="3">
        <v>0</v>
      </c>
      <c r="M574" s="3">
        <v>5310.3193169077958</v>
      </c>
      <c r="N574" s="3">
        <v>8445.8188660732376</v>
      </c>
      <c r="O574" s="3">
        <v>-9180.1538665441512</v>
      </c>
      <c r="P574" s="3">
        <v>-1.2967039755630494E-5</v>
      </c>
      <c r="Q574" s="3">
        <v>159848.01384683559</v>
      </c>
    </row>
    <row r="575" spans="1:17" x14ac:dyDescent="0.45">
      <c r="A575" s="2">
        <v>44286</v>
      </c>
      <c r="B575" s="3">
        <v>13876.230621982091</v>
      </c>
      <c r="C575" s="3">
        <v>81773816.262475908</v>
      </c>
      <c r="D575" s="3">
        <v>81780640.147280589</v>
      </c>
      <c r="E575" s="3">
        <v>14783.69429107677</v>
      </c>
      <c r="F575" s="3">
        <v>10973.54402833154</v>
      </c>
      <c r="G575" s="3">
        <v>930.11374331819275</v>
      </c>
      <c r="H575" s="3">
        <v>0</v>
      </c>
      <c r="I575" s="3">
        <v>1464.7527300501729</v>
      </c>
      <c r="J575" s="3">
        <v>-4.1196666787623233</v>
      </c>
      <c r="K575" s="3">
        <v>0</v>
      </c>
      <c r="L575" s="3">
        <v>0</v>
      </c>
      <c r="M575" s="3">
        <v>3770.7167856896158</v>
      </c>
      <c r="N575" s="3">
        <v>8778.7788821916402</v>
      </c>
      <c r="O575" s="3">
        <v>-8774.6046533872395</v>
      </c>
      <c r="P575" s="3">
        <v>1.5558344306945802E-7</v>
      </c>
      <c r="Q575" s="3">
        <v>159843.89418015684</v>
      </c>
    </row>
    <row r="576" spans="1:17" x14ac:dyDescent="0.45">
      <c r="A576" s="2">
        <v>44316</v>
      </c>
      <c r="B576" s="3">
        <v>52296.659602273459</v>
      </c>
      <c r="C576" s="3">
        <v>81780640.147280589</v>
      </c>
      <c r="D576" s="3">
        <v>81683311.273065567</v>
      </c>
      <c r="E576" s="3">
        <v>26054.209686215498</v>
      </c>
      <c r="F576" s="3">
        <v>1198.7560146943088</v>
      </c>
      <c r="G576" s="3">
        <v>4557.3047037532397</v>
      </c>
      <c r="H576" s="3">
        <v>0</v>
      </c>
      <c r="I576" s="3">
        <v>1457.6678928295926</v>
      </c>
      <c r="J576" s="3">
        <v>99.500400857105291</v>
      </c>
      <c r="K576" s="3">
        <v>0</v>
      </c>
      <c r="L576" s="3">
        <v>0</v>
      </c>
      <c r="M576" s="3">
        <v>115664.12411358953</v>
      </c>
      <c r="N576" s="3">
        <v>7847.412737101632</v>
      </c>
      <c r="O576" s="3">
        <v>-7184.7760470634066</v>
      </c>
      <c r="P576" s="3">
        <v>1.5616276743316652E-5</v>
      </c>
      <c r="Q576" s="3">
        <v>159943.39458101394</v>
      </c>
    </row>
    <row r="577" spans="1:17" x14ac:dyDescent="0.45">
      <c r="A577" s="2">
        <v>44347</v>
      </c>
      <c r="B577" s="3">
        <v>51726.227338256329</v>
      </c>
      <c r="C577" s="3">
        <v>81683311.273065567</v>
      </c>
      <c r="D577" s="3">
        <v>81615763.629568726</v>
      </c>
      <c r="E577" s="3">
        <v>14023.110681697597</v>
      </c>
      <c r="F577" s="3">
        <v>4929.9063287005483</v>
      </c>
      <c r="G577" s="3">
        <v>19271.199083512278</v>
      </c>
      <c r="H577" s="3">
        <v>0</v>
      </c>
      <c r="I577" s="3">
        <v>1456.7329756612751</v>
      </c>
      <c r="J577" s="3">
        <v>67.362474671569473</v>
      </c>
      <c r="K577" s="3">
        <v>0</v>
      </c>
      <c r="L577" s="3">
        <v>0</v>
      </c>
      <c r="M577" s="3">
        <v>96036.116948999756</v>
      </c>
      <c r="N577" s="3">
        <v>2185.9053972590691</v>
      </c>
      <c r="O577" s="3">
        <v>-9073.9325503738291</v>
      </c>
      <c r="P577" s="3">
        <v>1.4444679080543519E-4</v>
      </c>
      <c r="Q577" s="3">
        <v>160010.75705568551</v>
      </c>
    </row>
    <row r="578" spans="1:17" x14ac:dyDescent="0.45">
      <c r="A578" s="2">
        <v>44377</v>
      </c>
      <c r="B578" s="3">
        <v>51493.785441436208</v>
      </c>
      <c r="C578" s="3">
        <v>81615763.629568726</v>
      </c>
      <c r="D578" s="3">
        <v>81545418.188421547</v>
      </c>
      <c r="E578" s="3">
        <v>21157.157294570858</v>
      </c>
      <c r="F578" s="3">
        <v>3467.5395988764094</v>
      </c>
      <c r="G578" s="3">
        <v>18240.031032049534</v>
      </c>
      <c r="H578" s="3">
        <v>0</v>
      </c>
      <c r="I578" s="3">
        <v>1455.746883167217</v>
      </c>
      <c r="J578" s="3">
        <v>79.006216842954245</v>
      </c>
      <c r="K578" s="3">
        <v>0</v>
      </c>
      <c r="L578" s="3">
        <v>0</v>
      </c>
      <c r="M578" s="3">
        <v>102711.31941367329</v>
      </c>
      <c r="N578" s="3">
        <v>2144.0984906940289</v>
      </c>
      <c r="O578" s="3">
        <v>-9889.504371600653</v>
      </c>
      <c r="P578" s="3">
        <v>-1.0328475483169556E-4</v>
      </c>
      <c r="Q578" s="3">
        <v>160089.76327252848</v>
      </c>
    </row>
    <row r="579" spans="1:17" x14ac:dyDescent="0.45">
      <c r="A579" s="2">
        <v>44408</v>
      </c>
      <c r="B579" s="3">
        <v>49103.537973768427</v>
      </c>
      <c r="C579" s="3">
        <v>81545418.188421547</v>
      </c>
      <c r="D579" s="3">
        <v>81489245.172273055</v>
      </c>
      <c r="E579" s="3">
        <v>27193.998701394659</v>
      </c>
      <c r="F579" s="3">
        <v>10818.244059461764</v>
      </c>
      <c r="G579" s="3">
        <v>19696.981633119303</v>
      </c>
      <c r="H579" s="3">
        <v>0</v>
      </c>
      <c r="I579" s="3">
        <v>1454.7394708223287</v>
      </c>
      <c r="J579" s="3">
        <v>58.819634064729343</v>
      </c>
      <c r="K579" s="3">
        <v>0</v>
      </c>
      <c r="L579" s="3">
        <v>0</v>
      </c>
      <c r="M579" s="3">
        <v>101818.02215432483</v>
      </c>
      <c r="N579" s="3">
        <v>2511.0059589120174</v>
      </c>
      <c r="O579" s="3">
        <v>-11066.77160166652</v>
      </c>
      <c r="P579" s="3">
        <v>-6.7547314722061152E-5</v>
      </c>
      <c r="Q579" s="3">
        <v>160148.58290659319</v>
      </c>
    </row>
    <row r="580" spans="1:17" x14ac:dyDescent="0.45">
      <c r="A580" s="2">
        <v>44439</v>
      </c>
      <c r="B580" s="3">
        <v>48674.545524835725</v>
      </c>
      <c r="C580" s="3">
        <v>81489245.172273055</v>
      </c>
      <c r="D580" s="3">
        <v>81440078.89739567</v>
      </c>
      <c r="E580" s="3">
        <v>34999.333669941123</v>
      </c>
      <c r="F580" s="3">
        <v>2170.302861606554</v>
      </c>
      <c r="G580" s="3">
        <v>14389.308536863291</v>
      </c>
      <c r="H580" s="3">
        <v>0</v>
      </c>
      <c r="I580" s="3">
        <v>1453.7214347480078</v>
      </c>
      <c r="J580" s="3">
        <v>103.89383191699999</v>
      </c>
      <c r="K580" s="3">
        <v>0</v>
      </c>
      <c r="L580" s="3">
        <v>0</v>
      </c>
      <c r="M580" s="3">
        <v>87779.495723114043</v>
      </c>
      <c r="N580" s="3">
        <v>3759.413750479438</v>
      </c>
      <c r="O580" s="3">
        <v>-10743.925789292269</v>
      </c>
      <c r="P580" s="3">
        <v>-5.042612875671387E-5</v>
      </c>
      <c r="Q580" s="3">
        <v>160252.47673851019</v>
      </c>
    </row>
    <row r="581" spans="1:17" x14ac:dyDescent="0.45">
      <c r="A581" s="2">
        <v>44469</v>
      </c>
      <c r="B581" s="3">
        <v>10827.001414717184</v>
      </c>
      <c r="C581" s="3">
        <v>81440078.89739567</v>
      </c>
      <c r="D581" s="3">
        <v>81415381.262506127</v>
      </c>
      <c r="E581" s="3">
        <v>20161.869463838917</v>
      </c>
      <c r="F581" s="3">
        <v>9064.008887045462</v>
      </c>
      <c r="G581" s="3">
        <v>6497.7418484543123</v>
      </c>
      <c r="H581" s="3">
        <v>0</v>
      </c>
      <c r="I581" s="3">
        <v>1452.703105434807</v>
      </c>
      <c r="J581" s="3">
        <v>296.43234269735626</v>
      </c>
      <c r="K581" s="3">
        <v>0</v>
      </c>
      <c r="L581" s="3">
        <v>0</v>
      </c>
      <c r="M581" s="3">
        <v>46286.226880288988</v>
      </c>
      <c r="N581" s="3">
        <v>5067.2934424122068</v>
      </c>
      <c r="O581" s="3">
        <v>-10816.870214377703</v>
      </c>
      <c r="P581" s="3">
        <v>-5.9025733566284181E-8</v>
      </c>
      <c r="Q581" s="3">
        <v>160548.90908120756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23D5-237E-49F1-93C3-94AD358F305B}">
  <sheetPr codeName="Sheet29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45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23306.105152590164</v>
      </c>
      <c r="C6" s="3">
        <v>118893536.20411886</v>
      </c>
      <c r="D6" s="3">
        <v>118928868.2436213</v>
      </c>
      <c r="E6" s="3">
        <v>8478.5222050901084</v>
      </c>
      <c r="F6" s="3">
        <v>10134.296892664397</v>
      </c>
      <c r="G6" s="3">
        <v>1341.0768096507707</v>
      </c>
      <c r="H6" s="3">
        <v>0</v>
      </c>
      <c r="I6" s="3">
        <v>539.43551238919179</v>
      </c>
      <c r="J6" s="3">
        <v>34473.667890748344</v>
      </c>
      <c r="K6" s="3">
        <v>0</v>
      </c>
      <c r="L6" s="3">
        <v>284.29116836562292</v>
      </c>
      <c r="M6" s="3">
        <v>9808.5884645109836</v>
      </c>
      <c r="N6" s="3">
        <v>56.791655943213165</v>
      </c>
      <c r="O6" s="3">
        <v>-9485.2878569555978</v>
      </c>
      <c r="P6" s="3">
        <v>6.6232451476898194E-4</v>
      </c>
      <c r="Q6" s="3">
        <v>34473.667890748344</v>
      </c>
    </row>
    <row r="7" spans="1:17" x14ac:dyDescent="0.45">
      <c r="A7" s="2">
        <v>26998</v>
      </c>
      <c r="B7" s="3">
        <v>41288.276323431783</v>
      </c>
      <c r="C7" s="3">
        <v>118928868.2436213</v>
      </c>
      <c r="D7" s="3">
        <v>119043188.11722808</v>
      </c>
      <c r="E7" s="3">
        <v>32413.847038894492</v>
      </c>
      <c r="F7" s="3">
        <v>68810.709548020168</v>
      </c>
      <c r="G7" s="3">
        <v>295.85733792301664</v>
      </c>
      <c r="H7" s="3">
        <v>0</v>
      </c>
      <c r="I7" s="3">
        <v>8655.3738770515065</v>
      </c>
      <c r="J7" s="3">
        <v>15932.929594246554</v>
      </c>
      <c r="K7" s="3">
        <v>0</v>
      </c>
      <c r="L7" s="3">
        <v>361.29871258695891</v>
      </c>
      <c r="M7" s="3">
        <v>5621.4988682661378</v>
      </c>
      <c r="N7" s="3">
        <v>182.73871612555484</v>
      </c>
      <c r="O7" s="3">
        <v>-5623.3067765758387</v>
      </c>
      <c r="P7" s="3">
        <v>7.1581808926811223E-4</v>
      </c>
      <c r="Q7" s="3">
        <v>50406.597484994898</v>
      </c>
    </row>
    <row r="8" spans="1:17" x14ac:dyDescent="0.45">
      <c r="A8" s="2">
        <v>27029</v>
      </c>
      <c r="B8" s="3">
        <v>63753.105066151256</v>
      </c>
      <c r="C8" s="3">
        <v>119043188.11722808</v>
      </c>
      <c r="D8" s="3">
        <v>119154921.21786124</v>
      </c>
      <c r="E8" s="3">
        <v>62776.746466856341</v>
      </c>
      <c r="F8" s="3">
        <v>45616.246983620818</v>
      </c>
      <c r="G8" s="3">
        <v>286.23681944873101</v>
      </c>
      <c r="H8" s="3">
        <v>0</v>
      </c>
      <c r="I8" s="3">
        <v>7789.8272366488136</v>
      </c>
      <c r="J8" s="3">
        <v>10259.611542023318</v>
      </c>
      <c r="K8" s="3">
        <v>0</v>
      </c>
      <c r="L8" s="3">
        <v>386.36367012393777</v>
      </c>
      <c r="M8" s="3">
        <v>5698.1345403881187</v>
      </c>
      <c r="N8" s="3">
        <v>527.29327032509639</v>
      </c>
      <c r="O8" s="3">
        <v>-8383.7762840594551</v>
      </c>
      <c r="P8" s="3">
        <v>6.5053158452301027E-4</v>
      </c>
      <c r="Q8" s="3">
        <v>60666.209027018216</v>
      </c>
    </row>
    <row r="9" spans="1:17" x14ac:dyDescent="0.45">
      <c r="A9" s="2">
        <v>27060</v>
      </c>
      <c r="B9" s="3">
        <v>73054.298264125435</v>
      </c>
      <c r="C9" s="3">
        <v>119154921.21786124</v>
      </c>
      <c r="D9" s="3">
        <v>119286026.14210434</v>
      </c>
      <c r="E9" s="3">
        <v>70827.698359865652</v>
      </c>
      <c r="F9" s="3">
        <v>59004.702410444675</v>
      </c>
      <c r="G9" s="3">
        <v>54.415564553985121</v>
      </c>
      <c r="H9" s="3">
        <v>0</v>
      </c>
      <c r="I9" s="3">
        <v>7620.7390539382659</v>
      </c>
      <c r="J9" s="3">
        <v>7160.463083734322</v>
      </c>
      <c r="K9" s="3">
        <v>0</v>
      </c>
      <c r="L9" s="3">
        <v>401.710147254768</v>
      </c>
      <c r="M9" s="3">
        <v>3853.9387829857915</v>
      </c>
      <c r="N9" s="3">
        <v>1063.4229123970301</v>
      </c>
      <c r="O9" s="3">
        <v>-8244.0218358450184</v>
      </c>
      <c r="P9" s="3">
        <v>5.5095602036247257E-4</v>
      </c>
      <c r="Q9" s="3">
        <v>67826.672110752537</v>
      </c>
    </row>
    <row r="10" spans="1:17" x14ac:dyDescent="0.45">
      <c r="A10" s="2">
        <v>27088</v>
      </c>
      <c r="B10" s="3">
        <v>50005.566967369887</v>
      </c>
      <c r="C10" s="3">
        <v>119286026.14210434</v>
      </c>
      <c r="D10" s="3">
        <v>119351114.70610012</v>
      </c>
      <c r="E10" s="3">
        <v>83052.177693990598</v>
      </c>
      <c r="F10" s="3">
        <v>-7647.6791960968349</v>
      </c>
      <c r="G10" s="3">
        <v>31.116219956093403</v>
      </c>
      <c r="H10" s="3">
        <v>0</v>
      </c>
      <c r="I10" s="3">
        <v>1689.3013861933016</v>
      </c>
      <c r="J10" s="3">
        <v>5916.0610612410346</v>
      </c>
      <c r="K10" s="3">
        <v>0</v>
      </c>
      <c r="L10" s="3">
        <v>358.05780204329284</v>
      </c>
      <c r="M10" s="3">
        <v>5092.2067529912565</v>
      </c>
      <c r="N10" s="3">
        <v>4451.7385779889137</v>
      </c>
      <c r="O10" s="3">
        <v>-8050.4095413232026</v>
      </c>
      <c r="P10" s="3">
        <v>4.9515934348373408E-4</v>
      </c>
      <c r="Q10" s="3">
        <v>73742.733171993576</v>
      </c>
    </row>
    <row r="11" spans="1:17" x14ac:dyDescent="0.45">
      <c r="A11" s="2">
        <v>27119</v>
      </c>
      <c r="B11" s="3">
        <v>58200.403667639897</v>
      </c>
      <c r="C11" s="3">
        <v>119351114.70610012</v>
      </c>
      <c r="D11" s="3">
        <v>119451716.82532813</v>
      </c>
      <c r="E11" s="3">
        <v>65665.011945311679</v>
      </c>
      <c r="F11" s="3">
        <v>42709.073450381969</v>
      </c>
      <c r="G11" s="3">
        <v>243.67391957521215</v>
      </c>
      <c r="H11" s="3">
        <v>0</v>
      </c>
      <c r="I11" s="3">
        <v>9391.2291053571334</v>
      </c>
      <c r="J11" s="3">
        <v>4556.4790461485381</v>
      </c>
      <c r="K11" s="3">
        <v>0</v>
      </c>
      <c r="L11" s="3">
        <v>402.34508881235826</v>
      </c>
      <c r="M11" s="3">
        <v>9057.7110710608158</v>
      </c>
      <c r="N11" s="3">
        <v>6818.3642265299222</v>
      </c>
      <c r="O11" s="3">
        <v>-5684.9278635143519</v>
      </c>
      <c r="P11" s="3">
        <v>-1.1146866177558899E-5</v>
      </c>
      <c r="Q11" s="3">
        <v>78299.212218142115</v>
      </c>
    </row>
    <row r="12" spans="1:17" x14ac:dyDescent="0.45">
      <c r="A12" s="2">
        <v>27149</v>
      </c>
      <c r="B12" s="3">
        <v>50302.431400289512</v>
      </c>
      <c r="C12" s="3">
        <v>119451716.82532813</v>
      </c>
      <c r="D12" s="3">
        <v>119501198.05847369</v>
      </c>
      <c r="E12" s="3">
        <v>79535.464145042948</v>
      </c>
      <c r="F12" s="3">
        <v>11115.479455890019</v>
      </c>
      <c r="G12" s="3">
        <v>2448.713217619917</v>
      </c>
      <c r="H12" s="3">
        <v>0</v>
      </c>
      <c r="I12" s="3">
        <v>3217.4450074423598</v>
      </c>
      <c r="J12" s="3">
        <v>4142.6694451768808</v>
      </c>
      <c r="K12" s="3">
        <v>0</v>
      </c>
      <c r="L12" s="3">
        <v>373.8881040411049</v>
      </c>
      <c r="M12" s="3">
        <v>30588.554311738753</v>
      </c>
      <c r="N12" s="3">
        <v>12991.563080463282</v>
      </c>
      <c r="O12" s="3">
        <v>-7024.5331368833513</v>
      </c>
      <c r="P12" s="3">
        <v>-5.0753150094184874E-4</v>
      </c>
      <c r="Q12" s="3">
        <v>82441.881663319</v>
      </c>
    </row>
    <row r="13" spans="1:17" x14ac:dyDescent="0.45">
      <c r="A13" s="2">
        <v>27180</v>
      </c>
      <c r="B13" s="3">
        <v>38686.469446515817</v>
      </c>
      <c r="C13" s="3">
        <v>119501198.05847369</v>
      </c>
      <c r="D13" s="3">
        <v>119471927.65002581</v>
      </c>
      <c r="E13" s="3">
        <v>60584.808601597579</v>
      </c>
      <c r="F13" s="3">
        <v>-18179.46877842192</v>
      </c>
      <c r="G13" s="3">
        <v>6414.9949785300705</v>
      </c>
      <c r="H13" s="3">
        <v>0</v>
      </c>
      <c r="I13" s="3">
        <v>140.28105359022604</v>
      </c>
      <c r="J13" s="3">
        <v>5497.1197823462417</v>
      </c>
      <c r="K13" s="3">
        <v>0</v>
      </c>
      <c r="L13" s="3">
        <v>336.43499956626727</v>
      </c>
      <c r="M13" s="3">
        <v>61058.639591839448</v>
      </c>
      <c r="N13" s="3">
        <v>13827.530119253795</v>
      </c>
      <c r="O13" s="3">
        <v>-8505.5405863904889</v>
      </c>
      <c r="P13" s="3">
        <v>-1.2115199052005767E-3</v>
      </c>
      <c r="Q13" s="3">
        <v>87939.001445665242</v>
      </c>
    </row>
    <row r="14" spans="1:17" x14ac:dyDescent="0.45">
      <c r="A14" s="2">
        <v>27210</v>
      </c>
      <c r="B14" s="3">
        <v>36683.047947441388</v>
      </c>
      <c r="C14" s="3">
        <v>119471927.65002581</v>
      </c>
      <c r="D14" s="3">
        <v>119416186.1173387</v>
      </c>
      <c r="E14" s="3">
        <v>35262.468587311785</v>
      </c>
      <c r="F14" s="3">
        <v>1327.2118303954471</v>
      </c>
      <c r="G14" s="3">
        <v>8844.528349047634</v>
      </c>
      <c r="H14" s="3">
        <v>0</v>
      </c>
      <c r="I14" s="3">
        <v>140.34748678055985</v>
      </c>
      <c r="J14" s="3">
        <v>7606.4372421317994</v>
      </c>
      <c r="K14" s="3">
        <v>0</v>
      </c>
      <c r="L14" s="3">
        <v>316.21988158930219</v>
      </c>
      <c r="M14" s="3">
        <v>91889.141736762351</v>
      </c>
      <c r="N14" s="3">
        <v>8268.3955235867688</v>
      </c>
      <c r="O14" s="3">
        <v>-8448.7709758565361</v>
      </c>
      <c r="P14" s="3">
        <v>-1.9350170348297118E-3</v>
      </c>
      <c r="Q14" s="3">
        <v>95545.438687797039</v>
      </c>
    </row>
    <row r="15" spans="1:17" x14ac:dyDescent="0.45">
      <c r="A15" s="2">
        <v>27241</v>
      </c>
      <c r="B15" s="3">
        <v>36096.139766624292</v>
      </c>
      <c r="C15" s="3">
        <v>119416186.1173387</v>
      </c>
      <c r="D15" s="3">
        <v>119361154.8515204</v>
      </c>
      <c r="E15" s="3">
        <v>24531.491945813323</v>
      </c>
      <c r="F15" s="3">
        <v>8611.7977932865579</v>
      </c>
      <c r="G15" s="3">
        <v>9265.3523794710472</v>
      </c>
      <c r="H15" s="3">
        <v>0</v>
      </c>
      <c r="I15" s="3">
        <v>140.37502295039982</v>
      </c>
      <c r="J15" s="3">
        <v>8431.8628044984744</v>
      </c>
      <c r="K15" s="3">
        <v>0</v>
      </c>
      <c r="L15" s="3">
        <v>301.77004541148216</v>
      </c>
      <c r="M15" s="3">
        <v>95005.366244951176</v>
      </c>
      <c r="N15" s="3">
        <v>3218.6019255161659</v>
      </c>
      <c r="O15" s="3">
        <v>-7486.4101543492707</v>
      </c>
      <c r="P15" s="3">
        <v>-2.6059183593669893E-3</v>
      </c>
      <c r="Q15" s="3">
        <v>103977.3014922955</v>
      </c>
    </row>
    <row r="16" spans="1:17" x14ac:dyDescent="0.45">
      <c r="A16" s="2">
        <v>27272</v>
      </c>
      <c r="B16" s="3">
        <v>33642.158209555746</v>
      </c>
      <c r="C16" s="3">
        <v>119361154.8515204</v>
      </c>
      <c r="D16" s="3">
        <v>119301503.74921845</v>
      </c>
      <c r="E16" s="3">
        <v>20623.396438295604</v>
      </c>
      <c r="F16" s="3">
        <v>10287.48765487086</v>
      </c>
      <c r="G16" s="3">
        <v>8225.7367148962639</v>
      </c>
      <c r="H16" s="3">
        <v>0</v>
      </c>
      <c r="I16" s="3">
        <v>140.37673137862049</v>
      </c>
      <c r="J16" s="3">
        <v>9063.076740740893</v>
      </c>
      <c r="K16" s="3">
        <v>0</v>
      </c>
      <c r="L16" s="3">
        <v>229.87136317152036</v>
      </c>
      <c r="M16" s="3">
        <v>99305.391413118341</v>
      </c>
      <c r="N16" s="3">
        <v>1386.8725149940556</v>
      </c>
      <c r="O16" s="3">
        <v>-7069.0443103362095</v>
      </c>
      <c r="P16" s="3">
        <v>-3.0194771993434905E-3</v>
      </c>
      <c r="Q16" s="3">
        <v>113040.3782330364</v>
      </c>
    </row>
    <row r="17" spans="1:17" x14ac:dyDescent="0.45">
      <c r="A17" s="2">
        <v>27302</v>
      </c>
      <c r="B17" s="3">
        <v>27378.644452607699</v>
      </c>
      <c r="C17" s="3">
        <v>119301503.74921845</v>
      </c>
      <c r="D17" s="3">
        <v>119257349.65919228</v>
      </c>
      <c r="E17" s="3">
        <v>16792.764080838922</v>
      </c>
      <c r="F17" s="3">
        <v>7620.4756039368103</v>
      </c>
      <c r="G17" s="3">
        <v>4796.2940739238256</v>
      </c>
      <c r="H17" s="3">
        <v>0</v>
      </c>
      <c r="I17" s="3">
        <v>140.36906474690574</v>
      </c>
      <c r="J17" s="3">
        <v>7688.9568401460683</v>
      </c>
      <c r="K17" s="3">
        <v>0</v>
      </c>
      <c r="L17" s="3">
        <v>301.38240857641489</v>
      </c>
      <c r="M17" s="3">
        <v>74141.270760064159</v>
      </c>
      <c r="N17" s="3">
        <v>519.38076839025109</v>
      </c>
      <c r="O17" s="3">
        <v>-6230.9163879456737</v>
      </c>
      <c r="P17" s="3">
        <v>-6.3521063075065612E-4</v>
      </c>
      <c r="Q17" s="3">
        <v>120729.33507318248</v>
      </c>
    </row>
    <row r="18" spans="1:17" x14ac:dyDescent="0.45">
      <c r="A18" s="2">
        <v>27333</v>
      </c>
      <c r="B18" s="3">
        <v>18377.680912209449</v>
      </c>
      <c r="C18" s="3">
        <v>119257349.65919228</v>
      </c>
      <c r="D18" s="3">
        <v>119257167.1407118</v>
      </c>
      <c r="E18" s="3">
        <v>12201.976908831612</v>
      </c>
      <c r="F18" s="3">
        <v>1558.6099644630171</v>
      </c>
      <c r="G18" s="3">
        <v>1359.0734582790976</v>
      </c>
      <c r="H18" s="3">
        <v>0</v>
      </c>
      <c r="I18" s="3">
        <v>140.36361308053114</v>
      </c>
      <c r="J18" s="3">
        <v>4575.6232436211749</v>
      </c>
      <c r="K18" s="3">
        <v>0</v>
      </c>
      <c r="L18" s="3">
        <v>313.68472069038239</v>
      </c>
      <c r="M18" s="3">
        <v>12651.064113977129</v>
      </c>
      <c r="N18" s="3">
        <v>267.02086837104099</v>
      </c>
      <c r="O18" s="3">
        <v>-6786.4001360525972</v>
      </c>
      <c r="P18" s="3">
        <v>-4.1703403850219724E-3</v>
      </c>
      <c r="Q18" s="3">
        <v>125304.95831680365</v>
      </c>
    </row>
    <row r="19" spans="1:17" x14ac:dyDescent="0.45">
      <c r="A19" s="2">
        <v>27363</v>
      </c>
      <c r="B19" s="3">
        <v>14381.258911190293</v>
      </c>
      <c r="C19" s="3">
        <v>119257167.1407118</v>
      </c>
      <c r="D19" s="3">
        <v>119264471.41734967</v>
      </c>
      <c r="E19" s="3">
        <v>16141.253761513259</v>
      </c>
      <c r="F19" s="3">
        <v>1521.2166807973629</v>
      </c>
      <c r="G19" s="3">
        <v>306.81735934029729</v>
      </c>
      <c r="H19" s="3">
        <v>0</v>
      </c>
      <c r="I19" s="3">
        <v>140.36278199462569</v>
      </c>
      <c r="J19" s="3">
        <v>3783.2249046562129</v>
      </c>
      <c r="K19" s="3">
        <v>0</v>
      </c>
      <c r="L19" s="3">
        <v>316.18094851106241</v>
      </c>
      <c r="M19" s="3">
        <v>7422.2497044771335</v>
      </c>
      <c r="N19" s="3">
        <v>163.56977097132</v>
      </c>
      <c r="O19" s="3">
        <v>-6686.6028991048915</v>
      </c>
      <c r="P19" s="3">
        <v>-4.4726253425334929E-3</v>
      </c>
      <c r="Q19" s="3">
        <v>129088.18322145985</v>
      </c>
    </row>
    <row r="20" spans="1:17" x14ac:dyDescent="0.45">
      <c r="A20" s="2">
        <v>27394</v>
      </c>
      <c r="B20" s="3">
        <v>25756.93607506797</v>
      </c>
      <c r="C20" s="3">
        <v>119264471.41734967</v>
      </c>
      <c r="D20" s="3">
        <v>119285066.29287085</v>
      </c>
      <c r="E20" s="3">
        <v>19388.721952892825</v>
      </c>
      <c r="F20" s="3">
        <v>8301.8681110866601</v>
      </c>
      <c r="G20" s="3">
        <v>298.34172778602613</v>
      </c>
      <c r="H20" s="3">
        <v>0</v>
      </c>
      <c r="I20" s="3">
        <v>1197.2142839780277</v>
      </c>
      <c r="J20" s="3">
        <v>3211.4818255991222</v>
      </c>
      <c r="K20" s="3">
        <v>0</v>
      </c>
      <c r="L20" s="3">
        <v>325.99389818552703</v>
      </c>
      <c r="M20" s="3">
        <v>5364.5690373955231</v>
      </c>
      <c r="N20" s="3">
        <v>119.4683085706466</v>
      </c>
      <c r="O20" s="3">
        <v>-5992.7258474390765</v>
      </c>
      <c r="P20" s="3">
        <v>-4.7114384880245211E-3</v>
      </c>
      <c r="Q20" s="3">
        <v>132299.66504705898</v>
      </c>
    </row>
    <row r="21" spans="1:17" x14ac:dyDescent="0.45">
      <c r="A21" s="2">
        <v>27425</v>
      </c>
      <c r="B21" s="3">
        <v>25009.452826427434</v>
      </c>
      <c r="C21" s="3">
        <v>119285066.29287085</v>
      </c>
      <c r="D21" s="3">
        <v>119298121.77009059</v>
      </c>
      <c r="E21" s="3">
        <v>23012.202301486905</v>
      </c>
      <c r="F21" s="3">
        <v>-2839.3985204346409</v>
      </c>
      <c r="G21" s="3">
        <v>62.714218218385298</v>
      </c>
      <c r="H21" s="3">
        <v>0</v>
      </c>
      <c r="I21" s="3">
        <v>140.50163996948294</v>
      </c>
      <c r="J21" s="3">
        <v>2999.9737410226926</v>
      </c>
      <c r="K21" s="3">
        <v>0</v>
      </c>
      <c r="L21" s="3">
        <v>326.6209735293657</v>
      </c>
      <c r="M21" s="3">
        <v>3490.1851435489821</v>
      </c>
      <c r="N21" s="3">
        <v>110.40667196361882</v>
      </c>
      <c r="O21" s="3">
        <v>-6393.3074663237176</v>
      </c>
      <c r="P21" s="3">
        <v>-4.0948397724376679E-3</v>
      </c>
      <c r="Q21" s="3">
        <v>135299.63878808168</v>
      </c>
    </row>
    <row r="22" spans="1:17" x14ac:dyDescent="0.45">
      <c r="A22" s="2">
        <v>27453</v>
      </c>
      <c r="B22" s="3">
        <v>56002.252254469764</v>
      </c>
      <c r="C22" s="3">
        <v>119298121.77009059</v>
      </c>
      <c r="D22" s="3">
        <v>119370609.00299031</v>
      </c>
      <c r="E22" s="3">
        <v>26392.581334455288</v>
      </c>
      <c r="F22" s="3">
        <v>42374.865659237148</v>
      </c>
      <c r="G22" s="3">
        <v>37.549536133819281</v>
      </c>
      <c r="H22" s="3">
        <v>0</v>
      </c>
      <c r="I22" s="3">
        <v>8931.5492350216336</v>
      </c>
      <c r="J22" s="3">
        <v>2098.471910982485</v>
      </c>
      <c r="K22" s="3">
        <v>0</v>
      </c>
      <c r="L22" s="3">
        <v>368.50539350496308</v>
      </c>
      <c r="M22" s="3">
        <v>3022.016714629659</v>
      </c>
      <c r="N22" s="3">
        <v>424.98402224189647</v>
      </c>
      <c r="O22" s="3">
        <v>-3532.2836854985449</v>
      </c>
      <c r="P22" s="3">
        <v>-5.0397619486127858E-3</v>
      </c>
      <c r="Q22" s="3">
        <v>137398.11069906416</v>
      </c>
    </row>
    <row r="23" spans="1:17" x14ac:dyDescent="0.45">
      <c r="A23" s="2">
        <v>27484</v>
      </c>
      <c r="B23" s="3">
        <v>62305.38825670084</v>
      </c>
      <c r="C23" s="3">
        <v>119370609.00299031</v>
      </c>
      <c r="D23" s="3">
        <v>119446643.21600047</v>
      </c>
      <c r="E23" s="3">
        <v>48518.258204973434</v>
      </c>
      <c r="F23" s="3">
        <v>30500.055414581449</v>
      </c>
      <c r="G23" s="3">
        <v>257.70260939710636</v>
      </c>
      <c r="H23" s="3">
        <v>0</v>
      </c>
      <c r="I23" s="3">
        <v>8919.571656925782</v>
      </c>
      <c r="J23" s="3">
        <v>1709.3312346013456</v>
      </c>
      <c r="K23" s="3">
        <v>0</v>
      </c>
      <c r="L23" s="3">
        <v>414.56656292425725</v>
      </c>
      <c r="M23" s="3">
        <v>8961.3589671784557</v>
      </c>
      <c r="N23" s="3">
        <v>1607.0387491586789</v>
      </c>
      <c r="O23" s="3">
        <v>-2887.7470339614856</v>
      </c>
      <c r="P23" s="3">
        <v>-5.2029119719223978E-3</v>
      </c>
      <c r="Q23" s="3">
        <v>139107.44193366551</v>
      </c>
    </row>
    <row r="24" spans="1:17" x14ac:dyDescent="0.45">
      <c r="A24" s="2">
        <v>27514</v>
      </c>
      <c r="B24" s="3">
        <v>49064.569311984931</v>
      </c>
      <c r="C24" s="3">
        <v>119446643.21600047</v>
      </c>
      <c r="D24" s="3">
        <v>119458399.90766758</v>
      </c>
      <c r="E24" s="3">
        <v>64729.147464308531</v>
      </c>
      <c r="F24" s="3">
        <v>-16158.146861084782</v>
      </c>
      <c r="G24" s="3">
        <v>2679.0666285613879</v>
      </c>
      <c r="H24" s="3">
        <v>0</v>
      </c>
      <c r="I24" s="3">
        <v>477.90183883859038</v>
      </c>
      <c r="J24" s="3">
        <v>1790.3769165280551</v>
      </c>
      <c r="K24" s="3">
        <v>0</v>
      </c>
      <c r="L24" s="3">
        <v>358.00899912834683</v>
      </c>
      <c r="M24" s="3">
        <v>28859.763068067004</v>
      </c>
      <c r="N24" s="3">
        <v>5647.6266939818024</v>
      </c>
      <c r="O24" s="3">
        <v>-6896.2609639239145</v>
      </c>
      <c r="P24" s="3">
        <v>-5.4050483369468688E-3</v>
      </c>
      <c r="Q24" s="3">
        <v>140897.81885019355</v>
      </c>
    </row>
    <row r="25" spans="1:17" x14ac:dyDescent="0.45">
      <c r="A25" s="2">
        <v>27545</v>
      </c>
      <c r="B25" s="3">
        <v>38437.986894347399</v>
      </c>
      <c r="C25" s="3">
        <v>119458399.90766758</v>
      </c>
      <c r="D25" s="3">
        <v>119433447.85626489</v>
      </c>
      <c r="E25" s="3">
        <v>45174.085432136839</v>
      </c>
      <c r="F25" s="3">
        <v>144.22299844372534</v>
      </c>
      <c r="G25" s="3">
        <v>6698.0137917873926</v>
      </c>
      <c r="H25" s="3">
        <v>0</v>
      </c>
      <c r="I25" s="3">
        <v>142.96023186926806</v>
      </c>
      <c r="J25" s="3">
        <v>2496.3784777207188</v>
      </c>
      <c r="K25" s="3">
        <v>0</v>
      </c>
      <c r="L25" s="3">
        <v>338.21481082165349</v>
      </c>
      <c r="M25" s="3">
        <v>64514.88126281638</v>
      </c>
      <c r="N25" s="3">
        <v>7640.4172848073576</v>
      </c>
      <c r="O25" s="3">
        <v>-7114.2046553817554</v>
      </c>
      <c r="P25" s="3">
        <v>-5.679184097677612E-3</v>
      </c>
      <c r="Q25" s="3">
        <v>143394.19732791427</v>
      </c>
    </row>
    <row r="26" spans="1:17" x14ac:dyDescent="0.45">
      <c r="A26" s="2">
        <v>27575</v>
      </c>
      <c r="B26" s="3">
        <v>36486.506404974483</v>
      </c>
      <c r="C26" s="3">
        <v>119433447.85626489</v>
      </c>
      <c r="D26" s="3">
        <v>119371658.50461979</v>
      </c>
      <c r="E26" s="3">
        <v>28818.045608927812</v>
      </c>
      <c r="F26" s="3">
        <v>3076.6901489455104</v>
      </c>
      <c r="G26" s="3">
        <v>9021.883635232798</v>
      </c>
      <c r="H26" s="3">
        <v>0</v>
      </c>
      <c r="I26" s="3">
        <v>142.98401486674425</v>
      </c>
      <c r="J26" s="3">
        <v>4178.0846643340801</v>
      </c>
      <c r="K26" s="3">
        <v>0</v>
      </c>
      <c r="L26" s="3">
        <v>330.51458757197503</v>
      </c>
      <c r="M26" s="3">
        <v>93221.338742648717</v>
      </c>
      <c r="N26" s="3">
        <v>6361.8706251556132</v>
      </c>
      <c r="O26" s="3">
        <v>-7113.3216523682277</v>
      </c>
      <c r="P26" s="3">
        <v>-5.890344811077499E-3</v>
      </c>
      <c r="Q26" s="3">
        <v>147572.28199224835</v>
      </c>
    </row>
    <row r="27" spans="1:17" x14ac:dyDescent="0.45">
      <c r="A27" s="2">
        <v>27606</v>
      </c>
      <c r="B27" s="3">
        <v>34366.546170363661</v>
      </c>
      <c r="C27" s="3">
        <v>119371658.50461979</v>
      </c>
      <c r="D27" s="3">
        <v>119303518.73697233</v>
      </c>
      <c r="E27" s="3">
        <v>21724.788111737955</v>
      </c>
      <c r="F27" s="3">
        <v>6984.3216305105216</v>
      </c>
      <c r="G27" s="3">
        <v>9213.8252555585113</v>
      </c>
      <c r="H27" s="3">
        <v>0</v>
      </c>
      <c r="I27" s="3">
        <v>142.98408540927201</v>
      </c>
      <c r="J27" s="3">
        <v>5584.1795081003447</v>
      </c>
      <c r="K27" s="3">
        <v>0</v>
      </c>
      <c r="L27" s="3">
        <v>302.24664667273765</v>
      </c>
      <c r="M27" s="3">
        <v>102775.76489974381</v>
      </c>
      <c r="N27" s="3">
        <v>2079.1404307899643</v>
      </c>
      <c r="O27" s="3">
        <v>-6632.7202906190787</v>
      </c>
      <c r="P27" s="3">
        <v>-6.0290493477661135E-3</v>
      </c>
      <c r="Q27" s="3">
        <v>153156.4615003487</v>
      </c>
    </row>
    <row r="28" spans="1:17" x14ac:dyDescent="0.45">
      <c r="A28" s="2">
        <v>27637</v>
      </c>
      <c r="B28" s="3">
        <v>33200.152948695664</v>
      </c>
      <c r="C28" s="3">
        <v>119303518.73697233</v>
      </c>
      <c r="D28" s="3">
        <v>119233659.25494237</v>
      </c>
      <c r="E28" s="3">
        <v>19733.40605531483</v>
      </c>
      <c r="F28" s="3">
        <v>9962.9743280133298</v>
      </c>
      <c r="G28" s="3">
        <v>6589.4624185702623</v>
      </c>
      <c r="H28" s="3">
        <v>0</v>
      </c>
      <c r="I28" s="3">
        <v>142.97374025437369</v>
      </c>
      <c r="J28" s="3">
        <v>6280.5115428968102</v>
      </c>
      <c r="K28" s="3">
        <v>0</v>
      </c>
      <c r="L28" s="3">
        <v>299.57754288957381</v>
      </c>
      <c r="M28" s="3">
        <v>105450.15438449587</v>
      </c>
      <c r="N28" s="3">
        <v>670.36033920176271</v>
      </c>
      <c r="O28" s="3">
        <v>-6148.723984666708</v>
      </c>
      <c r="P28" s="3">
        <v>-6.1362407538259507E-3</v>
      </c>
      <c r="Q28" s="3">
        <v>159436.97304324553</v>
      </c>
    </row>
    <row r="29" spans="1:17" x14ac:dyDescent="0.45">
      <c r="A29" s="2">
        <v>27667</v>
      </c>
      <c r="B29" s="3">
        <v>26387.197958804107</v>
      </c>
      <c r="C29" s="3">
        <v>119233659.25494237</v>
      </c>
      <c r="D29" s="3">
        <v>119182936.79222913</v>
      </c>
      <c r="E29" s="3">
        <v>16867.633357910854</v>
      </c>
      <c r="F29" s="3">
        <v>5230.2844910274289</v>
      </c>
      <c r="G29" s="3">
        <v>3937.9917926132334</v>
      </c>
      <c r="H29" s="3">
        <v>0</v>
      </c>
      <c r="I29" s="3">
        <v>142.95804522295523</v>
      </c>
      <c r="J29" s="3">
        <v>5855.54510709642</v>
      </c>
      <c r="K29" s="3">
        <v>0</v>
      </c>
      <c r="L29" s="3">
        <v>301.65442754903813</v>
      </c>
      <c r="M29" s="3">
        <v>76473.055902939392</v>
      </c>
      <c r="N29" s="3">
        <v>408.79491876342854</v>
      </c>
      <c r="O29" s="3">
        <v>-5573.3764714262534</v>
      </c>
      <c r="P29" s="3">
        <v>-6.2135656114599225E-3</v>
      </c>
      <c r="Q29" s="3">
        <v>165292.51815034193</v>
      </c>
    </row>
    <row r="30" spans="1:17" x14ac:dyDescent="0.45">
      <c r="A30" s="2">
        <v>27698</v>
      </c>
      <c r="B30" s="3">
        <v>20340.676681411529</v>
      </c>
      <c r="C30" s="3">
        <v>119182936.79222913</v>
      </c>
      <c r="D30" s="3">
        <v>119188528.42180943</v>
      </c>
      <c r="E30" s="3">
        <v>14244.103074496579</v>
      </c>
      <c r="F30" s="3">
        <v>2497.021476809613</v>
      </c>
      <c r="G30" s="3">
        <v>874.35944589565497</v>
      </c>
      <c r="H30" s="3">
        <v>0</v>
      </c>
      <c r="I30" s="3">
        <v>424.70395231002794</v>
      </c>
      <c r="J30" s="3">
        <v>3135.0854213526923</v>
      </c>
      <c r="K30" s="3">
        <v>0</v>
      </c>
      <c r="L30" s="3">
        <v>316.10245282899103</v>
      </c>
      <c r="M30" s="3">
        <v>9054.872565834683</v>
      </c>
      <c r="N30" s="3">
        <v>279.98156380259809</v>
      </c>
      <c r="O30" s="3">
        <v>-5932.6933441478086</v>
      </c>
      <c r="P30" s="3">
        <v>-6.1360598972925191E-3</v>
      </c>
      <c r="Q30" s="3">
        <v>168427.60357169464</v>
      </c>
    </row>
    <row r="31" spans="1:17" x14ac:dyDescent="0.45">
      <c r="A31" s="2">
        <v>27728</v>
      </c>
      <c r="B31" s="3">
        <v>12571.151005058886</v>
      </c>
      <c r="C31" s="3">
        <v>119188528.42180943</v>
      </c>
      <c r="D31" s="3">
        <v>119199966.12979445</v>
      </c>
      <c r="E31" s="3">
        <v>19165.001394559735</v>
      </c>
      <c r="F31" s="3">
        <v>1464.1924894591912</v>
      </c>
      <c r="G31" s="3">
        <v>567.10888134647212</v>
      </c>
      <c r="H31" s="3">
        <v>0</v>
      </c>
      <c r="I31" s="3">
        <v>142.97008219828115</v>
      </c>
      <c r="J31" s="3">
        <v>2540.7179196480761</v>
      </c>
      <c r="K31" s="3">
        <v>0</v>
      </c>
      <c r="L31" s="3">
        <v>312.76380172277004</v>
      </c>
      <c r="M31" s="3">
        <v>5738.4054984220857</v>
      </c>
      <c r="N31" s="3">
        <v>198.86389351172443</v>
      </c>
      <c r="O31" s="3">
        <v>-6192.2510553894808</v>
      </c>
      <c r="P31" s="3">
        <v>-1.4668387938041687E-3</v>
      </c>
      <c r="Q31" s="3">
        <v>170968.32149134271</v>
      </c>
    </row>
    <row r="32" spans="1:17" x14ac:dyDescent="0.45">
      <c r="A32" s="2">
        <v>27759</v>
      </c>
      <c r="B32" s="3">
        <v>11107.438018032464</v>
      </c>
      <c r="C32" s="3">
        <v>119199966.12979445</v>
      </c>
      <c r="D32" s="3">
        <v>119215602.48958801</v>
      </c>
      <c r="E32" s="3">
        <v>20863.445790787955</v>
      </c>
      <c r="F32" s="3">
        <v>2956.8298192986708</v>
      </c>
      <c r="G32" s="3">
        <v>228.68814608207825</v>
      </c>
      <c r="H32" s="3">
        <v>0</v>
      </c>
      <c r="I32" s="3">
        <v>142.97757592706822</v>
      </c>
      <c r="J32" s="3">
        <v>2192.8207872230314</v>
      </c>
      <c r="K32" s="3">
        <v>0</v>
      </c>
      <c r="L32" s="3">
        <v>312.21530525241741</v>
      </c>
      <c r="M32" s="3">
        <v>4487.4666678883586</v>
      </c>
      <c r="N32" s="3">
        <v>163.60625078271164</v>
      </c>
      <c r="O32" s="3">
        <v>-5785.1196013922172</v>
      </c>
      <c r="P32" s="3">
        <v>-5.4995650952550891E-3</v>
      </c>
      <c r="Q32" s="3">
        <v>173161.14227856573</v>
      </c>
    </row>
    <row r="33" spans="1:17" x14ac:dyDescent="0.45">
      <c r="A33" s="2">
        <v>27790</v>
      </c>
      <c r="B33" s="3">
        <v>11019.735882548872</v>
      </c>
      <c r="C33" s="3">
        <v>119215602.48958801</v>
      </c>
      <c r="D33" s="3">
        <v>119225496.63181902</v>
      </c>
      <c r="E33" s="3">
        <v>21584.665755368256</v>
      </c>
      <c r="F33" s="3">
        <v>-4140.8078084256513</v>
      </c>
      <c r="G33" s="3">
        <v>513.2585344340763</v>
      </c>
      <c r="H33" s="3">
        <v>0</v>
      </c>
      <c r="I33" s="3">
        <v>142.98196289121867</v>
      </c>
      <c r="J33" s="3">
        <v>2096.0071787981492</v>
      </c>
      <c r="K33" s="3">
        <v>0</v>
      </c>
      <c r="L33" s="3">
        <v>311.14497459367198</v>
      </c>
      <c r="M33" s="3">
        <v>3537.8706155107616</v>
      </c>
      <c r="N33" s="3">
        <v>109.27141407943797</v>
      </c>
      <c r="O33" s="3">
        <v>-6343.6826091391222</v>
      </c>
      <c r="P33" s="3">
        <v>-6.2212633398139958E-3</v>
      </c>
      <c r="Q33" s="3">
        <v>175257.14945736388</v>
      </c>
    </row>
    <row r="34" spans="1:17" x14ac:dyDescent="0.45">
      <c r="A34" s="2">
        <v>27819</v>
      </c>
      <c r="B34" s="3">
        <v>12259.994440351249</v>
      </c>
      <c r="C34" s="3">
        <v>119225496.63181902</v>
      </c>
      <c r="D34" s="3">
        <v>119238519.21398143</v>
      </c>
      <c r="E34" s="3">
        <v>21300.99684195752</v>
      </c>
      <c r="F34" s="3">
        <v>451.69723016187572</v>
      </c>
      <c r="G34" s="3">
        <v>228.27423262136176</v>
      </c>
      <c r="H34" s="3">
        <v>0</v>
      </c>
      <c r="I34" s="3">
        <v>142.98921908102713</v>
      </c>
      <c r="J34" s="3">
        <v>2014.4217494304414</v>
      </c>
      <c r="K34" s="3">
        <v>0</v>
      </c>
      <c r="L34" s="3">
        <v>307.54982631536581</v>
      </c>
      <c r="M34" s="3">
        <v>4146.3368439606948</v>
      </c>
      <c r="N34" s="3">
        <v>310.7180761687859</v>
      </c>
      <c r="O34" s="3">
        <v>-6351.1983426276638</v>
      </c>
      <c r="P34" s="3">
        <v>-5.9782369252281186E-3</v>
      </c>
      <c r="Q34" s="3">
        <v>177271.57120679432</v>
      </c>
    </row>
    <row r="35" spans="1:17" x14ac:dyDescent="0.45">
      <c r="A35" s="2">
        <v>27850</v>
      </c>
      <c r="B35" s="3">
        <v>17827.8940423485</v>
      </c>
      <c r="C35" s="3">
        <v>119238519.21398143</v>
      </c>
      <c r="D35" s="3">
        <v>119237576.7595842</v>
      </c>
      <c r="E35" s="3">
        <v>21575.982089456658</v>
      </c>
      <c r="F35" s="3">
        <v>237.20075379326124</v>
      </c>
      <c r="G35" s="3">
        <v>2023.922209529215</v>
      </c>
      <c r="H35" s="3">
        <v>0</v>
      </c>
      <c r="I35" s="3">
        <v>142.9984708451222</v>
      </c>
      <c r="J35" s="3">
        <v>2225.8077086183471</v>
      </c>
      <c r="K35" s="3">
        <v>0</v>
      </c>
      <c r="L35" s="3">
        <v>298.50627654519803</v>
      </c>
      <c r="M35" s="3">
        <v>20084.181372077372</v>
      </c>
      <c r="N35" s="3">
        <v>502.52185819852514</v>
      </c>
      <c r="O35" s="3">
        <v>-6263.1619524730841</v>
      </c>
      <c r="P35" s="3">
        <v>-5.8298142544940951E-3</v>
      </c>
      <c r="Q35" s="3">
        <v>179497.37891541267</v>
      </c>
    </row>
    <row r="36" spans="1:17" x14ac:dyDescent="0.45">
      <c r="A36" s="2">
        <v>27880</v>
      </c>
      <c r="B36" s="3">
        <v>22961.39629969771</v>
      </c>
      <c r="C36" s="3">
        <v>119237576.7595842</v>
      </c>
      <c r="D36" s="3">
        <v>119228901.70593931</v>
      </c>
      <c r="E36" s="3">
        <v>19813.383883010447</v>
      </c>
      <c r="F36" s="3">
        <v>4210.9077697673574</v>
      </c>
      <c r="G36" s="3">
        <v>4711.4579230680001</v>
      </c>
      <c r="H36" s="3">
        <v>0</v>
      </c>
      <c r="I36" s="3">
        <v>142.99732868459836</v>
      </c>
      <c r="J36" s="3">
        <v>2183.6677476141867</v>
      </c>
      <c r="K36" s="3">
        <v>0</v>
      </c>
      <c r="L36" s="3">
        <v>292.79822035311145</v>
      </c>
      <c r="M36" s="3">
        <v>31457.153434002303</v>
      </c>
      <c r="N36" s="3">
        <v>656.66902715878916</v>
      </c>
      <c r="O36" s="3">
        <v>-7330.8532462839494</v>
      </c>
      <c r="P36" s="3">
        <v>-5.6307586384769437E-3</v>
      </c>
      <c r="Q36" s="3">
        <v>181681.04666302685</v>
      </c>
    </row>
    <row r="37" spans="1:17" x14ac:dyDescent="0.45">
      <c r="A37" s="2">
        <v>27911</v>
      </c>
      <c r="B37" s="3">
        <v>25875.231707156127</v>
      </c>
      <c r="C37" s="3">
        <v>119228901.70593931</v>
      </c>
      <c r="D37" s="3">
        <v>119183641.0246699</v>
      </c>
      <c r="E37" s="3">
        <v>18828.368096757229</v>
      </c>
      <c r="F37" s="3">
        <v>4120.6624881406133</v>
      </c>
      <c r="G37" s="3">
        <v>6590.0704359948513</v>
      </c>
      <c r="H37" s="3">
        <v>0</v>
      </c>
      <c r="I37" s="3">
        <v>142.98183759898293</v>
      </c>
      <c r="J37" s="3">
        <v>3543.9368947169482</v>
      </c>
      <c r="K37" s="3">
        <v>0</v>
      </c>
      <c r="L37" s="3">
        <v>28.989741219459681</v>
      </c>
      <c r="M37" s="3">
        <v>70252.883508414117</v>
      </c>
      <c r="N37" s="3">
        <v>621.9046321411688</v>
      </c>
      <c r="O37" s="3">
        <v>-7582.9283972795438</v>
      </c>
      <c r="P37" s="3">
        <v>-5.2564352231460575E-3</v>
      </c>
      <c r="Q37" s="3">
        <v>185224.98355774381</v>
      </c>
    </row>
    <row r="38" spans="1:17" x14ac:dyDescent="0.45">
      <c r="A38" s="2">
        <v>27941</v>
      </c>
      <c r="B38" s="3">
        <v>25760.537681414648</v>
      </c>
      <c r="C38" s="3">
        <v>119183641.0246699</v>
      </c>
      <c r="D38" s="3">
        <v>119123976.68201232</v>
      </c>
      <c r="E38" s="3">
        <v>16866.644286200604</v>
      </c>
      <c r="F38" s="3">
        <v>5356.5078340180025</v>
      </c>
      <c r="G38" s="3">
        <v>7896.3625796728784</v>
      </c>
      <c r="H38" s="3">
        <v>0</v>
      </c>
      <c r="I38" s="3">
        <v>142.96181183200204</v>
      </c>
      <c r="J38" s="3">
        <v>5047.6498134757176</v>
      </c>
      <c r="K38" s="3">
        <v>0</v>
      </c>
      <c r="L38" s="3">
        <v>0</v>
      </c>
      <c r="M38" s="3">
        <v>87725.198035162524</v>
      </c>
      <c r="N38" s="3">
        <v>547.97145497688052</v>
      </c>
      <c r="O38" s="3">
        <v>-6701.3042645133282</v>
      </c>
      <c r="P38" s="3">
        <v>-4.7718847088390349E-3</v>
      </c>
      <c r="Q38" s="3">
        <v>190272.63337121953</v>
      </c>
    </row>
    <row r="39" spans="1:17" x14ac:dyDescent="0.45">
      <c r="A39" s="2">
        <v>27972</v>
      </c>
      <c r="B39" s="3">
        <v>27090.988354486366</v>
      </c>
      <c r="C39" s="3">
        <v>119123976.68201232</v>
      </c>
      <c r="D39" s="3">
        <v>119053920.95922907</v>
      </c>
      <c r="E39" s="3">
        <v>16619.838214368796</v>
      </c>
      <c r="F39" s="3">
        <v>9008.3997562560053</v>
      </c>
      <c r="G39" s="3">
        <v>8717.7125481766543</v>
      </c>
      <c r="H39" s="3">
        <v>0</v>
      </c>
      <c r="I39" s="3">
        <v>142.94164339538526</v>
      </c>
      <c r="J39" s="3">
        <v>6999.3609120181736</v>
      </c>
      <c r="K39" s="3">
        <v>0</v>
      </c>
      <c r="L39" s="3">
        <v>0</v>
      </c>
      <c r="M39" s="3">
        <v>105395.09000216445</v>
      </c>
      <c r="N39" s="3">
        <v>844.74545154441239</v>
      </c>
      <c r="O39" s="3">
        <v>-5304.1443093794587</v>
      </c>
      <c r="P39" s="3">
        <v>-3.9056099521888733E-3</v>
      </c>
      <c r="Q39" s="3">
        <v>197271.9942832377</v>
      </c>
    </row>
    <row r="40" spans="1:17" x14ac:dyDescent="0.45">
      <c r="A40" s="2">
        <v>28003</v>
      </c>
      <c r="B40" s="3">
        <v>24771.686419195212</v>
      </c>
      <c r="C40" s="3">
        <v>119053920.95922907</v>
      </c>
      <c r="D40" s="3">
        <v>119005279.42827433</v>
      </c>
      <c r="E40" s="3">
        <v>15934.741721529175</v>
      </c>
      <c r="F40" s="3">
        <v>7108.4471709570817</v>
      </c>
      <c r="G40" s="3">
        <v>5241.5440869100694</v>
      </c>
      <c r="H40" s="3">
        <v>0</v>
      </c>
      <c r="I40" s="3">
        <v>142.92307702990803</v>
      </c>
      <c r="J40" s="3">
        <v>6098.6999705955068</v>
      </c>
      <c r="K40" s="3">
        <v>0</v>
      </c>
      <c r="L40" s="3">
        <v>51.629204354296242</v>
      </c>
      <c r="M40" s="3">
        <v>76657.429539383505</v>
      </c>
      <c r="N40" s="3">
        <v>1332.9345677182357</v>
      </c>
      <c r="O40" s="3">
        <v>-5125.8975710786808</v>
      </c>
      <c r="P40" s="3">
        <v>-3.9007898504697801E-3</v>
      </c>
      <c r="Q40" s="3">
        <v>203370.69425383321</v>
      </c>
    </row>
    <row r="41" spans="1:17" x14ac:dyDescent="0.45">
      <c r="A41" s="2">
        <v>28033</v>
      </c>
      <c r="B41" s="3">
        <v>24443.648676535202</v>
      </c>
      <c r="C41" s="3">
        <v>119005279.42827433</v>
      </c>
      <c r="D41" s="3">
        <v>118965669.99467842</v>
      </c>
      <c r="E41" s="3">
        <v>16305.908582209364</v>
      </c>
      <c r="F41" s="3">
        <v>3373.3112679144551</v>
      </c>
      <c r="G41" s="3">
        <v>3218.5177029241399</v>
      </c>
      <c r="H41" s="3">
        <v>0</v>
      </c>
      <c r="I41" s="3">
        <v>142.90519556246454</v>
      </c>
      <c r="J41" s="3">
        <v>5802.9401588723958</v>
      </c>
      <c r="K41" s="3">
        <v>0</v>
      </c>
      <c r="L41" s="3">
        <v>238.97686536574841</v>
      </c>
      <c r="M41" s="3">
        <v>62071.640469286329</v>
      </c>
      <c r="N41" s="3">
        <v>1432.9844261542414</v>
      </c>
      <c r="O41" s="3">
        <v>-4709.4183913332208</v>
      </c>
      <c r="P41" s="3">
        <v>-3.6487430683280943E-3</v>
      </c>
      <c r="Q41" s="3">
        <v>209173.63441270561</v>
      </c>
    </row>
    <row r="42" spans="1:17" x14ac:dyDescent="0.45">
      <c r="A42" s="2">
        <v>28064</v>
      </c>
      <c r="B42" s="3">
        <v>15230.491975075902</v>
      </c>
      <c r="C42" s="3">
        <v>118965669.99467842</v>
      </c>
      <c r="D42" s="3">
        <v>118959788.57697962</v>
      </c>
      <c r="E42" s="3">
        <v>12482.529595485927</v>
      </c>
      <c r="F42" s="3">
        <v>-157.4096843737529</v>
      </c>
      <c r="G42" s="3">
        <v>959.21812869363134</v>
      </c>
      <c r="H42" s="3">
        <v>0</v>
      </c>
      <c r="I42" s="3">
        <v>142.88742657308381</v>
      </c>
      <c r="J42" s="3">
        <v>3688.6939011643212</v>
      </c>
      <c r="K42" s="3">
        <v>0</v>
      </c>
      <c r="L42" s="3">
        <v>251.37848863364815</v>
      </c>
      <c r="M42" s="3">
        <v>15578.353335489597</v>
      </c>
      <c r="N42" s="3">
        <v>978.74141752816706</v>
      </c>
      <c r="O42" s="3">
        <v>-6188.8675877626101</v>
      </c>
      <c r="P42" s="3">
        <v>-3.76306324486084E-3</v>
      </c>
      <c r="Q42" s="3">
        <v>212862.32831386992</v>
      </c>
    </row>
    <row r="43" spans="1:17" x14ac:dyDescent="0.45">
      <c r="A43" s="2">
        <v>28094</v>
      </c>
      <c r="B43" s="3">
        <v>10640.043118167681</v>
      </c>
      <c r="C43" s="3">
        <v>118959788.57697962</v>
      </c>
      <c r="D43" s="3">
        <v>118967129.89883651</v>
      </c>
      <c r="E43" s="3">
        <v>15076.04865027812</v>
      </c>
      <c r="F43" s="3">
        <v>409.00753377679882</v>
      </c>
      <c r="G43" s="3">
        <v>575.86033434418562</v>
      </c>
      <c r="H43" s="3">
        <v>0</v>
      </c>
      <c r="I43" s="3">
        <v>142.87309511218453</v>
      </c>
      <c r="J43" s="3">
        <v>2823.8559147578044</v>
      </c>
      <c r="K43" s="3">
        <v>0</v>
      </c>
      <c r="L43" s="3">
        <v>284.78651232355077</v>
      </c>
      <c r="M43" s="3">
        <v>5110.1272242590949</v>
      </c>
      <c r="N43" s="3">
        <v>395.95401008941553</v>
      </c>
      <c r="O43" s="3">
        <v>-5895.4571968941591</v>
      </c>
      <c r="P43" s="3">
        <v>-1.2721927751441955E-3</v>
      </c>
      <c r="Q43" s="3">
        <v>215686.18422862774</v>
      </c>
    </row>
    <row r="44" spans="1:17" x14ac:dyDescent="0.45">
      <c r="A44" s="2">
        <v>28125</v>
      </c>
      <c r="B44" s="3">
        <v>11904.937181950083</v>
      </c>
      <c r="C44" s="3">
        <v>118967129.89883651</v>
      </c>
      <c r="D44" s="3">
        <v>118977353.56848809</v>
      </c>
      <c r="E44" s="3">
        <v>17840.791125488933</v>
      </c>
      <c r="F44" s="3">
        <v>-37.327683945543612</v>
      </c>
      <c r="G44" s="3">
        <v>235.71640394386839</v>
      </c>
      <c r="H44" s="3">
        <v>0</v>
      </c>
      <c r="I44" s="3">
        <v>142.86595150502805</v>
      </c>
      <c r="J44" s="3">
        <v>2471.0180201337644</v>
      </c>
      <c r="K44" s="3">
        <v>0</v>
      </c>
      <c r="L44" s="3">
        <v>290.68559038999399</v>
      </c>
      <c r="M44" s="3">
        <v>4306.2851773299999</v>
      </c>
      <c r="N44" s="3">
        <v>243.61052368310342</v>
      </c>
      <c r="O44" s="3">
        <v>-5588.8167945491905</v>
      </c>
      <c r="P44" s="3">
        <v>-3.9204085774106976E-3</v>
      </c>
      <c r="Q44" s="3">
        <v>218157.20224876149</v>
      </c>
    </row>
    <row r="45" spans="1:17" x14ac:dyDescent="0.45">
      <c r="A45" s="2">
        <v>28156</v>
      </c>
      <c r="B45" s="3">
        <v>17173.227177477122</v>
      </c>
      <c r="C45" s="3">
        <v>118977353.56848809</v>
      </c>
      <c r="D45" s="3">
        <v>118992037.3757783</v>
      </c>
      <c r="E45" s="3">
        <v>19095.906204298695</v>
      </c>
      <c r="F45" s="3">
        <v>1329.5912521371699</v>
      </c>
      <c r="G45" s="3">
        <v>515.56605612648548</v>
      </c>
      <c r="H45" s="3">
        <v>0</v>
      </c>
      <c r="I45" s="3">
        <v>142.87646798761884</v>
      </c>
      <c r="J45" s="3">
        <v>2173.6546138959588</v>
      </c>
      <c r="K45" s="3">
        <v>0</v>
      </c>
      <c r="L45" s="3">
        <v>293.14874912769011</v>
      </c>
      <c r="M45" s="3">
        <v>3000.423454446106</v>
      </c>
      <c r="N45" s="3">
        <v>93.219734493718349</v>
      </c>
      <c r="O45" s="3">
        <v>-5187.0216875809956</v>
      </c>
      <c r="P45" s="3">
        <v>-2.6321409447512246E-2</v>
      </c>
      <c r="Q45" s="3">
        <v>220330.85686265744</v>
      </c>
    </row>
    <row r="46" spans="1:17" x14ac:dyDescent="0.45">
      <c r="A46" s="2">
        <v>28184</v>
      </c>
      <c r="B46" s="3">
        <v>17103.018539384691</v>
      </c>
      <c r="C46" s="3">
        <v>118992037.3757783</v>
      </c>
      <c r="D46" s="3">
        <v>119004080.62101319</v>
      </c>
      <c r="E46" s="3">
        <v>20316.279052715159</v>
      </c>
      <c r="F46" s="3">
        <v>-872.12853672149879</v>
      </c>
      <c r="G46" s="3">
        <v>227.59704602176143</v>
      </c>
      <c r="H46" s="3">
        <v>0</v>
      </c>
      <c r="I46" s="3">
        <v>142.89172139107734</v>
      </c>
      <c r="J46" s="3">
        <v>2051.9195388199923</v>
      </c>
      <c r="K46" s="3">
        <v>0</v>
      </c>
      <c r="L46" s="3">
        <v>289.17189865511904</v>
      </c>
      <c r="M46" s="3">
        <v>4013.6717729834322</v>
      </c>
      <c r="N46" s="3">
        <v>297.70004083540937</v>
      </c>
      <c r="O46" s="3">
        <v>-5222.7739779294916</v>
      </c>
      <c r="P46" s="3">
        <v>-4.1030669911914829E-3</v>
      </c>
      <c r="Q46" s="3">
        <v>222382.77640147743</v>
      </c>
    </row>
    <row r="47" spans="1:17" x14ac:dyDescent="0.45">
      <c r="A47" s="2">
        <v>28215</v>
      </c>
      <c r="B47" s="3">
        <v>22526.910841880002</v>
      </c>
      <c r="C47" s="3">
        <v>119004080.62101319</v>
      </c>
      <c r="D47" s="3">
        <v>119004773.32311594</v>
      </c>
      <c r="E47" s="3">
        <v>20866.982691950325</v>
      </c>
      <c r="F47" s="3">
        <v>1763.0297127574447</v>
      </c>
      <c r="G47" s="3">
        <v>972.48230902564353</v>
      </c>
      <c r="H47" s="3">
        <v>0</v>
      </c>
      <c r="I47" s="3">
        <v>146.2633559755908</v>
      </c>
      <c r="J47" s="3">
        <v>2290.6864804143484</v>
      </c>
      <c r="K47" s="3">
        <v>0</v>
      </c>
      <c r="L47" s="3">
        <v>288.5129978418571</v>
      </c>
      <c r="M47" s="3">
        <v>19645.372956264517</v>
      </c>
      <c r="N47" s="3">
        <v>368.85756446031672</v>
      </c>
      <c r="O47" s="3">
        <v>-5044.0022868385604</v>
      </c>
      <c r="P47" s="3">
        <v>-3.3580339162076951E-3</v>
      </c>
      <c r="Q47" s="3">
        <v>224673.46288189178</v>
      </c>
    </row>
    <row r="48" spans="1:17" x14ac:dyDescent="0.45">
      <c r="A48" s="2">
        <v>28245</v>
      </c>
      <c r="B48" s="3">
        <v>21888.806003959882</v>
      </c>
      <c r="C48" s="3">
        <v>119004773.32311594</v>
      </c>
      <c r="D48" s="3">
        <v>118979384.23570773</v>
      </c>
      <c r="E48" s="3">
        <v>19879.617279407081</v>
      </c>
      <c r="F48" s="3">
        <v>3651.3353544717456</v>
      </c>
      <c r="G48" s="3">
        <v>2845.6456273627541</v>
      </c>
      <c r="H48" s="3">
        <v>0</v>
      </c>
      <c r="I48" s="3">
        <v>142.91101293862855</v>
      </c>
      <c r="J48" s="3">
        <v>2914.1873736978609</v>
      </c>
      <c r="K48" s="3">
        <v>0</v>
      </c>
      <c r="L48" s="3">
        <v>26.793785108342409</v>
      </c>
      <c r="M48" s="3">
        <v>48272.780186435193</v>
      </c>
      <c r="N48" s="3">
        <v>536.11793310461815</v>
      </c>
      <c r="O48" s="3">
        <v>-5987.0949486721929</v>
      </c>
      <c r="P48" s="3">
        <v>-2.7972304626443863E-3</v>
      </c>
      <c r="Q48" s="3">
        <v>227587.65025558966</v>
      </c>
    </row>
    <row r="49" spans="1:17" x14ac:dyDescent="0.45">
      <c r="A49" s="2">
        <v>28276</v>
      </c>
      <c r="B49" s="3">
        <v>27979.986591974728</v>
      </c>
      <c r="C49" s="3">
        <v>118979384.23570773</v>
      </c>
      <c r="D49" s="3">
        <v>118945241.33123918</v>
      </c>
      <c r="E49" s="3">
        <v>16378.918440509362</v>
      </c>
      <c r="F49" s="3">
        <v>3928.6646769885065</v>
      </c>
      <c r="G49" s="3">
        <v>4127.675560642715</v>
      </c>
      <c r="H49" s="3">
        <v>0</v>
      </c>
      <c r="I49" s="3">
        <v>142.90325729634193</v>
      </c>
      <c r="J49" s="3">
        <v>3707.2863482974813</v>
      </c>
      <c r="K49" s="3">
        <v>0</v>
      </c>
      <c r="L49" s="3">
        <v>0</v>
      </c>
      <c r="M49" s="3">
        <v>55872.926195473789</v>
      </c>
      <c r="N49" s="3">
        <v>452.14879118558906</v>
      </c>
      <c r="O49" s="3">
        <v>-6103.281022443447</v>
      </c>
      <c r="P49" s="3">
        <v>-3.2568083907485962E-3</v>
      </c>
      <c r="Q49" s="3">
        <v>231294.93660388712</v>
      </c>
    </row>
    <row r="50" spans="1:17" x14ac:dyDescent="0.45">
      <c r="A50" s="2">
        <v>28306</v>
      </c>
      <c r="B50" s="3">
        <v>28169.710602528179</v>
      </c>
      <c r="C50" s="3">
        <v>118945241.33123918</v>
      </c>
      <c r="D50" s="3">
        <v>118859560.43062878</v>
      </c>
      <c r="E50" s="3">
        <v>17163.642611851654</v>
      </c>
      <c r="F50" s="3">
        <v>4233.0944949411232</v>
      </c>
      <c r="G50" s="3">
        <v>5980.0446236910393</v>
      </c>
      <c r="H50" s="3">
        <v>0</v>
      </c>
      <c r="I50" s="3">
        <v>142.88759721139553</v>
      </c>
      <c r="J50" s="3">
        <v>7118.3067263174808</v>
      </c>
      <c r="K50" s="3">
        <v>0</v>
      </c>
      <c r="L50" s="3">
        <v>0</v>
      </c>
      <c r="M50" s="3">
        <v>114585.57316132743</v>
      </c>
      <c r="N50" s="3">
        <v>376.8480862434036</v>
      </c>
      <c r="O50" s="3">
        <v>-5356.4588357267003</v>
      </c>
      <c r="P50" s="3">
        <v>-3.4188948750030518E-3</v>
      </c>
      <c r="Q50" s="3">
        <v>238413.2433302046</v>
      </c>
    </row>
    <row r="51" spans="1:17" x14ac:dyDescent="0.45">
      <c r="A51" s="2">
        <v>28337</v>
      </c>
      <c r="B51" s="3">
        <v>28700.015724367364</v>
      </c>
      <c r="C51" s="3">
        <v>118859560.43062878</v>
      </c>
      <c r="D51" s="3">
        <v>118765283.68335134</v>
      </c>
      <c r="E51" s="3">
        <v>15678.300319880127</v>
      </c>
      <c r="F51" s="3">
        <v>8668.6961760397899</v>
      </c>
      <c r="G51" s="3">
        <v>6454.807484497911</v>
      </c>
      <c r="H51" s="3">
        <v>0</v>
      </c>
      <c r="I51" s="3">
        <v>142.86880275429604</v>
      </c>
      <c r="J51" s="3">
        <v>9666.1914598409312</v>
      </c>
      <c r="K51" s="3">
        <v>0</v>
      </c>
      <c r="L51" s="3">
        <v>0</v>
      </c>
      <c r="M51" s="3">
        <v>130101.86082265056</v>
      </c>
      <c r="N51" s="3">
        <v>564.20652334100214</v>
      </c>
      <c r="O51" s="3">
        <v>-4221.5471616321274</v>
      </c>
      <c r="P51" s="3">
        <v>-2.9871684035503387E-3</v>
      </c>
      <c r="Q51" s="3">
        <v>248079.43479004555</v>
      </c>
    </row>
    <row r="52" spans="1:17" x14ac:dyDescent="0.45">
      <c r="A52" s="2">
        <v>28368</v>
      </c>
      <c r="B52" s="3">
        <v>26991.016609428632</v>
      </c>
      <c r="C52" s="3">
        <v>118765283.68335134</v>
      </c>
      <c r="D52" s="3">
        <v>118688982.96119966</v>
      </c>
      <c r="E52" s="3">
        <v>15558.250293191637</v>
      </c>
      <c r="F52" s="3">
        <v>7753.6328863693889</v>
      </c>
      <c r="G52" s="3">
        <v>4818.3178342728252</v>
      </c>
      <c r="H52" s="3">
        <v>0</v>
      </c>
      <c r="I52" s="3">
        <v>142.84848625100975</v>
      </c>
      <c r="J52" s="3">
        <v>10216.849158964755</v>
      </c>
      <c r="K52" s="3">
        <v>0</v>
      </c>
      <c r="L52" s="3">
        <v>0</v>
      </c>
      <c r="M52" s="3">
        <v>109367.05105431315</v>
      </c>
      <c r="N52" s="3">
        <v>1162.6221202914378</v>
      </c>
      <c r="O52" s="3">
        <v>-4260.9508593357386</v>
      </c>
      <c r="P52" s="3">
        <v>-3.2232119453689577E-3</v>
      </c>
      <c r="Q52" s="3">
        <v>258296.28394901031</v>
      </c>
    </row>
    <row r="53" spans="1:17" x14ac:dyDescent="0.45">
      <c r="A53" s="2">
        <v>28398</v>
      </c>
      <c r="B53" s="3">
        <v>24344.039838115932</v>
      </c>
      <c r="C53" s="3">
        <v>118688982.96119966</v>
      </c>
      <c r="D53" s="3">
        <v>118659507.43028337</v>
      </c>
      <c r="E53" s="3">
        <v>14643.479259074462</v>
      </c>
      <c r="F53" s="3">
        <v>5726.3491399238183</v>
      </c>
      <c r="G53" s="3">
        <v>3015.6289361806303</v>
      </c>
      <c r="H53" s="3">
        <v>0</v>
      </c>
      <c r="I53" s="3">
        <v>142.83006781293309</v>
      </c>
      <c r="J53" s="3">
        <v>6928.7027447671344</v>
      </c>
      <c r="K53" s="3">
        <v>0</v>
      </c>
      <c r="L53" s="3">
        <v>0</v>
      </c>
      <c r="M53" s="3">
        <v>54628.232581743272</v>
      </c>
      <c r="N53" s="3">
        <v>1374.6375549174556</v>
      </c>
      <c r="O53" s="3">
        <v>-3929.6540312146176</v>
      </c>
      <c r="P53" s="3">
        <v>-3.1038271783607485E-3</v>
      </c>
      <c r="Q53" s="3">
        <v>265224.98669377743</v>
      </c>
    </row>
    <row r="54" spans="1:17" x14ac:dyDescent="0.45">
      <c r="A54" s="2">
        <v>28429</v>
      </c>
      <c r="B54" s="3">
        <v>14189.883668990808</v>
      </c>
      <c r="C54" s="3">
        <v>118659507.43028337</v>
      </c>
      <c r="D54" s="3">
        <v>118655568.78207718</v>
      </c>
      <c r="E54" s="3">
        <v>11707.511529906486</v>
      </c>
      <c r="F54" s="3">
        <v>2017.124107271514</v>
      </c>
      <c r="G54" s="3">
        <v>1655.6308428708255</v>
      </c>
      <c r="H54" s="3">
        <v>0</v>
      </c>
      <c r="I54" s="3">
        <v>142.81175176398915</v>
      </c>
      <c r="J54" s="3">
        <v>4826.1798988938208</v>
      </c>
      <c r="K54" s="3">
        <v>0</v>
      </c>
      <c r="L54" s="3">
        <v>0</v>
      </c>
      <c r="M54" s="3">
        <v>18435.084289142909</v>
      </c>
      <c r="N54" s="3">
        <v>982.27060665063129</v>
      </c>
      <c r="O54" s="3">
        <v>-4870.5542869135934</v>
      </c>
      <c r="P54" s="3">
        <v>-2.8458025221891402E-3</v>
      </c>
      <c r="Q54" s="3">
        <v>270051.16659267124</v>
      </c>
    </row>
    <row r="55" spans="1:17" x14ac:dyDescent="0.45">
      <c r="A55" s="2">
        <v>28459</v>
      </c>
      <c r="B55" s="3">
        <v>19421.969739481337</v>
      </c>
      <c r="C55" s="3">
        <v>118655568.78207718</v>
      </c>
      <c r="D55" s="3">
        <v>118672513.32355636</v>
      </c>
      <c r="E55" s="3">
        <v>14184.221195340866</v>
      </c>
      <c r="F55" s="3">
        <v>6607.6524669097535</v>
      </c>
      <c r="G55" s="3">
        <v>417.00939447870837</v>
      </c>
      <c r="H55" s="3">
        <v>0</v>
      </c>
      <c r="I55" s="3">
        <v>1807.1738777318296</v>
      </c>
      <c r="J55" s="3">
        <v>3577.7786098893675</v>
      </c>
      <c r="K55" s="3">
        <v>0</v>
      </c>
      <c r="L55" s="3">
        <v>0</v>
      </c>
      <c r="M55" s="3">
        <v>4399.5050348359046</v>
      </c>
      <c r="N55" s="3">
        <v>441.81900217159733</v>
      </c>
      <c r="O55" s="3">
        <v>-4807.9734434019701</v>
      </c>
      <c r="P55" s="3">
        <v>-3.4152464991594315E-3</v>
      </c>
      <c r="Q55" s="3">
        <v>273628.94520256063</v>
      </c>
    </row>
    <row r="56" spans="1:17" x14ac:dyDescent="0.45">
      <c r="A56" s="2">
        <v>28490</v>
      </c>
      <c r="B56" s="3">
        <v>41121.970850026388</v>
      </c>
      <c r="C56" s="3">
        <v>118672513.32355636</v>
      </c>
      <c r="D56" s="3">
        <v>118711767.70272191</v>
      </c>
      <c r="E56" s="3">
        <v>21604.227105222399</v>
      </c>
      <c r="F56" s="3">
        <v>17934.223935565919</v>
      </c>
      <c r="G56" s="3">
        <v>207.0232242705743</v>
      </c>
      <c r="H56" s="3">
        <v>0</v>
      </c>
      <c r="I56" s="3">
        <v>5033.2093130737685</v>
      </c>
      <c r="J56" s="3">
        <v>2787.5411545516686</v>
      </c>
      <c r="K56" s="3">
        <v>0</v>
      </c>
      <c r="L56" s="3">
        <v>263.02971450652143</v>
      </c>
      <c r="M56" s="3">
        <v>3938.6405468585567</v>
      </c>
      <c r="N56" s="3">
        <v>202.10966495581809</v>
      </c>
      <c r="O56" s="3">
        <v>-3908.0648040020269</v>
      </c>
      <c r="P56" s="3">
        <v>8.3681323310108189E-4</v>
      </c>
      <c r="Q56" s="3">
        <v>276416.4863571123</v>
      </c>
    </row>
    <row r="57" spans="1:17" x14ac:dyDescent="0.45">
      <c r="A57" s="2">
        <v>28521</v>
      </c>
      <c r="B57" s="3">
        <v>82150.450840892154</v>
      </c>
      <c r="C57" s="3">
        <v>118711767.70272191</v>
      </c>
      <c r="D57" s="3">
        <v>118838946.26057835</v>
      </c>
      <c r="E57" s="3">
        <v>34164.007916387825</v>
      </c>
      <c r="F57" s="3">
        <v>84393.140998829971</v>
      </c>
      <c r="G57" s="3">
        <v>173.78971485077696</v>
      </c>
      <c r="H57" s="3">
        <v>0</v>
      </c>
      <c r="I57" s="3">
        <v>10668.956219517342</v>
      </c>
      <c r="J57" s="3">
        <v>1748.6159148641211</v>
      </c>
      <c r="K57" s="3">
        <v>0</v>
      </c>
      <c r="L57" s="3">
        <v>375.78575481925293</v>
      </c>
      <c r="M57" s="3">
        <v>2559.0439194669566</v>
      </c>
      <c r="N57" s="3">
        <v>113.40814871452949</v>
      </c>
      <c r="O57" s="3">
        <v>-921.71806328755258</v>
      </c>
      <c r="P57" s="3">
        <v>-2.9782716733345984E-3</v>
      </c>
      <c r="Q57" s="3">
        <v>278165.10227197642</v>
      </c>
    </row>
    <row r="58" spans="1:17" x14ac:dyDescent="0.45">
      <c r="A58" s="2">
        <v>28549</v>
      </c>
      <c r="B58" s="3">
        <v>74241.533235937692</v>
      </c>
      <c r="C58" s="3">
        <v>118838946.26057835</v>
      </c>
      <c r="D58" s="3">
        <v>118927302.62154801</v>
      </c>
      <c r="E58" s="3">
        <v>68479.955773009991</v>
      </c>
      <c r="F58" s="3">
        <v>16353.760296712346</v>
      </c>
      <c r="G58" s="3">
        <v>38.781028215348108</v>
      </c>
      <c r="H58" s="3">
        <v>0</v>
      </c>
      <c r="I58" s="3">
        <v>8217.1777311541136</v>
      </c>
      <c r="J58" s="3">
        <v>1323.1405341477039</v>
      </c>
      <c r="K58" s="3">
        <v>0</v>
      </c>
      <c r="L58" s="3">
        <v>377.42264701349961</v>
      </c>
      <c r="M58" s="3">
        <v>3165.4790745724217</v>
      </c>
      <c r="N58" s="3">
        <v>733.60298757618978</v>
      </c>
      <c r="O58" s="3">
        <v>-1779.954650323551</v>
      </c>
      <c r="P58" s="3">
        <v>-4.9659147756267548E-3</v>
      </c>
      <c r="Q58" s="3">
        <v>279488.24280612409</v>
      </c>
    </row>
    <row r="59" spans="1:17" x14ac:dyDescent="0.45">
      <c r="A59" s="2">
        <v>28580</v>
      </c>
      <c r="B59" s="3">
        <v>65182.52228095381</v>
      </c>
      <c r="C59" s="3">
        <v>118927302.62154801</v>
      </c>
      <c r="D59" s="3">
        <v>119016898.24851476</v>
      </c>
      <c r="E59" s="3">
        <v>67761.978569994113</v>
      </c>
      <c r="F59" s="3">
        <v>25131.608202576474</v>
      </c>
      <c r="G59" s="3">
        <v>329.26419850567942</v>
      </c>
      <c r="H59" s="3">
        <v>0</v>
      </c>
      <c r="I59" s="3">
        <v>9064.9002027362549</v>
      </c>
      <c r="J59" s="3">
        <v>981.06626524238663</v>
      </c>
      <c r="K59" s="3">
        <v>0</v>
      </c>
      <c r="L59" s="3">
        <v>445.19358618134328</v>
      </c>
      <c r="M59" s="3">
        <v>7571.8550862936836</v>
      </c>
      <c r="N59" s="3">
        <v>2136.347937642387</v>
      </c>
      <c r="O59" s="3">
        <v>-3519.7963459515395</v>
      </c>
      <c r="P59" s="3">
        <v>-2.4837591612113952E-3</v>
      </c>
      <c r="Q59" s="3">
        <v>280469.3090713665</v>
      </c>
    </row>
    <row r="60" spans="1:17" x14ac:dyDescent="0.45">
      <c r="A60" s="2">
        <v>28610</v>
      </c>
      <c r="B60" s="3">
        <v>53105.225814592697</v>
      </c>
      <c r="C60" s="3">
        <v>119016898.24851476</v>
      </c>
      <c r="D60" s="3">
        <v>119067534.94849624</v>
      </c>
      <c r="E60" s="3">
        <v>74521.801448483122</v>
      </c>
      <c r="F60" s="3">
        <v>-3746.9433250773864</v>
      </c>
      <c r="G60" s="3">
        <v>2429.4390495510615</v>
      </c>
      <c r="H60" s="3">
        <v>0</v>
      </c>
      <c r="I60" s="3">
        <v>6267.7697309905434</v>
      </c>
      <c r="J60" s="3">
        <v>822.66639107229241</v>
      </c>
      <c r="K60" s="3">
        <v>0</v>
      </c>
      <c r="L60" s="3">
        <v>490.08238430946562</v>
      </c>
      <c r="M60" s="3">
        <v>17551.801319278173</v>
      </c>
      <c r="N60" s="3">
        <v>5628.7804058438414</v>
      </c>
      <c r="O60" s="3">
        <v>-5987.3759836018426</v>
      </c>
      <c r="P60" s="3">
        <v>-6.7794961396911626E-3</v>
      </c>
      <c r="Q60" s="3">
        <v>281291.97546243877</v>
      </c>
    </row>
    <row r="61" spans="1:17" x14ac:dyDescent="0.45">
      <c r="A61" s="2">
        <v>28641</v>
      </c>
      <c r="B61" s="3">
        <v>36808.270001850673</v>
      </c>
      <c r="C61" s="3">
        <v>119067534.94849624</v>
      </c>
      <c r="D61" s="3">
        <v>119065117.28279646</v>
      </c>
      <c r="E61" s="3">
        <v>60224.135963304565</v>
      </c>
      <c r="F61" s="3">
        <v>-9508.6171516917311</v>
      </c>
      <c r="G61" s="3">
        <v>8656.3193742453877</v>
      </c>
      <c r="H61" s="3">
        <v>0</v>
      </c>
      <c r="I61" s="3">
        <v>151.36489804268194</v>
      </c>
      <c r="J61" s="3">
        <v>912.92404286821045</v>
      </c>
      <c r="K61" s="3">
        <v>0</v>
      </c>
      <c r="L61" s="3">
        <v>413.46493243782453</v>
      </c>
      <c r="M61" s="3">
        <v>46411.340911501284</v>
      </c>
      <c r="N61" s="3">
        <v>8414.1753951251485</v>
      </c>
      <c r="O61" s="3">
        <v>-7614.8151448861272</v>
      </c>
      <c r="P61" s="3">
        <v>-3.5574032667858124E-3</v>
      </c>
      <c r="Q61" s="3">
        <v>282204.89950530702</v>
      </c>
    </row>
    <row r="62" spans="1:17" x14ac:dyDescent="0.45">
      <c r="A62" s="2">
        <v>28671</v>
      </c>
      <c r="B62" s="3">
        <v>33134.47974287442</v>
      </c>
      <c r="C62" s="3">
        <v>119065117.28279646</v>
      </c>
      <c r="D62" s="3">
        <v>119020208.96328609</v>
      </c>
      <c r="E62" s="3">
        <v>39684.008566643985</v>
      </c>
      <c r="F62" s="3">
        <v>-2923.8379563229028</v>
      </c>
      <c r="G62" s="3">
        <v>9691.1921572560568</v>
      </c>
      <c r="H62" s="3">
        <v>0</v>
      </c>
      <c r="I62" s="3">
        <v>151.46787764824674</v>
      </c>
      <c r="J62" s="3">
        <v>1577.9160359453958</v>
      </c>
      <c r="K62" s="3">
        <v>0</v>
      </c>
      <c r="L62" s="3">
        <v>339.1637764392197</v>
      </c>
      <c r="M62" s="3">
        <v>76208.847895166196</v>
      </c>
      <c r="N62" s="3">
        <v>8266.3098142995095</v>
      </c>
      <c r="O62" s="3">
        <v>-8274.689266824882</v>
      </c>
      <c r="P62" s="3">
        <v>5.5438823085294339E-2</v>
      </c>
      <c r="Q62" s="3">
        <v>283782.81554125238</v>
      </c>
    </row>
    <row r="63" spans="1:17" x14ac:dyDescent="0.45">
      <c r="A63" s="2">
        <v>28702</v>
      </c>
      <c r="B63" s="3">
        <v>30273.234554563896</v>
      </c>
      <c r="C63" s="3">
        <v>119020208.96328609</v>
      </c>
      <c r="D63" s="3">
        <v>118960861.4172913</v>
      </c>
      <c r="E63" s="3">
        <v>26532.372060718491</v>
      </c>
      <c r="F63" s="3">
        <v>7219.6819560363756</v>
      </c>
      <c r="G63" s="3">
        <v>10894.857063854872</v>
      </c>
      <c r="H63" s="3">
        <v>0</v>
      </c>
      <c r="I63" s="3">
        <v>151.49029530268288</v>
      </c>
      <c r="J63" s="3">
        <v>2223.6561675400226</v>
      </c>
      <c r="K63" s="3">
        <v>0</v>
      </c>
      <c r="L63" s="3">
        <v>294.64469654688986</v>
      </c>
      <c r="M63" s="3">
        <v>93656.847968076341</v>
      </c>
      <c r="N63" s="3">
        <v>5316.139503900371</v>
      </c>
      <c r="O63" s="3">
        <v>-7101.9759046553863</v>
      </c>
      <c r="P63" s="3">
        <v>-4.534951823801041E-3</v>
      </c>
      <c r="Q63" s="3">
        <v>286006.47170879244</v>
      </c>
    </row>
    <row r="64" spans="1:17" x14ac:dyDescent="0.45">
      <c r="A64" s="2">
        <v>28733</v>
      </c>
      <c r="B64" s="3">
        <v>28502.194513666032</v>
      </c>
      <c r="C64" s="3">
        <v>118960861.4172913</v>
      </c>
      <c r="D64" s="3">
        <v>118909912.30051868</v>
      </c>
      <c r="E64" s="3">
        <v>20619.492828901341</v>
      </c>
      <c r="F64" s="3">
        <v>8626.2586192002618</v>
      </c>
      <c r="G64" s="3">
        <v>8515.7893732296925</v>
      </c>
      <c r="H64" s="3">
        <v>0</v>
      </c>
      <c r="I64" s="3">
        <v>151.48282757718749</v>
      </c>
      <c r="J64" s="3">
        <v>2520.2752102819709</v>
      </c>
      <c r="K64" s="3">
        <v>0</v>
      </c>
      <c r="L64" s="3">
        <v>292.01952199024089</v>
      </c>
      <c r="M64" s="3">
        <v>80836.49292881992</v>
      </c>
      <c r="N64" s="3">
        <v>3501.6736367815088</v>
      </c>
      <c r="O64" s="3">
        <v>-6752.2340213581892</v>
      </c>
      <c r="P64" s="3">
        <v>-4.4771286035781861E-3</v>
      </c>
      <c r="Q64" s="3">
        <v>288526.74691907439</v>
      </c>
    </row>
    <row r="65" spans="1:17" x14ac:dyDescent="0.45">
      <c r="A65" s="2">
        <v>28763</v>
      </c>
      <c r="B65" s="3">
        <v>24215.963900676892</v>
      </c>
      <c r="C65" s="3">
        <v>118909912.30051868</v>
      </c>
      <c r="D65" s="3">
        <v>118881672.7323691</v>
      </c>
      <c r="E65" s="3">
        <v>16391.80177460867</v>
      </c>
      <c r="F65" s="3">
        <v>5013.7167681963392</v>
      </c>
      <c r="G65" s="3">
        <v>5130.8404610438211</v>
      </c>
      <c r="H65" s="3">
        <v>0</v>
      </c>
      <c r="I65" s="3">
        <v>151.47099291594918</v>
      </c>
      <c r="J65" s="3">
        <v>1880.8478161931246</v>
      </c>
      <c r="K65" s="3">
        <v>0</v>
      </c>
      <c r="L65" s="3">
        <v>300.39914783948842</v>
      </c>
      <c r="M65" s="3">
        <v>48478.547397250586</v>
      </c>
      <c r="N65" s="3">
        <v>2404.2089660958754</v>
      </c>
      <c r="O65" s="3">
        <v>-5625.0950020846713</v>
      </c>
      <c r="P65" s="3">
        <v>-4.550732556935692E-3</v>
      </c>
      <c r="Q65" s="3">
        <v>290407.59473526751</v>
      </c>
    </row>
    <row r="66" spans="1:17" x14ac:dyDescent="0.45">
      <c r="A66" s="2">
        <v>28794</v>
      </c>
      <c r="B66" s="3">
        <v>14212.907829374422</v>
      </c>
      <c r="C66" s="3">
        <v>118881672.7323691</v>
      </c>
      <c r="D66" s="3">
        <v>118872122.5055992</v>
      </c>
      <c r="E66" s="3">
        <v>11644.205441178705</v>
      </c>
      <c r="F66" s="3">
        <v>-691.0552785181718</v>
      </c>
      <c r="G66" s="3">
        <v>1393.2308658811185</v>
      </c>
      <c r="H66" s="3">
        <v>0</v>
      </c>
      <c r="I66" s="3">
        <v>151.45127866008744</v>
      </c>
      <c r="J66" s="3">
        <v>1342.3355497461082</v>
      </c>
      <c r="K66" s="3">
        <v>0</v>
      </c>
      <c r="L66" s="3">
        <v>303.33813159780152</v>
      </c>
      <c r="M66" s="3">
        <v>15091.126784306665</v>
      </c>
      <c r="N66" s="3">
        <v>1522.7479974520643</v>
      </c>
      <c r="O66" s="3">
        <v>-6473.1860639482784</v>
      </c>
      <c r="P66" s="3">
        <v>-4.3504641644016269E-3</v>
      </c>
      <c r="Q66" s="3">
        <v>291749.93028501363</v>
      </c>
    </row>
    <row r="67" spans="1:17" x14ac:dyDescent="0.45">
      <c r="A67" s="2">
        <v>28824</v>
      </c>
      <c r="B67" s="3">
        <v>16014.561099184346</v>
      </c>
      <c r="C67" s="3">
        <v>118872122.5055992</v>
      </c>
      <c r="D67" s="3">
        <v>118876391.8939718</v>
      </c>
      <c r="E67" s="3">
        <v>12849.8385163079</v>
      </c>
      <c r="F67" s="3">
        <v>1398.5772737661659</v>
      </c>
      <c r="G67" s="3">
        <v>473.5690254755221</v>
      </c>
      <c r="H67" s="3">
        <v>0</v>
      </c>
      <c r="I67" s="3">
        <v>151.450770820028</v>
      </c>
      <c r="J67" s="3">
        <v>1107.0157285682794</v>
      </c>
      <c r="K67" s="3">
        <v>0</v>
      </c>
      <c r="L67" s="3">
        <v>308.17426211230759</v>
      </c>
      <c r="M67" s="3">
        <v>4659.7933445709195</v>
      </c>
      <c r="N67" s="3">
        <v>532.84071467065382</v>
      </c>
      <c r="O67" s="3">
        <v>-6210.2591418731481</v>
      </c>
      <c r="P67" s="3">
        <v>-4.5208864678085324E-3</v>
      </c>
      <c r="Q67" s="3">
        <v>292856.94601358188</v>
      </c>
    </row>
    <row r="68" spans="1:17" x14ac:dyDescent="0.45">
      <c r="A68" s="2">
        <v>28855</v>
      </c>
      <c r="B68" s="3">
        <v>15554.958792981677</v>
      </c>
      <c r="C68" s="3">
        <v>118876391.8939718</v>
      </c>
      <c r="D68" s="3">
        <v>118884091.88770659</v>
      </c>
      <c r="E68" s="3">
        <v>16117.377870902139</v>
      </c>
      <c r="F68" s="3">
        <v>1338.6822669153378</v>
      </c>
      <c r="G68" s="3">
        <v>537.14552816851221</v>
      </c>
      <c r="H68" s="3">
        <v>0</v>
      </c>
      <c r="I68" s="3">
        <v>151.45715734168053</v>
      </c>
      <c r="J68" s="3">
        <v>1010.0571541235591</v>
      </c>
      <c r="K68" s="3">
        <v>0</v>
      </c>
      <c r="L68" s="3">
        <v>307.52202526120675</v>
      </c>
      <c r="M68" s="3">
        <v>4913.8430196887912</v>
      </c>
      <c r="N68" s="3">
        <v>215.53068539907875</v>
      </c>
      <c r="O68" s="3">
        <v>-6017.853643028513</v>
      </c>
      <c r="P68" s="3">
        <v>-2.3130719589409446E-2</v>
      </c>
      <c r="Q68" s="3">
        <v>293867.00316770544</v>
      </c>
    </row>
    <row r="69" spans="1:17" x14ac:dyDescent="0.45">
      <c r="A69" s="2">
        <v>28886</v>
      </c>
      <c r="B69" s="3">
        <v>51723.41065060559</v>
      </c>
      <c r="C69" s="3">
        <v>118884091.88770659</v>
      </c>
      <c r="D69" s="3">
        <v>118931603.58574937</v>
      </c>
      <c r="E69" s="3">
        <v>19747.239076941223</v>
      </c>
      <c r="F69" s="3">
        <v>25335.630371611303</v>
      </c>
      <c r="G69" s="3">
        <v>225.78556829202014</v>
      </c>
      <c r="H69" s="3">
        <v>0</v>
      </c>
      <c r="I69" s="3">
        <v>8742.1126388245902</v>
      </c>
      <c r="J69" s="3">
        <v>714.19843290797985</v>
      </c>
      <c r="K69" s="3">
        <v>0</v>
      </c>
      <c r="L69" s="3">
        <v>347.49653273822031</v>
      </c>
      <c r="M69" s="3">
        <v>2573.140030859121</v>
      </c>
      <c r="N69" s="3">
        <v>92.99688672026474</v>
      </c>
      <c r="O69" s="3">
        <v>-4239.6382834762908</v>
      </c>
      <c r="P69" s="3">
        <v>-3.6879909810548783E-3</v>
      </c>
      <c r="Q69" s="3">
        <v>294581.20160061342</v>
      </c>
    </row>
    <row r="70" spans="1:17" x14ac:dyDescent="0.45">
      <c r="A70" s="2">
        <v>28914</v>
      </c>
      <c r="B70" s="3">
        <v>64462.968736710653</v>
      </c>
      <c r="C70" s="3">
        <v>118931603.58574937</v>
      </c>
      <c r="D70" s="3">
        <v>118990254.57362261</v>
      </c>
      <c r="E70" s="3">
        <v>36243.339363043546</v>
      </c>
      <c r="F70" s="3">
        <v>22224.566795499471</v>
      </c>
      <c r="G70" s="3">
        <v>92.74533743143806</v>
      </c>
      <c r="H70" s="3">
        <v>0</v>
      </c>
      <c r="I70" s="3">
        <v>6827.2155321058362</v>
      </c>
      <c r="J70" s="3">
        <v>542.71854339768595</v>
      </c>
      <c r="K70" s="3">
        <v>0</v>
      </c>
      <c r="L70" s="3">
        <v>383.29656335467189</v>
      </c>
      <c r="M70" s="3">
        <v>3215.8204485760471</v>
      </c>
      <c r="N70" s="3">
        <v>358.04433623739936</v>
      </c>
      <c r="O70" s="3">
        <v>-3322.4406837421452</v>
      </c>
      <c r="P70" s="3">
        <v>-4.3336873513170242E-3</v>
      </c>
      <c r="Q70" s="3">
        <v>295123.92014401115</v>
      </c>
    </row>
    <row r="71" spans="1:17" x14ac:dyDescent="0.45">
      <c r="A71" s="2">
        <v>28945</v>
      </c>
      <c r="B71" s="3">
        <v>53198.741903847571</v>
      </c>
      <c r="C71" s="3">
        <v>118990254.57362261</v>
      </c>
      <c r="D71" s="3">
        <v>119029549.81005999</v>
      </c>
      <c r="E71" s="3">
        <v>47875.414715231855</v>
      </c>
      <c r="F71" s="3">
        <v>3781.0336299900032</v>
      </c>
      <c r="G71" s="3">
        <v>731.2671164501362</v>
      </c>
      <c r="H71" s="3">
        <v>0</v>
      </c>
      <c r="I71" s="3">
        <v>3187.1451105288988</v>
      </c>
      <c r="J71" s="3">
        <v>500.88042321645395</v>
      </c>
      <c r="K71" s="3">
        <v>0</v>
      </c>
      <c r="L71" s="3">
        <v>388.97284541791868</v>
      </c>
      <c r="M71" s="3">
        <v>10856.917102566575</v>
      </c>
      <c r="N71" s="3">
        <v>1103.3366302941984</v>
      </c>
      <c r="O71" s="3">
        <v>-4431.2822804384568</v>
      </c>
      <c r="P71" s="3">
        <v>-4.3006774420944211E-3</v>
      </c>
      <c r="Q71" s="3">
        <v>295624.80056722759</v>
      </c>
    </row>
    <row r="72" spans="1:17" x14ac:dyDescent="0.45">
      <c r="A72" s="2">
        <v>28975</v>
      </c>
      <c r="B72" s="3">
        <v>41107.661795545093</v>
      </c>
      <c r="C72" s="3">
        <v>119029549.81005999</v>
      </c>
      <c r="D72" s="3">
        <v>119043283.13362488</v>
      </c>
      <c r="E72" s="3">
        <v>47359.708103714962</v>
      </c>
      <c r="F72" s="3">
        <v>-3750.4678750844287</v>
      </c>
      <c r="G72" s="3">
        <v>3947.9493406603119</v>
      </c>
      <c r="H72" s="3">
        <v>0</v>
      </c>
      <c r="I72" s="3">
        <v>298.70673274231098</v>
      </c>
      <c r="J72" s="3">
        <v>514.30165283970052</v>
      </c>
      <c r="K72" s="3">
        <v>0</v>
      </c>
      <c r="L72" s="3">
        <v>336.34037633195896</v>
      </c>
      <c r="M72" s="3">
        <v>24692.400133284948</v>
      </c>
      <c r="N72" s="3">
        <v>2320.6258445021526</v>
      </c>
      <c r="O72" s="3">
        <v>-7287.5123517954353</v>
      </c>
      <c r="P72" s="3">
        <v>-4.3159249273899076E-3</v>
      </c>
      <c r="Q72" s="3">
        <v>296139.10222006729</v>
      </c>
    </row>
    <row r="73" spans="1:17" x14ac:dyDescent="0.45">
      <c r="A73" s="2">
        <v>29006</v>
      </c>
      <c r="B73" s="3">
        <v>33365.828788261853</v>
      </c>
      <c r="C73" s="3">
        <v>119043283.13362488</v>
      </c>
      <c r="D73" s="3">
        <v>119035476.6245583</v>
      </c>
      <c r="E73" s="3">
        <v>41349.945471629384</v>
      </c>
      <c r="F73" s="3">
        <v>1857.1762354080793</v>
      </c>
      <c r="G73" s="3">
        <v>8459.5587867805461</v>
      </c>
      <c r="H73" s="3">
        <v>0</v>
      </c>
      <c r="I73" s="3">
        <v>153.99622281627242</v>
      </c>
      <c r="J73" s="3">
        <v>695.57439947447574</v>
      </c>
      <c r="K73" s="3">
        <v>0</v>
      </c>
      <c r="L73" s="3">
        <v>314.81701251609343</v>
      </c>
      <c r="M73" s="3">
        <v>49635.174181429597</v>
      </c>
      <c r="N73" s="3">
        <v>3197.129191479004</v>
      </c>
      <c r="O73" s="3">
        <v>-7175.6441923139091</v>
      </c>
      <c r="P73" s="3">
        <v>-4.3950542179958347E-3</v>
      </c>
      <c r="Q73" s="3">
        <v>296834.67661954177</v>
      </c>
    </row>
    <row r="74" spans="1:17" x14ac:dyDescent="0.45">
      <c r="A74" s="2">
        <v>29036</v>
      </c>
      <c r="B74" s="3">
        <v>31000.952240857809</v>
      </c>
      <c r="C74" s="3">
        <v>119035476.6245583</v>
      </c>
      <c r="D74" s="3">
        <v>118993936.17216451</v>
      </c>
      <c r="E74" s="3">
        <v>32614.227756656877</v>
      </c>
      <c r="F74" s="3">
        <v>4755.7779510125783</v>
      </c>
      <c r="G74" s="3">
        <v>10516.880612309804</v>
      </c>
      <c r="H74" s="3">
        <v>0</v>
      </c>
      <c r="I74" s="3">
        <v>154.00244647851508</v>
      </c>
      <c r="J74" s="3">
        <v>1457.6119887652985</v>
      </c>
      <c r="K74" s="3">
        <v>0</v>
      </c>
      <c r="L74" s="3">
        <v>300.05680108902749</v>
      </c>
      <c r="M74" s="3">
        <v>80239.350960342272</v>
      </c>
      <c r="N74" s="3">
        <v>3139.8948833787626</v>
      </c>
      <c r="O74" s="3">
        <v>-7359.6549817012747</v>
      </c>
      <c r="P74" s="3">
        <v>-4.4774948567703251E-3</v>
      </c>
      <c r="Q74" s="3">
        <v>298292.28860830708</v>
      </c>
    </row>
    <row r="75" spans="1:17" x14ac:dyDescent="0.45">
      <c r="A75" s="2">
        <v>29067</v>
      </c>
      <c r="B75" s="3">
        <v>29448.228772563278</v>
      </c>
      <c r="C75" s="3">
        <v>118993936.17216451</v>
      </c>
      <c r="D75" s="3">
        <v>118946630.91073965</v>
      </c>
      <c r="E75" s="3">
        <v>25690.746238469092</v>
      </c>
      <c r="F75" s="3">
        <v>11908.987043087465</v>
      </c>
      <c r="G75" s="3">
        <v>10798.466038681378</v>
      </c>
      <c r="H75" s="3">
        <v>0</v>
      </c>
      <c r="I75" s="3">
        <v>153.98677371371616</v>
      </c>
      <c r="J75" s="3">
        <v>2223.009942755576</v>
      </c>
      <c r="K75" s="3">
        <v>0</v>
      </c>
      <c r="L75" s="3">
        <v>121.22237446590371</v>
      </c>
      <c r="M75" s="3">
        <v>89106.728315780856</v>
      </c>
      <c r="N75" s="3">
        <v>2495.424420336285</v>
      </c>
      <c r="O75" s="3">
        <v>-6357.0868852105532</v>
      </c>
      <c r="P75" s="3">
        <v>-4.5342197621246342E-3</v>
      </c>
      <c r="Q75" s="3">
        <v>300515.29855106265</v>
      </c>
    </row>
    <row r="76" spans="1:17" x14ac:dyDescent="0.45">
      <c r="A76" s="2">
        <v>29098</v>
      </c>
      <c r="B76" s="3">
        <v>27654.465833556344</v>
      </c>
      <c r="C76" s="3">
        <v>118946630.91073965</v>
      </c>
      <c r="D76" s="3">
        <v>118902589.21543834</v>
      </c>
      <c r="E76" s="3">
        <v>22566.843694974126</v>
      </c>
      <c r="F76" s="3">
        <v>7164.7186729743389</v>
      </c>
      <c r="G76" s="3">
        <v>8800.195879358489</v>
      </c>
      <c r="H76" s="3">
        <v>0</v>
      </c>
      <c r="I76" s="3">
        <v>153.96221890344964</v>
      </c>
      <c r="J76" s="3">
        <v>2442.0737717113343</v>
      </c>
      <c r="K76" s="3">
        <v>0</v>
      </c>
      <c r="L76" s="3">
        <v>123.25767459732373</v>
      </c>
      <c r="M76" s="3">
        <v>75777.950768116832</v>
      </c>
      <c r="N76" s="3">
        <v>3052.0461709645324</v>
      </c>
      <c r="O76" s="3">
        <v>-6216.2393786451803</v>
      </c>
      <c r="P76" s="3">
        <v>-4.4530861923030851E-3</v>
      </c>
      <c r="Q76" s="3">
        <v>302957.37232277397</v>
      </c>
    </row>
    <row r="77" spans="1:17" x14ac:dyDescent="0.45">
      <c r="A77" s="2">
        <v>29128</v>
      </c>
      <c r="B77" s="3">
        <v>23628.656640889647</v>
      </c>
      <c r="C77" s="3">
        <v>118902589.21543834</v>
      </c>
      <c r="D77" s="3">
        <v>118865466.78561421</v>
      </c>
      <c r="E77" s="3">
        <v>18084.097020152316</v>
      </c>
      <c r="F77" s="3">
        <v>3265.7250124774741</v>
      </c>
      <c r="G77" s="3">
        <v>4922.6840463763165</v>
      </c>
      <c r="H77" s="3">
        <v>0</v>
      </c>
      <c r="I77" s="3">
        <v>153.9331795983411</v>
      </c>
      <c r="J77" s="3">
        <v>2194.7144500285162</v>
      </c>
      <c r="K77" s="3">
        <v>0</v>
      </c>
      <c r="L77" s="3">
        <v>180.05273637813656</v>
      </c>
      <c r="M77" s="3">
        <v>57064.731075641117</v>
      </c>
      <c r="N77" s="3">
        <v>2764.3604425049666</v>
      </c>
      <c r="O77" s="3">
        <v>-5734.4438450347625</v>
      </c>
      <c r="P77" s="3">
        <v>-4.5667966668195724E-3</v>
      </c>
      <c r="Q77" s="3">
        <v>305152.08677280246</v>
      </c>
    </row>
    <row r="78" spans="1:17" x14ac:dyDescent="0.45">
      <c r="A78" s="2">
        <v>29159</v>
      </c>
      <c r="B78" s="3">
        <v>19811.808974667489</v>
      </c>
      <c r="C78" s="3">
        <v>118865466.78561421</v>
      </c>
      <c r="D78" s="3">
        <v>118862097.03991048</v>
      </c>
      <c r="E78" s="3">
        <v>12908.20743365755</v>
      </c>
      <c r="F78" s="3">
        <v>2188.6195624698048</v>
      </c>
      <c r="G78" s="3">
        <v>2007.1485480298397</v>
      </c>
      <c r="H78" s="3">
        <v>0</v>
      </c>
      <c r="I78" s="3">
        <v>206.55235107771293</v>
      </c>
      <c r="J78" s="3">
        <v>1215.0570677143271</v>
      </c>
      <c r="K78" s="3">
        <v>0</v>
      </c>
      <c r="L78" s="3">
        <v>299.15395086485222</v>
      </c>
      <c r="M78" s="3">
        <v>14289.447225166588</v>
      </c>
      <c r="N78" s="3">
        <v>1646.7280857481444</v>
      </c>
      <c r="O78" s="3">
        <v>-5660.0058975524544</v>
      </c>
      <c r="P78" s="3">
        <v>-4.4926568267948152E-3</v>
      </c>
      <c r="Q78" s="3">
        <v>306367.1438405168</v>
      </c>
    </row>
    <row r="79" spans="1:17" x14ac:dyDescent="0.45">
      <c r="A79" s="2">
        <v>29189</v>
      </c>
      <c r="B79" s="3">
        <v>22020.554609117338</v>
      </c>
      <c r="C79" s="3">
        <v>118862097.03991048</v>
      </c>
      <c r="D79" s="3">
        <v>118870028.70795658</v>
      </c>
      <c r="E79" s="3">
        <v>15420.220981150038</v>
      </c>
      <c r="F79" s="3">
        <v>3709.0783006570832</v>
      </c>
      <c r="G79" s="3">
        <v>435.4040252077362</v>
      </c>
      <c r="H79" s="3">
        <v>0</v>
      </c>
      <c r="I79" s="3">
        <v>261.7786516186618</v>
      </c>
      <c r="J79" s="3">
        <v>944.32448783624659</v>
      </c>
      <c r="K79" s="3">
        <v>0</v>
      </c>
      <c r="L79" s="3">
        <v>304.2683556832074</v>
      </c>
      <c r="M79" s="3">
        <v>6360.089253971616</v>
      </c>
      <c r="N79" s="3">
        <v>694.03163972268919</v>
      </c>
      <c r="O79" s="3">
        <v>-5480.7536790641243</v>
      </c>
      <c r="P79" s="3">
        <v>-4.5280723305620198E-3</v>
      </c>
      <c r="Q79" s="3">
        <v>307311.46832835308</v>
      </c>
    </row>
    <row r="80" spans="1:17" x14ac:dyDescent="0.45">
      <c r="A80" s="2">
        <v>29220</v>
      </c>
      <c r="B80" s="3">
        <v>47715.187687178041</v>
      </c>
      <c r="C80" s="3">
        <v>118870028.70795658</v>
      </c>
      <c r="D80" s="3">
        <v>118913846.59476613</v>
      </c>
      <c r="E80" s="3">
        <v>21353.976347243944</v>
      </c>
      <c r="F80" s="3">
        <v>26459.73179859501</v>
      </c>
      <c r="G80" s="3">
        <v>223.63660819160225</v>
      </c>
      <c r="H80" s="3">
        <v>0</v>
      </c>
      <c r="I80" s="3">
        <v>6039.2058189098898</v>
      </c>
      <c r="J80" s="3">
        <v>631.76435645536662</v>
      </c>
      <c r="K80" s="3">
        <v>0</v>
      </c>
      <c r="L80" s="3">
        <v>318.50767094579794</v>
      </c>
      <c r="M80" s="3">
        <v>5429.6830905214574</v>
      </c>
      <c r="N80" s="3">
        <v>402.65477895011088</v>
      </c>
      <c r="O80" s="3">
        <v>-4739.586831379157</v>
      </c>
      <c r="P80" s="3">
        <v>-4.2519431216468812E-3</v>
      </c>
      <c r="Q80" s="3">
        <v>307943.23268480843</v>
      </c>
    </row>
    <row r="81" spans="1:17" x14ac:dyDescent="0.45">
      <c r="A81" s="2">
        <v>29251</v>
      </c>
      <c r="B81" s="3">
        <v>75616.354972612622</v>
      </c>
      <c r="C81" s="3">
        <v>118913846.59476613</v>
      </c>
      <c r="D81" s="3">
        <v>119002078.04347429</v>
      </c>
      <c r="E81" s="3">
        <v>39308.335763212926</v>
      </c>
      <c r="F81" s="3">
        <v>45496.754300372435</v>
      </c>
      <c r="G81" s="3">
        <v>185.6132838699105</v>
      </c>
      <c r="H81" s="3">
        <v>0</v>
      </c>
      <c r="I81" s="3">
        <v>8899.3578621784745</v>
      </c>
      <c r="J81" s="3">
        <v>330.38289395419048</v>
      </c>
      <c r="K81" s="3">
        <v>0</v>
      </c>
      <c r="L81" s="3">
        <v>457.41096719070828</v>
      </c>
      <c r="M81" s="3">
        <v>2910.6904018967371</v>
      </c>
      <c r="N81" s="3">
        <v>217.91830856158637</v>
      </c>
      <c r="O81" s="3">
        <v>-2402.984003957908</v>
      </c>
      <c r="P81" s="3">
        <v>-8.2861926703619963E-3</v>
      </c>
      <c r="Q81" s="3">
        <v>308273.6155787626</v>
      </c>
    </row>
    <row r="82" spans="1:17" x14ac:dyDescent="0.45">
      <c r="A82" s="2">
        <v>29280</v>
      </c>
      <c r="B82" s="3">
        <v>82110.424183847659</v>
      </c>
      <c r="C82" s="3">
        <v>119002078.04347429</v>
      </c>
      <c r="D82" s="3">
        <v>119098011.99747345</v>
      </c>
      <c r="E82" s="3">
        <v>70643.017724260659</v>
      </c>
      <c r="F82" s="3">
        <v>22336.349950347518</v>
      </c>
      <c r="G82" s="3">
        <v>41.548461348960821</v>
      </c>
      <c r="H82" s="3">
        <v>0</v>
      </c>
      <c r="I82" s="3">
        <v>11033.797733793728</v>
      </c>
      <c r="J82" s="3">
        <v>168.10400548614771</v>
      </c>
      <c r="K82" s="3">
        <v>0</v>
      </c>
      <c r="L82" s="3">
        <v>576.64816849115743</v>
      </c>
      <c r="M82" s="3">
        <v>3108.3328572143705</v>
      </c>
      <c r="N82" s="3">
        <v>1117.3360488342842</v>
      </c>
      <c r="O82" s="3">
        <v>-3486.5542209223768</v>
      </c>
      <c r="P82" s="3">
        <v>-7.4193888546787261E-3</v>
      </c>
      <c r="Q82" s="3">
        <v>308441.71958424879</v>
      </c>
    </row>
    <row r="83" spans="1:17" x14ac:dyDescent="0.45">
      <c r="A83" s="2">
        <v>29311</v>
      </c>
      <c r="B83" s="3">
        <v>59964.780004765642</v>
      </c>
      <c r="C83" s="3">
        <v>119098011.99747345</v>
      </c>
      <c r="D83" s="3">
        <v>119156286.35842489</v>
      </c>
      <c r="E83" s="3">
        <v>86184.974636225757</v>
      </c>
      <c r="F83" s="3">
        <v>-11606.17664123666</v>
      </c>
      <c r="G83" s="3">
        <v>336.65272293219249</v>
      </c>
      <c r="H83" s="3">
        <v>0</v>
      </c>
      <c r="I83" s="3">
        <v>4204.854814787861</v>
      </c>
      <c r="J83" s="3">
        <v>141.29057665082169</v>
      </c>
      <c r="K83" s="3">
        <v>0</v>
      </c>
      <c r="L83" s="3">
        <v>482.74111830086565</v>
      </c>
      <c r="M83" s="3">
        <v>10384.428588954233</v>
      </c>
      <c r="N83" s="3">
        <v>4609.2840082531393</v>
      </c>
      <c r="O83" s="3">
        <v>-5510.7856734259294</v>
      </c>
      <c r="P83" s="3">
        <v>-4.2309998904678349E-3</v>
      </c>
      <c r="Q83" s="3">
        <v>308583.0101608996</v>
      </c>
    </row>
    <row r="84" spans="1:17" x14ac:dyDescent="0.45">
      <c r="A84" s="2">
        <v>29341</v>
      </c>
      <c r="B84" s="3">
        <v>49604.957229557745</v>
      </c>
      <c r="C84" s="3">
        <v>119156286.35842489</v>
      </c>
      <c r="D84" s="3">
        <v>119164080.92293435</v>
      </c>
      <c r="E84" s="3">
        <v>75950.590776555269</v>
      </c>
      <c r="F84" s="3">
        <v>-24752.383505368798</v>
      </c>
      <c r="G84" s="3">
        <v>3810.3484078557708</v>
      </c>
      <c r="H84" s="3">
        <v>0</v>
      </c>
      <c r="I84" s="3">
        <v>844.67331835060827</v>
      </c>
      <c r="J84" s="3">
        <v>189.99612595509063</v>
      </c>
      <c r="K84" s="3">
        <v>0</v>
      </c>
      <c r="L84" s="3">
        <v>406.81265403476471</v>
      </c>
      <c r="M84" s="3">
        <v>31351.983554599643</v>
      </c>
      <c r="N84" s="3">
        <v>8315.0143361855098</v>
      </c>
      <c r="O84" s="3">
        <v>-8174.8551376615524</v>
      </c>
      <c r="P84" s="3">
        <v>-5.0686049998222354E-3</v>
      </c>
      <c r="Q84" s="3">
        <v>308773.00628685468</v>
      </c>
    </row>
    <row r="85" spans="1:17" x14ac:dyDescent="0.45">
      <c r="A85" s="2">
        <v>29372</v>
      </c>
      <c r="B85" s="3">
        <v>39900.737679195081</v>
      </c>
      <c r="C85" s="3">
        <v>119164080.92293435</v>
      </c>
      <c r="D85" s="3">
        <v>119149959.15181887</v>
      </c>
      <c r="E85" s="3">
        <v>58304.949957024284</v>
      </c>
      <c r="F85" s="3">
        <v>-7800.1788517284804</v>
      </c>
      <c r="G85" s="3">
        <v>8246.889129281235</v>
      </c>
      <c r="H85" s="3">
        <v>0</v>
      </c>
      <c r="I85" s="3">
        <v>161.63501003751475</v>
      </c>
      <c r="J85" s="3">
        <v>289.64510627772989</v>
      </c>
      <c r="K85" s="3">
        <v>0</v>
      </c>
      <c r="L85" s="3">
        <v>369.79317686739864</v>
      </c>
      <c r="M85" s="3">
        <v>55694.505403131407</v>
      </c>
      <c r="N85" s="3">
        <v>9011.553030839008</v>
      </c>
      <c r="O85" s="3">
        <v>-8248.8641543799222</v>
      </c>
      <c r="P85" s="3">
        <v>-4.298847749715424E-3</v>
      </c>
      <c r="Q85" s="3">
        <v>309062.6513931324</v>
      </c>
    </row>
    <row r="86" spans="1:17" x14ac:dyDescent="0.45">
      <c r="A86" s="2">
        <v>29402</v>
      </c>
      <c r="B86" s="3">
        <v>37573.503333773748</v>
      </c>
      <c r="C86" s="3">
        <v>119149959.15181887</v>
      </c>
      <c r="D86" s="3">
        <v>119109745.45972176</v>
      </c>
      <c r="E86" s="3">
        <v>43299.725197507556</v>
      </c>
      <c r="F86" s="3">
        <v>1888.5578868157136</v>
      </c>
      <c r="G86" s="3">
        <v>8667.3343603946232</v>
      </c>
      <c r="H86" s="3">
        <v>0</v>
      </c>
      <c r="I86" s="3">
        <v>161.70415215126025</v>
      </c>
      <c r="J86" s="3">
        <v>743.16697514166185</v>
      </c>
      <c r="K86" s="3">
        <v>0</v>
      </c>
      <c r="L86" s="3">
        <v>326.14833539344221</v>
      </c>
      <c r="M86" s="3">
        <v>79136.633624194175</v>
      </c>
      <c r="N86" s="3">
        <v>8005.3695435683403</v>
      </c>
      <c r="O86" s="3">
        <v>-7506.0333301015135</v>
      </c>
      <c r="P86" s="3">
        <v>-4.1641333701305386E-3</v>
      </c>
      <c r="Q86" s="3">
        <v>309805.81836827408</v>
      </c>
    </row>
    <row r="87" spans="1:17" x14ac:dyDescent="0.45">
      <c r="A87" s="2">
        <v>29433</v>
      </c>
      <c r="B87" s="3">
        <v>35129.609469422496</v>
      </c>
      <c r="C87" s="3">
        <v>119109745.45972176</v>
      </c>
      <c r="D87" s="3">
        <v>119052271.33250317</v>
      </c>
      <c r="E87" s="3">
        <v>31192.352590185605</v>
      </c>
      <c r="F87" s="3">
        <v>5874.1290083143185</v>
      </c>
      <c r="G87" s="3">
        <v>11041.780259932728</v>
      </c>
      <c r="H87" s="3">
        <v>0</v>
      </c>
      <c r="I87" s="3">
        <v>161.71673084069806</v>
      </c>
      <c r="J87" s="3">
        <v>1431.1568561456472</v>
      </c>
      <c r="K87" s="3">
        <v>0</v>
      </c>
      <c r="L87" s="3">
        <v>304.96375976621971</v>
      </c>
      <c r="M87" s="3">
        <v>95132.607626245153</v>
      </c>
      <c r="N87" s="3">
        <v>5367.9411698250906</v>
      </c>
      <c r="O87" s="3">
        <v>-6369.7544516692178</v>
      </c>
      <c r="P87" s="3">
        <v>-4.3434936982997899E-3</v>
      </c>
      <c r="Q87" s="3">
        <v>311236.97522441973</v>
      </c>
    </row>
    <row r="88" spans="1:17" x14ac:dyDescent="0.45">
      <c r="A88" s="2">
        <v>29464</v>
      </c>
      <c r="B88" s="3">
        <v>33534.008504638674</v>
      </c>
      <c r="C88" s="3">
        <v>119052271.33250317</v>
      </c>
      <c r="D88" s="3">
        <v>118997912.58020493</v>
      </c>
      <c r="E88" s="3">
        <v>24575.48559394871</v>
      </c>
      <c r="F88" s="3">
        <v>5977.8996013657652</v>
      </c>
      <c r="G88" s="3">
        <v>8134.8472380189751</v>
      </c>
      <c r="H88" s="3">
        <v>0</v>
      </c>
      <c r="I88" s="3">
        <v>161.70412291752314</v>
      </c>
      <c r="J88" s="3">
        <v>1855.1513699656732</v>
      </c>
      <c r="K88" s="3">
        <v>0</v>
      </c>
      <c r="L88" s="3">
        <v>294.23621317092244</v>
      </c>
      <c r="M88" s="3">
        <v>83505.222066898335</v>
      </c>
      <c r="N88" s="3">
        <v>4374.5115201737226</v>
      </c>
      <c r="O88" s="3">
        <v>-6889.8613632524348</v>
      </c>
      <c r="P88" s="3">
        <v>9.0609580559642793E-3</v>
      </c>
      <c r="Q88" s="3">
        <v>313092.12659438537</v>
      </c>
    </row>
    <row r="89" spans="1:17" x14ac:dyDescent="0.45">
      <c r="A89" s="2">
        <v>29494</v>
      </c>
      <c r="B89" s="3">
        <v>25960.257357928222</v>
      </c>
      <c r="C89" s="3">
        <v>118997912.58020493</v>
      </c>
      <c r="D89" s="3">
        <v>118958867.30894844</v>
      </c>
      <c r="E89" s="3">
        <v>18808.036099266901</v>
      </c>
      <c r="F89" s="3">
        <v>3333.4672318255011</v>
      </c>
      <c r="G89" s="3">
        <v>5415.4490375468531</v>
      </c>
      <c r="H89" s="3">
        <v>0</v>
      </c>
      <c r="I89" s="3">
        <v>161.68179244109473</v>
      </c>
      <c r="J89" s="3">
        <v>1560.0688888143313</v>
      </c>
      <c r="K89" s="3">
        <v>0</v>
      </c>
      <c r="L89" s="3">
        <v>297.30728282662096</v>
      </c>
      <c r="M89" s="3">
        <v>59063.1822444426</v>
      </c>
      <c r="N89" s="3">
        <v>2915.1808604666949</v>
      </c>
      <c r="O89" s="3">
        <v>-6048.30822607132</v>
      </c>
      <c r="P89" s="3">
        <v>-4.307430130647087E-3</v>
      </c>
      <c r="Q89" s="3">
        <v>314652.19548319973</v>
      </c>
    </row>
    <row r="90" spans="1:17" x14ac:dyDescent="0.45">
      <c r="A90" s="2">
        <v>29525</v>
      </c>
      <c r="B90" s="3">
        <v>15612.011831689646</v>
      </c>
      <c r="C90" s="3">
        <v>118958867.30894844</v>
      </c>
      <c r="D90" s="3">
        <v>118945702.01525968</v>
      </c>
      <c r="E90" s="3">
        <v>12596.459081181505</v>
      </c>
      <c r="F90" s="3">
        <v>-1393.9449711170325</v>
      </c>
      <c r="G90" s="3">
        <v>1883.7396785343938</v>
      </c>
      <c r="H90" s="3">
        <v>0</v>
      </c>
      <c r="I90" s="3">
        <v>161.65584323797924</v>
      </c>
      <c r="J90" s="3">
        <v>895.54849704476214</v>
      </c>
      <c r="K90" s="3">
        <v>0</v>
      </c>
      <c r="L90" s="3">
        <v>303.25650933598854</v>
      </c>
      <c r="M90" s="3">
        <v>18404.917898662887</v>
      </c>
      <c r="N90" s="3">
        <v>1765.9200392883999</v>
      </c>
      <c r="O90" s="3">
        <v>-6834.6615159333878</v>
      </c>
      <c r="P90" s="3">
        <v>-4.1455788729103087E-3</v>
      </c>
      <c r="Q90" s="3">
        <v>315547.7439802445</v>
      </c>
    </row>
    <row r="91" spans="1:17" x14ac:dyDescent="0.45">
      <c r="A91" s="2">
        <v>29555</v>
      </c>
      <c r="B91" s="3">
        <v>10134.703836158491</v>
      </c>
      <c r="C91" s="3">
        <v>118945702.01525968</v>
      </c>
      <c r="D91" s="3">
        <v>118942740.97555198</v>
      </c>
      <c r="E91" s="3">
        <v>13235.511843162931</v>
      </c>
      <c r="F91" s="3">
        <v>-911.30325600301546</v>
      </c>
      <c r="G91" s="3">
        <v>356.50674586358798</v>
      </c>
      <c r="H91" s="3">
        <v>0</v>
      </c>
      <c r="I91" s="3">
        <v>161.62844886578938</v>
      </c>
      <c r="J91" s="3">
        <v>701.31082931665082</v>
      </c>
      <c r="K91" s="3">
        <v>0</v>
      </c>
      <c r="L91" s="3">
        <v>302.05949030075607</v>
      </c>
      <c r="M91" s="3">
        <v>8554.8846270490067</v>
      </c>
      <c r="N91" s="3">
        <v>691.50167299284385</v>
      </c>
      <c r="O91" s="3">
        <v>-6956.2024514806772</v>
      </c>
      <c r="P91" s="3">
        <v>4.6077094137917711E-2</v>
      </c>
      <c r="Q91" s="3">
        <v>316249.05480956112</v>
      </c>
    </row>
    <row r="92" spans="1:17" x14ac:dyDescent="0.45">
      <c r="A92" s="2">
        <v>29586</v>
      </c>
      <c r="B92" s="3">
        <v>15944.167641976916</v>
      </c>
      <c r="C92" s="3">
        <v>118942740.97555198</v>
      </c>
      <c r="D92" s="3">
        <v>118956377.64800477</v>
      </c>
      <c r="E92" s="3">
        <v>15777.382093677796</v>
      </c>
      <c r="F92" s="3">
        <v>8668.4986108325302</v>
      </c>
      <c r="G92" s="3">
        <v>243.19648416596917</v>
      </c>
      <c r="H92" s="3">
        <v>0</v>
      </c>
      <c r="I92" s="3">
        <v>595.0998560872672</v>
      </c>
      <c r="J92" s="3">
        <v>551.05876784072916</v>
      </c>
      <c r="K92" s="3">
        <v>0</v>
      </c>
      <c r="L92" s="3">
        <v>307.61558559875454</v>
      </c>
      <c r="M92" s="3">
        <v>5735.3262712674687</v>
      </c>
      <c r="N92" s="3">
        <v>306.69567668964282</v>
      </c>
      <c r="O92" s="3">
        <v>-5848.9299948096259</v>
      </c>
      <c r="P92" s="3">
        <v>-4.1685519307458879E-3</v>
      </c>
      <c r="Q92" s="3">
        <v>316800.11357740185</v>
      </c>
    </row>
    <row r="93" spans="1:17" x14ac:dyDescent="0.45">
      <c r="A93" s="2">
        <v>29617</v>
      </c>
      <c r="B93" s="3">
        <v>42862.28810907057</v>
      </c>
      <c r="C93" s="3">
        <v>118956377.64800477</v>
      </c>
      <c r="D93" s="3">
        <v>118999592.99443296</v>
      </c>
      <c r="E93" s="3">
        <v>20766.832309002977</v>
      </c>
      <c r="F93" s="3">
        <v>22978.857062491152</v>
      </c>
      <c r="G93" s="3">
        <v>611.32798589897118</v>
      </c>
      <c r="H93" s="3">
        <v>0</v>
      </c>
      <c r="I93" s="3">
        <v>6210.6932183634772</v>
      </c>
      <c r="J93" s="3">
        <v>311.83434425704212</v>
      </c>
      <c r="K93" s="3">
        <v>0</v>
      </c>
      <c r="L93" s="3">
        <v>336.09354209743788</v>
      </c>
      <c r="M93" s="3">
        <v>2625.4254301139181</v>
      </c>
      <c r="N93" s="3">
        <v>141.16500234988777</v>
      </c>
      <c r="O93" s="3">
        <v>-4561.5163920624891</v>
      </c>
      <c r="P93" s="3">
        <v>-1.8747980330545426E-3</v>
      </c>
      <c r="Q93" s="3">
        <v>317111.94792165892</v>
      </c>
    </row>
    <row r="94" spans="1:17" x14ac:dyDescent="0.45">
      <c r="A94" s="2">
        <v>29645</v>
      </c>
      <c r="B94" s="3">
        <v>34667.714654243675</v>
      </c>
      <c r="C94" s="3">
        <v>118999592.99443296</v>
      </c>
      <c r="D94" s="3">
        <v>119021241.71922407</v>
      </c>
      <c r="E94" s="3">
        <v>31553.805561333742</v>
      </c>
      <c r="F94" s="3">
        <v>-418.2141997669018</v>
      </c>
      <c r="G94" s="3">
        <v>128.47489322493536</v>
      </c>
      <c r="H94" s="3">
        <v>0</v>
      </c>
      <c r="I94" s="3">
        <v>166.19334520100367</v>
      </c>
      <c r="J94" s="3">
        <v>319.17201402790261</v>
      </c>
      <c r="K94" s="3">
        <v>0</v>
      </c>
      <c r="L94" s="3">
        <v>314.4392086954183</v>
      </c>
      <c r="M94" s="3">
        <v>3911.3780932960658</v>
      </c>
      <c r="N94" s="3">
        <v>449.52741258301853</v>
      </c>
      <c r="O94" s="3">
        <v>-5425.366023103129</v>
      </c>
      <c r="P94" s="3">
        <v>-3.914769789711189E-3</v>
      </c>
      <c r="Q94" s="3">
        <v>317431.11993568682</v>
      </c>
    </row>
    <row r="95" spans="1:17" x14ac:dyDescent="0.45">
      <c r="A95" s="2">
        <v>29676</v>
      </c>
      <c r="B95" s="3">
        <v>48728.220073775177</v>
      </c>
      <c r="C95" s="3">
        <v>119021241.71922407</v>
      </c>
      <c r="D95" s="3">
        <v>119051653.46337408</v>
      </c>
      <c r="E95" s="3">
        <v>32139.586377881154</v>
      </c>
      <c r="F95" s="3">
        <v>15167.130256371833</v>
      </c>
      <c r="G95" s="3">
        <v>925.4066434816508</v>
      </c>
      <c r="H95" s="3">
        <v>0</v>
      </c>
      <c r="I95" s="3">
        <v>3634.3843677308687</v>
      </c>
      <c r="J95" s="3">
        <v>267.49713494131879</v>
      </c>
      <c r="K95" s="3">
        <v>0</v>
      </c>
      <c r="L95" s="3">
        <v>338.10832775103387</v>
      </c>
      <c r="M95" s="3">
        <v>16011.058410152225</v>
      </c>
      <c r="N95" s="3">
        <v>775.60531093899237</v>
      </c>
      <c r="O95" s="3">
        <v>-4597.4924424543224</v>
      </c>
      <c r="P95" s="3">
        <v>-3.8608917502063753E-3</v>
      </c>
      <c r="Q95" s="3">
        <v>317698.6170706281</v>
      </c>
    </row>
    <row r="96" spans="1:17" x14ac:dyDescent="0.45">
      <c r="A96" s="2">
        <v>29706</v>
      </c>
      <c r="B96" s="3">
        <v>39948.445727293314</v>
      </c>
      <c r="C96" s="3">
        <v>119051653.46337408</v>
      </c>
      <c r="D96" s="3">
        <v>119047987.99609978</v>
      </c>
      <c r="E96" s="3">
        <v>38147.226729232483</v>
      </c>
      <c r="F96" s="3">
        <v>-883.98011065653293</v>
      </c>
      <c r="G96" s="3">
        <v>5716.4594272264749</v>
      </c>
      <c r="H96" s="3">
        <v>0</v>
      </c>
      <c r="I96" s="3">
        <v>162.59298140661758</v>
      </c>
      <c r="J96" s="3">
        <v>354.0798723889954</v>
      </c>
      <c r="K96" s="3">
        <v>0</v>
      </c>
      <c r="L96" s="3">
        <v>324.19327962006378</v>
      </c>
      <c r="M96" s="3">
        <v>38425.944050317747</v>
      </c>
      <c r="N96" s="3">
        <v>1281.6879128493545</v>
      </c>
      <c r="O96" s="3">
        <v>-7130.024784997966</v>
      </c>
      <c r="P96" s="3">
        <v>-3.8539069179878236E-3</v>
      </c>
      <c r="Q96" s="3">
        <v>318052.69694301713</v>
      </c>
    </row>
    <row r="97" spans="1:17" x14ac:dyDescent="0.45">
      <c r="A97" s="2">
        <v>29737</v>
      </c>
      <c r="B97" s="3">
        <v>38410.948530893766</v>
      </c>
      <c r="C97" s="3">
        <v>119047987.99609978</v>
      </c>
      <c r="D97" s="3">
        <v>119018725.67332226</v>
      </c>
      <c r="E97" s="3">
        <v>33217.135367303141</v>
      </c>
      <c r="F97" s="3">
        <v>5303.0620165041428</v>
      </c>
      <c r="G97" s="3">
        <v>9691.5993404446435</v>
      </c>
      <c r="H97" s="3">
        <v>0</v>
      </c>
      <c r="I97" s="3">
        <v>162.59476898628404</v>
      </c>
      <c r="J97" s="3">
        <v>770.30671328926655</v>
      </c>
      <c r="K97" s="3">
        <v>0</v>
      </c>
      <c r="L97" s="3">
        <v>296.22804931410997</v>
      </c>
      <c r="M97" s="3">
        <v>68986.693063065453</v>
      </c>
      <c r="N97" s="3">
        <v>1680.1327895927511</v>
      </c>
      <c r="O97" s="3">
        <v>-7443.9709734178577</v>
      </c>
      <c r="P97" s="3">
        <v>-3.8913255112060546E-3</v>
      </c>
      <c r="Q97" s="3">
        <v>318823.00365630636</v>
      </c>
    </row>
    <row r="98" spans="1:17" x14ac:dyDescent="0.45">
      <c r="A98" s="2">
        <v>29767</v>
      </c>
      <c r="B98" s="3">
        <v>35189.556629697727</v>
      </c>
      <c r="C98" s="3">
        <v>119018725.67332226</v>
      </c>
      <c r="D98" s="3">
        <v>118959742.81695431</v>
      </c>
      <c r="E98" s="3">
        <v>28696.083956116745</v>
      </c>
      <c r="F98" s="3">
        <v>5372.3815958014411</v>
      </c>
      <c r="G98" s="3">
        <v>10397.076708332057</v>
      </c>
      <c r="H98" s="3">
        <v>0</v>
      </c>
      <c r="I98" s="3">
        <v>162.57236192160215</v>
      </c>
      <c r="J98" s="3">
        <v>2188.5964703074901</v>
      </c>
      <c r="K98" s="3">
        <v>0</v>
      </c>
      <c r="L98" s="3">
        <v>206.70179759703782</v>
      </c>
      <c r="M98" s="3">
        <v>96234.844433570252</v>
      </c>
      <c r="N98" s="3">
        <v>2012.8471029965458</v>
      </c>
      <c r="O98" s="3">
        <v>-7345.1780967403211</v>
      </c>
      <c r="P98" s="3">
        <v>-3.9704810628379819E-3</v>
      </c>
      <c r="Q98" s="3">
        <v>321011.60012661386</v>
      </c>
    </row>
    <row r="99" spans="1:17" x14ac:dyDescent="0.45">
      <c r="A99" s="2">
        <v>29798</v>
      </c>
      <c r="B99" s="3">
        <v>35985.222942333414</v>
      </c>
      <c r="C99" s="3">
        <v>118959742.81695431</v>
      </c>
      <c r="D99" s="3">
        <v>118897860.6191344</v>
      </c>
      <c r="E99" s="3">
        <v>25222.868919957858</v>
      </c>
      <c r="F99" s="3">
        <v>12858.570823390155</v>
      </c>
      <c r="G99" s="3">
        <v>10478.94025965282</v>
      </c>
      <c r="H99" s="3">
        <v>0</v>
      </c>
      <c r="I99" s="3">
        <v>162.54202287925372</v>
      </c>
      <c r="J99" s="3">
        <v>4290.5990234797637</v>
      </c>
      <c r="K99" s="3">
        <v>0</v>
      </c>
      <c r="L99" s="3">
        <v>0</v>
      </c>
      <c r="M99" s="3">
        <v>106081.62334144131</v>
      </c>
      <c r="N99" s="3">
        <v>2325.7861514327769</v>
      </c>
      <c r="O99" s="3">
        <v>-6488.3134101525693</v>
      </c>
      <c r="P99" s="3">
        <v>-4.0337460788570402E-3</v>
      </c>
      <c r="Q99" s="3">
        <v>325302.19915009366</v>
      </c>
    </row>
    <row r="100" spans="1:17" x14ac:dyDescent="0.45">
      <c r="A100" s="2">
        <v>29829</v>
      </c>
      <c r="B100" s="3">
        <v>33156.145812464187</v>
      </c>
      <c r="C100" s="3">
        <v>118897860.6191344</v>
      </c>
      <c r="D100" s="3">
        <v>118844232.35445899</v>
      </c>
      <c r="E100" s="3">
        <v>22661.355068856901</v>
      </c>
      <c r="F100" s="3">
        <v>8997.3899900139495</v>
      </c>
      <c r="G100" s="3">
        <v>8699.5799579936811</v>
      </c>
      <c r="H100" s="3">
        <v>0</v>
      </c>
      <c r="I100" s="3">
        <v>162.50789759482419</v>
      </c>
      <c r="J100" s="3">
        <v>4846.2107791029857</v>
      </c>
      <c r="K100" s="3">
        <v>0</v>
      </c>
      <c r="L100" s="3">
        <v>0</v>
      </c>
      <c r="M100" s="3">
        <v>89519.81398720124</v>
      </c>
      <c r="N100" s="3">
        <v>2945.2229713702818</v>
      </c>
      <c r="O100" s="3">
        <v>-6530.2754461968052</v>
      </c>
      <c r="P100" s="3">
        <v>-4.035798694397354E-3</v>
      </c>
      <c r="Q100" s="3">
        <v>330148.40992919664</v>
      </c>
    </row>
    <row r="101" spans="1:17" x14ac:dyDescent="0.45">
      <c r="A101" s="2">
        <v>29859</v>
      </c>
      <c r="B101" s="3">
        <v>26312.673587400674</v>
      </c>
      <c r="C101" s="3">
        <v>118844232.35445899</v>
      </c>
      <c r="D101" s="3">
        <v>118811766.33214465</v>
      </c>
      <c r="E101" s="3">
        <v>18939.902531801439</v>
      </c>
      <c r="F101" s="3">
        <v>4832.0310506130463</v>
      </c>
      <c r="G101" s="3">
        <v>4986.0972925719898</v>
      </c>
      <c r="H101" s="3">
        <v>0</v>
      </c>
      <c r="I101" s="3">
        <v>162.47350012239647</v>
      </c>
      <c r="J101" s="3">
        <v>3405.7019494058636</v>
      </c>
      <c r="K101" s="3">
        <v>0</v>
      </c>
      <c r="L101" s="3">
        <v>123.3760219196121</v>
      </c>
      <c r="M101" s="3">
        <v>56423.826035573016</v>
      </c>
      <c r="N101" s="3">
        <v>2413.4550015642831</v>
      </c>
      <c r="O101" s="3">
        <v>-5831.5810645925267</v>
      </c>
      <c r="P101" s="3">
        <v>-9.4848057407005311E-3</v>
      </c>
      <c r="Q101" s="3">
        <v>333554.11187860247</v>
      </c>
    </row>
    <row r="102" spans="1:17" x14ac:dyDescent="0.45">
      <c r="A102" s="2">
        <v>29890</v>
      </c>
      <c r="B102" s="3">
        <v>20171.191213783142</v>
      </c>
      <c r="C102" s="3">
        <v>118811766.33214465</v>
      </c>
      <c r="D102" s="3">
        <v>118812281.92877522</v>
      </c>
      <c r="E102" s="3">
        <v>14739.243763003818</v>
      </c>
      <c r="F102" s="3">
        <v>487.26315075382178</v>
      </c>
      <c r="G102" s="3">
        <v>1271.7856930656142</v>
      </c>
      <c r="H102" s="3">
        <v>0</v>
      </c>
      <c r="I102" s="3">
        <v>162.46791595997189</v>
      </c>
      <c r="J102" s="3">
        <v>1478.494448448442</v>
      </c>
      <c r="K102" s="3">
        <v>0</v>
      </c>
      <c r="L102" s="3">
        <v>288.85370762972599</v>
      </c>
      <c r="M102" s="3">
        <v>9863.5727989242932</v>
      </c>
      <c r="N102" s="3">
        <v>1352.7064722380003</v>
      </c>
      <c r="O102" s="3">
        <v>-6118.5292572147227</v>
      </c>
      <c r="P102" s="3">
        <v>-3.8953377908159258E-3</v>
      </c>
      <c r="Q102" s="3">
        <v>335032.60632705095</v>
      </c>
    </row>
    <row r="103" spans="1:17" x14ac:dyDescent="0.45">
      <c r="A103" s="2">
        <v>29920</v>
      </c>
      <c r="B103" s="3">
        <v>43488.244279720064</v>
      </c>
      <c r="C103" s="3">
        <v>118812281.92877522</v>
      </c>
      <c r="D103" s="3">
        <v>118869406.51488942</v>
      </c>
      <c r="E103" s="3">
        <v>21376.496243216247</v>
      </c>
      <c r="F103" s="3">
        <v>36719.266413214718</v>
      </c>
      <c r="G103" s="3">
        <v>330.48654507751195</v>
      </c>
      <c r="H103" s="3">
        <v>0</v>
      </c>
      <c r="I103" s="3">
        <v>6865.7809003060884</v>
      </c>
      <c r="J103" s="3">
        <v>686.63580795938822</v>
      </c>
      <c r="K103" s="3">
        <v>0</v>
      </c>
      <c r="L103" s="3">
        <v>323.4990122104864</v>
      </c>
      <c r="M103" s="3">
        <v>4803.8029084724922</v>
      </c>
      <c r="N103" s="3">
        <v>571.69745074679815</v>
      </c>
      <c r="O103" s="3">
        <v>-3155.083883559681</v>
      </c>
      <c r="P103" s="3">
        <v>-3.459425323175812E-3</v>
      </c>
      <c r="Q103" s="3">
        <v>335719.24213501031</v>
      </c>
    </row>
    <row r="104" spans="1:17" x14ac:dyDescent="0.45">
      <c r="A104" s="2">
        <v>29951</v>
      </c>
      <c r="B104" s="3">
        <v>64984.572054868928</v>
      </c>
      <c r="C104" s="3">
        <v>118869406.51488942</v>
      </c>
      <c r="D104" s="3">
        <v>118948099.47798684</v>
      </c>
      <c r="E104" s="3">
        <v>43180.589084563173</v>
      </c>
      <c r="F104" s="3">
        <v>36129.889509786968</v>
      </c>
      <c r="G104" s="3">
        <v>320.81427008946804</v>
      </c>
      <c r="H104" s="3">
        <v>0</v>
      </c>
      <c r="I104" s="3">
        <v>6826.447786384083</v>
      </c>
      <c r="J104" s="3">
        <v>322.42293604914676</v>
      </c>
      <c r="K104" s="3">
        <v>0</v>
      </c>
      <c r="L104" s="3">
        <v>345.77933018852957</v>
      </c>
      <c r="M104" s="3">
        <v>4916.1975310225062</v>
      </c>
      <c r="N104" s="3">
        <v>364.61512450691106</v>
      </c>
      <c r="O104" s="3">
        <v>-2460.6120409494924</v>
      </c>
      <c r="P104" s="3">
        <v>-3.5372141718976974E-3</v>
      </c>
      <c r="Q104" s="3">
        <v>336041.66507105948</v>
      </c>
    </row>
    <row r="105" spans="1:17" x14ac:dyDescent="0.45">
      <c r="A105" s="2">
        <v>29982</v>
      </c>
      <c r="B105" s="3">
        <v>87542.687773669197</v>
      </c>
      <c r="C105" s="3">
        <v>118948099.47798684</v>
      </c>
      <c r="D105" s="3">
        <v>119025042.8508891</v>
      </c>
      <c r="E105" s="3">
        <v>65756.68341369096</v>
      </c>
      <c r="F105" s="3">
        <v>7881.9479421231053</v>
      </c>
      <c r="G105" s="3">
        <v>75.593138007832565</v>
      </c>
      <c r="H105" s="3">
        <v>0</v>
      </c>
      <c r="I105" s="3">
        <v>10472.713641512111</v>
      </c>
      <c r="J105" s="3">
        <v>159.26597070798272</v>
      </c>
      <c r="K105" s="3">
        <v>0</v>
      </c>
      <c r="L105" s="3">
        <v>416.55320636987631</v>
      </c>
      <c r="M105" s="3">
        <v>2506.2420231976294</v>
      </c>
      <c r="N105" s="3">
        <v>429.64242189122649</v>
      </c>
      <c r="O105" s="3">
        <v>-4050.3970414374908</v>
      </c>
      <c r="P105" s="3">
        <v>-3.4891127357456206E-3</v>
      </c>
      <c r="Q105" s="3">
        <v>336200.93104176747</v>
      </c>
    </row>
    <row r="106" spans="1:17" x14ac:dyDescent="0.45">
      <c r="A106" s="2">
        <v>30010</v>
      </c>
      <c r="B106" s="3">
        <v>71687.258426035056</v>
      </c>
      <c r="C106" s="3">
        <v>119025042.8508891</v>
      </c>
      <c r="D106" s="3">
        <v>119098942.78572933</v>
      </c>
      <c r="E106" s="3">
        <v>77552.62363904716</v>
      </c>
      <c r="F106" s="3">
        <v>827.54082708952319</v>
      </c>
      <c r="G106" s="3">
        <v>52.360003646711384</v>
      </c>
      <c r="H106" s="3">
        <v>0</v>
      </c>
      <c r="I106" s="3">
        <v>6871.0685920351461</v>
      </c>
      <c r="J106" s="3">
        <v>66.090966553074637</v>
      </c>
      <c r="K106" s="3">
        <v>0</v>
      </c>
      <c r="L106" s="3">
        <v>467.4159401887984</v>
      </c>
      <c r="M106" s="3">
        <v>3369.499783067467</v>
      </c>
      <c r="N106" s="3">
        <v>2028.5348151360736</v>
      </c>
      <c r="O106" s="3">
        <v>-5604.3023144876852</v>
      </c>
      <c r="P106" s="3">
        <v>-3.6647371059349062E-3</v>
      </c>
      <c r="Q106" s="3">
        <v>336267.02200832055</v>
      </c>
    </row>
    <row r="107" spans="1:17" x14ac:dyDescent="0.45">
      <c r="A107" s="2">
        <v>30041</v>
      </c>
      <c r="B107" s="3">
        <v>73659.928379278004</v>
      </c>
      <c r="C107" s="3">
        <v>119098942.78572933</v>
      </c>
      <c r="D107" s="3">
        <v>119179654.39619499</v>
      </c>
      <c r="E107" s="3">
        <v>85121.348957842012</v>
      </c>
      <c r="F107" s="3">
        <v>2385.6089124972536</v>
      </c>
      <c r="G107" s="3">
        <v>274.6000704536454</v>
      </c>
      <c r="H107" s="3">
        <v>0</v>
      </c>
      <c r="I107" s="3">
        <v>10481.906913369974</v>
      </c>
      <c r="J107" s="3">
        <v>-8.5489934467674562</v>
      </c>
      <c r="K107" s="3">
        <v>0</v>
      </c>
      <c r="L107" s="3">
        <v>482.2962746317001</v>
      </c>
      <c r="M107" s="3">
        <v>6685.5245340099818</v>
      </c>
      <c r="N107" s="3">
        <v>5399.6825848645594</v>
      </c>
      <c r="O107" s="3">
        <v>-4975.8056702325421</v>
      </c>
      <c r="P107" s="3">
        <v>-3.6686841770034789E-3</v>
      </c>
      <c r="Q107" s="3">
        <v>336258.47301487374</v>
      </c>
    </row>
    <row r="108" spans="1:17" x14ac:dyDescent="0.45">
      <c r="A108" s="2">
        <v>30071</v>
      </c>
      <c r="B108" s="3">
        <v>69505.335374397371</v>
      </c>
      <c r="C108" s="3">
        <v>119179654.39619499</v>
      </c>
      <c r="D108" s="3">
        <v>119272567.60978429</v>
      </c>
      <c r="E108" s="3">
        <v>99325.809493486609</v>
      </c>
      <c r="F108" s="3">
        <v>17431.896090536571</v>
      </c>
      <c r="G108" s="3">
        <v>2286.5220197122408</v>
      </c>
      <c r="H108" s="3">
        <v>0</v>
      </c>
      <c r="I108" s="3">
        <v>10000.602040756445</v>
      </c>
      <c r="J108" s="3">
        <v>-85.712218632482262</v>
      </c>
      <c r="K108" s="3">
        <v>0</v>
      </c>
      <c r="L108" s="3">
        <v>601.22989768713217</v>
      </c>
      <c r="M108" s="3">
        <v>18753.202209923726</v>
      </c>
      <c r="N108" s="3">
        <v>10461.428600344207</v>
      </c>
      <c r="O108" s="3">
        <v>-6230.0468289963201</v>
      </c>
      <c r="P108" s="3">
        <v>-3.7003891074001314E-3</v>
      </c>
      <c r="Q108" s="3">
        <v>336172.76079624129</v>
      </c>
    </row>
    <row r="109" spans="1:17" x14ac:dyDescent="0.45">
      <c r="A109" s="2">
        <v>30102</v>
      </c>
      <c r="B109" s="3">
        <v>43658.346491119351</v>
      </c>
      <c r="C109" s="3">
        <v>119272567.60978429</v>
      </c>
      <c r="D109" s="3">
        <v>119271471.63103101</v>
      </c>
      <c r="E109" s="3">
        <v>101168.08107226368</v>
      </c>
      <c r="F109" s="3">
        <v>-37447.274454978848</v>
      </c>
      <c r="G109" s="3">
        <v>6937.1238231006373</v>
      </c>
      <c r="H109" s="3">
        <v>0</v>
      </c>
      <c r="I109" s="3">
        <v>175.66200253086944</v>
      </c>
      <c r="J109" s="3">
        <v>43.703531997087048</v>
      </c>
      <c r="K109" s="3">
        <v>0</v>
      </c>
      <c r="L109" s="3">
        <v>455.27716118397149</v>
      </c>
      <c r="M109" s="3">
        <v>47711.081594947289</v>
      </c>
      <c r="N109" s="3">
        <v>17290.606191855539</v>
      </c>
      <c r="O109" s="3">
        <v>-6516.3135481536237</v>
      </c>
      <c r="P109" s="3">
        <v>-3.7679396773838045E-3</v>
      </c>
      <c r="Q109" s="3">
        <v>336216.46432823833</v>
      </c>
    </row>
    <row r="110" spans="1:17" x14ac:dyDescent="0.45">
      <c r="A110" s="2">
        <v>30132</v>
      </c>
      <c r="B110" s="3">
        <v>38581.040332294055</v>
      </c>
      <c r="C110" s="3">
        <v>119271471.63103101</v>
      </c>
      <c r="D110" s="3">
        <v>119232792.52440251</v>
      </c>
      <c r="E110" s="3">
        <v>63389.828623724308</v>
      </c>
      <c r="F110" s="3">
        <v>-14096.096713375931</v>
      </c>
      <c r="G110" s="3">
        <v>9221.6621104164024</v>
      </c>
      <c r="H110" s="3">
        <v>0</v>
      </c>
      <c r="I110" s="3">
        <v>175.87858141556671</v>
      </c>
      <c r="J110" s="3">
        <v>244.2002079668587</v>
      </c>
      <c r="K110" s="3">
        <v>0</v>
      </c>
      <c r="L110" s="3">
        <v>362.53724045170321</v>
      </c>
      <c r="M110" s="3">
        <v>73914.237473453904</v>
      </c>
      <c r="N110" s="3">
        <v>15265.139551089476</v>
      </c>
      <c r="O110" s="3">
        <v>-8072.6689882065648</v>
      </c>
      <c r="P110" s="3">
        <v>-3.8145709948368073E-3</v>
      </c>
      <c r="Q110" s="3">
        <v>336460.66453620524</v>
      </c>
    </row>
    <row r="111" spans="1:17" x14ac:dyDescent="0.45">
      <c r="A111" s="2">
        <v>30163</v>
      </c>
      <c r="B111" s="3">
        <v>36392.953223459226</v>
      </c>
      <c r="C111" s="3">
        <v>119232792.52440251</v>
      </c>
      <c r="D111" s="3">
        <v>119171741.30400568</v>
      </c>
      <c r="E111" s="3">
        <v>42290.801107053026</v>
      </c>
      <c r="F111" s="3">
        <v>-2315.1945370602662</v>
      </c>
      <c r="G111" s="3">
        <v>10336.537789207618</v>
      </c>
      <c r="H111" s="3">
        <v>0</v>
      </c>
      <c r="I111" s="3">
        <v>175.9474809488334</v>
      </c>
      <c r="J111" s="3">
        <v>614.86698665517088</v>
      </c>
      <c r="K111" s="3">
        <v>0</v>
      </c>
      <c r="L111" s="3">
        <v>321.47429418929357</v>
      </c>
      <c r="M111" s="3">
        <v>92991.193800517693</v>
      </c>
      <c r="N111" s="3">
        <v>11165.023659764163</v>
      </c>
      <c r="O111" s="3">
        <v>-7676.4912850646451</v>
      </c>
      <c r="P111" s="3">
        <v>-3.8158874327583314E-3</v>
      </c>
      <c r="Q111" s="3">
        <v>337075.5315228604</v>
      </c>
    </row>
    <row r="112" spans="1:17" x14ac:dyDescent="0.45">
      <c r="A112" s="2">
        <v>30194</v>
      </c>
      <c r="B112" s="3">
        <v>34020.745421476524</v>
      </c>
      <c r="C112" s="3">
        <v>119171741.30400568</v>
      </c>
      <c r="D112" s="3">
        <v>119116927.43886693</v>
      </c>
      <c r="E112" s="3">
        <v>29651.034931059883</v>
      </c>
      <c r="F112" s="3">
        <v>4016.5746596423087</v>
      </c>
      <c r="G112" s="3">
        <v>9381.6921012240782</v>
      </c>
      <c r="H112" s="3">
        <v>0</v>
      </c>
      <c r="I112" s="3">
        <v>175.95896639282978</v>
      </c>
      <c r="J112" s="3">
        <v>798.26902216696692</v>
      </c>
      <c r="K112" s="3">
        <v>0</v>
      </c>
      <c r="L112" s="3">
        <v>311.978625988852</v>
      </c>
      <c r="M112" s="3">
        <v>83429.596197155319</v>
      </c>
      <c r="N112" s="3">
        <v>8040.9051650882293</v>
      </c>
      <c r="O112" s="3">
        <v>-7054.9186409661752</v>
      </c>
      <c r="P112" s="3">
        <v>-3.809969506717682E-3</v>
      </c>
      <c r="Q112" s="3">
        <v>337873.80054502736</v>
      </c>
    </row>
    <row r="113" spans="1:17" x14ac:dyDescent="0.45">
      <c r="A113" s="2">
        <v>30224</v>
      </c>
      <c r="B113" s="3">
        <v>28686.650806426391</v>
      </c>
      <c r="C113" s="3">
        <v>119116927.43886693</v>
      </c>
      <c r="D113" s="3">
        <v>119102135.76536243</v>
      </c>
      <c r="E113" s="3">
        <v>22644.34919067123</v>
      </c>
      <c r="F113" s="3">
        <v>3560.929445821942</v>
      </c>
      <c r="G113" s="3">
        <v>5191.4293684688309</v>
      </c>
      <c r="H113" s="3">
        <v>0</v>
      </c>
      <c r="I113" s="3">
        <v>175.97467150763643</v>
      </c>
      <c r="J113" s="3">
        <v>410.59146939348852</v>
      </c>
      <c r="K113" s="3">
        <v>0</v>
      </c>
      <c r="L113" s="3">
        <v>332.73440297517772</v>
      </c>
      <c r="M113" s="3">
        <v>36664.897808339723</v>
      </c>
      <c r="N113" s="3">
        <v>3996.0709049182742</v>
      </c>
      <c r="O113" s="3">
        <v>-5781.2482914690891</v>
      </c>
      <c r="P113" s="3">
        <v>-3.7573337620698927E-3</v>
      </c>
      <c r="Q113" s="3">
        <v>338284.39201442082</v>
      </c>
    </row>
    <row r="114" spans="1:17" x14ac:dyDescent="0.45">
      <c r="A114" s="2">
        <v>30255</v>
      </c>
      <c r="B114" s="3">
        <v>30450.738821233037</v>
      </c>
      <c r="C114" s="3">
        <v>119102135.76536243</v>
      </c>
      <c r="D114" s="3">
        <v>119107063.93649541</v>
      </c>
      <c r="E114" s="3">
        <v>21288.502647010209</v>
      </c>
      <c r="F114" s="3">
        <v>-412.15756028607694</v>
      </c>
      <c r="G114" s="3">
        <v>1209.4912296486423</v>
      </c>
      <c r="H114" s="3">
        <v>0</v>
      </c>
      <c r="I114" s="3">
        <v>557.30108341320295</v>
      </c>
      <c r="J114" s="3">
        <v>189.9076652757482</v>
      </c>
      <c r="K114" s="3">
        <v>0</v>
      </c>
      <c r="L114" s="3">
        <v>348.13067088453602</v>
      </c>
      <c r="M114" s="3">
        <v>9532.5931780783558</v>
      </c>
      <c r="N114" s="3">
        <v>2169.6105716561392</v>
      </c>
      <c r="O114" s="3">
        <v>-5854.5432029063568</v>
      </c>
      <c r="P114" s="3">
        <v>-3.6914475366056441E-3</v>
      </c>
      <c r="Q114" s="3">
        <v>338474.29967969662</v>
      </c>
    </row>
    <row r="115" spans="1:17" x14ac:dyDescent="0.45">
      <c r="A115" s="2">
        <v>30285</v>
      </c>
      <c r="B115" s="3">
        <v>58037.879707385837</v>
      </c>
      <c r="C115" s="3">
        <v>119107063.93649541</v>
      </c>
      <c r="D115" s="3">
        <v>119144330.66331102</v>
      </c>
      <c r="E115" s="3">
        <v>27770.510119923638</v>
      </c>
      <c r="F115" s="3">
        <v>11571.889966066074</v>
      </c>
      <c r="G115" s="3">
        <v>325.98281800949871</v>
      </c>
      <c r="H115" s="3">
        <v>0</v>
      </c>
      <c r="I115" s="3">
        <v>7473.6746988656059</v>
      </c>
      <c r="J115" s="3">
        <v>57.390170680048108</v>
      </c>
      <c r="K115" s="3">
        <v>0</v>
      </c>
      <c r="L115" s="3">
        <v>392.6679570327891</v>
      </c>
      <c r="M115" s="3">
        <v>4330.5258328570244</v>
      </c>
      <c r="N115" s="3">
        <v>945.8941009306468</v>
      </c>
      <c r="O115" s="3">
        <v>-4263.634597454663</v>
      </c>
      <c r="P115" s="3">
        <v>-1.5303452827760697E-3</v>
      </c>
      <c r="Q115" s="3">
        <v>338531.68985037663</v>
      </c>
    </row>
    <row r="116" spans="1:17" x14ac:dyDescent="0.45">
      <c r="A116" s="2">
        <v>30316</v>
      </c>
      <c r="B116" s="3">
        <v>65563.952636857488</v>
      </c>
      <c r="C116" s="3">
        <v>119144330.66331102</v>
      </c>
      <c r="D116" s="3">
        <v>119202264.98434107</v>
      </c>
      <c r="E116" s="3">
        <v>43302.668133960869</v>
      </c>
      <c r="F116" s="3">
        <v>19479.960409949934</v>
      </c>
      <c r="G116" s="3">
        <v>318.71914400260295</v>
      </c>
      <c r="H116" s="3">
        <v>0</v>
      </c>
      <c r="I116" s="3">
        <v>3958.0357214128335</v>
      </c>
      <c r="J116" s="3">
        <v>-11.653480157802539</v>
      </c>
      <c r="K116" s="3">
        <v>0</v>
      </c>
      <c r="L116" s="3">
        <v>480.62950011316201</v>
      </c>
      <c r="M116" s="3">
        <v>4658.0047376974198</v>
      </c>
      <c r="N116" s="3">
        <v>969.5468468166531</v>
      </c>
      <c r="O116" s="3">
        <v>-3005.2313728568802</v>
      </c>
      <c r="P116" s="3">
        <v>-3.5583650200773239E-3</v>
      </c>
      <c r="Q116" s="3">
        <v>338520.03637021885</v>
      </c>
    </row>
    <row r="117" spans="1:17" x14ac:dyDescent="0.45">
      <c r="A117" s="2">
        <v>30347</v>
      </c>
      <c r="B117" s="3">
        <v>87366.054147707997</v>
      </c>
      <c r="C117" s="3">
        <v>119202264.98434107</v>
      </c>
      <c r="D117" s="3">
        <v>119290319.21095692</v>
      </c>
      <c r="E117" s="3">
        <v>63284.395848757675</v>
      </c>
      <c r="F117" s="3">
        <v>22771.63537989066</v>
      </c>
      <c r="G117" s="3">
        <v>73.971392424636818</v>
      </c>
      <c r="H117" s="3">
        <v>0</v>
      </c>
      <c r="I117" s="3">
        <v>10146.871254501486</v>
      </c>
      <c r="J117" s="3">
        <v>-103.01876735575193</v>
      </c>
      <c r="K117" s="3">
        <v>0</v>
      </c>
      <c r="L117" s="3">
        <v>562.3787265900836</v>
      </c>
      <c r="M117" s="3">
        <v>2677.3908002180578</v>
      </c>
      <c r="N117" s="3">
        <v>866.63876808065197</v>
      </c>
      <c r="O117" s="3">
        <v>-4013.2260536469885</v>
      </c>
      <c r="P117" s="3">
        <v>-5.8561609770700455E-3</v>
      </c>
      <c r="Q117" s="3">
        <v>338417.01760286308</v>
      </c>
    </row>
    <row r="118" spans="1:17" x14ac:dyDescent="0.45">
      <c r="A118" s="2">
        <v>30375</v>
      </c>
      <c r="B118" s="3">
        <v>87022.379067197573</v>
      </c>
      <c r="C118" s="3">
        <v>119290319.21095692</v>
      </c>
      <c r="D118" s="3">
        <v>119399825.9306237</v>
      </c>
      <c r="E118" s="3">
        <v>97303.669986740715</v>
      </c>
      <c r="F118" s="3">
        <v>15202.153096272841</v>
      </c>
      <c r="G118" s="3">
        <v>53.43657415315235</v>
      </c>
      <c r="H118" s="3">
        <v>0</v>
      </c>
      <c r="I118" s="3">
        <v>11058.96156676918</v>
      </c>
      <c r="J118" s="3">
        <v>-167.4120746831685</v>
      </c>
      <c r="K118" s="3">
        <v>0</v>
      </c>
      <c r="L118" s="3">
        <v>761.94692307254786</v>
      </c>
      <c r="M118" s="3">
        <v>3168.2635129752439</v>
      </c>
      <c r="N118" s="3">
        <v>3908.5382996387702</v>
      </c>
      <c r="O118" s="3">
        <v>-6105.3434904780624</v>
      </c>
      <c r="P118" s="3">
        <v>-2.7436909751363753E-3</v>
      </c>
      <c r="Q118" s="3">
        <v>338249.60552817991</v>
      </c>
    </row>
    <row r="119" spans="1:17" x14ac:dyDescent="0.45">
      <c r="A119" s="2">
        <v>30406</v>
      </c>
      <c r="B119" s="3">
        <v>86981.697183763303</v>
      </c>
      <c r="C119" s="3">
        <v>119399825.9306237</v>
      </c>
      <c r="D119" s="3">
        <v>119518767.54648761</v>
      </c>
      <c r="E119" s="3">
        <v>122176.73165681851</v>
      </c>
      <c r="F119" s="3">
        <v>10960.443791274613</v>
      </c>
      <c r="G119" s="3">
        <v>276.30042282284586</v>
      </c>
      <c r="H119" s="3">
        <v>0</v>
      </c>
      <c r="I119" s="3">
        <v>11950.39562555355</v>
      </c>
      <c r="J119" s="3">
        <v>-194.35409057197037</v>
      </c>
      <c r="K119" s="3">
        <v>0</v>
      </c>
      <c r="L119" s="3">
        <v>1666.039305304399</v>
      </c>
      <c r="M119" s="3">
        <v>7120.3330613622229</v>
      </c>
      <c r="N119" s="3">
        <v>10212.736129819401</v>
      </c>
      <c r="O119" s="3">
        <v>-7228.7977224441966</v>
      </c>
      <c r="P119" s="3">
        <v>-4.6769477009090425E-3</v>
      </c>
      <c r="Q119" s="3">
        <v>338055.25143760798</v>
      </c>
    </row>
    <row r="120" spans="1:17" x14ac:dyDescent="0.45">
      <c r="A120" s="2">
        <v>30436</v>
      </c>
      <c r="B120" s="3">
        <v>69744.40250366721</v>
      </c>
      <c r="C120" s="3">
        <v>119518767.54648761</v>
      </c>
      <c r="D120" s="3">
        <v>119587215.04931636</v>
      </c>
      <c r="E120" s="3">
        <v>127543.03943855448</v>
      </c>
      <c r="F120" s="3">
        <v>-26889.629960845599</v>
      </c>
      <c r="G120" s="3">
        <v>2340.5416260835304</v>
      </c>
      <c r="H120" s="3">
        <v>0</v>
      </c>
      <c r="I120" s="3">
        <v>8309.7209090773504</v>
      </c>
      <c r="J120" s="3">
        <v>-130.24213087994551</v>
      </c>
      <c r="K120" s="3">
        <v>0</v>
      </c>
      <c r="L120" s="3">
        <v>657.17403634478524</v>
      </c>
      <c r="M120" s="3">
        <v>15456.282655978304</v>
      </c>
      <c r="N120" s="3">
        <v>19491.227067229396</v>
      </c>
      <c r="O120" s="3">
        <v>-7121.2475546013566</v>
      </c>
      <c r="P120" s="3">
        <v>-4.2609104382904054E-3</v>
      </c>
      <c r="Q120" s="3">
        <v>337925.00930672802</v>
      </c>
    </row>
    <row r="121" spans="1:17" x14ac:dyDescent="0.45">
      <c r="A121" s="2">
        <v>30467</v>
      </c>
      <c r="B121" s="3">
        <v>44131.597048597643</v>
      </c>
      <c r="C121" s="3">
        <v>119587215.04931636</v>
      </c>
      <c r="D121" s="3">
        <v>119602458.27722107</v>
      </c>
      <c r="E121" s="3">
        <v>102489.85670723172</v>
      </c>
      <c r="F121" s="3">
        <v>-19385.118185430012</v>
      </c>
      <c r="G121" s="3">
        <v>4540.3740326919069</v>
      </c>
      <c r="H121" s="3">
        <v>0</v>
      </c>
      <c r="I121" s="3">
        <v>199.50587105377085</v>
      </c>
      <c r="J121" s="3">
        <v>-41.892433801630958</v>
      </c>
      <c r="K121" s="3">
        <v>0</v>
      </c>
      <c r="L121" s="3">
        <v>544.61136691165871</v>
      </c>
      <c r="M121" s="3">
        <v>37932.834080182685</v>
      </c>
      <c r="N121" s="3">
        <v>28044.734317813134</v>
      </c>
      <c r="O121" s="3">
        <v>-6037.3207307613366</v>
      </c>
      <c r="P121" s="3">
        <v>-2.408628542154503E-3</v>
      </c>
      <c r="Q121" s="3">
        <v>337883.11687292636</v>
      </c>
    </row>
    <row r="122" spans="1:17" x14ac:dyDescent="0.45">
      <c r="A122" s="2">
        <v>30497</v>
      </c>
      <c r="B122" s="3">
        <v>35066.963292893292</v>
      </c>
      <c r="C122" s="3">
        <v>119602458.27722107</v>
      </c>
      <c r="D122" s="3">
        <v>119569269.22262681</v>
      </c>
      <c r="E122" s="3">
        <v>73248.12736238986</v>
      </c>
      <c r="F122" s="3">
        <v>-18377.578220775391</v>
      </c>
      <c r="G122" s="3">
        <v>7898.5201564536492</v>
      </c>
      <c r="H122" s="3">
        <v>0</v>
      </c>
      <c r="I122" s="3">
        <v>195.3675206968523</v>
      </c>
      <c r="J122" s="3">
        <v>53.813404862805164</v>
      </c>
      <c r="K122" s="3">
        <v>0</v>
      </c>
      <c r="L122" s="3">
        <v>510.52083039421967</v>
      </c>
      <c r="M122" s="3">
        <v>61178.155669313368</v>
      </c>
      <c r="N122" s="3">
        <v>27593.220115310123</v>
      </c>
      <c r="O122" s="3">
        <v>-6925.4113136623128</v>
      </c>
      <c r="P122" s="3">
        <v>-3.1107862900444029E-3</v>
      </c>
      <c r="Q122" s="3">
        <v>337936.93027778919</v>
      </c>
    </row>
    <row r="123" spans="1:17" x14ac:dyDescent="0.45">
      <c r="A123" s="2">
        <v>30528</v>
      </c>
      <c r="B123" s="3">
        <v>31578.875837789208</v>
      </c>
      <c r="C123" s="3">
        <v>119569269.22262681</v>
      </c>
      <c r="D123" s="3">
        <v>119517382.67694274</v>
      </c>
      <c r="E123" s="3">
        <v>48816.398959655184</v>
      </c>
      <c r="F123" s="3">
        <v>-8971.7234380367136</v>
      </c>
      <c r="G123" s="3">
        <v>9023.1390754923323</v>
      </c>
      <c r="H123" s="3">
        <v>0</v>
      </c>
      <c r="I123" s="3">
        <v>195.48198145028448</v>
      </c>
      <c r="J123" s="3">
        <v>221.34469310486324</v>
      </c>
      <c r="K123" s="3">
        <v>0</v>
      </c>
      <c r="L123" s="3">
        <v>436.68978183277494</v>
      </c>
      <c r="M123" s="3">
        <v>73541.306541904924</v>
      </c>
      <c r="N123" s="3">
        <v>19734.88629224469</v>
      </c>
      <c r="O123" s="3">
        <v>-7458.3152699609855</v>
      </c>
      <c r="P123" s="3">
        <v>-1.0930208783201599E-2</v>
      </c>
      <c r="Q123" s="3">
        <v>338158.27497089404</v>
      </c>
    </row>
    <row r="124" spans="1:17" x14ac:dyDescent="0.45">
      <c r="A124" s="2">
        <v>30559</v>
      </c>
      <c r="B124" s="3">
        <v>30093.683089508111</v>
      </c>
      <c r="C124" s="3">
        <v>119517382.67694274</v>
      </c>
      <c r="D124" s="3">
        <v>119470143.26906028</v>
      </c>
      <c r="E124" s="3">
        <v>36077.10883947221</v>
      </c>
      <c r="F124" s="3">
        <v>-3561.2406520303966</v>
      </c>
      <c r="G124" s="3">
        <v>8212.4012575226643</v>
      </c>
      <c r="H124" s="3">
        <v>0</v>
      </c>
      <c r="I124" s="3">
        <v>195.51593751963139</v>
      </c>
      <c r="J124" s="3">
        <v>261.26914582226647</v>
      </c>
      <c r="K124" s="3">
        <v>0</v>
      </c>
      <c r="L124" s="3">
        <v>360.18192973677469</v>
      </c>
      <c r="M124" s="3">
        <v>65888.312919365242</v>
      </c>
      <c r="N124" s="3">
        <v>14490.299058596114</v>
      </c>
      <c r="O124" s="3">
        <v>-7685.7077682118625</v>
      </c>
      <c r="P124" s="3">
        <v>-3.9265155263264469E-2</v>
      </c>
      <c r="Q124" s="3">
        <v>338419.54411671631</v>
      </c>
    </row>
    <row r="125" spans="1:17" x14ac:dyDescent="0.45">
      <c r="A125" s="2">
        <v>30589</v>
      </c>
      <c r="B125" s="3">
        <v>26335.951578980221</v>
      </c>
      <c r="C125" s="3">
        <v>119470143.26906028</v>
      </c>
      <c r="D125" s="3">
        <v>119442062.88940994</v>
      </c>
      <c r="E125" s="3">
        <v>28413.798693621371</v>
      </c>
      <c r="F125" s="3">
        <v>-2350.0619465031255</v>
      </c>
      <c r="G125" s="3">
        <v>5261.5938611135543</v>
      </c>
      <c r="H125" s="3">
        <v>0</v>
      </c>
      <c r="I125" s="3">
        <v>195.52517515348418</v>
      </c>
      <c r="J125" s="3">
        <v>217.7034100832995</v>
      </c>
      <c r="K125" s="3">
        <v>0</v>
      </c>
      <c r="L125" s="3">
        <v>363.97489272153422</v>
      </c>
      <c r="M125" s="3">
        <v>44789.713487660883</v>
      </c>
      <c r="N125" s="3">
        <v>7846.4184106208104</v>
      </c>
      <c r="O125" s="3">
        <v>-6818.8356709575883</v>
      </c>
      <c r="P125" s="3">
        <v>-3.6181528016296389E-3</v>
      </c>
      <c r="Q125" s="3">
        <v>338637.24752679962</v>
      </c>
    </row>
    <row r="126" spans="1:17" x14ac:dyDescent="0.45">
      <c r="A126" s="2">
        <v>30620</v>
      </c>
      <c r="B126" s="3">
        <v>19429.552310697687</v>
      </c>
      <c r="C126" s="3">
        <v>119442062.88940994</v>
      </c>
      <c r="D126" s="3">
        <v>119431195.01659693</v>
      </c>
      <c r="E126" s="3">
        <v>21503.224282725885</v>
      </c>
      <c r="F126" s="3">
        <v>-3893.0626737486073</v>
      </c>
      <c r="G126" s="3">
        <v>2361.4773383640359</v>
      </c>
      <c r="H126" s="3">
        <v>0</v>
      </c>
      <c r="I126" s="3">
        <v>195.53290559194593</v>
      </c>
      <c r="J126" s="3">
        <v>131.51981733656504</v>
      </c>
      <c r="K126" s="3">
        <v>0</v>
      </c>
      <c r="L126" s="3">
        <v>372.86901622335949</v>
      </c>
      <c r="M126" s="3">
        <v>18941.33288711615</v>
      </c>
      <c r="N126" s="3">
        <v>4700.0870192522161</v>
      </c>
      <c r="O126" s="3">
        <v>-7152.2791737275957</v>
      </c>
      <c r="P126" s="3">
        <v>-3.6130399966110231E-3</v>
      </c>
      <c r="Q126" s="3">
        <v>338768.7673441362</v>
      </c>
    </row>
    <row r="127" spans="1:17" x14ac:dyDescent="0.45">
      <c r="A127" s="2">
        <v>30650</v>
      </c>
      <c r="B127" s="3">
        <v>44009.648638378814</v>
      </c>
      <c r="C127" s="3">
        <v>119431195.01659693</v>
      </c>
      <c r="D127" s="3">
        <v>119477444.65703622</v>
      </c>
      <c r="E127" s="3">
        <v>22881.220511164312</v>
      </c>
      <c r="F127" s="3">
        <v>24771.853630566231</v>
      </c>
      <c r="G127" s="3">
        <v>343.84990102873212</v>
      </c>
      <c r="H127" s="3">
        <v>0</v>
      </c>
      <c r="I127" s="3">
        <v>8551.9786043072309</v>
      </c>
      <c r="J127" s="3">
        <v>-25.24262477245221</v>
      </c>
      <c r="K127" s="3">
        <v>0</v>
      </c>
      <c r="L127" s="3">
        <v>436.77181318620757</v>
      </c>
      <c r="M127" s="3">
        <v>4389.2970739882248</v>
      </c>
      <c r="N127" s="3">
        <v>1928.1298847655053</v>
      </c>
      <c r="O127" s="3">
        <v>-3519.8208336741604</v>
      </c>
      <c r="P127" s="3">
        <v>-2.2608378225135803E-5</v>
      </c>
      <c r="Q127" s="3">
        <v>338743.52471936372</v>
      </c>
    </row>
    <row r="128" spans="1:17" x14ac:dyDescent="0.45">
      <c r="A128" s="2">
        <v>30681</v>
      </c>
      <c r="B128" s="3">
        <v>77781.434499750001</v>
      </c>
      <c r="C128" s="3">
        <v>119477444.65703622</v>
      </c>
      <c r="D128" s="3">
        <v>119553191.05688781</v>
      </c>
      <c r="E128" s="3">
        <v>41714.486914245317</v>
      </c>
      <c r="F128" s="3">
        <v>34217.727569249015</v>
      </c>
      <c r="G128" s="3">
        <v>318.99250854983597</v>
      </c>
      <c r="H128" s="3">
        <v>0</v>
      </c>
      <c r="I128" s="3">
        <v>9826.2978410676897</v>
      </c>
      <c r="J128" s="3">
        <v>-94.80737153452101</v>
      </c>
      <c r="K128" s="3">
        <v>0</v>
      </c>
      <c r="L128" s="3">
        <v>549.29622246985241</v>
      </c>
      <c r="M128" s="3">
        <v>4544.8669883263738</v>
      </c>
      <c r="N128" s="3">
        <v>1442.8989312646165</v>
      </c>
      <c r="O128" s="3">
        <v>-3699.236978759559</v>
      </c>
      <c r="P128" s="3">
        <v>-1.5108323128400804E-3</v>
      </c>
      <c r="Q128" s="3">
        <v>338648.7173478292</v>
      </c>
    </row>
    <row r="129" spans="1:17" x14ac:dyDescent="0.45">
      <c r="A129" s="2">
        <v>30712</v>
      </c>
      <c r="B129" s="3">
        <v>51192.114966732217</v>
      </c>
      <c r="C129" s="3">
        <v>119553191.05688781</v>
      </c>
      <c r="D129" s="3">
        <v>119585173.52741766</v>
      </c>
      <c r="E129" s="3">
        <v>63912.012590830644</v>
      </c>
      <c r="F129" s="3">
        <v>-20165.989953460776</v>
      </c>
      <c r="G129" s="3">
        <v>76.589374588751298</v>
      </c>
      <c r="H129" s="3">
        <v>0</v>
      </c>
      <c r="I129" s="3">
        <v>198.83398451604208</v>
      </c>
      <c r="J129" s="3">
        <v>-35.757074544018543</v>
      </c>
      <c r="K129" s="3">
        <v>0</v>
      </c>
      <c r="L129" s="3">
        <v>476.15528164057616</v>
      </c>
      <c r="M129" s="3">
        <v>4064.4546344648234</v>
      </c>
      <c r="N129" s="3">
        <v>2436.2750620700122</v>
      </c>
      <c r="O129" s="3">
        <v>-5026.3377640705676</v>
      </c>
      <c r="P129" s="3">
        <v>-4.3501710991783139E-3</v>
      </c>
      <c r="Q129" s="3">
        <v>338612.96027328516</v>
      </c>
    </row>
    <row r="130" spans="1:17" x14ac:dyDescent="0.45">
      <c r="A130" s="2">
        <v>30741</v>
      </c>
      <c r="B130" s="3">
        <v>48021.17606721662</v>
      </c>
      <c r="C130" s="3">
        <v>119585173.52741766</v>
      </c>
      <c r="D130" s="3">
        <v>119597177.6021141</v>
      </c>
      <c r="E130" s="3">
        <v>54108.737214572087</v>
      </c>
      <c r="F130" s="3">
        <v>-26124.664245028176</v>
      </c>
      <c r="G130" s="3">
        <v>54.198204926197967</v>
      </c>
      <c r="H130" s="3">
        <v>0</v>
      </c>
      <c r="I130" s="3">
        <v>1631.9988298759508</v>
      </c>
      <c r="J130" s="3">
        <v>0.27408185180319822</v>
      </c>
      <c r="K130" s="3">
        <v>0</v>
      </c>
      <c r="L130" s="3">
        <v>395.07801872189316</v>
      </c>
      <c r="M130" s="3">
        <v>4249.9690010098502</v>
      </c>
      <c r="N130" s="3">
        <v>6333.4534590197809</v>
      </c>
      <c r="O130" s="3">
        <v>-6687.9725137776813</v>
      </c>
      <c r="P130" s="3">
        <v>-3.6027628894023896E-3</v>
      </c>
      <c r="Q130" s="3">
        <v>338613.23435513698</v>
      </c>
    </row>
    <row r="131" spans="1:17" x14ac:dyDescent="0.45">
      <c r="A131" s="2">
        <v>30772</v>
      </c>
      <c r="B131" s="3">
        <v>40533.852026689798</v>
      </c>
      <c r="C131" s="3">
        <v>119597177.6021141</v>
      </c>
      <c r="D131" s="3">
        <v>119604838.25791481</v>
      </c>
      <c r="E131" s="3">
        <v>49950.65453954837</v>
      </c>
      <c r="F131" s="3">
        <v>-7549.4826253930933</v>
      </c>
      <c r="G131" s="3">
        <v>718.54702064751484</v>
      </c>
      <c r="H131" s="3">
        <v>0</v>
      </c>
      <c r="I131" s="3">
        <v>1197.0602297140263</v>
      </c>
      <c r="J131" s="3">
        <v>27.882314046774891</v>
      </c>
      <c r="K131" s="3">
        <v>0</v>
      </c>
      <c r="L131" s="3">
        <v>369.59533174214135</v>
      </c>
      <c r="M131" s="3">
        <v>18869.147462704528</v>
      </c>
      <c r="N131" s="3">
        <v>11436.416074949957</v>
      </c>
      <c r="O131" s="3">
        <v>-6008.8504184895046</v>
      </c>
      <c r="P131" s="3">
        <v>-3.6100297300382615E-3</v>
      </c>
      <c r="Q131" s="3">
        <v>338641.11666918377</v>
      </c>
    </row>
    <row r="132" spans="1:17" x14ac:dyDescent="0.45">
      <c r="A132" s="2">
        <v>30802</v>
      </c>
      <c r="B132" s="3">
        <v>35680.986339541945</v>
      </c>
      <c r="C132" s="3">
        <v>119604838.25791481</v>
      </c>
      <c r="D132" s="3">
        <v>119585155.28080601</v>
      </c>
      <c r="E132" s="3">
        <v>42532.196379501191</v>
      </c>
      <c r="F132" s="3">
        <v>-14574.086511710862</v>
      </c>
      <c r="G132" s="3">
        <v>5010.5419965211868</v>
      </c>
      <c r="H132" s="3">
        <v>0</v>
      </c>
      <c r="I132" s="3">
        <v>201.65101199719282</v>
      </c>
      <c r="J132" s="3">
        <v>81.0499550621644</v>
      </c>
      <c r="K132" s="3">
        <v>0</v>
      </c>
      <c r="L132" s="3">
        <v>335.64893569540692</v>
      </c>
      <c r="M132" s="3">
        <v>30315.290228211732</v>
      </c>
      <c r="N132" s="3">
        <v>13533.353967041701</v>
      </c>
      <c r="O132" s="3">
        <v>-8750.0404357404677</v>
      </c>
      <c r="P132" s="3">
        <v>-3.6265221845954896E-3</v>
      </c>
      <c r="Q132" s="3">
        <v>338722.16662424593</v>
      </c>
    </row>
    <row r="133" spans="1:17" x14ac:dyDescent="0.45">
      <c r="A133" s="2">
        <v>30833</v>
      </c>
      <c r="B133" s="3">
        <v>33372.442409276344</v>
      </c>
      <c r="C133" s="3">
        <v>119585155.28080601</v>
      </c>
      <c r="D133" s="3">
        <v>119537277.11758082</v>
      </c>
      <c r="E133" s="3">
        <v>35796.335539478416</v>
      </c>
      <c r="F133" s="3">
        <v>-3779.3374343484707</v>
      </c>
      <c r="G133" s="3">
        <v>7413.6730178676562</v>
      </c>
      <c r="H133" s="3">
        <v>0</v>
      </c>
      <c r="I133" s="3">
        <v>201.49282039671937</v>
      </c>
      <c r="J133" s="3">
        <v>245.13441108479867</v>
      </c>
      <c r="K133" s="3">
        <v>0</v>
      </c>
      <c r="L133" s="3">
        <v>306.99524692344841</v>
      </c>
      <c r="M133" s="3">
        <v>64652.522239987302</v>
      </c>
      <c r="N133" s="3">
        <v>14158.982378601695</v>
      </c>
      <c r="O133" s="3">
        <v>-8636.9653929681244</v>
      </c>
      <c r="P133" s="3">
        <v>-3.6788121866622924E-3</v>
      </c>
      <c r="Q133" s="3">
        <v>338967.30103533075</v>
      </c>
    </row>
    <row r="134" spans="1:17" x14ac:dyDescent="0.45">
      <c r="A134" s="2">
        <v>30863</v>
      </c>
      <c r="B134" s="3">
        <v>33104.576491933738</v>
      </c>
      <c r="C134" s="3">
        <v>119537277.11758082</v>
      </c>
      <c r="D134" s="3">
        <v>119482448.97122695</v>
      </c>
      <c r="E134" s="3">
        <v>27560.753282644975</v>
      </c>
      <c r="F134" s="3">
        <v>1279.6619106456847</v>
      </c>
      <c r="G134" s="3">
        <v>9985.1055210288814</v>
      </c>
      <c r="H134" s="3">
        <v>0</v>
      </c>
      <c r="I134" s="3">
        <v>201.49176156813155</v>
      </c>
      <c r="J134" s="3">
        <v>462.80797770825359</v>
      </c>
      <c r="K134" s="3">
        <v>0</v>
      </c>
      <c r="L134" s="3">
        <v>301.35568125136399</v>
      </c>
      <c r="M134" s="3">
        <v>76314.25164334572</v>
      </c>
      <c r="N134" s="3">
        <v>9883.8548178519577</v>
      </c>
      <c r="O134" s="3">
        <v>-7818.5083575142098</v>
      </c>
      <c r="P134" s="3">
        <v>-3.6924977429767607E-3</v>
      </c>
      <c r="Q134" s="3">
        <v>339430.10901303898</v>
      </c>
    </row>
    <row r="135" spans="1:17" x14ac:dyDescent="0.45">
      <c r="A135" s="2">
        <v>30894</v>
      </c>
      <c r="B135" s="3">
        <v>31715.79850741048</v>
      </c>
      <c r="C135" s="3">
        <v>119482448.97122695</v>
      </c>
      <c r="D135" s="3">
        <v>119417538.3639085</v>
      </c>
      <c r="E135" s="3">
        <v>23596.485285795363</v>
      </c>
      <c r="F135" s="3">
        <v>8114.9768422609886</v>
      </c>
      <c r="G135" s="3">
        <v>10310.815740460663</v>
      </c>
      <c r="H135" s="3">
        <v>0</v>
      </c>
      <c r="I135" s="3">
        <v>201.47117593899324</v>
      </c>
      <c r="J135" s="3">
        <v>698.60674479246063</v>
      </c>
      <c r="K135" s="3">
        <v>0</v>
      </c>
      <c r="L135" s="3">
        <v>268.71853333958103</v>
      </c>
      <c r="M135" s="3">
        <v>94249.410335973749</v>
      </c>
      <c r="N135" s="3">
        <v>6676.6269361332725</v>
      </c>
      <c r="O135" s="3">
        <v>-6638.2130620660728</v>
      </c>
      <c r="P135" s="3">
        <v>-5.7598189091499332E-3</v>
      </c>
      <c r="Q135" s="3">
        <v>340128.71575783147</v>
      </c>
    </row>
    <row r="136" spans="1:17" x14ac:dyDescent="0.45">
      <c r="A136" s="2">
        <v>30925</v>
      </c>
      <c r="B136" s="3">
        <v>29434.640045598451</v>
      </c>
      <c r="C136" s="3">
        <v>119417538.3639085</v>
      </c>
      <c r="D136" s="3">
        <v>119359990.87621312</v>
      </c>
      <c r="E136" s="3">
        <v>20795.173867230886</v>
      </c>
      <c r="F136" s="3">
        <v>4849.4897536535254</v>
      </c>
      <c r="G136" s="3">
        <v>8414.2576503316595</v>
      </c>
      <c r="H136" s="3">
        <v>0</v>
      </c>
      <c r="I136" s="3">
        <v>201.44419654062492</v>
      </c>
      <c r="J136" s="3">
        <v>687.40715848812044</v>
      </c>
      <c r="K136" s="3">
        <v>0</v>
      </c>
      <c r="L136" s="3">
        <v>259.12265021423343</v>
      </c>
      <c r="M136" s="3">
        <v>79183.381706970176</v>
      </c>
      <c r="N136" s="3">
        <v>6192.8450590402917</v>
      </c>
      <c r="O136" s="3">
        <v>-6859.9145903824283</v>
      </c>
      <c r="P136" s="3">
        <v>-3.6849738947158815E-3</v>
      </c>
      <c r="Q136" s="3">
        <v>340816.12291631958</v>
      </c>
    </row>
    <row r="137" spans="1:17" x14ac:dyDescent="0.45">
      <c r="A137" s="2">
        <v>30955</v>
      </c>
      <c r="B137" s="3">
        <v>25770.67792696445</v>
      </c>
      <c r="C137" s="3">
        <v>119359990.87621312</v>
      </c>
      <c r="D137" s="3">
        <v>119314685.02989604</v>
      </c>
      <c r="E137" s="3">
        <v>17710.923742508006</v>
      </c>
      <c r="F137" s="3">
        <v>1955.8568999514323</v>
      </c>
      <c r="G137" s="3">
        <v>5055.4337418913283</v>
      </c>
      <c r="H137" s="3">
        <v>0</v>
      </c>
      <c r="I137" s="3">
        <v>201.41373770561009</v>
      </c>
      <c r="J137" s="3">
        <v>549.05180825350033</v>
      </c>
      <c r="K137" s="3">
        <v>0</v>
      </c>
      <c r="L137" s="3">
        <v>293.45122571768269</v>
      </c>
      <c r="M137" s="3">
        <v>59458.160320883944</v>
      </c>
      <c r="N137" s="3">
        <v>4391.3141460671623</v>
      </c>
      <c r="O137" s="3">
        <v>-6635.6041886906787</v>
      </c>
      <c r="P137" s="3">
        <v>-3.6339718610569E-3</v>
      </c>
      <c r="Q137" s="3">
        <v>341365.17472457304</v>
      </c>
    </row>
    <row r="138" spans="1:17" x14ac:dyDescent="0.45">
      <c r="A138" s="2">
        <v>30986</v>
      </c>
      <c r="B138" s="3">
        <v>21202.553611344239</v>
      </c>
      <c r="C138" s="3">
        <v>119314685.02989604</v>
      </c>
      <c r="D138" s="3">
        <v>119308335.76045625</v>
      </c>
      <c r="E138" s="3">
        <v>14194.760878422212</v>
      </c>
      <c r="F138" s="3">
        <v>-2710.4263282003085</v>
      </c>
      <c r="G138" s="3">
        <v>1963.4388692969665</v>
      </c>
      <c r="H138" s="3">
        <v>0</v>
      </c>
      <c r="I138" s="3">
        <v>201.47670188213013</v>
      </c>
      <c r="J138" s="3">
        <v>180.38893692853514</v>
      </c>
      <c r="K138" s="3">
        <v>0</v>
      </c>
      <c r="L138" s="3">
        <v>307.81516740674925</v>
      </c>
      <c r="M138" s="3">
        <v>10846.002354068754</v>
      </c>
      <c r="N138" s="3">
        <v>2439.6086302432273</v>
      </c>
      <c r="O138" s="3">
        <v>-6585.4859287829049</v>
      </c>
      <c r="P138" s="3">
        <v>-3.582384870980072E-3</v>
      </c>
      <c r="Q138" s="3">
        <v>341545.56366150157</v>
      </c>
    </row>
    <row r="139" spans="1:17" x14ac:dyDescent="0.45">
      <c r="A139" s="2">
        <v>31016</v>
      </c>
      <c r="B139" s="3">
        <v>43687.394233350249</v>
      </c>
      <c r="C139" s="3">
        <v>119308335.76045625</v>
      </c>
      <c r="D139" s="3">
        <v>119343959.23538052</v>
      </c>
      <c r="E139" s="3">
        <v>19672.489670634834</v>
      </c>
      <c r="F139" s="3">
        <v>18391.524623828107</v>
      </c>
      <c r="G139" s="3">
        <v>350.01722991085694</v>
      </c>
      <c r="H139" s="3">
        <v>0</v>
      </c>
      <c r="I139" s="3">
        <v>7490.6337741269135</v>
      </c>
      <c r="J139" s="3">
        <v>19.659962091955812</v>
      </c>
      <c r="K139" s="3">
        <v>0</v>
      </c>
      <c r="L139" s="3">
        <v>335.8125982687842</v>
      </c>
      <c r="M139" s="3">
        <v>4424.3455029826928</v>
      </c>
      <c r="N139" s="3">
        <v>1122.6975733948386</v>
      </c>
      <c r="O139" s="3">
        <v>-4417.9981855015658</v>
      </c>
      <c r="P139" s="3">
        <v>-3.5238135789133073E-3</v>
      </c>
      <c r="Q139" s="3">
        <v>341565.22362359357</v>
      </c>
    </row>
    <row r="140" spans="1:17" x14ac:dyDescent="0.45">
      <c r="A140" s="2">
        <v>31047</v>
      </c>
      <c r="B140" s="3">
        <v>43463.456037961681</v>
      </c>
      <c r="C140" s="3">
        <v>119343959.23538052</v>
      </c>
      <c r="D140" s="3">
        <v>119363969.09686753</v>
      </c>
      <c r="E140" s="3">
        <v>31778.580780806249</v>
      </c>
      <c r="F140" s="3">
        <v>-1196.6478002291376</v>
      </c>
      <c r="G140" s="3">
        <v>237.13991548526198</v>
      </c>
      <c r="H140" s="3">
        <v>0</v>
      </c>
      <c r="I140" s="3">
        <v>204.12245082919887</v>
      </c>
      <c r="J140" s="3">
        <v>31.370632770656847</v>
      </c>
      <c r="K140" s="3">
        <v>0</v>
      </c>
      <c r="L140" s="3">
        <v>349.27953731919803</v>
      </c>
      <c r="M140" s="3">
        <v>5208.4546644025631</v>
      </c>
      <c r="N140" s="3">
        <v>805.01458884842032</v>
      </c>
      <c r="O140" s="3">
        <v>-4681.9590973560116</v>
      </c>
      <c r="P140" s="3">
        <v>-3.3952912426162721E-3</v>
      </c>
      <c r="Q140" s="3">
        <v>341596.59425636422</v>
      </c>
    </row>
    <row r="141" spans="1:17" x14ac:dyDescent="0.45">
      <c r="A141" s="2">
        <v>31078</v>
      </c>
      <c r="B141" s="3">
        <v>41127.341909610077</v>
      </c>
      <c r="C141" s="3">
        <v>119363969.09686753</v>
      </c>
      <c r="D141" s="3">
        <v>119376744.73163719</v>
      </c>
      <c r="E141" s="3">
        <v>31488.00821136836</v>
      </c>
      <c r="F141" s="3">
        <v>-7988.6208759894953</v>
      </c>
      <c r="G141" s="3">
        <v>609.1186751826599</v>
      </c>
      <c r="H141" s="3">
        <v>0</v>
      </c>
      <c r="I141" s="3">
        <v>202.07707992064081</v>
      </c>
      <c r="J141" s="3">
        <v>36.54801710561599</v>
      </c>
      <c r="K141" s="3">
        <v>0</v>
      </c>
      <c r="L141" s="3">
        <v>325.48690283211766</v>
      </c>
      <c r="M141" s="3">
        <v>3916.9867637371262</v>
      </c>
      <c r="N141" s="3">
        <v>500.48500305631421</v>
      </c>
      <c r="O141" s="3">
        <v>-6828.436173938404</v>
      </c>
      <c r="P141" s="3">
        <v>0.10149436310298882</v>
      </c>
      <c r="Q141" s="3">
        <v>341633.14227346983</v>
      </c>
    </row>
    <row r="142" spans="1:17" x14ac:dyDescent="0.45">
      <c r="A142" s="2">
        <v>31106</v>
      </c>
      <c r="B142" s="3">
        <v>45278.521003519556</v>
      </c>
      <c r="C142" s="3">
        <v>119376744.73163719</v>
      </c>
      <c r="D142" s="3">
        <v>119397919.02824867</v>
      </c>
      <c r="E142" s="3">
        <v>33975.376282608522</v>
      </c>
      <c r="F142" s="3">
        <v>-1211.0753837941893</v>
      </c>
      <c r="G142" s="3">
        <v>131.80782406864535</v>
      </c>
      <c r="H142" s="3">
        <v>0</v>
      </c>
      <c r="I142" s="3">
        <v>1823.656122625777</v>
      </c>
      <c r="J142" s="3">
        <v>16.824289558717592</v>
      </c>
      <c r="K142" s="3">
        <v>0</v>
      </c>
      <c r="L142" s="3">
        <v>318.07803350307466</v>
      </c>
      <c r="M142" s="3">
        <v>4273.7833056590453</v>
      </c>
      <c r="N142" s="3">
        <v>2244.6758102302583</v>
      </c>
      <c r="O142" s="3">
        <v>-6725.7586143151439</v>
      </c>
      <c r="P142" s="3">
        <v>-3.240107329202652E-3</v>
      </c>
      <c r="Q142" s="3">
        <v>341649.96656302852</v>
      </c>
    </row>
    <row r="143" spans="1:17" x14ac:dyDescent="0.45">
      <c r="A143" s="2">
        <v>31137</v>
      </c>
      <c r="B143" s="3">
        <v>52639.026517747487</v>
      </c>
      <c r="C143" s="3">
        <v>119397919.02824867</v>
      </c>
      <c r="D143" s="3">
        <v>119419356.71228154</v>
      </c>
      <c r="E143" s="3">
        <v>39896.471838674581</v>
      </c>
      <c r="F143" s="3">
        <v>-644.85806471501053</v>
      </c>
      <c r="G143" s="3">
        <v>1151.4833528412887</v>
      </c>
      <c r="H143" s="3">
        <v>0</v>
      </c>
      <c r="I143" s="3">
        <v>5160.7276855537502</v>
      </c>
      <c r="J143" s="3">
        <v>11.98037345036399</v>
      </c>
      <c r="K143" s="3">
        <v>0</v>
      </c>
      <c r="L143" s="3">
        <v>335.54922775003126</v>
      </c>
      <c r="M143" s="3">
        <v>13127.659449738798</v>
      </c>
      <c r="N143" s="3">
        <v>4200.7653629909264</v>
      </c>
      <c r="O143" s="3">
        <v>-6474.1504742413317</v>
      </c>
      <c r="P143" s="3">
        <v>-3.3617972086700441E-3</v>
      </c>
      <c r="Q143" s="3">
        <v>341661.9469364789</v>
      </c>
    </row>
    <row r="144" spans="1:17" x14ac:dyDescent="0.45">
      <c r="A144" s="2">
        <v>31167</v>
      </c>
      <c r="B144" s="3">
        <v>33698.920518456034</v>
      </c>
      <c r="C144" s="3">
        <v>119419356.71228154</v>
      </c>
      <c r="D144" s="3">
        <v>119415409.77377644</v>
      </c>
      <c r="E144" s="3">
        <v>41045.509131066276</v>
      </c>
      <c r="F144" s="3">
        <v>-5058.3380912781358</v>
      </c>
      <c r="G144" s="3">
        <v>5843.1627724086648</v>
      </c>
      <c r="H144" s="3">
        <v>0</v>
      </c>
      <c r="I144" s="3">
        <v>203.24555571045966</v>
      </c>
      <c r="J144" s="3">
        <v>69.234710809307501</v>
      </c>
      <c r="K144" s="3">
        <v>0</v>
      </c>
      <c r="L144" s="3">
        <v>312.46413582581573</v>
      </c>
      <c r="M144" s="3">
        <v>30016.60757468504</v>
      </c>
      <c r="N144" s="3">
        <v>8160.7674184990728</v>
      </c>
      <c r="O144" s="3">
        <v>-7559.9168057943534</v>
      </c>
      <c r="P144" s="3">
        <v>-3.350986022360611E-3</v>
      </c>
      <c r="Q144" s="3">
        <v>341731.18164728821</v>
      </c>
    </row>
    <row r="145" spans="1:17" x14ac:dyDescent="0.45">
      <c r="A145" s="2">
        <v>31198</v>
      </c>
      <c r="B145" s="3">
        <v>30665.556861922592</v>
      </c>
      <c r="C145" s="3">
        <v>119415409.77377644</v>
      </c>
      <c r="D145" s="3">
        <v>119388987.20846356</v>
      </c>
      <c r="E145" s="3">
        <v>32167.315504238431</v>
      </c>
      <c r="F145" s="3">
        <v>1907.0746445819198</v>
      </c>
      <c r="G145" s="3">
        <v>9801.2666456678489</v>
      </c>
      <c r="H145" s="3">
        <v>0</v>
      </c>
      <c r="I145" s="3">
        <v>203.25332027504288</v>
      </c>
      <c r="J145" s="3">
        <v>163.57136473814958</v>
      </c>
      <c r="K145" s="3">
        <v>0</v>
      </c>
      <c r="L145" s="3">
        <v>299.03084721069274</v>
      </c>
      <c r="M145" s="3">
        <v>53765.062291383052</v>
      </c>
      <c r="N145" s="3">
        <v>9115.9799081619803</v>
      </c>
      <c r="O145" s="3">
        <v>-7484.9770809791826</v>
      </c>
      <c r="P145" s="3">
        <v>-3.3353554711788177E-3</v>
      </c>
      <c r="Q145" s="3">
        <v>341894.75301202637</v>
      </c>
    </row>
    <row r="146" spans="1:17" x14ac:dyDescent="0.45">
      <c r="A146" s="2">
        <v>31228</v>
      </c>
      <c r="B146" s="3">
        <v>29076.393941566479</v>
      </c>
      <c r="C146" s="3">
        <v>119388987.20846356</v>
      </c>
      <c r="D146" s="3">
        <v>119342568.46361959</v>
      </c>
      <c r="E146" s="3">
        <v>25611.804609597672</v>
      </c>
      <c r="F146" s="3">
        <v>3109.0569982497618</v>
      </c>
      <c r="G146" s="3">
        <v>10704.559899922097</v>
      </c>
      <c r="H146" s="3">
        <v>0</v>
      </c>
      <c r="I146" s="3">
        <v>203.23342853381169</v>
      </c>
      <c r="J146" s="3">
        <v>413.02065080190857</v>
      </c>
      <c r="K146" s="3">
        <v>0</v>
      </c>
      <c r="L146" s="3">
        <v>245.21750401316478</v>
      </c>
      <c r="M146" s="3">
        <v>71268.932736200775</v>
      </c>
      <c r="N146" s="3">
        <v>7813.3647504259279</v>
      </c>
      <c r="O146" s="3">
        <v>-7132.9087567907145</v>
      </c>
      <c r="P146" s="3">
        <v>-3.3163509295936586E-3</v>
      </c>
      <c r="Q146" s="3">
        <v>342307.77366282826</v>
      </c>
    </row>
    <row r="147" spans="1:17" x14ac:dyDescent="0.45">
      <c r="A147" s="2">
        <v>31259</v>
      </c>
      <c r="B147" s="3">
        <v>28295.270634823803</v>
      </c>
      <c r="C147" s="3">
        <v>119342568.46361959</v>
      </c>
      <c r="D147" s="3">
        <v>119287625.49914071</v>
      </c>
      <c r="E147" s="3">
        <v>21914.13014234971</v>
      </c>
      <c r="F147" s="3">
        <v>8536.2711420985543</v>
      </c>
      <c r="G147" s="3">
        <v>10489.827583024358</v>
      </c>
      <c r="H147" s="3">
        <v>0</v>
      </c>
      <c r="I147" s="3">
        <v>203.20480157085993</v>
      </c>
      <c r="J147" s="3">
        <v>655.79543025162104</v>
      </c>
      <c r="K147" s="3">
        <v>0</v>
      </c>
      <c r="L147" s="3">
        <v>286.2306229698886</v>
      </c>
      <c r="M147" s="3">
        <v>84516.605299818242</v>
      </c>
      <c r="N147" s="3">
        <v>5277.2498063447974</v>
      </c>
      <c r="O147" s="3">
        <v>-6662.1131259539898</v>
      </c>
      <c r="P147" s="3">
        <v>-5.2769080163413999E-3</v>
      </c>
      <c r="Q147" s="3">
        <v>342963.56909307989</v>
      </c>
    </row>
    <row r="148" spans="1:17" x14ac:dyDescent="0.45">
      <c r="A148" s="2">
        <v>31290</v>
      </c>
      <c r="B148" s="3">
        <v>25275.3227402921</v>
      </c>
      <c r="C148" s="3">
        <v>119287625.49914071</v>
      </c>
      <c r="D148" s="3">
        <v>119239055.76340418</v>
      </c>
      <c r="E148" s="3">
        <v>18933.306280522385</v>
      </c>
      <c r="F148" s="3">
        <v>5349.2671029464827</v>
      </c>
      <c r="G148" s="3">
        <v>8212.4902203137244</v>
      </c>
      <c r="H148" s="3">
        <v>0</v>
      </c>
      <c r="I148" s="3">
        <v>203.17183948802693</v>
      </c>
      <c r="J148" s="3">
        <v>639.71567004950441</v>
      </c>
      <c r="K148" s="3">
        <v>0</v>
      </c>
      <c r="L148" s="3">
        <v>294.2577228505574</v>
      </c>
      <c r="M148" s="3">
        <v>69792.595302562593</v>
      </c>
      <c r="N148" s="3">
        <v>4861.9079494133057</v>
      </c>
      <c r="O148" s="3">
        <v>-6958.929142930986</v>
      </c>
      <c r="P148" s="3">
        <v>-3.2679025070468902E-3</v>
      </c>
      <c r="Q148" s="3">
        <v>343603.28476312937</v>
      </c>
    </row>
    <row r="149" spans="1:17" x14ac:dyDescent="0.45">
      <c r="A149" s="2">
        <v>31320</v>
      </c>
      <c r="B149" s="3">
        <v>22251.979712100267</v>
      </c>
      <c r="C149" s="3">
        <v>119239055.76340418</v>
      </c>
      <c r="D149" s="3">
        <v>119210460.53530777</v>
      </c>
      <c r="E149" s="3">
        <v>15763.275082822733</v>
      </c>
      <c r="F149" s="3">
        <v>2986.7511828666075</v>
      </c>
      <c r="G149" s="3">
        <v>4735.352053722836</v>
      </c>
      <c r="H149" s="3">
        <v>0</v>
      </c>
      <c r="I149" s="3">
        <v>203.14008484859494</v>
      </c>
      <c r="J149" s="3">
        <v>464.57533699050413</v>
      </c>
      <c r="K149" s="3">
        <v>0</v>
      </c>
      <c r="L149" s="3">
        <v>292.12396335156643</v>
      </c>
      <c r="M149" s="3">
        <v>42449.728015797089</v>
      </c>
      <c r="N149" s="3">
        <v>3282.6734577916664</v>
      </c>
      <c r="O149" s="3">
        <v>-6723.7996298910102</v>
      </c>
      <c r="P149" s="3">
        <v>-3.2291638293025973E-3</v>
      </c>
      <c r="Q149" s="3">
        <v>344067.8601001199</v>
      </c>
    </row>
    <row r="150" spans="1:17" x14ac:dyDescent="0.45">
      <c r="A150" s="2">
        <v>31351</v>
      </c>
      <c r="B150" s="3">
        <v>15932.825529226235</v>
      </c>
      <c r="C150" s="3">
        <v>119210460.53530777</v>
      </c>
      <c r="D150" s="3">
        <v>119197767.2306205</v>
      </c>
      <c r="E150" s="3">
        <v>13209.324876707416</v>
      </c>
      <c r="F150" s="3">
        <v>-2141.3898239159862</v>
      </c>
      <c r="G150" s="3">
        <v>1012.5171313979125</v>
      </c>
      <c r="H150" s="3">
        <v>0</v>
      </c>
      <c r="I150" s="3">
        <v>203.11060402101046</v>
      </c>
      <c r="J150" s="3">
        <v>308.12292059216844</v>
      </c>
      <c r="K150" s="3">
        <v>0</v>
      </c>
      <c r="L150" s="3">
        <v>292.27516418518775</v>
      </c>
      <c r="M150" s="3">
        <v>15972.076476734912</v>
      </c>
      <c r="N150" s="3">
        <v>2157.2309812283679</v>
      </c>
      <c r="O150" s="3">
        <v>-6863.4110221824703</v>
      </c>
      <c r="P150" s="3">
        <v>-3.2482769959163668E-3</v>
      </c>
      <c r="Q150" s="3">
        <v>344375.98302071204</v>
      </c>
    </row>
    <row r="151" spans="1:17" x14ac:dyDescent="0.45">
      <c r="A151" s="2">
        <v>31381</v>
      </c>
      <c r="B151" s="3">
        <v>27098.850366510182</v>
      </c>
      <c r="C151" s="3">
        <v>119197767.2306205</v>
      </c>
      <c r="D151" s="3">
        <v>119208273.18408218</v>
      </c>
      <c r="E151" s="3">
        <v>15672.746013499802</v>
      </c>
      <c r="F151" s="3">
        <v>5259.3256809107233</v>
      </c>
      <c r="G151" s="3">
        <v>318.92232971801621</v>
      </c>
      <c r="H151" s="3">
        <v>0</v>
      </c>
      <c r="I151" s="3">
        <v>1429.0966118633366</v>
      </c>
      <c r="J151" s="3">
        <v>157.996389835109</v>
      </c>
      <c r="K151" s="3">
        <v>0</v>
      </c>
      <c r="L151" s="3">
        <v>306.14404107517851</v>
      </c>
      <c r="M151" s="3">
        <v>4993.6799815553868</v>
      </c>
      <c r="N151" s="3">
        <v>967.85775805916467</v>
      </c>
      <c r="O151" s="3">
        <v>-6064.4549712092003</v>
      </c>
      <c r="P151" s="3">
        <v>-3.1877496768062592E-3</v>
      </c>
      <c r="Q151" s="3">
        <v>344533.97941054718</v>
      </c>
    </row>
    <row r="152" spans="1:17" x14ac:dyDescent="0.45">
      <c r="A152" s="2">
        <v>31412</v>
      </c>
      <c r="B152" s="3">
        <v>43464.394183985314</v>
      </c>
      <c r="C152" s="3">
        <v>119208273.18408218</v>
      </c>
      <c r="D152" s="3">
        <v>119224474.82652354</v>
      </c>
      <c r="E152" s="3">
        <v>24453.077288951452</v>
      </c>
      <c r="F152" s="3">
        <v>3187.8735089774927</v>
      </c>
      <c r="G152" s="3">
        <v>310.56701665568687</v>
      </c>
      <c r="H152" s="3">
        <v>0</v>
      </c>
      <c r="I152" s="3">
        <v>610.64902887161918</v>
      </c>
      <c r="J152" s="3">
        <v>135.00693032034707</v>
      </c>
      <c r="K152" s="3">
        <v>0</v>
      </c>
      <c r="L152" s="3">
        <v>309.89740793229799</v>
      </c>
      <c r="M152" s="3">
        <v>5320.1011515977316</v>
      </c>
      <c r="N152" s="3">
        <v>556.05652811594837</v>
      </c>
      <c r="O152" s="3">
        <v>-6309.478430785055</v>
      </c>
      <c r="P152" s="3">
        <v>-2.1860164717823027E-3</v>
      </c>
      <c r="Q152" s="3">
        <v>344668.98634086753</v>
      </c>
    </row>
    <row r="153" spans="1:17" x14ac:dyDescent="0.45">
      <c r="A153" s="2">
        <v>31443</v>
      </c>
      <c r="B153" s="3">
        <v>66124.075524370011</v>
      </c>
      <c r="C153" s="3">
        <v>119224474.82652354</v>
      </c>
      <c r="D153" s="3">
        <v>119266237.10390577</v>
      </c>
      <c r="E153" s="3">
        <v>32554.762544971785</v>
      </c>
      <c r="F153" s="3">
        <v>13321.830724269128</v>
      </c>
      <c r="G153" s="3">
        <v>70.975110074818133</v>
      </c>
      <c r="H153" s="3">
        <v>0</v>
      </c>
      <c r="I153" s="3">
        <v>5275.1533232397151</v>
      </c>
      <c r="J153" s="3">
        <v>22.343999508095813</v>
      </c>
      <c r="K153" s="3">
        <v>0</v>
      </c>
      <c r="L153" s="3">
        <v>323.91733761884444</v>
      </c>
      <c r="M153" s="3">
        <v>3309.2007042689152</v>
      </c>
      <c r="N153" s="3">
        <v>470.50330505726339</v>
      </c>
      <c r="O153" s="3">
        <v>-5379.1700989627734</v>
      </c>
      <c r="P153" s="3">
        <v>-3.1260660522371294E-3</v>
      </c>
      <c r="Q153" s="3">
        <v>344691.3303403756</v>
      </c>
    </row>
    <row r="154" spans="1:17" x14ac:dyDescent="0.45">
      <c r="A154" s="2">
        <v>31471</v>
      </c>
      <c r="B154" s="3">
        <v>86802.523406093373</v>
      </c>
      <c r="C154" s="3">
        <v>119266237.10390577</v>
      </c>
      <c r="D154" s="3">
        <v>119380952.09240502</v>
      </c>
      <c r="E154" s="3">
        <v>54226.686957864767</v>
      </c>
      <c r="F154" s="3">
        <v>58748.817357176442</v>
      </c>
      <c r="G154" s="3">
        <v>53.293215930606493</v>
      </c>
      <c r="H154" s="3">
        <v>0</v>
      </c>
      <c r="I154" s="3">
        <v>11792.61005350139</v>
      </c>
      <c r="J154" s="3">
        <v>-140.0235916317869</v>
      </c>
      <c r="K154" s="3">
        <v>0</v>
      </c>
      <c r="L154" s="3">
        <v>567.32071188358225</v>
      </c>
      <c r="M154" s="3">
        <v>3501.8293631938363</v>
      </c>
      <c r="N154" s="3">
        <v>1749.0000676214017</v>
      </c>
      <c r="O154" s="3">
        <v>-4148.2484818843768</v>
      </c>
      <c r="P154" s="3">
        <v>-3.1309988880855559E-3</v>
      </c>
      <c r="Q154" s="3">
        <v>344551.30674874381</v>
      </c>
    </row>
    <row r="155" spans="1:17" x14ac:dyDescent="0.45">
      <c r="A155" s="2">
        <v>31502</v>
      </c>
      <c r="B155" s="3">
        <v>71350.387589291131</v>
      </c>
      <c r="C155" s="3">
        <v>119380952.09240502</v>
      </c>
      <c r="D155" s="3">
        <v>119470728.08348756</v>
      </c>
      <c r="E155" s="3">
        <v>101677.64980203068</v>
      </c>
      <c r="F155" s="3">
        <v>448.95609142128239</v>
      </c>
      <c r="G155" s="3">
        <v>278.05190886411708</v>
      </c>
      <c r="H155" s="3">
        <v>0</v>
      </c>
      <c r="I155" s="3">
        <v>10045.385569830527</v>
      </c>
      <c r="J155" s="3">
        <v>-128.52281212090469</v>
      </c>
      <c r="K155" s="3">
        <v>0</v>
      </c>
      <c r="L155" s="3">
        <v>862.35631129717444</v>
      </c>
      <c r="M155" s="3">
        <v>8089.8195989377145</v>
      </c>
      <c r="N155" s="3">
        <v>6763.5795449150201</v>
      </c>
      <c r="O155" s="3">
        <v>-6829.7776160646563</v>
      </c>
      <c r="P155" s="3">
        <v>-3.5937221152286532E-3</v>
      </c>
      <c r="Q155" s="3">
        <v>344422.7839366229</v>
      </c>
    </row>
    <row r="156" spans="1:17" x14ac:dyDescent="0.45">
      <c r="A156" s="2">
        <v>31532</v>
      </c>
      <c r="B156" s="3">
        <v>44437.61809692136</v>
      </c>
      <c r="C156" s="3">
        <v>119470728.08348756</v>
      </c>
      <c r="D156" s="3">
        <v>119474638.47133195</v>
      </c>
      <c r="E156" s="3">
        <v>90989.079312792455</v>
      </c>
      <c r="F156" s="3">
        <v>-44821.660896567133</v>
      </c>
      <c r="G156" s="3">
        <v>2829.7275726083103</v>
      </c>
      <c r="H156" s="3">
        <v>0</v>
      </c>
      <c r="I156" s="3">
        <v>224.22386432319195</v>
      </c>
      <c r="J156" s="3">
        <v>9.4456458311075071</v>
      </c>
      <c r="K156" s="3">
        <v>0</v>
      </c>
      <c r="L156" s="3">
        <v>476.73897656527595</v>
      </c>
      <c r="M156" s="3">
        <v>21584.856768744386</v>
      </c>
      <c r="N156" s="3">
        <v>14247.309270853062</v>
      </c>
      <c r="O156" s="3">
        <v>-9011.5258851895251</v>
      </c>
      <c r="P156" s="3">
        <v>-3.246753029935837E-3</v>
      </c>
      <c r="Q156" s="3">
        <v>344432.22958245402</v>
      </c>
    </row>
    <row r="157" spans="1:17" x14ac:dyDescent="0.45">
      <c r="A157" s="2">
        <v>31563</v>
      </c>
      <c r="B157" s="3">
        <v>31780.65992012147</v>
      </c>
      <c r="C157" s="3">
        <v>119474638.47133195</v>
      </c>
      <c r="D157" s="3">
        <v>119455222.57051431</v>
      </c>
      <c r="E157" s="3">
        <v>58498.349365810151</v>
      </c>
      <c r="F157" s="3">
        <v>-17764.317295760702</v>
      </c>
      <c r="G157" s="3">
        <v>6333.8755874841399</v>
      </c>
      <c r="H157" s="3">
        <v>0</v>
      </c>
      <c r="I157" s="3">
        <v>209.53477295436804</v>
      </c>
      <c r="J157" s="3">
        <v>81.740111266032685</v>
      </c>
      <c r="K157" s="3">
        <v>0</v>
      </c>
      <c r="L157" s="3">
        <v>367.84328271755822</v>
      </c>
      <c r="M157" s="3">
        <v>41131.291476574079</v>
      </c>
      <c r="N157" s="3">
        <v>16038.431207255306</v>
      </c>
      <c r="O157" s="3">
        <v>-9237.5207796921986</v>
      </c>
      <c r="P157" s="3">
        <v>-3.3868489822929384E-3</v>
      </c>
      <c r="Q157" s="3">
        <v>344513.96969372005</v>
      </c>
    </row>
    <row r="158" spans="1:17" x14ac:dyDescent="0.45">
      <c r="A158" s="2">
        <v>31593</v>
      </c>
      <c r="B158" s="3">
        <v>28432.98366651524</v>
      </c>
      <c r="C158" s="3">
        <v>119455222.57051431</v>
      </c>
      <c r="D158" s="3">
        <v>119417860.69166175</v>
      </c>
      <c r="E158" s="3">
        <v>37233.441628037552</v>
      </c>
      <c r="F158" s="3">
        <v>-5957.591350800396</v>
      </c>
      <c r="G158" s="3">
        <v>9197.9737517634258</v>
      </c>
      <c r="H158" s="3">
        <v>0</v>
      </c>
      <c r="I158" s="3">
        <v>209.58207070725646</v>
      </c>
      <c r="J158" s="3">
        <v>213.65034204939369</v>
      </c>
      <c r="K158" s="3">
        <v>0</v>
      </c>
      <c r="L158" s="3">
        <v>332.11970890207459</v>
      </c>
      <c r="M158" s="3">
        <v>55630.271707332147</v>
      </c>
      <c r="N158" s="3">
        <v>13677.870979910213</v>
      </c>
      <c r="O158" s="3">
        <v>-8618.6764289591156</v>
      </c>
      <c r="P158" s="3">
        <v>-3.5307778471557619E-3</v>
      </c>
      <c r="Q158" s="3">
        <v>344727.62003576948</v>
      </c>
    </row>
    <row r="159" spans="1:17" x14ac:dyDescent="0.45">
      <c r="A159" s="2">
        <v>31624</v>
      </c>
      <c r="B159" s="3">
        <v>25181.9619216879</v>
      </c>
      <c r="C159" s="3">
        <v>119417860.69166175</v>
      </c>
      <c r="D159" s="3">
        <v>119371252.28127432</v>
      </c>
      <c r="E159" s="3">
        <v>24608.578365369947</v>
      </c>
      <c r="F159" s="3">
        <v>1335.3975801599915</v>
      </c>
      <c r="G159" s="3">
        <v>9839.544641090517</v>
      </c>
      <c r="H159" s="3">
        <v>0</v>
      </c>
      <c r="I159" s="3">
        <v>209.58190104386944</v>
      </c>
      <c r="J159" s="3">
        <v>380.00214364123389</v>
      </c>
      <c r="K159" s="3">
        <v>0</v>
      </c>
      <c r="L159" s="3">
        <v>307.66783639776514</v>
      </c>
      <c r="M159" s="3">
        <v>66579.572146525912</v>
      </c>
      <c r="N159" s="3">
        <v>9005.6445160700714</v>
      </c>
      <c r="O159" s="3">
        <v>-7088.6340924529977</v>
      </c>
      <c r="P159" s="3">
        <v>-3.5727162979164125E-3</v>
      </c>
      <c r="Q159" s="3">
        <v>345107.62217941071</v>
      </c>
    </row>
    <row r="160" spans="1:17" x14ac:dyDescent="0.45">
      <c r="A160" s="2">
        <v>31655</v>
      </c>
      <c r="B160" s="3">
        <v>23548.284140297328</v>
      </c>
      <c r="C160" s="3">
        <v>119371252.28127432</v>
      </c>
      <c r="D160" s="3">
        <v>119325169.05787261</v>
      </c>
      <c r="E160" s="3">
        <v>19906.954493951402</v>
      </c>
      <c r="F160" s="3">
        <v>849.17643627478128</v>
      </c>
      <c r="G160" s="3">
        <v>8260.8699151454439</v>
      </c>
      <c r="H160" s="3">
        <v>0</v>
      </c>
      <c r="I160" s="3">
        <v>209.56162769157859</v>
      </c>
      <c r="J160" s="3">
        <v>464.33706382175581</v>
      </c>
      <c r="K160" s="3">
        <v>0</v>
      </c>
      <c r="L160" s="3">
        <v>303.69178982520634</v>
      </c>
      <c r="M160" s="3">
        <v>61664.315313519466</v>
      </c>
      <c r="N160" s="3">
        <v>6437.2727811877821</v>
      </c>
      <c r="O160" s="3">
        <v>-7368.8467329188952</v>
      </c>
      <c r="P160" s="3">
        <v>-3.6788585101707461E-3</v>
      </c>
      <c r="Q160" s="3">
        <v>345571.95924323244</v>
      </c>
    </row>
    <row r="161" spans="1:17" x14ac:dyDescent="0.45">
      <c r="A161" s="2">
        <v>31685</v>
      </c>
      <c r="B161" s="3">
        <v>21896.598656921266</v>
      </c>
      <c r="C161" s="3">
        <v>119325169.05787261</v>
      </c>
      <c r="D161" s="3">
        <v>119307635.1973051</v>
      </c>
      <c r="E161" s="3">
        <v>16460.601693705194</v>
      </c>
      <c r="F161" s="3">
        <v>2256.7867707347568</v>
      </c>
      <c r="G161" s="3">
        <v>5074.2539467216566</v>
      </c>
      <c r="H161" s="3">
        <v>0</v>
      </c>
      <c r="I161" s="3">
        <v>209.54341450613487</v>
      </c>
      <c r="J161" s="3">
        <v>253.81548664460976</v>
      </c>
      <c r="K161" s="3">
        <v>0</v>
      </c>
      <c r="L161" s="3">
        <v>312.03443079798296</v>
      </c>
      <c r="M161" s="3">
        <v>31358.982818796227</v>
      </c>
      <c r="N161" s="3">
        <v>3460.4831008446213</v>
      </c>
      <c r="O161" s="3">
        <v>-6657.3645776774711</v>
      </c>
      <c r="P161" s="3">
        <v>-3.0482966160400391E-3</v>
      </c>
      <c r="Q161" s="3">
        <v>345825.77472987707</v>
      </c>
    </row>
    <row r="162" spans="1:17" x14ac:dyDescent="0.45">
      <c r="A162" s="2">
        <v>31716</v>
      </c>
      <c r="B162" s="3">
        <v>17134.822200923027</v>
      </c>
      <c r="C162" s="3">
        <v>119307635.1973051</v>
      </c>
      <c r="D162" s="3">
        <v>119286771.0410179</v>
      </c>
      <c r="E162" s="3">
        <v>14456.802860823302</v>
      </c>
      <c r="F162" s="3">
        <v>-2365.8602482949136</v>
      </c>
      <c r="G162" s="3">
        <v>1722.6134624805716</v>
      </c>
      <c r="H162" s="3">
        <v>0</v>
      </c>
      <c r="I162" s="3">
        <v>209.51990415109114</v>
      </c>
      <c r="J162" s="3">
        <v>203.08308121845056</v>
      </c>
      <c r="K162" s="3">
        <v>0</v>
      </c>
      <c r="L162" s="3">
        <v>304.74363305805724</v>
      </c>
      <c r="M162" s="3">
        <v>25304.720061225558</v>
      </c>
      <c r="N162" s="3">
        <v>2496.6192324250869</v>
      </c>
      <c r="O162" s="3">
        <v>-6984.2357844051348</v>
      </c>
      <c r="P162" s="3">
        <v>-3.3635317540897372E-3</v>
      </c>
      <c r="Q162" s="3">
        <v>346028.85781109548</v>
      </c>
    </row>
    <row r="163" spans="1:17" x14ac:dyDescent="0.45">
      <c r="A163" s="2">
        <v>31746</v>
      </c>
      <c r="B163" s="3">
        <v>10186.489881749487</v>
      </c>
      <c r="C163" s="3">
        <v>119286771.0410179</v>
      </c>
      <c r="D163" s="3">
        <v>119279784.61275035</v>
      </c>
      <c r="E163" s="3">
        <v>11748.567406898015</v>
      </c>
      <c r="F163" s="3">
        <v>-1831.5515309742098</v>
      </c>
      <c r="G163" s="3">
        <v>342.85817767540351</v>
      </c>
      <c r="H163" s="3">
        <v>0</v>
      </c>
      <c r="I163" s="3">
        <v>209.49350970607475</v>
      </c>
      <c r="J163" s="3">
        <v>108.2482584500378</v>
      </c>
      <c r="K163" s="3">
        <v>0</v>
      </c>
      <c r="L163" s="3">
        <v>303.36123591587955</v>
      </c>
      <c r="M163" s="3">
        <v>9033.9227359730176</v>
      </c>
      <c r="N163" s="3">
        <v>1292.8372401853103</v>
      </c>
      <c r="O163" s="3">
        <v>-6933.9111786142066</v>
      </c>
      <c r="P163" s="3">
        <v>1.1698609783769989E-2</v>
      </c>
      <c r="Q163" s="3">
        <v>346137.10606954555</v>
      </c>
    </row>
    <row r="164" spans="1:17" x14ac:dyDescent="0.45">
      <c r="A164" s="2">
        <v>31777</v>
      </c>
      <c r="B164" s="3">
        <v>12180.104381891284</v>
      </c>
      <c r="C164" s="3">
        <v>119279784.61275035</v>
      </c>
      <c r="D164" s="3">
        <v>119280066.47909611</v>
      </c>
      <c r="E164" s="3">
        <v>14349.344327859013</v>
      </c>
      <c r="F164" s="3">
        <v>-507.54448530163182</v>
      </c>
      <c r="G164" s="3">
        <v>231.94900118620043</v>
      </c>
      <c r="H164" s="3">
        <v>0</v>
      </c>
      <c r="I164" s="3">
        <v>209.47888481646237</v>
      </c>
      <c r="J164" s="3">
        <v>92.034143714330781</v>
      </c>
      <c r="K164" s="3">
        <v>0</v>
      </c>
      <c r="L164" s="3">
        <v>309.25346718702804</v>
      </c>
      <c r="M164" s="3">
        <v>6638.0732222260058</v>
      </c>
      <c r="N164" s="3">
        <v>626.27182851744874</v>
      </c>
      <c r="O164" s="3">
        <v>-6519.802377754414</v>
      </c>
      <c r="P164" s="3">
        <v>-5.3691645605812074E-3</v>
      </c>
      <c r="Q164" s="3">
        <v>346229.1402132599</v>
      </c>
    </row>
    <row r="165" spans="1:17" x14ac:dyDescent="0.45">
      <c r="A165" s="2">
        <v>31808</v>
      </c>
      <c r="B165" s="3">
        <v>21501.831126652258</v>
      </c>
      <c r="C165" s="3">
        <v>119280066.47909611</v>
      </c>
      <c r="D165" s="3">
        <v>119288743.19798358</v>
      </c>
      <c r="E165" s="3">
        <v>16935.970600321732</v>
      </c>
      <c r="F165" s="3">
        <v>1434.3655221577785</v>
      </c>
      <c r="G165" s="3">
        <v>620.29452199024422</v>
      </c>
      <c r="H165" s="3">
        <v>0</v>
      </c>
      <c r="I165" s="3">
        <v>606.78659992618668</v>
      </c>
      <c r="J165" s="3">
        <v>53.807447318323241</v>
      </c>
      <c r="K165" s="3">
        <v>0</v>
      </c>
      <c r="L165" s="3">
        <v>312.92281334478326</v>
      </c>
      <c r="M165" s="3">
        <v>4066.4492041147896</v>
      </c>
      <c r="N165" s="3">
        <v>366.26323729003923</v>
      </c>
      <c r="O165" s="3">
        <v>-6228.8736214902465</v>
      </c>
      <c r="P165" s="3">
        <v>-3.0719983838230131E-3</v>
      </c>
      <c r="Q165" s="3">
        <v>346282.94766057818</v>
      </c>
    </row>
    <row r="166" spans="1:17" x14ac:dyDescent="0.45">
      <c r="A166" s="2">
        <v>31836</v>
      </c>
      <c r="B166" s="3">
        <v>40362.855405085778</v>
      </c>
      <c r="C166" s="3">
        <v>119288743.19798358</v>
      </c>
      <c r="D166" s="3">
        <v>119306319.04962501</v>
      </c>
      <c r="E166" s="3">
        <v>22247.080939289805</v>
      </c>
      <c r="F166" s="3">
        <v>3329.6777018546104</v>
      </c>
      <c r="G166" s="3">
        <v>131.4891867508511</v>
      </c>
      <c r="H166" s="3">
        <v>0</v>
      </c>
      <c r="I166" s="3">
        <v>4045.4287239005916</v>
      </c>
      <c r="J166" s="3">
        <v>27.926711287362391</v>
      </c>
      <c r="K166" s="3">
        <v>0</v>
      </c>
      <c r="L166" s="3">
        <v>327.38985146475545</v>
      </c>
      <c r="M166" s="3">
        <v>4591.0396320993241</v>
      </c>
      <c r="N166" s="3">
        <v>1191.5721638257</v>
      </c>
      <c r="O166" s="3">
        <v>-6095.7532002594835</v>
      </c>
      <c r="P166" s="3">
        <v>-3.2259989713274003E-3</v>
      </c>
      <c r="Q166" s="3">
        <v>346310.87437186559</v>
      </c>
    </row>
    <row r="167" spans="1:17" x14ac:dyDescent="0.45">
      <c r="A167" s="2">
        <v>31867</v>
      </c>
      <c r="B167" s="3">
        <v>48430.09634919215</v>
      </c>
      <c r="C167" s="3">
        <v>119306319.04962501</v>
      </c>
      <c r="D167" s="3">
        <v>119326546.7797834</v>
      </c>
      <c r="E167" s="3">
        <v>30443.032167096779</v>
      </c>
      <c r="F167" s="3">
        <v>10669.311376985323</v>
      </c>
      <c r="G167" s="3">
        <v>957.53133678584459</v>
      </c>
      <c r="H167" s="3">
        <v>0</v>
      </c>
      <c r="I167" s="3">
        <v>3093.5683554082334</v>
      </c>
      <c r="J167" s="3">
        <v>21.360826136469079</v>
      </c>
      <c r="K167" s="3">
        <v>0</v>
      </c>
      <c r="L167" s="3">
        <v>343.87465662594133</v>
      </c>
      <c r="M167" s="3">
        <v>16637.804659747144</v>
      </c>
      <c r="N167" s="3">
        <v>2472.9189161860336</v>
      </c>
      <c r="O167" s="3">
        <v>-5502.478936530666</v>
      </c>
      <c r="P167" s="3">
        <v>-3.2650611836257935E-3</v>
      </c>
      <c r="Q167" s="3">
        <v>346332.23519800202</v>
      </c>
    </row>
    <row r="168" spans="1:17" x14ac:dyDescent="0.45">
      <c r="A168" s="2">
        <v>31897</v>
      </c>
      <c r="B168" s="3">
        <v>32766.80855663808</v>
      </c>
      <c r="C168" s="3">
        <v>119326546.7797834</v>
      </c>
      <c r="D168" s="3">
        <v>119315994.81221454</v>
      </c>
      <c r="E168" s="3">
        <v>32904.702709470585</v>
      </c>
      <c r="F168" s="3">
        <v>-4882.383721164415</v>
      </c>
      <c r="G168" s="3">
        <v>6753.643196509046</v>
      </c>
      <c r="H168" s="3">
        <v>0</v>
      </c>
      <c r="I168" s="3">
        <v>210.01100818571712</v>
      </c>
      <c r="J168" s="3">
        <v>88.680118005456777</v>
      </c>
      <c r="K168" s="3">
        <v>0</v>
      </c>
      <c r="L168" s="3">
        <v>319.33728866411656</v>
      </c>
      <c r="M168" s="3">
        <v>33439.491788529951</v>
      </c>
      <c r="N168" s="3">
        <v>4536.8811850704142</v>
      </c>
      <c r="O168" s="3">
        <v>-7330.9139384565597</v>
      </c>
      <c r="P168" s="3">
        <v>-3.3208573884300234E-3</v>
      </c>
      <c r="Q168" s="3">
        <v>346420.91531600751</v>
      </c>
    </row>
    <row r="169" spans="1:17" x14ac:dyDescent="0.45">
      <c r="A169" s="2">
        <v>31928</v>
      </c>
      <c r="B169" s="3">
        <v>31184.534599190811</v>
      </c>
      <c r="C169" s="3">
        <v>119315994.81221454</v>
      </c>
      <c r="D169" s="3">
        <v>119289239.20837167</v>
      </c>
      <c r="E169" s="3">
        <v>25591.067312685998</v>
      </c>
      <c r="F169" s="3">
        <v>-269.23082355233203</v>
      </c>
      <c r="G169" s="3">
        <v>10584.134847076748</v>
      </c>
      <c r="H169" s="3">
        <v>0</v>
      </c>
      <c r="I169" s="3">
        <v>209.99766922078362</v>
      </c>
      <c r="J169" s="3">
        <v>230.6750563742344</v>
      </c>
      <c r="K169" s="3">
        <v>0</v>
      </c>
      <c r="L169" s="3">
        <v>297.72734727184013</v>
      </c>
      <c r="M169" s="3">
        <v>50040.001766891502</v>
      </c>
      <c r="N169" s="3">
        <v>4993.8654220663075</v>
      </c>
      <c r="O169" s="3">
        <v>-7770.6567895028675</v>
      </c>
      <c r="P169" s="3">
        <v>-3.4210580599716186E-3</v>
      </c>
      <c r="Q169" s="3">
        <v>346651.59037238173</v>
      </c>
    </row>
    <row r="170" spans="1:17" x14ac:dyDescent="0.45">
      <c r="A170" s="2">
        <v>31958</v>
      </c>
      <c r="B170" s="3">
        <v>27770.997559387008</v>
      </c>
      <c r="C170" s="3">
        <v>119289239.20837167</v>
      </c>
      <c r="D170" s="3">
        <v>119253633.3336069</v>
      </c>
      <c r="E170" s="3">
        <v>22598.544637081624</v>
      </c>
      <c r="F170" s="3">
        <v>3249.3346752454463</v>
      </c>
      <c r="G170" s="3">
        <v>10561.567037267314</v>
      </c>
      <c r="H170" s="3">
        <v>0</v>
      </c>
      <c r="I170" s="3">
        <v>209.96964786718138</v>
      </c>
      <c r="J170" s="3">
        <v>531.71445595488387</v>
      </c>
      <c r="K170" s="3">
        <v>0</v>
      </c>
      <c r="L170" s="3">
        <v>294.45871694907783</v>
      </c>
      <c r="M170" s="3">
        <v>60632.696690194789</v>
      </c>
      <c r="N170" s="3">
        <v>4391.0483315105012</v>
      </c>
      <c r="O170" s="3">
        <v>-7438.8049526073091</v>
      </c>
      <c r="P170" s="3">
        <v>-3.4730778288013459E-3</v>
      </c>
      <c r="Q170" s="3">
        <v>347183.30482833664</v>
      </c>
    </row>
    <row r="171" spans="1:17" x14ac:dyDescent="0.45">
      <c r="A171" s="2">
        <v>31989</v>
      </c>
      <c r="B171" s="3">
        <v>28720.640108667514</v>
      </c>
      <c r="C171" s="3">
        <v>119253633.3336069</v>
      </c>
      <c r="D171" s="3">
        <v>119218471.0365963</v>
      </c>
      <c r="E171" s="3">
        <v>21578.904507545001</v>
      </c>
      <c r="F171" s="3">
        <v>8506.6988968333681</v>
      </c>
      <c r="G171" s="3">
        <v>9911.32903937833</v>
      </c>
      <c r="H171" s="3">
        <v>0</v>
      </c>
      <c r="I171" s="3">
        <v>209.93618330082339</v>
      </c>
      <c r="J171" s="3">
        <v>699.44364753610466</v>
      </c>
      <c r="K171" s="3">
        <v>0</v>
      </c>
      <c r="L171" s="3">
        <v>294.6904281003724</v>
      </c>
      <c r="M171" s="3">
        <v>66098.382260336803</v>
      </c>
      <c r="N171" s="3">
        <v>3318.8167822695364</v>
      </c>
      <c r="O171" s="3">
        <v>-6356.7232800322881</v>
      </c>
      <c r="P171" s="3">
        <v>-3.4655366328285218E-3</v>
      </c>
      <c r="Q171" s="3">
        <v>347882.74847587274</v>
      </c>
    </row>
    <row r="172" spans="1:17" x14ac:dyDescent="0.45">
      <c r="A172" s="2">
        <v>32020</v>
      </c>
      <c r="B172" s="3">
        <v>23086.454569576661</v>
      </c>
      <c r="C172" s="3">
        <v>119218471.0365963</v>
      </c>
      <c r="D172" s="3">
        <v>119178809.92946526</v>
      </c>
      <c r="E172" s="3">
        <v>19774.186901187251</v>
      </c>
      <c r="F172" s="3">
        <v>4621.55891808246</v>
      </c>
      <c r="G172" s="3">
        <v>8322.8341922596028</v>
      </c>
      <c r="H172" s="3">
        <v>0</v>
      </c>
      <c r="I172" s="3">
        <v>209.89982092435969</v>
      </c>
      <c r="J172" s="3">
        <v>772.16500814004178</v>
      </c>
      <c r="K172" s="3">
        <v>0</v>
      </c>
      <c r="L172" s="3">
        <v>166.02459295764072</v>
      </c>
      <c r="M172" s="3">
        <v>62759.575817313285</v>
      </c>
      <c r="N172" s="3">
        <v>3769.0837574648344</v>
      </c>
      <c r="O172" s="3">
        <v>-6667.0708893585061</v>
      </c>
      <c r="P172" s="3">
        <v>-3.0854625741378785E-3</v>
      </c>
      <c r="Q172" s="3">
        <v>348654.91348401277</v>
      </c>
    </row>
    <row r="173" spans="1:17" x14ac:dyDescent="0.45">
      <c r="A173" s="2">
        <v>32050</v>
      </c>
      <c r="B173" s="3">
        <v>21524.857398665808</v>
      </c>
      <c r="C173" s="3">
        <v>119178809.92946526</v>
      </c>
      <c r="D173" s="3">
        <v>119145977.26766695</v>
      </c>
      <c r="E173" s="3">
        <v>16776.051329895014</v>
      </c>
      <c r="F173" s="3">
        <v>2233.7987556602538</v>
      </c>
      <c r="G173" s="3">
        <v>4892.1736209522005</v>
      </c>
      <c r="H173" s="3">
        <v>0</v>
      </c>
      <c r="I173" s="3">
        <v>209.86213230483693</v>
      </c>
      <c r="J173" s="3">
        <v>653.18576958917663</v>
      </c>
      <c r="K173" s="3">
        <v>0</v>
      </c>
      <c r="L173" s="3">
        <v>149.28757678763822</v>
      </c>
      <c r="M173" s="3">
        <v>47872.35573629399</v>
      </c>
      <c r="N173" s="3">
        <v>2846.5166311267794</v>
      </c>
      <c r="O173" s="3">
        <v>-6729.5769914871516</v>
      </c>
      <c r="P173" s="3">
        <v>-3.5289835371032714E-3</v>
      </c>
      <c r="Q173" s="3">
        <v>349308.09925360192</v>
      </c>
    </row>
    <row r="174" spans="1:17" x14ac:dyDescent="0.45">
      <c r="A174" s="2">
        <v>32081</v>
      </c>
      <c r="B174" s="3">
        <v>16831.491098450035</v>
      </c>
      <c r="C174" s="3">
        <v>119145977.26766695</v>
      </c>
      <c r="D174" s="3">
        <v>119133139.14557727</v>
      </c>
      <c r="E174" s="3">
        <v>13081.263639801909</v>
      </c>
      <c r="F174" s="3">
        <v>-80.582314606339096</v>
      </c>
      <c r="G174" s="3">
        <v>1150.2807651419516</v>
      </c>
      <c r="H174" s="3">
        <v>0</v>
      </c>
      <c r="I174" s="3">
        <v>209.82867875271691</v>
      </c>
      <c r="J174" s="3">
        <v>398.04818855090133</v>
      </c>
      <c r="K174" s="3">
        <v>0</v>
      </c>
      <c r="L174" s="3">
        <v>291.04584969158316</v>
      </c>
      <c r="M174" s="3">
        <v>18970.60810201423</v>
      </c>
      <c r="N174" s="3">
        <v>1961.3473893591151</v>
      </c>
      <c r="O174" s="3">
        <v>-6373.9631309940787</v>
      </c>
      <c r="P174" s="3">
        <v>-3.4247308584873198E-3</v>
      </c>
      <c r="Q174" s="3">
        <v>349706.14744215284</v>
      </c>
    </row>
    <row r="175" spans="1:17" x14ac:dyDescent="0.45">
      <c r="A175" s="2">
        <v>32111</v>
      </c>
      <c r="B175" s="3">
        <v>18005.182358218255</v>
      </c>
      <c r="C175" s="3">
        <v>119133139.14557727</v>
      </c>
      <c r="D175" s="3">
        <v>119134219.21477546</v>
      </c>
      <c r="E175" s="3">
        <v>14258.454750080091</v>
      </c>
      <c r="F175" s="3">
        <v>355.36068905520955</v>
      </c>
      <c r="G175" s="3">
        <v>595.30063275078157</v>
      </c>
      <c r="H175" s="3">
        <v>0</v>
      </c>
      <c r="I175" s="3">
        <v>210.30698590437987</v>
      </c>
      <c r="J175" s="3">
        <v>261.37894574768075</v>
      </c>
      <c r="K175" s="3">
        <v>0</v>
      </c>
      <c r="L175" s="3">
        <v>296.265972077264</v>
      </c>
      <c r="M175" s="3">
        <v>7191.9529919972374</v>
      </c>
      <c r="N175" s="3">
        <v>811.52611016489482</v>
      </c>
      <c r="O175" s="3">
        <v>-6300.9915390559518</v>
      </c>
      <c r="P175" s="3">
        <v>-3.8079475910720827E-3</v>
      </c>
      <c r="Q175" s="3">
        <v>349967.52638790052</v>
      </c>
    </row>
    <row r="176" spans="1:17" x14ac:dyDescent="0.45">
      <c r="A176" s="2">
        <v>32142</v>
      </c>
      <c r="B176" s="3">
        <v>42331.035030382649</v>
      </c>
      <c r="C176" s="3">
        <v>119134219.21477546</v>
      </c>
      <c r="D176" s="3">
        <v>119165304.15621577</v>
      </c>
      <c r="E176" s="3">
        <v>20619.554412553276</v>
      </c>
      <c r="F176" s="3">
        <v>16852.859514111744</v>
      </c>
      <c r="G176" s="3">
        <v>254.384188668311</v>
      </c>
      <c r="H176" s="3">
        <v>0</v>
      </c>
      <c r="I176" s="3">
        <v>5409.4315979441162</v>
      </c>
      <c r="J176" s="3">
        <v>92.45304655903432</v>
      </c>
      <c r="K176" s="3">
        <v>0</v>
      </c>
      <c r="L176" s="3">
        <v>310.42159480108614</v>
      </c>
      <c r="M176" s="3">
        <v>6251.877331722023</v>
      </c>
      <c r="N176" s="3">
        <v>422.43542038782005</v>
      </c>
      <c r="O176" s="3">
        <v>-5159.0100063725677</v>
      </c>
      <c r="P176" s="3">
        <v>-3.0337628991916657E-3</v>
      </c>
      <c r="Q176" s="3">
        <v>350059.97943445953</v>
      </c>
    </row>
    <row r="177" spans="1:17" x14ac:dyDescent="0.45">
      <c r="A177" s="2">
        <v>32173</v>
      </c>
      <c r="B177" s="3">
        <v>68965.299345707652</v>
      </c>
      <c r="C177" s="3">
        <v>119165304.15621577</v>
      </c>
      <c r="D177" s="3">
        <v>119212894.83071378</v>
      </c>
      <c r="E177" s="3">
        <v>35732.842690051046</v>
      </c>
      <c r="F177" s="3">
        <v>15531.16591085417</v>
      </c>
      <c r="G177" s="3">
        <v>567.4576937357117</v>
      </c>
      <c r="H177" s="3">
        <v>0</v>
      </c>
      <c r="I177" s="3">
        <v>6368.5824019153097</v>
      </c>
      <c r="J177" s="3">
        <v>-3.7202640098834228</v>
      </c>
      <c r="K177" s="3">
        <v>0</v>
      </c>
      <c r="L177" s="3">
        <v>325.99633936859442</v>
      </c>
      <c r="M177" s="3">
        <v>4317.9344439504384</v>
      </c>
      <c r="N177" s="3">
        <v>376.08845646345304</v>
      </c>
      <c r="O177" s="3">
        <v>-5585.6378804702326</v>
      </c>
      <c r="P177" s="3">
        <v>-3.1857104182378771E-3</v>
      </c>
      <c r="Q177" s="3">
        <v>350056.25917044969</v>
      </c>
    </row>
    <row r="178" spans="1:17" x14ac:dyDescent="0.45">
      <c r="A178" s="2">
        <v>32202</v>
      </c>
      <c r="B178" s="3">
        <v>42741.994070968802</v>
      </c>
      <c r="C178" s="3">
        <v>119212894.83071378</v>
      </c>
      <c r="D178" s="3">
        <v>119232913.98189467</v>
      </c>
      <c r="E178" s="3">
        <v>46789.082851082181</v>
      </c>
      <c r="F178" s="3">
        <v>-10736.516451578153</v>
      </c>
      <c r="G178" s="3">
        <v>485.63610912959047</v>
      </c>
      <c r="H178" s="3">
        <v>0</v>
      </c>
      <c r="I178" s="3">
        <v>211.12419168454079</v>
      </c>
      <c r="J178" s="3">
        <v>32.767513372185263</v>
      </c>
      <c r="K178" s="3">
        <v>0</v>
      </c>
      <c r="L178" s="3">
        <v>314.91261721991037</v>
      </c>
      <c r="M178" s="3">
        <v>6563.5243302402969</v>
      </c>
      <c r="N178" s="3">
        <v>1880.8018701257622</v>
      </c>
      <c r="O178" s="3">
        <v>-8003.7074299691294</v>
      </c>
      <c r="P178" s="3">
        <v>-3.2147599945190428E-3</v>
      </c>
      <c r="Q178" s="3">
        <v>350089.02668382187</v>
      </c>
    </row>
    <row r="179" spans="1:17" x14ac:dyDescent="0.45">
      <c r="A179" s="2">
        <v>32233</v>
      </c>
      <c r="B179" s="3">
        <v>29587.970221583219</v>
      </c>
      <c r="C179" s="3">
        <v>119232913.98189467</v>
      </c>
      <c r="D179" s="3">
        <v>119243325.25411135</v>
      </c>
      <c r="E179" s="3">
        <v>41049.218095733529</v>
      </c>
      <c r="F179" s="3">
        <v>-189.20081524204556</v>
      </c>
      <c r="G179" s="3">
        <v>3008.3445021052821</v>
      </c>
      <c r="H179" s="3">
        <v>0</v>
      </c>
      <c r="I179" s="3">
        <v>211.29117456660839</v>
      </c>
      <c r="J179" s="3">
        <v>65.287094376398372</v>
      </c>
      <c r="K179" s="3">
        <v>0</v>
      </c>
      <c r="L179" s="3">
        <v>306.85573633247481</v>
      </c>
      <c r="M179" s="3">
        <v>21994.979262111083</v>
      </c>
      <c r="N179" s="3">
        <v>4061.4389386938119</v>
      </c>
      <c r="O179" s="3">
        <v>-7370.3971034593133</v>
      </c>
      <c r="P179" s="3">
        <v>-3.2057377379810332E-3</v>
      </c>
      <c r="Q179" s="3">
        <v>350154.31377819827</v>
      </c>
    </row>
    <row r="180" spans="1:17" x14ac:dyDescent="0.45">
      <c r="A180" s="2">
        <v>32263</v>
      </c>
      <c r="B180" s="3">
        <v>29909.104763303043</v>
      </c>
      <c r="C180" s="3">
        <v>119243325.25411135</v>
      </c>
      <c r="D180" s="3">
        <v>119248965.09552877</v>
      </c>
      <c r="E180" s="3">
        <v>33003.635180714067</v>
      </c>
      <c r="F180" s="3">
        <v>3498.349428412982</v>
      </c>
      <c r="G180" s="3">
        <v>5284.8439887318309</v>
      </c>
      <c r="H180" s="3">
        <v>0</v>
      </c>
      <c r="I180" s="3">
        <v>247.41302244142841</v>
      </c>
      <c r="J180" s="3">
        <v>79.809729011286265</v>
      </c>
      <c r="K180" s="3">
        <v>0</v>
      </c>
      <c r="L180" s="3">
        <v>314.54987408671667</v>
      </c>
      <c r="M180" s="3">
        <v>23567.954006886237</v>
      </c>
      <c r="N180" s="3">
        <v>5542.0214692100308</v>
      </c>
      <c r="O180" s="3">
        <v>-7049.6877562383879</v>
      </c>
      <c r="P180" s="3">
        <v>-3.1745251990852358E-3</v>
      </c>
      <c r="Q180" s="3">
        <v>350234.12350720953</v>
      </c>
    </row>
    <row r="181" spans="1:17" x14ac:dyDescent="0.45">
      <c r="A181" s="2">
        <v>32294</v>
      </c>
      <c r="B181" s="3">
        <v>31577.83872317215</v>
      </c>
      <c r="C181" s="3">
        <v>119248965.09552877</v>
      </c>
      <c r="D181" s="3">
        <v>119229618.99683638</v>
      </c>
      <c r="E181" s="3">
        <v>31790.099389029499</v>
      </c>
      <c r="F181" s="3">
        <v>265.10815919728975</v>
      </c>
      <c r="G181" s="3">
        <v>7420.4115068002393</v>
      </c>
      <c r="H181" s="3">
        <v>0</v>
      </c>
      <c r="I181" s="3">
        <v>211.36673544204609</v>
      </c>
      <c r="J181" s="3">
        <v>204.68275886339578</v>
      </c>
      <c r="K181" s="3">
        <v>0</v>
      </c>
      <c r="L181" s="3">
        <v>296.18510247299116</v>
      </c>
      <c r="M181" s="3">
        <v>45235.084179772632</v>
      </c>
      <c r="N181" s="3">
        <v>6188.7944947206906</v>
      </c>
      <c r="O181" s="3">
        <v>-7517.7066165747192</v>
      </c>
      <c r="P181" s="3">
        <v>-3.1518176667407988E-3</v>
      </c>
      <c r="Q181" s="3">
        <v>350438.8062660729</v>
      </c>
    </row>
    <row r="182" spans="1:17" x14ac:dyDescent="0.45">
      <c r="A182" s="2">
        <v>32324</v>
      </c>
      <c r="B182" s="3">
        <v>30645.868869703707</v>
      </c>
      <c r="C182" s="3">
        <v>119229618.99683638</v>
      </c>
      <c r="D182" s="3">
        <v>119200578.61367294</v>
      </c>
      <c r="E182" s="3">
        <v>25384.203767151761</v>
      </c>
      <c r="F182" s="3">
        <v>2954.3030937551725</v>
      </c>
      <c r="G182" s="3">
        <v>9608.9925166200574</v>
      </c>
      <c r="H182" s="3">
        <v>0</v>
      </c>
      <c r="I182" s="3">
        <v>211.34904456396919</v>
      </c>
      <c r="J182" s="3">
        <v>390.41474087703182</v>
      </c>
      <c r="K182" s="3">
        <v>0</v>
      </c>
      <c r="L182" s="3">
        <v>285.3602312956134</v>
      </c>
      <c r="M182" s="3">
        <v>54771.082091092314</v>
      </c>
      <c r="N182" s="3">
        <v>5151.8349417263498</v>
      </c>
      <c r="O182" s="3">
        <v>-7381.3720473094472</v>
      </c>
      <c r="P182" s="3">
        <v>-2.9850257189304352E-3</v>
      </c>
      <c r="Q182" s="3">
        <v>350829.22100694996</v>
      </c>
    </row>
    <row r="183" spans="1:17" x14ac:dyDescent="0.45">
      <c r="A183" s="2">
        <v>32355</v>
      </c>
      <c r="B183" s="3">
        <v>28664.220738276705</v>
      </c>
      <c r="C183" s="3">
        <v>119200578.61367294</v>
      </c>
      <c r="D183" s="3">
        <v>119156319.19028589</v>
      </c>
      <c r="E183" s="3">
        <v>23353.491001549413</v>
      </c>
      <c r="F183" s="3">
        <v>7721.5624159431272</v>
      </c>
      <c r="G183" s="3">
        <v>10273.818460709474</v>
      </c>
      <c r="H183" s="3">
        <v>0</v>
      </c>
      <c r="I183" s="3">
        <v>211.31988032678552</v>
      </c>
      <c r="J183" s="3">
        <v>775.55094547084991</v>
      </c>
      <c r="K183" s="3">
        <v>0</v>
      </c>
      <c r="L183" s="3">
        <v>0</v>
      </c>
      <c r="M183" s="3">
        <v>76658.293568332723</v>
      </c>
      <c r="N183" s="3">
        <v>3833.8479015297894</v>
      </c>
      <c r="O183" s="3">
        <v>-6103.0276207829975</v>
      </c>
      <c r="P183" s="3">
        <v>-2.9996004173194887E-3</v>
      </c>
      <c r="Q183" s="3">
        <v>351604.77195242082</v>
      </c>
    </row>
    <row r="184" spans="1:17" x14ac:dyDescent="0.45">
      <c r="A184" s="2">
        <v>32386</v>
      </c>
      <c r="B184" s="3">
        <v>25144.081938185613</v>
      </c>
      <c r="C184" s="3">
        <v>119156319.19028589</v>
      </c>
      <c r="D184" s="3">
        <v>119115707.43926299</v>
      </c>
      <c r="E184" s="3">
        <v>20168.14428256586</v>
      </c>
      <c r="F184" s="3">
        <v>5396.9467046441532</v>
      </c>
      <c r="G184" s="3">
        <v>7418.26708918861</v>
      </c>
      <c r="H184" s="3">
        <v>0</v>
      </c>
      <c r="I184" s="3">
        <v>211.28570315905199</v>
      </c>
      <c r="J184" s="3">
        <v>813.82985250359366</v>
      </c>
      <c r="K184" s="3">
        <v>0</v>
      </c>
      <c r="L184" s="3">
        <v>0</v>
      </c>
      <c r="M184" s="3">
        <v>64485.711353508457</v>
      </c>
      <c r="N184" s="3">
        <v>3762.6043547691124</v>
      </c>
      <c r="O184" s="3">
        <v>-6371.9118655810689</v>
      </c>
      <c r="P184" s="3">
        <v>-2.9188911699596404E-3</v>
      </c>
      <c r="Q184" s="3">
        <v>352418.60180492443</v>
      </c>
    </row>
    <row r="185" spans="1:17" x14ac:dyDescent="0.45">
      <c r="A185" s="2">
        <v>32416</v>
      </c>
      <c r="B185" s="3">
        <v>21701.101079975058</v>
      </c>
      <c r="C185" s="3">
        <v>119115707.43926299</v>
      </c>
      <c r="D185" s="3">
        <v>119081566.47468549</v>
      </c>
      <c r="E185" s="3">
        <v>17136.694133335852</v>
      </c>
      <c r="F185" s="3">
        <v>2821.3301885261631</v>
      </c>
      <c r="G185" s="3">
        <v>4476.0121004025941</v>
      </c>
      <c r="H185" s="3">
        <v>0</v>
      </c>
      <c r="I185" s="3">
        <v>211.24927377832171</v>
      </c>
      <c r="J185" s="3">
        <v>692.67388575121265</v>
      </c>
      <c r="K185" s="3">
        <v>0</v>
      </c>
      <c r="L185" s="3">
        <v>41.452660048462164</v>
      </c>
      <c r="M185" s="3">
        <v>50332.739057338789</v>
      </c>
      <c r="N185" s="3">
        <v>2815.8662019458056</v>
      </c>
      <c r="O185" s="3">
        <v>-6288.8691629307523</v>
      </c>
      <c r="P185" s="3">
        <v>-2.9229619026561737E-3</v>
      </c>
      <c r="Q185" s="3">
        <v>353111.2756906756</v>
      </c>
    </row>
    <row r="186" spans="1:17" x14ac:dyDescent="0.45">
      <c r="A186" s="2">
        <v>32447</v>
      </c>
      <c r="B186" s="3">
        <v>27853.162221415794</v>
      </c>
      <c r="C186" s="3">
        <v>119081566.47468549</v>
      </c>
      <c r="D186" s="3">
        <v>119050362.70507738</v>
      </c>
      <c r="E186" s="3">
        <v>12892.650043814356</v>
      </c>
      <c r="F186" s="3">
        <v>437.00132336072267</v>
      </c>
      <c r="G186" s="3">
        <v>1655.3242942165352</v>
      </c>
      <c r="H186" s="3">
        <v>0</v>
      </c>
      <c r="I186" s="3">
        <v>211.21220786865018</v>
      </c>
      <c r="J186" s="3">
        <v>382.36437376423083</v>
      </c>
      <c r="K186" s="3">
        <v>0</v>
      </c>
      <c r="L186" s="3">
        <v>175.0501591825379</v>
      </c>
      <c r="M186" s="3">
        <v>37711.802969234908</v>
      </c>
      <c r="N186" s="3">
        <v>1969.4610946929936</v>
      </c>
      <c r="O186" s="3">
        <v>-6926.0106541895566</v>
      </c>
      <c r="P186" s="3">
        <v>-3.0261689198154448E-3</v>
      </c>
      <c r="Q186" s="3">
        <v>353493.64006443985</v>
      </c>
    </row>
    <row r="187" spans="1:17" x14ac:dyDescent="0.45">
      <c r="A187" s="2">
        <v>32477</v>
      </c>
      <c r="B187" s="3">
        <v>18257.143390500427</v>
      </c>
      <c r="C187" s="3">
        <v>119050362.70507738</v>
      </c>
      <c r="D187" s="3">
        <v>119058556.12234785</v>
      </c>
      <c r="E187" s="3">
        <v>14754.948388228184</v>
      </c>
      <c r="F187" s="3">
        <v>5936.6458060111354</v>
      </c>
      <c r="G187" s="3">
        <v>418.37792673599995</v>
      </c>
      <c r="H187" s="3">
        <v>0</v>
      </c>
      <c r="I187" s="3">
        <v>647.78916164160637</v>
      </c>
      <c r="J187" s="3">
        <v>199.36774991947593</v>
      </c>
      <c r="K187" s="3">
        <v>0</v>
      </c>
      <c r="L187" s="3">
        <v>288.96331973572165</v>
      </c>
      <c r="M187" s="3">
        <v>6944.738820696175</v>
      </c>
      <c r="N187" s="3">
        <v>821.20779098903643</v>
      </c>
      <c r="O187" s="3">
        <v>-5708.8047747879691</v>
      </c>
      <c r="P187" s="3">
        <v>-2.944140534815216E-3</v>
      </c>
      <c r="Q187" s="3">
        <v>353693.00781435933</v>
      </c>
    </row>
    <row r="188" spans="1:17" x14ac:dyDescent="0.45">
      <c r="A188" s="2">
        <v>32508</v>
      </c>
      <c r="B188" s="3">
        <v>31950.145376258188</v>
      </c>
      <c r="C188" s="3">
        <v>119058556.12234785</v>
      </c>
      <c r="D188" s="3">
        <v>119073338.49064724</v>
      </c>
      <c r="E188" s="3">
        <v>21066.593825206019</v>
      </c>
      <c r="F188" s="3">
        <v>5343.2063608159524</v>
      </c>
      <c r="G188" s="3">
        <v>238.03410643581816</v>
      </c>
      <c r="H188" s="3">
        <v>0</v>
      </c>
      <c r="I188" s="3">
        <v>904.78169312151715</v>
      </c>
      <c r="J188" s="3">
        <v>137.62992213602928</v>
      </c>
      <c r="K188" s="3">
        <v>0</v>
      </c>
      <c r="L188" s="3">
        <v>298.13569410662558</v>
      </c>
      <c r="M188" s="3">
        <v>6240.4719087087324</v>
      </c>
      <c r="N188" s="3">
        <v>563.05420991685696</v>
      </c>
      <c r="O188" s="3">
        <v>-5806.2181926046815</v>
      </c>
      <c r="P188" s="3">
        <v>-2.397017288072777E-3</v>
      </c>
      <c r="Q188" s="3">
        <v>353830.63773649535</v>
      </c>
    </row>
    <row r="189" spans="1:17" x14ac:dyDescent="0.45">
      <c r="A189" s="2">
        <v>32539</v>
      </c>
      <c r="B189" s="3">
        <v>30113.076379129554</v>
      </c>
      <c r="C189" s="3">
        <v>119073338.49064724</v>
      </c>
      <c r="D189" s="3">
        <v>119088332.64973731</v>
      </c>
      <c r="E189" s="3">
        <v>25026.195047257595</v>
      </c>
      <c r="F189" s="3">
        <v>118.5713683856189</v>
      </c>
      <c r="G189" s="3">
        <v>772.08968039789363</v>
      </c>
      <c r="H189" s="3">
        <v>0</v>
      </c>
      <c r="I189" s="3">
        <v>211.32855815146985</v>
      </c>
      <c r="J189" s="3">
        <v>124.43508577975859</v>
      </c>
      <c r="K189" s="3">
        <v>0</v>
      </c>
      <c r="L189" s="3">
        <v>294.49124813176923</v>
      </c>
      <c r="M189" s="3">
        <v>4174.398144676763</v>
      </c>
      <c r="N189" s="3">
        <v>375.868576968686</v>
      </c>
      <c r="O189" s="3">
        <v>-6413.7059443453018</v>
      </c>
      <c r="P189" s="3">
        <v>-3.2642187153526306E-3</v>
      </c>
      <c r="Q189" s="3">
        <v>353955.07282227511</v>
      </c>
    </row>
    <row r="190" spans="1:17" x14ac:dyDescent="0.45">
      <c r="A190" s="2">
        <v>32567</v>
      </c>
      <c r="B190" s="3">
        <v>28275.64037283478</v>
      </c>
      <c r="C190" s="3">
        <v>119088332.64973731</v>
      </c>
      <c r="D190" s="3">
        <v>119104914.64771187</v>
      </c>
      <c r="E190" s="3">
        <v>27290.801481339611</v>
      </c>
      <c r="F190" s="3">
        <v>811.90180629665815</v>
      </c>
      <c r="G190" s="3">
        <v>177.86070419721239</v>
      </c>
      <c r="H190" s="3">
        <v>0</v>
      </c>
      <c r="I190" s="3">
        <v>211.39498196523962</v>
      </c>
      <c r="J190" s="3">
        <v>115.43056208487434</v>
      </c>
      <c r="K190" s="3">
        <v>0</v>
      </c>
      <c r="L190" s="3">
        <v>300.83971924118026</v>
      </c>
      <c r="M190" s="3">
        <v>4407.7595613091389</v>
      </c>
      <c r="N190" s="3">
        <v>1035.6995300885633</v>
      </c>
      <c r="O190" s="3">
        <v>-6281.0970254513286</v>
      </c>
      <c r="P190" s="3">
        <v>-4.2747728118225099E-3</v>
      </c>
      <c r="Q190" s="3">
        <v>354070.50338436</v>
      </c>
    </row>
    <row r="191" spans="1:17" x14ac:dyDescent="0.45">
      <c r="A191" s="2">
        <v>32598</v>
      </c>
      <c r="B191" s="3">
        <v>50505.649778658502</v>
      </c>
      <c r="C191" s="3">
        <v>119104914.64771187</v>
      </c>
      <c r="D191" s="3">
        <v>119167577.96065319</v>
      </c>
      <c r="E191" s="3">
        <v>32148.140309831088</v>
      </c>
      <c r="F191" s="3">
        <v>36571.025269624326</v>
      </c>
      <c r="G191" s="3">
        <v>2804.4121908730135</v>
      </c>
      <c r="H191" s="3">
        <v>0</v>
      </c>
      <c r="I191" s="3">
        <v>6393.5723757381393</v>
      </c>
      <c r="J191" s="3">
        <v>-36.45603949971099</v>
      </c>
      <c r="K191" s="3">
        <v>0</v>
      </c>
      <c r="L191" s="3">
        <v>341.06231859982347</v>
      </c>
      <c r="M191" s="3">
        <v>10103.184127870105</v>
      </c>
      <c r="N191" s="3">
        <v>2106.3280195603356</v>
      </c>
      <c r="O191" s="3">
        <v>-2666.8097254588497</v>
      </c>
      <c r="P191" s="3">
        <v>-3.0262285113542555E-3</v>
      </c>
      <c r="Q191" s="3">
        <v>354034.04734486027</v>
      </c>
    </row>
    <row r="192" spans="1:17" x14ac:dyDescent="0.45">
      <c r="A192" s="2">
        <v>32628</v>
      </c>
      <c r="B192" s="3">
        <v>29800.722038059175</v>
      </c>
      <c r="C192" s="3">
        <v>119167577.96065319</v>
      </c>
      <c r="D192" s="3">
        <v>119180006.95430535</v>
      </c>
      <c r="E192" s="3">
        <v>52100.869950067805</v>
      </c>
      <c r="F192" s="3">
        <v>-14837.85954571095</v>
      </c>
      <c r="G192" s="3">
        <v>5740.5366798131763</v>
      </c>
      <c r="H192" s="3">
        <v>0</v>
      </c>
      <c r="I192" s="3">
        <v>211.71539300939003</v>
      </c>
      <c r="J192" s="3">
        <v>29.594243403269299</v>
      </c>
      <c r="K192" s="3">
        <v>0</v>
      </c>
      <c r="L192" s="3">
        <v>318.44633914725586</v>
      </c>
      <c r="M192" s="3">
        <v>17549.892620399369</v>
      </c>
      <c r="N192" s="3">
        <v>4145.3525499117413</v>
      </c>
      <c r="O192" s="3">
        <v>-8802.1746392048535</v>
      </c>
      <c r="P192" s="3">
        <v>-3.0802474083141329E-3</v>
      </c>
      <c r="Q192" s="3">
        <v>354063.64158826356</v>
      </c>
    </row>
    <row r="193" spans="1:17" x14ac:dyDescent="0.45">
      <c r="A193" s="2">
        <v>32659</v>
      </c>
      <c r="B193" s="3">
        <v>22304.755645713602</v>
      </c>
      <c r="C193" s="3">
        <v>119180006.95430535</v>
      </c>
      <c r="D193" s="3">
        <v>119177881.99609332</v>
      </c>
      <c r="E193" s="3">
        <v>36127.487320077635</v>
      </c>
      <c r="F193" s="3">
        <v>-1456.9571913964276</v>
      </c>
      <c r="G193" s="3">
        <v>9000.9527847633126</v>
      </c>
      <c r="H193" s="3">
        <v>0</v>
      </c>
      <c r="I193" s="3">
        <v>211.7056360405285</v>
      </c>
      <c r="J193" s="3">
        <v>51.129753650048961</v>
      </c>
      <c r="K193" s="3">
        <v>0</v>
      </c>
      <c r="L193" s="3">
        <v>297.49907434978212</v>
      </c>
      <c r="M193" s="3">
        <v>32177.504307077503</v>
      </c>
      <c r="N193" s="3">
        <v>4962.7192786541573</v>
      </c>
      <c r="O193" s="3">
        <v>-8621.5571068510126</v>
      </c>
      <c r="P193" s="3">
        <v>-3.2517604309791567E-3</v>
      </c>
      <c r="Q193" s="3">
        <v>354114.77134191361</v>
      </c>
    </row>
    <row r="194" spans="1:17" x14ac:dyDescent="0.45">
      <c r="A194" s="2">
        <v>32689</v>
      </c>
      <c r="B194" s="3">
        <v>19210.373991990826</v>
      </c>
      <c r="C194" s="3">
        <v>119177881.99609332</v>
      </c>
      <c r="D194" s="3">
        <v>119165303.37031859</v>
      </c>
      <c r="E194" s="3">
        <v>29617.214277255527</v>
      </c>
      <c r="F194" s="3">
        <v>3503.2642050304507</v>
      </c>
      <c r="G194" s="3">
        <v>8971.6654327842189</v>
      </c>
      <c r="H194" s="3">
        <v>0</v>
      </c>
      <c r="I194" s="3">
        <v>211.68024980231789</v>
      </c>
      <c r="J194" s="3">
        <v>70.766503616700064</v>
      </c>
      <c r="K194" s="3">
        <v>0</v>
      </c>
      <c r="L194" s="3">
        <v>204.59814370495758</v>
      </c>
      <c r="M194" s="3">
        <v>41965.227372007852</v>
      </c>
      <c r="N194" s="3">
        <v>4823.5159321147021</v>
      </c>
      <c r="O194" s="3">
        <v>-7959.8784073831439</v>
      </c>
      <c r="P194" s="3">
        <v>-3.4120053854152679E-3</v>
      </c>
      <c r="Q194" s="3">
        <v>354185.53784553031</v>
      </c>
    </row>
    <row r="195" spans="1:17" x14ac:dyDescent="0.45">
      <c r="A195" s="2">
        <v>32720</v>
      </c>
      <c r="B195" s="3">
        <v>20460.375444717101</v>
      </c>
      <c r="C195" s="3">
        <v>119165303.37031859</v>
      </c>
      <c r="D195" s="3">
        <v>119122869.28797221</v>
      </c>
      <c r="E195" s="3">
        <v>25210.844583896505</v>
      </c>
      <c r="F195" s="3">
        <v>7326.4455493985297</v>
      </c>
      <c r="G195" s="3">
        <v>9025.5832987774593</v>
      </c>
      <c r="H195" s="3">
        <v>0</v>
      </c>
      <c r="I195" s="3">
        <v>211.64770286432758</v>
      </c>
      <c r="J195" s="3">
        <v>127.21574054501282</v>
      </c>
      <c r="K195" s="3">
        <v>0</v>
      </c>
      <c r="L195" s="3">
        <v>0</v>
      </c>
      <c r="M195" s="3">
        <v>73943.625293340912</v>
      </c>
      <c r="N195" s="3">
        <v>4137.8588091686288</v>
      </c>
      <c r="O195" s="3">
        <v>-6254.3386359162696</v>
      </c>
      <c r="P195" s="3">
        <v>-3.5165619377082826E-3</v>
      </c>
      <c r="Q195" s="3">
        <v>354312.75358607533</v>
      </c>
    </row>
    <row r="196" spans="1:17" x14ac:dyDescent="0.45">
      <c r="A196" s="2">
        <v>32751</v>
      </c>
      <c r="B196" s="3">
        <v>17239.257035520615</v>
      </c>
      <c r="C196" s="3">
        <v>119122869.28797221</v>
      </c>
      <c r="D196" s="3">
        <v>119088820.12316401</v>
      </c>
      <c r="E196" s="3">
        <v>19124.731136207312</v>
      </c>
      <c r="F196" s="3">
        <v>8356.0968217610625</v>
      </c>
      <c r="G196" s="3">
        <v>7795.9141891940608</v>
      </c>
      <c r="H196" s="3">
        <v>0</v>
      </c>
      <c r="I196" s="3">
        <v>211.61190235537529</v>
      </c>
      <c r="J196" s="3">
        <v>130.48111839698529</v>
      </c>
      <c r="K196" s="3">
        <v>0</v>
      </c>
      <c r="L196" s="3">
        <v>0</v>
      </c>
      <c r="M196" s="3">
        <v>59276.120928483164</v>
      </c>
      <c r="N196" s="3">
        <v>4139.4509079517493</v>
      </c>
      <c r="O196" s="3">
        <v>-6252.431897233264</v>
      </c>
      <c r="P196" s="3">
        <v>-3.7575599357036592E-3</v>
      </c>
      <c r="Q196" s="3">
        <v>354443.2347044723</v>
      </c>
    </row>
    <row r="197" spans="1:17" x14ac:dyDescent="0.45">
      <c r="A197" s="2">
        <v>32781</v>
      </c>
      <c r="B197" s="3">
        <v>19216.696098923814</v>
      </c>
      <c r="C197" s="3">
        <v>119088820.12316401</v>
      </c>
      <c r="D197" s="3">
        <v>119087566.02232623</v>
      </c>
      <c r="E197" s="3">
        <v>16739.782965559989</v>
      </c>
      <c r="F197" s="3">
        <v>7018.5971451733894</v>
      </c>
      <c r="G197" s="3">
        <v>4406.1050860662044</v>
      </c>
      <c r="H197" s="3">
        <v>0</v>
      </c>
      <c r="I197" s="3">
        <v>211.58514203970665</v>
      </c>
      <c r="J197" s="3">
        <v>88.012089068824608</v>
      </c>
      <c r="K197" s="3">
        <v>0</v>
      </c>
      <c r="L197" s="3">
        <v>261.12593529290274</v>
      </c>
      <c r="M197" s="3">
        <v>20562.587637117296</v>
      </c>
      <c r="N197" s="3">
        <v>2920.8144563807173</v>
      </c>
      <c r="O197" s="3">
        <v>-5973.658995289692</v>
      </c>
      <c r="P197" s="3">
        <v>-3.7583858451082229E-3</v>
      </c>
      <c r="Q197" s="3">
        <v>354531.24679354113</v>
      </c>
    </row>
    <row r="198" spans="1:17" x14ac:dyDescent="0.45">
      <c r="A198" s="2">
        <v>32812</v>
      </c>
      <c r="B198" s="3">
        <v>34133.068078988392</v>
      </c>
      <c r="C198" s="3">
        <v>119087566.02232623</v>
      </c>
      <c r="D198" s="3">
        <v>119059835.88520055</v>
      </c>
      <c r="E198" s="3">
        <v>18444.713561565903</v>
      </c>
      <c r="F198" s="3">
        <v>-121.26830177563612</v>
      </c>
      <c r="G198" s="3">
        <v>977.88209422870295</v>
      </c>
      <c r="H198" s="3">
        <v>0</v>
      </c>
      <c r="I198" s="3">
        <v>212.54249977384038</v>
      </c>
      <c r="J198" s="3">
        <v>229.34866442888395</v>
      </c>
      <c r="K198" s="3">
        <v>0</v>
      </c>
      <c r="L198" s="3">
        <v>307.65304623107983</v>
      </c>
      <c r="M198" s="3">
        <v>39047.510940681452</v>
      </c>
      <c r="N198" s="3">
        <v>2278.7141056225259</v>
      </c>
      <c r="O198" s="3">
        <v>-5839.4808492246857</v>
      </c>
      <c r="P198" s="3">
        <v>-3.2978554758953094E-3</v>
      </c>
      <c r="Q198" s="3">
        <v>354760.59545796999</v>
      </c>
    </row>
    <row r="199" spans="1:17" x14ac:dyDescent="0.45">
      <c r="A199" s="2">
        <v>32842</v>
      </c>
      <c r="B199" s="3">
        <v>21355.417238251459</v>
      </c>
      <c r="C199" s="3">
        <v>119059835.88520055</v>
      </c>
      <c r="D199" s="3">
        <v>119059899.90802641</v>
      </c>
      <c r="E199" s="3">
        <v>13516.474903971372</v>
      </c>
      <c r="F199" s="3">
        <v>-61.387710357834052</v>
      </c>
      <c r="G199" s="3">
        <v>630.36956175388241</v>
      </c>
      <c r="H199" s="3">
        <v>0</v>
      </c>
      <c r="I199" s="3">
        <v>211.57184088455955</v>
      </c>
      <c r="J199" s="3">
        <v>89.753801862682309</v>
      </c>
      <c r="K199" s="3">
        <v>0</v>
      </c>
      <c r="L199" s="3">
        <v>294.92698434925603</v>
      </c>
      <c r="M199" s="3">
        <v>6905.4073601972632</v>
      </c>
      <c r="N199" s="3">
        <v>1140.6041149059433</v>
      </c>
      <c r="O199" s="3">
        <v>-5981.8249318826483</v>
      </c>
      <c r="P199" s="3">
        <v>-3.8190788637392043E-3</v>
      </c>
      <c r="Q199" s="3">
        <v>354850.3492598327</v>
      </c>
    </row>
    <row r="200" spans="1:17" x14ac:dyDescent="0.45">
      <c r="A200" s="2">
        <v>32873</v>
      </c>
      <c r="B200" s="3">
        <v>16190.887928338083</v>
      </c>
      <c r="C200" s="3">
        <v>119059899.90802641</v>
      </c>
      <c r="D200" s="3">
        <v>119063117.61739656</v>
      </c>
      <c r="E200" s="3">
        <v>17606.524495413672</v>
      </c>
      <c r="F200" s="3">
        <v>708.50189441900818</v>
      </c>
      <c r="G200" s="3">
        <v>282.27391912496734</v>
      </c>
      <c r="H200" s="3">
        <v>0</v>
      </c>
      <c r="I200" s="3">
        <v>211.56366104137697</v>
      </c>
      <c r="J200" s="3">
        <v>83.434288408638409</v>
      </c>
      <c r="K200" s="3">
        <v>0</v>
      </c>
      <c r="L200" s="3">
        <v>292.81022538076212</v>
      </c>
      <c r="M200" s="3">
        <v>8647.355545032784</v>
      </c>
      <c r="N200" s="3">
        <v>683.78792032176784</v>
      </c>
      <c r="O200" s="3">
        <v>-6050.5924816404022</v>
      </c>
      <c r="P200" s="3">
        <v>4.2715884663379285E-2</v>
      </c>
      <c r="Q200" s="3">
        <v>354933.78354824131</v>
      </c>
    </row>
    <row r="201" spans="1:17" x14ac:dyDescent="0.45">
      <c r="A201" s="2">
        <v>32904</v>
      </c>
      <c r="B201" s="3">
        <v>38367.120408727671</v>
      </c>
      <c r="C201" s="3">
        <v>119063117.61739656</v>
      </c>
      <c r="D201" s="3">
        <v>119087647.4841361</v>
      </c>
      <c r="E201" s="3">
        <v>21220.595130142952</v>
      </c>
      <c r="F201" s="3">
        <v>11007.229288832032</v>
      </c>
      <c r="G201" s="3">
        <v>576.09316992447896</v>
      </c>
      <c r="H201" s="3">
        <v>0</v>
      </c>
      <c r="I201" s="3">
        <v>2400.8544100417826</v>
      </c>
      <c r="J201" s="3">
        <v>23.573870450004833</v>
      </c>
      <c r="K201" s="3">
        <v>0</v>
      </c>
      <c r="L201" s="3">
        <v>302.46782579326879</v>
      </c>
      <c r="M201" s="3">
        <v>4458.9220579306584</v>
      </c>
      <c r="N201" s="3">
        <v>470.13941492007996</v>
      </c>
      <c r="O201" s="3">
        <v>-5466.9586791557467</v>
      </c>
      <c r="P201" s="3">
        <v>-8.8479566918992988E-3</v>
      </c>
      <c r="Q201" s="3">
        <v>354957.35741869133</v>
      </c>
    </row>
    <row r="202" spans="1:17" x14ac:dyDescent="0.45">
      <c r="A202" s="2">
        <v>32932</v>
      </c>
      <c r="B202" s="3">
        <v>51225.099680419924</v>
      </c>
      <c r="C202" s="3">
        <v>119087647.4841361</v>
      </c>
      <c r="D202" s="3">
        <v>119110077.22733526</v>
      </c>
      <c r="E202" s="3">
        <v>33475.60231743547</v>
      </c>
      <c r="F202" s="3">
        <v>1112.3274264680722</v>
      </c>
      <c r="G202" s="3">
        <v>296.47696117923459</v>
      </c>
      <c r="H202" s="3">
        <v>0</v>
      </c>
      <c r="I202" s="3">
        <v>1414.617214933759</v>
      </c>
      <c r="J202" s="3">
        <v>19.26156292606327</v>
      </c>
      <c r="K202" s="3">
        <v>0</v>
      </c>
      <c r="L202" s="3">
        <v>308.75004977245646</v>
      </c>
      <c r="M202" s="3">
        <v>5693.165880802113</v>
      </c>
      <c r="N202" s="3">
        <v>1501.1789100763999</v>
      </c>
      <c r="O202" s="3">
        <v>-6385.4510881270044</v>
      </c>
      <c r="P202" s="3">
        <v>-3.644989560123062E-3</v>
      </c>
      <c r="Q202" s="3">
        <v>354976.61898161739</v>
      </c>
    </row>
    <row r="203" spans="1:17" x14ac:dyDescent="0.45">
      <c r="A203" s="2">
        <v>32963</v>
      </c>
      <c r="B203" s="3">
        <v>35770.857012490524</v>
      </c>
      <c r="C203" s="3">
        <v>119110077.22733526</v>
      </c>
      <c r="D203" s="3">
        <v>119121074.64049929</v>
      </c>
      <c r="E203" s="3">
        <v>36950.8851370259</v>
      </c>
      <c r="F203" s="3">
        <v>114.01941489400789</v>
      </c>
      <c r="G203" s="3">
        <v>936.27206298876547</v>
      </c>
      <c r="H203" s="3">
        <v>0</v>
      </c>
      <c r="I203" s="3">
        <v>211.92095880497681</v>
      </c>
      <c r="J203" s="3">
        <v>56.500905220588528</v>
      </c>
      <c r="K203" s="3">
        <v>0</v>
      </c>
      <c r="L203" s="3">
        <v>308.51302167165255</v>
      </c>
      <c r="M203" s="3">
        <v>16849.321800977268</v>
      </c>
      <c r="N203" s="3">
        <v>3552.0124033329357</v>
      </c>
      <c r="O203" s="3">
        <v>-6562.3415940247023</v>
      </c>
      <c r="P203" s="3">
        <v>-3.5051116158790587E-3</v>
      </c>
      <c r="Q203" s="3">
        <v>355033.11988683796</v>
      </c>
    </row>
    <row r="204" spans="1:17" x14ac:dyDescent="0.45">
      <c r="A204" s="2">
        <v>32993</v>
      </c>
      <c r="B204" s="3">
        <v>23794.881395538949</v>
      </c>
      <c r="C204" s="3">
        <v>119121074.64049929</v>
      </c>
      <c r="D204" s="3">
        <v>119112301.02796751</v>
      </c>
      <c r="E204" s="3">
        <v>30716.011005058936</v>
      </c>
      <c r="F204" s="3">
        <v>1331.0145812065387</v>
      </c>
      <c r="G204" s="3">
        <v>2922.9490726053064</v>
      </c>
      <c r="H204" s="3">
        <v>0</v>
      </c>
      <c r="I204" s="3">
        <v>211.92197989781914</v>
      </c>
      <c r="J204" s="3">
        <v>108.85466574641428</v>
      </c>
      <c r="K204" s="3">
        <v>0</v>
      </c>
      <c r="L204" s="3">
        <v>297.43861301115021</v>
      </c>
      <c r="M204" s="3">
        <v>31494.70254775164</v>
      </c>
      <c r="N204" s="3">
        <v>5424.3879628441964</v>
      </c>
      <c r="O204" s="3">
        <v>-6847.8380648368611</v>
      </c>
      <c r="P204" s="3">
        <v>-3.3521384096012116E-3</v>
      </c>
      <c r="Q204" s="3">
        <v>355141.9745525844</v>
      </c>
    </row>
    <row r="205" spans="1:17" x14ac:dyDescent="0.45">
      <c r="A205" s="2">
        <v>33024</v>
      </c>
      <c r="B205" s="3">
        <v>31281.063475511721</v>
      </c>
      <c r="C205" s="3">
        <v>119112301.02796751</v>
      </c>
      <c r="D205" s="3">
        <v>119092496.58817209</v>
      </c>
      <c r="E205" s="3">
        <v>25775.062636641382</v>
      </c>
      <c r="F205" s="3">
        <v>3794.2852680916367</v>
      </c>
      <c r="G205" s="3">
        <v>4439.8053882263293</v>
      </c>
      <c r="H205" s="3">
        <v>0</v>
      </c>
      <c r="I205" s="3">
        <v>480.45696200000816</v>
      </c>
      <c r="J205" s="3">
        <v>149.49767113742257</v>
      </c>
      <c r="K205" s="3">
        <v>0</v>
      </c>
      <c r="L205" s="3">
        <v>301.48675576544423</v>
      </c>
      <c r="M205" s="3">
        <v>41848.424589166316</v>
      </c>
      <c r="N205" s="3">
        <v>5551.5700205069761</v>
      </c>
      <c r="O205" s="3">
        <v>-6742.0699333124339</v>
      </c>
      <c r="P205" s="3">
        <v>-3.577241560369873E-3</v>
      </c>
      <c r="Q205" s="3">
        <v>355291.47222372179</v>
      </c>
    </row>
    <row r="206" spans="1:17" x14ac:dyDescent="0.45">
      <c r="A206" s="2">
        <v>33054</v>
      </c>
      <c r="B206" s="3">
        <v>27995.566405723701</v>
      </c>
      <c r="C206" s="3">
        <v>119092496.58817209</v>
      </c>
      <c r="D206" s="3">
        <v>119028586.35835424</v>
      </c>
      <c r="E206" s="3">
        <v>23852.544717488225</v>
      </c>
      <c r="F206" s="3">
        <v>-742.10867046355452</v>
      </c>
      <c r="G206" s="3">
        <v>6295.4748549205369</v>
      </c>
      <c r="H206" s="3">
        <v>0</v>
      </c>
      <c r="I206" s="3">
        <v>211.89961201877432</v>
      </c>
      <c r="J206" s="3">
        <v>463.59813543775397</v>
      </c>
      <c r="K206" s="3">
        <v>0</v>
      </c>
      <c r="L206" s="3">
        <v>0</v>
      </c>
      <c r="M206" s="3">
        <v>82764.900068203788</v>
      </c>
      <c r="N206" s="3">
        <v>4783.2622293556296</v>
      </c>
      <c r="O206" s="3">
        <v>-6443.479833731335</v>
      </c>
      <c r="P206" s="3">
        <v>-3.6640296167629242E-3</v>
      </c>
      <c r="Q206" s="3">
        <v>355755.07035915955</v>
      </c>
    </row>
    <row r="207" spans="1:17" x14ac:dyDescent="0.45">
      <c r="A207" s="2">
        <v>33085</v>
      </c>
      <c r="B207" s="3">
        <v>25187.969328092258</v>
      </c>
      <c r="C207" s="3">
        <v>119028586.35835424</v>
      </c>
      <c r="D207" s="3">
        <v>118953042.7228708</v>
      </c>
      <c r="E207" s="3">
        <v>18946.25248448514</v>
      </c>
      <c r="F207" s="3">
        <v>5277.7577651931506</v>
      </c>
      <c r="G207" s="3">
        <v>6593.6289084059381</v>
      </c>
      <c r="H207" s="3">
        <v>0</v>
      </c>
      <c r="I207" s="3">
        <v>211.86825084537932</v>
      </c>
      <c r="J207" s="3">
        <v>763.53519108411604</v>
      </c>
      <c r="K207" s="3">
        <v>0</v>
      </c>
      <c r="L207" s="3">
        <v>0</v>
      </c>
      <c r="M207" s="3">
        <v>98883.604375086332</v>
      </c>
      <c r="N207" s="3">
        <v>3384.7660396097517</v>
      </c>
      <c r="O207" s="3">
        <v>-5068.3114050377653</v>
      </c>
      <c r="P207" s="3">
        <v>-3.7362756293237687E-3</v>
      </c>
      <c r="Q207" s="3">
        <v>356518.60555024369</v>
      </c>
    </row>
    <row r="208" spans="1:17" x14ac:dyDescent="0.45">
      <c r="A208" s="2">
        <v>33116</v>
      </c>
      <c r="B208" s="3">
        <v>24279.839343055686</v>
      </c>
      <c r="C208" s="3">
        <v>118953042.7228708</v>
      </c>
      <c r="D208" s="3">
        <v>118888393.98571022</v>
      </c>
      <c r="E208" s="3">
        <v>16365.024688423327</v>
      </c>
      <c r="F208" s="3">
        <v>5903.5151658747727</v>
      </c>
      <c r="G208" s="3">
        <v>5159.2493622319507</v>
      </c>
      <c r="H208" s="3">
        <v>0</v>
      </c>
      <c r="I208" s="3">
        <v>211.83283578321047</v>
      </c>
      <c r="J208" s="3">
        <v>904.69444515990506</v>
      </c>
      <c r="K208" s="3">
        <v>0</v>
      </c>
      <c r="L208" s="3">
        <v>0</v>
      </c>
      <c r="M208" s="3">
        <v>85048.12823904246</v>
      </c>
      <c r="N208" s="3">
        <v>3314.9566166922309</v>
      </c>
      <c r="O208" s="3">
        <v>-4829.9719431899748</v>
      </c>
      <c r="P208" s="3">
        <v>-3.1408817987119675E-3</v>
      </c>
      <c r="Q208" s="3">
        <v>357423.29999540356</v>
      </c>
    </row>
    <row r="209" spans="1:17" x14ac:dyDescent="0.45">
      <c r="A209" s="2">
        <v>33146</v>
      </c>
      <c r="B209" s="3">
        <v>20318.678953039587</v>
      </c>
      <c r="C209" s="3">
        <v>118888393.98571022</v>
      </c>
      <c r="D209" s="3">
        <v>118842305.6034551</v>
      </c>
      <c r="E209" s="3">
        <v>14089.362840785496</v>
      </c>
      <c r="F209" s="3">
        <v>2106.3473683608913</v>
      </c>
      <c r="G209" s="3">
        <v>3260.283931516949</v>
      </c>
      <c r="H209" s="3">
        <v>0</v>
      </c>
      <c r="I209" s="3">
        <v>211.79633509012413</v>
      </c>
      <c r="J209" s="3">
        <v>771.72811820988261</v>
      </c>
      <c r="K209" s="3">
        <v>0</v>
      </c>
      <c r="L209" s="3">
        <v>0</v>
      </c>
      <c r="M209" s="3">
        <v>58986.25053191113</v>
      </c>
      <c r="N209" s="3">
        <v>2501.8046061341138</v>
      </c>
      <c r="O209" s="3">
        <v>-5039.8498040032073</v>
      </c>
      <c r="P209" s="3">
        <v>-4.0929585281539917E-3</v>
      </c>
      <c r="Q209" s="3">
        <v>358195.02811361349</v>
      </c>
    </row>
    <row r="210" spans="1:17" x14ac:dyDescent="0.45">
      <c r="A210" s="2">
        <v>33177</v>
      </c>
      <c r="B210" s="3">
        <v>16330.678951507634</v>
      </c>
      <c r="C210" s="3">
        <v>118842305.6034551</v>
      </c>
      <c r="D210" s="3">
        <v>118820116.60220101</v>
      </c>
      <c r="E210" s="3">
        <v>11199.684679816488</v>
      </c>
      <c r="F210" s="3">
        <v>5749.5686950254885</v>
      </c>
      <c r="G210" s="3">
        <v>1550.7693402223017</v>
      </c>
      <c r="H210" s="3">
        <v>0</v>
      </c>
      <c r="I210" s="3">
        <v>211.7596773773605</v>
      </c>
      <c r="J210" s="3">
        <v>586.46588622597119</v>
      </c>
      <c r="K210" s="3">
        <v>0</v>
      </c>
      <c r="L210" s="3">
        <v>0</v>
      </c>
      <c r="M210" s="3">
        <v>34083.183417813278</v>
      </c>
      <c r="N210" s="3">
        <v>2031.5355399174559</v>
      </c>
      <c r="O210" s="3">
        <v>-5372.5338385549303</v>
      </c>
      <c r="P210" s="3">
        <v>-3.2635439327341081E-3</v>
      </c>
      <c r="Q210" s="3">
        <v>358781.49399983947</v>
      </c>
    </row>
    <row r="211" spans="1:17" x14ac:dyDescent="0.45">
      <c r="A211" s="2">
        <v>33207</v>
      </c>
      <c r="B211" s="3">
        <v>10353.81426685187</v>
      </c>
      <c r="C211" s="3">
        <v>118820116.60220101</v>
      </c>
      <c r="D211" s="3">
        <v>118816998.03790988</v>
      </c>
      <c r="E211" s="3">
        <v>10994.339639477521</v>
      </c>
      <c r="F211" s="3">
        <v>-294.15743592258406</v>
      </c>
      <c r="G211" s="3">
        <v>1328.5915868370664</v>
      </c>
      <c r="H211" s="3">
        <v>0</v>
      </c>
      <c r="I211" s="3">
        <v>211.72122782045625</v>
      </c>
      <c r="J211" s="3">
        <v>327.67254901394193</v>
      </c>
      <c r="K211" s="3">
        <v>0</v>
      </c>
      <c r="L211" s="3">
        <v>275.46868194639018</v>
      </c>
      <c r="M211" s="3">
        <v>9296.0707527208888</v>
      </c>
      <c r="N211" s="3">
        <v>760.78901550634112</v>
      </c>
      <c r="O211" s="3">
        <v>-5354.4067643830676</v>
      </c>
      <c r="P211" s="3">
        <v>-3.3561919430498124E-3</v>
      </c>
      <c r="Q211" s="3">
        <v>359109.16654885339</v>
      </c>
    </row>
    <row r="212" spans="1:17" x14ac:dyDescent="0.45">
      <c r="A212" s="2">
        <v>33238</v>
      </c>
      <c r="B212" s="3">
        <v>12354.645401076405</v>
      </c>
      <c r="C212" s="3">
        <v>118816998.03790988</v>
      </c>
      <c r="D212" s="3">
        <v>118822319.44699429</v>
      </c>
      <c r="E212" s="3">
        <v>13625.2139221005</v>
      </c>
      <c r="F212" s="3">
        <v>4113.3733989301645</v>
      </c>
      <c r="G212" s="3">
        <v>495.07445097799649</v>
      </c>
      <c r="H212" s="3">
        <v>0</v>
      </c>
      <c r="I212" s="3">
        <v>211.68338221386756</v>
      </c>
      <c r="J212" s="3">
        <v>237.8820238085134</v>
      </c>
      <c r="K212" s="3">
        <v>0</v>
      </c>
      <c r="L212" s="3">
        <v>284.05755972241008</v>
      </c>
      <c r="M212" s="3">
        <v>7614.2701989741381</v>
      </c>
      <c r="N212" s="3">
        <v>394.68633410991896</v>
      </c>
      <c r="O212" s="3">
        <v>-5068.8071901729754</v>
      </c>
      <c r="P212" s="3">
        <v>-3.1893632090044021E-3</v>
      </c>
      <c r="Q212" s="3">
        <v>359347.04857266188</v>
      </c>
    </row>
    <row r="213" spans="1:17" x14ac:dyDescent="0.45">
      <c r="A213" s="2">
        <v>33269</v>
      </c>
      <c r="B213" s="3">
        <v>11521.16189360412</v>
      </c>
      <c r="C213" s="3">
        <v>118822319.44699429</v>
      </c>
      <c r="D213" s="3">
        <v>118827148.79367581</v>
      </c>
      <c r="E213" s="3">
        <v>16008.522479479003</v>
      </c>
      <c r="F213" s="3">
        <v>168.80546825637623</v>
      </c>
      <c r="G213" s="3">
        <v>536.88522207476785</v>
      </c>
      <c r="H213" s="3">
        <v>0</v>
      </c>
      <c r="I213" s="3">
        <v>211.64629493212232</v>
      </c>
      <c r="J213" s="3">
        <v>208.65525947674502</v>
      </c>
      <c r="K213" s="3">
        <v>0</v>
      </c>
      <c r="L213" s="3">
        <v>280.77622768268981</v>
      </c>
      <c r="M213" s="3">
        <v>6347.610559221007</v>
      </c>
      <c r="N213" s="3">
        <v>231.74384433713115</v>
      </c>
      <c r="O213" s="3">
        <v>-5445.0378373269159</v>
      </c>
      <c r="P213" s="3">
        <v>-4.2586084442596434E-4</v>
      </c>
      <c r="Q213" s="3">
        <v>359555.70383213862</v>
      </c>
    </row>
    <row r="214" spans="1:17" x14ac:dyDescent="0.45">
      <c r="A214" s="2">
        <v>33297</v>
      </c>
      <c r="B214" s="3">
        <v>21455.138452806696</v>
      </c>
      <c r="C214" s="3">
        <v>118827148.79367581</v>
      </c>
      <c r="D214" s="3">
        <v>118835081.58711906</v>
      </c>
      <c r="E214" s="3">
        <v>16993.533925030002</v>
      </c>
      <c r="F214" s="3">
        <v>2556.0785349531266</v>
      </c>
      <c r="G214" s="3">
        <v>246.00477733260146</v>
      </c>
      <c r="H214" s="3">
        <v>0</v>
      </c>
      <c r="I214" s="3">
        <v>392.25824748000571</v>
      </c>
      <c r="J214" s="3">
        <v>182.03254221232106</v>
      </c>
      <c r="K214" s="3">
        <v>0</v>
      </c>
      <c r="L214" s="3">
        <v>280.25722642206858</v>
      </c>
      <c r="M214" s="3">
        <v>6043.6817324350059</v>
      </c>
      <c r="N214" s="3">
        <v>738.53337520394803</v>
      </c>
      <c r="O214" s="3">
        <v>-5374.6453588897621</v>
      </c>
      <c r="P214" s="3">
        <v>-3.1091930091585161E-3</v>
      </c>
      <c r="Q214" s="3">
        <v>359737.73637435096</v>
      </c>
    </row>
    <row r="215" spans="1:17" x14ac:dyDescent="0.45">
      <c r="A215" s="2">
        <v>33328</v>
      </c>
      <c r="B215" s="3">
        <v>58891.092217195146</v>
      </c>
      <c r="C215" s="3">
        <v>118835081.58711906</v>
      </c>
      <c r="D215" s="3">
        <v>118903063.55267216</v>
      </c>
      <c r="E215" s="3">
        <v>22403.668965995519</v>
      </c>
      <c r="F215" s="3">
        <v>48264.888179429196</v>
      </c>
      <c r="G215" s="3">
        <v>1418.5730720394695</v>
      </c>
      <c r="H215" s="3">
        <v>0</v>
      </c>
      <c r="I215" s="3">
        <v>9954.8600627111027</v>
      </c>
      <c r="J215" s="3">
        <v>-18.416034887254725</v>
      </c>
      <c r="K215" s="3">
        <v>0</v>
      </c>
      <c r="L215" s="3">
        <v>359.37916810990112</v>
      </c>
      <c r="M215" s="3">
        <v>9794.9476015143518</v>
      </c>
      <c r="N215" s="3">
        <v>964.46775496582632</v>
      </c>
      <c r="O215" s="3">
        <v>-2922.8040491064844</v>
      </c>
      <c r="P215" s="3">
        <v>1.0118481554940701E-2</v>
      </c>
      <c r="Q215" s="3">
        <v>359719.32033946371</v>
      </c>
    </row>
    <row r="216" spans="1:17" x14ac:dyDescent="0.45">
      <c r="A216" s="2">
        <v>33358</v>
      </c>
      <c r="B216" s="3">
        <v>33319.946842774822</v>
      </c>
      <c r="C216" s="3">
        <v>118903063.55267216</v>
      </c>
      <c r="D216" s="3">
        <v>118909289.42058949</v>
      </c>
      <c r="E216" s="3">
        <v>48503.479859081912</v>
      </c>
      <c r="F216" s="3">
        <v>-13735.65585505454</v>
      </c>
      <c r="G216" s="3">
        <v>3325.8423649296842</v>
      </c>
      <c r="H216" s="3">
        <v>0</v>
      </c>
      <c r="I216" s="3">
        <v>212.05264532774052</v>
      </c>
      <c r="J216" s="3">
        <v>57.942265770245939</v>
      </c>
      <c r="K216" s="3">
        <v>0</v>
      </c>
      <c r="L216" s="3">
        <v>309.27279837065532</v>
      </c>
      <c r="M216" s="3">
        <v>21956.562434593521</v>
      </c>
      <c r="N216" s="3">
        <v>1791.6267511355566</v>
      </c>
      <c r="O216" s="3">
        <v>-8080.3343122718443</v>
      </c>
      <c r="P216" s="3">
        <v>-2.9336407439033508E-3</v>
      </c>
      <c r="Q216" s="3">
        <v>359777.26260523393</v>
      </c>
    </row>
    <row r="217" spans="1:17" x14ac:dyDescent="0.45">
      <c r="A217" s="2">
        <v>33389</v>
      </c>
      <c r="B217" s="3">
        <v>27403.372504863994</v>
      </c>
      <c r="C217" s="3">
        <v>118909289.42058949</v>
      </c>
      <c r="D217" s="3">
        <v>118888054.42855757</v>
      </c>
      <c r="E217" s="3">
        <v>30559.111835284191</v>
      </c>
      <c r="F217" s="3">
        <v>1055.8622831037139</v>
      </c>
      <c r="G217" s="3">
        <v>5983.5592413467148</v>
      </c>
      <c r="H217" s="3">
        <v>0</v>
      </c>
      <c r="I217" s="3">
        <v>212.04707287221709</v>
      </c>
      <c r="J217" s="3">
        <v>134.62813889712746</v>
      </c>
      <c r="K217" s="3">
        <v>0</v>
      </c>
      <c r="L217" s="3">
        <v>65.177583291376592</v>
      </c>
      <c r="M217" s="3">
        <v>48941.8732165974</v>
      </c>
      <c r="N217" s="3">
        <v>2429.3806436272125</v>
      </c>
      <c r="O217" s="3">
        <v>-7743.771244924641</v>
      </c>
      <c r="P217" s="3">
        <v>-2.0850133324142456E-3</v>
      </c>
      <c r="Q217" s="3">
        <v>359911.89074413106</v>
      </c>
    </row>
    <row r="218" spans="1:17" x14ac:dyDescent="0.45">
      <c r="A218" s="2">
        <v>33419</v>
      </c>
      <c r="B218" s="3">
        <v>27122.108648107584</v>
      </c>
      <c r="C218" s="3">
        <v>118888054.42855757</v>
      </c>
      <c r="D218" s="3">
        <v>118850630.09912069</v>
      </c>
      <c r="E218" s="3">
        <v>21743.020958862158</v>
      </c>
      <c r="F218" s="3">
        <v>1793.0991828143915</v>
      </c>
      <c r="G218" s="3">
        <v>8242.2952963895405</v>
      </c>
      <c r="H218" s="3">
        <v>0</v>
      </c>
      <c r="I218" s="3">
        <v>212.01987448539123</v>
      </c>
      <c r="J218" s="3">
        <v>337.62060648836012</v>
      </c>
      <c r="K218" s="3">
        <v>0</v>
      </c>
      <c r="L218" s="3">
        <v>0</v>
      </c>
      <c r="M218" s="3">
        <v>60424.040763882287</v>
      </c>
      <c r="N218" s="3">
        <v>2626.5393375196309</v>
      </c>
      <c r="O218" s="3">
        <v>-6701.8077086739731</v>
      </c>
      <c r="P218" s="3">
        <v>-2.4541637470691679E-3</v>
      </c>
      <c r="Q218" s="3">
        <v>360249.51135061943</v>
      </c>
    </row>
    <row r="219" spans="1:17" x14ac:dyDescent="0.45">
      <c r="A219" s="2">
        <v>33450</v>
      </c>
      <c r="B219" s="3">
        <v>23385.386761546783</v>
      </c>
      <c r="C219" s="3">
        <v>118850630.09912069</v>
      </c>
      <c r="D219" s="3">
        <v>118798238.16812187</v>
      </c>
      <c r="E219" s="3">
        <v>18647.565719655482</v>
      </c>
      <c r="F219" s="3">
        <v>4707.0163021072067</v>
      </c>
      <c r="G219" s="3">
        <v>8167.3524415162883</v>
      </c>
      <c r="H219" s="3">
        <v>0</v>
      </c>
      <c r="I219" s="3">
        <v>211.9821760476149</v>
      </c>
      <c r="J219" s="3">
        <v>744.00844695568253</v>
      </c>
      <c r="K219" s="3">
        <v>0</v>
      </c>
      <c r="L219" s="3">
        <v>0</v>
      </c>
      <c r="M219" s="3">
        <v>76820.064507140385</v>
      </c>
      <c r="N219" s="3">
        <v>2449.5223244165504</v>
      </c>
      <c r="O219" s="3">
        <v>-5600.2712146300182</v>
      </c>
      <c r="P219" s="3">
        <v>-1.9610853955928801E-3</v>
      </c>
      <c r="Q219" s="3">
        <v>360993.51979757514</v>
      </c>
    </row>
    <row r="220" spans="1:17" x14ac:dyDescent="0.45">
      <c r="A220" s="2">
        <v>33481</v>
      </c>
      <c r="B220" s="3">
        <v>21445.033382383641</v>
      </c>
      <c r="C220" s="3">
        <v>118798238.16812187</v>
      </c>
      <c r="D220" s="3">
        <v>118754730.51956679</v>
      </c>
      <c r="E220" s="3">
        <v>16451.167303711078</v>
      </c>
      <c r="F220" s="3">
        <v>6442.2019673574205</v>
      </c>
      <c r="G220" s="3">
        <v>5719.5579541406642</v>
      </c>
      <c r="H220" s="3">
        <v>0</v>
      </c>
      <c r="I220" s="3">
        <v>211.93980719916652</v>
      </c>
      <c r="J220" s="3">
        <v>865.41302109316996</v>
      </c>
      <c r="K220" s="3">
        <v>0</v>
      </c>
      <c r="L220" s="3">
        <v>0</v>
      </c>
      <c r="M220" s="3">
        <v>65245.735877207364</v>
      </c>
      <c r="N220" s="3">
        <v>2740.9917663188016</v>
      </c>
      <c r="O220" s="3">
        <v>-5211.2020217121826</v>
      </c>
      <c r="P220" s="3">
        <v>-1.0566472024597167E-3</v>
      </c>
      <c r="Q220" s="3">
        <v>361858.93281866831</v>
      </c>
    </row>
    <row r="221" spans="1:17" x14ac:dyDescent="0.45">
      <c r="A221" s="2">
        <v>33511</v>
      </c>
      <c r="B221" s="3">
        <v>18987.57542286946</v>
      </c>
      <c r="C221" s="3">
        <v>118754730.51956679</v>
      </c>
      <c r="D221" s="3">
        <v>118709585.31961997</v>
      </c>
      <c r="E221" s="3">
        <v>14495.814229721707</v>
      </c>
      <c r="F221" s="3">
        <v>6671.6328196668264</v>
      </c>
      <c r="G221" s="3">
        <v>3229.9504092454031</v>
      </c>
      <c r="H221" s="3">
        <v>0</v>
      </c>
      <c r="I221" s="3">
        <v>211.89511648990839</v>
      </c>
      <c r="J221" s="3">
        <v>875.59984444218151</v>
      </c>
      <c r="K221" s="3">
        <v>0</v>
      </c>
      <c r="L221" s="3">
        <v>0</v>
      </c>
      <c r="M221" s="3">
        <v>63281.596257236924</v>
      </c>
      <c r="N221" s="3">
        <v>2241.1099215576273</v>
      </c>
      <c r="O221" s="3">
        <v>-5107.3882567274941</v>
      </c>
      <c r="P221" s="3">
        <v>-2.0691425821966172E-3</v>
      </c>
      <c r="Q221" s="3">
        <v>362734.53266311047</v>
      </c>
    </row>
    <row r="222" spans="1:17" x14ac:dyDescent="0.45">
      <c r="A222" s="2">
        <v>33542</v>
      </c>
      <c r="B222" s="3">
        <v>17782.604282665681</v>
      </c>
      <c r="C222" s="3">
        <v>118709585.31961997</v>
      </c>
      <c r="D222" s="3">
        <v>118700482.58427209</v>
      </c>
      <c r="E222" s="3">
        <v>11554.617879610994</v>
      </c>
      <c r="F222" s="3">
        <v>1980.734583300009</v>
      </c>
      <c r="G222" s="3">
        <v>1300.1520531689898</v>
      </c>
      <c r="H222" s="3">
        <v>0</v>
      </c>
      <c r="I222" s="3">
        <v>211.85661695103224</v>
      </c>
      <c r="J222" s="3">
        <v>468.57479019434675</v>
      </c>
      <c r="K222" s="3">
        <v>0</v>
      </c>
      <c r="L222" s="3">
        <v>0</v>
      </c>
      <c r="M222" s="3">
        <v>17981.442801963651</v>
      </c>
      <c r="N222" s="3">
        <v>1460.4329922246818</v>
      </c>
      <c r="O222" s="3">
        <v>-5176.7857448227205</v>
      </c>
      <c r="P222" s="3">
        <v>9.7321050959674835E-3</v>
      </c>
      <c r="Q222" s="3">
        <v>363203.10745330481</v>
      </c>
    </row>
    <row r="223" spans="1:17" x14ac:dyDescent="0.45">
      <c r="A223" s="2">
        <v>33572</v>
      </c>
      <c r="B223" s="3">
        <v>12555.280979597605</v>
      </c>
      <c r="C223" s="3">
        <v>118700482.58427209</v>
      </c>
      <c r="D223" s="3">
        <v>118701345.82889926</v>
      </c>
      <c r="E223" s="3">
        <v>12966.622113051191</v>
      </c>
      <c r="F223" s="3">
        <v>2051.437705235865</v>
      </c>
      <c r="G223" s="3">
        <v>807.73469297038673</v>
      </c>
      <c r="H223" s="3">
        <v>0</v>
      </c>
      <c r="I223" s="3">
        <v>211.82027891751599</v>
      </c>
      <c r="J223" s="3">
        <v>304.5605996094759</v>
      </c>
      <c r="K223" s="3">
        <v>0</v>
      </c>
      <c r="L223" s="3">
        <v>240.49182785894527</v>
      </c>
      <c r="M223" s="3">
        <v>9600.4127352389951</v>
      </c>
      <c r="N223" s="3">
        <v>566.531779523654</v>
      </c>
      <c r="O223" s="3">
        <v>-5071.4963824347788</v>
      </c>
      <c r="P223" s="3">
        <v>-1.9624561405553816E-3</v>
      </c>
      <c r="Q223" s="3">
        <v>363507.66805291432</v>
      </c>
    </row>
    <row r="224" spans="1:17" x14ac:dyDescent="0.45">
      <c r="A224" s="2">
        <v>33603</v>
      </c>
      <c r="B224" s="3">
        <v>18652.060660274034</v>
      </c>
      <c r="C224" s="3">
        <v>118701345.82889926</v>
      </c>
      <c r="D224" s="3">
        <v>118710687.22951327</v>
      </c>
      <c r="E224" s="3">
        <v>15552.870137913149</v>
      </c>
      <c r="F224" s="3">
        <v>4902.433205783268</v>
      </c>
      <c r="G224" s="3">
        <v>314.15814091557797</v>
      </c>
      <c r="H224" s="3">
        <v>0</v>
      </c>
      <c r="I224" s="3">
        <v>220.3332117849499</v>
      </c>
      <c r="J224" s="3">
        <v>219.72006094966983</v>
      </c>
      <c r="K224" s="3">
        <v>0</v>
      </c>
      <c r="L224" s="3">
        <v>287.74180870238285</v>
      </c>
      <c r="M224" s="3">
        <v>6911.1726431742172</v>
      </c>
      <c r="N224" s="3">
        <v>262.75741714796328</v>
      </c>
      <c r="O224" s="3">
        <v>-4406.4446309541399</v>
      </c>
      <c r="P224" s="3">
        <v>-2.3566371969993591E-3</v>
      </c>
      <c r="Q224" s="3">
        <v>363727.388113864</v>
      </c>
    </row>
    <row r="225" spans="1:17" x14ac:dyDescent="0.45">
      <c r="A225" s="2">
        <v>33634</v>
      </c>
      <c r="B225" s="3">
        <v>28449.027600383291</v>
      </c>
      <c r="C225" s="3">
        <v>118710687.22951327</v>
      </c>
      <c r="D225" s="3">
        <v>118724923.77804208</v>
      </c>
      <c r="E225" s="3">
        <v>19592.539489374973</v>
      </c>
      <c r="F225" s="3">
        <v>4591.2542688305848</v>
      </c>
      <c r="G225" s="3">
        <v>597.11675123592465</v>
      </c>
      <c r="H225" s="3">
        <v>0</v>
      </c>
      <c r="I225" s="3">
        <v>212.0491357507064</v>
      </c>
      <c r="J225" s="3">
        <v>170.55011581633693</v>
      </c>
      <c r="K225" s="3">
        <v>0</v>
      </c>
      <c r="L225" s="3">
        <v>290.07129124558048</v>
      </c>
      <c r="M225" s="3">
        <v>5843.0978325833112</v>
      </c>
      <c r="N225" s="3">
        <v>114.70607690409128</v>
      </c>
      <c r="O225" s="3">
        <v>-4679.0882160616438</v>
      </c>
      <c r="P225" s="3">
        <v>-2.1845902033317565E-3</v>
      </c>
      <c r="Q225" s="3">
        <v>363897.93822968029</v>
      </c>
    </row>
    <row r="226" spans="1:17" x14ac:dyDescent="0.45">
      <c r="A226" s="2">
        <v>33663</v>
      </c>
      <c r="B226" s="3">
        <v>62454.610092216535</v>
      </c>
      <c r="C226" s="3">
        <v>118724923.77804208</v>
      </c>
      <c r="D226" s="3">
        <v>118789721.68716347</v>
      </c>
      <c r="E226" s="3">
        <v>25387.395610486776</v>
      </c>
      <c r="F226" s="3">
        <v>39306.310299030127</v>
      </c>
      <c r="G226" s="3">
        <v>374.68880746982012</v>
      </c>
      <c r="H226" s="3">
        <v>0</v>
      </c>
      <c r="I226" s="3">
        <v>8600.6073576061735</v>
      </c>
      <c r="J226" s="3">
        <v>-7.9441157506149658</v>
      </c>
      <c r="K226" s="3">
        <v>0</v>
      </c>
      <c r="L226" s="3">
        <v>341.70990415343402</v>
      </c>
      <c r="M226" s="3">
        <v>4776.9314331250825</v>
      </c>
      <c r="N226" s="3">
        <v>498.57756118788819</v>
      </c>
      <c r="O226" s="3">
        <v>-3245.9308063374474</v>
      </c>
      <c r="P226" s="3">
        <v>-8.6735544398288723E-4</v>
      </c>
      <c r="Q226" s="3">
        <v>363889.99411392969</v>
      </c>
    </row>
    <row r="227" spans="1:17" x14ac:dyDescent="0.45">
      <c r="A227" s="2">
        <v>33694</v>
      </c>
      <c r="B227" s="3">
        <v>58776.762122118278</v>
      </c>
      <c r="C227" s="3">
        <v>118789721.68716347</v>
      </c>
      <c r="D227" s="3">
        <v>118832375.75531176</v>
      </c>
      <c r="E227" s="3">
        <v>49746.502171384869</v>
      </c>
      <c r="F227" s="3">
        <v>6032.7504325031814</v>
      </c>
      <c r="G227" s="3">
        <v>1175.8241128184554</v>
      </c>
      <c r="H227" s="3">
        <v>0</v>
      </c>
      <c r="I227" s="3">
        <v>4577.0861012320856</v>
      </c>
      <c r="J227" s="3">
        <v>-3.8915546454119996</v>
      </c>
      <c r="K227" s="3">
        <v>0</v>
      </c>
      <c r="L227" s="3">
        <v>327.38853881693404</v>
      </c>
      <c r="M227" s="3">
        <v>11944.871451103949</v>
      </c>
      <c r="N227" s="3">
        <v>1241.4542823188008</v>
      </c>
      <c r="O227" s="3">
        <v>-5360.491504472725</v>
      </c>
      <c r="P227" s="3">
        <v>-2.6617091886793139E-3</v>
      </c>
      <c r="Q227" s="3">
        <v>363886.10255928431</v>
      </c>
    </row>
    <row r="228" spans="1:17" x14ac:dyDescent="0.45">
      <c r="A228" s="2">
        <v>33724</v>
      </c>
      <c r="B228" s="3">
        <v>33967.229209905548</v>
      </c>
      <c r="C228" s="3">
        <v>118832375.75531176</v>
      </c>
      <c r="D228" s="3">
        <v>118840950.25975847</v>
      </c>
      <c r="E228" s="3">
        <v>46506.883273718362</v>
      </c>
      <c r="F228" s="3">
        <v>-6009.8119657936977</v>
      </c>
      <c r="G228" s="3">
        <v>3367.0000183851271</v>
      </c>
      <c r="H228" s="3">
        <v>0</v>
      </c>
      <c r="I228" s="3">
        <v>212.92944541599164</v>
      </c>
      <c r="J228" s="3">
        <v>48.643664166461171</v>
      </c>
      <c r="K228" s="3">
        <v>0</v>
      </c>
      <c r="L228" s="3">
        <v>301.02227743071222</v>
      </c>
      <c r="M228" s="3">
        <v>24520.302663536433</v>
      </c>
      <c r="N228" s="3">
        <v>2847.4096185380577</v>
      </c>
      <c r="O228" s="3">
        <v>-7882.4082082475115</v>
      </c>
      <c r="P228" s="3">
        <v>-2.7785680881889344E-3</v>
      </c>
      <c r="Q228" s="3">
        <v>363934.74622345075</v>
      </c>
    </row>
    <row r="229" spans="1:17" x14ac:dyDescent="0.45">
      <c r="A229" s="2">
        <v>33755</v>
      </c>
      <c r="B229" s="3">
        <v>26383.468419775658</v>
      </c>
      <c r="C229" s="3">
        <v>118840950.25975847</v>
      </c>
      <c r="D229" s="3">
        <v>118818242.34192629</v>
      </c>
      <c r="E229" s="3">
        <v>36013.195703046462</v>
      </c>
      <c r="F229" s="3">
        <v>-579.52446492206707</v>
      </c>
      <c r="G229" s="3">
        <v>6616.976031062316</v>
      </c>
      <c r="H229" s="3">
        <v>0</v>
      </c>
      <c r="I229" s="3">
        <v>212.9274808134644</v>
      </c>
      <c r="J229" s="3">
        <v>129.90854705219405</v>
      </c>
      <c r="K229" s="3">
        <v>0</v>
      </c>
      <c r="L229" s="3">
        <v>0</v>
      </c>
      <c r="M229" s="3">
        <v>53189.981192493586</v>
      </c>
      <c r="N229" s="3">
        <v>4461.7669646978111</v>
      </c>
      <c r="O229" s="3">
        <v>-7449.6551705732145</v>
      </c>
      <c r="P229" s="3">
        <v>-2.1985393031085966E-3</v>
      </c>
      <c r="Q229" s="3">
        <v>364064.65477050294</v>
      </c>
    </row>
    <row r="230" spans="1:17" x14ac:dyDescent="0.45">
      <c r="A230" s="2">
        <v>33785</v>
      </c>
      <c r="B230" s="3">
        <v>24202.192023926305</v>
      </c>
      <c r="C230" s="3">
        <v>118818242.34192629</v>
      </c>
      <c r="D230" s="3">
        <v>118786697.21447809</v>
      </c>
      <c r="E230" s="3">
        <v>23608.042091436568</v>
      </c>
      <c r="F230" s="3">
        <v>3631.7828568521359</v>
      </c>
      <c r="G230" s="3">
        <v>7476.6665794126711</v>
      </c>
      <c r="H230" s="3">
        <v>0</v>
      </c>
      <c r="I230" s="3">
        <v>212.90336457129797</v>
      </c>
      <c r="J230" s="3">
        <v>258.43636114559717</v>
      </c>
      <c r="K230" s="3">
        <v>0</v>
      </c>
      <c r="L230" s="3">
        <v>0</v>
      </c>
      <c r="M230" s="3">
        <v>56262.884007973866</v>
      </c>
      <c r="N230" s="3">
        <v>4127.2111339361045</v>
      </c>
      <c r="O230" s="3">
        <v>-6342.8666826415192</v>
      </c>
      <c r="P230" s="3">
        <v>-3.1229243245445254E-3</v>
      </c>
      <c r="Q230" s="3">
        <v>364323.09113164851</v>
      </c>
    </row>
    <row r="231" spans="1:17" x14ac:dyDescent="0.45">
      <c r="A231" s="2">
        <v>33816</v>
      </c>
      <c r="B231" s="3">
        <v>23367.866592970775</v>
      </c>
      <c r="C231" s="3">
        <v>118786697.21447809</v>
      </c>
      <c r="D231" s="3">
        <v>118737386.28703134</v>
      </c>
      <c r="E231" s="3">
        <v>20009.597876410127</v>
      </c>
      <c r="F231" s="3">
        <v>5252.7964619676277</v>
      </c>
      <c r="G231" s="3">
        <v>7621.2750957190128</v>
      </c>
      <c r="H231" s="3">
        <v>0</v>
      </c>
      <c r="I231" s="3">
        <v>212.86744903839582</v>
      </c>
      <c r="J231" s="3">
        <v>566.37254360704537</v>
      </c>
      <c r="K231" s="3">
        <v>0</v>
      </c>
      <c r="L231" s="3">
        <v>0</v>
      </c>
      <c r="M231" s="3">
        <v>74016.388705604055</v>
      </c>
      <c r="N231" s="3">
        <v>3247.7999286819004</v>
      </c>
      <c r="O231" s="3">
        <v>-5709.6513604385354</v>
      </c>
      <c r="P231" s="3">
        <v>-3.1212378287839892E-3</v>
      </c>
      <c r="Q231" s="3">
        <v>364889.4636752556</v>
      </c>
    </row>
    <row r="232" spans="1:17" x14ac:dyDescent="0.45">
      <c r="A232" s="2">
        <v>33847</v>
      </c>
      <c r="B232" s="3">
        <v>21924.978395144528</v>
      </c>
      <c r="C232" s="3">
        <v>118737386.28703134</v>
      </c>
      <c r="D232" s="3">
        <v>118681733.14096884</v>
      </c>
      <c r="E232" s="3">
        <v>17032.83294053371</v>
      </c>
      <c r="F232" s="3">
        <v>8044.1897995547088</v>
      </c>
      <c r="G232" s="3">
        <v>5370.3574518259811</v>
      </c>
      <c r="H232" s="3">
        <v>0</v>
      </c>
      <c r="I232" s="3">
        <v>212.8255135604538</v>
      </c>
      <c r="J232" s="3">
        <v>886.71228807118393</v>
      </c>
      <c r="K232" s="3">
        <v>0</v>
      </c>
      <c r="L232" s="3">
        <v>0</v>
      </c>
      <c r="M232" s="3">
        <v>78737.800883903226</v>
      </c>
      <c r="N232" s="3">
        <v>3228.0104903658666</v>
      </c>
      <c r="O232" s="3">
        <v>-5234.2566554479326</v>
      </c>
      <c r="P232" s="3">
        <v>-3.9736734106012341E-3</v>
      </c>
      <c r="Q232" s="3">
        <v>365776.17596332676</v>
      </c>
    </row>
    <row r="233" spans="1:17" x14ac:dyDescent="0.45">
      <c r="A233" s="2">
        <v>33877</v>
      </c>
      <c r="B233" s="3">
        <v>18923.925325827677</v>
      </c>
      <c r="C233" s="3">
        <v>118681733.14096884</v>
      </c>
      <c r="D233" s="3">
        <v>118642640.90925308</v>
      </c>
      <c r="E233" s="3">
        <v>13988.645034491065</v>
      </c>
      <c r="F233" s="3">
        <v>5017.0389988882935</v>
      </c>
      <c r="G233" s="3">
        <v>3364.9871576074129</v>
      </c>
      <c r="H233" s="3">
        <v>0</v>
      </c>
      <c r="I233" s="3">
        <v>212.78112613879765</v>
      </c>
      <c r="J233" s="3">
        <v>786.2338123554955</v>
      </c>
      <c r="K233" s="3">
        <v>0</v>
      </c>
      <c r="L233" s="3">
        <v>0</v>
      </c>
      <c r="M233" s="3">
        <v>55256.385109738454</v>
      </c>
      <c r="N233" s="3">
        <v>2251.8238746823754</v>
      </c>
      <c r="O233" s="3">
        <v>-4953.7117883809669</v>
      </c>
      <c r="P233" s="3">
        <v>-2.9275467374917986E-3</v>
      </c>
      <c r="Q233" s="3">
        <v>366562.40977568226</v>
      </c>
    </row>
    <row r="234" spans="1:17" x14ac:dyDescent="0.45">
      <c r="A234" s="2">
        <v>33908</v>
      </c>
      <c r="B234" s="3">
        <v>19660.419814859968</v>
      </c>
      <c r="C234" s="3">
        <v>118642640.90925308</v>
      </c>
      <c r="D234" s="3">
        <v>118636649.44590349</v>
      </c>
      <c r="E234" s="3">
        <v>12102.397228436404</v>
      </c>
      <c r="F234" s="3">
        <v>1837.9127748474266</v>
      </c>
      <c r="G234" s="3">
        <v>1927.8024233803178</v>
      </c>
      <c r="H234" s="3">
        <v>0</v>
      </c>
      <c r="I234" s="3">
        <v>217.26678918967434</v>
      </c>
      <c r="J234" s="3">
        <v>445.9242914611454</v>
      </c>
      <c r="K234" s="3">
        <v>0</v>
      </c>
      <c r="L234" s="3">
        <v>0</v>
      </c>
      <c r="M234" s="3">
        <v>16080.416067369326</v>
      </c>
      <c r="N234" s="3">
        <v>1453.4541424418278</v>
      </c>
      <c r="O234" s="3">
        <v>-4988.9009261895526</v>
      </c>
      <c r="P234" s="3">
        <v>-4.2791075019018177E-3</v>
      </c>
      <c r="Q234" s="3">
        <v>367008.33406714338</v>
      </c>
    </row>
    <row r="235" spans="1:17" x14ac:dyDescent="0.45">
      <c r="A235" s="2">
        <v>33938</v>
      </c>
      <c r="B235" s="3">
        <v>12788.010570153301</v>
      </c>
      <c r="C235" s="3">
        <v>118636649.44590349</v>
      </c>
      <c r="D235" s="3">
        <v>118633231.9927486</v>
      </c>
      <c r="E235" s="3">
        <v>13741.789042859027</v>
      </c>
      <c r="F235" s="3">
        <v>415.12929485019902</v>
      </c>
      <c r="G235" s="3">
        <v>551.46354378340322</v>
      </c>
      <c r="H235" s="3">
        <v>0</v>
      </c>
      <c r="I235" s="3">
        <v>212.71946605214382</v>
      </c>
      <c r="J235" s="3">
        <v>365.84780756219425</v>
      </c>
      <c r="K235" s="3">
        <v>0</v>
      </c>
      <c r="L235" s="3">
        <v>142.03827741730083</v>
      </c>
      <c r="M235" s="3">
        <v>12861.076972086374</v>
      </c>
      <c r="N235" s="3">
        <v>610.04380126840158</v>
      </c>
      <c r="O235" s="3">
        <v>-5091.2475928512968</v>
      </c>
      <c r="P235" s="3">
        <v>-4.3336231163438798E-3</v>
      </c>
      <c r="Q235" s="3">
        <v>367374.18187470559</v>
      </c>
    </row>
    <row r="236" spans="1:17" x14ac:dyDescent="0.45">
      <c r="A236" s="2">
        <v>33969</v>
      </c>
      <c r="B236" s="3">
        <v>42525.89077077181</v>
      </c>
      <c r="C236" s="3">
        <v>118633231.9927486</v>
      </c>
      <c r="D236" s="3">
        <v>118673325.42942165</v>
      </c>
      <c r="E236" s="3">
        <v>16643.541917712118</v>
      </c>
      <c r="F236" s="3">
        <v>25267.305936372693</v>
      </c>
      <c r="G236" s="3">
        <v>308.75397841694416</v>
      </c>
      <c r="H236" s="3">
        <v>0</v>
      </c>
      <c r="I236" s="3">
        <v>8443.0535167772159</v>
      </c>
      <c r="J236" s="3">
        <v>123.80279107228651</v>
      </c>
      <c r="K236" s="3">
        <v>0</v>
      </c>
      <c r="L236" s="3">
        <v>314.6457537915033</v>
      </c>
      <c r="M236" s="3">
        <v>6509.4396252009201</v>
      </c>
      <c r="N236" s="3">
        <v>268.46417152569126</v>
      </c>
      <c r="O236" s="3">
        <v>-3600.4752001705583</v>
      </c>
      <c r="P236" s="3">
        <v>-3.2833900497558593E-3</v>
      </c>
      <c r="Q236" s="3">
        <v>367497.98466577788</v>
      </c>
    </row>
    <row r="237" spans="1:17" x14ac:dyDescent="0.45">
      <c r="A237" s="2">
        <v>34000</v>
      </c>
      <c r="B237" s="3">
        <v>87226.269021630607</v>
      </c>
      <c r="C237" s="3">
        <v>118673325.42942165</v>
      </c>
      <c r="D237" s="3">
        <v>118778566.72328652</v>
      </c>
      <c r="E237" s="3">
        <v>37490.378040054849</v>
      </c>
      <c r="F237" s="3">
        <v>63054.600551018288</v>
      </c>
      <c r="G237" s="3">
        <v>264.30214794250139</v>
      </c>
      <c r="H237" s="3">
        <v>0</v>
      </c>
      <c r="I237" s="3">
        <v>11109.671701397921</v>
      </c>
      <c r="J237" s="3">
        <v>-91.422325521238136</v>
      </c>
      <c r="K237" s="3">
        <v>0</v>
      </c>
      <c r="L237" s="3">
        <v>408.49592325360169</v>
      </c>
      <c r="M237" s="3">
        <v>4373.6154407168042</v>
      </c>
      <c r="N237" s="3">
        <v>241.20584165647185</v>
      </c>
      <c r="O237" s="3">
        <v>-1562.9222294250567</v>
      </c>
      <c r="P237" s="3">
        <v>-3.1850335978310584E-3</v>
      </c>
      <c r="Q237" s="3">
        <v>367406.56234025664</v>
      </c>
    </row>
    <row r="238" spans="1:17" x14ac:dyDescent="0.45">
      <c r="A238" s="2">
        <v>34028</v>
      </c>
      <c r="B238" s="3">
        <v>82281.595717337143</v>
      </c>
      <c r="C238" s="3">
        <v>118778566.72328652</v>
      </c>
      <c r="D238" s="3">
        <v>118863440.73569566</v>
      </c>
      <c r="E238" s="3">
        <v>76957.266130058561</v>
      </c>
      <c r="F238" s="3">
        <v>9357.8012573994056</v>
      </c>
      <c r="G238" s="3">
        <v>120.72808114133839</v>
      </c>
      <c r="H238" s="3">
        <v>0</v>
      </c>
      <c r="I238" s="3">
        <v>9399.1968391822338</v>
      </c>
      <c r="J238" s="3">
        <v>-111.65301043729345</v>
      </c>
      <c r="K238" s="3">
        <v>0</v>
      </c>
      <c r="L238" s="3">
        <v>398.37332191279683</v>
      </c>
      <c r="M238" s="3">
        <v>5310.4231537411288</v>
      </c>
      <c r="N238" s="3">
        <v>1223.1248174078619</v>
      </c>
      <c r="O238" s="3">
        <v>-3917.4090247247095</v>
      </c>
      <c r="P238" s="3">
        <v>-3.4295739892324447E-3</v>
      </c>
      <c r="Q238" s="3">
        <v>367294.90932981938</v>
      </c>
    </row>
    <row r="239" spans="1:17" x14ac:dyDescent="0.45">
      <c r="A239" s="2">
        <v>34059</v>
      </c>
      <c r="B239" s="3">
        <v>57972.582371005687</v>
      </c>
      <c r="C239" s="3">
        <v>118863440.73569566</v>
      </c>
      <c r="D239" s="3">
        <v>118932435.94473271</v>
      </c>
      <c r="E239" s="3">
        <v>79850.751981543857</v>
      </c>
      <c r="F239" s="3">
        <v>6804.1188805599886</v>
      </c>
      <c r="G239" s="3">
        <v>489.37183712620379</v>
      </c>
      <c r="H239" s="3">
        <v>0</v>
      </c>
      <c r="I239" s="3">
        <v>4114.6310280555854</v>
      </c>
      <c r="J239" s="3">
        <v>-103.32781360188616</v>
      </c>
      <c r="K239" s="3">
        <v>0</v>
      </c>
      <c r="L239" s="3">
        <v>376.57537060124452</v>
      </c>
      <c r="M239" s="3">
        <v>11986.222615525659</v>
      </c>
      <c r="N239" s="3">
        <v>4243.5915104183032</v>
      </c>
      <c r="O239" s="3">
        <v>-5553.9508293819044</v>
      </c>
      <c r="P239" s="3">
        <v>-3.4492941786685946E-3</v>
      </c>
      <c r="Q239" s="3">
        <v>367191.58151621744</v>
      </c>
    </row>
    <row r="240" spans="1:17" x14ac:dyDescent="0.45">
      <c r="A240" s="2">
        <v>34089</v>
      </c>
      <c r="B240" s="3">
        <v>37470.499970371471</v>
      </c>
      <c r="C240" s="3">
        <v>118932435.94473271</v>
      </c>
      <c r="D240" s="3">
        <v>118951342.99578296</v>
      </c>
      <c r="E240" s="3">
        <v>72634.027725324107</v>
      </c>
      <c r="F240" s="3">
        <v>-14484.831593603531</v>
      </c>
      <c r="G240" s="3">
        <v>2741.7038274635511</v>
      </c>
      <c r="H240" s="3">
        <v>0</v>
      </c>
      <c r="I240" s="3">
        <v>373.73632482716874</v>
      </c>
      <c r="J240" s="3">
        <v>-22.507874335162036</v>
      </c>
      <c r="K240" s="3">
        <v>0</v>
      </c>
      <c r="L240" s="3">
        <v>346.68377767817424</v>
      </c>
      <c r="M240" s="3">
        <v>26122.071488373971</v>
      </c>
      <c r="N240" s="3">
        <v>8531.3379451935853</v>
      </c>
      <c r="O240" s="3">
        <v>-7334.9876542292122</v>
      </c>
      <c r="P240" s="3">
        <v>-3.5060508471115113E-3</v>
      </c>
      <c r="Q240" s="3">
        <v>367169.07364188228</v>
      </c>
    </row>
    <row r="241" spans="1:17" x14ac:dyDescent="0.45">
      <c r="A241" s="2">
        <v>34120</v>
      </c>
      <c r="B241" s="3">
        <v>35672.879999126882</v>
      </c>
      <c r="C241" s="3">
        <v>118951342.99578296</v>
      </c>
      <c r="D241" s="3">
        <v>118948441.65281188</v>
      </c>
      <c r="E241" s="3">
        <v>52704.190509031549</v>
      </c>
      <c r="F241" s="3">
        <v>-6333.4170070841683</v>
      </c>
      <c r="G241" s="3">
        <v>8289.4302186231289</v>
      </c>
      <c r="H241" s="3">
        <v>0</v>
      </c>
      <c r="I241" s="3">
        <v>299.63351451618178</v>
      </c>
      <c r="J241" s="3">
        <v>15.674882469483277</v>
      </c>
      <c r="K241" s="3">
        <v>0</v>
      </c>
      <c r="L241" s="3">
        <v>324.68235788832453</v>
      </c>
      <c r="M241" s="3">
        <v>40799.182023622641</v>
      </c>
      <c r="N241" s="3">
        <v>9721.4713330560971</v>
      </c>
      <c r="O241" s="3">
        <v>-7031.5226155060673</v>
      </c>
      <c r="P241" s="3">
        <v>-3.2414424640113829E-3</v>
      </c>
      <c r="Q241" s="3">
        <v>367184.7485243518</v>
      </c>
    </row>
    <row r="242" spans="1:17" x14ac:dyDescent="0.45">
      <c r="A242" s="2">
        <v>34150</v>
      </c>
      <c r="B242" s="3">
        <v>33664.410222117243</v>
      </c>
      <c r="C242" s="3">
        <v>118948441.65281188</v>
      </c>
      <c r="D242" s="3">
        <v>118928234.74992266</v>
      </c>
      <c r="E242" s="3">
        <v>38938.624300064032</v>
      </c>
      <c r="F242" s="3">
        <v>1618.9144105879484</v>
      </c>
      <c r="G242" s="3">
        <v>8929.9956912782982</v>
      </c>
      <c r="H242" s="3">
        <v>0</v>
      </c>
      <c r="I242" s="3">
        <v>220.63226744512517</v>
      </c>
      <c r="J242" s="3">
        <v>77.326433212994445</v>
      </c>
      <c r="K242" s="3">
        <v>0</v>
      </c>
      <c r="L242" s="3">
        <v>304.74825250287637</v>
      </c>
      <c r="M242" s="3">
        <v>54398.097781147357</v>
      </c>
      <c r="N242" s="3">
        <v>8534.8126443295769</v>
      </c>
      <c r="O242" s="3">
        <v>-6754.7395133362643</v>
      </c>
      <c r="P242" s="3">
        <v>-2.1995110746421812E-3</v>
      </c>
      <c r="Q242" s="3">
        <v>367262.07495756476</v>
      </c>
    </row>
    <row r="243" spans="1:17" x14ac:dyDescent="0.45">
      <c r="A243" s="2">
        <v>34181</v>
      </c>
      <c r="B243" s="3">
        <v>29409.399828608501</v>
      </c>
      <c r="C243" s="3">
        <v>118928234.74992266</v>
      </c>
      <c r="D243" s="3">
        <v>118887448.62008058</v>
      </c>
      <c r="E243" s="3">
        <v>30230.024594167251</v>
      </c>
      <c r="F243" s="3">
        <v>114.81245685642074</v>
      </c>
      <c r="G243" s="3">
        <v>11308.635350392482</v>
      </c>
      <c r="H243" s="3">
        <v>0</v>
      </c>
      <c r="I243" s="3">
        <v>220.6594989718906</v>
      </c>
      <c r="J243" s="3">
        <v>201.9316819580194</v>
      </c>
      <c r="K243" s="3">
        <v>0</v>
      </c>
      <c r="L243" s="3">
        <v>48.03210331888323</v>
      </c>
      <c r="M243" s="3">
        <v>70336.824108722401</v>
      </c>
      <c r="N243" s="3">
        <v>5685.7844100218308</v>
      </c>
      <c r="O243" s="3">
        <v>-6791.5554127325195</v>
      </c>
      <c r="P243" s="3">
        <v>-2.610359867592621E-3</v>
      </c>
      <c r="Q243" s="3">
        <v>367464.00663952279</v>
      </c>
    </row>
    <row r="244" spans="1:17" x14ac:dyDescent="0.45">
      <c r="A244" s="2">
        <v>34212</v>
      </c>
      <c r="B244" s="3">
        <v>27030.967630712679</v>
      </c>
      <c r="C244" s="3">
        <v>118887448.62008058</v>
      </c>
      <c r="D244" s="3">
        <v>118852010.74807404</v>
      </c>
      <c r="E244" s="3">
        <v>25303.683462919864</v>
      </c>
      <c r="F244" s="3">
        <v>3986.2096876312316</v>
      </c>
      <c r="G244" s="3">
        <v>8500.9420954661564</v>
      </c>
      <c r="H244" s="3">
        <v>0</v>
      </c>
      <c r="I244" s="3">
        <v>220.65136463103406</v>
      </c>
      <c r="J244" s="3">
        <v>335.63117094867346</v>
      </c>
      <c r="K244" s="3">
        <v>0</v>
      </c>
      <c r="L244" s="3">
        <v>126.42272055612635</v>
      </c>
      <c r="M244" s="3">
        <v>62496.867685179102</v>
      </c>
      <c r="N244" s="3">
        <v>4605.1234895798625</v>
      </c>
      <c r="O244" s="3">
        <v>-6556.5785080502937</v>
      </c>
      <c r="P244" s="3">
        <v>-2.6152300783103943E-3</v>
      </c>
      <c r="Q244" s="3">
        <v>367799.63781047147</v>
      </c>
    </row>
    <row r="245" spans="1:17" x14ac:dyDescent="0.45">
      <c r="A245" s="2">
        <v>34242</v>
      </c>
      <c r="B245" s="3">
        <v>21792.818584259967</v>
      </c>
      <c r="C245" s="3">
        <v>118852010.74807404</v>
      </c>
      <c r="D245" s="3">
        <v>118823256.29209539</v>
      </c>
      <c r="E245" s="3">
        <v>19966.161311521679</v>
      </c>
      <c r="F245" s="3">
        <v>1506.084272642594</v>
      </c>
      <c r="G245" s="3">
        <v>5842.1650058612231</v>
      </c>
      <c r="H245" s="3">
        <v>0</v>
      </c>
      <c r="I245" s="3">
        <v>220.6297768877501</v>
      </c>
      <c r="J245" s="3">
        <v>334.82711062417036</v>
      </c>
      <c r="K245" s="3">
        <v>0</v>
      </c>
      <c r="L245" s="3">
        <v>185.01612964029087</v>
      </c>
      <c r="M245" s="3">
        <v>46655.730431494521</v>
      </c>
      <c r="N245" s="3">
        <v>3321.8046966356292</v>
      </c>
      <c r="O245" s="3">
        <v>-6461.7745876381941</v>
      </c>
      <c r="P245" s="3">
        <v>-2.3892185480888367E-3</v>
      </c>
      <c r="Q245" s="3">
        <v>368134.46492109564</v>
      </c>
    </row>
    <row r="246" spans="1:17" x14ac:dyDescent="0.45">
      <c r="A246" s="2">
        <v>34273</v>
      </c>
      <c r="B246" s="3">
        <v>23845.017801922681</v>
      </c>
      <c r="C246" s="3">
        <v>118823256.29209539</v>
      </c>
      <c r="D246" s="3">
        <v>118805202.26001069</v>
      </c>
      <c r="E246" s="3">
        <v>14984.587322136653</v>
      </c>
      <c r="F246" s="3">
        <v>-1829.0677883243443</v>
      </c>
      <c r="G246" s="3">
        <v>1494.4397964359971</v>
      </c>
      <c r="H246" s="3">
        <v>0</v>
      </c>
      <c r="I246" s="3">
        <v>220.6100943577128</v>
      </c>
      <c r="J246" s="3">
        <v>247.68649462235692</v>
      </c>
      <c r="K246" s="3">
        <v>0</v>
      </c>
      <c r="L246" s="3">
        <v>295.15522986180218</v>
      </c>
      <c r="M246" s="3">
        <v>23695.267194275351</v>
      </c>
      <c r="N246" s="3">
        <v>2937.8149869870463</v>
      </c>
      <c r="O246" s="3">
        <v>-6244.0532935533247</v>
      </c>
      <c r="P246" s="3">
        <v>-2.7007438071964263E-3</v>
      </c>
      <c r="Q246" s="3">
        <v>368382.15141571802</v>
      </c>
    </row>
    <row r="247" spans="1:17" x14ac:dyDescent="0.45">
      <c r="A247" s="2">
        <v>34303</v>
      </c>
      <c r="B247" s="3">
        <v>18566.972708840887</v>
      </c>
      <c r="C247" s="3">
        <v>118805202.26001069</v>
      </c>
      <c r="D247" s="3">
        <v>118810304.34706931</v>
      </c>
      <c r="E247" s="3">
        <v>14919.484882891149</v>
      </c>
      <c r="F247" s="3">
        <v>1625.4965774210934</v>
      </c>
      <c r="G247" s="3">
        <v>730.39737581474094</v>
      </c>
      <c r="H247" s="3">
        <v>0</v>
      </c>
      <c r="I247" s="3">
        <v>248.14913455869097</v>
      </c>
      <c r="J247" s="3">
        <v>66.478393408981077</v>
      </c>
      <c r="K247" s="3">
        <v>0</v>
      </c>
      <c r="L247" s="3">
        <v>298.17545642238724</v>
      </c>
      <c r="M247" s="3">
        <v>5209.6237366519654</v>
      </c>
      <c r="N247" s="3">
        <v>1054.1133931598047</v>
      </c>
      <c r="O247" s="3">
        <v>-5926.0099799860855</v>
      </c>
      <c r="P247" s="3">
        <v>-3.2607535830974578E-3</v>
      </c>
      <c r="Q247" s="3">
        <v>368448.62980912696</v>
      </c>
    </row>
    <row r="248" spans="1:17" x14ac:dyDescent="0.45">
      <c r="A248" s="2">
        <v>34334</v>
      </c>
      <c r="B248" s="3">
        <v>28157.770682610742</v>
      </c>
      <c r="C248" s="3">
        <v>118810304.34706931</v>
      </c>
      <c r="D248" s="3">
        <v>118830318.71295282</v>
      </c>
      <c r="E248" s="3">
        <v>19447.868683919816</v>
      </c>
      <c r="F248" s="3">
        <v>10164.542070810878</v>
      </c>
      <c r="G248" s="3">
        <v>372.15693368858251</v>
      </c>
      <c r="H248" s="3">
        <v>0</v>
      </c>
      <c r="I248" s="3">
        <v>641.33753852443931</v>
      </c>
      <c r="J248" s="3">
        <v>33.034019681625857</v>
      </c>
      <c r="K248" s="3">
        <v>0</v>
      </c>
      <c r="L248" s="3">
        <v>299.64090264096842</v>
      </c>
      <c r="M248" s="3">
        <v>4669.4064398816763</v>
      </c>
      <c r="N248" s="3">
        <v>516.52976166671988</v>
      </c>
      <c r="O248" s="3">
        <v>-5158.9919178704231</v>
      </c>
      <c r="P248" s="3">
        <v>4.3410577144718174E-3</v>
      </c>
      <c r="Q248" s="3">
        <v>368481.66382880858</v>
      </c>
    </row>
    <row r="249" spans="1:17" x14ac:dyDescent="0.45">
      <c r="A249" s="2">
        <v>34365</v>
      </c>
      <c r="B249" s="3">
        <v>41030.49934067078</v>
      </c>
      <c r="C249" s="3">
        <v>118830318.71295282</v>
      </c>
      <c r="D249" s="3">
        <v>118849228.68805186</v>
      </c>
      <c r="E249" s="3">
        <v>25118.023713549122</v>
      </c>
      <c r="F249" s="3">
        <v>1865.9555243092875</v>
      </c>
      <c r="G249" s="3">
        <v>717.06684809453043</v>
      </c>
      <c r="H249" s="3">
        <v>0</v>
      </c>
      <c r="I249" s="3">
        <v>404.00383818167347</v>
      </c>
      <c r="J249" s="3">
        <v>23.124871081949927</v>
      </c>
      <c r="K249" s="3">
        <v>0</v>
      </c>
      <c r="L249" s="3">
        <v>302.69763786843436</v>
      </c>
      <c r="M249" s="3">
        <v>2908.6038898002962</v>
      </c>
      <c r="N249" s="3">
        <v>358.18002884125258</v>
      </c>
      <c r="O249" s="3">
        <v>-5648.7237627596041</v>
      </c>
      <c r="P249" s="3">
        <v>-5.6231042841918943E-3</v>
      </c>
      <c r="Q249" s="3">
        <v>368504.78869989055</v>
      </c>
    </row>
    <row r="250" spans="1:17" x14ac:dyDescent="0.45">
      <c r="A250" s="2">
        <v>34393</v>
      </c>
      <c r="B250" s="3">
        <v>56652.833244299931</v>
      </c>
      <c r="C250" s="3">
        <v>118849228.68805186</v>
      </c>
      <c r="D250" s="3">
        <v>118892972.45167859</v>
      </c>
      <c r="E250" s="3">
        <v>31358.999723862169</v>
      </c>
      <c r="F250" s="3">
        <v>15856.317079925997</v>
      </c>
      <c r="G250" s="3">
        <v>365.70506958501113</v>
      </c>
      <c r="H250" s="3">
        <v>0</v>
      </c>
      <c r="I250" s="3">
        <v>5460.6875315610396</v>
      </c>
      <c r="J250" s="3">
        <v>-35.576359811106897</v>
      </c>
      <c r="K250" s="3">
        <v>0</v>
      </c>
      <c r="L250" s="3">
        <v>318.25516918600732</v>
      </c>
      <c r="M250" s="3">
        <v>2767.9192440460993</v>
      </c>
      <c r="N250" s="3">
        <v>895.40739541374376</v>
      </c>
      <c r="O250" s="3">
        <v>-5280.7876121023492</v>
      </c>
      <c r="P250" s="3">
        <v>-2.3426115951538085E-6</v>
      </c>
      <c r="Q250" s="3">
        <v>368469.21234007948</v>
      </c>
    </row>
    <row r="251" spans="1:17" x14ac:dyDescent="0.45">
      <c r="A251" s="2">
        <v>34424</v>
      </c>
      <c r="B251" s="3">
        <v>27198.12981183486</v>
      </c>
      <c r="C251" s="3">
        <v>118892972.45167859</v>
      </c>
      <c r="D251" s="3">
        <v>118912667.52029377</v>
      </c>
      <c r="E251" s="3">
        <v>42259.770598119663</v>
      </c>
      <c r="F251" s="3">
        <v>-6310.8995716564641</v>
      </c>
      <c r="G251" s="3">
        <v>978.37447756413326</v>
      </c>
      <c r="H251" s="3">
        <v>0</v>
      </c>
      <c r="I251" s="3">
        <v>221.64978586467421</v>
      </c>
      <c r="J251" s="3">
        <v>10.923234085538807</v>
      </c>
      <c r="K251" s="3">
        <v>0</v>
      </c>
      <c r="L251" s="3">
        <v>310.04080989417076</v>
      </c>
      <c r="M251" s="3">
        <v>8133.3789489306673</v>
      </c>
      <c r="N251" s="3">
        <v>2356.2895191193261</v>
      </c>
      <c r="O251" s="3">
        <v>-6665.0437329960987</v>
      </c>
      <c r="P251" s="3">
        <v>-3.102142251392746E-3</v>
      </c>
      <c r="Q251" s="3">
        <v>368480.13557416497</v>
      </c>
    </row>
    <row r="252" spans="1:17" x14ac:dyDescent="0.45">
      <c r="A252" s="2">
        <v>34454</v>
      </c>
      <c r="B252" s="3">
        <v>26161.093227796788</v>
      </c>
      <c r="C252" s="3">
        <v>118912667.52029377</v>
      </c>
      <c r="D252" s="3">
        <v>118924130.84537072</v>
      </c>
      <c r="E252" s="3">
        <v>37827.928379846395</v>
      </c>
      <c r="F252" s="3">
        <v>-2227.8817901190218</v>
      </c>
      <c r="G252" s="3">
        <v>5200.2864123822637</v>
      </c>
      <c r="H252" s="3">
        <v>0</v>
      </c>
      <c r="I252" s="3">
        <v>223.26207001831435</v>
      </c>
      <c r="J252" s="3">
        <v>35.648752142261344</v>
      </c>
      <c r="K252" s="3">
        <v>0</v>
      </c>
      <c r="L252" s="3">
        <v>301.6358842294996</v>
      </c>
      <c r="M252" s="3">
        <v>17807.391055424927</v>
      </c>
      <c r="N252" s="3">
        <v>3600.7211230728312</v>
      </c>
      <c r="O252" s="3">
        <v>-7886.173846590862</v>
      </c>
      <c r="P252" s="3">
        <v>-3.1620112783363342E-3</v>
      </c>
      <c r="Q252" s="3">
        <v>368515.78432630724</v>
      </c>
    </row>
    <row r="253" spans="1:17" x14ac:dyDescent="0.45">
      <c r="A253" s="2">
        <v>34485</v>
      </c>
      <c r="B253" s="3">
        <v>28418.27899274258</v>
      </c>
      <c r="C253" s="3">
        <v>118924130.84537072</v>
      </c>
      <c r="D253" s="3">
        <v>118923777.0964036</v>
      </c>
      <c r="E253" s="3">
        <v>34929.857868342195</v>
      </c>
      <c r="F253" s="3">
        <v>-419.16616015198144</v>
      </c>
      <c r="G253" s="3">
        <v>6580.0783440965242</v>
      </c>
      <c r="H253" s="3">
        <v>0</v>
      </c>
      <c r="I253" s="3">
        <v>221.72753602391137</v>
      </c>
      <c r="J253" s="3">
        <v>109.32713390801429</v>
      </c>
      <c r="K253" s="3">
        <v>0</v>
      </c>
      <c r="L253" s="3">
        <v>297.28464628491719</v>
      </c>
      <c r="M253" s="3">
        <v>28945.438186993786</v>
      </c>
      <c r="N253" s="3">
        <v>4208.5325291586041</v>
      </c>
      <c r="O253" s="3">
        <v>-8324.3192989102026</v>
      </c>
      <c r="P253" s="3">
        <v>-9.719904817417145E-4</v>
      </c>
      <c r="Q253" s="3">
        <v>368625.1114602153</v>
      </c>
    </row>
    <row r="254" spans="1:17" x14ac:dyDescent="0.45">
      <c r="A254" s="2">
        <v>34515</v>
      </c>
      <c r="B254" s="3">
        <v>24087.028429283717</v>
      </c>
      <c r="C254" s="3">
        <v>118923777.0964036</v>
      </c>
      <c r="D254" s="3">
        <v>118898722.32508168</v>
      </c>
      <c r="E254" s="3">
        <v>29327.694675312083</v>
      </c>
      <c r="F254" s="3">
        <v>-1190.4072710172225</v>
      </c>
      <c r="G254" s="3">
        <v>9113.7915596442253</v>
      </c>
      <c r="H254" s="3">
        <v>0</v>
      </c>
      <c r="I254" s="3">
        <v>221.70680784806001</v>
      </c>
      <c r="J254" s="3">
        <v>227.28056990812703</v>
      </c>
      <c r="K254" s="3">
        <v>0</v>
      </c>
      <c r="L254" s="3">
        <v>0</v>
      </c>
      <c r="M254" s="3">
        <v>49697.747921767361</v>
      </c>
      <c r="N254" s="3">
        <v>4548.8913494139633</v>
      </c>
      <c r="O254" s="3">
        <v>-8508.20196984621</v>
      </c>
      <c r="P254" s="3">
        <v>-3.5774113402565005E-3</v>
      </c>
      <c r="Q254" s="3">
        <v>368852.39203012339</v>
      </c>
    </row>
    <row r="255" spans="1:17" x14ac:dyDescent="0.45">
      <c r="A255" s="2">
        <v>34546</v>
      </c>
      <c r="B255" s="3">
        <v>21749.692470803984</v>
      </c>
      <c r="C255" s="3">
        <v>118898722.32508168</v>
      </c>
      <c r="D255" s="3">
        <v>118867004.03417447</v>
      </c>
      <c r="E255" s="3">
        <v>24181.641272848006</v>
      </c>
      <c r="F255" s="3">
        <v>3437.5229973746445</v>
      </c>
      <c r="G255" s="3">
        <v>9186.2504985287906</v>
      </c>
      <c r="H255" s="3">
        <v>0</v>
      </c>
      <c r="I255" s="3">
        <v>221.67562517570681</v>
      </c>
      <c r="J255" s="3">
        <v>310.44405870850312</v>
      </c>
      <c r="K255" s="3">
        <v>0</v>
      </c>
      <c r="L255" s="3">
        <v>0</v>
      </c>
      <c r="M255" s="3">
        <v>56669.521852616555</v>
      </c>
      <c r="N255" s="3">
        <v>4188.9915849333574</v>
      </c>
      <c r="O255" s="3">
        <v>-8197.3157618193636</v>
      </c>
      <c r="P255" s="3">
        <v>-3.8395271398475646E-3</v>
      </c>
      <c r="Q255" s="3">
        <v>369162.83608883189</v>
      </c>
    </row>
    <row r="256" spans="1:17" x14ac:dyDescent="0.45">
      <c r="A256" s="2">
        <v>34577</v>
      </c>
      <c r="B256" s="3">
        <v>19792.671910975027</v>
      </c>
      <c r="C256" s="3">
        <v>118867004.03417447</v>
      </c>
      <c r="D256" s="3">
        <v>118832794.59664498</v>
      </c>
      <c r="E256" s="3">
        <v>20948.665409981302</v>
      </c>
      <c r="F256" s="3">
        <v>2545.4914621182802</v>
      </c>
      <c r="G256" s="3">
        <v>7410.8521030252186</v>
      </c>
      <c r="H256" s="3">
        <v>0</v>
      </c>
      <c r="I256" s="3">
        <v>221.63905192363765</v>
      </c>
      <c r="J256" s="3">
        <v>391.593878192376</v>
      </c>
      <c r="K256" s="3">
        <v>0</v>
      </c>
      <c r="L256" s="3">
        <v>0</v>
      </c>
      <c r="M256" s="3">
        <v>53013.272514913311</v>
      </c>
      <c r="N256" s="3">
        <v>4243.3935800957379</v>
      </c>
      <c r="O256" s="3">
        <v>-8471.0173515923143</v>
      </c>
      <c r="P256" s="3">
        <v>-4.0118822408111571E-3</v>
      </c>
      <c r="Q256" s="3">
        <v>369554.42996702425</v>
      </c>
    </row>
    <row r="257" spans="1:17" x14ac:dyDescent="0.45">
      <c r="A257" s="2">
        <v>34607</v>
      </c>
      <c r="B257" s="3">
        <v>14234.974754888277</v>
      </c>
      <c r="C257" s="3">
        <v>118832794.59664498</v>
      </c>
      <c r="D257" s="3">
        <v>118812839.84190625</v>
      </c>
      <c r="E257" s="3">
        <v>14659.893271267885</v>
      </c>
      <c r="F257" s="3">
        <v>2001.3930940467101</v>
      </c>
      <c r="G257" s="3">
        <v>5423.9599200893781</v>
      </c>
      <c r="H257" s="3">
        <v>0</v>
      </c>
      <c r="I257" s="3">
        <v>221.60054776988758</v>
      </c>
      <c r="J257" s="3">
        <v>325.26548416924982</v>
      </c>
      <c r="K257" s="3">
        <v>0</v>
      </c>
      <c r="L257" s="3">
        <v>0</v>
      </c>
      <c r="M257" s="3">
        <v>32042.861826106844</v>
      </c>
      <c r="N257" s="3">
        <v>3201.3152695941826</v>
      </c>
      <c r="O257" s="3">
        <v>-7342.6941554693913</v>
      </c>
      <c r="P257" s="3">
        <v>-4.1950833521312717E-3</v>
      </c>
      <c r="Q257" s="3">
        <v>369879.69545119355</v>
      </c>
    </row>
    <row r="258" spans="1:17" x14ac:dyDescent="0.45">
      <c r="A258" s="2">
        <v>34638</v>
      </c>
      <c r="B258" s="3">
        <v>26186.045196004332</v>
      </c>
      <c r="C258" s="3">
        <v>118812839.84190625</v>
      </c>
      <c r="D258" s="3">
        <v>118783546.07233402</v>
      </c>
      <c r="E258" s="3">
        <v>16004.674391518025</v>
      </c>
      <c r="F258" s="3">
        <v>1364.532051755496</v>
      </c>
      <c r="G258" s="3">
        <v>2783.6278466140498</v>
      </c>
      <c r="H258" s="3">
        <v>0</v>
      </c>
      <c r="I258" s="3">
        <v>221.56373589386357</v>
      </c>
      <c r="J258" s="3">
        <v>367.38902401110738</v>
      </c>
      <c r="K258" s="3">
        <v>0</v>
      </c>
      <c r="L258" s="3">
        <v>75.164848422173264</v>
      </c>
      <c r="M258" s="3">
        <v>41647.035134407153</v>
      </c>
      <c r="N258" s="3">
        <v>1740.752537230496</v>
      </c>
      <c r="O258" s="3">
        <v>-6572.6081551085808</v>
      </c>
      <c r="P258" s="3">
        <v>-4.053157136800766E-3</v>
      </c>
      <c r="Q258" s="3">
        <v>370247.08447520464</v>
      </c>
    </row>
    <row r="259" spans="1:17" x14ac:dyDescent="0.45">
      <c r="A259" s="2">
        <v>34668</v>
      </c>
      <c r="B259" s="3">
        <v>29803.569699689469</v>
      </c>
      <c r="C259" s="3">
        <v>118783546.07233402</v>
      </c>
      <c r="D259" s="3">
        <v>118796034.13894147</v>
      </c>
      <c r="E259" s="3">
        <v>13453.250659227999</v>
      </c>
      <c r="F259" s="3">
        <v>6146.9792786369771</v>
      </c>
      <c r="G259" s="3">
        <v>775.9250655820988</v>
      </c>
      <c r="H259" s="3">
        <v>0</v>
      </c>
      <c r="I259" s="3">
        <v>4659.1904432411566</v>
      </c>
      <c r="J259" s="3">
        <v>80.381275755449195</v>
      </c>
      <c r="K259" s="3">
        <v>0</v>
      </c>
      <c r="L259" s="3">
        <v>310.93763908887786</v>
      </c>
      <c r="M259" s="3">
        <v>6036.8232053270931</v>
      </c>
      <c r="N259" s="3">
        <v>599.22449715608218</v>
      </c>
      <c r="O259" s="3">
        <v>-5680.6787950156213</v>
      </c>
      <c r="P259" s="3">
        <v>-4.0215852725772857E-3</v>
      </c>
      <c r="Q259" s="3">
        <v>370327.46575096005</v>
      </c>
    </row>
    <row r="260" spans="1:17" x14ac:dyDescent="0.45">
      <c r="A260" s="2">
        <v>34699</v>
      </c>
      <c r="B260" s="3">
        <v>46158.071765674882</v>
      </c>
      <c r="C260" s="3">
        <v>118796034.13894147</v>
      </c>
      <c r="D260" s="3">
        <v>118816754.45169336</v>
      </c>
      <c r="E260" s="3">
        <v>23006.785843813977</v>
      </c>
      <c r="F260" s="3">
        <v>9022.7760760342808</v>
      </c>
      <c r="G260" s="3">
        <v>434.65911847457693</v>
      </c>
      <c r="H260" s="3">
        <v>0</v>
      </c>
      <c r="I260" s="3">
        <v>1481.7610381670045</v>
      </c>
      <c r="J260" s="3">
        <v>48.329746946408363</v>
      </c>
      <c r="K260" s="3">
        <v>0</v>
      </c>
      <c r="L260" s="3">
        <v>304.59436516596475</v>
      </c>
      <c r="M260" s="3">
        <v>7280.2812826543131</v>
      </c>
      <c r="N260" s="3">
        <v>364.76346258175141</v>
      </c>
      <c r="O260" s="3">
        <v>-5324.3633939048086</v>
      </c>
      <c r="P260" s="3">
        <v>-3.4327533186859129E-3</v>
      </c>
      <c r="Q260" s="3">
        <v>370375.79549790651</v>
      </c>
    </row>
    <row r="261" spans="1:17" x14ac:dyDescent="0.45">
      <c r="A261" s="2">
        <v>34730</v>
      </c>
      <c r="B261" s="3">
        <v>93175.55415391257</v>
      </c>
      <c r="C261" s="3">
        <v>118816754.45169336</v>
      </c>
      <c r="D261" s="3">
        <v>118939406.40187991</v>
      </c>
      <c r="E261" s="3">
        <v>35560.222321068919</v>
      </c>
      <c r="F261" s="3">
        <v>83338.479288813862</v>
      </c>
      <c r="G261" s="3">
        <v>118.7048313227244</v>
      </c>
      <c r="H261" s="3">
        <v>0</v>
      </c>
      <c r="I261" s="3">
        <v>11753.066963602823</v>
      </c>
      <c r="J261" s="3">
        <v>-148.41836541818307</v>
      </c>
      <c r="K261" s="3">
        <v>0</v>
      </c>
      <c r="L261" s="3">
        <v>464.37021853435817</v>
      </c>
      <c r="M261" s="3">
        <v>4193.8147296272718</v>
      </c>
      <c r="N261" s="3">
        <v>338.22109491308169</v>
      </c>
      <c r="O261" s="3">
        <v>-2973.7012641219881</v>
      </c>
      <c r="P261" s="3">
        <v>-2.4543626139292719E-3</v>
      </c>
      <c r="Q261" s="3">
        <v>370227.3771324883</v>
      </c>
    </row>
    <row r="262" spans="1:17" x14ac:dyDescent="0.45">
      <c r="A262" s="2">
        <v>34758</v>
      </c>
      <c r="B262" s="3">
        <v>50101.623957549506</v>
      </c>
      <c r="C262" s="3">
        <v>118939406.40187991</v>
      </c>
      <c r="D262" s="3">
        <v>118990612.35025695</v>
      </c>
      <c r="E262" s="3">
        <v>86401.197569062962</v>
      </c>
      <c r="F262" s="3">
        <v>-19566.110861887762</v>
      </c>
      <c r="G262" s="3">
        <v>151.69962282030951</v>
      </c>
      <c r="H262" s="3">
        <v>0</v>
      </c>
      <c r="I262" s="3">
        <v>226.40958290028769</v>
      </c>
      <c r="J262" s="3">
        <v>-74.827443790754074</v>
      </c>
      <c r="K262" s="3">
        <v>0</v>
      </c>
      <c r="L262" s="3">
        <v>385.40779048281007</v>
      </c>
      <c r="M262" s="3">
        <v>7553.0239545605646</v>
      </c>
      <c r="N262" s="3">
        <v>2278.1806452407563</v>
      </c>
      <c r="O262" s="3">
        <v>-5715.8108201183477</v>
      </c>
      <c r="P262" s="3">
        <v>-3.1183391503625869E-3</v>
      </c>
      <c r="Q262" s="3">
        <v>370152.54968869756</v>
      </c>
    </row>
    <row r="263" spans="1:17" x14ac:dyDescent="0.45">
      <c r="A263" s="2">
        <v>34789</v>
      </c>
      <c r="B263" s="3">
        <v>74569.104040544305</v>
      </c>
      <c r="C263" s="3">
        <v>118990612.35025695</v>
      </c>
      <c r="D263" s="3">
        <v>119089105.81062187</v>
      </c>
      <c r="E263" s="3">
        <v>70357.553317995611</v>
      </c>
      <c r="F263" s="3">
        <v>35634.227450293183</v>
      </c>
      <c r="G263" s="3">
        <v>326.08362691572688</v>
      </c>
      <c r="H263" s="3">
        <v>0</v>
      </c>
      <c r="I263" s="3">
        <v>11351.369883167876</v>
      </c>
      <c r="J263" s="3">
        <v>-147.69891535713234</v>
      </c>
      <c r="K263" s="3">
        <v>0</v>
      </c>
      <c r="L263" s="3">
        <v>837.16821895815337</v>
      </c>
      <c r="M263" s="3">
        <v>7306.1110492865382</v>
      </c>
      <c r="N263" s="3">
        <v>5074.8291010025896</v>
      </c>
      <c r="O263" s="3">
        <v>-5809.9700810786962</v>
      </c>
      <c r="P263" s="3">
        <v>-3.4522392565408708E-3</v>
      </c>
      <c r="Q263" s="3">
        <v>370004.85077334044</v>
      </c>
    </row>
    <row r="264" spans="1:17" x14ac:dyDescent="0.45">
      <c r="A264" s="2">
        <v>34819</v>
      </c>
      <c r="B264" s="3">
        <v>44782.074488256796</v>
      </c>
      <c r="C264" s="3">
        <v>119089105.81062187</v>
      </c>
      <c r="D264" s="3">
        <v>119125959.83544864</v>
      </c>
      <c r="E264" s="3">
        <v>88229.334105005531</v>
      </c>
      <c r="F264" s="3">
        <v>-14718.171105479731</v>
      </c>
      <c r="G264" s="3">
        <v>3503.0119968410409</v>
      </c>
      <c r="H264" s="3">
        <v>0</v>
      </c>
      <c r="I264" s="3">
        <v>1047.807258007088</v>
      </c>
      <c r="J264" s="3">
        <v>-63.129999792865064</v>
      </c>
      <c r="K264" s="3">
        <v>0</v>
      </c>
      <c r="L264" s="3">
        <v>486.64903062531266</v>
      </c>
      <c r="M264" s="3">
        <v>20740.624321130112</v>
      </c>
      <c r="N264" s="3">
        <v>13408.600664012221</v>
      </c>
      <c r="O264" s="3">
        <v>-6508.9572909725612</v>
      </c>
      <c r="P264" s="3">
        <v>-3.8789258489082337E-3</v>
      </c>
      <c r="Q264" s="3">
        <v>369941.72077354754</v>
      </c>
    </row>
    <row r="265" spans="1:17" x14ac:dyDescent="0.45">
      <c r="A265" s="2">
        <v>34850</v>
      </c>
      <c r="B265" s="3">
        <v>39650.986845564745</v>
      </c>
      <c r="C265" s="3">
        <v>119125959.83544864</v>
      </c>
      <c r="D265" s="3">
        <v>119140041.0489126</v>
      </c>
      <c r="E265" s="3">
        <v>64105.273090326285</v>
      </c>
      <c r="F265" s="3">
        <v>-3105.8643452400147</v>
      </c>
      <c r="G265" s="3">
        <v>5330.7404911658296</v>
      </c>
      <c r="H265" s="3">
        <v>0</v>
      </c>
      <c r="I265" s="3">
        <v>1486.431919008055</v>
      </c>
      <c r="J265" s="3">
        <v>-20.765407223796998</v>
      </c>
      <c r="K265" s="3">
        <v>0</v>
      </c>
      <c r="L265" s="3">
        <v>498.89238030622573</v>
      </c>
      <c r="M265" s="3">
        <v>32442.465374087253</v>
      </c>
      <c r="N265" s="3">
        <v>15266.078056369472</v>
      </c>
      <c r="O265" s="3">
        <v>-5507.1704133409448</v>
      </c>
      <c r="P265" s="3">
        <v>-3.9400322857639312E-3</v>
      </c>
      <c r="Q265" s="3">
        <v>369920.95536632376</v>
      </c>
    </row>
    <row r="266" spans="1:17" x14ac:dyDescent="0.45">
      <c r="A266" s="2">
        <v>34880</v>
      </c>
      <c r="B266" s="3">
        <v>39463.406258976669</v>
      </c>
      <c r="C266" s="3">
        <v>119140041.0489126</v>
      </c>
      <c r="D266" s="3">
        <v>119119111.56181596</v>
      </c>
      <c r="E266" s="3">
        <v>50295.711841967888</v>
      </c>
      <c r="F266" s="3">
        <v>-12762.775603954906</v>
      </c>
      <c r="G266" s="3">
        <v>8654.1923485077405</v>
      </c>
      <c r="H266" s="3">
        <v>0</v>
      </c>
      <c r="I266" s="3">
        <v>233.6297612511525</v>
      </c>
      <c r="J266" s="3">
        <v>95.737192142558499</v>
      </c>
      <c r="K266" s="3">
        <v>0</v>
      </c>
      <c r="L266" s="3">
        <v>408.87555081277139</v>
      </c>
      <c r="M266" s="3">
        <v>47014.344531300871</v>
      </c>
      <c r="N266" s="3">
        <v>13400.397850069383</v>
      </c>
      <c r="O266" s="3">
        <v>-6622.3685997078837</v>
      </c>
      <c r="P266" s="3">
        <v>-3.8953266190700532E-3</v>
      </c>
      <c r="Q266" s="3">
        <v>370016.69255846634</v>
      </c>
    </row>
    <row r="267" spans="1:17" x14ac:dyDescent="0.45">
      <c r="A267" s="2">
        <v>34911</v>
      </c>
      <c r="B267" s="3">
        <v>31135.50574792688</v>
      </c>
      <c r="C267" s="3">
        <v>119119111.56181596</v>
      </c>
      <c r="D267" s="3">
        <v>119080502.08217004</v>
      </c>
      <c r="E267" s="3">
        <v>38615.098853489988</v>
      </c>
      <c r="F267" s="3">
        <v>-5765.1533896043284</v>
      </c>
      <c r="G267" s="3">
        <v>9781.6171317284716</v>
      </c>
      <c r="H267" s="3">
        <v>0</v>
      </c>
      <c r="I267" s="3">
        <v>229.88253330594654</v>
      </c>
      <c r="J267" s="3">
        <v>227.27051630564267</v>
      </c>
      <c r="K267" s="3">
        <v>0</v>
      </c>
      <c r="L267" s="3">
        <v>381.54310662047857</v>
      </c>
      <c r="M267" s="3">
        <v>66330.528520757245</v>
      </c>
      <c r="N267" s="3">
        <v>8192.3972125980054</v>
      </c>
      <c r="O267" s="3">
        <v>-6793.7301850081894</v>
      </c>
      <c r="P267" s="3">
        <v>-3.7338467792942046E-3</v>
      </c>
      <c r="Q267" s="3">
        <v>370243.96307477198</v>
      </c>
    </row>
    <row r="268" spans="1:17" x14ac:dyDescent="0.45">
      <c r="A268" s="2">
        <v>34942</v>
      </c>
      <c r="B268" s="3">
        <v>29480.719699851903</v>
      </c>
      <c r="C268" s="3">
        <v>119080502.08217004</v>
      </c>
      <c r="D268" s="3">
        <v>119045552.76934259</v>
      </c>
      <c r="E268" s="3">
        <v>32950.105419784275</v>
      </c>
      <c r="F268" s="3">
        <v>-907.56608312938954</v>
      </c>
      <c r="G268" s="3">
        <v>8544.287736474882</v>
      </c>
      <c r="H268" s="3">
        <v>0</v>
      </c>
      <c r="I268" s="3">
        <v>229.89458696624635</v>
      </c>
      <c r="J268" s="3">
        <v>343.44305833012925</v>
      </c>
      <c r="K268" s="3">
        <v>0</v>
      </c>
      <c r="L268" s="3">
        <v>319.13594388639194</v>
      </c>
      <c r="M268" s="3">
        <v>62177.222090649448</v>
      </c>
      <c r="N268" s="3">
        <v>6073.5176706247885</v>
      </c>
      <c r="O268" s="3">
        <v>-7539.6054412191988</v>
      </c>
      <c r="P268" s="3">
        <v>-3.6004964993679046E-3</v>
      </c>
      <c r="Q268" s="3">
        <v>370587.40613310208</v>
      </c>
    </row>
    <row r="269" spans="1:17" x14ac:dyDescent="0.45">
      <c r="A269" s="2">
        <v>34972</v>
      </c>
      <c r="B269" s="3">
        <v>22478.070457332371</v>
      </c>
      <c r="C269" s="3">
        <v>119045552.76934259</v>
      </c>
      <c r="D269" s="3">
        <v>119029026.62994319</v>
      </c>
      <c r="E269" s="3">
        <v>27395.374393711227</v>
      </c>
      <c r="F269" s="3">
        <v>1527.5701137334891</v>
      </c>
      <c r="G269" s="3">
        <v>5712.9781695167485</v>
      </c>
      <c r="H269" s="3">
        <v>0</v>
      </c>
      <c r="I269" s="3">
        <v>229.88357401821986</v>
      </c>
      <c r="J269" s="3">
        <v>291.54480114505998</v>
      </c>
      <c r="K269" s="3">
        <v>0</v>
      </c>
      <c r="L269" s="3">
        <v>317.44087004175702</v>
      </c>
      <c r="M269" s="3">
        <v>41282.540068498318</v>
      </c>
      <c r="N269" s="3">
        <v>3577.8900650717978</v>
      </c>
      <c r="O269" s="3">
        <v>-6505.6229280081743</v>
      </c>
      <c r="P269" s="3">
        <v>-3.4800950932228087E-3</v>
      </c>
      <c r="Q269" s="3">
        <v>370878.95093424717</v>
      </c>
    </row>
    <row r="270" spans="1:17" x14ac:dyDescent="0.45">
      <c r="A270" s="2">
        <v>35003</v>
      </c>
      <c r="B270" s="3">
        <v>28117.981740119903</v>
      </c>
      <c r="C270" s="3">
        <v>119029026.62994319</v>
      </c>
      <c r="D270" s="3">
        <v>119014851.31617056</v>
      </c>
      <c r="E270" s="3">
        <v>25737.358723500802</v>
      </c>
      <c r="F270" s="3">
        <v>-2953.9259701054652</v>
      </c>
      <c r="G270" s="3">
        <v>1696.3480547263159</v>
      </c>
      <c r="H270" s="3">
        <v>0</v>
      </c>
      <c r="I270" s="3">
        <v>229.86094337605559</v>
      </c>
      <c r="J270" s="3">
        <v>349.13409495659204</v>
      </c>
      <c r="K270" s="3">
        <v>0</v>
      </c>
      <c r="L270" s="3">
        <v>320.50747087132089</v>
      </c>
      <c r="M270" s="3">
        <v>29792.338562252462</v>
      </c>
      <c r="N270" s="3">
        <v>2616.5019121764863</v>
      </c>
      <c r="O270" s="3">
        <v>-6504.7460975200374</v>
      </c>
      <c r="P270" s="3">
        <v>-4.4237332506801607E-3</v>
      </c>
      <c r="Q270" s="3">
        <v>371228.08502920374</v>
      </c>
    </row>
    <row r="271" spans="1:17" x14ac:dyDescent="0.45">
      <c r="A271" s="2">
        <v>35033</v>
      </c>
      <c r="B271" s="3">
        <v>9767.9421910152178</v>
      </c>
      <c r="C271" s="3">
        <v>119014851.31617056</v>
      </c>
      <c r="D271" s="3">
        <v>119012898.72022419</v>
      </c>
      <c r="E271" s="3">
        <v>20282.633086656992</v>
      </c>
      <c r="F271" s="3">
        <v>-3782.5186177134383</v>
      </c>
      <c r="G271" s="3">
        <v>250.58187277139808</v>
      </c>
      <c r="H271" s="3">
        <v>0</v>
      </c>
      <c r="I271" s="3">
        <v>229.83375730735159</v>
      </c>
      <c r="J271" s="3">
        <v>178.27681457731069</v>
      </c>
      <c r="K271" s="3">
        <v>0</v>
      </c>
      <c r="L271" s="3">
        <v>304.29985955594577</v>
      </c>
      <c r="M271" s="3">
        <v>11132.743150690008</v>
      </c>
      <c r="N271" s="3">
        <v>1302.1580831953002</v>
      </c>
      <c r="O271" s="3">
        <v>-6372.2081525664671</v>
      </c>
      <c r="P271" s="3">
        <v>-6.3860399454452512E-3</v>
      </c>
      <c r="Q271" s="3">
        <v>371406.36184378102</v>
      </c>
    </row>
    <row r="272" spans="1:17" x14ac:dyDescent="0.45">
      <c r="A272" s="2">
        <v>35064</v>
      </c>
      <c r="B272" s="3">
        <v>38424.620116285754</v>
      </c>
      <c r="C272" s="3">
        <v>119012898.72022419</v>
      </c>
      <c r="D272" s="3">
        <v>119055370.29804699</v>
      </c>
      <c r="E272" s="3">
        <v>23928.393839940465</v>
      </c>
      <c r="F272" s="3">
        <v>21160.67918971473</v>
      </c>
      <c r="G272" s="3">
        <v>199.58013009495673</v>
      </c>
      <c r="H272" s="3">
        <v>0</v>
      </c>
      <c r="I272" s="3">
        <v>9157.0898758556286</v>
      </c>
      <c r="J272" s="3">
        <v>48.87988226216698</v>
      </c>
      <c r="K272" s="3">
        <v>0</v>
      </c>
      <c r="L272" s="3">
        <v>335.42272217961988</v>
      </c>
      <c r="M272" s="3">
        <v>6781.1784505273881</v>
      </c>
      <c r="N272" s="3">
        <v>605.24171416397689</v>
      </c>
      <c r="O272" s="3">
        <v>-4301.2011639713655</v>
      </c>
      <c r="P272" s="3">
        <v>1.0442202480978012E-3</v>
      </c>
      <c r="Q272" s="3">
        <v>371455.24172604323</v>
      </c>
    </row>
    <row r="273" spans="1:17" x14ac:dyDescent="0.45">
      <c r="A273" s="2">
        <v>35095</v>
      </c>
      <c r="B273" s="3">
        <v>69328.415474151814</v>
      </c>
      <c r="C273" s="3">
        <v>119055370.29804699</v>
      </c>
      <c r="D273" s="3">
        <v>119113755.50577401</v>
      </c>
      <c r="E273" s="3">
        <v>42069.322207449739</v>
      </c>
      <c r="F273" s="3">
        <v>17065.613220978306</v>
      </c>
      <c r="G273" s="3">
        <v>90.930705991800991</v>
      </c>
      <c r="H273" s="3">
        <v>0</v>
      </c>
      <c r="I273" s="3">
        <v>9271.666662771866</v>
      </c>
      <c r="J273" s="3">
        <v>-74.051704954508025</v>
      </c>
      <c r="K273" s="3">
        <v>0</v>
      </c>
      <c r="L273" s="3">
        <v>359.93253734582481</v>
      </c>
      <c r="M273" s="3">
        <v>5510.6146257997743</v>
      </c>
      <c r="N273" s="3">
        <v>415.92952892450199</v>
      </c>
      <c r="O273" s="3">
        <v>-3751.7993978618483</v>
      </c>
      <c r="P273" s="3">
        <v>-2.7247082242368697E-3</v>
      </c>
      <c r="Q273" s="3">
        <v>371381.1900210887</v>
      </c>
    </row>
    <row r="274" spans="1:17" x14ac:dyDescent="0.45">
      <c r="A274" s="2">
        <v>35124</v>
      </c>
      <c r="B274" s="3">
        <v>80652.785234177005</v>
      </c>
      <c r="C274" s="3">
        <v>119113755.50577401</v>
      </c>
      <c r="D274" s="3">
        <v>119210597.49695618</v>
      </c>
      <c r="E274" s="3">
        <v>62842.120369676813</v>
      </c>
      <c r="F274" s="3">
        <v>35064.069814998402</v>
      </c>
      <c r="G274" s="3">
        <v>82.535763052372417</v>
      </c>
      <c r="H274" s="3">
        <v>0</v>
      </c>
      <c r="I274" s="3">
        <v>10588.330507372026</v>
      </c>
      <c r="J274" s="3">
        <v>-156.15325722698478</v>
      </c>
      <c r="K274" s="3">
        <v>0</v>
      </c>
      <c r="L274" s="3">
        <v>456.82464782512307</v>
      </c>
      <c r="M274" s="3">
        <v>5246.1041575420504</v>
      </c>
      <c r="N274" s="3">
        <v>1964.432031125438</v>
      </c>
      <c r="O274" s="3">
        <v>-3911.5544611859045</v>
      </c>
      <c r="P274" s="3">
        <v>-3.281985374951172E-3</v>
      </c>
      <c r="Q274" s="3">
        <v>371225.03676386172</v>
      </c>
    </row>
    <row r="275" spans="1:17" x14ac:dyDescent="0.45">
      <c r="A275" s="2">
        <v>35155</v>
      </c>
      <c r="B275" s="3">
        <v>56363.261464341071</v>
      </c>
      <c r="C275" s="3">
        <v>119210597.49695618</v>
      </c>
      <c r="D275" s="3">
        <v>119275177.84347521</v>
      </c>
      <c r="E275" s="3">
        <v>91235.46335622012</v>
      </c>
      <c r="F275" s="3">
        <v>-8314.3234540168505</v>
      </c>
      <c r="G275" s="3">
        <v>234.38525778842063</v>
      </c>
      <c r="H275" s="3">
        <v>0</v>
      </c>
      <c r="I275" s="3">
        <v>5002.5380351510084</v>
      </c>
      <c r="J275" s="3">
        <v>-51.82118969451016</v>
      </c>
      <c r="K275" s="3">
        <v>0</v>
      </c>
      <c r="L275" s="3">
        <v>444.66322202598332</v>
      </c>
      <c r="M275" s="3">
        <v>9719.1165389995003</v>
      </c>
      <c r="N275" s="3">
        <v>7693.6522289729965</v>
      </c>
      <c r="O275" s="3">
        <v>-5668.4668801561584</v>
      </c>
      <c r="P275" s="3">
        <v>-3.3837238647813797E-3</v>
      </c>
      <c r="Q275" s="3">
        <v>371173.2155741672</v>
      </c>
    </row>
    <row r="276" spans="1:17" x14ac:dyDescent="0.45">
      <c r="A276" s="2">
        <v>35185</v>
      </c>
      <c r="B276" s="3">
        <v>44030.555650057868</v>
      </c>
      <c r="C276" s="3">
        <v>119275177.84347521</v>
      </c>
      <c r="D276" s="3">
        <v>119308150.25045183</v>
      </c>
      <c r="E276" s="3">
        <v>84726.912927481753</v>
      </c>
      <c r="F276" s="3">
        <v>-19844.487933738274</v>
      </c>
      <c r="G276" s="3">
        <v>3905.4514574688378</v>
      </c>
      <c r="H276" s="3">
        <v>0</v>
      </c>
      <c r="I276" s="3">
        <v>4086.0779090744736</v>
      </c>
      <c r="J276" s="3">
        <v>95.430346131179547</v>
      </c>
      <c r="K276" s="3">
        <v>0</v>
      </c>
      <c r="L276" s="3">
        <v>398.7647943067754</v>
      </c>
      <c r="M276" s="3">
        <v>20017.476008463058</v>
      </c>
      <c r="N276" s="3">
        <v>12629.267822031197</v>
      </c>
      <c r="O276" s="3">
        <v>-6951.4727238616797</v>
      </c>
      <c r="P276" s="3">
        <v>-3.6188728698768615E-3</v>
      </c>
      <c r="Q276" s="3">
        <v>371268.64592029841</v>
      </c>
    </row>
    <row r="277" spans="1:17" x14ac:dyDescent="0.45">
      <c r="A277" s="2">
        <v>35216</v>
      </c>
      <c r="B277" s="3">
        <v>42847.753955554297</v>
      </c>
      <c r="C277" s="3">
        <v>119308150.25045183</v>
      </c>
      <c r="D277" s="3">
        <v>119332622.64319009</v>
      </c>
      <c r="E277" s="3">
        <v>72028.328087475282</v>
      </c>
      <c r="F277" s="3">
        <v>-6262.7266525705536</v>
      </c>
      <c r="G277" s="3">
        <v>5193.9870226941566</v>
      </c>
      <c r="H277" s="3">
        <v>0</v>
      </c>
      <c r="I277" s="3">
        <v>3415.1764045693922</v>
      </c>
      <c r="J277" s="3">
        <v>153.59378485939021</v>
      </c>
      <c r="K277" s="3">
        <v>0</v>
      </c>
      <c r="L277" s="3">
        <v>382.09742109606287</v>
      </c>
      <c r="M277" s="3">
        <v>29956.328063004134</v>
      </c>
      <c r="N277" s="3">
        <v>14239.627076982464</v>
      </c>
      <c r="O277" s="3">
        <v>-5477.9168853192086</v>
      </c>
      <c r="P277" s="3">
        <v>-3.5376363590774538E-3</v>
      </c>
      <c r="Q277" s="3">
        <v>371422.23970515776</v>
      </c>
    </row>
    <row r="278" spans="1:17" x14ac:dyDescent="0.45">
      <c r="A278" s="2">
        <v>35246</v>
      </c>
      <c r="B278" s="3">
        <v>35196.118785831823</v>
      </c>
      <c r="C278" s="3">
        <v>119332622.64319009</v>
      </c>
      <c r="D278" s="3">
        <v>119302632.86145148</v>
      </c>
      <c r="E278" s="3">
        <v>60347.940727516216</v>
      </c>
      <c r="F278" s="3">
        <v>-11396.423119024577</v>
      </c>
      <c r="G278" s="3">
        <v>8083.697084077693</v>
      </c>
      <c r="H278" s="3">
        <v>0</v>
      </c>
      <c r="I278" s="3">
        <v>237.53360485882467</v>
      </c>
      <c r="J278" s="3">
        <v>444.82954708552535</v>
      </c>
      <c r="K278" s="3">
        <v>0</v>
      </c>
      <c r="L278" s="3">
        <v>325.02826630179595</v>
      </c>
      <c r="M278" s="3">
        <v>65567.868675934267</v>
      </c>
      <c r="N278" s="3">
        <v>14247.063064399927</v>
      </c>
      <c r="O278" s="3">
        <v>-7567.4029929918897</v>
      </c>
      <c r="P278" s="3">
        <v>-3.4164960742263796E-3</v>
      </c>
      <c r="Q278" s="3">
        <v>371867.06925224332</v>
      </c>
    </row>
    <row r="279" spans="1:17" x14ac:dyDescent="0.45">
      <c r="A279" s="2">
        <v>35277</v>
      </c>
      <c r="B279" s="3">
        <v>29469.524279371304</v>
      </c>
      <c r="C279" s="3">
        <v>119302632.86145148</v>
      </c>
      <c r="D279" s="3">
        <v>119254556.21215445</v>
      </c>
      <c r="E279" s="3">
        <v>38507.652748456559</v>
      </c>
      <c r="F279" s="3">
        <v>674.9488140148153</v>
      </c>
      <c r="G279" s="3">
        <v>10472.137190072999</v>
      </c>
      <c r="H279" s="3">
        <v>0</v>
      </c>
      <c r="I279" s="3">
        <v>237.57344122337929</v>
      </c>
      <c r="J279" s="3">
        <v>699.69012692658646</v>
      </c>
      <c r="K279" s="3">
        <v>0</v>
      </c>
      <c r="L279" s="3">
        <v>300.16556543930869</v>
      </c>
      <c r="M279" s="3">
        <v>80833.356961467638</v>
      </c>
      <c r="N279" s="3">
        <v>10417.090479477727</v>
      </c>
      <c r="O279" s="3">
        <v>-7118.041807938991</v>
      </c>
      <c r="P279" s="3">
        <v>-3.1965977529022217E-3</v>
      </c>
      <c r="Q279" s="3">
        <v>372566.7593791699</v>
      </c>
    </row>
    <row r="280" spans="1:17" x14ac:dyDescent="0.45">
      <c r="A280" s="2">
        <v>35308</v>
      </c>
      <c r="B280" s="3">
        <v>28457.516123330817</v>
      </c>
      <c r="C280" s="3">
        <v>119254556.21215445</v>
      </c>
      <c r="D280" s="3">
        <v>119206721.33935712</v>
      </c>
      <c r="E280" s="3">
        <v>29268.867714710501</v>
      </c>
      <c r="F280" s="3">
        <v>2701.5672105040103</v>
      </c>
      <c r="G280" s="3">
        <v>7136.7165214993047</v>
      </c>
      <c r="H280" s="3">
        <v>0</v>
      </c>
      <c r="I280" s="3">
        <v>237.56739664377133</v>
      </c>
      <c r="J280" s="3">
        <v>883.22772788248483</v>
      </c>
      <c r="K280" s="3">
        <v>0</v>
      </c>
      <c r="L280" s="3">
        <v>276.73745189585645</v>
      </c>
      <c r="M280" s="3">
        <v>72844.841302989444</v>
      </c>
      <c r="N280" s="3">
        <v>8266.6451469273343</v>
      </c>
      <c r="O280" s="3">
        <v>-6674.5984530250153</v>
      </c>
      <c r="P280" s="3">
        <v>-2.9862723103496551E-3</v>
      </c>
      <c r="Q280" s="3">
        <v>373449.98710705235</v>
      </c>
    </row>
    <row r="281" spans="1:17" x14ac:dyDescent="0.45">
      <c r="A281" s="2">
        <v>35338</v>
      </c>
      <c r="B281" s="3">
        <v>21882.827413809347</v>
      </c>
      <c r="C281" s="3">
        <v>119206721.33935712</v>
      </c>
      <c r="D281" s="3">
        <v>119175765.67586589</v>
      </c>
      <c r="E281" s="3">
        <v>22884.292297237167</v>
      </c>
      <c r="F281" s="3">
        <v>-628.48797135319921</v>
      </c>
      <c r="G281" s="3">
        <v>4529.0644483884844</v>
      </c>
      <c r="H281" s="3">
        <v>0</v>
      </c>
      <c r="I281" s="3">
        <v>237.54600780441959</v>
      </c>
      <c r="J281" s="3">
        <v>722.49269378768611</v>
      </c>
      <c r="K281" s="3">
        <v>0</v>
      </c>
      <c r="L281" s="3">
        <v>270.43394282207277</v>
      </c>
      <c r="M281" s="3">
        <v>47401.155979197014</v>
      </c>
      <c r="N281" s="3">
        <v>4661.1529242332117</v>
      </c>
      <c r="O281" s="3">
        <v>-6367.8309472304909</v>
      </c>
      <c r="P281" s="3">
        <v>-2.8263913404113772E-3</v>
      </c>
      <c r="Q281" s="3">
        <v>374172.47980084008</v>
      </c>
    </row>
    <row r="282" spans="1:17" x14ac:dyDescent="0.45">
      <c r="A282" s="2">
        <v>35369</v>
      </c>
      <c r="B282" s="3">
        <v>34800.916995806088</v>
      </c>
      <c r="C282" s="3">
        <v>119175765.67586589</v>
      </c>
      <c r="D282" s="3">
        <v>119159593.35009106</v>
      </c>
      <c r="E282" s="3">
        <v>19666.27528414979</v>
      </c>
      <c r="F282" s="3">
        <v>-867.03740147097756</v>
      </c>
      <c r="G282" s="3">
        <v>2103.9204127712005</v>
      </c>
      <c r="H282" s="3">
        <v>0</v>
      </c>
      <c r="I282" s="3">
        <v>237.5326098505378</v>
      </c>
      <c r="J282" s="3">
        <v>199.43691531909363</v>
      </c>
      <c r="K282" s="3">
        <v>0</v>
      </c>
      <c r="L282" s="3">
        <v>299.78971377708984</v>
      </c>
      <c r="M282" s="3">
        <v>28693.931506682406</v>
      </c>
      <c r="N282" s="3">
        <v>2329.6500578147534</v>
      </c>
      <c r="O282" s="3">
        <v>-6189.0813920950859</v>
      </c>
      <c r="P282" s="3">
        <v>9.2508855339202883E-4</v>
      </c>
      <c r="Q282" s="3">
        <v>374371.91671615915</v>
      </c>
    </row>
    <row r="283" spans="1:17" x14ac:dyDescent="0.45">
      <c r="A283" s="2">
        <v>35399</v>
      </c>
      <c r="B283" s="3">
        <v>26391.067739749222</v>
      </c>
      <c r="C283" s="3">
        <v>119159593.35009106</v>
      </c>
      <c r="D283" s="3">
        <v>119164761.94361411</v>
      </c>
      <c r="E283" s="3">
        <v>19513.626532450297</v>
      </c>
      <c r="F283" s="3">
        <v>982.83579840119273</v>
      </c>
      <c r="G283" s="3">
        <v>342.20421454145946</v>
      </c>
      <c r="H283" s="3">
        <v>0</v>
      </c>
      <c r="I283" s="3">
        <v>530.16800048535436</v>
      </c>
      <c r="J283" s="3">
        <v>50.662795679210035</v>
      </c>
      <c r="K283" s="3">
        <v>0</v>
      </c>
      <c r="L283" s="3">
        <v>307.13741036593314</v>
      </c>
      <c r="M283" s="3">
        <v>9031.5206525731355</v>
      </c>
      <c r="N283" s="3">
        <v>1134.5690356203593</v>
      </c>
      <c r="O283" s="3">
        <v>-5777.6789354136736</v>
      </c>
      <c r="P283" s="3">
        <v>-2.2154778003440857E-3</v>
      </c>
      <c r="Q283" s="3">
        <v>374422.57951183838</v>
      </c>
    </row>
    <row r="284" spans="1:17" x14ac:dyDescent="0.45">
      <c r="A284" s="2">
        <v>35430</v>
      </c>
      <c r="B284" s="3">
        <v>67236.203424615771</v>
      </c>
      <c r="C284" s="3">
        <v>119164761.94361411</v>
      </c>
      <c r="D284" s="3">
        <v>119237353.47975087</v>
      </c>
      <c r="E284" s="3">
        <v>29522.269346110021</v>
      </c>
      <c r="F284" s="3">
        <v>43647.592551751666</v>
      </c>
      <c r="G284" s="3">
        <v>338.09191985642235</v>
      </c>
      <c r="H284" s="3">
        <v>0</v>
      </c>
      <c r="I284" s="3">
        <v>10248.749635982726</v>
      </c>
      <c r="J284" s="3">
        <v>-86.130707439960588</v>
      </c>
      <c r="K284" s="3">
        <v>0</v>
      </c>
      <c r="L284" s="3">
        <v>468.30111765878132</v>
      </c>
      <c r="M284" s="3">
        <v>7704.8719119483239</v>
      </c>
      <c r="N284" s="3">
        <v>703.17212284396589</v>
      </c>
      <c r="O284" s="3">
        <v>-2202.6944600708666</v>
      </c>
      <c r="P284" s="3">
        <v>-3.0030211342050553E-3</v>
      </c>
      <c r="Q284" s="3">
        <v>374336.44880439842</v>
      </c>
    </row>
    <row r="285" spans="1:17" x14ac:dyDescent="0.45">
      <c r="A285" s="2">
        <v>35461</v>
      </c>
      <c r="B285" s="3">
        <v>92482.533307367426</v>
      </c>
      <c r="C285" s="3">
        <v>119237353.47975087</v>
      </c>
      <c r="D285" s="3">
        <v>119342502.05597605</v>
      </c>
      <c r="E285" s="3">
        <v>64176.660582906996</v>
      </c>
      <c r="F285" s="3">
        <v>38550.170258965292</v>
      </c>
      <c r="G285" s="3">
        <v>102.84735552992689</v>
      </c>
      <c r="H285" s="3">
        <v>0</v>
      </c>
      <c r="I285" s="3">
        <v>11399.759209899548</v>
      </c>
      <c r="J285" s="3">
        <v>-171.38948514739496</v>
      </c>
      <c r="K285" s="3">
        <v>0</v>
      </c>
      <c r="L285" s="3">
        <v>823.80024535814721</v>
      </c>
      <c r="M285" s="3">
        <v>3403.0136412327306</v>
      </c>
      <c r="N285" s="3">
        <v>851.19416267488396</v>
      </c>
      <c r="O285" s="3">
        <v>-3831.46786831186</v>
      </c>
      <c r="P285" s="3">
        <v>-4.2205924742748264E-3</v>
      </c>
      <c r="Q285" s="3">
        <v>374165.05931925104</v>
      </c>
    </row>
    <row r="286" spans="1:17" x14ac:dyDescent="0.45">
      <c r="A286" s="2">
        <v>35489</v>
      </c>
      <c r="B286" s="3">
        <v>48343.268129056982</v>
      </c>
      <c r="C286" s="3">
        <v>119342502.05597605</v>
      </c>
      <c r="D286" s="3">
        <v>119389577.4979973</v>
      </c>
      <c r="E286" s="3">
        <v>94089.587882840671</v>
      </c>
      <c r="F286" s="3">
        <v>-30913.122209083507</v>
      </c>
      <c r="G286" s="3">
        <v>124.36114599282476</v>
      </c>
      <c r="H286" s="3">
        <v>0</v>
      </c>
      <c r="I286" s="3">
        <v>243.00489628779192</v>
      </c>
      <c r="J286" s="3">
        <v>-100.11077847590296</v>
      </c>
      <c r="K286" s="3">
        <v>0</v>
      </c>
      <c r="L286" s="3">
        <v>593.6726595418238</v>
      </c>
      <c r="M286" s="3">
        <v>4209.3272843812301</v>
      </c>
      <c r="N286" s="3">
        <v>4584.1494619375972</v>
      </c>
      <c r="O286" s="3">
        <v>-6981.1296760828327</v>
      </c>
      <c r="P286" s="3">
        <v>-1.6563229062232973E-4</v>
      </c>
      <c r="Q286" s="3">
        <v>374064.94854077511</v>
      </c>
    </row>
    <row r="287" spans="1:17" x14ac:dyDescent="0.45">
      <c r="A287" s="2">
        <v>35520</v>
      </c>
      <c r="B287" s="3">
        <v>30834.640791259524</v>
      </c>
      <c r="C287" s="3">
        <v>119389577.4979973</v>
      </c>
      <c r="D287" s="3">
        <v>119403960.38426469</v>
      </c>
      <c r="E287" s="3">
        <v>68275.873733156259</v>
      </c>
      <c r="F287" s="3">
        <v>-29395.249267320916</v>
      </c>
      <c r="G287" s="3">
        <v>2504.8811301510027</v>
      </c>
      <c r="H287" s="3">
        <v>0</v>
      </c>
      <c r="I287" s="3">
        <v>257.63103837740124</v>
      </c>
      <c r="J287" s="3">
        <v>-29.907657803862293</v>
      </c>
      <c r="K287" s="3">
        <v>0</v>
      </c>
      <c r="L287" s="3">
        <v>401.78679727630907</v>
      </c>
      <c r="M287" s="3">
        <v>7297.8695726048827</v>
      </c>
      <c r="N287" s="3">
        <v>11272.09951811975</v>
      </c>
      <c r="O287" s="3">
        <v>-8258.592118445049</v>
      </c>
      <c r="P287" s="3">
        <v>-5.297288348612976E-3</v>
      </c>
      <c r="Q287" s="3">
        <v>374035.04088297125</v>
      </c>
    </row>
    <row r="288" spans="1:17" x14ac:dyDescent="0.45">
      <c r="A288" s="2">
        <v>35550</v>
      </c>
      <c r="B288" s="3">
        <v>24317.56607045565</v>
      </c>
      <c r="C288" s="3">
        <v>119403960.38426469</v>
      </c>
      <c r="D288" s="3">
        <v>119407925.27360959</v>
      </c>
      <c r="E288" s="3">
        <v>52459.024219097526</v>
      </c>
      <c r="F288" s="3">
        <v>-16347.741444312887</v>
      </c>
      <c r="G288" s="3">
        <v>7293.4950856720307</v>
      </c>
      <c r="H288" s="3">
        <v>0</v>
      </c>
      <c r="I288" s="3">
        <v>244.13452902071654</v>
      </c>
      <c r="J288" s="3">
        <v>1.3069738557132446</v>
      </c>
      <c r="K288" s="3">
        <v>0</v>
      </c>
      <c r="L288" s="3">
        <v>342.2647603373091</v>
      </c>
      <c r="M288" s="3">
        <v>16245.876248180195</v>
      </c>
      <c r="N288" s="3">
        <v>14396.160105313449</v>
      </c>
      <c r="O288" s="3">
        <v>-8701.0314733584637</v>
      </c>
      <c r="P288" s="3">
        <v>-2.5687464148170473E-3</v>
      </c>
      <c r="Q288" s="3">
        <v>374036.34785682696</v>
      </c>
    </row>
    <row r="289" spans="1:17" x14ac:dyDescent="0.45">
      <c r="A289" s="2">
        <v>35581</v>
      </c>
      <c r="B289" s="3">
        <v>19646.934048273964</v>
      </c>
      <c r="C289" s="3">
        <v>119407925.27360959</v>
      </c>
      <c r="D289" s="3">
        <v>119403004.5959466</v>
      </c>
      <c r="E289" s="3">
        <v>41758.622287081176</v>
      </c>
      <c r="F289" s="3">
        <v>-7173.0009445892092</v>
      </c>
      <c r="G289" s="3">
        <v>8214.3817675050213</v>
      </c>
      <c r="H289" s="3">
        <v>0</v>
      </c>
      <c r="I289" s="3">
        <v>244.17033603340897</v>
      </c>
      <c r="J289" s="3">
        <v>25.22248426206588</v>
      </c>
      <c r="K289" s="3">
        <v>0</v>
      </c>
      <c r="L289" s="3">
        <v>315.01629626665033</v>
      </c>
      <c r="M289" s="3">
        <v>24295.516823210059</v>
      </c>
      <c r="N289" s="3">
        <v>14880.601384717746</v>
      </c>
      <c r="O289" s="3">
        <v>-8498.9363064012923</v>
      </c>
      <c r="P289" s="3">
        <v>2.7826907353981018E-3</v>
      </c>
      <c r="Q289" s="3">
        <v>374061.57034108904</v>
      </c>
    </row>
    <row r="290" spans="1:17" x14ac:dyDescent="0.45">
      <c r="A290" s="2">
        <v>35611</v>
      </c>
      <c r="B290" s="3">
        <v>17970.249793290208</v>
      </c>
      <c r="C290" s="3">
        <v>119403004.5959466</v>
      </c>
      <c r="D290" s="3">
        <v>119394129.33758844</v>
      </c>
      <c r="E290" s="3">
        <v>33775.671638580614</v>
      </c>
      <c r="F290" s="3">
        <v>-169.78027084318364</v>
      </c>
      <c r="G290" s="3">
        <v>9132.0393315252386</v>
      </c>
      <c r="H290" s="3">
        <v>0</v>
      </c>
      <c r="I290" s="3">
        <v>244.16179876432477</v>
      </c>
      <c r="J290" s="3">
        <v>55.240078812229335</v>
      </c>
      <c r="K290" s="3">
        <v>0</v>
      </c>
      <c r="L290" s="3">
        <v>308.69538152240051</v>
      </c>
      <c r="M290" s="3">
        <v>33125.85336709892</v>
      </c>
      <c r="N290" s="3">
        <v>10673.183979722822</v>
      </c>
      <c r="O290" s="3">
        <v>-7804.8593338809706</v>
      </c>
      <c r="P290" s="3">
        <v>-1.1272313957576751E-3</v>
      </c>
      <c r="Q290" s="3">
        <v>374116.81041990127</v>
      </c>
    </row>
    <row r="291" spans="1:17" x14ac:dyDescent="0.45">
      <c r="A291" s="2">
        <v>35642</v>
      </c>
      <c r="B291" s="3">
        <v>16054.957890133732</v>
      </c>
      <c r="C291" s="3">
        <v>119394129.33758844</v>
      </c>
      <c r="D291" s="3">
        <v>119374622.21522297</v>
      </c>
      <c r="E291" s="3">
        <v>28077.057087308691</v>
      </c>
      <c r="F291" s="3">
        <v>4047.8449842039877</v>
      </c>
      <c r="G291" s="3">
        <v>10376.148798999586</v>
      </c>
      <c r="H291" s="3">
        <v>0</v>
      </c>
      <c r="I291" s="3">
        <v>244.13533561058705</v>
      </c>
      <c r="J291" s="3">
        <v>81.208559653663173</v>
      </c>
      <c r="K291" s="3">
        <v>0</v>
      </c>
      <c r="L291" s="3">
        <v>79.44825300696354</v>
      </c>
      <c r="M291" s="3">
        <v>48106.993934267077</v>
      </c>
      <c r="N291" s="3">
        <v>7283.471569543769</v>
      </c>
      <c r="O291" s="3">
        <v>-6863.6096847135768</v>
      </c>
      <c r="P291" s="3">
        <v>-6.3102900214187622E-3</v>
      </c>
      <c r="Q291" s="3">
        <v>374198.01897955494</v>
      </c>
    </row>
    <row r="292" spans="1:17" x14ac:dyDescent="0.45">
      <c r="A292" s="2">
        <v>35673</v>
      </c>
      <c r="B292" s="3">
        <v>15282.130642188389</v>
      </c>
      <c r="C292" s="3">
        <v>119374622.21522297</v>
      </c>
      <c r="D292" s="3">
        <v>119344349.94427401</v>
      </c>
      <c r="E292" s="3">
        <v>22341.867399582487</v>
      </c>
      <c r="F292" s="3">
        <v>3088.1674076789373</v>
      </c>
      <c r="G292" s="3">
        <v>8304.2148962747378</v>
      </c>
      <c r="H292" s="3">
        <v>0</v>
      </c>
      <c r="I292" s="3">
        <v>244.10460603915757</v>
      </c>
      <c r="J292" s="3">
        <v>106.11084291634667</v>
      </c>
      <c r="K292" s="3">
        <v>0</v>
      </c>
      <c r="L292" s="3">
        <v>37.242753848803403</v>
      </c>
      <c r="M292" s="3">
        <v>50225.012497279502</v>
      </c>
      <c r="N292" s="3">
        <v>6960.2368219415102</v>
      </c>
      <c r="O292" s="3">
        <v>-7134.2341675413891</v>
      </c>
      <c r="P292" s="3">
        <v>9.860845179710389E-3</v>
      </c>
      <c r="Q292" s="3">
        <v>374304.1298224713</v>
      </c>
    </row>
    <row r="293" spans="1:17" x14ac:dyDescent="0.45">
      <c r="A293" s="2">
        <v>35703</v>
      </c>
      <c r="B293" s="3">
        <v>13892.936315997591</v>
      </c>
      <c r="C293" s="3">
        <v>119344349.94427401</v>
      </c>
      <c r="D293" s="3">
        <v>119314448.183093</v>
      </c>
      <c r="E293" s="3">
        <v>17451.265922051389</v>
      </c>
      <c r="F293" s="3">
        <v>1340.5355553146405</v>
      </c>
      <c r="G293" s="3">
        <v>6129.1488032758789</v>
      </c>
      <c r="H293" s="3">
        <v>0</v>
      </c>
      <c r="I293" s="3">
        <v>244.06965280385324</v>
      </c>
      <c r="J293" s="3">
        <v>115.93779396663332</v>
      </c>
      <c r="K293" s="3">
        <v>0</v>
      </c>
      <c r="L293" s="3">
        <v>144.84518734320864</v>
      </c>
      <c r="M293" s="3">
        <v>43218.215194991106</v>
      </c>
      <c r="N293" s="3">
        <v>4738.0100470376101</v>
      </c>
      <c r="O293" s="3">
        <v>-7081.6341281497398</v>
      </c>
      <c r="P293" s="3">
        <v>1.4350898703051377E-2</v>
      </c>
      <c r="Q293" s="3">
        <v>374420.06761643791</v>
      </c>
    </row>
    <row r="294" spans="1:17" x14ac:dyDescent="0.45">
      <c r="A294" s="2">
        <v>35734</v>
      </c>
      <c r="B294" s="3">
        <v>34620.637929090546</v>
      </c>
      <c r="C294" s="3">
        <v>119314448.183093</v>
      </c>
      <c r="D294" s="3">
        <v>119269446.65295902</v>
      </c>
      <c r="E294" s="3">
        <v>17534.997389075521</v>
      </c>
      <c r="F294" s="3">
        <v>964.71244256760917</v>
      </c>
      <c r="G294" s="3">
        <v>2638.5389374157526</v>
      </c>
      <c r="H294" s="3">
        <v>0</v>
      </c>
      <c r="I294" s="3">
        <v>244.03540333642056</v>
      </c>
      <c r="J294" s="3">
        <v>298.05926361229314</v>
      </c>
      <c r="K294" s="3">
        <v>0</v>
      </c>
      <c r="L294" s="3">
        <v>297.25579286887813</v>
      </c>
      <c r="M294" s="3">
        <v>55668.561577008237</v>
      </c>
      <c r="N294" s="3">
        <v>4238.3686650052332</v>
      </c>
      <c r="O294" s="3">
        <v>-6477.6904009387763</v>
      </c>
      <c r="P294" s="3">
        <v>-2.8658307039813994E-3</v>
      </c>
      <c r="Q294" s="3">
        <v>374718.12688005017</v>
      </c>
    </row>
    <row r="295" spans="1:17" x14ac:dyDescent="0.45">
      <c r="A295" s="2">
        <v>35764</v>
      </c>
      <c r="B295" s="3">
        <v>33963.81773473513</v>
      </c>
      <c r="C295" s="3">
        <v>119269446.65295902</v>
      </c>
      <c r="D295" s="3">
        <v>119284907.84372988</v>
      </c>
      <c r="E295" s="3">
        <v>13032.046513371148</v>
      </c>
      <c r="F295" s="3">
        <v>11813.872720415573</v>
      </c>
      <c r="G295" s="3">
        <v>720.01183843304989</v>
      </c>
      <c r="H295" s="3">
        <v>0</v>
      </c>
      <c r="I295" s="3">
        <v>6608.542436331838</v>
      </c>
      <c r="J295" s="3">
        <v>36.504704782865822</v>
      </c>
      <c r="K295" s="3">
        <v>0</v>
      </c>
      <c r="L295" s="3">
        <v>314.18020995779847</v>
      </c>
      <c r="M295" s="3">
        <v>9084.2086315689667</v>
      </c>
      <c r="N295" s="3">
        <v>1500.5454913976239</v>
      </c>
      <c r="O295" s="3">
        <v>-5850.8558423152008</v>
      </c>
      <c r="P295" s="3">
        <v>-2.7327667085096361E-3</v>
      </c>
      <c r="Q295" s="3">
        <v>374754.63158483309</v>
      </c>
    </row>
    <row r="296" spans="1:17" x14ac:dyDescent="0.45">
      <c r="A296" s="2">
        <v>35795</v>
      </c>
      <c r="B296" s="3">
        <v>44428.342833422343</v>
      </c>
      <c r="C296" s="3">
        <v>119284907.84372988</v>
      </c>
      <c r="D296" s="3">
        <v>119298003.36918224</v>
      </c>
      <c r="E296" s="3">
        <v>24965.131739344208</v>
      </c>
      <c r="F296" s="3">
        <v>4655.5852099724061</v>
      </c>
      <c r="G296" s="3">
        <v>839.73869984199985</v>
      </c>
      <c r="H296" s="3">
        <v>0</v>
      </c>
      <c r="I296" s="3">
        <v>702.58277304892454</v>
      </c>
      <c r="J296" s="3">
        <v>13.619979966954455</v>
      </c>
      <c r="K296" s="3">
        <v>0</v>
      </c>
      <c r="L296" s="3">
        <v>317.16972232405016</v>
      </c>
      <c r="M296" s="3">
        <v>10169.627946171218</v>
      </c>
      <c r="N296" s="3">
        <v>858.87462290436031</v>
      </c>
      <c r="O296" s="3">
        <v>-6735.4642577568229</v>
      </c>
      <c r="P296" s="3">
        <v>-3.5993519376174925E-3</v>
      </c>
      <c r="Q296" s="3">
        <v>374768.25156480004</v>
      </c>
    </row>
    <row r="297" spans="1:17" x14ac:dyDescent="0.45">
      <c r="A297" s="2">
        <v>35826</v>
      </c>
      <c r="B297" s="3">
        <v>76573.156799371558</v>
      </c>
      <c r="C297" s="3">
        <v>119298003.36918224</v>
      </c>
      <c r="D297" s="3">
        <v>119377745.56151514</v>
      </c>
      <c r="E297" s="3">
        <v>34430.255333999725</v>
      </c>
      <c r="F297" s="3">
        <v>45633.596632132685</v>
      </c>
      <c r="G297" s="3">
        <v>61.282925794961344</v>
      </c>
      <c r="H297" s="3">
        <v>0</v>
      </c>
      <c r="I297" s="3">
        <v>10305.616712012354</v>
      </c>
      <c r="J297" s="3">
        <v>-111.8469494664853</v>
      </c>
      <c r="K297" s="3">
        <v>0</v>
      </c>
      <c r="L297" s="3">
        <v>414.93793136361887</v>
      </c>
      <c r="M297" s="3">
        <v>5159.7021704875897</v>
      </c>
      <c r="N297" s="3">
        <v>576.78611237950054</v>
      </c>
      <c r="O297" s="3">
        <v>-4425.2890655738429</v>
      </c>
      <c r="P297" s="3">
        <v>-2.9582177432987211E-3</v>
      </c>
      <c r="Q297" s="3">
        <v>374656.40461533354</v>
      </c>
    </row>
    <row r="298" spans="1:17" x14ac:dyDescent="0.45">
      <c r="A298" s="2">
        <v>35854</v>
      </c>
      <c r="B298" s="3">
        <v>93085.724263750322</v>
      </c>
      <c r="C298" s="3">
        <v>119377745.56151514</v>
      </c>
      <c r="D298" s="3">
        <v>119485476.50593323</v>
      </c>
      <c r="E298" s="3">
        <v>75506.002335469908</v>
      </c>
      <c r="F298" s="3">
        <v>36339.040438599237</v>
      </c>
      <c r="G298" s="3">
        <v>29.738339465818481</v>
      </c>
      <c r="H298" s="3">
        <v>0</v>
      </c>
      <c r="I298" s="3">
        <v>12143.003592060179</v>
      </c>
      <c r="J298" s="3">
        <v>-168.48233545289534</v>
      </c>
      <c r="K298" s="3">
        <v>0</v>
      </c>
      <c r="L298" s="3">
        <v>1188.2683960870449</v>
      </c>
      <c r="M298" s="3">
        <v>5628.1000210089851</v>
      </c>
      <c r="N298" s="3">
        <v>2504.7237775460972</v>
      </c>
      <c r="O298" s="3">
        <v>-6797.2680411321762</v>
      </c>
      <c r="P298" s="3">
        <v>-2.2837240973186492E-3</v>
      </c>
      <c r="Q298" s="3">
        <v>374487.92227988061</v>
      </c>
    </row>
    <row r="299" spans="1:17" x14ac:dyDescent="0.45">
      <c r="A299" s="2">
        <v>35885</v>
      </c>
      <c r="B299" s="3">
        <v>61832.629098203499</v>
      </c>
      <c r="C299" s="3">
        <v>119485476.50593323</v>
      </c>
      <c r="D299" s="3">
        <v>119557202.20582412</v>
      </c>
      <c r="E299" s="3">
        <v>105324.04981930064</v>
      </c>
      <c r="F299" s="3">
        <v>-9450.9165103908708</v>
      </c>
      <c r="G299" s="3">
        <v>238.28268979705211</v>
      </c>
      <c r="H299" s="3">
        <v>0</v>
      </c>
      <c r="I299" s="3">
        <v>5739.8297187915696</v>
      </c>
      <c r="J299" s="3">
        <v>-123.72740181778224</v>
      </c>
      <c r="K299" s="3">
        <v>0</v>
      </c>
      <c r="L299" s="3">
        <v>644.81131807646989</v>
      </c>
      <c r="M299" s="3">
        <v>10300.817009696559</v>
      </c>
      <c r="N299" s="3">
        <v>10566.922384703154</v>
      </c>
      <c r="O299" s="3">
        <v>-8489.2714449194482</v>
      </c>
      <c r="P299" s="3">
        <v>-3.7326039275260925E-3</v>
      </c>
      <c r="Q299" s="3">
        <v>374364.19487806287</v>
      </c>
    </row>
    <row r="300" spans="1:17" x14ac:dyDescent="0.45">
      <c r="A300" s="2">
        <v>35915</v>
      </c>
      <c r="B300" s="3">
        <v>49815.952270886744</v>
      </c>
      <c r="C300" s="3">
        <v>119557202.20582412</v>
      </c>
      <c r="D300" s="3">
        <v>119582457.91615443</v>
      </c>
      <c r="E300" s="3">
        <v>88375.990204492293</v>
      </c>
      <c r="F300" s="3">
        <v>-20682.05170990885</v>
      </c>
      <c r="G300" s="3">
        <v>1731.5109861398716</v>
      </c>
      <c r="H300" s="3">
        <v>0</v>
      </c>
      <c r="I300" s="3">
        <v>4203.0397656494342</v>
      </c>
      <c r="J300" s="3">
        <v>-49.881925500266306</v>
      </c>
      <c r="K300" s="3">
        <v>0</v>
      </c>
      <c r="L300" s="3">
        <v>483.58253483821755</v>
      </c>
      <c r="M300" s="3">
        <v>20931.795794257545</v>
      </c>
      <c r="N300" s="3">
        <v>19067.785434580343</v>
      </c>
      <c r="O300" s="3">
        <v>-7839.7365261347031</v>
      </c>
      <c r="P300" s="3">
        <v>-3.2992476099380492E-3</v>
      </c>
      <c r="Q300" s="3">
        <v>374314.31295256258</v>
      </c>
    </row>
    <row r="301" spans="1:17" x14ac:dyDescent="0.45">
      <c r="A301" s="2">
        <v>35946</v>
      </c>
      <c r="B301" s="3">
        <v>50971.777912368743</v>
      </c>
      <c r="C301" s="3">
        <v>119582457.91615443</v>
      </c>
      <c r="D301" s="3">
        <v>119608046.12952699</v>
      </c>
      <c r="E301" s="3">
        <v>72060.32388168812</v>
      </c>
      <c r="F301" s="3">
        <v>-6500.5011597340927</v>
      </c>
      <c r="G301" s="3">
        <v>4072.7196977889657</v>
      </c>
      <c r="H301" s="3">
        <v>0</v>
      </c>
      <c r="I301" s="3">
        <v>5988.3495431597175</v>
      </c>
      <c r="J301" s="3">
        <v>-47.278605636089551</v>
      </c>
      <c r="K301" s="3">
        <v>0</v>
      </c>
      <c r="L301" s="3">
        <v>499.21646004808463</v>
      </c>
      <c r="M301" s="3">
        <v>22383.520639146849</v>
      </c>
      <c r="N301" s="3">
        <v>20919.287947150606</v>
      </c>
      <c r="O301" s="3">
        <v>-6183.3781505863017</v>
      </c>
      <c r="P301" s="3">
        <v>-3.2122267811306002E-3</v>
      </c>
      <c r="Q301" s="3">
        <v>374267.03434692649</v>
      </c>
    </row>
    <row r="302" spans="1:17" x14ac:dyDescent="0.45">
      <c r="A302" s="2">
        <v>35976</v>
      </c>
      <c r="B302" s="3">
        <v>40008.434175554954</v>
      </c>
      <c r="C302" s="3">
        <v>119608046.12952699</v>
      </c>
      <c r="D302" s="3">
        <v>119586570.01018779</v>
      </c>
      <c r="E302" s="3">
        <v>63775.261219357417</v>
      </c>
      <c r="F302" s="3">
        <v>-8613.6136803012396</v>
      </c>
      <c r="G302" s="3">
        <v>8160.131039856944</v>
      </c>
      <c r="H302" s="3">
        <v>0</v>
      </c>
      <c r="I302" s="3">
        <v>256.00744671957847</v>
      </c>
      <c r="J302" s="3">
        <v>53.160466224121485</v>
      </c>
      <c r="K302" s="3">
        <v>0</v>
      </c>
      <c r="L302" s="3">
        <v>448.38087669649411</v>
      </c>
      <c r="M302" s="3">
        <v>54839.744904478292</v>
      </c>
      <c r="N302" s="3">
        <v>22810.125447305963</v>
      </c>
      <c r="O302" s="3">
        <v>-7008.8167195463484</v>
      </c>
      <c r="P302" s="3">
        <v>-2.116973470395279E-3</v>
      </c>
      <c r="Q302" s="3">
        <v>374320.19481315062</v>
      </c>
    </row>
    <row r="303" spans="1:17" x14ac:dyDescent="0.45">
      <c r="A303" s="2">
        <v>36007</v>
      </c>
      <c r="B303" s="3">
        <v>32199.787352259704</v>
      </c>
      <c r="C303" s="3">
        <v>119586570.01018779</v>
      </c>
      <c r="D303" s="3">
        <v>119519729.56012188</v>
      </c>
      <c r="E303" s="3">
        <v>41150.822801609</v>
      </c>
      <c r="F303" s="3">
        <v>-9590.2153537939503</v>
      </c>
      <c r="G303" s="3">
        <v>10909.495174833892</v>
      </c>
      <c r="H303" s="3">
        <v>0</v>
      </c>
      <c r="I303" s="3">
        <v>256.1891127677394</v>
      </c>
      <c r="J303" s="3">
        <v>266.05777018138463</v>
      </c>
      <c r="K303" s="3">
        <v>0</v>
      </c>
      <c r="L303" s="3">
        <v>395.74831362087917</v>
      </c>
      <c r="M303" s="3">
        <v>84945.503936165187</v>
      </c>
      <c r="N303" s="3">
        <v>16895.61779860418</v>
      </c>
      <c r="O303" s="3">
        <v>-7595.9309456184828</v>
      </c>
      <c r="P303" s="3">
        <v>-1.4224955544464111E-3</v>
      </c>
      <c r="Q303" s="3">
        <v>374586.25258333201</v>
      </c>
    </row>
    <row r="304" spans="1:17" x14ac:dyDescent="0.45">
      <c r="A304" s="2">
        <v>36038</v>
      </c>
      <c r="B304" s="3">
        <v>30897.837722884138</v>
      </c>
      <c r="C304" s="3">
        <v>119519729.56012188</v>
      </c>
      <c r="D304" s="3">
        <v>119459497.6658798</v>
      </c>
      <c r="E304" s="3">
        <v>29137.442259961794</v>
      </c>
      <c r="F304" s="3">
        <v>274.84355897511932</v>
      </c>
      <c r="G304" s="3">
        <v>9233.9395431488738</v>
      </c>
      <c r="H304" s="3">
        <v>0</v>
      </c>
      <c r="I304" s="3">
        <v>256.23784631630411</v>
      </c>
      <c r="J304" s="3">
        <v>325.19155817066354</v>
      </c>
      <c r="K304" s="3">
        <v>0</v>
      </c>
      <c r="L304" s="3">
        <v>333.33779859332344</v>
      </c>
      <c r="M304" s="3">
        <v>79507.542069910633</v>
      </c>
      <c r="N304" s="3">
        <v>12436.884705867489</v>
      </c>
      <c r="O304" s="3">
        <v>-7181.7846493959869</v>
      </c>
      <c r="P304" s="3">
        <v>-2.151140637435913E-4</v>
      </c>
      <c r="Q304" s="3">
        <v>374911.44414150267</v>
      </c>
    </row>
    <row r="305" spans="1:17" x14ac:dyDescent="0.45">
      <c r="A305" s="2">
        <v>36068</v>
      </c>
      <c r="B305" s="3">
        <v>24879.853549590196</v>
      </c>
      <c r="C305" s="3">
        <v>119459497.6658798</v>
      </c>
      <c r="D305" s="3">
        <v>119427926.43668528</v>
      </c>
      <c r="E305" s="3">
        <v>22487.160706958599</v>
      </c>
      <c r="F305" s="3">
        <v>811.11257026722797</v>
      </c>
      <c r="G305" s="3">
        <v>6542.1768014369018</v>
      </c>
      <c r="H305" s="3">
        <v>0</v>
      </c>
      <c r="I305" s="3">
        <v>256.25315498937857</v>
      </c>
      <c r="J305" s="3">
        <v>249.17508206374671</v>
      </c>
      <c r="K305" s="3">
        <v>0</v>
      </c>
      <c r="L305" s="3">
        <v>324.57708340777754</v>
      </c>
      <c r="M305" s="3">
        <v>48074.208893291063</v>
      </c>
      <c r="N305" s="3">
        <v>6482.7471984329823</v>
      </c>
      <c r="O305" s="3">
        <v>-7035.5890264451609</v>
      </c>
      <c r="P305" s="3">
        <v>-1.4691349397211837E-2</v>
      </c>
      <c r="Q305" s="3">
        <v>375160.61922356643</v>
      </c>
    </row>
    <row r="306" spans="1:17" x14ac:dyDescent="0.45">
      <c r="A306" s="2">
        <v>36099</v>
      </c>
      <c r="B306" s="3">
        <v>19938.860515756453</v>
      </c>
      <c r="C306" s="3">
        <v>119427926.43668528</v>
      </c>
      <c r="D306" s="3">
        <v>119408038.97824103</v>
      </c>
      <c r="E306" s="3">
        <v>18388.869202067835</v>
      </c>
      <c r="F306" s="3">
        <v>-3605.472548675707</v>
      </c>
      <c r="G306" s="3">
        <v>1954.6424898880321</v>
      </c>
      <c r="H306" s="3">
        <v>0</v>
      </c>
      <c r="I306" s="3">
        <v>256.26043432803783</v>
      </c>
      <c r="J306" s="3">
        <v>135.46739487635827</v>
      </c>
      <c r="K306" s="3">
        <v>0</v>
      </c>
      <c r="L306" s="3">
        <v>321.86085747831459</v>
      </c>
      <c r="M306" s="3">
        <v>25179.872756726607</v>
      </c>
      <c r="N306" s="3">
        <v>3818.2156597675248</v>
      </c>
      <c r="O306" s="3">
        <v>-7697.2809097452337</v>
      </c>
      <c r="P306" s="3">
        <v>-4.7669725341182708E-3</v>
      </c>
      <c r="Q306" s="3">
        <v>375296.08661844279</v>
      </c>
    </row>
    <row r="307" spans="1:17" x14ac:dyDescent="0.45">
      <c r="A307" s="2">
        <v>36129</v>
      </c>
      <c r="B307" s="3">
        <v>29064.708191253638</v>
      </c>
      <c r="C307" s="3">
        <v>119408038.97824103</v>
      </c>
      <c r="D307" s="3">
        <v>119417241.74656174</v>
      </c>
      <c r="E307" s="3">
        <v>17820.86651026316</v>
      </c>
      <c r="F307" s="3">
        <v>6658.3506009886078</v>
      </c>
      <c r="G307" s="3">
        <v>413.48679437043222</v>
      </c>
      <c r="H307" s="3">
        <v>0</v>
      </c>
      <c r="I307" s="3">
        <v>2283.2648395751398</v>
      </c>
      <c r="J307" s="3">
        <v>28.739531079702065</v>
      </c>
      <c r="K307" s="3">
        <v>0</v>
      </c>
      <c r="L307" s="3">
        <v>315.25868401463549</v>
      </c>
      <c r="M307" s="3">
        <v>9882.6657436354253</v>
      </c>
      <c r="N307" s="3">
        <v>1522.2138251312074</v>
      </c>
      <c r="O307" s="3">
        <v>-6281.8037489354792</v>
      </c>
      <c r="P307" s="3">
        <v>-2.0461484534179688E-3</v>
      </c>
      <c r="Q307" s="3">
        <v>375324.82614952244</v>
      </c>
    </row>
    <row r="308" spans="1:17" x14ac:dyDescent="0.45">
      <c r="A308" s="2">
        <v>36160</v>
      </c>
      <c r="B308" s="3">
        <v>33087.086562975979</v>
      </c>
      <c r="C308" s="3">
        <v>119417241.74656174</v>
      </c>
      <c r="D308" s="3">
        <v>119433951.69803913</v>
      </c>
      <c r="E308" s="3">
        <v>23431.217736661682</v>
      </c>
      <c r="F308" s="3">
        <v>8995.4388983344852</v>
      </c>
      <c r="G308" s="3">
        <v>422.0537433041456</v>
      </c>
      <c r="H308" s="3">
        <v>0</v>
      </c>
      <c r="I308" s="3">
        <v>278.57215072345542</v>
      </c>
      <c r="J308" s="3">
        <v>-0.57006429788254398</v>
      </c>
      <c r="K308" s="3">
        <v>0</v>
      </c>
      <c r="L308" s="3">
        <v>327.94254450355913</v>
      </c>
      <c r="M308" s="3">
        <v>9855.4553455487003</v>
      </c>
      <c r="N308" s="3">
        <v>953.12603396558336</v>
      </c>
      <c r="O308" s="3">
        <v>-5280.2428798153942</v>
      </c>
      <c r="P308" s="3">
        <v>-5.816503727168465E-3</v>
      </c>
      <c r="Q308" s="3">
        <v>375324.25608522457</v>
      </c>
    </row>
    <row r="309" spans="1:17" x14ac:dyDescent="0.45">
      <c r="A309" s="2">
        <v>36191</v>
      </c>
      <c r="B309" s="3">
        <v>43555.097173487702</v>
      </c>
      <c r="C309" s="3">
        <v>119433951.69803913</v>
      </c>
      <c r="D309" s="3">
        <v>119449974.21796297</v>
      </c>
      <c r="E309" s="3">
        <v>28463.057137618587</v>
      </c>
      <c r="F309" s="3">
        <v>-1613.7625294161569</v>
      </c>
      <c r="G309" s="3">
        <v>129.85551565251706</v>
      </c>
      <c r="H309" s="3">
        <v>0</v>
      </c>
      <c r="I309" s="3">
        <v>1781.9832402726222</v>
      </c>
      <c r="J309" s="3">
        <v>-20.604473056374257</v>
      </c>
      <c r="K309" s="3">
        <v>0</v>
      </c>
      <c r="L309" s="3">
        <v>359.61612757273912</v>
      </c>
      <c r="M309" s="3">
        <v>6249.5381399219932</v>
      </c>
      <c r="N309" s="3">
        <v>561.12850992484516</v>
      </c>
      <c r="O309" s="3">
        <v>-5547.7314368604875</v>
      </c>
      <c r="P309" s="3">
        <v>-5.247044270943451E-3</v>
      </c>
      <c r="Q309" s="3">
        <v>375303.65161216824</v>
      </c>
    </row>
    <row r="310" spans="1:17" x14ac:dyDescent="0.45">
      <c r="A310" s="2">
        <v>36219</v>
      </c>
      <c r="B310" s="3">
        <v>66095.764920648449</v>
      </c>
      <c r="C310" s="3">
        <v>119449974.21796297</v>
      </c>
      <c r="D310" s="3">
        <v>119517776.96933247</v>
      </c>
      <c r="E310" s="3">
        <v>38503.906323234551</v>
      </c>
      <c r="F310" s="3">
        <v>33159.023703700506</v>
      </c>
      <c r="G310" s="3">
        <v>31.048182211374353</v>
      </c>
      <c r="H310" s="3">
        <v>0</v>
      </c>
      <c r="I310" s="3">
        <v>9449.1075807001616</v>
      </c>
      <c r="J310" s="3">
        <v>-103.15940807623558</v>
      </c>
      <c r="K310" s="3">
        <v>0</v>
      </c>
      <c r="L310" s="3">
        <v>444.06829138266681</v>
      </c>
      <c r="M310" s="3">
        <v>5817.6143217793215</v>
      </c>
      <c r="N310" s="3">
        <v>2247.0971143529632</v>
      </c>
      <c r="O310" s="3">
        <v>-4728.3981960996171</v>
      </c>
      <c r="P310" s="3">
        <v>-2.9113510563373566E-3</v>
      </c>
      <c r="Q310" s="3">
        <v>375200.49220409198</v>
      </c>
    </row>
    <row r="311" spans="1:17" x14ac:dyDescent="0.45">
      <c r="A311" s="2">
        <v>36250</v>
      </c>
      <c r="B311" s="3">
        <v>53758.705797101145</v>
      </c>
      <c r="C311" s="3">
        <v>119517776.96933247</v>
      </c>
      <c r="D311" s="3">
        <v>119564253.08075072</v>
      </c>
      <c r="E311" s="3">
        <v>65674.74131710954</v>
      </c>
      <c r="F311" s="3">
        <v>-352.37291915584905</v>
      </c>
      <c r="G311" s="3">
        <v>560.10637901233486</v>
      </c>
      <c r="H311" s="3">
        <v>0</v>
      </c>
      <c r="I311" s="3">
        <v>4643.1623006281934</v>
      </c>
      <c r="J311" s="3">
        <v>-72.191578808260005</v>
      </c>
      <c r="K311" s="3">
        <v>0</v>
      </c>
      <c r="L311" s="3">
        <v>395.28749438250492</v>
      </c>
      <c r="M311" s="3">
        <v>10915.209293605767</v>
      </c>
      <c r="N311" s="3">
        <v>6718.0757072168144</v>
      </c>
      <c r="O311" s="3">
        <v>-5948.7643134427335</v>
      </c>
      <c r="P311" s="3">
        <v>-2.7281041558423996E-3</v>
      </c>
      <c r="Q311" s="3">
        <v>375128.30062528374</v>
      </c>
    </row>
    <row r="312" spans="1:17" x14ac:dyDescent="0.45">
      <c r="A312" s="2">
        <v>36280</v>
      </c>
      <c r="B312" s="3">
        <v>44614.514135206002</v>
      </c>
      <c r="C312" s="3">
        <v>119564253.08075072</v>
      </c>
      <c r="D312" s="3">
        <v>119571212.78573109</v>
      </c>
      <c r="E312" s="3">
        <v>65873.916468611002</v>
      </c>
      <c r="F312" s="3">
        <v>-18092.961724998837</v>
      </c>
      <c r="G312" s="3">
        <v>3119.5283351916382</v>
      </c>
      <c r="H312" s="3">
        <v>0</v>
      </c>
      <c r="I312" s="3">
        <v>2086.6218974512049</v>
      </c>
      <c r="J312" s="3">
        <v>-9.7625686075241465</v>
      </c>
      <c r="K312" s="3">
        <v>0</v>
      </c>
      <c r="L312" s="3">
        <v>367.14915523153667</v>
      </c>
      <c r="M312" s="3">
        <v>24474.163671134564</v>
      </c>
      <c r="N312" s="3">
        <v>13084.59813880802</v>
      </c>
      <c r="O312" s="3">
        <v>-8091.7286785058359</v>
      </c>
      <c r="P312" s="3">
        <v>-2.2164174584960936E-3</v>
      </c>
      <c r="Q312" s="3">
        <v>375118.53805667622</v>
      </c>
    </row>
    <row r="313" spans="1:17" x14ac:dyDescent="0.45">
      <c r="A313" s="2">
        <v>36311</v>
      </c>
      <c r="B313" s="3">
        <v>38164.885389954827</v>
      </c>
      <c r="C313" s="3">
        <v>119571212.78573109</v>
      </c>
      <c r="D313" s="3">
        <v>119547485.71935596</v>
      </c>
      <c r="E313" s="3">
        <v>52937.169491409426</v>
      </c>
      <c r="F313" s="3">
        <v>-16028.139042148045</v>
      </c>
      <c r="G313" s="3">
        <v>8782.791085667468</v>
      </c>
      <c r="H313" s="3">
        <v>0</v>
      </c>
      <c r="I313" s="3">
        <v>260.87241576807514</v>
      </c>
      <c r="J313" s="3">
        <v>49.971925788096925</v>
      </c>
      <c r="K313" s="3">
        <v>0</v>
      </c>
      <c r="L313" s="3">
        <v>334.59649221715517</v>
      </c>
      <c r="M313" s="3">
        <v>45436.074079727092</v>
      </c>
      <c r="N313" s="3">
        <v>15374.193824199976</v>
      </c>
      <c r="O313" s="3">
        <v>-8584.8715519344878</v>
      </c>
      <c r="P313" s="3">
        <v>-3.6964558496421812E-3</v>
      </c>
      <c r="Q313" s="3">
        <v>375168.50998246431</v>
      </c>
    </row>
    <row r="314" spans="1:17" x14ac:dyDescent="0.45">
      <c r="A314" s="2">
        <v>36341</v>
      </c>
      <c r="B314" s="3">
        <v>32915.039164324749</v>
      </c>
      <c r="C314" s="3">
        <v>119547485.71935596</v>
      </c>
      <c r="D314" s="3">
        <v>119503101.17549899</v>
      </c>
      <c r="E314" s="3">
        <v>37396.637631223333</v>
      </c>
      <c r="F314" s="3">
        <v>-6594.1663424491426</v>
      </c>
      <c r="G314" s="3">
        <v>14415.669575804208</v>
      </c>
      <c r="H314" s="3">
        <v>0</v>
      </c>
      <c r="I314" s="3">
        <v>260.91147447706368</v>
      </c>
      <c r="J314" s="3">
        <v>208.47833558066927</v>
      </c>
      <c r="K314" s="3">
        <v>0</v>
      </c>
      <c r="L314" s="3">
        <v>310.79919277341963</v>
      </c>
      <c r="M314" s="3">
        <v>67650.364056502527</v>
      </c>
      <c r="N314" s="3">
        <v>14004.484568064763</v>
      </c>
      <c r="O314" s="3">
        <v>-8106.4311807401618</v>
      </c>
      <c r="P314" s="3">
        <v>-4.4664805497989651E-3</v>
      </c>
      <c r="Q314" s="3">
        <v>375376.98831804498</v>
      </c>
    </row>
    <row r="315" spans="1:17" x14ac:dyDescent="0.45">
      <c r="A315" s="2">
        <v>36372</v>
      </c>
      <c r="B315" s="3">
        <v>31576.624185479668</v>
      </c>
      <c r="C315" s="3">
        <v>119503101.17549899</v>
      </c>
      <c r="D315" s="3">
        <v>119453313.21000591</v>
      </c>
      <c r="E315" s="3">
        <v>30383.621396326893</v>
      </c>
      <c r="F315" s="3">
        <v>3646.6355515566293</v>
      </c>
      <c r="G315" s="3">
        <v>12433.06676033648</v>
      </c>
      <c r="H315" s="3">
        <v>0</v>
      </c>
      <c r="I315" s="3">
        <v>260.90454699839358</v>
      </c>
      <c r="J315" s="3">
        <v>382.92547002620893</v>
      </c>
      <c r="K315" s="3">
        <v>0</v>
      </c>
      <c r="L315" s="3">
        <v>299.86422400753889</v>
      </c>
      <c r="M315" s="3">
        <v>80534.021128605629</v>
      </c>
      <c r="N315" s="3">
        <v>9464.7397084873337</v>
      </c>
      <c r="O315" s="3">
        <v>-6596.4897576775602</v>
      </c>
      <c r="P315" s="3">
        <v>4.3995540801040648E-3</v>
      </c>
      <c r="Q315" s="3">
        <v>375759.91378807119</v>
      </c>
    </row>
    <row r="316" spans="1:17" x14ac:dyDescent="0.45">
      <c r="A316" s="2">
        <v>36403</v>
      </c>
      <c r="B316" s="3">
        <v>28475.78969484297</v>
      </c>
      <c r="C316" s="3">
        <v>119453313.21000591</v>
      </c>
      <c r="D316" s="3">
        <v>119407727.73838636</v>
      </c>
      <c r="E316" s="3">
        <v>26044.484648871337</v>
      </c>
      <c r="F316" s="3">
        <v>-230.29498303768759</v>
      </c>
      <c r="G316" s="3">
        <v>11149.5221416851</v>
      </c>
      <c r="H316" s="3">
        <v>0</v>
      </c>
      <c r="I316" s="3">
        <v>260.87870607383752</v>
      </c>
      <c r="J316" s="3">
        <v>458.6186741000048</v>
      </c>
      <c r="K316" s="3">
        <v>0</v>
      </c>
      <c r="L316" s="3">
        <v>298.32609990521036</v>
      </c>
      <c r="M316" s="3">
        <v>69346.145984195959</v>
      </c>
      <c r="N316" s="3">
        <v>6852.804879561083</v>
      </c>
      <c r="O316" s="3">
        <v>-6771.4029882650393</v>
      </c>
      <c r="P316" s="3">
        <v>8.5531025832862853E-4</v>
      </c>
      <c r="Q316" s="3">
        <v>376218.53246217116</v>
      </c>
    </row>
    <row r="317" spans="1:17" x14ac:dyDescent="0.45">
      <c r="A317" s="2">
        <v>36433</v>
      </c>
      <c r="B317" s="3">
        <v>24122.690992464468</v>
      </c>
      <c r="C317" s="3">
        <v>119407727.73838636</v>
      </c>
      <c r="D317" s="3">
        <v>119371989.6726948</v>
      </c>
      <c r="E317" s="3">
        <v>22568.587320499839</v>
      </c>
      <c r="F317" s="3">
        <v>-1302.6204536170267</v>
      </c>
      <c r="G317" s="3">
        <v>7109.6113431697268</v>
      </c>
      <c r="H317" s="3">
        <v>0</v>
      </c>
      <c r="I317" s="3">
        <v>260.84522500000566</v>
      </c>
      <c r="J317" s="3">
        <v>406.91683792210085</v>
      </c>
      <c r="K317" s="3">
        <v>0</v>
      </c>
      <c r="L317" s="3">
        <v>292.04669231831969</v>
      </c>
      <c r="M317" s="3">
        <v>52869.548134072211</v>
      </c>
      <c r="N317" s="3">
        <v>4396.61288265036</v>
      </c>
      <c r="O317" s="3">
        <v>-7223.1997247288473</v>
      </c>
      <c r="P317" s="3">
        <v>-1.4692355940795899E-3</v>
      </c>
      <c r="Q317" s="3">
        <v>376625.44930009329</v>
      </c>
    </row>
    <row r="318" spans="1:17" x14ac:dyDescent="0.45">
      <c r="A318" s="2">
        <v>36464</v>
      </c>
      <c r="B318" s="3">
        <v>27114.702482474979</v>
      </c>
      <c r="C318" s="3">
        <v>119371989.6726948</v>
      </c>
      <c r="D318" s="3">
        <v>119355822.82120316</v>
      </c>
      <c r="E318" s="3">
        <v>21050.653891469465</v>
      </c>
      <c r="F318" s="3">
        <v>-1800.9260338814172</v>
      </c>
      <c r="G318" s="3">
        <v>3920.9260254922524</v>
      </c>
      <c r="H318" s="3">
        <v>0</v>
      </c>
      <c r="I318" s="3">
        <v>260.81067910883331</v>
      </c>
      <c r="J318" s="3">
        <v>199.24904386635308</v>
      </c>
      <c r="K318" s="3">
        <v>0</v>
      </c>
      <c r="L318" s="3">
        <v>293.36235207465899</v>
      </c>
      <c r="M318" s="3">
        <v>30097.590291375174</v>
      </c>
      <c r="N318" s="3">
        <v>2733.4662668861843</v>
      </c>
      <c r="O318" s="3">
        <v>-6673.1441440312001</v>
      </c>
      <c r="P318" s="3">
        <v>2.0433353641574861E-3</v>
      </c>
      <c r="Q318" s="3">
        <v>376824.69834395964</v>
      </c>
    </row>
    <row r="319" spans="1:17" x14ac:dyDescent="0.45">
      <c r="A319" s="2">
        <v>36494</v>
      </c>
      <c r="B319" s="3">
        <v>21466.610205369299</v>
      </c>
      <c r="C319" s="3">
        <v>119355822.82120316</v>
      </c>
      <c r="D319" s="3">
        <v>119354389.36686486</v>
      </c>
      <c r="E319" s="3">
        <v>19977.206417951053</v>
      </c>
      <c r="F319" s="3">
        <v>-168.42208764064566</v>
      </c>
      <c r="G319" s="3">
        <v>884.1281682660275</v>
      </c>
      <c r="H319" s="3">
        <v>0</v>
      </c>
      <c r="I319" s="3">
        <v>263.13982262498359</v>
      </c>
      <c r="J319" s="3">
        <v>73.340653605205489</v>
      </c>
      <c r="K319" s="3">
        <v>0</v>
      </c>
      <c r="L319" s="3">
        <v>297.8217024880621</v>
      </c>
      <c r="M319" s="3">
        <v>14947.77599343063</v>
      </c>
      <c r="N319" s="3">
        <v>1189.3580294161425</v>
      </c>
      <c r="O319" s="3">
        <v>-6027.892911274992</v>
      </c>
      <c r="P319" s="3">
        <v>-1.3235081054979324E-3</v>
      </c>
      <c r="Q319" s="3">
        <v>376898.03899756481</v>
      </c>
    </row>
    <row r="320" spans="1:17" x14ac:dyDescent="0.45">
      <c r="A320" s="2">
        <v>36525</v>
      </c>
      <c r="B320" s="3">
        <v>19025.001431406043</v>
      </c>
      <c r="C320" s="3">
        <v>119354389.36686486</v>
      </c>
      <c r="D320" s="3">
        <v>119354840.58381581</v>
      </c>
      <c r="E320" s="3">
        <v>22767.962099671382</v>
      </c>
      <c r="F320" s="3">
        <v>-743.13578131353518</v>
      </c>
      <c r="G320" s="3">
        <v>461.56169861574188</v>
      </c>
      <c r="H320" s="3">
        <v>0</v>
      </c>
      <c r="I320" s="3">
        <v>260.78526743768373</v>
      </c>
      <c r="J320" s="3">
        <v>40.647115796660451</v>
      </c>
      <c r="K320" s="3">
        <v>0</v>
      </c>
      <c r="L320" s="3">
        <v>296.79039066078707</v>
      </c>
      <c r="M320" s="3">
        <v>15571.289562260974</v>
      </c>
      <c r="N320" s="3">
        <v>760.3980720890662</v>
      </c>
      <c r="O320" s="3">
        <v>-5708.1308378092463</v>
      </c>
      <c r="P320" s="3">
        <v>-5.4135677999248505E-3</v>
      </c>
      <c r="Q320" s="3">
        <v>376938.6861133615</v>
      </c>
    </row>
    <row r="321" spans="1:17" x14ac:dyDescent="0.45">
      <c r="A321" s="2">
        <v>36556</v>
      </c>
      <c r="B321" s="3">
        <v>44391.360903073357</v>
      </c>
      <c r="C321" s="3">
        <v>119354840.58381581</v>
      </c>
      <c r="D321" s="3">
        <v>119391155.49036632</v>
      </c>
      <c r="E321" s="3">
        <v>25367.43499683783</v>
      </c>
      <c r="F321" s="3">
        <v>13797.849664845258</v>
      </c>
      <c r="G321" s="3">
        <v>1327.8051653295076</v>
      </c>
      <c r="H321" s="3">
        <v>0</v>
      </c>
      <c r="I321" s="3">
        <v>6352.1888015446366</v>
      </c>
      <c r="J321" s="3">
        <v>-41.430947262336694</v>
      </c>
      <c r="K321" s="3">
        <v>0</v>
      </c>
      <c r="L321" s="3">
        <v>336.40586647061241</v>
      </c>
      <c r="M321" s="3">
        <v>5351.3740692950005</v>
      </c>
      <c r="N321" s="3">
        <v>336.14796265619316</v>
      </c>
      <c r="O321" s="3">
        <v>-4465.0087124085621</v>
      </c>
      <c r="P321" s="3">
        <v>4.5199576085319521E-3</v>
      </c>
      <c r="Q321" s="3">
        <v>376897.25516609917</v>
      </c>
    </row>
    <row r="322" spans="1:17" x14ac:dyDescent="0.45">
      <c r="A322" s="2">
        <v>36585</v>
      </c>
      <c r="B322" s="3">
        <v>75736.002754789981</v>
      </c>
      <c r="C322" s="3">
        <v>119391155.49036632</v>
      </c>
      <c r="D322" s="3">
        <v>119469525.71646306</v>
      </c>
      <c r="E322" s="3">
        <v>45047.841100108832</v>
      </c>
      <c r="F322" s="3">
        <v>34353.569741126397</v>
      </c>
      <c r="G322" s="3">
        <v>84.67283465739807</v>
      </c>
      <c r="H322" s="3">
        <v>0</v>
      </c>
      <c r="I322" s="3">
        <v>10670.154697362832</v>
      </c>
      <c r="J322" s="3">
        <v>-118.08815572016572</v>
      </c>
      <c r="K322" s="3">
        <v>0</v>
      </c>
      <c r="L322" s="3">
        <v>467.32929187059875</v>
      </c>
      <c r="M322" s="3">
        <v>6017.2871556969476</v>
      </c>
      <c r="N322" s="3">
        <v>1438.2993589805328</v>
      </c>
      <c r="O322" s="3">
        <v>-3745.0168334866967</v>
      </c>
      <c r="P322" s="3">
        <v>-8.5192385763376236E-3</v>
      </c>
      <c r="Q322" s="3">
        <v>376779.16701037897</v>
      </c>
    </row>
    <row r="323" spans="1:17" x14ac:dyDescent="0.45">
      <c r="A323" s="2">
        <v>36616</v>
      </c>
      <c r="B323" s="3">
        <v>54763.932985066167</v>
      </c>
      <c r="C323" s="3">
        <v>119469525.71646306</v>
      </c>
      <c r="D323" s="3">
        <v>119516204.87086347</v>
      </c>
      <c r="E323" s="3">
        <v>70549.459997710073</v>
      </c>
      <c r="F323" s="3">
        <v>-5232.2187544114049</v>
      </c>
      <c r="G323" s="3">
        <v>660.82644546093343</v>
      </c>
      <c r="H323" s="3">
        <v>0</v>
      </c>
      <c r="I323" s="3">
        <v>3297.4753923518729</v>
      </c>
      <c r="J323" s="3">
        <v>-71.907795389035698</v>
      </c>
      <c r="K323" s="3">
        <v>0</v>
      </c>
      <c r="L323" s="3">
        <v>461.72875252242136</v>
      </c>
      <c r="M323" s="3">
        <v>10207.921264161843</v>
      </c>
      <c r="N323" s="3">
        <v>5931.523360464108</v>
      </c>
      <c r="O323" s="3">
        <v>-5923.3094909893016</v>
      </c>
      <c r="P323" s="3">
        <v>-1.982817303865242E-3</v>
      </c>
      <c r="Q323" s="3">
        <v>376707.25921498996</v>
      </c>
    </row>
    <row r="324" spans="1:17" x14ac:dyDescent="0.45">
      <c r="A324" s="2">
        <v>36646</v>
      </c>
      <c r="B324" s="3">
        <v>46772.334643510956</v>
      </c>
      <c r="C324" s="3">
        <v>119516204.87086347</v>
      </c>
      <c r="D324" s="3">
        <v>119520296.890609</v>
      </c>
      <c r="E324" s="3">
        <v>70201.005486236027</v>
      </c>
      <c r="F324" s="3">
        <v>-19181.181517228586</v>
      </c>
      <c r="G324" s="3">
        <v>4322.2633607526159</v>
      </c>
      <c r="H324" s="3">
        <v>0</v>
      </c>
      <c r="I324" s="3">
        <v>684.57509005117799</v>
      </c>
      <c r="J324" s="3">
        <v>2.0578402157705691</v>
      </c>
      <c r="K324" s="3">
        <v>0</v>
      </c>
      <c r="L324" s="3">
        <v>362.22866509915599</v>
      </c>
      <c r="M324" s="3">
        <v>31892.331808544459</v>
      </c>
      <c r="N324" s="3">
        <v>11871.205417619662</v>
      </c>
      <c r="O324" s="3">
        <v>-7810.9391153179286</v>
      </c>
      <c r="P324" s="3">
        <v>-4.4920876787155149E-3</v>
      </c>
      <c r="Q324" s="3">
        <v>376709.31705520576</v>
      </c>
    </row>
    <row r="325" spans="1:17" x14ac:dyDescent="0.45">
      <c r="A325" s="2">
        <v>36677</v>
      </c>
      <c r="B325" s="3">
        <v>43944.932883989757</v>
      </c>
      <c r="C325" s="3">
        <v>119520296.890609</v>
      </c>
      <c r="D325" s="3">
        <v>119514319.48779091</v>
      </c>
      <c r="E325" s="3">
        <v>54281.851604390184</v>
      </c>
      <c r="F325" s="3">
        <v>-9853.4000355810876</v>
      </c>
      <c r="G325" s="3">
        <v>11338.755117644023</v>
      </c>
      <c r="H325" s="3">
        <v>0</v>
      </c>
      <c r="I325" s="3">
        <v>263.52069057009436</v>
      </c>
      <c r="J325" s="3">
        <v>22.258940408833045</v>
      </c>
      <c r="K325" s="3">
        <v>0</v>
      </c>
      <c r="L325" s="3">
        <v>325.89772361507187</v>
      </c>
      <c r="M325" s="3">
        <v>40773.210821712004</v>
      </c>
      <c r="N325" s="3">
        <v>13253.106937556635</v>
      </c>
      <c r="O325" s="3">
        <v>-7678.1750494838698</v>
      </c>
      <c r="P325" s="3">
        <v>-1.3968552530593873E-3</v>
      </c>
      <c r="Q325" s="3">
        <v>376731.57599561458</v>
      </c>
    </row>
    <row r="326" spans="1:17" x14ac:dyDescent="0.45">
      <c r="A326" s="2">
        <v>36707</v>
      </c>
      <c r="B326" s="3">
        <v>40303.815233814217</v>
      </c>
      <c r="C326" s="3">
        <v>119514319.48779091</v>
      </c>
      <c r="D326" s="3">
        <v>119475140.52391905</v>
      </c>
      <c r="E326" s="3">
        <v>45895.615381929783</v>
      </c>
      <c r="F326" s="3">
        <v>-4446.1634690420406</v>
      </c>
      <c r="G326" s="3">
        <v>13232.462376130579</v>
      </c>
      <c r="H326" s="3">
        <v>0</v>
      </c>
      <c r="I326" s="3">
        <v>263.53581646783846</v>
      </c>
      <c r="J326" s="3">
        <v>184.76924972583129</v>
      </c>
      <c r="K326" s="3">
        <v>0</v>
      </c>
      <c r="L326" s="3">
        <v>302.67670823405922</v>
      </c>
      <c r="M326" s="3">
        <v>73340.018450614065</v>
      </c>
      <c r="N326" s="3">
        <v>13244.387785815448</v>
      </c>
      <c r="O326" s="3">
        <v>-7422.0958415077484</v>
      </c>
      <c r="P326" s="3">
        <v>4.4409201275238041E-3</v>
      </c>
      <c r="Q326" s="3">
        <v>376916.34524534037</v>
      </c>
    </row>
    <row r="327" spans="1:17" x14ac:dyDescent="0.45">
      <c r="A327" s="2">
        <v>36738</v>
      </c>
      <c r="B327" s="3">
        <v>35208.411417361713</v>
      </c>
      <c r="C327" s="3">
        <v>119475140.52391905</v>
      </c>
      <c r="D327" s="3">
        <v>119426223.24941014</v>
      </c>
      <c r="E327" s="3">
        <v>34619.684507892525</v>
      </c>
      <c r="F327" s="3">
        <v>3903.3314825390867</v>
      </c>
      <c r="G327" s="3">
        <v>11523.89065381629</v>
      </c>
      <c r="H327" s="3">
        <v>0</v>
      </c>
      <c r="I327" s="3">
        <v>263.51858970662403</v>
      </c>
      <c r="J327" s="3">
        <v>403.47095431355109</v>
      </c>
      <c r="K327" s="3">
        <v>0</v>
      </c>
      <c r="L327" s="3">
        <v>293.83260176912819</v>
      </c>
      <c r="M327" s="3">
        <v>84314.235256568834</v>
      </c>
      <c r="N327" s="3">
        <v>9235.2115592241862</v>
      </c>
      <c r="O327" s="3">
        <v>-5787.8947823346462</v>
      </c>
      <c r="P327" s="3">
        <v>-3.5027344812698365E-3</v>
      </c>
      <c r="Q327" s="3">
        <v>377319.81619965396</v>
      </c>
    </row>
    <row r="328" spans="1:17" x14ac:dyDescent="0.45">
      <c r="A328" s="2">
        <v>36769</v>
      </c>
      <c r="B328" s="3">
        <v>32229.893072338316</v>
      </c>
      <c r="C328" s="3">
        <v>119426223.24941014</v>
      </c>
      <c r="D328" s="3">
        <v>119372387.04921162</v>
      </c>
      <c r="E328" s="3">
        <v>28496.605450597457</v>
      </c>
      <c r="F328" s="3">
        <v>728.10841791772043</v>
      </c>
      <c r="G328" s="3">
        <v>9572.2839445191148</v>
      </c>
      <c r="H328" s="3">
        <v>0</v>
      </c>
      <c r="I328" s="3">
        <v>263.48672414627333</v>
      </c>
      <c r="J328" s="3">
        <v>748.6288563662149</v>
      </c>
      <c r="K328" s="3">
        <v>0</v>
      </c>
      <c r="L328" s="3">
        <v>167.58213355363961</v>
      </c>
      <c r="M328" s="3">
        <v>80412.729131436674</v>
      </c>
      <c r="N328" s="3">
        <v>7170.7737398961499</v>
      </c>
      <c r="O328" s="3">
        <v>-5894.2308075762785</v>
      </c>
      <c r="P328" s="3">
        <v>-2.2203959881994246E-3</v>
      </c>
      <c r="Q328" s="3">
        <v>378068.44505602017</v>
      </c>
    </row>
    <row r="329" spans="1:17" x14ac:dyDescent="0.45">
      <c r="A329" s="2">
        <v>36799</v>
      </c>
      <c r="B329" s="3">
        <v>26675.040363689714</v>
      </c>
      <c r="C329" s="3">
        <v>119372387.04921162</v>
      </c>
      <c r="D329" s="3">
        <v>119338250.03974129</v>
      </c>
      <c r="E329" s="3">
        <v>22626.383672187229</v>
      </c>
      <c r="F329" s="3">
        <v>103.05692396919994</v>
      </c>
      <c r="G329" s="3">
        <v>5776.0050623557609</v>
      </c>
      <c r="H329" s="3">
        <v>0</v>
      </c>
      <c r="I329" s="3">
        <v>263.45010281744146</v>
      </c>
      <c r="J329" s="3">
        <v>692.21882741340471</v>
      </c>
      <c r="K329" s="3">
        <v>0</v>
      </c>
      <c r="L329" s="3">
        <v>288.19123815544214</v>
      </c>
      <c r="M329" s="3">
        <v>52911.511891527865</v>
      </c>
      <c r="N329" s="3">
        <v>4324.555286903269</v>
      </c>
      <c r="O329" s="3">
        <v>-6073.8641203448251</v>
      </c>
      <c r="P329" s="3">
        <v>1.5221428191989899E-3</v>
      </c>
      <c r="Q329" s="3">
        <v>378760.66388343356</v>
      </c>
    </row>
    <row r="330" spans="1:17" x14ac:dyDescent="0.45">
      <c r="A330" s="2">
        <v>36830</v>
      </c>
      <c r="B330" s="3">
        <v>26016.749943187169</v>
      </c>
      <c r="C330" s="3">
        <v>119338250.03974129</v>
      </c>
      <c r="D330" s="3">
        <v>119333742.14695328</v>
      </c>
      <c r="E330" s="3">
        <v>17710.248156870955</v>
      </c>
      <c r="F330" s="3">
        <v>1917.2621490401109</v>
      </c>
      <c r="G330" s="3">
        <v>2981.9581075093374</v>
      </c>
      <c r="H330" s="3">
        <v>0</v>
      </c>
      <c r="I330" s="3">
        <v>286.13947343080258</v>
      </c>
      <c r="J330" s="3">
        <v>307.01431415210607</v>
      </c>
      <c r="K330" s="3">
        <v>0</v>
      </c>
      <c r="L330" s="3">
        <v>309.04891721126927</v>
      </c>
      <c r="M330" s="3">
        <v>18746.66261990965</v>
      </c>
      <c r="N330" s="3">
        <v>2585.2640461182514</v>
      </c>
      <c r="O330" s="3">
        <v>-6069.4934563852521</v>
      </c>
      <c r="P330" s="3">
        <v>4.5949392910232735E-2</v>
      </c>
      <c r="Q330" s="3">
        <v>379067.67819758569</v>
      </c>
    </row>
    <row r="331" spans="1:17" x14ac:dyDescent="0.45">
      <c r="A331" s="2">
        <v>36860</v>
      </c>
      <c r="B331" s="3">
        <v>20150.663918183287</v>
      </c>
      <c r="C331" s="3">
        <v>119333742.14695328</v>
      </c>
      <c r="D331" s="3">
        <v>119333332.22064987</v>
      </c>
      <c r="E331" s="3">
        <v>20446.376254499603</v>
      </c>
      <c r="F331" s="3">
        <v>-2721.6506115746556</v>
      </c>
      <c r="G331" s="3">
        <v>215.23073322224653</v>
      </c>
      <c r="H331" s="3">
        <v>0</v>
      </c>
      <c r="I331" s="3">
        <v>263.42229044835022</v>
      </c>
      <c r="J331" s="3">
        <v>131.62287246202979</v>
      </c>
      <c r="K331" s="3">
        <v>0</v>
      </c>
      <c r="L331" s="3">
        <v>300.22520145439012</v>
      </c>
      <c r="M331" s="3">
        <v>11118.23370179487</v>
      </c>
      <c r="N331" s="3">
        <v>1127.0468089753454</v>
      </c>
      <c r="O331" s="3">
        <v>-6199.4214651283582</v>
      </c>
      <c r="P331" s="3">
        <v>6.6511792467994688E-4</v>
      </c>
      <c r="Q331" s="3">
        <v>379199.30107004772</v>
      </c>
    </row>
    <row r="332" spans="1:17" x14ac:dyDescent="0.45">
      <c r="A332" s="2">
        <v>36891</v>
      </c>
      <c r="B332" s="3">
        <v>18330.794763519676</v>
      </c>
      <c r="C332" s="3">
        <v>119333332.22064987</v>
      </c>
      <c r="D332" s="3">
        <v>119335957.8442294</v>
      </c>
      <c r="E332" s="3">
        <v>21813.536761054944</v>
      </c>
      <c r="F332" s="3">
        <v>-2139.6922500391966</v>
      </c>
      <c r="G332" s="3">
        <v>369.7863911319609</v>
      </c>
      <c r="H332" s="3">
        <v>0</v>
      </c>
      <c r="I332" s="3">
        <v>263.4178676195117</v>
      </c>
      <c r="J332" s="3">
        <v>75.267612571385044</v>
      </c>
      <c r="K332" s="3">
        <v>0</v>
      </c>
      <c r="L332" s="3">
        <v>297.20032258682858</v>
      </c>
      <c r="M332" s="3">
        <v>10711.5770894285</v>
      </c>
      <c r="N332" s="3">
        <v>713.97977512185071</v>
      </c>
      <c r="O332" s="3">
        <v>-6033.9358650370878</v>
      </c>
      <c r="P332" s="3">
        <v>-2.4937644889678958E-4</v>
      </c>
      <c r="Q332" s="3">
        <v>379274.56868261908</v>
      </c>
    </row>
    <row r="333" spans="1:17" x14ac:dyDescent="0.45">
      <c r="A333" s="2">
        <v>36922</v>
      </c>
      <c r="B333" s="3">
        <v>37382.673488336128</v>
      </c>
      <c r="C333" s="3">
        <v>119335957.8442294</v>
      </c>
      <c r="D333" s="3">
        <v>119360911.9623058</v>
      </c>
      <c r="E333" s="3">
        <v>24559.443388432304</v>
      </c>
      <c r="F333" s="3">
        <v>7222.3068649841043</v>
      </c>
      <c r="G333" s="3">
        <v>2225.5271190961566</v>
      </c>
      <c r="H333" s="3">
        <v>0</v>
      </c>
      <c r="I333" s="3">
        <v>3331.2526138527942</v>
      </c>
      <c r="J333" s="3">
        <v>-5.7831451021274169</v>
      </c>
      <c r="K333" s="3">
        <v>0</v>
      </c>
      <c r="L333" s="3">
        <v>311.61263772272451</v>
      </c>
      <c r="M333" s="3">
        <v>6024.127563219884</v>
      </c>
      <c r="N333" s="3">
        <v>467.14719380879041</v>
      </c>
      <c r="O333" s="3">
        <v>-5575.8809795791931</v>
      </c>
      <c r="P333" s="3">
        <v>-0.13960945427272645</v>
      </c>
      <c r="Q333" s="3">
        <v>379268.78553751693</v>
      </c>
    </row>
    <row r="334" spans="1:17" x14ac:dyDescent="0.45">
      <c r="A334" s="2">
        <v>36950</v>
      </c>
      <c r="B334" s="3">
        <v>64114.502087166271</v>
      </c>
      <c r="C334" s="3">
        <v>119360911.9623058</v>
      </c>
      <c r="D334" s="3">
        <v>119403406.06846739</v>
      </c>
      <c r="E334" s="3">
        <v>38414.110902804336</v>
      </c>
      <c r="F334" s="3">
        <v>9776.8832345128631</v>
      </c>
      <c r="G334" s="3">
        <v>188.28864798529685</v>
      </c>
      <c r="H334" s="3">
        <v>0</v>
      </c>
      <c r="I334" s="3">
        <v>8082.4062827438183</v>
      </c>
      <c r="J334" s="3">
        <v>-50.984171987165858</v>
      </c>
      <c r="K334" s="3">
        <v>0</v>
      </c>
      <c r="L334" s="3">
        <v>334.26817946783456</v>
      </c>
      <c r="M334" s="3">
        <v>6307.157516591581</v>
      </c>
      <c r="N334" s="3">
        <v>1801.4216798794346</v>
      </c>
      <c r="O334" s="3">
        <v>-5473.7512632729049</v>
      </c>
      <c r="P334" s="3">
        <v>9.5251057207298279E-5</v>
      </c>
      <c r="Q334" s="3">
        <v>379217.80136552977</v>
      </c>
    </row>
    <row r="335" spans="1:17" x14ac:dyDescent="0.45">
      <c r="A335" s="2">
        <v>36981</v>
      </c>
      <c r="B335" s="3">
        <v>48334.73707433544</v>
      </c>
      <c r="C335" s="3">
        <v>119403406.06846739</v>
      </c>
      <c r="D335" s="3">
        <v>119431276.06057087</v>
      </c>
      <c r="E335" s="3">
        <v>51211.062145158176</v>
      </c>
      <c r="F335" s="3">
        <v>-1330.1465525165845</v>
      </c>
      <c r="G335" s="3">
        <v>535.78925515928086</v>
      </c>
      <c r="H335" s="3">
        <v>0</v>
      </c>
      <c r="I335" s="3">
        <v>1300.9105516120985</v>
      </c>
      <c r="J335" s="3">
        <v>-24.755013857100877</v>
      </c>
      <c r="K335" s="3">
        <v>0</v>
      </c>
      <c r="L335" s="3">
        <v>326.77150973533918</v>
      </c>
      <c r="M335" s="3">
        <v>11048.148428776374</v>
      </c>
      <c r="N335" s="3">
        <v>5649.3279641470417</v>
      </c>
      <c r="O335" s="3">
        <v>-6798.6245946287281</v>
      </c>
      <c r="P335" s="3">
        <v>-4.2152141321342472E-3</v>
      </c>
      <c r="Q335" s="3">
        <v>379193.04635167267</v>
      </c>
    </row>
    <row r="336" spans="1:17" x14ac:dyDescent="0.45">
      <c r="A336" s="2">
        <v>37011</v>
      </c>
      <c r="B336" s="3">
        <v>42286.324187966951</v>
      </c>
      <c r="C336" s="3">
        <v>119431276.06057087</v>
      </c>
      <c r="D336" s="3">
        <v>119429340.47428277</v>
      </c>
      <c r="E336" s="3">
        <v>50942.846402531359</v>
      </c>
      <c r="F336" s="3">
        <v>-6506.6321216702872</v>
      </c>
      <c r="G336" s="3">
        <v>3808.617501771414</v>
      </c>
      <c r="H336" s="3">
        <v>0</v>
      </c>
      <c r="I336" s="3">
        <v>264.82573124236058</v>
      </c>
      <c r="J336" s="3">
        <v>37.338090810954967</v>
      </c>
      <c r="K336" s="3">
        <v>0</v>
      </c>
      <c r="L336" s="3">
        <v>323.92879452196524</v>
      </c>
      <c r="M336" s="3">
        <v>33501.904955886042</v>
      </c>
      <c r="N336" s="3">
        <v>8889.3957344088885</v>
      </c>
      <c r="O336" s="3">
        <v>-7767.3546244052404</v>
      </c>
      <c r="P336" s="3">
        <v>-2.2164377836982729E-3</v>
      </c>
      <c r="Q336" s="3">
        <v>379230.38444248366</v>
      </c>
    </row>
    <row r="337" spans="1:17" x14ac:dyDescent="0.45">
      <c r="A337" s="2">
        <v>37042</v>
      </c>
      <c r="B337" s="3">
        <v>38722.936873228864</v>
      </c>
      <c r="C337" s="3">
        <v>119429340.47428277</v>
      </c>
      <c r="D337" s="3">
        <v>119398842.03220575</v>
      </c>
      <c r="E337" s="3">
        <v>40124.65671975923</v>
      </c>
      <c r="F337" s="3">
        <v>-2608.2900434093458</v>
      </c>
      <c r="G337" s="3">
        <v>12842.47755548541</v>
      </c>
      <c r="H337" s="3">
        <v>0</v>
      </c>
      <c r="I337" s="3">
        <v>264.8279087667425</v>
      </c>
      <c r="J337" s="3">
        <v>207.59353373291071</v>
      </c>
      <c r="K337" s="3">
        <v>0</v>
      </c>
      <c r="L337" s="3">
        <v>299.04232483389904</v>
      </c>
      <c r="M337" s="3">
        <v>61560.02524686492</v>
      </c>
      <c r="N337" s="3">
        <v>11434.728871979913</v>
      </c>
      <c r="O337" s="3">
        <v>-8035.913979017103</v>
      </c>
      <c r="P337" s="3">
        <v>-2.6713354453945159E-3</v>
      </c>
      <c r="Q337" s="3">
        <v>379437.97797621653</v>
      </c>
    </row>
    <row r="338" spans="1:17" x14ac:dyDescent="0.45">
      <c r="A338" s="2">
        <v>37072</v>
      </c>
      <c r="B338" s="3">
        <v>33961.290416387768</v>
      </c>
      <c r="C338" s="3">
        <v>119398842.03220575</v>
      </c>
      <c r="D338" s="3">
        <v>119352830.58225717</v>
      </c>
      <c r="E338" s="3">
        <v>30608.581786872852</v>
      </c>
      <c r="F338" s="3">
        <v>3055.4097490907538</v>
      </c>
      <c r="G338" s="3">
        <v>9583.78603839071</v>
      </c>
      <c r="H338" s="3">
        <v>0</v>
      </c>
      <c r="I338" s="3">
        <v>264.80111414184188</v>
      </c>
      <c r="J338" s="3">
        <v>616.36845610213982</v>
      </c>
      <c r="K338" s="3">
        <v>0</v>
      </c>
      <c r="L338" s="3">
        <v>290.73255360822895</v>
      </c>
      <c r="M338" s="3">
        <v>73618.165066889997</v>
      </c>
      <c r="N338" s="3">
        <v>8734.004008928152</v>
      </c>
      <c r="O338" s="3">
        <v>-7497.4904672483362</v>
      </c>
      <c r="P338" s="3">
        <v>4.9965072384979253E-3</v>
      </c>
      <c r="Q338" s="3">
        <v>380054.34643231868</v>
      </c>
    </row>
    <row r="339" spans="1:17" x14ac:dyDescent="0.45">
      <c r="A339" s="2">
        <v>37103</v>
      </c>
      <c r="B339" s="3">
        <v>33862.889721247688</v>
      </c>
      <c r="C339" s="3">
        <v>119352830.58225717</v>
      </c>
      <c r="D339" s="3">
        <v>119297534.64872657</v>
      </c>
      <c r="E339" s="3">
        <v>26542.944452944012</v>
      </c>
      <c r="F339" s="3">
        <v>5268.3144952123457</v>
      </c>
      <c r="G339" s="3">
        <v>8692.3486185758138</v>
      </c>
      <c r="H339" s="3">
        <v>0</v>
      </c>
      <c r="I339" s="3">
        <v>264.76428830817878</v>
      </c>
      <c r="J339" s="3">
        <v>1010.5479228309347</v>
      </c>
      <c r="K339" s="3">
        <v>0</v>
      </c>
      <c r="L339" s="3">
        <v>0</v>
      </c>
      <c r="M339" s="3">
        <v>84944.361892165107</v>
      </c>
      <c r="N339" s="3">
        <v>5361.1743344136576</v>
      </c>
      <c r="O339" s="3">
        <v>-6769.3260181749529</v>
      </c>
      <c r="P339" s="3">
        <v>-8.9362845793972013E-3</v>
      </c>
      <c r="Q339" s="3">
        <v>381064.89435514965</v>
      </c>
    </row>
    <row r="340" spans="1:17" x14ac:dyDescent="0.45">
      <c r="A340" s="2">
        <v>37134</v>
      </c>
      <c r="B340" s="3">
        <v>29385.198852674996</v>
      </c>
      <c r="C340" s="3">
        <v>119297534.64872657</v>
      </c>
      <c r="D340" s="3">
        <v>119243255.7160354</v>
      </c>
      <c r="E340" s="3">
        <v>21790.493150664832</v>
      </c>
      <c r="F340" s="3">
        <v>3041.9548684699735</v>
      </c>
      <c r="G340" s="3">
        <v>8719.6243913860453</v>
      </c>
      <c r="H340" s="3">
        <v>0</v>
      </c>
      <c r="I340" s="3">
        <v>264.72236149935213</v>
      </c>
      <c r="J340" s="3">
        <v>1173.089148982936</v>
      </c>
      <c r="K340" s="3">
        <v>0</v>
      </c>
      <c r="L340" s="3">
        <v>0</v>
      </c>
      <c r="M340" s="3">
        <v>78361.989244676413</v>
      </c>
      <c r="N340" s="3">
        <v>4035.4069826402383</v>
      </c>
      <c r="O340" s="3">
        <v>-6871.4210476297758</v>
      </c>
      <c r="P340" s="3">
        <v>-6.6277165553359988E-4</v>
      </c>
      <c r="Q340" s="3">
        <v>382237.98350413254</v>
      </c>
    </row>
    <row r="341" spans="1:17" x14ac:dyDescent="0.45">
      <c r="A341" s="2">
        <v>37164</v>
      </c>
      <c r="B341" s="3">
        <v>21873.241193402631</v>
      </c>
      <c r="C341" s="3">
        <v>119243255.7160354</v>
      </c>
      <c r="D341" s="3">
        <v>119212687.39242515</v>
      </c>
      <c r="E341" s="3">
        <v>17197.287087901565</v>
      </c>
      <c r="F341" s="3">
        <v>1754.7286958689501</v>
      </c>
      <c r="G341" s="3">
        <v>4957.1781691826091</v>
      </c>
      <c r="H341" s="3">
        <v>0</v>
      </c>
      <c r="I341" s="3">
        <v>264.67947463265068</v>
      </c>
      <c r="J341" s="3">
        <v>822.52888029965777</v>
      </c>
      <c r="K341" s="3">
        <v>0</v>
      </c>
      <c r="L341" s="3">
        <v>0.82108323198964928</v>
      </c>
      <c r="M341" s="3">
        <v>45939.714369152745</v>
      </c>
      <c r="N341" s="3">
        <v>2601.0780187078262</v>
      </c>
      <c r="O341" s="3">
        <v>-7023.1183746380348</v>
      </c>
      <c r="P341" s="3">
        <v>-5.9275997654827115E-3</v>
      </c>
      <c r="Q341" s="3">
        <v>383060.51238443225</v>
      </c>
    </row>
    <row r="342" spans="1:17" x14ac:dyDescent="0.45">
      <c r="A342" s="2">
        <v>37195</v>
      </c>
      <c r="B342" s="3">
        <v>19027.557932462889</v>
      </c>
      <c r="C342" s="3">
        <v>119212687.39242515</v>
      </c>
      <c r="D342" s="3">
        <v>119183138.44207498</v>
      </c>
      <c r="E342" s="3">
        <v>15211.750167596163</v>
      </c>
      <c r="F342" s="3">
        <v>-850.88758088961572</v>
      </c>
      <c r="G342" s="3">
        <v>2744.377181729486</v>
      </c>
      <c r="H342" s="3">
        <v>0</v>
      </c>
      <c r="I342" s="3">
        <v>264.63744203290753</v>
      </c>
      <c r="J342" s="3">
        <v>2511.4289156783157</v>
      </c>
      <c r="K342" s="3">
        <v>0</v>
      </c>
      <c r="L342" s="3">
        <v>288.33195900201088</v>
      </c>
      <c r="M342" s="3">
        <v>40881.37275081058</v>
      </c>
      <c r="N342" s="3">
        <v>1730.7712250100531</v>
      </c>
      <c r="O342" s="3">
        <v>-6529.7816797479845</v>
      </c>
      <c r="P342" s="3">
        <v>-1.138263365157318E-3</v>
      </c>
      <c r="Q342" s="3">
        <v>385571.94130011054</v>
      </c>
    </row>
    <row r="343" spans="1:17" x14ac:dyDescent="0.45">
      <c r="A343" s="2">
        <v>37225</v>
      </c>
      <c r="B343" s="3">
        <v>26733.693115852071</v>
      </c>
      <c r="C343" s="3">
        <v>119183138.44207498</v>
      </c>
      <c r="D343" s="3">
        <v>119188552.43381082</v>
      </c>
      <c r="E343" s="3">
        <v>15480.143250803943</v>
      </c>
      <c r="F343" s="3">
        <v>10792.675146764665</v>
      </c>
      <c r="G343" s="3">
        <v>153.7329726352705</v>
      </c>
      <c r="H343" s="3">
        <v>0</v>
      </c>
      <c r="I343" s="3">
        <v>2850.6405712425253</v>
      </c>
      <c r="J343" s="3">
        <v>1127.1473479566214</v>
      </c>
      <c r="K343" s="3">
        <v>0</v>
      </c>
      <c r="L343" s="3">
        <v>295.41873512848088</v>
      </c>
      <c r="M343" s="3">
        <v>18150.970267954966</v>
      </c>
      <c r="N343" s="3">
        <v>720.86918530301568</v>
      </c>
      <c r="O343" s="3">
        <v>-5823.0905129440671</v>
      </c>
      <c r="P343" s="3">
        <v>-1.1477539196079255E-3</v>
      </c>
      <c r="Q343" s="3">
        <v>386699.08864806715</v>
      </c>
    </row>
    <row r="344" spans="1:17" x14ac:dyDescent="0.45">
      <c r="A344" s="2">
        <v>37256</v>
      </c>
      <c r="B344" s="3">
        <v>67085.024208163741</v>
      </c>
      <c r="C344" s="3">
        <v>119188552.43381082</v>
      </c>
      <c r="D344" s="3">
        <v>119231940.75461242</v>
      </c>
      <c r="E344" s="3">
        <v>28449.876600075233</v>
      </c>
      <c r="F344" s="3">
        <v>26218.920970477717</v>
      </c>
      <c r="G344" s="3">
        <v>63.802724126698998</v>
      </c>
      <c r="H344" s="3">
        <v>0</v>
      </c>
      <c r="I344" s="3">
        <v>9938.7517382655005</v>
      </c>
      <c r="J344" s="3">
        <v>829.42484547752406</v>
      </c>
      <c r="K344" s="3">
        <v>0</v>
      </c>
      <c r="L344" s="3">
        <v>334.1321285482515</v>
      </c>
      <c r="M344" s="3">
        <v>16972.688530881085</v>
      </c>
      <c r="N344" s="3">
        <v>343.95966836694936</v>
      </c>
      <c r="O344" s="3">
        <v>-4461.6768572054189</v>
      </c>
      <c r="P344" s="3">
        <v>-1.1081757189249039E-3</v>
      </c>
      <c r="Q344" s="3">
        <v>387528.51349354471</v>
      </c>
    </row>
    <row r="345" spans="1:17" x14ac:dyDescent="0.45">
      <c r="A345" s="2">
        <v>37287</v>
      </c>
      <c r="B345" s="3">
        <v>67190.010974264689</v>
      </c>
      <c r="C345" s="3">
        <v>119231940.75461242</v>
      </c>
      <c r="D345" s="3">
        <v>119270400.0418092</v>
      </c>
      <c r="E345" s="3">
        <v>49461.353817372423</v>
      </c>
      <c r="F345" s="3">
        <v>4894.4189445458933</v>
      </c>
      <c r="G345" s="3">
        <v>204.07201933968042</v>
      </c>
      <c r="H345" s="3">
        <v>0</v>
      </c>
      <c r="I345" s="3">
        <v>3251.9326894080586</v>
      </c>
      <c r="J345" s="3">
        <v>369.13051351500326</v>
      </c>
      <c r="K345" s="3">
        <v>0</v>
      </c>
      <c r="L345" s="3">
        <v>323.8683523381988</v>
      </c>
      <c r="M345" s="3">
        <v>12152.499893541299</v>
      </c>
      <c r="N345" s="3">
        <v>498.09709497136265</v>
      </c>
      <c r="O345" s="3">
        <v>-6747.1546786101326</v>
      </c>
      <c r="P345" s="3">
        <v>7.6792813516387941E-4</v>
      </c>
      <c r="Q345" s="3">
        <v>387897.64400705969</v>
      </c>
    </row>
    <row r="346" spans="1:17" x14ac:dyDescent="0.45">
      <c r="A346" s="2">
        <v>37315</v>
      </c>
      <c r="B346" s="3">
        <v>49998.644289344244</v>
      </c>
      <c r="C346" s="3">
        <v>119270400.0418092</v>
      </c>
      <c r="D346" s="3">
        <v>119287310.69808529</v>
      </c>
      <c r="E346" s="3">
        <v>52850.262909554425</v>
      </c>
      <c r="F346" s="3">
        <v>-13569.342011156936</v>
      </c>
      <c r="G346" s="3">
        <v>48.432137578007634</v>
      </c>
      <c r="H346" s="3">
        <v>0</v>
      </c>
      <c r="I346" s="3">
        <v>475.28685908050807</v>
      </c>
      <c r="J346" s="3">
        <v>364.38086182698987</v>
      </c>
      <c r="K346" s="3">
        <v>0</v>
      </c>
      <c r="L346" s="3">
        <v>307.69992163018657</v>
      </c>
      <c r="M346" s="3">
        <v>12096.710627547673</v>
      </c>
      <c r="N346" s="3">
        <v>2668.703609754989</v>
      </c>
      <c r="O346" s="3">
        <v>-8185.2511324802035</v>
      </c>
      <c r="P346" s="3">
        <v>-8.1062464043388368E-4</v>
      </c>
      <c r="Q346" s="3">
        <v>388262.02486888668</v>
      </c>
    </row>
    <row r="347" spans="1:17" x14ac:dyDescent="0.45">
      <c r="A347" s="2">
        <v>37346</v>
      </c>
      <c r="B347" s="3">
        <v>43928.354555729667</v>
      </c>
      <c r="C347" s="3">
        <v>119287310.69808529</v>
      </c>
      <c r="D347" s="3">
        <v>119305898.52139194</v>
      </c>
      <c r="E347" s="3">
        <v>47213.790153764399</v>
      </c>
      <c r="F347" s="3">
        <v>-77.045661299806298</v>
      </c>
      <c r="G347" s="3">
        <v>513.96389467460983</v>
      </c>
      <c r="H347" s="3">
        <v>0</v>
      </c>
      <c r="I347" s="3">
        <v>1766.7642091836531</v>
      </c>
      <c r="J347" s="3">
        <v>663.94835292587459</v>
      </c>
      <c r="K347" s="3">
        <v>0</v>
      </c>
      <c r="L347" s="3">
        <v>320.35894307881512</v>
      </c>
      <c r="M347" s="3">
        <v>18604.647499902196</v>
      </c>
      <c r="N347" s="3">
        <v>5682.5474325191726</v>
      </c>
      <c r="O347" s="3">
        <v>-6886.0444691725443</v>
      </c>
      <c r="P347" s="3">
        <v>-7.0206136874771121E-4</v>
      </c>
      <c r="Q347" s="3">
        <v>388925.97322181257</v>
      </c>
    </row>
    <row r="348" spans="1:17" x14ac:dyDescent="0.45">
      <c r="A348" s="2">
        <v>37376</v>
      </c>
      <c r="B348" s="3">
        <v>36445.790758046729</v>
      </c>
      <c r="C348" s="3">
        <v>119305898.52139194</v>
      </c>
      <c r="D348" s="3">
        <v>119293651.57566032</v>
      </c>
      <c r="E348" s="3">
        <v>48191.751114757404</v>
      </c>
      <c r="F348" s="3">
        <v>-5179.3452935319956</v>
      </c>
      <c r="G348" s="3">
        <v>6111.3929109602659</v>
      </c>
      <c r="H348" s="3">
        <v>0</v>
      </c>
      <c r="I348" s="3">
        <v>267.92753097187079</v>
      </c>
      <c r="J348" s="3">
        <v>899.51122679849379</v>
      </c>
      <c r="K348" s="3">
        <v>0</v>
      </c>
      <c r="L348" s="3">
        <v>308.29235930427268</v>
      </c>
      <c r="M348" s="3">
        <v>46398.763897999488</v>
      </c>
      <c r="N348" s="3">
        <v>8493.9544363803179</v>
      </c>
      <c r="O348" s="3">
        <v>-7337.1725631240588</v>
      </c>
      <c r="P348" s="3">
        <v>-3.523815358428955E-5</v>
      </c>
      <c r="Q348" s="3">
        <v>389825.48444861104</v>
      </c>
    </row>
    <row r="349" spans="1:17" x14ac:dyDescent="0.45">
      <c r="A349" s="2">
        <v>37407</v>
      </c>
      <c r="B349" s="3">
        <v>38898.766598197501</v>
      </c>
      <c r="C349" s="3">
        <v>119293651.57566032</v>
      </c>
      <c r="D349" s="3">
        <v>119270595.69748111</v>
      </c>
      <c r="E349" s="3">
        <v>38424.592833896961</v>
      </c>
      <c r="F349" s="3">
        <v>-209.01031330275967</v>
      </c>
      <c r="G349" s="3">
        <v>9444.9214350555339</v>
      </c>
      <c r="H349" s="3">
        <v>0</v>
      </c>
      <c r="I349" s="3">
        <v>267.96562204317621</v>
      </c>
      <c r="J349" s="3">
        <v>1145.3441676853113</v>
      </c>
      <c r="K349" s="3">
        <v>0</v>
      </c>
      <c r="L349" s="3">
        <v>297.88015384463398</v>
      </c>
      <c r="M349" s="3">
        <v>55965.943240494722</v>
      </c>
      <c r="N349" s="3">
        <v>8959.1873210398244</v>
      </c>
      <c r="O349" s="3">
        <v>-6906.6821476980176</v>
      </c>
      <c r="P349" s="3">
        <v>-9.3848197631721502E-4</v>
      </c>
      <c r="Q349" s="3">
        <v>390970.82861629635</v>
      </c>
    </row>
    <row r="350" spans="1:17" x14ac:dyDescent="0.45">
      <c r="A350" s="2">
        <v>37437</v>
      </c>
      <c r="B350" s="3">
        <v>36290.917491176268</v>
      </c>
      <c r="C350" s="3">
        <v>119270595.69748111</v>
      </c>
      <c r="D350" s="3">
        <v>119222668.69449235</v>
      </c>
      <c r="E350" s="3">
        <v>32734.298737373047</v>
      </c>
      <c r="F350" s="3">
        <v>2291.9572860652556</v>
      </c>
      <c r="G350" s="3">
        <v>11991.419831826945</v>
      </c>
      <c r="H350" s="3">
        <v>0</v>
      </c>
      <c r="I350" s="3">
        <v>267.94850601773811</v>
      </c>
      <c r="J350" s="3">
        <v>1678.3701368278571</v>
      </c>
      <c r="K350" s="3">
        <v>0</v>
      </c>
      <c r="L350" s="3">
        <v>126.78427137725635</v>
      </c>
      <c r="M350" s="3">
        <v>83044.765601265666</v>
      </c>
      <c r="N350" s="3">
        <v>7433.7199921041556</v>
      </c>
      <c r="O350" s="3">
        <v>-6285.7221587177046</v>
      </c>
      <c r="P350" s="3">
        <v>5.4633953108379364E-3</v>
      </c>
      <c r="Q350" s="3">
        <v>392649.19875312422</v>
      </c>
    </row>
    <row r="351" spans="1:17" x14ac:dyDescent="0.45">
      <c r="A351" s="2">
        <v>37468</v>
      </c>
      <c r="B351" s="3">
        <v>35278.868842886499</v>
      </c>
      <c r="C351" s="3">
        <v>119222668.69449235</v>
      </c>
      <c r="D351" s="3">
        <v>119166162.28265332</v>
      </c>
      <c r="E351" s="3">
        <v>28389.729577694088</v>
      </c>
      <c r="F351" s="3">
        <v>5864.6620430906205</v>
      </c>
      <c r="G351" s="3">
        <v>11901.294084262294</v>
      </c>
      <c r="H351" s="3">
        <v>0</v>
      </c>
      <c r="I351" s="3">
        <v>267.91473144666423</v>
      </c>
      <c r="J351" s="3">
        <v>2072.6403286935501</v>
      </c>
      <c r="K351" s="3">
        <v>0</v>
      </c>
      <c r="L351" s="3">
        <v>0</v>
      </c>
      <c r="M351" s="3">
        <v>95102.312251430019</v>
      </c>
      <c r="N351" s="3">
        <v>4839.0137048889546</v>
      </c>
      <c r="O351" s="3">
        <v>-5061.3232021763579</v>
      </c>
      <c r="P351" s="3">
        <v>3.4457365957521438E-3</v>
      </c>
      <c r="Q351" s="3">
        <v>394721.83908181777</v>
      </c>
    </row>
    <row r="352" spans="1:17" x14ac:dyDescent="0.45">
      <c r="A352" s="2">
        <v>37499</v>
      </c>
      <c r="B352" s="3">
        <v>31842.245316644516</v>
      </c>
      <c r="C352" s="3">
        <v>119166162.28265332</v>
      </c>
      <c r="D352" s="3">
        <v>119111774.56329468</v>
      </c>
      <c r="E352" s="3">
        <v>24900.803775299319</v>
      </c>
      <c r="F352" s="3">
        <v>3154.6110403875468</v>
      </c>
      <c r="G352" s="3">
        <v>9256.2933007876454</v>
      </c>
      <c r="H352" s="3">
        <v>0</v>
      </c>
      <c r="I352" s="3">
        <v>267.8744603476336</v>
      </c>
      <c r="J352" s="3">
        <v>2106.5421596862084</v>
      </c>
      <c r="K352" s="3">
        <v>0</v>
      </c>
      <c r="L352" s="3">
        <v>0</v>
      </c>
      <c r="M352" s="3">
        <v>84653.025486811777</v>
      </c>
      <c r="N352" s="3">
        <v>3896.7222254068824</v>
      </c>
      <c r="O352" s="3">
        <v>-5524.1071043135962</v>
      </c>
      <c r="P352" s="3">
        <v>-1.0721388714419746E-2</v>
      </c>
      <c r="Q352" s="3">
        <v>396828.38124150399</v>
      </c>
    </row>
    <row r="353" spans="1:17" x14ac:dyDescent="0.45">
      <c r="A353" s="2">
        <v>37529</v>
      </c>
      <c r="B353" s="3">
        <v>23921.622261284458</v>
      </c>
      <c r="C353" s="3">
        <v>119111774.56329468</v>
      </c>
      <c r="D353" s="3">
        <v>119072109.17510962</v>
      </c>
      <c r="E353" s="3">
        <v>18780.44373386796</v>
      </c>
      <c r="F353" s="3">
        <v>2240.6266775717027</v>
      </c>
      <c r="G353" s="3">
        <v>6842.8028811989971</v>
      </c>
      <c r="H353" s="3">
        <v>0</v>
      </c>
      <c r="I353" s="3">
        <v>267.83099462196253</v>
      </c>
      <c r="J353" s="3">
        <v>1912.996167127076</v>
      </c>
      <c r="K353" s="3">
        <v>0</v>
      </c>
      <c r="L353" s="3">
        <v>0</v>
      </c>
      <c r="M353" s="3">
        <v>61078.569095030965</v>
      </c>
      <c r="N353" s="3">
        <v>2783.1311743300957</v>
      </c>
      <c r="O353" s="3">
        <v>-5848.3878632688838</v>
      </c>
      <c r="P353" s="3">
        <v>5.0680623166503909E-4</v>
      </c>
      <c r="Q353" s="3">
        <v>398741.37740863103</v>
      </c>
    </row>
    <row r="354" spans="1:17" x14ac:dyDescent="0.45">
      <c r="A354" s="2">
        <v>37560</v>
      </c>
      <c r="B354" s="3">
        <v>29740.551419963209</v>
      </c>
      <c r="C354" s="3">
        <v>119072109.17510962</v>
      </c>
      <c r="D354" s="3">
        <v>119037214.18611136</v>
      </c>
      <c r="E354" s="3">
        <v>15984.711616085558</v>
      </c>
      <c r="F354" s="3">
        <v>956.88666358945261</v>
      </c>
      <c r="G354" s="3">
        <v>2279.971052250145</v>
      </c>
      <c r="H354" s="3">
        <v>0</v>
      </c>
      <c r="I354" s="3">
        <v>267.78607870473462</v>
      </c>
      <c r="J354" s="3">
        <v>1309.0378542390081</v>
      </c>
      <c r="K354" s="3">
        <v>0</v>
      </c>
      <c r="L354" s="3">
        <v>200.76628819925077</v>
      </c>
      <c r="M354" s="3">
        <v>46776.929411393285</v>
      </c>
      <c r="N354" s="3">
        <v>2030.8670927875403</v>
      </c>
      <c r="O354" s="3">
        <v>-6684.8251638933334</v>
      </c>
      <c r="P354" s="3">
        <v>-5.6931423228599549E-3</v>
      </c>
      <c r="Q354" s="3">
        <v>400050.41526287008</v>
      </c>
    </row>
    <row r="355" spans="1:17" x14ac:dyDescent="0.45">
      <c r="A355" s="2">
        <v>37590</v>
      </c>
      <c r="B355" s="3">
        <v>21779.543656595379</v>
      </c>
      <c r="C355" s="3">
        <v>119037214.18611136</v>
      </c>
      <c r="D355" s="3">
        <v>119037577.8007725</v>
      </c>
      <c r="E355" s="3">
        <v>16010.72404958164</v>
      </c>
      <c r="F355" s="3">
        <v>4009.3105705707458</v>
      </c>
      <c r="G355" s="3">
        <v>281.8594977633602</v>
      </c>
      <c r="H355" s="3">
        <v>0</v>
      </c>
      <c r="I355" s="3">
        <v>520.33730092710232</v>
      </c>
      <c r="J355" s="3">
        <v>657.0133142914425</v>
      </c>
      <c r="K355" s="3">
        <v>0</v>
      </c>
      <c r="L355" s="3">
        <v>301.12383113856492</v>
      </c>
      <c r="M355" s="3">
        <v>14453.476698191431</v>
      </c>
      <c r="N355" s="3">
        <v>761.50253367927417</v>
      </c>
      <c r="O355" s="3">
        <v>-5599.5258564133555</v>
      </c>
      <c r="P355" s="3">
        <v>1.1525816620923995E-3</v>
      </c>
      <c r="Q355" s="3">
        <v>400707.42857716151</v>
      </c>
    </row>
    <row r="356" spans="1:17" x14ac:dyDescent="0.45">
      <c r="A356" s="2">
        <v>37621</v>
      </c>
      <c r="B356" s="3">
        <v>67165.764489257708</v>
      </c>
      <c r="C356" s="3">
        <v>119037577.8007725</v>
      </c>
      <c r="D356" s="3">
        <v>119103103.49227245</v>
      </c>
      <c r="E356" s="3">
        <v>24269.736613641278</v>
      </c>
      <c r="F356" s="3">
        <v>46840.053115675742</v>
      </c>
      <c r="G356" s="3">
        <v>216.48992298295326</v>
      </c>
      <c r="H356" s="3">
        <v>0</v>
      </c>
      <c r="I356" s="3">
        <v>10878.094638540942</v>
      </c>
      <c r="J356" s="3">
        <v>433.15284875968922</v>
      </c>
      <c r="K356" s="3">
        <v>0</v>
      </c>
      <c r="L356" s="3">
        <v>339.62150588260278</v>
      </c>
      <c r="M356" s="3">
        <v>13811.91274950636</v>
      </c>
      <c r="N356" s="3">
        <v>382.17686846899323</v>
      </c>
      <c r="O356" s="3">
        <v>-2578.1242154611737</v>
      </c>
      <c r="P356" s="3">
        <v>3.0032338085603716E-4</v>
      </c>
      <c r="Q356" s="3">
        <v>401140.58142592118</v>
      </c>
    </row>
    <row r="357" spans="1:17" x14ac:dyDescent="0.45">
      <c r="A357" s="2">
        <v>37652</v>
      </c>
      <c r="B357" s="3">
        <v>62709.012033769272</v>
      </c>
      <c r="C357" s="3">
        <v>119103103.49227245</v>
      </c>
      <c r="D357" s="3">
        <v>119150169.7593883</v>
      </c>
      <c r="E357" s="3">
        <v>53169.603923597337</v>
      </c>
      <c r="F357" s="3">
        <v>5827.9740910462597</v>
      </c>
      <c r="G357" s="3">
        <v>167.94922112009428</v>
      </c>
      <c r="H357" s="3">
        <v>0</v>
      </c>
      <c r="I357" s="3">
        <v>1777.4557290019568</v>
      </c>
      <c r="J357" s="3">
        <v>245.91821331046995</v>
      </c>
      <c r="K357" s="3">
        <v>0</v>
      </c>
      <c r="L357" s="3">
        <v>316.73229376481544</v>
      </c>
      <c r="M357" s="3">
        <v>7733.6149926178123</v>
      </c>
      <c r="N357" s="3">
        <v>497.31389464565365</v>
      </c>
      <c r="O357" s="3">
        <v>-5574.972630966734</v>
      </c>
      <c r="P357" s="3">
        <v>2.5023704688358306E-4</v>
      </c>
      <c r="Q357" s="3">
        <v>401386.49963923165</v>
      </c>
    </row>
    <row r="358" spans="1:17" x14ac:dyDescent="0.45">
      <c r="A358" s="2">
        <v>37680</v>
      </c>
      <c r="B358" s="3">
        <v>50338.838037023525</v>
      </c>
      <c r="C358" s="3">
        <v>119150169.7593883</v>
      </c>
      <c r="D358" s="3">
        <v>119174532.49597956</v>
      </c>
      <c r="E358" s="3">
        <v>52386.937843191168</v>
      </c>
      <c r="F358" s="3">
        <v>-12112.830593491904</v>
      </c>
      <c r="G358" s="3">
        <v>149.33518102688464</v>
      </c>
      <c r="H358" s="3">
        <v>0</v>
      </c>
      <c r="I358" s="3">
        <v>1084.8617012923989</v>
      </c>
      <c r="J358" s="3">
        <v>255.17804584007888</v>
      </c>
      <c r="K358" s="3">
        <v>0</v>
      </c>
      <c r="L358" s="3">
        <v>308.76783421195574</v>
      </c>
      <c r="M358" s="3">
        <v>7834.645130549613</v>
      </c>
      <c r="N358" s="3">
        <v>2141.1511816019392</v>
      </c>
      <c r="O358" s="3">
        <v>-7116.1812005184465</v>
      </c>
      <c r="P358" s="3">
        <v>2.3971914267807007E-4</v>
      </c>
      <c r="Q358" s="3">
        <v>401641.67768507171</v>
      </c>
    </row>
    <row r="359" spans="1:17" x14ac:dyDescent="0.45">
      <c r="A359" s="2">
        <v>37711</v>
      </c>
      <c r="B359" s="3">
        <v>45634.463525083927</v>
      </c>
      <c r="C359" s="3">
        <v>119174532.49597956</v>
      </c>
      <c r="D359" s="3">
        <v>119200187.96388833</v>
      </c>
      <c r="E359" s="3">
        <v>47363.228812719142</v>
      </c>
      <c r="F359" s="3">
        <v>-1202.0542298560069</v>
      </c>
      <c r="G359" s="3">
        <v>717.39321646782355</v>
      </c>
      <c r="H359" s="3">
        <v>0</v>
      </c>
      <c r="I359" s="3">
        <v>3080.7621246177578</v>
      </c>
      <c r="J359" s="3">
        <v>532.50613379223807</v>
      </c>
      <c r="K359" s="3">
        <v>0</v>
      </c>
      <c r="L359" s="3">
        <v>310.84332492120097</v>
      </c>
      <c r="M359" s="3">
        <v>12797.000849332213</v>
      </c>
      <c r="N359" s="3">
        <v>4518.952603368356</v>
      </c>
      <c r="O359" s="3">
        <v>-7209.5666340243206</v>
      </c>
      <c r="P359" s="3">
        <v>4.7373122336769108E-3</v>
      </c>
      <c r="Q359" s="3">
        <v>402174.183818864</v>
      </c>
    </row>
    <row r="360" spans="1:17" x14ac:dyDescent="0.45">
      <c r="A360" s="2">
        <v>37741</v>
      </c>
      <c r="B360" s="3">
        <v>52663.390599445884</v>
      </c>
      <c r="C360" s="3">
        <v>119200187.96388833</v>
      </c>
      <c r="D360" s="3">
        <v>119225739.89610316</v>
      </c>
      <c r="E360" s="3">
        <v>53302.673556376372</v>
      </c>
      <c r="F360" s="3">
        <v>8114.945162921068</v>
      </c>
      <c r="G360" s="3">
        <v>1980.1921943935117</v>
      </c>
      <c r="H360" s="3">
        <v>0</v>
      </c>
      <c r="I360" s="3">
        <v>4834.4488313339616</v>
      </c>
      <c r="J360" s="3">
        <v>712.54246836996344</v>
      </c>
      <c r="K360" s="3">
        <v>0</v>
      </c>
      <c r="L360" s="3">
        <v>338.07715860339232</v>
      </c>
      <c r="M360" s="3">
        <v>30349.688047743315</v>
      </c>
      <c r="N360" s="3">
        <v>5918.220892542131</v>
      </c>
      <c r="O360" s="3">
        <v>-6786.8841834837522</v>
      </c>
      <c r="P360" s="3">
        <v>-2.8379405899009707E-4</v>
      </c>
      <c r="Q360" s="3">
        <v>402886.72628723393</v>
      </c>
    </row>
    <row r="361" spans="1:17" x14ac:dyDescent="0.45">
      <c r="A361" s="2">
        <v>37772</v>
      </c>
      <c r="B361" s="3">
        <v>37980.937805708563</v>
      </c>
      <c r="C361" s="3">
        <v>119225739.89610316</v>
      </c>
      <c r="D361" s="3">
        <v>119235334.15794115</v>
      </c>
      <c r="E361" s="3">
        <v>53211.631656209684</v>
      </c>
      <c r="F361" s="3">
        <v>1962.7356748221546</v>
      </c>
      <c r="G361" s="3">
        <v>7437.7460792555694</v>
      </c>
      <c r="H361" s="3">
        <v>0</v>
      </c>
      <c r="I361" s="3">
        <v>274.87262621146851</v>
      </c>
      <c r="J361" s="3">
        <v>843.11625951615804</v>
      </c>
      <c r="K361" s="3">
        <v>0</v>
      </c>
      <c r="L361" s="3">
        <v>319.22822189717652</v>
      </c>
      <c r="M361" s="3">
        <v>38824.93569065359</v>
      </c>
      <c r="N361" s="3">
        <v>7971.6852003831491</v>
      </c>
      <c r="O361" s="3">
        <v>-7019.9912888180124</v>
      </c>
      <c r="P361" s="3">
        <v>5.6267860603332523E-5</v>
      </c>
      <c r="Q361" s="3">
        <v>403729.84254675009</v>
      </c>
    </row>
    <row r="362" spans="1:17" x14ac:dyDescent="0.45">
      <c r="A362" s="2">
        <v>37802</v>
      </c>
      <c r="B362" s="3">
        <v>32465.705400592153</v>
      </c>
      <c r="C362" s="3">
        <v>119235334.15794115</v>
      </c>
      <c r="D362" s="3">
        <v>119196014.21558435</v>
      </c>
      <c r="E362" s="3">
        <v>45377.448248550827</v>
      </c>
      <c r="F362" s="3">
        <v>-9878.6221232904554</v>
      </c>
      <c r="G362" s="3">
        <v>10867.074935361923</v>
      </c>
      <c r="H362" s="3">
        <v>0</v>
      </c>
      <c r="I362" s="3">
        <v>271.86392701244517</v>
      </c>
      <c r="J362" s="3">
        <v>1102.009178334212</v>
      </c>
      <c r="K362" s="3">
        <v>0</v>
      </c>
      <c r="L362" s="3">
        <v>300.84327829135697</v>
      </c>
      <c r="M362" s="3">
        <v>70229.343450489774</v>
      </c>
      <c r="N362" s="3">
        <v>8343.8644752593209</v>
      </c>
      <c r="O362" s="3">
        <v>-8185.6825196040263</v>
      </c>
      <c r="P362" s="3">
        <v>-1.7200881345810701E-2</v>
      </c>
      <c r="Q362" s="3">
        <v>404831.8517250843</v>
      </c>
    </row>
    <row r="363" spans="1:17" x14ac:dyDescent="0.45">
      <c r="A363" s="2">
        <v>37833</v>
      </c>
      <c r="B363" s="3">
        <v>28746.707774399099</v>
      </c>
      <c r="C363" s="3">
        <v>119196014.21558435</v>
      </c>
      <c r="D363" s="3">
        <v>119147749.10704035</v>
      </c>
      <c r="E363" s="3">
        <v>33239.812467116761</v>
      </c>
      <c r="F363" s="3">
        <v>2310.0465277687281</v>
      </c>
      <c r="G363" s="3">
        <v>12306.69165288693</v>
      </c>
      <c r="H363" s="3">
        <v>0</v>
      </c>
      <c r="I363" s="3">
        <v>271.85304357410121</v>
      </c>
      <c r="J363" s="3">
        <v>1283.4765991203321</v>
      </c>
      <c r="K363" s="3">
        <v>0</v>
      </c>
      <c r="L363" s="3">
        <v>68.278831396977949</v>
      </c>
      <c r="M363" s="3">
        <v>83918.495235923969</v>
      </c>
      <c r="N363" s="3">
        <v>6782.25972794676</v>
      </c>
      <c r="O363" s="3">
        <v>-6907.95641919026</v>
      </c>
      <c r="P363" s="3">
        <v>-1.3799738056861877E-3</v>
      </c>
      <c r="Q363" s="3">
        <v>406115.32832420466</v>
      </c>
    </row>
    <row r="364" spans="1:17" x14ac:dyDescent="0.45">
      <c r="A364" s="2">
        <v>37864</v>
      </c>
      <c r="B364" s="3">
        <v>27314.645281768742</v>
      </c>
      <c r="C364" s="3">
        <v>119147749.10704035</v>
      </c>
      <c r="D364" s="3">
        <v>119110902.57417178</v>
      </c>
      <c r="E364" s="3">
        <v>28786.236001861667</v>
      </c>
      <c r="F364" s="3">
        <v>657.02652262429672</v>
      </c>
      <c r="G364" s="3">
        <v>8892.1105886684909</v>
      </c>
      <c r="H364" s="3">
        <v>0</v>
      </c>
      <c r="I364" s="3">
        <v>271.82730353343902</v>
      </c>
      <c r="J364" s="3">
        <v>1244.7594573220779</v>
      </c>
      <c r="K364" s="3">
        <v>0</v>
      </c>
      <c r="L364" s="3">
        <v>211.10145926643915</v>
      </c>
      <c r="M364" s="3">
        <v>63800.297586084998</v>
      </c>
      <c r="N364" s="3">
        <v>5691.1746155387909</v>
      </c>
      <c r="O364" s="3">
        <v>-6995.8937904652666</v>
      </c>
      <c r="P364" s="3">
        <v>2.5291217312149047E-2</v>
      </c>
      <c r="Q364" s="3">
        <v>407360.08778152673</v>
      </c>
    </row>
    <row r="365" spans="1:17" x14ac:dyDescent="0.45">
      <c r="A365" s="2">
        <v>37894</v>
      </c>
      <c r="B365" s="3">
        <v>21216.14079664306</v>
      </c>
      <c r="C365" s="3">
        <v>119110902.57417178</v>
      </c>
      <c r="D365" s="3">
        <v>119078067.85879436</v>
      </c>
      <c r="E365" s="3">
        <v>23362.136447096869</v>
      </c>
      <c r="F365" s="3">
        <v>-1378.4959462176805</v>
      </c>
      <c r="G365" s="3">
        <v>6417.5118606667784</v>
      </c>
      <c r="H365" s="3">
        <v>0</v>
      </c>
      <c r="I365" s="3">
        <v>271.79231136906981</v>
      </c>
      <c r="J365" s="3">
        <v>1171.1867985436465</v>
      </c>
      <c r="K365" s="3">
        <v>0</v>
      </c>
      <c r="L365" s="3">
        <v>112.9877288548582</v>
      </c>
      <c r="M365" s="3">
        <v>50407.20577110337</v>
      </c>
      <c r="N365" s="3">
        <v>4670.6535934810836</v>
      </c>
      <c r="O365" s="3">
        <v>-7488.0063454253777</v>
      </c>
      <c r="P365" s="3">
        <v>-6.5899837725864408E-3</v>
      </c>
      <c r="Q365" s="3">
        <v>408531.27458007034</v>
      </c>
    </row>
    <row r="366" spans="1:17" x14ac:dyDescent="0.45">
      <c r="A366" s="2">
        <v>37925</v>
      </c>
      <c r="B366" s="3">
        <v>33400.682788725186</v>
      </c>
      <c r="C366" s="3">
        <v>119078067.85879436</v>
      </c>
      <c r="D366" s="3">
        <v>119039582.45092627</v>
      </c>
      <c r="E366" s="3">
        <v>23907.73312547223</v>
      </c>
      <c r="F366" s="3">
        <v>1269.6795094486761</v>
      </c>
      <c r="G366" s="3">
        <v>2842.4616844822726</v>
      </c>
      <c r="H366" s="3">
        <v>0</v>
      </c>
      <c r="I366" s="3">
        <v>271.75273128622035</v>
      </c>
      <c r="J366" s="3">
        <v>824.56979303502715</v>
      </c>
      <c r="K366" s="3">
        <v>0</v>
      </c>
      <c r="L366" s="3">
        <v>282.2317283094186</v>
      </c>
      <c r="M366" s="3">
        <v>57862.375433509624</v>
      </c>
      <c r="N366" s="3">
        <v>2958.463353879602</v>
      </c>
      <c r="O366" s="3">
        <v>-6498.5332261818403</v>
      </c>
      <c r="P366" s="3">
        <v>9.6992830156135564E-4</v>
      </c>
      <c r="Q366" s="3">
        <v>409355.84437310538</v>
      </c>
    </row>
    <row r="367" spans="1:17" x14ac:dyDescent="0.45">
      <c r="A367" s="2">
        <v>37955</v>
      </c>
      <c r="B367" s="3">
        <v>17473.223227316728</v>
      </c>
      <c r="C367" s="3">
        <v>119039582.45092627</v>
      </c>
      <c r="D367" s="3">
        <v>119039906.77244896</v>
      </c>
      <c r="E367" s="3">
        <v>18392.395624339872</v>
      </c>
      <c r="F367" s="3">
        <v>3366.7661267612962</v>
      </c>
      <c r="G367" s="3">
        <v>855.05689895330556</v>
      </c>
      <c r="H367" s="3">
        <v>0</v>
      </c>
      <c r="I367" s="3">
        <v>271.72903704277797</v>
      </c>
      <c r="J367" s="3">
        <v>395.96459492729679</v>
      </c>
      <c r="K367" s="3">
        <v>0</v>
      </c>
      <c r="L367" s="3">
        <v>287.38189996171752</v>
      </c>
      <c r="M367" s="3">
        <v>15920.693132899723</v>
      </c>
      <c r="N367" s="3">
        <v>1064.0753127333123</v>
      </c>
      <c r="O367" s="3">
        <v>-5685.4470151745472</v>
      </c>
      <c r="P367" s="3">
        <v>-6.6014329491218566E-3</v>
      </c>
      <c r="Q367" s="3">
        <v>409751.80896803271</v>
      </c>
    </row>
    <row r="368" spans="1:17" x14ac:dyDescent="0.45">
      <c r="A368" s="2">
        <v>37986</v>
      </c>
      <c r="B368" s="3">
        <v>46311.78922898724</v>
      </c>
      <c r="C368" s="3">
        <v>119039906.77244896</v>
      </c>
      <c r="D368" s="3">
        <v>119089109.53071496</v>
      </c>
      <c r="E368" s="3">
        <v>24847.235142578</v>
      </c>
      <c r="F368" s="3">
        <v>33710.136313344461</v>
      </c>
      <c r="G368" s="3">
        <v>579.12538811908826</v>
      </c>
      <c r="H368" s="3">
        <v>0</v>
      </c>
      <c r="I368" s="3">
        <v>8316.5878412989714</v>
      </c>
      <c r="J368" s="3">
        <v>276.92268356271717</v>
      </c>
      <c r="K368" s="3">
        <v>0</v>
      </c>
      <c r="L368" s="3">
        <v>320.01441298632835</v>
      </c>
      <c r="M368" s="3">
        <v>14362.152108703585</v>
      </c>
      <c r="N368" s="3">
        <v>576.94586268072408</v>
      </c>
      <c r="O368" s="3">
        <v>-3268.0844469825161</v>
      </c>
      <c r="P368" s="3">
        <v>5.2271553592728233E-2</v>
      </c>
      <c r="Q368" s="3">
        <v>410028.73165159539</v>
      </c>
    </row>
    <row r="369" spans="1:17" x14ac:dyDescent="0.45">
      <c r="A369" s="2">
        <v>38017</v>
      </c>
      <c r="B369" s="3">
        <v>56378.682011600031</v>
      </c>
      <c r="C369" s="3">
        <v>119089109.53071496</v>
      </c>
      <c r="D369" s="3">
        <v>119123327.52669685</v>
      </c>
      <c r="E369" s="3">
        <v>45714.342090627513</v>
      </c>
      <c r="F369" s="3">
        <v>2021.0676653378052</v>
      </c>
      <c r="G369" s="3">
        <v>248.83210067439498</v>
      </c>
      <c r="H369" s="3">
        <v>0</v>
      </c>
      <c r="I369" s="3">
        <v>2622.9733465693034</v>
      </c>
      <c r="J369" s="3">
        <v>163.67357999878419</v>
      </c>
      <c r="K369" s="3">
        <v>0</v>
      </c>
      <c r="L369" s="3">
        <v>317.35431879340388</v>
      </c>
      <c r="M369" s="3">
        <v>10179.135091677377</v>
      </c>
      <c r="N369" s="3">
        <v>414.80870521304337</v>
      </c>
      <c r="O369" s="3">
        <v>-5641.5906538193276</v>
      </c>
      <c r="P369" s="3">
        <v>4.0318067707771302E-3</v>
      </c>
      <c r="Q369" s="3">
        <v>410192.40523159417</v>
      </c>
    </row>
    <row r="370" spans="1:17" x14ac:dyDescent="0.45">
      <c r="A370" s="2">
        <v>38046</v>
      </c>
      <c r="B370" s="3">
        <v>73863.569347429933</v>
      </c>
      <c r="C370" s="3">
        <v>119123327.52669685</v>
      </c>
      <c r="D370" s="3">
        <v>119209487.13464376</v>
      </c>
      <c r="E370" s="3">
        <v>53502.994284517983</v>
      </c>
      <c r="F370" s="3">
        <v>38981.397773335302</v>
      </c>
      <c r="G370" s="3">
        <v>326.42478352245655</v>
      </c>
      <c r="H370" s="3">
        <v>0</v>
      </c>
      <c r="I370" s="3">
        <v>9692.0742845213099</v>
      </c>
      <c r="J370" s="3">
        <v>54.280920620813845</v>
      </c>
      <c r="K370" s="3">
        <v>0</v>
      </c>
      <c r="L370" s="3">
        <v>348.96549837638474</v>
      </c>
      <c r="M370" s="3">
        <v>9632.4038751539592</v>
      </c>
      <c r="N370" s="3">
        <v>2055.6180345124089</v>
      </c>
      <c r="O370" s="3">
        <v>-4360.5739486190623</v>
      </c>
      <c r="P370" s="3">
        <v>2.7429519014430998E-3</v>
      </c>
      <c r="Q370" s="3">
        <v>410246.686152215</v>
      </c>
    </row>
    <row r="371" spans="1:17" x14ac:dyDescent="0.45">
      <c r="A371" s="2">
        <v>38077</v>
      </c>
      <c r="B371" s="3">
        <v>42318.390278989464</v>
      </c>
      <c r="C371" s="3">
        <v>119209487.13464376</v>
      </c>
      <c r="D371" s="3">
        <v>119244280.04557456</v>
      </c>
      <c r="E371" s="3">
        <v>81251.373303181448</v>
      </c>
      <c r="F371" s="3">
        <v>-15241.25815466659</v>
      </c>
      <c r="G371" s="3">
        <v>1024.8845336128161</v>
      </c>
      <c r="H371" s="3">
        <v>0</v>
      </c>
      <c r="I371" s="3">
        <v>360.7784395580299</v>
      </c>
      <c r="J371" s="3">
        <v>310.7015837724914</v>
      </c>
      <c r="K371" s="3">
        <v>0</v>
      </c>
      <c r="L371" s="3">
        <v>332.2467412478743</v>
      </c>
      <c r="M371" s="3">
        <v>17939.407191669925</v>
      </c>
      <c r="N371" s="3">
        <v>7832.7617920107887</v>
      </c>
      <c r="O371" s="3">
        <v>-6809.151418928961</v>
      </c>
      <c r="P371" s="3">
        <v>1.6308025254447938E-3</v>
      </c>
      <c r="Q371" s="3">
        <v>410557.38773598749</v>
      </c>
    </row>
    <row r="372" spans="1:17" x14ac:dyDescent="0.45">
      <c r="A372" s="2">
        <v>38107</v>
      </c>
      <c r="B372" s="3">
        <v>31742.736731103341</v>
      </c>
      <c r="C372" s="3">
        <v>119244280.04557456</v>
      </c>
      <c r="D372" s="3">
        <v>119231830.8674853</v>
      </c>
      <c r="E372" s="3">
        <v>61998.808757636136</v>
      </c>
      <c r="F372" s="3">
        <v>-21192.418653660152</v>
      </c>
      <c r="G372" s="3">
        <v>7144.0463240069976</v>
      </c>
      <c r="H372" s="3">
        <v>0</v>
      </c>
      <c r="I372" s="3">
        <v>275.17434022395088</v>
      </c>
      <c r="J372" s="3">
        <v>556.84930937044101</v>
      </c>
      <c r="K372" s="3">
        <v>0</v>
      </c>
      <c r="L372" s="3">
        <v>313.59939291710316</v>
      </c>
      <c r="M372" s="3">
        <v>40818.98604522289</v>
      </c>
      <c r="N372" s="3">
        <v>12438.686307982996</v>
      </c>
      <c r="O372" s="3">
        <v>-7660.3647135246993</v>
      </c>
      <c r="P372" s="3">
        <v>1.7071875470436096E-3</v>
      </c>
      <c r="Q372" s="3">
        <v>411114.23704535794</v>
      </c>
    </row>
    <row r="373" spans="1:17" x14ac:dyDescent="0.45">
      <c r="A373" s="2">
        <v>38138</v>
      </c>
      <c r="B373" s="3">
        <v>31208.745800534922</v>
      </c>
      <c r="C373" s="3">
        <v>119231830.8674853</v>
      </c>
      <c r="D373" s="3">
        <v>119198739.90690644</v>
      </c>
      <c r="E373" s="3">
        <v>43801.077518103921</v>
      </c>
      <c r="F373" s="3">
        <v>-8527.7616989158159</v>
      </c>
      <c r="G373" s="3">
        <v>11402.574292563102</v>
      </c>
      <c r="H373" s="3">
        <v>0</v>
      </c>
      <c r="I373" s="3">
        <v>275.19225418158686</v>
      </c>
      <c r="J373" s="3">
        <v>701.80108849720057</v>
      </c>
      <c r="K373" s="3">
        <v>0</v>
      </c>
      <c r="L373" s="3">
        <v>294.98256505488064</v>
      </c>
      <c r="M373" s="3">
        <v>60385.50056805223</v>
      </c>
      <c r="N373" s="3">
        <v>12336.094004581972</v>
      </c>
      <c r="O373" s="3">
        <v>-7727.2652772020101</v>
      </c>
      <c r="P373" s="3">
        <v>1.6183878949642182E-3</v>
      </c>
      <c r="Q373" s="3">
        <v>411816.03813385515</v>
      </c>
    </row>
    <row r="374" spans="1:17" x14ac:dyDescent="0.45">
      <c r="A374" s="2">
        <v>38168</v>
      </c>
      <c r="B374" s="3">
        <v>28881.473721556125</v>
      </c>
      <c r="C374" s="3">
        <v>119198739.90690644</v>
      </c>
      <c r="D374" s="3">
        <v>119152068.69246228</v>
      </c>
      <c r="E374" s="3">
        <v>31406.076522235151</v>
      </c>
      <c r="F374" s="3">
        <v>392.90987813863075</v>
      </c>
      <c r="G374" s="3">
        <v>12249.12123495515</v>
      </c>
      <c r="H374" s="3">
        <v>0</v>
      </c>
      <c r="I374" s="3">
        <v>275.16927337913933</v>
      </c>
      <c r="J374" s="3">
        <v>881.43040864188083</v>
      </c>
      <c r="K374" s="3">
        <v>0</v>
      </c>
      <c r="L374" s="3">
        <v>284.44222998070381</v>
      </c>
      <c r="M374" s="3">
        <v>75190.815206024548</v>
      </c>
      <c r="N374" s="3">
        <v>9717.4919999958183</v>
      </c>
      <c r="O374" s="3">
        <v>-6683.1741285869084</v>
      </c>
      <c r="P374" s="3">
        <v>-1.8030685808410644E-3</v>
      </c>
      <c r="Q374" s="3">
        <v>412697.46854249702</v>
      </c>
    </row>
    <row r="375" spans="1:17" x14ac:dyDescent="0.45">
      <c r="A375" s="2">
        <v>38199</v>
      </c>
      <c r="B375" s="3">
        <v>29174.956067467709</v>
      </c>
      <c r="C375" s="3">
        <v>119152068.69246228</v>
      </c>
      <c r="D375" s="3">
        <v>119101081.86794533</v>
      </c>
      <c r="E375" s="3">
        <v>26290.91057116276</v>
      </c>
      <c r="F375" s="3">
        <v>5911.4367918856842</v>
      </c>
      <c r="G375" s="3">
        <v>11753.548253459434</v>
      </c>
      <c r="H375" s="3">
        <v>0</v>
      </c>
      <c r="I375" s="3">
        <v>275.13281758118404</v>
      </c>
      <c r="J375" s="3">
        <v>1144.6419323135012</v>
      </c>
      <c r="K375" s="3">
        <v>0</v>
      </c>
      <c r="L375" s="3">
        <v>0</v>
      </c>
      <c r="M375" s="3">
        <v>85349.560597813179</v>
      </c>
      <c r="N375" s="3">
        <v>5720.3442794376169</v>
      </c>
      <c r="O375" s="3">
        <v>-5292.5942207260041</v>
      </c>
      <c r="P375" s="3">
        <v>-4.2146211641330717E-3</v>
      </c>
      <c r="Q375" s="3">
        <v>413842.11047481053</v>
      </c>
    </row>
    <row r="376" spans="1:17" x14ac:dyDescent="0.45">
      <c r="A376" s="2">
        <v>38230</v>
      </c>
      <c r="B376" s="3">
        <v>26318.818975982333</v>
      </c>
      <c r="C376" s="3">
        <v>119101081.86794533</v>
      </c>
      <c r="D376" s="3">
        <v>119050150.26284489</v>
      </c>
      <c r="E376" s="3">
        <v>22586.11191705582</v>
      </c>
      <c r="F376" s="3">
        <v>1833.8765247817739</v>
      </c>
      <c r="G376" s="3">
        <v>9426.8400629840271</v>
      </c>
      <c r="H376" s="3">
        <v>0</v>
      </c>
      <c r="I376" s="3">
        <v>275.09023741869504</v>
      </c>
      <c r="J376" s="3">
        <v>1241.4954264294583</v>
      </c>
      <c r="K376" s="3">
        <v>0</v>
      </c>
      <c r="L376" s="3">
        <v>0</v>
      </c>
      <c r="M376" s="3">
        <v>77150.695540857007</v>
      </c>
      <c r="N376" s="3">
        <v>3628.0662877742557</v>
      </c>
      <c r="O376" s="3">
        <v>-5516.2514175532742</v>
      </c>
      <c r="P376" s="3">
        <v>6.0229244984691625E-3</v>
      </c>
      <c r="Q376" s="3">
        <v>415083.60590123996</v>
      </c>
    </row>
    <row r="377" spans="1:17" x14ac:dyDescent="0.45">
      <c r="A377" s="2">
        <v>38260</v>
      </c>
      <c r="B377" s="3">
        <v>22611.87982227021</v>
      </c>
      <c r="C377" s="3">
        <v>119050150.26284489</v>
      </c>
      <c r="D377" s="3">
        <v>119013628.40712188</v>
      </c>
      <c r="E377" s="3">
        <v>18726.290026576153</v>
      </c>
      <c r="F377" s="3">
        <v>1507.3895246890331</v>
      </c>
      <c r="G377" s="3">
        <v>7094.1376022046106</v>
      </c>
      <c r="H377" s="3">
        <v>0</v>
      </c>
      <c r="I377" s="3">
        <v>275.04591079606445</v>
      </c>
      <c r="J377" s="3">
        <v>1093.717743935543</v>
      </c>
      <c r="K377" s="3">
        <v>0</v>
      </c>
      <c r="L377" s="3">
        <v>1.4431901818226625</v>
      </c>
      <c r="M377" s="3">
        <v>57346.832886914679</v>
      </c>
      <c r="N377" s="3">
        <v>2196.3833062808471</v>
      </c>
      <c r="O377" s="3">
        <v>-5673.7636593817833</v>
      </c>
      <c r="P377" s="3">
        <v>1.3488447277846909E-2</v>
      </c>
      <c r="Q377" s="3">
        <v>416177.32364517549</v>
      </c>
    </row>
    <row r="378" spans="1:17" x14ac:dyDescent="0.45">
      <c r="A378" s="2">
        <v>38291</v>
      </c>
      <c r="B378" s="3">
        <v>22928.277168997029</v>
      </c>
      <c r="C378" s="3">
        <v>119013628.40712188</v>
      </c>
      <c r="D378" s="3">
        <v>119007390.62789434</v>
      </c>
      <c r="E378" s="3">
        <v>16432.834380726112</v>
      </c>
      <c r="F378" s="3">
        <v>3637.7786206978017</v>
      </c>
      <c r="G378" s="3">
        <v>1839.9210436731978</v>
      </c>
      <c r="H378" s="3">
        <v>0</v>
      </c>
      <c r="I378" s="3">
        <v>369.24122819348383</v>
      </c>
      <c r="J378" s="3">
        <v>623.9499463281411</v>
      </c>
      <c r="K378" s="3">
        <v>0</v>
      </c>
      <c r="L378" s="3">
        <v>292.83790471093465</v>
      </c>
      <c r="M378" s="3">
        <v>22319.789169329099</v>
      </c>
      <c r="N378" s="3">
        <v>1287.163458282768</v>
      </c>
      <c r="O378" s="3">
        <v>-5241.710357121694</v>
      </c>
      <c r="P378" s="3">
        <v>3.557708365119934E-3</v>
      </c>
      <c r="Q378" s="3">
        <v>416801.27359150368</v>
      </c>
    </row>
    <row r="379" spans="1:17" x14ac:dyDescent="0.45">
      <c r="A379" s="2">
        <v>38321</v>
      </c>
      <c r="B379" s="3">
        <v>30519.282919242643</v>
      </c>
      <c r="C379" s="3">
        <v>119007390.62789434</v>
      </c>
      <c r="D379" s="3">
        <v>119007432.16065484</v>
      </c>
      <c r="E379" s="3">
        <v>19719.513544139623</v>
      </c>
      <c r="F379" s="3">
        <v>266.7767698588317</v>
      </c>
      <c r="G379" s="3">
        <v>578.74785427050369</v>
      </c>
      <c r="H379" s="3">
        <v>0</v>
      </c>
      <c r="I379" s="3">
        <v>330.17207881312197</v>
      </c>
      <c r="J379" s="3">
        <v>365.34292922012014</v>
      </c>
      <c r="K379" s="3">
        <v>0</v>
      </c>
      <c r="L379" s="3">
        <v>292.81867555251887</v>
      </c>
      <c r="M379" s="3">
        <v>14806.377692881226</v>
      </c>
      <c r="N379" s="3">
        <v>613.53094162242212</v>
      </c>
      <c r="O379" s="3">
        <v>-5506.2934209074092</v>
      </c>
      <c r="P379" s="3">
        <v>-3.1515329948654178E-4</v>
      </c>
      <c r="Q379" s="3">
        <v>417166.61652072379</v>
      </c>
    </row>
    <row r="380" spans="1:17" x14ac:dyDescent="0.45">
      <c r="A380" s="2">
        <v>38352</v>
      </c>
      <c r="B380" s="3">
        <v>59925.058522637511</v>
      </c>
      <c r="C380" s="3">
        <v>119007432.16065484</v>
      </c>
      <c r="D380" s="3">
        <v>119040649.34929343</v>
      </c>
      <c r="E380" s="3">
        <v>25817.780239400479</v>
      </c>
      <c r="F380" s="3">
        <v>17803.346012195536</v>
      </c>
      <c r="G380" s="3">
        <v>389.91735971768179</v>
      </c>
      <c r="H380" s="3">
        <v>0</v>
      </c>
      <c r="I380" s="3">
        <v>7631.8315605816179</v>
      </c>
      <c r="J380" s="3">
        <v>274.60474963168912</v>
      </c>
      <c r="K380" s="3">
        <v>0</v>
      </c>
      <c r="L380" s="3">
        <v>313.79738941524687</v>
      </c>
      <c r="M380" s="3">
        <v>13465.438338054359</v>
      </c>
      <c r="N380" s="3">
        <v>359.93346660525486</v>
      </c>
      <c r="O380" s="3">
        <v>-4561.1149345230415</v>
      </c>
      <c r="P380" s="3">
        <v>7.1543367406970981E-3</v>
      </c>
      <c r="Q380" s="3">
        <v>417441.22127035545</v>
      </c>
    </row>
    <row r="381" spans="1:17" x14ac:dyDescent="0.45">
      <c r="A381" s="2">
        <v>38383</v>
      </c>
      <c r="B381" s="3">
        <v>78817.341053166587</v>
      </c>
      <c r="C381" s="3">
        <v>119040649.34929343</v>
      </c>
      <c r="D381" s="3">
        <v>119085957.57961254</v>
      </c>
      <c r="E381" s="3">
        <v>42675.741431427159</v>
      </c>
      <c r="F381" s="3">
        <v>9368.9138166952253</v>
      </c>
      <c r="G381" s="3">
        <v>99.528002069311768</v>
      </c>
      <c r="H381" s="3">
        <v>0</v>
      </c>
      <c r="I381" s="3">
        <v>7519.2803994056276</v>
      </c>
      <c r="J381" s="3">
        <v>130.59297767650384</v>
      </c>
      <c r="K381" s="3">
        <v>0</v>
      </c>
      <c r="L381" s="3">
        <v>356.96240073761442</v>
      </c>
      <c r="M381" s="3">
        <v>9005.3839929789629</v>
      </c>
      <c r="N381" s="3">
        <v>302.99005294406675</v>
      </c>
      <c r="O381" s="3">
        <v>-4820.4772393445619</v>
      </c>
      <c r="P381" s="3">
        <v>1.2622162461904717E-2</v>
      </c>
      <c r="Q381" s="3">
        <v>417571.81424803199</v>
      </c>
    </row>
    <row r="382" spans="1:17" x14ac:dyDescent="0.45">
      <c r="A382" s="2">
        <v>38411</v>
      </c>
      <c r="B382" s="3">
        <v>72887.628569030683</v>
      </c>
      <c r="C382" s="3">
        <v>119085957.57961254</v>
      </c>
      <c r="D382" s="3">
        <v>119128529.25944112</v>
      </c>
      <c r="E382" s="3">
        <v>58656.850262570697</v>
      </c>
      <c r="F382" s="3">
        <v>-4807.80539925843</v>
      </c>
      <c r="G382" s="3">
        <v>60.955547531432288</v>
      </c>
      <c r="H382" s="3">
        <v>0</v>
      </c>
      <c r="I382" s="3">
        <v>6976.1527048345733</v>
      </c>
      <c r="J382" s="3">
        <v>105.0544168333022</v>
      </c>
      <c r="K382" s="3">
        <v>0</v>
      </c>
      <c r="L382" s="3">
        <v>354.07787720728339</v>
      </c>
      <c r="M382" s="3">
        <v>9755.4703064965415</v>
      </c>
      <c r="N382" s="3">
        <v>2162.7910590724719</v>
      </c>
      <c r="O382" s="3">
        <v>-6147.1857260351053</v>
      </c>
      <c r="P382" s="3">
        <v>2.735118431826973E-3</v>
      </c>
      <c r="Q382" s="3">
        <v>417676.86866486527</v>
      </c>
    </row>
    <row r="383" spans="1:17" x14ac:dyDescent="0.45">
      <c r="A383" s="2">
        <v>38442</v>
      </c>
      <c r="B383" s="3">
        <v>59098.313439874095</v>
      </c>
      <c r="C383" s="3">
        <v>119128529.25944112</v>
      </c>
      <c r="D383" s="3">
        <v>119182548.604471</v>
      </c>
      <c r="E383" s="3">
        <v>65533.115625246122</v>
      </c>
      <c r="F383" s="3">
        <v>7243.5798314642707</v>
      </c>
      <c r="G383" s="3">
        <v>196.22544439107284</v>
      </c>
      <c r="H383" s="3">
        <v>0</v>
      </c>
      <c r="I383" s="3">
        <v>7601.999492890106</v>
      </c>
      <c r="J383" s="3">
        <v>220.56624726646896</v>
      </c>
      <c r="K383" s="3">
        <v>0</v>
      </c>
      <c r="L383" s="3">
        <v>393.96730510977631</v>
      </c>
      <c r="M383" s="3">
        <v>14989.421789270064</v>
      </c>
      <c r="N383" s="3">
        <v>5990.5415743980384</v>
      </c>
      <c r="O383" s="3">
        <v>-5402.2112100071608</v>
      </c>
      <c r="P383" s="3">
        <v>-2.6740989832515718E-4</v>
      </c>
      <c r="Q383" s="3">
        <v>417897.43491213175</v>
      </c>
    </row>
    <row r="384" spans="1:17" x14ac:dyDescent="0.45">
      <c r="A384" s="2">
        <v>38472</v>
      </c>
      <c r="B384" s="3">
        <v>43827.962023240434</v>
      </c>
      <c r="C384" s="3">
        <v>119182548.604471</v>
      </c>
      <c r="D384" s="3">
        <v>119203206.4939602</v>
      </c>
      <c r="E384" s="3">
        <v>73252.678580552791</v>
      </c>
      <c r="F384" s="3">
        <v>-5942.6168673159691</v>
      </c>
      <c r="G384" s="3">
        <v>2301.172370020297</v>
      </c>
      <c r="H384" s="3">
        <v>0</v>
      </c>
      <c r="I384" s="3">
        <v>786.23911136668175</v>
      </c>
      <c r="J384" s="3">
        <v>413.57618147424876</v>
      </c>
      <c r="K384" s="3">
        <v>0</v>
      </c>
      <c r="L384" s="3">
        <v>387.65915329693689</v>
      </c>
      <c r="M384" s="3">
        <v>32497.132004154053</v>
      </c>
      <c r="N384" s="3">
        <v>9670.7256991073591</v>
      </c>
      <c r="O384" s="3">
        <v>-7597.635907370046</v>
      </c>
      <c r="P384" s="3">
        <v>7.1229722718044279E-3</v>
      </c>
      <c r="Q384" s="3">
        <v>418311.01109360601</v>
      </c>
    </row>
    <row r="385" spans="1:17" x14ac:dyDescent="0.45">
      <c r="A385" s="2">
        <v>38503</v>
      </c>
      <c r="B385" s="3">
        <v>41316.800552101216</v>
      </c>
      <c r="C385" s="3">
        <v>119203206.4939602</v>
      </c>
      <c r="D385" s="3">
        <v>119225746.46657658</v>
      </c>
      <c r="E385" s="3">
        <v>59270.425935839536</v>
      </c>
      <c r="F385" s="3">
        <v>10223.155017651728</v>
      </c>
      <c r="G385" s="3">
        <v>7297.6480190253214</v>
      </c>
      <c r="H385" s="3">
        <v>0</v>
      </c>
      <c r="I385" s="3">
        <v>2671.0486909317447</v>
      </c>
      <c r="J385" s="3">
        <v>491.03858140963098</v>
      </c>
      <c r="K385" s="3">
        <v>0</v>
      </c>
      <c r="L385" s="3">
        <v>411.8224668616399</v>
      </c>
      <c r="M385" s="3">
        <v>40423.243866924633</v>
      </c>
      <c r="N385" s="3">
        <v>11522.655983782359</v>
      </c>
      <c r="O385" s="3">
        <v>-5055.6180309482543</v>
      </c>
      <c r="P385" s="3">
        <v>3.2799673296323778E-3</v>
      </c>
      <c r="Q385" s="3">
        <v>418802.04967501562</v>
      </c>
    </row>
    <row r="386" spans="1:17" x14ac:dyDescent="0.45">
      <c r="A386" s="2">
        <v>38533</v>
      </c>
      <c r="B386" s="3">
        <v>35158.902876154076</v>
      </c>
      <c r="C386" s="3">
        <v>119225746.46657658</v>
      </c>
      <c r="D386" s="3">
        <v>119197853.93053173</v>
      </c>
      <c r="E386" s="3">
        <v>54198.645377156652</v>
      </c>
      <c r="F386" s="3">
        <v>-9645.7064848324917</v>
      </c>
      <c r="G386" s="3">
        <v>7355.4638948407437</v>
      </c>
      <c r="H386" s="3">
        <v>0</v>
      </c>
      <c r="I386" s="3">
        <v>282.12450827317565</v>
      </c>
      <c r="J386" s="3">
        <v>691.37829377608125</v>
      </c>
      <c r="K386" s="3">
        <v>0</v>
      </c>
      <c r="L386" s="3">
        <v>367.68938190846899</v>
      </c>
      <c r="M386" s="3">
        <v>61946.826775551526</v>
      </c>
      <c r="N386" s="3">
        <v>11399.763884961796</v>
      </c>
      <c r="O386" s="3">
        <v>-7060.1625543118498</v>
      </c>
      <c r="P386" s="3">
        <v>-9.6267029282379147E-4</v>
      </c>
      <c r="Q386" s="3">
        <v>419493.42796879169</v>
      </c>
    </row>
    <row r="387" spans="1:17" x14ac:dyDescent="0.45">
      <c r="A387" s="2">
        <v>38564</v>
      </c>
      <c r="B387" s="3">
        <v>30808.926401661938</v>
      </c>
      <c r="C387" s="3">
        <v>119197853.93053173</v>
      </c>
      <c r="D387" s="3">
        <v>119140132.78453529</v>
      </c>
      <c r="E387" s="3">
        <v>35329.92656214453</v>
      </c>
      <c r="F387" s="3">
        <v>194.88792217182987</v>
      </c>
      <c r="G387" s="3">
        <v>11017.961591670364</v>
      </c>
      <c r="H387" s="3">
        <v>0</v>
      </c>
      <c r="I387" s="3">
        <v>282.16423408222886</v>
      </c>
      <c r="J387" s="3">
        <v>884.86629713316677</v>
      </c>
      <c r="K387" s="3">
        <v>0</v>
      </c>
      <c r="L387" s="3">
        <v>306.32742674284947</v>
      </c>
      <c r="M387" s="3">
        <v>88768.221441237838</v>
      </c>
      <c r="N387" s="3">
        <v>9255.7382080359876</v>
      </c>
      <c r="O387" s="3">
        <v>-7100.7060281770318</v>
      </c>
      <c r="P387" s="3">
        <v>-4.0500553901245497E-2</v>
      </c>
      <c r="Q387" s="3">
        <v>420378.29426592489</v>
      </c>
    </row>
    <row r="388" spans="1:17" x14ac:dyDescent="0.45">
      <c r="A388" s="2">
        <v>38595</v>
      </c>
      <c r="B388" s="3">
        <v>26912.515236538864</v>
      </c>
      <c r="C388" s="3">
        <v>119140132.78453529</v>
      </c>
      <c r="D388" s="3">
        <v>119083218.39144129</v>
      </c>
      <c r="E388" s="3">
        <v>26444.9315832947</v>
      </c>
      <c r="F388" s="3">
        <v>1402.7124456062154</v>
      </c>
      <c r="G388" s="3">
        <v>7247.0346131893257</v>
      </c>
      <c r="H388" s="3">
        <v>0</v>
      </c>
      <c r="I388" s="3">
        <v>282.15364927192275</v>
      </c>
      <c r="J388" s="3">
        <v>955.3907058420499</v>
      </c>
      <c r="K388" s="3">
        <v>0</v>
      </c>
      <c r="L388" s="3">
        <v>293.18280763260952</v>
      </c>
      <c r="M388" s="3">
        <v>79885.805667930748</v>
      </c>
      <c r="N388" s="3">
        <v>6428.9425975681324</v>
      </c>
      <c r="O388" s="3">
        <v>-6638.6750624241322</v>
      </c>
      <c r="P388" s="3">
        <v>9.955643292373275E-3</v>
      </c>
      <c r="Q388" s="3">
        <v>421333.6849717669</v>
      </c>
    </row>
    <row r="389" spans="1:17" x14ac:dyDescent="0.45">
      <c r="A389" s="2">
        <v>38625</v>
      </c>
      <c r="B389" s="3">
        <v>22411.469164385937</v>
      </c>
      <c r="C389" s="3">
        <v>119083218.39144129</v>
      </c>
      <c r="D389" s="3">
        <v>119052751.02707621</v>
      </c>
      <c r="E389" s="3">
        <v>20815.198133257956</v>
      </c>
      <c r="F389" s="3">
        <v>2376.021618547155</v>
      </c>
      <c r="G389" s="3">
        <v>6679.1267840098608</v>
      </c>
      <c r="H389" s="3">
        <v>0</v>
      </c>
      <c r="I389" s="3">
        <v>282.12741726073574</v>
      </c>
      <c r="J389" s="3">
        <v>883.25612014559715</v>
      </c>
      <c r="K389" s="3">
        <v>0</v>
      </c>
      <c r="L389" s="3">
        <v>289.31383197487014</v>
      </c>
      <c r="M389" s="3">
        <v>51612.477277369115</v>
      </c>
      <c r="N389" s="3">
        <v>3419.9306933791636</v>
      </c>
      <c r="O389" s="3">
        <v>-6181.3705830771714</v>
      </c>
      <c r="P389" s="3">
        <v>2.0524933044876099E-3</v>
      </c>
      <c r="Q389" s="3">
        <v>422216.94109191251</v>
      </c>
    </row>
    <row r="390" spans="1:17" x14ac:dyDescent="0.45">
      <c r="A390" s="2">
        <v>38656</v>
      </c>
      <c r="B390" s="3">
        <v>23694.633118756556</v>
      </c>
      <c r="C390" s="3">
        <v>119052751.02707621</v>
      </c>
      <c r="D390" s="3">
        <v>119026719.20111211</v>
      </c>
      <c r="E390" s="3">
        <v>20013.027595811163</v>
      </c>
      <c r="F390" s="3">
        <v>1569.9577369414974</v>
      </c>
      <c r="G390" s="3">
        <v>2508.9052453506174</v>
      </c>
      <c r="H390" s="3">
        <v>0</v>
      </c>
      <c r="I390" s="3">
        <v>282.09550271404083</v>
      </c>
      <c r="J390" s="3">
        <v>701.75498691641963</v>
      </c>
      <c r="K390" s="3">
        <v>0</v>
      </c>
      <c r="L390" s="3">
        <v>289.07619749496899</v>
      </c>
      <c r="M390" s="3">
        <v>42759.093607303308</v>
      </c>
      <c r="N390" s="3">
        <v>1943.9510374802267</v>
      </c>
      <c r="O390" s="3">
        <v>-6115.4424311218045</v>
      </c>
      <c r="P390" s="3">
        <v>3.7584460407655718E-3</v>
      </c>
      <c r="Q390" s="3">
        <v>422918.69607882894</v>
      </c>
    </row>
    <row r="391" spans="1:17" x14ac:dyDescent="0.45">
      <c r="A391" s="2">
        <v>38686</v>
      </c>
      <c r="B391" s="3">
        <v>19495.73735277891</v>
      </c>
      <c r="C391" s="3">
        <v>119026719.20111211</v>
      </c>
      <c r="D391" s="3">
        <v>119020061.48206899</v>
      </c>
      <c r="E391" s="3">
        <v>17606.609310849166</v>
      </c>
      <c r="F391" s="3">
        <v>2333.3093230419895</v>
      </c>
      <c r="G391" s="3">
        <v>504.35852768516338</v>
      </c>
      <c r="H391" s="3">
        <v>0</v>
      </c>
      <c r="I391" s="3">
        <v>282.08214148832326</v>
      </c>
      <c r="J391" s="3">
        <v>397.4253246631971</v>
      </c>
      <c r="K391" s="3">
        <v>0</v>
      </c>
      <c r="L391" s="3">
        <v>285.98575164410875</v>
      </c>
      <c r="M391" s="3">
        <v>20980.742271423987</v>
      </c>
      <c r="N391" s="3">
        <v>926.39993390368375</v>
      </c>
      <c r="O391" s="3">
        <v>-5588.3728788432736</v>
      </c>
      <c r="P391" s="3">
        <v>2.8350369355405807E-3</v>
      </c>
      <c r="Q391" s="3">
        <v>423316.12140349211</v>
      </c>
    </row>
    <row r="392" spans="1:17" x14ac:dyDescent="0.45">
      <c r="A392" s="2">
        <v>38717</v>
      </c>
      <c r="B392" s="3">
        <v>66661.561809054678</v>
      </c>
      <c r="C392" s="3">
        <v>119020061.48206899</v>
      </c>
      <c r="D392" s="3">
        <v>119086312.33487488</v>
      </c>
      <c r="E392" s="3">
        <v>25244.708426620062</v>
      </c>
      <c r="F392" s="3">
        <v>50059.309570450328</v>
      </c>
      <c r="G392" s="3">
        <v>131.80176542265284</v>
      </c>
      <c r="H392" s="3">
        <v>0</v>
      </c>
      <c r="I392" s="3">
        <v>11167.7189711664</v>
      </c>
      <c r="J392" s="3">
        <v>232.32989708347645</v>
      </c>
      <c r="K392" s="3">
        <v>0</v>
      </c>
      <c r="L392" s="3">
        <v>354.82707712893722</v>
      </c>
      <c r="M392" s="3">
        <v>17705.191931126126</v>
      </c>
      <c r="N392" s="3">
        <v>404.90871401873386</v>
      </c>
      <c r="O392" s="3">
        <v>-2120.084953715259</v>
      </c>
      <c r="P392" s="3">
        <v>3.1488515777899741E-3</v>
      </c>
      <c r="Q392" s="3">
        <v>423548.45130057563</v>
      </c>
    </row>
    <row r="393" spans="1:17" x14ac:dyDescent="0.45">
      <c r="A393" s="2">
        <v>38748</v>
      </c>
      <c r="B393" s="3">
        <v>74807.425964339665</v>
      </c>
      <c r="C393" s="3">
        <v>119086312.33487488</v>
      </c>
      <c r="D393" s="3">
        <v>119150597.11095531</v>
      </c>
      <c r="E393" s="3">
        <v>58295.529765998224</v>
      </c>
      <c r="F393" s="3">
        <v>13957.612900121823</v>
      </c>
      <c r="G393" s="3">
        <v>50.964023192244781</v>
      </c>
      <c r="H393" s="3">
        <v>0</v>
      </c>
      <c r="I393" s="3">
        <v>7317.4343036582532</v>
      </c>
      <c r="J393" s="3">
        <v>95.291754241473953</v>
      </c>
      <c r="K393" s="3">
        <v>0</v>
      </c>
      <c r="L393" s="3">
        <v>515.46737287403221</v>
      </c>
      <c r="M393" s="3">
        <v>10693.142885782161</v>
      </c>
      <c r="N393" s="3">
        <v>488.0511646021838</v>
      </c>
      <c r="O393" s="3">
        <v>-3735.3922249754219</v>
      </c>
      <c r="P393" s="3">
        <v>3.0185472515588761E-3</v>
      </c>
      <c r="Q393" s="3">
        <v>423643.74305481708</v>
      </c>
    </row>
    <row r="394" spans="1:17" x14ac:dyDescent="0.45">
      <c r="A394" s="2">
        <v>38776</v>
      </c>
      <c r="B394" s="3">
        <v>64797.45895850299</v>
      </c>
      <c r="C394" s="3">
        <v>119150597.11095531</v>
      </c>
      <c r="D394" s="3">
        <v>119197737.22536802</v>
      </c>
      <c r="E394" s="3">
        <v>74004.282503695271</v>
      </c>
      <c r="F394" s="3">
        <v>-13155.477701509051</v>
      </c>
      <c r="G394" s="3">
        <v>56.406257058695644</v>
      </c>
      <c r="H394" s="3">
        <v>0</v>
      </c>
      <c r="I394" s="3">
        <v>5593.5788957850245</v>
      </c>
      <c r="J394" s="3">
        <v>96.171668738592217</v>
      </c>
      <c r="K394" s="3">
        <v>0</v>
      </c>
      <c r="L394" s="3">
        <v>363.27495401732369</v>
      </c>
      <c r="M394" s="3">
        <v>11352.802728554248</v>
      </c>
      <c r="N394" s="3">
        <v>2986.0586443417073</v>
      </c>
      <c r="O394" s="3">
        <v>-4752.7083562757307</v>
      </c>
      <c r="P394" s="3">
        <v>2.5278775754264834E-3</v>
      </c>
      <c r="Q394" s="3">
        <v>423739.91472355567</v>
      </c>
    </row>
    <row r="395" spans="1:17" x14ac:dyDescent="0.45">
      <c r="A395" s="2">
        <v>38807</v>
      </c>
      <c r="B395" s="3">
        <v>72197.863560073456</v>
      </c>
      <c r="C395" s="3">
        <v>119197737.22536802</v>
      </c>
      <c r="D395" s="3">
        <v>119284508.43969344</v>
      </c>
      <c r="E395" s="3">
        <v>75273.484928962993</v>
      </c>
      <c r="F395" s="3">
        <v>28849.82496656739</v>
      </c>
      <c r="G395" s="3">
        <v>92.521780048367788</v>
      </c>
      <c r="H395" s="3">
        <v>0</v>
      </c>
      <c r="I395" s="3">
        <v>10828.545114003999</v>
      </c>
      <c r="J395" s="3">
        <v>188.47169531172597</v>
      </c>
      <c r="K395" s="3">
        <v>0</v>
      </c>
      <c r="L395" s="3">
        <v>486.47568786638936</v>
      </c>
      <c r="M395" s="3">
        <v>16504.845338131272</v>
      </c>
      <c r="N395" s="3">
        <v>6032.8527120224871</v>
      </c>
      <c r="O395" s="3">
        <v>-5437.4597717752767</v>
      </c>
      <c r="P395" s="3">
        <v>6.4968119566059118E-4</v>
      </c>
      <c r="Q395" s="3">
        <v>423928.38641886739</v>
      </c>
    </row>
    <row r="396" spans="1:17" x14ac:dyDescent="0.45">
      <c r="A396" s="2">
        <v>38837</v>
      </c>
      <c r="B396" s="3">
        <v>68768.857193761432</v>
      </c>
      <c r="C396" s="3">
        <v>119284508.43969344</v>
      </c>
      <c r="D396" s="3">
        <v>119350034.99954732</v>
      </c>
      <c r="E396" s="3">
        <v>102278.42110620125</v>
      </c>
      <c r="F396" s="3">
        <v>3687.0011351373041</v>
      </c>
      <c r="G396" s="3">
        <v>591.67340954846281</v>
      </c>
      <c r="H396" s="3">
        <v>0</v>
      </c>
      <c r="I396" s="3">
        <v>9764.5472279536334</v>
      </c>
      <c r="J396" s="3">
        <v>350.050140073124</v>
      </c>
      <c r="K396" s="3">
        <v>0</v>
      </c>
      <c r="L396" s="3">
        <v>856.5333474056556</v>
      </c>
      <c r="M396" s="3">
        <v>31417.658205069249</v>
      </c>
      <c r="N396" s="3">
        <v>12712.040987455568</v>
      </c>
      <c r="O396" s="3">
        <v>-6158.8972393155891</v>
      </c>
      <c r="P396" s="3">
        <v>3.3857915367618563E-3</v>
      </c>
      <c r="Q396" s="3">
        <v>424278.43655894051</v>
      </c>
    </row>
    <row r="397" spans="1:17" x14ac:dyDescent="0.45">
      <c r="A397" s="2">
        <v>38868</v>
      </c>
      <c r="B397" s="3">
        <v>46301.686164797909</v>
      </c>
      <c r="C397" s="3">
        <v>119350034.99954732</v>
      </c>
      <c r="D397" s="3">
        <v>119344083.52877212</v>
      </c>
      <c r="E397" s="3">
        <v>91612.835442954252</v>
      </c>
      <c r="F397" s="3">
        <v>-30450.473714641914</v>
      </c>
      <c r="G397" s="3">
        <v>6807.8004871731928</v>
      </c>
      <c r="H397" s="3">
        <v>0</v>
      </c>
      <c r="I397" s="3">
        <v>581.61363071461176</v>
      </c>
      <c r="J397" s="3">
        <v>532.53305939607355</v>
      </c>
      <c r="K397" s="3">
        <v>0</v>
      </c>
      <c r="L397" s="3">
        <v>526.23891760451284</v>
      </c>
      <c r="M397" s="3">
        <v>48022.851828205334</v>
      </c>
      <c r="N397" s="3">
        <v>21237.522336671831</v>
      </c>
      <c r="O397" s="3">
        <v>-5249.1637664102764</v>
      </c>
      <c r="P397" s="3">
        <v>2.8318953652061462E-3</v>
      </c>
      <c r="Q397" s="3">
        <v>424810.96961833659</v>
      </c>
    </row>
    <row r="398" spans="1:17" x14ac:dyDescent="0.45">
      <c r="A398" s="2">
        <v>38898</v>
      </c>
      <c r="B398" s="3">
        <v>38669.470355348843</v>
      </c>
      <c r="C398" s="3">
        <v>119344083.52877212</v>
      </c>
      <c r="D398" s="3">
        <v>119298807.91657552</v>
      </c>
      <c r="E398" s="3">
        <v>66697.129037360937</v>
      </c>
      <c r="F398" s="3">
        <v>-19714.520137327843</v>
      </c>
      <c r="G398" s="3">
        <v>10004.402613623492</v>
      </c>
      <c r="H398" s="3">
        <v>0</v>
      </c>
      <c r="I398" s="3">
        <v>292.34266712746802</v>
      </c>
      <c r="J398" s="3">
        <v>722.95375254075611</v>
      </c>
      <c r="K398" s="3">
        <v>0</v>
      </c>
      <c r="L398" s="3">
        <v>415.45522669229217</v>
      </c>
      <c r="M398" s="3">
        <v>75402.155240332737</v>
      </c>
      <c r="N398" s="3">
        <v>20065.787662674993</v>
      </c>
      <c r="O398" s="3">
        <v>-7394.5182796248819</v>
      </c>
      <c r="P398" s="3">
        <v>3.7205915291568755E-3</v>
      </c>
      <c r="Q398" s="3">
        <v>425533.92337087734</v>
      </c>
    </row>
    <row r="399" spans="1:17" x14ac:dyDescent="0.45">
      <c r="A399" s="2">
        <v>38929</v>
      </c>
      <c r="B399" s="3">
        <v>33942.698696397259</v>
      </c>
      <c r="C399" s="3">
        <v>119298807.91657552</v>
      </c>
      <c r="D399" s="3">
        <v>119235711.75929292</v>
      </c>
      <c r="E399" s="3">
        <v>43236.78539672734</v>
      </c>
      <c r="F399" s="3">
        <v>-4947.8982538610626</v>
      </c>
      <c r="G399" s="3">
        <v>11278.461313232696</v>
      </c>
      <c r="H399" s="3">
        <v>0</v>
      </c>
      <c r="I399" s="3">
        <v>292.39544308196349</v>
      </c>
      <c r="J399" s="3">
        <v>806.63933202614078</v>
      </c>
      <c r="K399" s="3">
        <v>0</v>
      </c>
      <c r="L399" s="3">
        <v>312.59603577143241</v>
      </c>
      <c r="M399" s="3">
        <v>91015.319596608038</v>
      </c>
      <c r="N399" s="3">
        <v>15839.606481093168</v>
      </c>
      <c r="O399" s="3">
        <v>-6595.0145492435477</v>
      </c>
      <c r="P399" s="3">
        <v>3.851101947040558E-3</v>
      </c>
      <c r="Q399" s="3">
        <v>426340.56270290352</v>
      </c>
    </row>
    <row r="400" spans="1:17" x14ac:dyDescent="0.45">
      <c r="A400" s="2">
        <v>38960</v>
      </c>
      <c r="B400" s="3">
        <v>31467.131045538328</v>
      </c>
      <c r="C400" s="3">
        <v>119235711.75929292</v>
      </c>
      <c r="D400" s="3">
        <v>119181711.51669498</v>
      </c>
      <c r="E400" s="3">
        <v>30903.120974732246</v>
      </c>
      <c r="F400" s="3">
        <v>16.305797964482093</v>
      </c>
      <c r="G400" s="3">
        <v>9261.7336597080812</v>
      </c>
      <c r="H400" s="3">
        <v>0</v>
      </c>
      <c r="I400" s="3">
        <v>292.39293043530728</v>
      </c>
      <c r="J400" s="3">
        <v>850.56565829411454</v>
      </c>
      <c r="K400" s="3">
        <v>0</v>
      </c>
      <c r="L400" s="3">
        <v>298.40661565837388</v>
      </c>
      <c r="M400" s="3">
        <v>77929.879939787119</v>
      </c>
      <c r="N400" s="3">
        <v>11027.742918941267</v>
      </c>
      <c r="O400" s="3">
        <v>-6068.3279433535508</v>
      </c>
      <c r="P400" s="3">
        <v>4.2013293822704316E-3</v>
      </c>
      <c r="Q400" s="3">
        <v>427191.1283611976</v>
      </c>
    </row>
    <row r="401" spans="1:17" x14ac:dyDescent="0.45">
      <c r="A401" s="2">
        <v>38990</v>
      </c>
      <c r="B401" s="3">
        <v>27926.946583276836</v>
      </c>
      <c r="C401" s="3">
        <v>119181711.51669498</v>
      </c>
      <c r="D401" s="3">
        <v>119140302.36296128</v>
      </c>
      <c r="E401" s="3">
        <v>25167.425102754132</v>
      </c>
      <c r="F401" s="3">
        <v>-1294.6925194503053</v>
      </c>
      <c r="G401" s="3">
        <v>5905.9227382247045</v>
      </c>
      <c r="H401" s="3">
        <v>0</v>
      </c>
      <c r="I401" s="3">
        <v>292.37003719583043</v>
      </c>
      <c r="J401" s="3">
        <v>861.40977421257878</v>
      </c>
      <c r="K401" s="3">
        <v>0</v>
      </c>
      <c r="L401" s="3">
        <v>292.99264807785971</v>
      </c>
      <c r="M401" s="3">
        <v>60120.036291047065</v>
      </c>
      <c r="N401" s="3">
        <v>5985.4314136348203</v>
      </c>
      <c r="O401" s="3">
        <v>-5943.1078881624599</v>
      </c>
      <c r="P401" s="3">
        <v>2.0625714396114159E-2</v>
      </c>
      <c r="Q401" s="3">
        <v>428052.53813541017</v>
      </c>
    </row>
    <row r="402" spans="1:17" x14ac:dyDescent="0.45">
      <c r="A402" s="2">
        <v>39021</v>
      </c>
      <c r="B402" s="3">
        <v>84235.148557288223</v>
      </c>
      <c r="C402" s="3">
        <v>119140302.36296128</v>
      </c>
      <c r="D402" s="3">
        <v>119126463.37933435</v>
      </c>
      <c r="E402" s="3">
        <v>24119.232487445028</v>
      </c>
      <c r="F402" s="3">
        <v>-806.42090774463827</v>
      </c>
      <c r="G402" s="3">
        <v>2185.2092262032411</v>
      </c>
      <c r="H402" s="3">
        <v>0</v>
      </c>
      <c r="I402" s="3">
        <v>292.33920526772295</v>
      </c>
      <c r="J402" s="3">
        <v>783.93213708126439</v>
      </c>
      <c r="K402" s="3">
        <v>0</v>
      </c>
      <c r="L402" s="3">
        <v>292.0461579407816</v>
      </c>
      <c r="M402" s="3">
        <v>29520.161674281728</v>
      </c>
      <c r="N402" s="3">
        <v>4089.7100013767645</v>
      </c>
      <c r="O402" s="3">
        <v>-6511.3538434527218</v>
      </c>
      <c r="P402" s="3">
        <v>4.0981360593769075E-3</v>
      </c>
      <c r="Q402" s="3">
        <v>428836.47027249145</v>
      </c>
    </row>
    <row r="403" spans="1:17" x14ac:dyDescent="0.45">
      <c r="A403" s="2">
        <v>39051</v>
      </c>
      <c r="B403" s="3">
        <v>18760.226903802122</v>
      </c>
      <c r="C403" s="3">
        <v>119126463.37933435</v>
      </c>
      <c r="D403" s="3">
        <v>119128068.36323264</v>
      </c>
      <c r="E403" s="3">
        <v>24202.23013499453</v>
      </c>
      <c r="F403" s="3">
        <v>-794.83342051253612</v>
      </c>
      <c r="G403" s="3">
        <v>932.72583075159037</v>
      </c>
      <c r="H403" s="3">
        <v>0</v>
      </c>
      <c r="I403" s="3">
        <v>294.68457914891155</v>
      </c>
      <c r="J403" s="3">
        <v>339.14170513388422</v>
      </c>
      <c r="K403" s="3">
        <v>0</v>
      </c>
      <c r="L403" s="3">
        <v>287.57108970318831</v>
      </c>
      <c r="M403" s="3">
        <v>14897.947976916505</v>
      </c>
      <c r="N403" s="3">
        <v>2284.2618599599277</v>
      </c>
      <c r="O403" s="3">
        <v>-5899.1799416922386</v>
      </c>
      <c r="P403" s="3">
        <v>4.0629425093078615E-3</v>
      </c>
      <c r="Q403" s="3">
        <v>429175.61197762535</v>
      </c>
    </row>
    <row r="404" spans="1:17" x14ac:dyDescent="0.45">
      <c r="A404" s="2">
        <v>39082</v>
      </c>
      <c r="B404" s="3">
        <v>28245.977973659054</v>
      </c>
      <c r="C404" s="3">
        <v>119128068.36323264</v>
      </c>
      <c r="D404" s="3">
        <v>119143246.03728074</v>
      </c>
      <c r="E404" s="3">
        <v>27264.716271548368</v>
      </c>
      <c r="F404" s="3">
        <v>6698.9080685506351</v>
      </c>
      <c r="G404" s="3">
        <v>534.76258794266334</v>
      </c>
      <c r="H404" s="3">
        <v>0</v>
      </c>
      <c r="I404" s="3">
        <v>1317.7482794492889</v>
      </c>
      <c r="J404" s="3">
        <v>271.38453134419512</v>
      </c>
      <c r="K404" s="3">
        <v>0</v>
      </c>
      <c r="L404" s="3">
        <v>294.15881392842323</v>
      </c>
      <c r="M404" s="3">
        <v>13491.144582189556</v>
      </c>
      <c r="N404" s="3">
        <v>1604.9870746617912</v>
      </c>
      <c r="O404" s="3">
        <v>-5519.5563918920006</v>
      </c>
      <c r="P404" s="3">
        <v>-1.1719255383602141E-3</v>
      </c>
      <c r="Q404" s="3">
        <v>429446.99650896952</v>
      </c>
    </row>
    <row r="405" spans="1:17" x14ac:dyDescent="0.45">
      <c r="A405" s="2">
        <v>39113</v>
      </c>
      <c r="B405" s="3">
        <v>18838.191350324989</v>
      </c>
      <c r="C405" s="3">
        <v>119143246.03728074</v>
      </c>
      <c r="D405" s="3">
        <v>119155917.11453617</v>
      </c>
      <c r="E405" s="3">
        <v>29702.878329731342</v>
      </c>
      <c r="F405" s="3">
        <v>-2204.274971796734</v>
      </c>
      <c r="G405" s="3">
        <v>426.90410160104352</v>
      </c>
      <c r="H405" s="3">
        <v>0</v>
      </c>
      <c r="I405" s="3">
        <v>292.46557114755637</v>
      </c>
      <c r="J405" s="3">
        <v>124.47119340782466</v>
      </c>
      <c r="K405" s="3">
        <v>0</v>
      </c>
      <c r="L405" s="3">
        <v>289.81870980406632</v>
      </c>
      <c r="M405" s="3">
        <v>7415.9856207712501</v>
      </c>
      <c r="N405" s="3">
        <v>1616.0275663090185</v>
      </c>
      <c r="O405" s="3">
        <v>-6349.5336807164449</v>
      </c>
      <c r="P405" s="3">
        <v>1.3910564321014405E-3</v>
      </c>
      <c r="Q405" s="3">
        <v>429571.46770237735</v>
      </c>
    </row>
    <row r="406" spans="1:17" x14ac:dyDescent="0.45">
      <c r="A406" s="2">
        <v>39141</v>
      </c>
      <c r="B406" s="3">
        <v>36412.225080882759</v>
      </c>
      <c r="C406" s="3">
        <v>119155917.11453617</v>
      </c>
      <c r="D406" s="3">
        <v>119190342.18288527</v>
      </c>
      <c r="E406" s="3">
        <v>34214.152141203005</v>
      </c>
      <c r="F406" s="3">
        <v>10617.898649517463</v>
      </c>
      <c r="G406" s="3">
        <v>320.62113381426769</v>
      </c>
      <c r="H406" s="3">
        <v>0</v>
      </c>
      <c r="I406" s="3">
        <v>5108.9805548449076</v>
      </c>
      <c r="J406" s="3">
        <v>96.941718642273358</v>
      </c>
      <c r="K406" s="3">
        <v>0</v>
      </c>
      <c r="L406" s="3">
        <v>312.36095908892088</v>
      </c>
      <c r="M406" s="3">
        <v>7488.3304229988853</v>
      </c>
      <c r="N406" s="3">
        <v>2809.3510020685949</v>
      </c>
      <c r="O406" s="3">
        <v>-5323.4788191931757</v>
      </c>
      <c r="P406" s="3">
        <v>4.6455684191392902E-3</v>
      </c>
      <c r="Q406" s="3">
        <v>429668.40942101966</v>
      </c>
    </row>
    <row r="407" spans="1:17" x14ac:dyDescent="0.45">
      <c r="A407" s="2">
        <v>39172</v>
      </c>
      <c r="B407" s="3">
        <v>18516.431438166859</v>
      </c>
      <c r="C407" s="3">
        <v>119190342.18288527</v>
      </c>
      <c r="D407" s="3">
        <v>119201585.55520752</v>
      </c>
      <c r="E407" s="3">
        <v>39350.097534899331</v>
      </c>
      <c r="F407" s="3">
        <v>-4078.8617201729107</v>
      </c>
      <c r="G407" s="3">
        <v>1880.1933493569247</v>
      </c>
      <c r="H407" s="3">
        <v>0</v>
      </c>
      <c r="I407" s="3">
        <v>292.83736990209582</v>
      </c>
      <c r="J407" s="3">
        <v>312.76020555357059</v>
      </c>
      <c r="K407" s="3">
        <v>0</v>
      </c>
      <c r="L407" s="3">
        <v>299.22473433260365</v>
      </c>
      <c r="M407" s="3">
        <v>13538.159109921855</v>
      </c>
      <c r="N407" s="3">
        <v>5862.9132457395153</v>
      </c>
      <c r="O407" s="3">
        <v>-6813.3528536704416</v>
      </c>
      <c r="P407" s="3">
        <v>4.4736312046882633E-3</v>
      </c>
      <c r="Q407" s="3">
        <v>429981.16962657322</v>
      </c>
    </row>
    <row r="408" spans="1:17" x14ac:dyDescent="0.45">
      <c r="A408" s="2">
        <v>39202</v>
      </c>
      <c r="B408" s="3">
        <v>30785.002741317876</v>
      </c>
      <c r="C408" s="3">
        <v>119201585.55520752</v>
      </c>
      <c r="D408" s="3">
        <v>119198377.86439565</v>
      </c>
      <c r="E408" s="3">
        <v>39007.240722028757</v>
      </c>
      <c r="F408" s="3">
        <v>678.80731465006374</v>
      </c>
      <c r="G408" s="3">
        <v>7914.6970188193909</v>
      </c>
      <c r="H408" s="3">
        <v>0</v>
      </c>
      <c r="I408" s="3">
        <v>294.18331143006367</v>
      </c>
      <c r="J408" s="3">
        <v>447.81636751367807</v>
      </c>
      <c r="K408" s="3">
        <v>0</v>
      </c>
      <c r="L408" s="3">
        <v>294.49388665755924</v>
      </c>
      <c r="M408" s="3">
        <v>36132.532457997295</v>
      </c>
      <c r="N408" s="3">
        <v>7533.9613258746667</v>
      </c>
      <c r="O408" s="3">
        <v>-7589.4429969011881</v>
      </c>
      <c r="P408" s="3">
        <v>4.8788798461589815E-3</v>
      </c>
      <c r="Q408" s="3">
        <v>430428.98599408689</v>
      </c>
    </row>
    <row r="409" spans="1:17" x14ac:dyDescent="0.45">
      <c r="A409" s="2">
        <v>39233</v>
      </c>
      <c r="B409" s="3">
        <v>31131.178138605679</v>
      </c>
      <c r="C409" s="3">
        <v>119198377.86439565</v>
      </c>
      <c r="D409" s="3">
        <v>119182039.63393791</v>
      </c>
      <c r="E409" s="3">
        <v>36213.735986296837</v>
      </c>
      <c r="F409" s="3">
        <v>-931.87837399002694</v>
      </c>
      <c r="G409" s="3">
        <v>11223.438325642506</v>
      </c>
      <c r="H409" s="3">
        <v>0</v>
      </c>
      <c r="I409" s="3">
        <v>292.81876870153474</v>
      </c>
      <c r="J409" s="3">
        <v>503.85122715054956</v>
      </c>
      <c r="K409" s="3">
        <v>0</v>
      </c>
      <c r="L409" s="3">
        <v>277.9429538118352</v>
      </c>
      <c r="M409" s="3">
        <v>47393.312438473724</v>
      </c>
      <c r="N409" s="3">
        <v>8014.2153466956743</v>
      </c>
      <c r="O409" s="3">
        <v>-7954.7213069048348</v>
      </c>
      <c r="P409" s="3">
        <v>4.3456516069805143E-3</v>
      </c>
      <c r="Q409" s="3">
        <v>430932.83722123742</v>
      </c>
    </row>
    <row r="410" spans="1:17" x14ac:dyDescent="0.45">
      <c r="A410" s="2">
        <v>39263</v>
      </c>
      <c r="B410" s="3">
        <v>26309.234348197355</v>
      </c>
      <c r="C410" s="3">
        <v>119182039.63393791</v>
      </c>
      <c r="D410" s="3">
        <v>119160622.64926377</v>
      </c>
      <c r="E410" s="3">
        <v>32179.483818128774</v>
      </c>
      <c r="F410" s="3">
        <v>3416.7680242929464</v>
      </c>
      <c r="G410" s="3">
        <v>12889.311285796541</v>
      </c>
      <c r="H410" s="3">
        <v>0</v>
      </c>
      <c r="I410" s="3">
        <v>292.77574033119561</v>
      </c>
      <c r="J410" s="3">
        <v>560.37144658586169</v>
      </c>
      <c r="K410" s="3">
        <v>0</v>
      </c>
      <c r="L410" s="3">
        <v>213.52707559275723</v>
      </c>
      <c r="M410" s="3">
        <v>56278.486093625193</v>
      </c>
      <c r="N410" s="3">
        <v>6960.5612796611867</v>
      </c>
      <c r="O410" s="3">
        <v>-7303.1150229089071</v>
      </c>
      <c r="P410" s="3">
        <v>5.5174857147708891E-3</v>
      </c>
      <c r="Q410" s="3">
        <v>431493.20866782329</v>
      </c>
    </row>
    <row r="411" spans="1:17" x14ac:dyDescent="0.45">
      <c r="A411" s="2">
        <v>39294</v>
      </c>
      <c r="B411" s="3">
        <v>28106.234474875411</v>
      </c>
      <c r="C411" s="3">
        <v>119160622.64926377</v>
      </c>
      <c r="D411" s="3">
        <v>119138603.13648812</v>
      </c>
      <c r="E411" s="3">
        <v>30818.626761765914</v>
      </c>
      <c r="F411" s="3">
        <v>7949.023561268973</v>
      </c>
      <c r="G411" s="3">
        <v>12068.648290911544</v>
      </c>
      <c r="H411" s="3">
        <v>0</v>
      </c>
      <c r="I411" s="3">
        <v>292.7279949330636</v>
      </c>
      <c r="J411" s="3">
        <v>548.11457562449948</v>
      </c>
      <c r="K411" s="3">
        <v>0</v>
      </c>
      <c r="L411" s="3">
        <v>0</v>
      </c>
      <c r="M411" s="3">
        <v>61747.037157967417</v>
      </c>
      <c r="N411" s="3">
        <v>5748.4453332727307</v>
      </c>
      <c r="O411" s="3">
        <v>-6201.1635546078487</v>
      </c>
      <c r="P411" s="3">
        <v>7.9143009323764807E-3</v>
      </c>
      <c r="Q411" s="3">
        <v>432041.32324344781</v>
      </c>
    </row>
    <row r="412" spans="1:17" x14ac:dyDescent="0.45">
      <c r="A412" s="2">
        <v>39325</v>
      </c>
      <c r="B412" s="3">
        <v>23287.037658445919</v>
      </c>
      <c r="C412" s="3">
        <v>119138603.13648812</v>
      </c>
      <c r="D412" s="3">
        <v>119109497.0808257</v>
      </c>
      <c r="E412" s="3">
        <v>28389.121049035311</v>
      </c>
      <c r="F412" s="3">
        <v>5125.3840130937024</v>
      </c>
      <c r="G412" s="3">
        <v>9881.084895996757</v>
      </c>
      <c r="H412" s="3">
        <v>0</v>
      </c>
      <c r="I412" s="3">
        <v>292.67751269479538</v>
      </c>
      <c r="J412" s="3">
        <v>574.42505992637405</v>
      </c>
      <c r="K412" s="3">
        <v>0</v>
      </c>
      <c r="L412" s="3">
        <v>0</v>
      </c>
      <c r="M412" s="3">
        <v>61263.049510840938</v>
      </c>
      <c r="N412" s="3">
        <v>5699.9855535687393</v>
      </c>
      <c r="O412" s="3">
        <v>-6405.703942207826</v>
      </c>
      <c r="P412" s="3">
        <v>9.1865549964752196E-3</v>
      </c>
      <c r="Q412" s="3">
        <v>432615.74830337416</v>
      </c>
    </row>
    <row r="413" spans="1:17" x14ac:dyDescent="0.45">
      <c r="A413" s="2">
        <v>39355</v>
      </c>
      <c r="B413" s="3">
        <v>18752.196049546925</v>
      </c>
      <c r="C413" s="3">
        <v>119109497.0808257</v>
      </c>
      <c r="D413" s="3">
        <v>119097257.1003947</v>
      </c>
      <c r="E413" s="3">
        <v>21185.454995183922</v>
      </c>
      <c r="F413" s="3">
        <v>4171.7934100000602</v>
      </c>
      <c r="G413" s="3">
        <v>6670.5493778291757</v>
      </c>
      <c r="H413" s="3">
        <v>0</v>
      </c>
      <c r="I413" s="3">
        <v>292.62645884611419</v>
      </c>
      <c r="J413" s="3">
        <v>547.41361101390737</v>
      </c>
      <c r="K413" s="3">
        <v>0</v>
      </c>
      <c r="L413" s="3">
        <v>0</v>
      </c>
      <c r="M413" s="3">
        <v>33853.017489281512</v>
      </c>
      <c r="N413" s="3">
        <v>4645.8040796149808</v>
      </c>
      <c r="O413" s="3">
        <v>-6608.9891683368551</v>
      </c>
      <c r="P413" s="3">
        <v>7.5466482733043674E-3</v>
      </c>
      <c r="Q413" s="3">
        <v>433163.16191438807</v>
      </c>
    </row>
    <row r="414" spans="1:17" x14ac:dyDescent="0.45">
      <c r="A414" s="2">
        <v>39386</v>
      </c>
      <c r="B414" s="3">
        <v>23972.062729211488</v>
      </c>
      <c r="C414" s="3">
        <v>119097257.1003947</v>
      </c>
      <c r="D414" s="3">
        <v>119089350.40110986</v>
      </c>
      <c r="E414" s="3">
        <v>19624.84748798826</v>
      </c>
      <c r="F414" s="3">
        <v>1543.2974007072535</v>
      </c>
      <c r="G414" s="3">
        <v>1813.5871330454265</v>
      </c>
      <c r="H414" s="3">
        <v>0</v>
      </c>
      <c r="I414" s="3">
        <v>292.58228897041829</v>
      </c>
      <c r="J414" s="3">
        <v>286.06555640929849</v>
      </c>
      <c r="K414" s="3">
        <v>0</v>
      </c>
      <c r="L414" s="3">
        <v>189.52770293556162</v>
      </c>
      <c r="M414" s="3">
        <v>21102.090983729748</v>
      </c>
      <c r="N414" s="3">
        <v>3471.9507277347348</v>
      </c>
      <c r="O414" s="3">
        <v>-6703.5051009332601</v>
      </c>
      <c r="P414" s="3">
        <v>4.6366297423667911E-3</v>
      </c>
      <c r="Q414" s="3">
        <v>433449.22747079737</v>
      </c>
    </row>
    <row r="415" spans="1:17" x14ac:dyDescent="0.45">
      <c r="A415" s="2">
        <v>39416</v>
      </c>
      <c r="B415" s="3">
        <v>13274.74536387413</v>
      </c>
      <c r="C415" s="3">
        <v>119089350.40110986</v>
      </c>
      <c r="D415" s="3">
        <v>119086184.22109425</v>
      </c>
      <c r="E415" s="3">
        <v>18126.59653715742</v>
      </c>
      <c r="F415" s="3">
        <v>-214.94999003049969</v>
      </c>
      <c r="G415" s="3">
        <v>882.86281104155603</v>
      </c>
      <c r="H415" s="3">
        <v>0</v>
      </c>
      <c r="I415" s="3">
        <v>292.54009528831335</v>
      </c>
      <c r="J415" s="3">
        <v>157.17933871874291</v>
      </c>
      <c r="K415" s="3">
        <v>0</v>
      </c>
      <c r="L415" s="3">
        <v>272.17475432174552</v>
      </c>
      <c r="M415" s="3">
        <v>13509.279436544099</v>
      </c>
      <c r="N415" s="3">
        <v>2350.3176229417932</v>
      </c>
      <c r="O415" s="3">
        <v>-6278.632928805032</v>
      </c>
      <c r="P415" s="3">
        <v>4.0651717737609861E-3</v>
      </c>
      <c r="Q415" s="3">
        <v>433606.40680951613</v>
      </c>
    </row>
    <row r="416" spans="1:17" x14ac:dyDescent="0.45">
      <c r="A416" s="2">
        <v>39447</v>
      </c>
      <c r="B416" s="3">
        <v>26556.952638383631</v>
      </c>
      <c r="C416" s="3">
        <v>119086184.22109425</v>
      </c>
      <c r="D416" s="3">
        <v>119092971.58870332</v>
      </c>
      <c r="E416" s="3">
        <v>19194.1680513764</v>
      </c>
      <c r="F416" s="3">
        <v>5079.1416369953522</v>
      </c>
      <c r="G416" s="3">
        <v>454.51280345860556</v>
      </c>
      <c r="H416" s="3">
        <v>0</v>
      </c>
      <c r="I416" s="3">
        <v>1168.7156326956379</v>
      </c>
      <c r="J416" s="3">
        <v>156.06065906850347</v>
      </c>
      <c r="K416" s="3">
        <v>0</v>
      </c>
      <c r="L416" s="3">
        <v>276.64969394037678</v>
      </c>
      <c r="M416" s="3">
        <v>11609.802875213423</v>
      </c>
      <c r="N416" s="3">
        <v>1536.0137887142325</v>
      </c>
      <c r="O416" s="3">
        <v>-5842.7564034248144</v>
      </c>
      <c r="P416" s="3">
        <v>8.4132225106019979E-3</v>
      </c>
      <c r="Q416" s="3">
        <v>433762.4674685846</v>
      </c>
    </row>
    <row r="417" spans="1:17" x14ac:dyDescent="0.45">
      <c r="A417" s="2">
        <v>39478</v>
      </c>
      <c r="B417" s="3">
        <v>65990.641301879426</v>
      </c>
      <c r="C417" s="3">
        <v>119092971.58870332</v>
      </c>
      <c r="D417" s="3">
        <v>119152948.48173407</v>
      </c>
      <c r="E417" s="3">
        <v>28222.557937342044</v>
      </c>
      <c r="F417" s="3">
        <v>34221.384763033995</v>
      </c>
      <c r="G417" s="3">
        <v>189.0672931245492</v>
      </c>
      <c r="H417" s="3">
        <v>0</v>
      </c>
      <c r="I417" s="3">
        <v>10240.404260405829</v>
      </c>
      <c r="J417" s="3">
        <v>-15.046027736039258</v>
      </c>
      <c r="K417" s="3">
        <v>0</v>
      </c>
      <c r="L417" s="3">
        <v>331.5967629075277</v>
      </c>
      <c r="M417" s="3">
        <v>6976.2094707597653</v>
      </c>
      <c r="N417" s="3">
        <v>1465.7845609701001</v>
      </c>
      <c r="O417" s="3">
        <v>-4107.8807059741075</v>
      </c>
      <c r="P417" s="3">
        <v>3.6948095561573028E-3</v>
      </c>
      <c r="Q417" s="3">
        <v>433747.42144084856</v>
      </c>
    </row>
    <row r="418" spans="1:17" x14ac:dyDescent="0.45">
      <c r="A418" s="2">
        <v>39507</v>
      </c>
      <c r="B418" s="3">
        <v>56380.384806071022</v>
      </c>
      <c r="C418" s="3">
        <v>119152948.48173407</v>
      </c>
      <c r="D418" s="3">
        <v>119189827.74245645</v>
      </c>
      <c r="E418" s="3">
        <v>54409.714955692885</v>
      </c>
      <c r="F418" s="3">
        <v>-3505.7821211256287</v>
      </c>
      <c r="G418" s="3">
        <v>335.34471655195478</v>
      </c>
      <c r="H418" s="3">
        <v>0</v>
      </c>
      <c r="I418" s="3">
        <v>4467.8258270091746</v>
      </c>
      <c r="J418" s="3">
        <v>12.642356837273242</v>
      </c>
      <c r="K418" s="3">
        <v>0</v>
      </c>
      <c r="L418" s="3">
        <v>310.74905156105768</v>
      </c>
      <c r="M418" s="3">
        <v>7109.8721939852958</v>
      </c>
      <c r="N418" s="3">
        <v>4078.0232200495198</v>
      </c>
      <c r="O418" s="3">
        <v>-7341.8361222515969</v>
      </c>
      <c r="P418" s="3">
        <v>4.4247338652820588E-3</v>
      </c>
      <c r="Q418" s="3">
        <v>433760.06379768584</v>
      </c>
    </row>
    <row r="419" spans="1:17" x14ac:dyDescent="0.45">
      <c r="A419" s="2">
        <v>39538</v>
      </c>
      <c r="B419" s="3">
        <v>25725.963240540194</v>
      </c>
      <c r="C419" s="3">
        <v>119189827.74245645</v>
      </c>
      <c r="D419" s="3">
        <v>119201662.51991275</v>
      </c>
      <c r="E419" s="3">
        <v>49053.629336203172</v>
      </c>
      <c r="F419" s="3">
        <v>-8829.8119292818774</v>
      </c>
      <c r="G419" s="3">
        <v>1506.958876309958</v>
      </c>
      <c r="H419" s="3">
        <v>0</v>
      </c>
      <c r="I419" s="3">
        <v>294.49736238589372</v>
      </c>
      <c r="J419" s="3">
        <v>200.08988331079556</v>
      </c>
      <c r="K419" s="3">
        <v>0</v>
      </c>
      <c r="L419" s="3">
        <v>298.29080268970881</v>
      </c>
      <c r="M419" s="3">
        <v>12318.45751499256</v>
      </c>
      <c r="N419" s="3">
        <v>9228.5999023793211</v>
      </c>
      <c r="O419" s="3">
        <v>-8545.0494716026587</v>
      </c>
      <c r="P419" s="3">
        <v>0.18838097928448105</v>
      </c>
      <c r="Q419" s="3">
        <v>433960.15368099668</v>
      </c>
    </row>
    <row r="420" spans="1:17" x14ac:dyDescent="0.45">
      <c r="A420" s="2">
        <v>39568</v>
      </c>
      <c r="B420" s="3">
        <v>24279.617370656051</v>
      </c>
      <c r="C420" s="3">
        <v>119201662.51991275</v>
      </c>
      <c r="D420" s="3">
        <v>119193570.91278511</v>
      </c>
      <c r="E420" s="3">
        <v>40562.742498500869</v>
      </c>
      <c r="F420" s="3">
        <v>-1290.7785473580204</v>
      </c>
      <c r="G420" s="3">
        <v>7317.4828731218904</v>
      </c>
      <c r="H420" s="3">
        <v>0</v>
      </c>
      <c r="I420" s="3">
        <v>294.56143751869098</v>
      </c>
      <c r="J420" s="3">
        <v>352.2113646028335</v>
      </c>
      <c r="K420" s="3">
        <v>0</v>
      </c>
      <c r="L420" s="3">
        <v>295.1743323286513</v>
      </c>
      <c r="M420" s="3">
        <v>33769.487797166912</v>
      </c>
      <c r="N420" s="3">
        <v>12747.427672100497</v>
      </c>
      <c r="O420" s="3">
        <v>-8515.7398539260648</v>
      </c>
      <c r="P420" s="3">
        <v>-2.9015113761051178E-3</v>
      </c>
      <c r="Q420" s="3">
        <v>434312.36504559946</v>
      </c>
    </row>
    <row r="421" spans="1:17" x14ac:dyDescent="0.45">
      <c r="A421" s="2">
        <v>39599</v>
      </c>
      <c r="B421" s="3">
        <v>23355.489753672569</v>
      </c>
      <c r="C421" s="3">
        <v>119193570.91278511</v>
      </c>
      <c r="D421" s="3">
        <v>119170012.5802443</v>
      </c>
      <c r="E421" s="3">
        <v>30326.039148285832</v>
      </c>
      <c r="F421" s="3">
        <v>821.21775674916501</v>
      </c>
      <c r="G421" s="3">
        <v>9422.3206509999072</v>
      </c>
      <c r="H421" s="3">
        <v>0</v>
      </c>
      <c r="I421" s="3">
        <v>294.54279260798523</v>
      </c>
      <c r="J421" s="3">
        <v>429.15686839212793</v>
      </c>
      <c r="K421" s="3">
        <v>0</v>
      </c>
      <c r="L421" s="3">
        <v>276.85087218259531</v>
      </c>
      <c r="M421" s="3">
        <v>44082.052522306949</v>
      </c>
      <c r="N421" s="3">
        <v>12160.156563753604</v>
      </c>
      <c r="O421" s="3">
        <v>-8332.5464937169563</v>
      </c>
      <c r="P421" s="3">
        <v>3.3058960144950866E-3</v>
      </c>
      <c r="Q421" s="3">
        <v>434741.5219139916</v>
      </c>
    </row>
    <row r="422" spans="1:17" x14ac:dyDescent="0.45">
      <c r="A422" s="2">
        <v>39629</v>
      </c>
      <c r="B422" s="3">
        <v>21403.262313289149</v>
      </c>
      <c r="C422" s="3">
        <v>119170012.5802443</v>
      </c>
      <c r="D422" s="3">
        <v>119136313.24379912</v>
      </c>
      <c r="E422" s="3">
        <v>23629.920714736945</v>
      </c>
      <c r="F422" s="3">
        <v>2082.7260260016483</v>
      </c>
      <c r="G422" s="3">
        <v>10970.467688682167</v>
      </c>
      <c r="H422" s="3">
        <v>0</v>
      </c>
      <c r="I422" s="3">
        <v>294.50335942178481</v>
      </c>
      <c r="J422" s="3">
        <v>511.11551052974465</v>
      </c>
      <c r="K422" s="3">
        <v>0</v>
      </c>
      <c r="L422" s="3">
        <v>0</v>
      </c>
      <c r="M422" s="3">
        <v>54039.716120117075</v>
      </c>
      <c r="N422" s="3">
        <v>9431.33073879119</v>
      </c>
      <c r="O422" s="3">
        <v>-7717.0223995426513</v>
      </c>
      <c r="P422" s="3">
        <v>4.86091533808136E-4</v>
      </c>
      <c r="Q422" s="3">
        <v>435252.63742452138</v>
      </c>
    </row>
    <row r="423" spans="1:17" x14ac:dyDescent="0.45">
      <c r="A423" s="2">
        <v>39660</v>
      </c>
      <c r="B423" s="3">
        <v>22035.891032722702</v>
      </c>
      <c r="C423" s="3">
        <v>119136313.24379912</v>
      </c>
      <c r="D423" s="3">
        <v>119099081.73794259</v>
      </c>
      <c r="E423" s="3">
        <v>20318.5704656493</v>
      </c>
      <c r="F423" s="3">
        <v>4881.0743420505887</v>
      </c>
      <c r="G423" s="3">
        <v>11088.104977418485</v>
      </c>
      <c r="H423" s="3">
        <v>0</v>
      </c>
      <c r="I423" s="3">
        <v>294.45696119854421</v>
      </c>
      <c r="J423" s="3">
        <v>509.98311726611416</v>
      </c>
      <c r="K423" s="3">
        <v>0</v>
      </c>
      <c r="L423" s="3">
        <v>0</v>
      </c>
      <c r="M423" s="3">
        <v>59960.667661912863</v>
      </c>
      <c r="N423" s="3">
        <v>7201.4044842523854</v>
      </c>
      <c r="O423" s="3">
        <v>-7161.6254667212979</v>
      </c>
      <c r="P423" s="3">
        <v>-1.8927616647155762E-3</v>
      </c>
      <c r="Q423" s="3">
        <v>435762.62054178747</v>
      </c>
    </row>
    <row r="424" spans="1:17" x14ac:dyDescent="0.45">
      <c r="A424" s="2">
        <v>39691</v>
      </c>
      <c r="B424" s="3">
        <v>19115.703938067571</v>
      </c>
      <c r="C424" s="3">
        <v>119099081.73794259</v>
      </c>
      <c r="D424" s="3">
        <v>119063337.48275322</v>
      </c>
      <c r="E424" s="3">
        <v>17246.869641202029</v>
      </c>
      <c r="F424" s="3">
        <v>4276.4549919806668</v>
      </c>
      <c r="G424" s="3">
        <v>10123.690558236782</v>
      </c>
      <c r="H424" s="3">
        <v>0</v>
      </c>
      <c r="I424" s="3">
        <v>294.40687010645343</v>
      </c>
      <c r="J424" s="3">
        <v>511.1954703435897</v>
      </c>
      <c r="K424" s="3">
        <v>0</v>
      </c>
      <c r="L424" s="3">
        <v>0</v>
      </c>
      <c r="M424" s="3">
        <v>54445.057018043066</v>
      </c>
      <c r="N424" s="3">
        <v>6322.2683025307879</v>
      </c>
      <c r="O424" s="3">
        <v>-7429.5435569829906</v>
      </c>
      <c r="P424" s="3">
        <v>3.8436835766448973E-3</v>
      </c>
      <c r="Q424" s="3">
        <v>436273.81601213105</v>
      </c>
    </row>
    <row r="425" spans="1:17" x14ac:dyDescent="0.45">
      <c r="A425" s="2">
        <v>39721</v>
      </c>
      <c r="B425" s="3">
        <v>12232.466374062782</v>
      </c>
      <c r="C425" s="3">
        <v>119063337.48275322</v>
      </c>
      <c r="D425" s="3">
        <v>119036854.3993087</v>
      </c>
      <c r="E425" s="3">
        <v>11423.766978043457</v>
      </c>
      <c r="F425" s="3">
        <v>3017.7218255804969</v>
      </c>
      <c r="G425" s="3">
        <v>6808.7260490916697</v>
      </c>
      <c r="H425" s="3">
        <v>0</v>
      </c>
      <c r="I425" s="3">
        <v>294.35530881619877</v>
      </c>
      <c r="J425" s="3">
        <v>505.9867086805487</v>
      </c>
      <c r="K425" s="3">
        <v>0</v>
      </c>
      <c r="L425" s="3">
        <v>0</v>
      </c>
      <c r="M425" s="3">
        <v>36242.573679575871</v>
      </c>
      <c r="N425" s="3">
        <v>4745.0050208385865</v>
      </c>
      <c r="O425" s="3">
        <v>-7546.0593871786859</v>
      </c>
      <c r="P425" s="3">
        <v>2.2271332296531676E-3</v>
      </c>
      <c r="Q425" s="3">
        <v>436779.80272081163</v>
      </c>
    </row>
    <row r="426" spans="1:17" x14ac:dyDescent="0.45">
      <c r="A426" s="2">
        <v>39752</v>
      </c>
      <c r="B426" s="3">
        <v>17397.674803726717</v>
      </c>
      <c r="C426" s="3">
        <v>119036854.3993087</v>
      </c>
      <c r="D426" s="3">
        <v>119018750.5701742</v>
      </c>
      <c r="E426" s="3">
        <v>10682.02362174158</v>
      </c>
      <c r="F426" s="3">
        <v>3533.6546180602609</v>
      </c>
      <c r="G426" s="3">
        <v>2326.5405295487685</v>
      </c>
      <c r="H426" s="3">
        <v>0</v>
      </c>
      <c r="I426" s="3">
        <v>294.30461744774902</v>
      </c>
      <c r="J426" s="3">
        <v>316.65804040453571</v>
      </c>
      <c r="K426" s="3">
        <v>0</v>
      </c>
      <c r="L426" s="3">
        <v>0</v>
      </c>
      <c r="M426" s="3">
        <v>24637.659490580569</v>
      </c>
      <c r="N426" s="3">
        <v>3240.2670920819073</v>
      </c>
      <c r="O426" s="3">
        <v>-7379.0811324196693</v>
      </c>
      <c r="P426" s="3">
        <v>2.8466157143169405E-3</v>
      </c>
      <c r="Q426" s="3">
        <v>437096.46076121612</v>
      </c>
    </row>
    <row r="427" spans="1:17" x14ac:dyDescent="0.45">
      <c r="A427" s="2">
        <v>39782</v>
      </c>
      <c r="B427" s="3">
        <v>16654.145093165895</v>
      </c>
      <c r="C427" s="3">
        <v>119018750.5701742</v>
      </c>
      <c r="D427" s="3">
        <v>119012144.45163164</v>
      </c>
      <c r="E427" s="3">
        <v>11423.095557265315</v>
      </c>
      <c r="F427" s="3">
        <v>2507.7218571804324</v>
      </c>
      <c r="G427" s="3">
        <v>623.5807610689119</v>
      </c>
      <c r="H427" s="3">
        <v>0</v>
      </c>
      <c r="I427" s="3">
        <v>294.8049767388689</v>
      </c>
      <c r="J427" s="3">
        <v>147.76566991903124</v>
      </c>
      <c r="K427" s="3">
        <v>0</v>
      </c>
      <c r="L427" s="3">
        <v>265.28053326413271</v>
      </c>
      <c r="M427" s="3">
        <v>12700.747756143885</v>
      </c>
      <c r="N427" s="3">
        <v>1812.5760540257436</v>
      </c>
      <c r="O427" s="3">
        <v>-6824.4778009311758</v>
      </c>
      <c r="P427" s="3">
        <v>5.2203782706939702E-3</v>
      </c>
      <c r="Q427" s="3">
        <v>437244.2264311352</v>
      </c>
    </row>
    <row r="428" spans="1:17" x14ac:dyDescent="0.45">
      <c r="A428" s="2">
        <v>39813</v>
      </c>
      <c r="B428" s="3">
        <v>24813.072590414908</v>
      </c>
      <c r="C428" s="3">
        <v>119012144.45163164</v>
      </c>
      <c r="D428" s="3">
        <v>119009731.84796098</v>
      </c>
      <c r="E428" s="3">
        <v>13707.343678162573</v>
      </c>
      <c r="F428" s="3">
        <v>3428.5892878194231</v>
      </c>
      <c r="G428" s="3">
        <v>177.06463095410018</v>
      </c>
      <c r="H428" s="3">
        <v>0</v>
      </c>
      <c r="I428" s="3">
        <v>311.94740938589337</v>
      </c>
      <c r="J428" s="3">
        <v>157.92819798337146</v>
      </c>
      <c r="K428" s="3">
        <v>0</v>
      </c>
      <c r="L428" s="3">
        <v>270.42833394419313</v>
      </c>
      <c r="M428" s="3">
        <v>12023.990531397372</v>
      </c>
      <c r="N428" s="3">
        <v>1249.9650422028685</v>
      </c>
      <c r="O428" s="3">
        <v>-6651.0871387188854</v>
      </c>
      <c r="P428" s="3">
        <v>5.8286958744064327E-3</v>
      </c>
      <c r="Q428" s="3">
        <v>437402.15462911857</v>
      </c>
    </row>
    <row r="429" spans="1:17" x14ac:dyDescent="0.45">
      <c r="A429" s="2">
        <v>39844</v>
      </c>
      <c r="B429" s="3">
        <v>26080.982091374368</v>
      </c>
      <c r="C429" s="3">
        <v>119009731.84796098</v>
      </c>
      <c r="D429" s="3">
        <v>119012255.23250712</v>
      </c>
      <c r="E429" s="3">
        <v>16171.462998224433</v>
      </c>
      <c r="F429" s="3">
        <v>1131.7651515337027</v>
      </c>
      <c r="G429" s="3">
        <v>166.68192370713746</v>
      </c>
      <c r="H429" s="3">
        <v>0</v>
      </c>
      <c r="I429" s="3">
        <v>294.27874760887636</v>
      </c>
      <c r="J429" s="3">
        <v>68.404924132504632</v>
      </c>
      <c r="K429" s="3">
        <v>0</v>
      </c>
      <c r="L429" s="3">
        <v>271.34242063576858</v>
      </c>
      <c r="M429" s="3">
        <v>6941.7470766088391</v>
      </c>
      <c r="N429" s="3">
        <v>1300.7984583464606</v>
      </c>
      <c r="O429" s="3">
        <v>-6795.3147492242833</v>
      </c>
      <c r="P429" s="3">
        <v>6.4942446703845982E-3</v>
      </c>
      <c r="Q429" s="3">
        <v>437470.55955325108</v>
      </c>
    </row>
    <row r="430" spans="1:17" x14ac:dyDescent="0.45">
      <c r="A430" s="2">
        <v>39872</v>
      </c>
      <c r="B430" s="3">
        <v>55239.997784813291</v>
      </c>
      <c r="C430" s="3">
        <v>119012255.23250712</v>
      </c>
      <c r="D430" s="3">
        <v>119058275.6200345</v>
      </c>
      <c r="E430" s="3">
        <v>23656.656642223472</v>
      </c>
      <c r="F430" s="3">
        <v>27856.439100406613</v>
      </c>
      <c r="G430" s="3">
        <v>88.768625133651838</v>
      </c>
      <c r="H430" s="3">
        <v>0</v>
      </c>
      <c r="I430" s="3">
        <v>9283.6956883371477</v>
      </c>
      <c r="J430" s="3">
        <v>-2.0574130212787112</v>
      </c>
      <c r="K430" s="3">
        <v>0</v>
      </c>
      <c r="L430" s="3">
        <v>301.90060825645952</v>
      </c>
      <c r="M430" s="3">
        <v>7098.4631130754306</v>
      </c>
      <c r="N430" s="3">
        <v>2116.1192484518747</v>
      </c>
      <c r="O430" s="3">
        <v>-5346.6293112476196</v>
      </c>
      <c r="P430" s="3">
        <v>2.8346716415491103E-3</v>
      </c>
      <c r="Q430" s="3">
        <v>437468.5021402298</v>
      </c>
    </row>
    <row r="431" spans="1:17" x14ac:dyDescent="0.45">
      <c r="A431" s="2">
        <v>39903</v>
      </c>
      <c r="B431" s="3">
        <v>43632.446966890784</v>
      </c>
      <c r="C431" s="3">
        <v>119058275.6200345</v>
      </c>
      <c r="D431" s="3">
        <v>119081199.5330734</v>
      </c>
      <c r="E431" s="3">
        <v>45213.085628166977</v>
      </c>
      <c r="F431" s="3">
        <v>661.17871652807059</v>
      </c>
      <c r="G431" s="3">
        <v>209.99654391707833</v>
      </c>
      <c r="H431" s="3">
        <v>0</v>
      </c>
      <c r="I431" s="3">
        <v>2090.5544913331396</v>
      </c>
      <c r="J431" s="3">
        <v>183.83575823414364</v>
      </c>
      <c r="K431" s="3">
        <v>0</v>
      </c>
      <c r="L431" s="3">
        <v>304.02988162111052</v>
      </c>
      <c r="M431" s="3">
        <v>12250.945379211758</v>
      </c>
      <c r="N431" s="3">
        <v>5065.4460118393408</v>
      </c>
      <c r="O431" s="3">
        <v>-7814.3147577755844</v>
      </c>
      <c r="P431" s="3">
        <v>2.0688342402317046E-3</v>
      </c>
      <c r="Q431" s="3">
        <v>437652.33789846394</v>
      </c>
    </row>
    <row r="432" spans="1:17" x14ac:dyDescent="0.45">
      <c r="A432" s="2">
        <v>39933</v>
      </c>
      <c r="B432" s="3">
        <v>33423.065901859649</v>
      </c>
      <c r="C432" s="3">
        <v>119081199.5330734</v>
      </c>
      <c r="D432" s="3">
        <v>119078442.1668936</v>
      </c>
      <c r="E432" s="3">
        <v>42025.049064102539</v>
      </c>
      <c r="F432" s="3">
        <v>-2381.0688001731323</v>
      </c>
      <c r="G432" s="3">
        <v>2855.5653756325273</v>
      </c>
      <c r="H432" s="3">
        <v>0</v>
      </c>
      <c r="I432" s="3">
        <v>295.13049107843023</v>
      </c>
      <c r="J432" s="3">
        <v>345.16200480047388</v>
      </c>
      <c r="K432" s="3">
        <v>0</v>
      </c>
      <c r="L432" s="3">
        <v>295.05036832460593</v>
      </c>
      <c r="M432" s="3">
        <v>28107.742078459978</v>
      </c>
      <c r="N432" s="3">
        <v>9232.3448986931689</v>
      </c>
      <c r="O432" s="3">
        <v>-8262.0646075399545</v>
      </c>
      <c r="P432" s="3">
        <v>2.3622253536815644E-3</v>
      </c>
      <c r="Q432" s="3">
        <v>437997.4999032644</v>
      </c>
    </row>
    <row r="433" spans="1:17" x14ac:dyDescent="0.45">
      <c r="A433" s="2">
        <v>39964</v>
      </c>
      <c r="B433" s="3">
        <v>29230.760775493738</v>
      </c>
      <c r="C433" s="3">
        <v>119078442.1668936</v>
      </c>
      <c r="D433" s="3">
        <v>119062895.36779472</v>
      </c>
      <c r="E433" s="3">
        <v>32519.83698795344</v>
      </c>
      <c r="F433" s="3">
        <v>2093.9834377648326</v>
      </c>
      <c r="G433" s="3">
        <v>6231.7303323218521</v>
      </c>
      <c r="H433" s="3">
        <v>0</v>
      </c>
      <c r="I433" s="3">
        <v>295.13213425608365</v>
      </c>
      <c r="J433" s="3">
        <v>416.84462502981444</v>
      </c>
      <c r="K433" s="3">
        <v>0</v>
      </c>
      <c r="L433" s="3">
        <v>284.46466747354606</v>
      </c>
      <c r="M433" s="3">
        <v>37667.285431936049</v>
      </c>
      <c r="N433" s="3">
        <v>11465.701259851839</v>
      </c>
      <c r="O433" s="3">
        <v>-7686.8691115763741</v>
      </c>
      <c r="P433" s="3">
        <v>6.1453712666271207E-3</v>
      </c>
      <c r="Q433" s="3">
        <v>438414.34452829423</v>
      </c>
    </row>
    <row r="434" spans="1:17" x14ac:dyDescent="0.45">
      <c r="A434" s="2">
        <v>39994</v>
      </c>
      <c r="B434" s="3">
        <v>24311.663504207419</v>
      </c>
      <c r="C434" s="3">
        <v>119062895.36779472</v>
      </c>
      <c r="D434" s="3">
        <v>119032527.42919889</v>
      </c>
      <c r="E434" s="3">
        <v>25713.194568568051</v>
      </c>
      <c r="F434" s="3">
        <v>1581.9576342530693</v>
      </c>
      <c r="G434" s="3">
        <v>8613.9319123052119</v>
      </c>
      <c r="H434" s="3">
        <v>0</v>
      </c>
      <c r="I434" s="3">
        <v>295.10132906334866</v>
      </c>
      <c r="J434" s="3">
        <v>494.99867638181632</v>
      </c>
      <c r="K434" s="3">
        <v>0</v>
      </c>
      <c r="L434" s="3">
        <v>50.672618198375929</v>
      </c>
      <c r="M434" s="3">
        <v>48647.334913860308</v>
      </c>
      <c r="N434" s="3">
        <v>10296.383951978778</v>
      </c>
      <c r="O434" s="3">
        <v>-8072.0855314518512</v>
      </c>
      <c r="P434" s="3">
        <v>0.64570090770275346</v>
      </c>
      <c r="Q434" s="3">
        <v>438909.343204676</v>
      </c>
    </row>
    <row r="435" spans="1:17" x14ac:dyDescent="0.45">
      <c r="A435" s="2">
        <v>40025</v>
      </c>
      <c r="B435" s="3">
        <v>22769.816737211106</v>
      </c>
      <c r="C435" s="3">
        <v>119032527.42919889</v>
      </c>
      <c r="D435" s="3">
        <v>118993725.83961751</v>
      </c>
      <c r="E435" s="3">
        <v>22086.946627731479</v>
      </c>
      <c r="F435" s="3">
        <v>6513.4451402237019</v>
      </c>
      <c r="G435" s="3">
        <v>10302.33568941762</v>
      </c>
      <c r="H435" s="3">
        <v>0</v>
      </c>
      <c r="I435" s="3">
        <v>295.05849291971646</v>
      </c>
      <c r="J435" s="3">
        <v>485.60060357541823</v>
      </c>
      <c r="K435" s="3">
        <v>0</v>
      </c>
      <c r="L435" s="3">
        <v>0</v>
      </c>
      <c r="M435" s="3">
        <v>64155.554596460119</v>
      </c>
      <c r="N435" s="3">
        <v>7720.3122370684514</v>
      </c>
      <c r="O435" s="3">
        <v>-6609.1043146455213</v>
      </c>
      <c r="P435" s="3">
        <v>4.9870763282669067E-3</v>
      </c>
      <c r="Q435" s="3">
        <v>439394.94380825147</v>
      </c>
    </row>
    <row r="436" spans="1:17" x14ac:dyDescent="0.45">
      <c r="A436" s="2">
        <v>40056</v>
      </c>
      <c r="B436" s="3">
        <v>21277.581031986349</v>
      </c>
      <c r="C436" s="3">
        <v>118993725.83961751</v>
      </c>
      <c r="D436" s="3">
        <v>118940530.43070468</v>
      </c>
      <c r="E436" s="3">
        <v>19541.800391952125</v>
      </c>
      <c r="F436" s="3">
        <v>5006.1996040572885</v>
      </c>
      <c r="G436" s="3">
        <v>6006.9653690756477</v>
      </c>
      <c r="H436" s="3">
        <v>0</v>
      </c>
      <c r="I436" s="3">
        <v>295.01046352972162</v>
      </c>
      <c r="J436" s="3">
        <v>502.35747568557309</v>
      </c>
      <c r="K436" s="3">
        <v>0</v>
      </c>
      <c r="L436" s="3">
        <v>0</v>
      </c>
      <c r="M436" s="3">
        <v>71449.491066638759</v>
      </c>
      <c r="N436" s="3">
        <v>6301.7382323775928</v>
      </c>
      <c r="O436" s="3">
        <v>-6796.5071710305483</v>
      </c>
      <c r="P436" s="3">
        <v>5.7470789249179843E-3</v>
      </c>
      <c r="Q436" s="3">
        <v>439897.30128393701</v>
      </c>
    </row>
    <row r="437" spans="1:17" x14ac:dyDescent="0.45">
      <c r="A437" s="2">
        <v>40086</v>
      </c>
      <c r="B437" s="3">
        <v>13009.444351449591</v>
      </c>
      <c r="C437" s="3">
        <v>118940530.43070468</v>
      </c>
      <c r="D437" s="3">
        <v>118898770.22848198</v>
      </c>
      <c r="E437" s="3">
        <v>11911.473185303334</v>
      </c>
      <c r="F437" s="3">
        <v>4374.134801656779</v>
      </c>
      <c r="G437" s="3">
        <v>3482.3384130566765</v>
      </c>
      <c r="H437" s="3">
        <v>0</v>
      </c>
      <c r="I437" s="3">
        <v>294.96036533482271</v>
      </c>
      <c r="J437" s="3">
        <v>482.93425755009105</v>
      </c>
      <c r="K437" s="3">
        <v>0</v>
      </c>
      <c r="L437" s="3">
        <v>0</v>
      </c>
      <c r="M437" s="3">
        <v>50138.904795640439</v>
      </c>
      <c r="N437" s="3">
        <v>5073.770414197259</v>
      </c>
      <c r="O437" s="3">
        <v>-7093.3679971216698</v>
      </c>
      <c r="P437" s="3">
        <v>3.8651623099899293E-5</v>
      </c>
      <c r="Q437" s="3">
        <v>440380.23554148711</v>
      </c>
    </row>
    <row r="438" spans="1:17" x14ac:dyDescent="0.45">
      <c r="A438" s="2">
        <v>40117</v>
      </c>
      <c r="B438" s="3">
        <v>24652.81363387324</v>
      </c>
      <c r="C438" s="3">
        <v>118898770.22848198</v>
      </c>
      <c r="D438" s="3">
        <v>118894813.61877833</v>
      </c>
      <c r="E438" s="3">
        <v>11073.261504829423</v>
      </c>
      <c r="F438" s="3">
        <v>7244.4028018485787</v>
      </c>
      <c r="G438" s="3">
        <v>987.94506756078613</v>
      </c>
      <c r="H438" s="3">
        <v>0</v>
      </c>
      <c r="I438" s="3">
        <v>2148.5873622291292</v>
      </c>
      <c r="J438" s="3">
        <v>216.6066736697253</v>
      </c>
      <c r="K438" s="3">
        <v>0</v>
      </c>
      <c r="L438" s="3">
        <v>200.72546271192994</v>
      </c>
      <c r="M438" s="3">
        <v>15170.766590688658</v>
      </c>
      <c r="N438" s="3">
        <v>3535.7465481885542</v>
      </c>
      <c r="O438" s="3">
        <v>-6720.1771148097059</v>
      </c>
      <c r="P438" s="3">
        <v>-2.6026251771728514E-3</v>
      </c>
      <c r="Q438" s="3">
        <v>440596.84221515682</v>
      </c>
    </row>
    <row r="439" spans="1:17" x14ac:dyDescent="0.45">
      <c r="A439" s="2">
        <v>40147</v>
      </c>
      <c r="B439" s="3">
        <v>17226.745252457898</v>
      </c>
      <c r="C439" s="3">
        <v>118894813.61877833</v>
      </c>
      <c r="D439" s="3">
        <v>118887728.26904164</v>
      </c>
      <c r="E439" s="3">
        <v>14628.378317237048</v>
      </c>
      <c r="F439" s="3">
        <v>120.4747759036911</v>
      </c>
      <c r="G439" s="3">
        <v>621.43993981644076</v>
      </c>
      <c r="H439" s="3">
        <v>0</v>
      </c>
      <c r="I439" s="3">
        <v>294.92649613432974</v>
      </c>
      <c r="J439" s="3">
        <v>106.83619639049385</v>
      </c>
      <c r="K439" s="3">
        <v>0</v>
      </c>
      <c r="L439" s="3">
        <v>276.1051887842367</v>
      </c>
      <c r="M439" s="3">
        <v>13255.475423886019</v>
      </c>
      <c r="N439" s="3">
        <v>2483.3455112701372</v>
      </c>
      <c r="O439" s="3">
        <v>-6842.4403230118078</v>
      </c>
      <c r="P439" s="3">
        <v>3.9015223108781055E-2</v>
      </c>
      <c r="Q439" s="3">
        <v>440703.67841154733</v>
      </c>
    </row>
    <row r="440" spans="1:17" x14ac:dyDescent="0.45">
      <c r="A440" s="2">
        <v>40178</v>
      </c>
      <c r="B440" s="3">
        <v>28301.207591776278</v>
      </c>
      <c r="C440" s="3">
        <v>118887728.26904164</v>
      </c>
      <c r="D440" s="3">
        <v>118888627.44020294</v>
      </c>
      <c r="E440" s="3">
        <v>15421.397741485611</v>
      </c>
      <c r="F440" s="3">
        <v>3497.9708134976941</v>
      </c>
      <c r="G440" s="3">
        <v>995.12793611529764</v>
      </c>
      <c r="H440" s="3">
        <v>0</v>
      </c>
      <c r="I440" s="3">
        <v>473.65012234490229</v>
      </c>
      <c r="J440" s="3">
        <v>103.6335312825255</v>
      </c>
      <c r="K440" s="3">
        <v>0</v>
      </c>
      <c r="L440" s="3">
        <v>279.31758786019782</v>
      </c>
      <c r="M440" s="3">
        <v>11048.107550064897</v>
      </c>
      <c r="N440" s="3">
        <v>1922.4911821175879</v>
      </c>
      <c r="O440" s="3">
        <v>-6342.6942073443188</v>
      </c>
      <c r="P440" s="3">
        <v>-1.5439468994537353E-3</v>
      </c>
      <c r="Q440" s="3">
        <v>440807.31194282987</v>
      </c>
    </row>
    <row r="441" spans="1:17" x14ac:dyDescent="0.45">
      <c r="A441" s="2">
        <v>40209</v>
      </c>
      <c r="B441" s="3">
        <v>65921.462013671829</v>
      </c>
      <c r="C441" s="3">
        <v>118888627.44020294</v>
      </c>
      <c r="D441" s="3">
        <v>118950905.21226735</v>
      </c>
      <c r="E441" s="3">
        <v>23870.718554347044</v>
      </c>
      <c r="F441" s="3">
        <v>41659.655432429667</v>
      </c>
      <c r="G441" s="3">
        <v>464.22356906670899</v>
      </c>
      <c r="H441" s="3">
        <v>0</v>
      </c>
      <c r="I441" s="3">
        <v>9775.9051511977977</v>
      </c>
      <c r="J441" s="3">
        <v>-46.654963052808057</v>
      </c>
      <c r="K441" s="3">
        <v>0</v>
      </c>
      <c r="L441" s="3">
        <v>314.07318635232588</v>
      </c>
      <c r="M441" s="3">
        <v>6635.3736762390408</v>
      </c>
      <c r="N441" s="3">
        <v>2034.4401442918156</v>
      </c>
      <c r="O441" s="3">
        <v>-4462.1896429442977</v>
      </c>
      <c r="P441" s="3">
        <v>-9.7025838905696871E-4</v>
      </c>
      <c r="Q441" s="3">
        <v>440760.65697977704</v>
      </c>
    </row>
    <row r="442" spans="1:17" x14ac:dyDescent="0.45">
      <c r="A442" s="2">
        <v>40237</v>
      </c>
      <c r="B442" s="3">
        <v>59298.283300747811</v>
      </c>
      <c r="C442" s="3">
        <v>118950905.21226735</v>
      </c>
      <c r="D442" s="3">
        <v>118990055.3896592</v>
      </c>
      <c r="E442" s="3">
        <v>55392.803329473056</v>
      </c>
      <c r="F442" s="3">
        <v>-1570.6236847874061</v>
      </c>
      <c r="G442" s="3">
        <v>95.241828703222168</v>
      </c>
      <c r="H442" s="3">
        <v>0</v>
      </c>
      <c r="I442" s="3">
        <v>5194.2182352127093</v>
      </c>
      <c r="J442" s="3">
        <v>-24.925319583828784</v>
      </c>
      <c r="K442" s="3">
        <v>0</v>
      </c>
      <c r="L442" s="3">
        <v>328.21095220884138</v>
      </c>
      <c r="M442" s="3">
        <v>6701.7510377511962</v>
      </c>
      <c r="N442" s="3">
        <v>4980.0475688896968</v>
      </c>
      <c r="O442" s="3">
        <v>-7926.5272651607784</v>
      </c>
      <c r="P442" s="3">
        <v>1.731626165664673E-4</v>
      </c>
      <c r="Q442" s="3">
        <v>440735.73166019324</v>
      </c>
    </row>
    <row r="443" spans="1:17" x14ac:dyDescent="0.45">
      <c r="A443" s="2">
        <v>40268</v>
      </c>
      <c r="B443" s="3">
        <v>42101.10401714289</v>
      </c>
      <c r="C443" s="3">
        <v>118990055.3896592</v>
      </c>
      <c r="D443" s="3">
        <v>119009531.64511648</v>
      </c>
      <c r="E443" s="3">
        <v>50621.508844440374</v>
      </c>
      <c r="F443" s="3">
        <v>-3128.7884584697349</v>
      </c>
      <c r="G443" s="3">
        <v>758.91665367310975</v>
      </c>
      <c r="H443" s="3">
        <v>0</v>
      </c>
      <c r="I443" s="3">
        <v>2090.0997187632406</v>
      </c>
      <c r="J443" s="3">
        <v>110.65894606743599</v>
      </c>
      <c r="K443" s="3">
        <v>0</v>
      </c>
      <c r="L443" s="3">
        <v>309.61266113563619</v>
      </c>
      <c r="M443" s="3">
        <v>11366.648699323481</v>
      </c>
      <c r="N443" s="3">
        <v>10806.365286220504</v>
      </c>
      <c r="O443" s="3">
        <v>-8493.5116116844401</v>
      </c>
      <c r="P443" s="3">
        <v>1.9888233798999785E-3</v>
      </c>
      <c r="Q443" s="3">
        <v>440846.39060626063</v>
      </c>
    </row>
    <row r="444" spans="1:17" x14ac:dyDescent="0.45">
      <c r="A444" s="2">
        <v>40298</v>
      </c>
      <c r="B444" s="3">
        <v>50143.449631987794</v>
      </c>
      <c r="C444" s="3">
        <v>119009531.64511648</v>
      </c>
      <c r="D444" s="3">
        <v>119026757.11407377</v>
      </c>
      <c r="E444" s="3">
        <v>47996.816374590744</v>
      </c>
      <c r="F444" s="3">
        <v>12021.680553739832</v>
      </c>
      <c r="G444" s="3">
        <v>1117.3969195356044</v>
      </c>
      <c r="H444" s="3">
        <v>0</v>
      </c>
      <c r="I444" s="3">
        <v>6119.4168634976741</v>
      </c>
      <c r="J444" s="3">
        <v>219.3346112032383</v>
      </c>
      <c r="K444" s="3">
        <v>0</v>
      </c>
      <c r="L444" s="3">
        <v>349.45744851034266</v>
      </c>
      <c r="M444" s="3">
        <v>27837.263518954911</v>
      </c>
      <c r="N444" s="3">
        <v>14322.470075690577</v>
      </c>
      <c r="O444" s="3">
        <v>-7739.9826403231609</v>
      </c>
      <c r="P444" s="3">
        <v>2.6818037058341979E-3</v>
      </c>
      <c r="Q444" s="3">
        <v>441065.72521746391</v>
      </c>
    </row>
    <row r="445" spans="1:17" x14ac:dyDescent="0.45">
      <c r="A445" s="2">
        <v>40329</v>
      </c>
      <c r="B445" s="3">
        <v>35823.036875280384</v>
      </c>
      <c r="C445" s="3">
        <v>119026757.11407377</v>
      </c>
      <c r="D445" s="3">
        <v>119020039.37453198</v>
      </c>
      <c r="E445" s="3">
        <v>43613.754626858696</v>
      </c>
      <c r="F445" s="3">
        <v>-4451.4841981649861</v>
      </c>
      <c r="G445" s="3">
        <v>7321.7046951686516</v>
      </c>
      <c r="H445" s="3">
        <v>0</v>
      </c>
      <c r="I445" s="3">
        <v>342.15538159546543</v>
      </c>
      <c r="J445" s="3">
        <v>279.1091037818797</v>
      </c>
      <c r="K445" s="3">
        <v>0</v>
      </c>
      <c r="L445" s="3">
        <v>325.00982856863624</v>
      </c>
      <c r="M445" s="3">
        <v>29256.589048051701</v>
      </c>
      <c r="N445" s="3">
        <v>15582.988821339506</v>
      </c>
      <c r="O445" s="3">
        <v>-8658.3887040306345</v>
      </c>
      <c r="P445" s="3">
        <v>2.7490250674755095E-3</v>
      </c>
      <c r="Q445" s="3">
        <v>441344.83432124578</v>
      </c>
    </row>
    <row r="446" spans="1:17" x14ac:dyDescent="0.45">
      <c r="A446" s="2">
        <v>40359</v>
      </c>
      <c r="B446" s="3">
        <v>29743.514284105127</v>
      </c>
      <c r="C446" s="3">
        <v>119020039.37453198</v>
      </c>
      <c r="D446" s="3">
        <v>118995857.91678032</v>
      </c>
      <c r="E446" s="3">
        <v>33068.53997712968</v>
      </c>
      <c r="F446" s="3">
        <v>351.5503264633611</v>
      </c>
      <c r="G446" s="3">
        <v>11445.866971845655</v>
      </c>
      <c r="H446" s="3">
        <v>0</v>
      </c>
      <c r="I446" s="3">
        <v>298.67658522399154</v>
      </c>
      <c r="J446" s="3">
        <v>348.26400108604543</v>
      </c>
      <c r="K446" s="3">
        <v>0</v>
      </c>
      <c r="L446" s="3">
        <v>301.6118325587139</v>
      </c>
      <c r="M446" s="3">
        <v>48785.002755787042</v>
      </c>
      <c r="N446" s="3">
        <v>12473.112691737797</v>
      </c>
      <c r="O446" s="3">
        <v>-8134.6471045894041</v>
      </c>
      <c r="P446" s="3">
        <v>-1.8771261666034319E-2</v>
      </c>
      <c r="Q446" s="3">
        <v>441693.09832233179</v>
      </c>
    </row>
    <row r="447" spans="1:17" x14ac:dyDescent="0.45">
      <c r="A447" s="2">
        <v>40390</v>
      </c>
      <c r="B447" s="3">
        <v>25759.978645582542</v>
      </c>
      <c r="C447" s="3">
        <v>118995857.91678032</v>
      </c>
      <c r="D447" s="3">
        <v>118966567.22836867</v>
      </c>
      <c r="E447" s="3">
        <v>25452.460957700063</v>
      </c>
      <c r="F447" s="3">
        <v>4884.9195919991407</v>
      </c>
      <c r="G447" s="3">
        <v>11586.863861736469</v>
      </c>
      <c r="H447" s="3">
        <v>0</v>
      </c>
      <c r="I447" s="3">
        <v>298.67107746660849</v>
      </c>
      <c r="J447" s="3">
        <v>335.93446744345806</v>
      </c>
      <c r="K447" s="3">
        <v>0</v>
      </c>
      <c r="L447" s="3">
        <v>282.87614379830188</v>
      </c>
      <c r="M447" s="3">
        <v>55362.480693526129</v>
      </c>
      <c r="N447" s="3">
        <v>8685.8095534535169</v>
      </c>
      <c r="O447" s="3">
        <v>-7518.3730030823217</v>
      </c>
      <c r="P447" s="3">
        <v>-1.025860816853714E-3</v>
      </c>
      <c r="Q447" s="3">
        <v>442029.03278977529</v>
      </c>
    </row>
    <row r="448" spans="1:17" x14ac:dyDescent="0.45">
      <c r="A448" s="2">
        <v>40421</v>
      </c>
      <c r="B448" s="3">
        <v>23932.478661301888</v>
      </c>
      <c r="C448" s="3">
        <v>118966567.22836867</v>
      </c>
      <c r="D448" s="3">
        <v>118936242.76810582</v>
      </c>
      <c r="E448" s="3">
        <v>22685.509431177692</v>
      </c>
      <c r="F448" s="3">
        <v>4397.0985592227771</v>
      </c>
      <c r="G448" s="3">
        <v>9245.5061235727298</v>
      </c>
      <c r="H448" s="3">
        <v>0</v>
      </c>
      <c r="I448" s="3">
        <v>298.64082816851948</v>
      </c>
      <c r="J448" s="3">
        <v>332.52126606818342</v>
      </c>
      <c r="K448" s="3">
        <v>0</v>
      </c>
      <c r="L448" s="3">
        <v>276.45847530674564</v>
      </c>
      <c r="M448" s="3">
        <v>52195.356064225751</v>
      </c>
      <c r="N448" s="3">
        <v>7288.5143330231476</v>
      </c>
      <c r="O448" s="3">
        <v>-7523.3960960627301</v>
      </c>
      <c r="P448" s="3">
        <v>1.1502445927888107E-2</v>
      </c>
      <c r="Q448" s="3">
        <v>442361.55405584344</v>
      </c>
    </row>
    <row r="449" spans="1:17" x14ac:dyDescent="0.45">
      <c r="A449" s="2">
        <v>40451</v>
      </c>
      <c r="B449" s="3">
        <v>14786.074398284158</v>
      </c>
      <c r="C449" s="3">
        <v>118936242.76810582</v>
      </c>
      <c r="D449" s="3">
        <v>118913308.42258891</v>
      </c>
      <c r="E449" s="3">
        <v>15323.6028285757</v>
      </c>
      <c r="F449" s="3">
        <v>2983.0438265002294</v>
      </c>
      <c r="G449" s="3">
        <v>4551.2203193867699</v>
      </c>
      <c r="H449" s="3">
        <v>0</v>
      </c>
      <c r="I449" s="3">
        <v>298.60131911098972</v>
      </c>
      <c r="J449" s="3">
        <v>309.84845999163241</v>
      </c>
      <c r="K449" s="3">
        <v>0</v>
      </c>
      <c r="L449" s="3">
        <v>115.11138886481216</v>
      </c>
      <c r="M449" s="3">
        <v>33218.848074541209</v>
      </c>
      <c r="N449" s="3">
        <v>5675.846174689681</v>
      </c>
      <c r="O449" s="3">
        <v>-7390.8599882290928</v>
      </c>
      <c r="P449" s="3">
        <v>-3.355848161288452E-3</v>
      </c>
      <c r="Q449" s="3">
        <v>442671.40251583507</v>
      </c>
    </row>
    <row r="450" spans="1:17" x14ac:dyDescent="0.45">
      <c r="A450" s="2">
        <v>40482</v>
      </c>
      <c r="B450" s="3">
        <v>19412.089315410463</v>
      </c>
      <c r="C450" s="3">
        <v>118913308.42258891</v>
      </c>
      <c r="D450" s="3">
        <v>118902357.19441883</v>
      </c>
      <c r="E450" s="3">
        <v>12418.19361244641</v>
      </c>
      <c r="F450" s="3">
        <v>2142.1058906341941</v>
      </c>
      <c r="G450" s="3">
        <v>1303.0591274171456</v>
      </c>
      <c r="H450" s="3">
        <v>0</v>
      </c>
      <c r="I450" s="3">
        <v>304.98876698821692</v>
      </c>
      <c r="J450" s="3">
        <v>117.90553892739089</v>
      </c>
      <c r="K450" s="3">
        <v>0</v>
      </c>
      <c r="L450" s="3">
        <v>286.93132738378932</v>
      </c>
      <c r="M450" s="3">
        <v>15887.067450005245</v>
      </c>
      <c r="N450" s="3">
        <v>3904.3987690055819</v>
      </c>
      <c r="O450" s="3">
        <v>-7158.859325106403</v>
      </c>
      <c r="P450" s="3">
        <v>0.22423498471596146</v>
      </c>
      <c r="Q450" s="3">
        <v>442789.30805476248</v>
      </c>
    </row>
    <row r="451" spans="1:17" x14ac:dyDescent="0.45">
      <c r="A451" s="2">
        <v>40512</v>
      </c>
      <c r="B451" s="3">
        <v>20667.54803594324</v>
      </c>
      <c r="C451" s="3">
        <v>118902357.19441883</v>
      </c>
      <c r="D451" s="3">
        <v>118900970.56061532</v>
      </c>
      <c r="E451" s="3">
        <v>13854.749060116803</v>
      </c>
      <c r="F451" s="3">
        <v>2963.6819144784145</v>
      </c>
      <c r="G451" s="3">
        <v>550.49271778366892</v>
      </c>
      <c r="H451" s="3">
        <v>0</v>
      </c>
      <c r="I451" s="3">
        <v>373.53009773232804</v>
      </c>
      <c r="J451" s="3">
        <v>50.991422103332127</v>
      </c>
      <c r="K451" s="3">
        <v>0</v>
      </c>
      <c r="L451" s="3">
        <v>291.74653868116337</v>
      </c>
      <c r="M451" s="3">
        <v>9866.3871882895</v>
      </c>
      <c r="N451" s="3">
        <v>2433.1150623371195</v>
      </c>
      <c r="O451" s="3">
        <v>-6588.827348646154</v>
      </c>
      <c r="P451" s="3">
        <v>2.8777848921428682E-3</v>
      </c>
      <c r="Q451" s="3">
        <v>442840.2994768658</v>
      </c>
    </row>
    <row r="452" spans="1:17" x14ac:dyDescent="0.45">
      <c r="A452" s="2">
        <v>40543</v>
      </c>
      <c r="B452" s="3">
        <v>53731.378242374936</v>
      </c>
      <c r="C452" s="3">
        <v>118900970.56061532</v>
      </c>
      <c r="D452" s="3">
        <v>118950618.61983812</v>
      </c>
      <c r="E452" s="3">
        <v>20585.811354147041</v>
      </c>
      <c r="F452" s="3">
        <v>34945.072374393283</v>
      </c>
      <c r="G452" s="3">
        <v>324.2972164939024</v>
      </c>
      <c r="H452" s="3">
        <v>0</v>
      </c>
      <c r="I452" s="3">
        <v>8442.9644853280261</v>
      </c>
      <c r="J452" s="3">
        <v>-27.560687067156447</v>
      </c>
      <c r="K452" s="3">
        <v>0</v>
      </c>
      <c r="L452" s="3">
        <v>399.47566916548914</v>
      </c>
      <c r="M452" s="3">
        <v>9473.7329133650237</v>
      </c>
      <c r="N452" s="3">
        <v>1696.1509344120191</v>
      </c>
      <c r="O452" s="3">
        <v>-3053.1638520555148</v>
      </c>
      <c r="P452" s="3">
        <v>2.151495377141285E-3</v>
      </c>
      <c r="Q452" s="3">
        <v>442812.73878979863</v>
      </c>
    </row>
    <row r="453" spans="1:17" x14ac:dyDescent="0.45">
      <c r="A453" s="2">
        <v>40574</v>
      </c>
      <c r="B453" s="3">
        <v>49160.956636649345</v>
      </c>
      <c r="C453" s="3">
        <v>118950618.61983812</v>
      </c>
      <c r="D453" s="3">
        <v>118974135.03363532</v>
      </c>
      <c r="E453" s="3">
        <v>45778.630291216978</v>
      </c>
      <c r="F453" s="3">
        <v>-6833.3017202174115</v>
      </c>
      <c r="G453" s="3">
        <v>160.97316059009273</v>
      </c>
      <c r="H453" s="3">
        <v>0</v>
      </c>
      <c r="I453" s="3">
        <v>383.45202325147852</v>
      </c>
      <c r="J453" s="3">
        <v>-21.735180467179589</v>
      </c>
      <c r="K453" s="3">
        <v>0</v>
      </c>
      <c r="L453" s="3">
        <v>372.39940590951556</v>
      </c>
      <c r="M453" s="3">
        <v>5600.7392811121508</v>
      </c>
      <c r="N453" s="3">
        <v>2486.4825750247351</v>
      </c>
      <c r="O453" s="3">
        <v>-7492.6969380655373</v>
      </c>
      <c r="P453" s="3">
        <v>-0.71342294163523601</v>
      </c>
      <c r="Q453" s="3">
        <v>442791.0036093315</v>
      </c>
    </row>
    <row r="454" spans="1:17" x14ac:dyDescent="0.45">
      <c r="A454" s="2">
        <v>40602</v>
      </c>
      <c r="B454" s="3">
        <v>57313.025697977529</v>
      </c>
      <c r="C454" s="3">
        <v>118974135.03363532</v>
      </c>
      <c r="D454" s="3">
        <v>119012406.28575756</v>
      </c>
      <c r="E454" s="3">
        <v>44978.795735101987</v>
      </c>
      <c r="F454" s="3">
        <v>4243.7521134711169</v>
      </c>
      <c r="G454" s="3">
        <v>71.536716775928554</v>
      </c>
      <c r="H454" s="3">
        <v>0</v>
      </c>
      <c r="I454" s="3">
        <v>7339.200319868487</v>
      </c>
      <c r="J454" s="3">
        <v>-41.019727964775925</v>
      </c>
      <c r="K454" s="3">
        <v>0</v>
      </c>
      <c r="L454" s="3">
        <v>374.16996536994571</v>
      </c>
      <c r="M454" s="3">
        <v>5641.6238215086278</v>
      </c>
      <c r="N454" s="3">
        <v>5283.945930781374</v>
      </c>
      <c r="O454" s="3">
        <v>-7021.2715019973239</v>
      </c>
      <c r="P454" s="3">
        <v>1.8153544471839905E-3</v>
      </c>
      <c r="Q454" s="3">
        <v>442749.98388136667</v>
      </c>
    </row>
    <row r="455" spans="1:17" x14ac:dyDescent="0.45">
      <c r="A455" s="2">
        <v>40633</v>
      </c>
      <c r="B455" s="3">
        <v>63628.436513954868</v>
      </c>
      <c r="C455" s="3">
        <v>119012406.28575756</v>
      </c>
      <c r="D455" s="3">
        <v>119101563.64541058</v>
      </c>
      <c r="E455" s="3">
        <v>59626.869331253482</v>
      </c>
      <c r="F455" s="3">
        <v>43916.48446421689</v>
      </c>
      <c r="G455" s="3">
        <v>82.922300382563293</v>
      </c>
      <c r="H455" s="3">
        <v>0</v>
      </c>
      <c r="I455" s="3">
        <v>10423.029696148882</v>
      </c>
      <c r="J455" s="3">
        <v>-84.443553479899421</v>
      </c>
      <c r="K455" s="3">
        <v>0</v>
      </c>
      <c r="L455" s="3">
        <v>513.82143405204397</v>
      </c>
      <c r="M455" s="3">
        <v>9419.5848440434111</v>
      </c>
      <c r="N455" s="3">
        <v>9666.7266437782182</v>
      </c>
      <c r="O455" s="3">
        <v>-5207.3688728866382</v>
      </c>
      <c r="P455" s="3">
        <v>7.9073289159545897E-4</v>
      </c>
      <c r="Q455" s="3">
        <v>442665.54032788682</v>
      </c>
    </row>
    <row r="456" spans="1:17" x14ac:dyDescent="0.45">
      <c r="A456" s="2">
        <v>40663</v>
      </c>
      <c r="B456" s="3">
        <v>34910.780540076448</v>
      </c>
      <c r="C456" s="3">
        <v>119101563.64541058</v>
      </c>
      <c r="D456" s="3">
        <v>119114780.31139857</v>
      </c>
      <c r="E456" s="3">
        <v>86304.474099317755</v>
      </c>
      <c r="F456" s="3">
        <v>-21759.529386799364</v>
      </c>
      <c r="G456" s="3">
        <v>2535.5884081561862</v>
      </c>
      <c r="H456" s="3">
        <v>0</v>
      </c>
      <c r="I456" s="3">
        <v>303.75339214297429</v>
      </c>
      <c r="J456" s="3">
        <v>92.606140315495679</v>
      </c>
      <c r="K456" s="3">
        <v>0</v>
      </c>
      <c r="L456" s="3">
        <v>510.69147805040973</v>
      </c>
      <c r="M456" s="3">
        <v>26709.665770096119</v>
      </c>
      <c r="N456" s="3">
        <v>19215.778061367462</v>
      </c>
      <c r="O456" s="3">
        <v>-7824.0918453912054</v>
      </c>
      <c r="P456" s="3">
        <v>-4.8975530680656434E-4</v>
      </c>
      <c r="Q456" s="3">
        <v>442758.14646820229</v>
      </c>
    </row>
    <row r="457" spans="1:17" x14ac:dyDescent="0.45">
      <c r="A457" s="2">
        <v>40694</v>
      </c>
      <c r="B457" s="3">
        <v>32221.85506322686</v>
      </c>
      <c r="C457" s="3">
        <v>119114780.31139857</v>
      </c>
      <c r="D457" s="3">
        <v>119108209.01826225</v>
      </c>
      <c r="E457" s="3">
        <v>50606.846995275147</v>
      </c>
      <c r="F457" s="3">
        <v>-12941.530876544288</v>
      </c>
      <c r="G457" s="3">
        <v>7626.9707003006615</v>
      </c>
      <c r="H457" s="3">
        <v>0</v>
      </c>
      <c r="I457" s="3">
        <v>562.75646248020553</v>
      </c>
      <c r="J457" s="3">
        <v>158.64134324361748</v>
      </c>
      <c r="K457" s="3">
        <v>0</v>
      </c>
      <c r="L457" s="3">
        <v>400.86229673811835</v>
      </c>
      <c r="M457" s="3">
        <v>24566.013652731446</v>
      </c>
      <c r="N457" s="3">
        <v>20167.063360337062</v>
      </c>
      <c r="O457" s="3">
        <v>-7451.0390705299942</v>
      </c>
      <c r="P457" s="3">
        <v>-6.1926826546173101E-4</v>
      </c>
      <c r="Q457" s="3">
        <v>442916.78781144589</v>
      </c>
    </row>
    <row r="458" spans="1:17" x14ac:dyDescent="0.45">
      <c r="A458" s="2">
        <v>40724</v>
      </c>
      <c r="B458" s="3">
        <v>34637.870951967569</v>
      </c>
      <c r="C458" s="3">
        <v>119108209.01826225</v>
      </c>
      <c r="D458" s="3">
        <v>119099763.19283907</v>
      </c>
      <c r="E458" s="3">
        <v>40650.205293530016</v>
      </c>
      <c r="F458" s="3">
        <v>-2686.803979784976</v>
      </c>
      <c r="G458" s="3">
        <v>8773.6003154540358</v>
      </c>
      <c r="H458" s="3">
        <v>0</v>
      </c>
      <c r="I458" s="3">
        <v>940.17901967495322</v>
      </c>
      <c r="J458" s="3">
        <v>204.96251833938734</v>
      </c>
      <c r="K458" s="3">
        <v>0</v>
      </c>
      <c r="L458" s="3">
        <v>399.25011409592338</v>
      </c>
      <c r="M458" s="3">
        <v>33401.267104865685</v>
      </c>
      <c r="N458" s="3">
        <v>15819.171417277968</v>
      </c>
      <c r="O458" s="3">
        <v>-6708.288212020535</v>
      </c>
      <c r="P458" s="3">
        <v>-8.2578682309715264E-3</v>
      </c>
      <c r="Q458" s="3">
        <v>443121.75032978528</v>
      </c>
    </row>
    <row r="459" spans="1:17" x14ac:dyDescent="0.45">
      <c r="A459" s="2">
        <v>40755</v>
      </c>
      <c r="B459" s="3">
        <v>27522.742938044132</v>
      </c>
      <c r="C459" s="3">
        <v>119099763.19283907</v>
      </c>
      <c r="D459" s="3">
        <v>119067109.05987716</v>
      </c>
      <c r="E459" s="3">
        <v>34195.308654416658</v>
      </c>
      <c r="F459" s="3">
        <v>-5695.9667579277475</v>
      </c>
      <c r="G459" s="3">
        <v>11477.520352271235</v>
      </c>
      <c r="H459" s="3">
        <v>0</v>
      </c>
      <c r="I459" s="3">
        <v>304.38760757147901</v>
      </c>
      <c r="J459" s="3">
        <v>234.4271436125988</v>
      </c>
      <c r="K459" s="3">
        <v>0</v>
      </c>
      <c r="L459" s="3">
        <v>342.83567128019797</v>
      </c>
      <c r="M459" s="3">
        <v>53493.367618119584</v>
      </c>
      <c r="N459" s="3">
        <v>11267.582657884903</v>
      </c>
      <c r="O459" s="3">
        <v>-8066.0221678871867</v>
      </c>
      <c r="P459" s="3">
        <v>1.8466979737567903E-3</v>
      </c>
      <c r="Q459" s="3">
        <v>443356.17747339793</v>
      </c>
    </row>
    <row r="460" spans="1:17" x14ac:dyDescent="0.45">
      <c r="A460" s="2">
        <v>40786</v>
      </c>
      <c r="B460" s="3">
        <v>22289.649367273476</v>
      </c>
      <c r="C460" s="3">
        <v>119067109.05987716</v>
      </c>
      <c r="D460" s="3">
        <v>119036558.63934931</v>
      </c>
      <c r="E460" s="3">
        <v>27596.354880269264</v>
      </c>
      <c r="F460" s="3">
        <v>-348.65644528011046</v>
      </c>
      <c r="G460" s="3">
        <v>10258.102810513146</v>
      </c>
      <c r="H460" s="3">
        <v>0</v>
      </c>
      <c r="I460" s="3">
        <v>304.38673989652563</v>
      </c>
      <c r="J460" s="3">
        <v>237.84308938239491</v>
      </c>
      <c r="K460" s="3">
        <v>0</v>
      </c>
      <c r="L460" s="3">
        <v>316.40840919219318</v>
      </c>
      <c r="M460" s="3">
        <v>51235.789619539974</v>
      </c>
      <c r="N460" s="3">
        <v>9197.9512776197262</v>
      </c>
      <c r="O460" s="3">
        <v>-7848.2440322999792</v>
      </c>
      <c r="P460" s="3">
        <v>5.8263971557517627E-2</v>
      </c>
      <c r="Q460" s="3">
        <v>443594.02056278026</v>
      </c>
    </row>
    <row r="461" spans="1:17" x14ac:dyDescent="0.45">
      <c r="A461" s="2">
        <v>40816</v>
      </c>
      <c r="B461" s="3">
        <v>12641.644316795973</v>
      </c>
      <c r="C461" s="3">
        <v>119036558.63934931</v>
      </c>
      <c r="D461" s="3">
        <v>119017574.26795581</v>
      </c>
      <c r="E461" s="3">
        <v>19281.712668734755</v>
      </c>
      <c r="F461" s="3">
        <v>2238.1843728933381</v>
      </c>
      <c r="G461" s="3">
        <v>5722.2303373558434</v>
      </c>
      <c r="H461" s="3">
        <v>0</v>
      </c>
      <c r="I461" s="3">
        <v>304.3629107291095</v>
      </c>
      <c r="J461" s="3">
        <v>226.1195849222471</v>
      </c>
      <c r="K461" s="3">
        <v>0</v>
      </c>
      <c r="L461" s="3">
        <v>292.89462270610125</v>
      </c>
      <c r="M461" s="3">
        <v>32295.886571263232</v>
      </c>
      <c r="N461" s="3">
        <v>6709.0765010351424</v>
      </c>
      <c r="O461" s="3">
        <v>-7459.1374144669444</v>
      </c>
      <c r="P461" s="3">
        <v>-1.3841335713613892E-2</v>
      </c>
      <c r="Q461" s="3">
        <v>443820.14014770254</v>
      </c>
    </row>
    <row r="462" spans="1:17" x14ac:dyDescent="0.45">
      <c r="A462" s="2">
        <v>40847</v>
      </c>
      <c r="B462" s="3">
        <v>15706.6876144201</v>
      </c>
      <c r="C462" s="3">
        <v>119017574.26795581</v>
      </c>
      <c r="D462" s="3">
        <v>119004238.89874466</v>
      </c>
      <c r="E462" s="3">
        <v>16457.869817692062</v>
      </c>
      <c r="F462" s="3">
        <v>586.55487656591185</v>
      </c>
      <c r="G462" s="3">
        <v>1532.4935725020853</v>
      </c>
      <c r="H462" s="3">
        <v>0</v>
      </c>
      <c r="I462" s="3">
        <v>304.34270320737932</v>
      </c>
      <c r="J462" s="3">
        <v>274.49327569856263</v>
      </c>
      <c r="K462" s="3">
        <v>0</v>
      </c>
      <c r="L462" s="3">
        <v>306.95069429208297</v>
      </c>
      <c r="M462" s="3">
        <v>20294.113282508843</v>
      </c>
      <c r="N462" s="3">
        <v>4619.7844294142787</v>
      </c>
      <c r="O462" s="3">
        <v>-7270.2953164418504</v>
      </c>
      <c r="P462" s="3">
        <v>-2.0265843052687454E-2</v>
      </c>
      <c r="Q462" s="3">
        <v>444094.6334234011</v>
      </c>
    </row>
    <row r="463" spans="1:17" x14ac:dyDescent="0.45">
      <c r="A463" s="2">
        <v>40877</v>
      </c>
      <c r="B463" s="3">
        <v>15357.501471340958</v>
      </c>
      <c r="C463" s="3">
        <v>119004238.89874466</v>
      </c>
      <c r="D463" s="3">
        <v>118996707.63340101</v>
      </c>
      <c r="E463" s="3">
        <v>14961.909855071392</v>
      </c>
      <c r="F463" s="3">
        <v>-142.09283860043408</v>
      </c>
      <c r="G463" s="3">
        <v>452.84082182585803</v>
      </c>
      <c r="H463" s="3">
        <v>0</v>
      </c>
      <c r="I463" s="3">
        <v>304.33856217040238</v>
      </c>
      <c r="J463" s="3">
        <v>66.890015457546554</v>
      </c>
      <c r="K463" s="3">
        <v>0</v>
      </c>
      <c r="L463" s="3">
        <v>290.42505763920792</v>
      </c>
      <c r="M463" s="3">
        <v>13124.502152480916</v>
      </c>
      <c r="N463" s="3">
        <v>2735.8232393513485</v>
      </c>
      <c r="O463" s="3">
        <v>-7024.4086354995679</v>
      </c>
      <c r="P463" s="3">
        <v>-7.3253869291988374E-3</v>
      </c>
      <c r="Q463" s="3">
        <v>444161.52343885863</v>
      </c>
    </row>
    <row r="464" spans="1:17" x14ac:dyDescent="0.45">
      <c r="A464" s="2">
        <v>40908</v>
      </c>
      <c r="B464" s="3">
        <v>12265.418586807298</v>
      </c>
      <c r="C464" s="3">
        <v>118996707.63340101</v>
      </c>
      <c r="D464" s="3">
        <v>118990985.52765156</v>
      </c>
      <c r="E464" s="3">
        <v>15169.593697668211</v>
      </c>
      <c r="F464" s="3">
        <v>-474.14762735824422</v>
      </c>
      <c r="G464" s="3">
        <v>483.61052894540546</v>
      </c>
      <c r="H464" s="3">
        <v>0</v>
      </c>
      <c r="I464" s="3">
        <v>304.32930222900006</v>
      </c>
      <c r="J464" s="3">
        <v>82.442636765629743</v>
      </c>
      <c r="K464" s="3">
        <v>0</v>
      </c>
      <c r="L464" s="3">
        <v>282.43028554299292</v>
      </c>
      <c r="M464" s="3">
        <v>11919.96192631263</v>
      </c>
      <c r="N464" s="3">
        <v>2346.28706368554</v>
      </c>
      <c r="O464" s="3">
        <v>-6739.2576939529654</v>
      </c>
      <c r="P464" s="3">
        <v>-2.6818019502643587E-3</v>
      </c>
      <c r="Q464" s="3">
        <v>444243.96607562428</v>
      </c>
    </row>
    <row r="465" spans="1:17" x14ac:dyDescent="0.45">
      <c r="A465" s="2">
        <v>40939</v>
      </c>
      <c r="B465" s="3">
        <v>26322.415657658268</v>
      </c>
      <c r="C465" s="3">
        <v>118990985.52765156</v>
      </c>
      <c r="D465" s="3">
        <v>119002304.77827436</v>
      </c>
      <c r="E465" s="3">
        <v>15858.03286582227</v>
      </c>
      <c r="F465" s="3">
        <v>7643.3664360843977</v>
      </c>
      <c r="G465" s="3">
        <v>192.37953393478958</v>
      </c>
      <c r="H465" s="3">
        <v>0</v>
      </c>
      <c r="I465" s="3">
        <v>2510.6192853454963</v>
      </c>
      <c r="J465" s="3">
        <v>7.7425408602751711</v>
      </c>
      <c r="K465" s="3">
        <v>0</v>
      </c>
      <c r="L465" s="3">
        <v>285.24792792289446</v>
      </c>
      <c r="M465" s="3">
        <v>6001.3440178160345</v>
      </c>
      <c r="N465" s="3">
        <v>2204.510480870772</v>
      </c>
      <c r="O465" s="3">
        <v>-6401.7905108316245</v>
      </c>
      <c r="P465" s="3">
        <v>-2.8981948200653075E-3</v>
      </c>
      <c r="Q465" s="3">
        <v>444251.70861648454</v>
      </c>
    </row>
    <row r="466" spans="1:17" x14ac:dyDescent="0.45">
      <c r="A466" s="2">
        <v>40968</v>
      </c>
      <c r="B466" s="3">
        <v>22613.892377954577</v>
      </c>
      <c r="C466" s="3">
        <v>119002304.77827436</v>
      </c>
      <c r="D466" s="3">
        <v>119004116.76455243</v>
      </c>
      <c r="E466" s="3">
        <v>20708.627526492677</v>
      </c>
      <c r="F466" s="3">
        <v>-2487.257161383558</v>
      </c>
      <c r="G466" s="3">
        <v>227.59521816021612</v>
      </c>
      <c r="H466" s="3">
        <v>0</v>
      </c>
      <c r="I466" s="3">
        <v>304.64879023561718</v>
      </c>
      <c r="J466" s="3">
        <v>24.762711242260888</v>
      </c>
      <c r="K466" s="3">
        <v>0</v>
      </c>
      <c r="L466" s="3">
        <v>281.01050192996354</v>
      </c>
      <c r="M466" s="3">
        <v>6210.0228853144436</v>
      </c>
      <c r="N466" s="3">
        <v>3339.6060080606317</v>
      </c>
      <c r="O466" s="3">
        <v>-7135.7544640098495</v>
      </c>
      <c r="P466" s="3">
        <v>-3.0526390173538209E-3</v>
      </c>
      <c r="Q466" s="3">
        <v>444276.47132772679</v>
      </c>
    </row>
    <row r="467" spans="1:17" x14ac:dyDescent="0.45">
      <c r="A467" s="2">
        <v>40999</v>
      </c>
      <c r="B467" s="3">
        <v>42868.384946012149</v>
      </c>
      <c r="C467" s="3">
        <v>119004116.76455243</v>
      </c>
      <c r="D467" s="3">
        <v>119036342.87502092</v>
      </c>
      <c r="E467" s="3">
        <v>23667.870640296151</v>
      </c>
      <c r="F467" s="3">
        <v>20361.391260967874</v>
      </c>
      <c r="G467" s="3">
        <v>734.12221755008659</v>
      </c>
      <c r="H467" s="3">
        <v>0</v>
      </c>
      <c r="I467" s="3">
        <v>7759.8219273138984</v>
      </c>
      <c r="J467" s="3">
        <v>99.450854529839262</v>
      </c>
      <c r="K467" s="3">
        <v>0</v>
      </c>
      <c r="L467" s="3">
        <v>305.69990349314122</v>
      </c>
      <c r="M467" s="3">
        <v>10415.2625359709</v>
      </c>
      <c r="N467" s="3">
        <v>4421.3560757785826</v>
      </c>
      <c r="O467" s="3">
        <v>-5254.2289448696065</v>
      </c>
      <c r="P467" s="3">
        <v>-1.0279388813150406E-3</v>
      </c>
      <c r="Q467" s="3">
        <v>444375.92218225665</v>
      </c>
    </row>
    <row r="468" spans="1:17" x14ac:dyDescent="0.45">
      <c r="A468" s="2">
        <v>41029</v>
      </c>
      <c r="B468" s="3">
        <v>43678.598854848045</v>
      </c>
      <c r="C468" s="3">
        <v>119036342.87502092</v>
      </c>
      <c r="D468" s="3">
        <v>119038489.16559589</v>
      </c>
      <c r="E468" s="3">
        <v>38176.511775519386</v>
      </c>
      <c r="F468" s="3">
        <v>2406.2112593848256</v>
      </c>
      <c r="G468" s="3">
        <v>1297.3551839981951</v>
      </c>
      <c r="H468" s="3">
        <v>0</v>
      </c>
      <c r="I468" s="3">
        <v>2426.8915094518611</v>
      </c>
      <c r="J468" s="3">
        <v>277.10551372196051</v>
      </c>
      <c r="K468" s="3">
        <v>0</v>
      </c>
      <c r="L468" s="3">
        <v>323.86348821814443</v>
      </c>
      <c r="M468" s="3">
        <v>28240.733286526967</v>
      </c>
      <c r="N468" s="3">
        <v>7037.5105705721189</v>
      </c>
      <c r="O468" s="3">
        <v>-6835.8859345043029</v>
      </c>
      <c r="P468" s="3">
        <v>-0.20861271463783265</v>
      </c>
      <c r="Q468" s="3">
        <v>444653.02769597864</v>
      </c>
    </row>
    <row r="469" spans="1:17" x14ac:dyDescent="0.45">
      <c r="A469" s="2">
        <v>41060</v>
      </c>
      <c r="B469" s="3">
        <v>30466.352476945503</v>
      </c>
      <c r="C469" s="3">
        <v>119038489.16559589</v>
      </c>
      <c r="D469" s="3">
        <v>119018387.10317722</v>
      </c>
      <c r="E469" s="3">
        <v>32430.254449476339</v>
      </c>
      <c r="F469" s="3">
        <v>-5542.9327079003388</v>
      </c>
      <c r="G469" s="3">
        <v>9325.2874502139584</v>
      </c>
      <c r="H469" s="3">
        <v>0</v>
      </c>
      <c r="I469" s="3">
        <v>305.17487462416591</v>
      </c>
      <c r="J469" s="3">
        <v>356.64837107603381</v>
      </c>
      <c r="K469" s="3">
        <v>0</v>
      </c>
      <c r="L469" s="3">
        <v>286.32002485816952</v>
      </c>
      <c r="M469" s="3">
        <v>39276.006943548542</v>
      </c>
      <c r="N469" s="3">
        <v>9328.3209239359185</v>
      </c>
      <c r="O469" s="3">
        <v>-8085.8374371487353</v>
      </c>
      <c r="P469" s="3">
        <v>9.5266634297752374E-3</v>
      </c>
      <c r="Q469" s="3">
        <v>445009.67606705462</v>
      </c>
    </row>
    <row r="470" spans="1:17" x14ac:dyDescent="0.45">
      <c r="A470" s="2">
        <v>41090</v>
      </c>
      <c r="B470" s="3">
        <v>26364.675301049509</v>
      </c>
      <c r="C470" s="3">
        <v>119018387.10317722</v>
      </c>
      <c r="D470" s="3">
        <v>118994467.39004385</v>
      </c>
      <c r="E470" s="3">
        <v>26552.709158708374</v>
      </c>
      <c r="F470" s="3">
        <v>2022.2318301621385</v>
      </c>
      <c r="G470" s="3">
        <v>11765.900812281041</v>
      </c>
      <c r="H470" s="3">
        <v>0</v>
      </c>
      <c r="I470" s="3">
        <v>305.15137240515804</v>
      </c>
      <c r="J470" s="3">
        <v>402.52967531757571</v>
      </c>
      <c r="K470" s="3">
        <v>0</v>
      </c>
      <c r="L470" s="3">
        <v>273.2646551153029</v>
      </c>
      <c r="M470" s="3">
        <v>47287.603420498439</v>
      </c>
      <c r="N470" s="3">
        <v>9344.4592402836843</v>
      </c>
      <c r="O470" s="3">
        <v>-8063.0520883087738</v>
      </c>
      <c r="P470" s="3">
        <v>-0.14342197021502381</v>
      </c>
      <c r="Q470" s="3">
        <v>445412.2057423722</v>
      </c>
    </row>
    <row r="471" spans="1:17" x14ac:dyDescent="0.45">
      <c r="A471" s="2">
        <v>41121</v>
      </c>
      <c r="B471" s="3">
        <v>23856.231448207061</v>
      </c>
      <c r="C471" s="3">
        <v>118994467.39004385</v>
      </c>
      <c r="D471" s="3">
        <v>118967118.14551215</v>
      </c>
      <c r="E471" s="3">
        <v>25490.460343199964</v>
      </c>
      <c r="F471" s="3">
        <v>8366.5422842628341</v>
      </c>
      <c r="G471" s="3">
        <v>11433.59660869823</v>
      </c>
      <c r="H471" s="3">
        <v>0</v>
      </c>
      <c r="I471" s="3">
        <v>305.11107704519128</v>
      </c>
      <c r="J471" s="3">
        <v>378.64103465278799</v>
      </c>
      <c r="K471" s="3">
        <v>0</v>
      </c>
      <c r="L471" s="3">
        <v>0</v>
      </c>
      <c r="M471" s="3">
        <v>58903.046508799307</v>
      </c>
      <c r="N471" s="3">
        <v>7777.8836839165215</v>
      </c>
      <c r="O471" s="3">
        <v>-6642.6687510295897</v>
      </c>
      <c r="P471" s="3">
        <v>-3.0641806835479735E-3</v>
      </c>
      <c r="Q471" s="3">
        <v>445790.84677702503</v>
      </c>
    </row>
    <row r="472" spans="1:17" x14ac:dyDescent="0.45">
      <c r="A472" s="2">
        <v>41152</v>
      </c>
      <c r="B472" s="3">
        <v>22254.762003186992</v>
      </c>
      <c r="C472" s="3">
        <v>118967118.14551215</v>
      </c>
      <c r="D472" s="3">
        <v>118937219.77091469</v>
      </c>
      <c r="E472" s="3">
        <v>23823.239731208621</v>
      </c>
      <c r="F472" s="3">
        <v>4840.8502368697636</v>
      </c>
      <c r="G472" s="3">
        <v>10655.341897697706</v>
      </c>
      <c r="H472" s="3">
        <v>0</v>
      </c>
      <c r="I472" s="3">
        <v>305.06337090386251</v>
      </c>
      <c r="J472" s="3">
        <v>385.99430742667465</v>
      </c>
      <c r="K472" s="3">
        <v>0</v>
      </c>
      <c r="L472" s="3">
        <v>0</v>
      </c>
      <c r="M472" s="3">
        <v>55675.072751267755</v>
      </c>
      <c r="N472" s="3">
        <v>7083.823354259951</v>
      </c>
      <c r="O472" s="3">
        <v>-7149.9545090821857</v>
      </c>
      <c r="P472" s="3">
        <v>1.3526955732379151E-2</v>
      </c>
      <c r="Q472" s="3">
        <v>446176.84108445171</v>
      </c>
    </row>
    <row r="473" spans="1:17" x14ac:dyDescent="0.45">
      <c r="A473" s="2">
        <v>41182</v>
      </c>
      <c r="B473" s="3">
        <v>13470.439431715107</v>
      </c>
      <c r="C473" s="3">
        <v>118937219.77091469</v>
      </c>
      <c r="D473" s="3">
        <v>118916635.02856459</v>
      </c>
      <c r="E473" s="3">
        <v>17424.318426996593</v>
      </c>
      <c r="F473" s="3">
        <v>3632.5163181220364</v>
      </c>
      <c r="G473" s="3">
        <v>6391.3449278614271</v>
      </c>
      <c r="H473" s="3">
        <v>0</v>
      </c>
      <c r="I473" s="3">
        <v>305.0123169849299</v>
      </c>
      <c r="J473" s="3">
        <v>371.63435198912759</v>
      </c>
      <c r="K473" s="3">
        <v>0</v>
      </c>
      <c r="L473" s="3">
        <v>0</v>
      </c>
      <c r="M473" s="3">
        <v>35137.838261577141</v>
      </c>
      <c r="N473" s="3">
        <v>5878.8100080510831</v>
      </c>
      <c r="O473" s="3">
        <v>-7692.697151021327</v>
      </c>
      <c r="P473" s="3">
        <v>0.22327140584664498</v>
      </c>
      <c r="Q473" s="3">
        <v>446548.47543644079</v>
      </c>
    </row>
    <row r="474" spans="1:17" x14ac:dyDescent="0.45">
      <c r="A474" s="2">
        <v>41213</v>
      </c>
      <c r="B474" s="3">
        <v>18326.72933331666</v>
      </c>
      <c r="C474" s="3">
        <v>118916635.02856459</v>
      </c>
      <c r="D474" s="3">
        <v>118903686.81413637</v>
      </c>
      <c r="E474" s="3">
        <v>14710.223565191183</v>
      </c>
      <c r="F474" s="3">
        <v>2462.0208712162025</v>
      </c>
      <c r="G474" s="3">
        <v>2184.5121605237068</v>
      </c>
      <c r="H474" s="3">
        <v>0</v>
      </c>
      <c r="I474" s="3">
        <v>304.96492813953915</v>
      </c>
      <c r="J474" s="3">
        <v>135.87039752418278</v>
      </c>
      <c r="K474" s="3">
        <v>0</v>
      </c>
      <c r="L474" s="3">
        <v>181.88807619695132</v>
      </c>
      <c r="M474" s="3">
        <v>20704.20392395182</v>
      </c>
      <c r="N474" s="3">
        <v>4257.6546033295344</v>
      </c>
      <c r="O474" s="3">
        <v>-7602.0588140623304</v>
      </c>
      <c r="P474" s="3">
        <v>9.3327614799041747E-4</v>
      </c>
      <c r="Q474" s="3">
        <v>446684.345833965</v>
      </c>
    </row>
    <row r="475" spans="1:17" x14ac:dyDescent="0.45">
      <c r="A475" s="2">
        <v>41243</v>
      </c>
      <c r="B475" s="3">
        <v>29021.390099399119</v>
      </c>
      <c r="C475" s="3">
        <v>118903686.81413637</v>
      </c>
      <c r="D475" s="3">
        <v>118914762.88108814</v>
      </c>
      <c r="E475" s="3">
        <v>15209.945762391635</v>
      </c>
      <c r="F475" s="3">
        <v>11973.113777612987</v>
      </c>
      <c r="G475" s="3">
        <v>525.68326655231465</v>
      </c>
      <c r="H475" s="3">
        <v>0</v>
      </c>
      <c r="I475" s="3">
        <v>3919.4950735443217</v>
      </c>
      <c r="J475" s="3">
        <v>16.49419138599966</v>
      </c>
      <c r="K475" s="3">
        <v>0</v>
      </c>
      <c r="L475" s="3">
        <v>273.94625839407399</v>
      </c>
      <c r="M475" s="3">
        <v>11390.783464932243</v>
      </c>
      <c r="N475" s="3">
        <v>2583.6150938160968</v>
      </c>
      <c r="O475" s="3">
        <v>-6320.3245463136673</v>
      </c>
      <c r="P475" s="3">
        <v>-4.2437291004543305E-3</v>
      </c>
      <c r="Q475" s="3">
        <v>446700.84002535098</v>
      </c>
    </row>
    <row r="476" spans="1:17" x14ac:dyDescent="0.45">
      <c r="A476" s="2">
        <v>41274</v>
      </c>
      <c r="B476" s="3">
        <v>63668.961375151397</v>
      </c>
      <c r="C476" s="3">
        <v>118914762.88108814</v>
      </c>
      <c r="D476" s="3">
        <v>118972808.81831576</v>
      </c>
      <c r="E476" s="3">
        <v>27038.582689155079</v>
      </c>
      <c r="F476" s="3">
        <v>38669.259830346047</v>
      </c>
      <c r="G476" s="3">
        <v>486.22913375643589</v>
      </c>
      <c r="H476" s="3">
        <v>0</v>
      </c>
      <c r="I476" s="3">
        <v>9489.3873703581557</v>
      </c>
      <c r="J476" s="3">
        <v>-60.004123308493213</v>
      </c>
      <c r="K476" s="3">
        <v>0</v>
      </c>
      <c r="L476" s="3">
        <v>334.93955861543367</v>
      </c>
      <c r="M476" s="3">
        <v>11476.990771102346</v>
      </c>
      <c r="N476" s="3">
        <v>2055.7441640075504</v>
      </c>
      <c r="O476" s="3">
        <v>-3709.8476151262357</v>
      </c>
      <c r="P476" s="3">
        <v>-4.4361733991825107E-3</v>
      </c>
      <c r="Q476" s="3">
        <v>446640.83590204251</v>
      </c>
    </row>
    <row r="477" spans="1:17" x14ac:dyDescent="0.45">
      <c r="A477" s="2">
        <v>41305</v>
      </c>
      <c r="B477" s="3">
        <v>45748.496081729427</v>
      </c>
      <c r="C477" s="3">
        <v>118972808.81831576</v>
      </c>
      <c r="D477" s="3">
        <v>118988878.24121587</v>
      </c>
      <c r="E477" s="3">
        <v>47684.000939249876</v>
      </c>
      <c r="F477" s="3">
        <v>-13770.648774897329</v>
      </c>
      <c r="G477" s="3">
        <v>333.49155536116035</v>
      </c>
      <c r="H477" s="3">
        <v>0</v>
      </c>
      <c r="I477" s="3">
        <v>306.17679415481143</v>
      </c>
      <c r="J477" s="3">
        <v>-28.407577329027514</v>
      </c>
      <c r="K477" s="3">
        <v>0</v>
      </c>
      <c r="L477" s="3">
        <v>297.06059993774534</v>
      </c>
      <c r="M477" s="3">
        <v>6006.5200289392642</v>
      </c>
      <c r="N477" s="3">
        <v>3370.8104502970655</v>
      </c>
      <c r="O477" s="3">
        <v>-8780.8030350942427</v>
      </c>
      <c r="P477" s="3">
        <v>-4.0778357211570743E-3</v>
      </c>
      <c r="Q477" s="3">
        <v>446612.42832471349</v>
      </c>
    </row>
    <row r="478" spans="1:17" x14ac:dyDescent="0.45">
      <c r="A478" s="2">
        <v>41333</v>
      </c>
      <c r="B478" s="3">
        <v>27100.94898614096</v>
      </c>
      <c r="C478" s="3">
        <v>118988878.24121587</v>
      </c>
      <c r="D478" s="3">
        <v>119000067.35875714</v>
      </c>
      <c r="E478" s="3">
        <v>37369.815119739469</v>
      </c>
      <c r="F478" s="3">
        <v>-5159.0858412115058</v>
      </c>
      <c r="G478" s="3">
        <v>328.01137231897064</v>
      </c>
      <c r="H478" s="3">
        <v>0</v>
      </c>
      <c r="I478" s="3">
        <v>306.52636165223453</v>
      </c>
      <c r="J478" s="3">
        <v>-11.79071132129126</v>
      </c>
      <c r="K478" s="3">
        <v>0</v>
      </c>
      <c r="L478" s="3">
        <v>286.72462181420559</v>
      </c>
      <c r="M478" s="3">
        <v>5950.4738770381864</v>
      </c>
      <c r="N478" s="3">
        <v>6698.0227062622116</v>
      </c>
      <c r="O478" s="3">
        <v>-8709.1418582525839</v>
      </c>
      <c r="P478" s="3">
        <v>-4.3034632632366178E-3</v>
      </c>
      <c r="Q478" s="3">
        <v>446600.6376133922</v>
      </c>
    </row>
    <row r="479" spans="1:17" x14ac:dyDescent="0.45">
      <c r="A479" s="2">
        <v>41364</v>
      </c>
      <c r="B479" s="3">
        <v>20188.198701967478</v>
      </c>
      <c r="C479" s="3">
        <v>119000067.35875714</v>
      </c>
      <c r="D479" s="3">
        <v>119007772.3965849</v>
      </c>
      <c r="E479" s="3">
        <v>31645.366945724985</v>
      </c>
      <c r="F479" s="3">
        <v>1022.4384031176077</v>
      </c>
      <c r="G479" s="3">
        <v>3756.3875163302309</v>
      </c>
      <c r="H479" s="3">
        <v>0</v>
      </c>
      <c r="I479" s="3">
        <v>306.68442963313811</v>
      </c>
      <c r="J479" s="3">
        <v>23.888210422177856</v>
      </c>
      <c r="K479" s="3">
        <v>0</v>
      </c>
      <c r="L479" s="3">
        <v>284.33639993717384</v>
      </c>
      <c r="M479" s="3">
        <v>10068.695648125917</v>
      </c>
      <c r="N479" s="3">
        <v>10573.055968381215</v>
      </c>
      <c r="O479" s="3">
        <v>-8123.6387436799105</v>
      </c>
      <c r="P479" s="3">
        <v>9.1735233454551702E-4</v>
      </c>
      <c r="Q479" s="3">
        <v>446624.52582381439</v>
      </c>
    </row>
    <row r="480" spans="1:17" x14ac:dyDescent="0.45">
      <c r="A480" s="2">
        <v>41394</v>
      </c>
      <c r="B480" s="3">
        <v>25990.093455941096</v>
      </c>
      <c r="C480" s="3">
        <v>119007772.3965849</v>
      </c>
      <c r="D480" s="3">
        <v>118995507.24413636</v>
      </c>
      <c r="E480" s="3">
        <v>30436.102988289073</v>
      </c>
      <c r="F480" s="3">
        <v>173.18808846750451</v>
      </c>
      <c r="G480" s="3">
        <v>5886.7287569901719</v>
      </c>
      <c r="H480" s="3">
        <v>0</v>
      </c>
      <c r="I480" s="3">
        <v>306.70294714517587</v>
      </c>
      <c r="J480" s="3">
        <v>96.92247835311521</v>
      </c>
      <c r="K480" s="3">
        <v>0</v>
      </c>
      <c r="L480" s="3">
        <v>281.39637114975937</v>
      </c>
      <c r="M480" s="3">
        <v>29061.859893329482</v>
      </c>
      <c r="N480" s="3">
        <v>10916.011006954546</v>
      </c>
      <c r="O480" s="3">
        <v>-8905.5349381671804</v>
      </c>
      <c r="P480" s="3">
        <v>-4.50183292215271E-3</v>
      </c>
      <c r="Q480" s="3">
        <v>446721.44830216747</v>
      </c>
    </row>
    <row r="481" spans="1:17" x14ac:dyDescent="0.45">
      <c r="A481" s="2">
        <v>41425</v>
      </c>
      <c r="B481" s="3">
        <v>25990.65128164236</v>
      </c>
      <c r="C481" s="3">
        <v>118995507.24413636</v>
      </c>
      <c r="D481" s="3">
        <v>118978930.69768614</v>
      </c>
      <c r="E481" s="3">
        <v>24940.135344900151</v>
      </c>
      <c r="F481" s="3">
        <v>2323.4910255088785</v>
      </c>
      <c r="G481" s="3">
        <v>10478.321881416885</v>
      </c>
      <c r="H481" s="3">
        <v>0</v>
      </c>
      <c r="I481" s="3">
        <v>306.67279682025111</v>
      </c>
      <c r="J481" s="3">
        <v>165.17351464486083</v>
      </c>
      <c r="K481" s="3">
        <v>0</v>
      </c>
      <c r="L481" s="3">
        <v>268.3069472717317</v>
      </c>
      <c r="M481" s="3">
        <v>37262.853157240184</v>
      </c>
      <c r="N481" s="3">
        <v>8734.8593695750424</v>
      </c>
      <c r="O481" s="3">
        <v>-8524.0143579087144</v>
      </c>
      <c r="P481" s="3">
        <v>0.30718153531333275</v>
      </c>
      <c r="Q481" s="3">
        <v>446886.62181681232</v>
      </c>
    </row>
    <row r="482" spans="1:17" x14ac:dyDescent="0.45">
      <c r="A482" s="2">
        <v>41455</v>
      </c>
      <c r="B482" s="3">
        <v>22350.129242862015</v>
      </c>
      <c r="C482" s="3">
        <v>118978930.69768614</v>
      </c>
      <c r="D482" s="3">
        <v>118954480.50975265</v>
      </c>
      <c r="E482" s="3">
        <v>23836.178552401416</v>
      </c>
      <c r="F482" s="3">
        <v>4340.3194029058704</v>
      </c>
      <c r="G482" s="3">
        <v>10562.22728626047</v>
      </c>
      <c r="H482" s="3">
        <v>0</v>
      </c>
      <c r="I482" s="3">
        <v>306.63019396579205</v>
      </c>
      <c r="J482" s="3">
        <v>238.8165946639682</v>
      </c>
      <c r="K482" s="3">
        <v>0</v>
      </c>
      <c r="L482" s="3">
        <v>0</v>
      </c>
      <c r="M482" s="3">
        <v>48575.258950849762</v>
      </c>
      <c r="N482" s="3">
        <v>6708.9094953866215</v>
      </c>
      <c r="O482" s="3">
        <v>-8450.1241179279023</v>
      </c>
      <c r="P482" s="3">
        <v>6.7399520404391483E-2</v>
      </c>
      <c r="Q482" s="3">
        <v>447125.43841147632</v>
      </c>
    </row>
    <row r="483" spans="1:17" x14ac:dyDescent="0.45">
      <c r="A483" s="2">
        <v>41486</v>
      </c>
      <c r="B483" s="3">
        <v>22631.823569629192</v>
      </c>
      <c r="C483" s="3">
        <v>118954480.50975265</v>
      </c>
      <c r="D483" s="3">
        <v>118919582.77534384</v>
      </c>
      <c r="E483" s="3">
        <v>23547.094151698471</v>
      </c>
      <c r="F483" s="3">
        <v>7889.9235560839388</v>
      </c>
      <c r="G483" s="3">
        <v>8354.3846041026809</v>
      </c>
      <c r="H483" s="3">
        <v>0</v>
      </c>
      <c r="I483" s="3">
        <v>306.58071331292507</v>
      </c>
      <c r="J483" s="3">
        <v>296.6785040590849</v>
      </c>
      <c r="K483" s="3">
        <v>0</v>
      </c>
      <c r="L483" s="3">
        <v>0</v>
      </c>
      <c r="M483" s="3">
        <v>62319.974754401665</v>
      </c>
      <c r="N483" s="3">
        <v>5462.2731158140441</v>
      </c>
      <c r="O483" s="3">
        <v>-7510.1548465857477</v>
      </c>
      <c r="P483" s="3">
        <v>-6.7787324873359684E-3</v>
      </c>
      <c r="Q483" s="3">
        <v>447422.11691553541</v>
      </c>
    </row>
    <row r="484" spans="1:17" x14ac:dyDescent="0.45">
      <c r="A484" s="2">
        <v>41517</v>
      </c>
      <c r="B484" s="3">
        <v>19234.466729286269</v>
      </c>
      <c r="C484" s="3">
        <v>118919582.77534384</v>
      </c>
      <c r="D484" s="3">
        <v>118883690.91871274</v>
      </c>
      <c r="E484" s="3">
        <v>19410.331515497328</v>
      </c>
      <c r="F484" s="3">
        <v>6234.911274417469</v>
      </c>
      <c r="G484" s="3">
        <v>7545.3532318084472</v>
      </c>
      <c r="H484" s="3">
        <v>0</v>
      </c>
      <c r="I484" s="3">
        <v>306.5280079245519</v>
      </c>
      <c r="J484" s="3">
        <v>344.2049931071208</v>
      </c>
      <c r="K484" s="3">
        <v>0</v>
      </c>
      <c r="L484" s="3">
        <v>0</v>
      </c>
      <c r="M484" s="3">
        <v>56921.394841409259</v>
      </c>
      <c r="N484" s="3">
        <v>5261.5322794027225</v>
      </c>
      <c r="O484" s="3">
        <v>-7550.2633861706217</v>
      </c>
      <c r="P484" s="3">
        <v>-4.8531322223953248E-3</v>
      </c>
      <c r="Q484" s="3">
        <v>447766.32190864254</v>
      </c>
    </row>
    <row r="485" spans="1:17" x14ac:dyDescent="0.45">
      <c r="A485" s="2">
        <v>41547</v>
      </c>
      <c r="B485" s="3">
        <v>12492.756790667516</v>
      </c>
      <c r="C485" s="3">
        <v>118883690.91871274</v>
      </c>
      <c r="D485" s="3">
        <v>118862391.29928754</v>
      </c>
      <c r="E485" s="3">
        <v>12496.142647186349</v>
      </c>
      <c r="F485" s="3">
        <v>3740.2433701306295</v>
      </c>
      <c r="G485" s="3">
        <v>3792.0814329579466</v>
      </c>
      <c r="H485" s="3">
        <v>0</v>
      </c>
      <c r="I485" s="3">
        <v>306.47646533869101</v>
      </c>
      <c r="J485" s="3">
        <v>337.67280931408857</v>
      </c>
      <c r="K485" s="3">
        <v>0</v>
      </c>
      <c r="L485" s="3">
        <v>0</v>
      </c>
      <c r="M485" s="3">
        <v>30173.598305768548</v>
      </c>
      <c r="N485" s="3">
        <v>4300.8683280163377</v>
      </c>
      <c r="O485" s="3">
        <v>-7497.7716527168222</v>
      </c>
      <c r="P485" s="3">
        <v>-2.1363745531993868E-3</v>
      </c>
      <c r="Q485" s="3">
        <v>448103.99471795658</v>
      </c>
    </row>
    <row r="486" spans="1:17" x14ac:dyDescent="0.45">
      <c r="A486" s="2">
        <v>41578</v>
      </c>
      <c r="B486" s="3">
        <v>26744.878650476297</v>
      </c>
      <c r="C486" s="3">
        <v>118862391.29928754</v>
      </c>
      <c r="D486" s="3">
        <v>118833874.7267475</v>
      </c>
      <c r="E486" s="3">
        <v>11581.261201893762</v>
      </c>
      <c r="F486" s="3">
        <v>1634.4825638634493</v>
      </c>
      <c r="G486" s="3">
        <v>1125.2706214740087</v>
      </c>
      <c r="H486" s="3">
        <v>0</v>
      </c>
      <c r="I486" s="3">
        <v>306.42348073128784</v>
      </c>
      <c r="J486" s="3">
        <v>251.22033761714712</v>
      </c>
      <c r="K486" s="3">
        <v>0</v>
      </c>
      <c r="L486" s="3">
        <v>0</v>
      </c>
      <c r="M486" s="3">
        <v>32350.440870131039</v>
      </c>
      <c r="N486" s="3">
        <v>3221.5875756798773</v>
      </c>
      <c r="O486" s="3">
        <v>-7843.2081854920225</v>
      </c>
      <c r="P486" s="3">
        <v>-5.8856879753009794E-3</v>
      </c>
      <c r="Q486" s="3">
        <v>448355.21505557373</v>
      </c>
    </row>
    <row r="487" spans="1:17" x14ac:dyDescent="0.45">
      <c r="A487" s="2">
        <v>41608</v>
      </c>
      <c r="B487" s="3">
        <v>11428.787956068343</v>
      </c>
      <c r="C487" s="3">
        <v>118833874.7267475</v>
      </c>
      <c r="D487" s="3">
        <v>118826733.86101677</v>
      </c>
      <c r="E487" s="3">
        <v>9774.051489424186</v>
      </c>
      <c r="F487" s="3">
        <v>1743.4561726215345</v>
      </c>
      <c r="G487" s="3">
        <v>619.85159484157498</v>
      </c>
      <c r="H487" s="3">
        <v>0</v>
      </c>
      <c r="I487" s="3">
        <v>306.37441163132132</v>
      </c>
      <c r="J487" s="3">
        <v>75.935195603808666</v>
      </c>
      <c r="K487" s="3">
        <v>0</v>
      </c>
      <c r="L487" s="3">
        <v>254.34061920276886</v>
      </c>
      <c r="M487" s="3">
        <v>10428.416743112502</v>
      </c>
      <c r="N487" s="3">
        <v>2022.822920069935</v>
      </c>
      <c r="O487" s="3">
        <v>-6954.9593282137039</v>
      </c>
      <c r="P487" s="3">
        <v>-5.0157377190479281E-3</v>
      </c>
      <c r="Q487" s="3">
        <v>448431.15025117755</v>
      </c>
    </row>
    <row r="488" spans="1:17" x14ac:dyDescent="0.45">
      <c r="A488" s="2">
        <v>41639</v>
      </c>
      <c r="B488" s="3">
        <v>9671.9213457739752</v>
      </c>
      <c r="C488" s="3">
        <v>118826733.86101677</v>
      </c>
      <c r="D488" s="3">
        <v>118821600.91205795</v>
      </c>
      <c r="E488" s="3">
        <v>10967.381764207063</v>
      </c>
      <c r="F488" s="3">
        <v>1266.7447311283413</v>
      </c>
      <c r="G488" s="3">
        <v>431.46746818913527</v>
      </c>
      <c r="H488" s="3">
        <v>0</v>
      </c>
      <c r="I488" s="3">
        <v>306.32752408917946</v>
      </c>
      <c r="J488" s="3">
        <v>78.737355101283427</v>
      </c>
      <c r="K488" s="3">
        <v>0</v>
      </c>
      <c r="L488" s="3">
        <v>257.26744196470872</v>
      </c>
      <c r="M488" s="3">
        <v>9501.1935227038102</v>
      </c>
      <c r="N488" s="3">
        <v>1663.583844146063</v>
      </c>
      <c r="O488" s="3">
        <v>-6761.5677467410833</v>
      </c>
      <c r="P488" s="3">
        <v>-4.7540248918357848E-3</v>
      </c>
      <c r="Q488" s="3">
        <v>448509.88760627882</v>
      </c>
    </row>
    <row r="489" spans="1:17" x14ac:dyDescent="0.45">
      <c r="A489" s="2">
        <v>41670</v>
      </c>
      <c r="B489" s="3">
        <v>7526.5318641121949</v>
      </c>
      <c r="C489" s="3">
        <v>118821600.91205795</v>
      </c>
      <c r="D489" s="3">
        <v>118821449.53116044</v>
      </c>
      <c r="E489" s="3">
        <v>11269.857997180879</v>
      </c>
      <c r="F489" s="3">
        <v>1437.5865287378183</v>
      </c>
      <c r="G489" s="3">
        <v>1341.4456607909271</v>
      </c>
      <c r="H489" s="3">
        <v>0</v>
      </c>
      <c r="I489" s="3">
        <v>306.27905392760698</v>
      </c>
      <c r="J489" s="3">
        <v>27.199657726191479</v>
      </c>
      <c r="K489" s="3">
        <v>0</v>
      </c>
      <c r="L489" s="3">
        <v>255.78836417478129</v>
      </c>
      <c r="M489" s="3">
        <v>5803.8395174263924</v>
      </c>
      <c r="N489" s="3">
        <v>1684.2552175946387</v>
      </c>
      <c r="O489" s="3">
        <v>-6789.8639214131063</v>
      </c>
      <c r="P489" s="3">
        <v>2.7752561584793089E-3</v>
      </c>
      <c r="Q489" s="3">
        <v>448537.08726400504</v>
      </c>
    </row>
    <row r="490" spans="1:17" x14ac:dyDescent="0.45">
      <c r="A490" s="2">
        <v>41698</v>
      </c>
      <c r="B490" s="3">
        <v>29121.728465931166</v>
      </c>
      <c r="C490" s="3">
        <v>118821449.53116044</v>
      </c>
      <c r="D490" s="3">
        <v>118839328.53800169</v>
      </c>
      <c r="E490" s="3">
        <v>15126.061543995438</v>
      </c>
      <c r="F490" s="3">
        <v>9299.9499106320181</v>
      </c>
      <c r="G490" s="3">
        <v>460.14202627549957</v>
      </c>
      <c r="H490" s="3">
        <v>0</v>
      </c>
      <c r="I490" s="3">
        <v>7087.8454103236372</v>
      </c>
      <c r="J490" s="3">
        <v>4.9413562025610593</v>
      </c>
      <c r="K490" s="3">
        <v>0</v>
      </c>
      <c r="L490" s="3">
        <v>266.79355943639621</v>
      </c>
      <c r="M490" s="3">
        <v>5671.5772341061574</v>
      </c>
      <c r="N490" s="3">
        <v>2060.0405834972389</v>
      </c>
      <c r="O490" s="3">
        <v>-6101.5265063766219</v>
      </c>
      <c r="P490" s="3">
        <v>-4.4772313995128628E-3</v>
      </c>
      <c r="Q490" s="3">
        <v>448542.02862020757</v>
      </c>
    </row>
    <row r="491" spans="1:17" x14ac:dyDescent="0.45">
      <c r="A491" s="2">
        <v>41729</v>
      </c>
      <c r="B491" s="3">
        <v>25834.222135064269</v>
      </c>
      <c r="C491" s="3">
        <v>118839328.53800169</v>
      </c>
      <c r="D491" s="3">
        <v>118852159.10149008</v>
      </c>
      <c r="E491" s="3">
        <v>23054.094743397331</v>
      </c>
      <c r="F491" s="3">
        <v>8214.5563930555363</v>
      </c>
      <c r="G491" s="3">
        <v>560.84008241301024</v>
      </c>
      <c r="H491" s="3">
        <v>0</v>
      </c>
      <c r="I491" s="3">
        <v>494.49023134942172</v>
      </c>
      <c r="J491" s="3">
        <v>90.602548553590552</v>
      </c>
      <c r="K491" s="3">
        <v>0</v>
      </c>
      <c r="L491" s="3">
        <v>270.48792705293846</v>
      </c>
      <c r="M491" s="3">
        <v>9522.198833862778</v>
      </c>
      <c r="N491" s="3">
        <v>3465.4327482059834</v>
      </c>
      <c r="O491" s="3">
        <v>-6325.9053602969134</v>
      </c>
      <c r="P491" s="3">
        <v>-4.3590357279853819E-3</v>
      </c>
      <c r="Q491" s="3">
        <v>448632.63116876117</v>
      </c>
    </row>
    <row r="492" spans="1:17" x14ac:dyDescent="0.45">
      <c r="A492" s="2">
        <v>41759</v>
      </c>
      <c r="B492" s="3">
        <v>29202.031864671058</v>
      </c>
      <c r="C492" s="3">
        <v>118852159.10149008</v>
      </c>
      <c r="D492" s="3">
        <v>118844077.09545462</v>
      </c>
      <c r="E492" s="3">
        <v>25506.552353436738</v>
      </c>
      <c r="F492" s="3">
        <v>1189.3381728618579</v>
      </c>
      <c r="G492" s="3">
        <v>1570.5999859208393</v>
      </c>
      <c r="H492" s="3">
        <v>0</v>
      </c>
      <c r="I492" s="3">
        <v>382.54177517197218</v>
      </c>
      <c r="J492" s="3">
        <v>247.18891234429023</v>
      </c>
      <c r="K492" s="3">
        <v>0</v>
      </c>
      <c r="L492" s="3">
        <v>269.56100723872942</v>
      </c>
      <c r="M492" s="3">
        <v>23601.906504756535</v>
      </c>
      <c r="N492" s="3">
        <v>4963.6865387401986</v>
      </c>
      <c r="O492" s="3">
        <v>-8143.0775154081766</v>
      </c>
      <c r="P492" s="3">
        <v>-4.3309497549804685E-3</v>
      </c>
      <c r="Q492" s="3">
        <v>448879.82008110546</v>
      </c>
    </row>
    <row r="493" spans="1:17" x14ac:dyDescent="0.45">
      <c r="A493" s="2">
        <v>41790</v>
      </c>
      <c r="B493" s="3">
        <v>21877.130200880682</v>
      </c>
      <c r="C493" s="3">
        <v>118844077.09545462</v>
      </c>
      <c r="D493" s="3">
        <v>118804750.11526796</v>
      </c>
      <c r="E493" s="3">
        <v>21242.119605244192</v>
      </c>
      <c r="F493" s="3">
        <v>1017.2731020147838</v>
      </c>
      <c r="G493" s="3">
        <v>5350.9007934818128</v>
      </c>
      <c r="H493" s="3">
        <v>0</v>
      </c>
      <c r="I493" s="3">
        <v>306.34329037272397</v>
      </c>
      <c r="J493" s="3">
        <v>340.47750934521002</v>
      </c>
      <c r="K493" s="3">
        <v>0</v>
      </c>
      <c r="L493" s="3">
        <v>0</v>
      </c>
      <c r="M493" s="3">
        <v>53554.483246449759</v>
      </c>
      <c r="N493" s="3">
        <v>6182.0355587486447</v>
      </c>
      <c r="O493" s="3">
        <v>-7847.5802103975739</v>
      </c>
      <c r="P493" s="3">
        <v>-4.5284854785411837E-3</v>
      </c>
      <c r="Q493" s="3">
        <v>449220.29759045067</v>
      </c>
    </row>
    <row r="494" spans="1:17" x14ac:dyDescent="0.45">
      <c r="A494" s="2">
        <v>41820</v>
      </c>
      <c r="B494" s="3">
        <v>19577.057718938788</v>
      </c>
      <c r="C494" s="3">
        <v>118804750.11526796</v>
      </c>
      <c r="D494" s="3">
        <v>118738098.53802684</v>
      </c>
      <c r="E494" s="3">
        <v>16432.075833561699</v>
      </c>
      <c r="F494" s="3">
        <v>5536.3535953828296</v>
      </c>
      <c r="G494" s="3">
        <v>7378.154271245714</v>
      </c>
      <c r="H494" s="3">
        <v>0</v>
      </c>
      <c r="I494" s="3">
        <v>306.2959086573926</v>
      </c>
      <c r="J494" s="3">
        <v>434.0797467790407</v>
      </c>
      <c r="K494" s="3">
        <v>0</v>
      </c>
      <c r="L494" s="3">
        <v>0</v>
      </c>
      <c r="M494" s="3">
        <v>83818.416896763854</v>
      </c>
      <c r="N494" s="3">
        <v>6063.5876650592154</v>
      </c>
      <c r="O494" s="3">
        <v>-6856.5494138755394</v>
      </c>
      <c r="P494" s="3">
        <v>-1.7378946987062455E-2</v>
      </c>
      <c r="Q494" s="3">
        <v>449654.37733722973</v>
      </c>
    </row>
    <row r="495" spans="1:17" x14ac:dyDescent="0.45">
      <c r="A495" s="2">
        <v>41851</v>
      </c>
      <c r="B495" s="3">
        <v>19876.624213278646</v>
      </c>
      <c r="C495" s="3">
        <v>118738098.53802684</v>
      </c>
      <c r="D495" s="3">
        <v>118667096.89125331</v>
      </c>
      <c r="E495" s="3">
        <v>16029.433405957841</v>
      </c>
      <c r="F495" s="3">
        <v>5815.4431439152177</v>
      </c>
      <c r="G495" s="3">
        <v>7474.5864055726479</v>
      </c>
      <c r="H495" s="3">
        <v>0</v>
      </c>
      <c r="I495" s="3">
        <v>306.24390158726555</v>
      </c>
      <c r="J495" s="3">
        <v>453.1895001663213</v>
      </c>
      <c r="K495" s="3">
        <v>0</v>
      </c>
      <c r="L495" s="3">
        <v>0</v>
      </c>
      <c r="M495" s="3">
        <v>89825.770867571351</v>
      </c>
      <c r="N495" s="3">
        <v>5092.7328635619469</v>
      </c>
      <c r="O495" s="3">
        <v>-6161.9080155137653</v>
      </c>
      <c r="P495" s="3">
        <v>0.13138408155875206</v>
      </c>
      <c r="Q495" s="3">
        <v>450107.56683739607</v>
      </c>
    </row>
    <row r="496" spans="1:17" x14ac:dyDescent="0.45">
      <c r="A496" s="2">
        <v>41882</v>
      </c>
      <c r="B496" s="3">
        <v>17912.777962255004</v>
      </c>
      <c r="C496" s="3">
        <v>118667096.89125331</v>
      </c>
      <c r="D496" s="3">
        <v>118604254.68563722</v>
      </c>
      <c r="E496" s="3">
        <v>16265.031455515504</v>
      </c>
      <c r="F496" s="3">
        <v>5690.9636541241371</v>
      </c>
      <c r="G496" s="3">
        <v>4693.3150523637432</v>
      </c>
      <c r="H496" s="3">
        <v>0</v>
      </c>
      <c r="I496" s="3">
        <v>306.18993084872039</v>
      </c>
      <c r="J496" s="3">
        <v>499.21719259885145</v>
      </c>
      <c r="K496" s="3">
        <v>0</v>
      </c>
      <c r="L496" s="3">
        <v>0</v>
      </c>
      <c r="M496" s="3">
        <v>79397.629884048511</v>
      </c>
      <c r="N496" s="3">
        <v>4877.9448822995846</v>
      </c>
      <c r="O496" s="3">
        <v>-6021.2834774145385</v>
      </c>
      <c r="P496" s="3">
        <v>6.4657779374063112E-2</v>
      </c>
      <c r="Q496" s="3">
        <v>450606.78402999492</v>
      </c>
    </row>
    <row r="497" spans="1:17" x14ac:dyDescent="0.45">
      <c r="A497" s="2">
        <v>41912</v>
      </c>
      <c r="B497" s="3">
        <v>11866.042201057933</v>
      </c>
      <c r="C497" s="3">
        <v>118604254.68563722</v>
      </c>
      <c r="D497" s="3">
        <v>118569865.30240382</v>
      </c>
      <c r="E497" s="3">
        <v>11696.836144185711</v>
      </c>
      <c r="F497" s="3">
        <v>5561.4694580167234</v>
      </c>
      <c r="G497" s="3">
        <v>3059.5785867066834</v>
      </c>
      <c r="H497" s="3">
        <v>0</v>
      </c>
      <c r="I497" s="3">
        <v>306.13641287371917</v>
      </c>
      <c r="J497" s="3">
        <v>445.9351720514714</v>
      </c>
      <c r="K497" s="3">
        <v>0</v>
      </c>
      <c r="L497" s="3">
        <v>0</v>
      </c>
      <c r="M497" s="3">
        <v>44720.579113727887</v>
      </c>
      <c r="N497" s="3">
        <v>4418.9166838446245</v>
      </c>
      <c r="O497" s="3">
        <v>-6319.7914251787497</v>
      </c>
      <c r="P497" s="3">
        <v>5.1784479636975099E-2</v>
      </c>
      <c r="Q497" s="3">
        <v>451052.71920204634</v>
      </c>
    </row>
    <row r="498" spans="1:17" x14ac:dyDescent="0.45">
      <c r="A498" s="2">
        <v>41943</v>
      </c>
      <c r="B498" s="3">
        <v>13852.280090217097</v>
      </c>
      <c r="C498" s="3">
        <v>118569865.30240382</v>
      </c>
      <c r="D498" s="3">
        <v>118549429.81019476</v>
      </c>
      <c r="E498" s="3">
        <v>10866.653720428048</v>
      </c>
      <c r="F498" s="3">
        <v>4199.6420958684757</v>
      </c>
      <c r="G498" s="3">
        <v>1394.3247257444004</v>
      </c>
      <c r="H498" s="3">
        <v>0</v>
      </c>
      <c r="I498" s="3">
        <v>306.08348545847144</v>
      </c>
      <c r="J498" s="3">
        <v>278.39234691171356</v>
      </c>
      <c r="K498" s="3">
        <v>0</v>
      </c>
      <c r="L498" s="3">
        <v>0</v>
      </c>
      <c r="M498" s="3">
        <v>28014.273931377946</v>
      </c>
      <c r="N498" s="3">
        <v>3397.6308614385398</v>
      </c>
      <c r="O498" s="3">
        <v>-6068.6875025669933</v>
      </c>
      <c r="P498" s="3">
        <v>-3.7119070980314254E-3</v>
      </c>
      <c r="Q498" s="3">
        <v>451331.11154895806</v>
      </c>
    </row>
    <row r="499" spans="1:17" x14ac:dyDescent="0.45">
      <c r="A499" s="2">
        <v>41973</v>
      </c>
      <c r="B499" s="3">
        <v>12275.868850009756</v>
      </c>
      <c r="C499" s="3">
        <v>118549429.81019476</v>
      </c>
      <c r="D499" s="3">
        <v>118553207.291155</v>
      </c>
      <c r="E499" s="3">
        <v>10328.554624806586</v>
      </c>
      <c r="F499" s="3">
        <v>7593.763363627615</v>
      </c>
      <c r="G499" s="3">
        <v>608.00227284026016</v>
      </c>
      <c r="H499" s="3">
        <v>0</v>
      </c>
      <c r="I499" s="3">
        <v>306.04187057902203</v>
      </c>
      <c r="J499" s="3">
        <v>82.41977930083408</v>
      </c>
      <c r="K499" s="3">
        <v>0</v>
      </c>
      <c r="L499" s="3">
        <v>9.8846835612873498</v>
      </c>
      <c r="M499" s="3">
        <v>7433.2004124783207</v>
      </c>
      <c r="N499" s="3">
        <v>2147.1528963501828</v>
      </c>
      <c r="O499" s="3">
        <v>-5551.0667046745493</v>
      </c>
      <c r="P499" s="3">
        <v>-3.7461531767732622E-3</v>
      </c>
      <c r="Q499" s="3">
        <v>451413.53132825892</v>
      </c>
    </row>
    <row r="500" spans="1:17" x14ac:dyDescent="0.45">
      <c r="A500" s="2">
        <v>42004</v>
      </c>
      <c r="B500" s="3">
        <v>54837.781915051324</v>
      </c>
      <c r="C500" s="3">
        <v>118553207.291155</v>
      </c>
      <c r="D500" s="3">
        <v>118630407.22513017</v>
      </c>
      <c r="E500" s="3">
        <v>17502.621130774125</v>
      </c>
      <c r="F500" s="3">
        <v>61916.536119322976</v>
      </c>
      <c r="G500" s="3">
        <v>79.353432520036463</v>
      </c>
      <c r="H500" s="3">
        <v>0</v>
      </c>
      <c r="I500" s="3">
        <v>10439.078782027253</v>
      </c>
      <c r="J500" s="3">
        <v>-51.476540496935428</v>
      </c>
      <c r="K500" s="3">
        <v>0</v>
      </c>
      <c r="L500" s="3">
        <v>311.86478966004046</v>
      </c>
      <c r="M500" s="3">
        <v>7735.5737613391148</v>
      </c>
      <c r="N500" s="3">
        <v>1526.0991689338412</v>
      </c>
      <c r="O500" s="3">
        <v>-3112.6431927757658</v>
      </c>
      <c r="P500" s="3">
        <v>-1.9637355890445708E-3</v>
      </c>
      <c r="Q500" s="3">
        <v>451362.054787762</v>
      </c>
    </row>
    <row r="501" spans="1:17" x14ac:dyDescent="0.45">
      <c r="A501" s="2">
        <v>42035</v>
      </c>
      <c r="B501" s="3">
        <v>29709.771650430837</v>
      </c>
      <c r="C501" s="3">
        <v>118630407.22513017</v>
      </c>
      <c r="D501" s="3">
        <v>118645036.28802092</v>
      </c>
      <c r="E501" s="3">
        <v>43874.813017656859</v>
      </c>
      <c r="F501" s="3">
        <v>-12699.064084753221</v>
      </c>
      <c r="G501" s="3">
        <v>240.7866463796143</v>
      </c>
      <c r="H501" s="3">
        <v>0</v>
      </c>
      <c r="I501" s="3">
        <v>306.53175884284957</v>
      </c>
      <c r="J501" s="3">
        <v>-10.703788086841261</v>
      </c>
      <c r="K501" s="3">
        <v>0</v>
      </c>
      <c r="L501" s="3">
        <v>274.13455658015886</v>
      </c>
      <c r="M501" s="3">
        <v>5376.9435426935797</v>
      </c>
      <c r="N501" s="3">
        <v>2585.4722907824862</v>
      </c>
      <c r="O501" s="3">
        <v>-8846.7544489155989</v>
      </c>
      <c r="P501" s="3">
        <v>-4.1796870333740237E-3</v>
      </c>
      <c r="Q501" s="3">
        <v>451351.35099967517</v>
      </c>
    </row>
    <row r="502" spans="1:17" x14ac:dyDescent="0.45">
      <c r="A502" s="2">
        <v>42063</v>
      </c>
      <c r="B502" s="3">
        <v>39177.115552737938</v>
      </c>
      <c r="C502" s="3">
        <v>118645036.28802092</v>
      </c>
      <c r="D502" s="3">
        <v>118674782.1636508</v>
      </c>
      <c r="E502" s="3">
        <v>29537.038753183366</v>
      </c>
      <c r="F502" s="3">
        <v>15004.49098172212</v>
      </c>
      <c r="G502" s="3">
        <v>278.04201611552008</v>
      </c>
      <c r="H502" s="3">
        <v>0</v>
      </c>
      <c r="I502" s="3">
        <v>2407.7898482587657</v>
      </c>
      <c r="J502" s="3">
        <v>-26.459276226333667</v>
      </c>
      <c r="K502" s="3">
        <v>0</v>
      </c>
      <c r="L502" s="3">
        <v>276.90785620579049</v>
      </c>
      <c r="M502" s="3">
        <v>5299.8332130045528</v>
      </c>
      <c r="N502" s="3">
        <v>4765.7404093363821</v>
      </c>
      <c r="O502" s="3">
        <v>-7112.5479027994361</v>
      </c>
      <c r="P502" s="3">
        <v>-2.6881530135608673E-3</v>
      </c>
      <c r="Q502" s="3">
        <v>451324.89172344882</v>
      </c>
    </row>
    <row r="503" spans="1:17" x14ac:dyDescent="0.45">
      <c r="A503" s="2">
        <v>42094</v>
      </c>
      <c r="B503" s="3">
        <v>18678.501011146451</v>
      </c>
      <c r="C503" s="3">
        <v>118674782.1636508</v>
      </c>
      <c r="D503" s="3">
        <v>118678428.44909549</v>
      </c>
      <c r="E503" s="3">
        <v>29564.450994124636</v>
      </c>
      <c r="F503" s="3">
        <v>-2868.7429425440705</v>
      </c>
      <c r="G503" s="3">
        <v>1430.101154423144</v>
      </c>
      <c r="H503" s="3">
        <v>0</v>
      </c>
      <c r="I503" s="3">
        <v>306.97077970709108</v>
      </c>
      <c r="J503" s="3">
        <v>40.830587499435985</v>
      </c>
      <c r="K503" s="3">
        <v>0</v>
      </c>
      <c r="L503" s="3">
        <v>211.8347297171108</v>
      </c>
      <c r="M503" s="3">
        <v>8888.2929577063514</v>
      </c>
      <c r="N503" s="3">
        <v>7714.6029644402261</v>
      </c>
      <c r="O503" s="3">
        <v>-8012.5979067857616</v>
      </c>
      <c r="P503" s="3">
        <v>-3.4301322734405517E-3</v>
      </c>
      <c r="Q503" s="3">
        <v>451365.72231094824</v>
      </c>
    </row>
    <row r="504" spans="1:17" x14ac:dyDescent="0.45">
      <c r="A504" s="2">
        <v>42124</v>
      </c>
      <c r="B504" s="3">
        <v>21706.956726536057</v>
      </c>
      <c r="C504" s="3">
        <v>118678428.44909549</v>
      </c>
      <c r="D504" s="3">
        <v>118667435.02581151</v>
      </c>
      <c r="E504" s="3">
        <v>23532.895590860662</v>
      </c>
      <c r="F504" s="3">
        <v>2505.2136024877864</v>
      </c>
      <c r="G504" s="3">
        <v>2759.8200385315499</v>
      </c>
      <c r="H504" s="3">
        <v>0</v>
      </c>
      <c r="I504" s="3">
        <v>306.97780301153364</v>
      </c>
      <c r="J504" s="3">
        <v>111.09448937202764</v>
      </c>
      <c r="K504" s="3">
        <v>0</v>
      </c>
      <c r="L504" s="3">
        <v>232.2301974719054</v>
      </c>
      <c r="M504" s="3">
        <v>23354.977257624945</v>
      </c>
      <c r="N504" s="3">
        <v>8341.4320526384072</v>
      </c>
      <c r="O504" s="3">
        <v>-8280.789141196934</v>
      </c>
      <c r="P504" s="3">
        <v>-3.8406994705257416E-3</v>
      </c>
      <c r="Q504" s="3">
        <v>451476.81680032029</v>
      </c>
    </row>
    <row r="505" spans="1:17" x14ac:dyDescent="0.45">
      <c r="A505" s="2">
        <v>42155</v>
      </c>
      <c r="B505" s="3">
        <v>20340.691737133009</v>
      </c>
      <c r="C505" s="3">
        <v>118667435.02581151</v>
      </c>
      <c r="D505" s="3">
        <v>118648940.5700305</v>
      </c>
      <c r="E505" s="3">
        <v>18530.015324727519</v>
      </c>
      <c r="F505" s="3">
        <v>4394.8911459502842</v>
      </c>
      <c r="G505" s="3">
        <v>5883.5636592931314</v>
      </c>
      <c r="H505" s="3">
        <v>0</v>
      </c>
      <c r="I505" s="3">
        <v>306.94461638183975</v>
      </c>
      <c r="J505" s="3">
        <v>156.28816047126014</v>
      </c>
      <c r="K505" s="3">
        <v>0</v>
      </c>
      <c r="L505" s="3">
        <v>0</v>
      </c>
      <c r="M505" s="3">
        <v>32550.514843291341</v>
      </c>
      <c r="N505" s="3">
        <v>7064.8250176635966</v>
      </c>
      <c r="O505" s="3">
        <v>-8150.5653736147442</v>
      </c>
      <c r="P505" s="3">
        <v>0.25345327501614073</v>
      </c>
      <c r="Q505" s="3">
        <v>451633.10496079153</v>
      </c>
    </row>
    <row r="506" spans="1:17" x14ac:dyDescent="0.45">
      <c r="A506" s="2">
        <v>42185</v>
      </c>
      <c r="B506" s="3">
        <v>17574.434420156642</v>
      </c>
      <c r="C506" s="3">
        <v>118648940.5700305</v>
      </c>
      <c r="D506" s="3">
        <v>118616121.14494829</v>
      </c>
      <c r="E506" s="3">
        <v>16499.031947488176</v>
      </c>
      <c r="F506" s="3">
        <v>4209.131095564373</v>
      </c>
      <c r="G506" s="3">
        <v>6118.6360842454023</v>
      </c>
      <c r="H506" s="3">
        <v>0</v>
      </c>
      <c r="I506" s="3">
        <v>306.89874052142807</v>
      </c>
      <c r="J506" s="3">
        <v>282.91462069805459</v>
      </c>
      <c r="K506" s="3">
        <v>0</v>
      </c>
      <c r="L506" s="3">
        <v>0</v>
      </c>
      <c r="M506" s="3">
        <v>46365.493316756314</v>
      </c>
      <c r="N506" s="3">
        <v>5438.6686413348189</v>
      </c>
      <c r="O506" s="3">
        <v>-8431.8830065968978</v>
      </c>
      <c r="P506" s="3">
        <v>-7.3939634265563969E-3</v>
      </c>
      <c r="Q506" s="3">
        <v>451916.01958148956</v>
      </c>
    </row>
    <row r="507" spans="1:17" x14ac:dyDescent="0.45">
      <c r="A507" s="2">
        <v>42216</v>
      </c>
      <c r="B507" s="3">
        <v>18098.458321000515</v>
      </c>
      <c r="C507" s="3">
        <v>118616121.14494829</v>
      </c>
      <c r="D507" s="3">
        <v>118572429.83143289</v>
      </c>
      <c r="E507" s="3">
        <v>15277.059972687097</v>
      </c>
      <c r="F507" s="3">
        <v>6547.4613128203646</v>
      </c>
      <c r="G507" s="3">
        <v>6012.1253729111677</v>
      </c>
      <c r="H507" s="3">
        <v>0</v>
      </c>
      <c r="I507" s="3">
        <v>306.84783349324624</v>
      </c>
      <c r="J507" s="3">
        <v>345.75936670377922</v>
      </c>
      <c r="K507" s="3">
        <v>0</v>
      </c>
      <c r="L507" s="3">
        <v>0</v>
      </c>
      <c r="M507" s="3">
        <v>60224.749510461697</v>
      </c>
      <c r="N507" s="3">
        <v>4584.924944798463</v>
      </c>
      <c r="O507" s="3">
        <v>-7370.864476778801</v>
      </c>
      <c r="P507" s="3">
        <v>2.8441973680136109E-2</v>
      </c>
      <c r="Q507" s="3">
        <v>452261.77894819336</v>
      </c>
    </row>
    <row r="508" spans="1:17" x14ac:dyDescent="0.45">
      <c r="A508" s="2">
        <v>42247</v>
      </c>
      <c r="B508" s="3">
        <v>15167.84057375898</v>
      </c>
      <c r="C508" s="3">
        <v>118572429.83143289</v>
      </c>
      <c r="D508" s="3">
        <v>118524600.32611653</v>
      </c>
      <c r="E508" s="3">
        <v>13393.878535546868</v>
      </c>
      <c r="F508" s="3">
        <v>6407.9156526784209</v>
      </c>
      <c r="G508" s="3">
        <v>4070.1807838588302</v>
      </c>
      <c r="H508" s="3">
        <v>0</v>
      </c>
      <c r="I508" s="3">
        <v>306.79436524690942</v>
      </c>
      <c r="J508" s="3">
        <v>455.80973254091032</v>
      </c>
      <c r="K508" s="3">
        <v>0</v>
      </c>
      <c r="L508" s="3">
        <v>0</v>
      </c>
      <c r="M508" s="3">
        <v>60718.559674823962</v>
      </c>
      <c r="N508" s="3">
        <v>4325.5642405304352</v>
      </c>
      <c r="O508" s="3">
        <v>-7419.9824863014937</v>
      </c>
      <c r="P508" s="3">
        <v>-2.2015419765339279E-2</v>
      </c>
      <c r="Q508" s="3">
        <v>452717.58868073428</v>
      </c>
    </row>
    <row r="509" spans="1:17" x14ac:dyDescent="0.45">
      <c r="A509" s="2">
        <v>42277</v>
      </c>
      <c r="B509" s="3">
        <v>9333.4441713724118</v>
      </c>
      <c r="C509" s="3">
        <v>118524600.32611653</v>
      </c>
      <c r="D509" s="3">
        <v>118490873.95483589</v>
      </c>
      <c r="E509" s="3">
        <v>8842.1747486152435</v>
      </c>
      <c r="F509" s="3">
        <v>5858.5490582004986</v>
      </c>
      <c r="G509" s="3">
        <v>2539.0727409417127</v>
      </c>
      <c r="H509" s="3">
        <v>0</v>
      </c>
      <c r="I509" s="3">
        <v>306.74015630233021</v>
      </c>
      <c r="J509" s="3">
        <v>512.14378966632319</v>
      </c>
      <c r="K509" s="3">
        <v>0</v>
      </c>
      <c r="L509" s="3">
        <v>0</v>
      </c>
      <c r="M509" s="3">
        <v>40955.973925830986</v>
      </c>
      <c r="N509" s="3">
        <v>3701.2032073707765</v>
      </c>
      <c r="O509" s="3">
        <v>-7127.9037785161527</v>
      </c>
      <c r="P509" s="3">
        <v>-2.9137361662691118E-2</v>
      </c>
      <c r="Q509" s="3">
        <v>453229.73247040057</v>
      </c>
    </row>
    <row r="510" spans="1:17" x14ac:dyDescent="0.45">
      <c r="A510" s="2">
        <v>42308</v>
      </c>
      <c r="B510" s="3">
        <v>16113.02524485397</v>
      </c>
      <c r="C510" s="3">
        <v>118490873.95483589</v>
      </c>
      <c r="D510" s="3">
        <v>118455113.42812565</v>
      </c>
      <c r="E510" s="3">
        <v>7918.4506658204291</v>
      </c>
      <c r="F510" s="3">
        <v>4039.4345824395141</v>
      </c>
      <c r="G510" s="3">
        <v>1009.9573120051001</v>
      </c>
      <c r="H510" s="3">
        <v>0</v>
      </c>
      <c r="I510" s="3">
        <v>306.68550506080584</v>
      </c>
      <c r="J510" s="3">
        <v>448.24994986798458</v>
      </c>
      <c r="K510" s="3">
        <v>0</v>
      </c>
      <c r="L510" s="3">
        <v>0</v>
      </c>
      <c r="M510" s="3">
        <v>39686.374649119258</v>
      </c>
      <c r="N510" s="3">
        <v>3130.6067234003026</v>
      </c>
      <c r="O510" s="3">
        <v>-6666.3274080187975</v>
      </c>
      <c r="P510" s="3">
        <v>-4.0550926327079777E-3</v>
      </c>
      <c r="Q510" s="3">
        <v>453677.98242026858</v>
      </c>
    </row>
    <row r="511" spans="1:17" x14ac:dyDescent="0.45">
      <c r="A511" s="2">
        <v>42338</v>
      </c>
      <c r="B511" s="3">
        <v>12044.038465401294</v>
      </c>
      <c r="C511" s="3">
        <v>118455113.42812565</v>
      </c>
      <c r="D511" s="3">
        <v>118455622.13247617</v>
      </c>
      <c r="E511" s="3">
        <v>6566.2285149646532</v>
      </c>
      <c r="F511" s="3">
        <v>7825.3620556201258</v>
      </c>
      <c r="G511" s="3">
        <v>595.70316020023438</v>
      </c>
      <c r="H511" s="3">
        <v>0</v>
      </c>
      <c r="I511" s="3">
        <v>306.6385803865619</v>
      </c>
      <c r="J511" s="3">
        <v>180.53093044517209</v>
      </c>
      <c r="K511" s="3">
        <v>0</v>
      </c>
      <c r="L511" s="3">
        <v>0</v>
      </c>
      <c r="M511" s="3">
        <v>7261.0309272265258</v>
      </c>
      <c r="N511" s="3">
        <v>1847.19864450861</v>
      </c>
      <c r="O511" s="3">
        <v>-5857.5329917154922</v>
      </c>
      <c r="P511" s="3">
        <v>-3.6723500367080689E-3</v>
      </c>
      <c r="Q511" s="3">
        <v>453858.51335071377</v>
      </c>
    </row>
    <row r="512" spans="1:17" x14ac:dyDescent="0.45">
      <c r="A512" s="2">
        <v>42369</v>
      </c>
      <c r="B512" s="3">
        <v>20239.290739177792</v>
      </c>
      <c r="C512" s="3">
        <v>118455622.13247617</v>
      </c>
      <c r="D512" s="3">
        <v>118466249.32700655</v>
      </c>
      <c r="E512" s="3">
        <v>10604.301849655054</v>
      </c>
      <c r="F512" s="3">
        <v>12068.51298249856</v>
      </c>
      <c r="G512" s="3">
        <v>722.97315459345361</v>
      </c>
      <c r="H512" s="3">
        <v>0</v>
      </c>
      <c r="I512" s="3">
        <v>1161.5150511096053</v>
      </c>
      <c r="J512" s="3">
        <v>126.5469826270383</v>
      </c>
      <c r="K512" s="3">
        <v>0</v>
      </c>
      <c r="L512" s="3">
        <v>255.86349732973878</v>
      </c>
      <c r="M512" s="3">
        <v>7219.608509770218</v>
      </c>
      <c r="N512" s="3">
        <v>1411.339579501145</v>
      </c>
      <c r="O512" s="3">
        <v>-5169.8471473919162</v>
      </c>
      <c r="P512" s="3">
        <v>-3.2438958413904188E-3</v>
      </c>
      <c r="Q512" s="3">
        <v>453985.06033334078</v>
      </c>
    </row>
    <row r="513" spans="1:17" x14ac:dyDescent="0.45">
      <c r="A513" s="2">
        <v>42400</v>
      </c>
      <c r="B513" s="3">
        <v>50953.631607205934</v>
      </c>
      <c r="C513" s="3">
        <v>118466249.32700655</v>
      </c>
      <c r="D513" s="3">
        <v>118524400.66216192</v>
      </c>
      <c r="E513" s="3">
        <v>17772.111955783519</v>
      </c>
      <c r="F513" s="3">
        <v>41884.300748561916</v>
      </c>
      <c r="G513" s="3">
        <v>301.74604787294822</v>
      </c>
      <c r="H513" s="3">
        <v>0</v>
      </c>
      <c r="I513" s="3">
        <v>8551.4135234652185</v>
      </c>
      <c r="J513" s="3">
        <v>-9.7775535644953369</v>
      </c>
      <c r="K513" s="3">
        <v>0</v>
      </c>
      <c r="L513" s="3">
        <v>319.63728549254665</v>
      </c>
      <c r="M513" s="3">
        <v>5135.0196236004485</v>
      </c>
      <c r="N513" s="3">
        <v>1463.9833125413181</v>
      </c>
      <c r="O513" s="3">
        <v>-3429.8221798490067</v>
      </c>
      <c r="P513" s="3">
        <v>-2.8347397105882646E-3</v>
      </c>
      <c r="Q513" s="3">
        <v>453975.28277977632</v>
      </c>
    </row>
    <row r="514" spans="1:17" x14ac:dyDescent="0.45">
      <c r="A514" s="2">
        <v>42429</v>
      </c>
      <c r="B514" s="3">
        <v>30776.909043261723</v>
      </c>
      <c r="C514" s="3">
        <v>118524400.66216192</v>
      </c>
      <c r="D514" s="3">
        <v>118536513.45136538</v>
      </c>
      <c r="E514" s="3">
        <v>36893.167593884391</v>
      </c>
      <c r="F514" s="3">
        <v>-9176.4743056223469</v>
      </c>
      <c r="G514" s="3">
        <v>212.66457800662721</v>
      </c>
      <c r="H514" s="3">
        <v>0</v>
      </c>
      <c r="I514" s="3">
        <v>307.26423704421819</v>
      </c>
      <c r="J514" s="3">
        <v>40.961550821531127</v>
      </c>
      <c r="K514" s="3">
        <v>0</v>
      </c>
      <c r="L514" s="3">
        <v>289.24594380853875</v>
      </c>
      <c r="M514" s="3">
        <v>5153.2019241380012</v>
      </c>
      <c r="N514" s="3">
        <v>3391.4026824384973</v>
      </c>
      <c r="O514" s="3">
        <v>-7330.9463489815007</v>
      </c>
      <c r="P514" s="3">
        <v>-2.4486860216136933E-3</v>
      </c>
      <c r="Q514" s="3">
        <v>454016.24433059781</v>
      </c>
    </row>
    <row r="515" spans="1:17" x14ac:dyDescent="0.45">
      <c r="A515" s="2">
        <v>42460</v>
      </c>
      <c r="B515" s="3">
        <v>48118.451050482465</v>
      </c>
      <c r="C515" s="3">
        <v>118536513.45136538</v>
      </c>
      <c r="D515" s="3">
        <v>118612023.76595716</v>
      </c>
      <c r="E515" s="3">
        <v>29887.048452848041</v>
      </c>
      <c r="F515" s="3">
        <v>53040.893063438052</v>
      </c>
      <c r="G515" s="3">
        <v>791.33860581106489</v>
      </c>
      <c r="H515" s="3">
        <v>0</v>
      </c>
      <c r="I515" s="3">
        <v>9591.531748616213</v>
      </c>
      <c r="J515" s="3">
        <v>-40.856919510030174</v>
      </c>
      <c r="K515" s="3">
        <v>0</v>
      </c>
      <c r="L515" s="3">
        <v>341.51009131304585</v>
      </c>
      <c r="M515" s="3">
        <v>8695.3285588333092</v>
      </c>
      <c r="N515" s="3">
        <v>5666.8010800532247</v>
      </c>
      <c r="O515" s="3">
        <v>-3056.0026541585989</v>
      </c>
      <c r="P515" s="3">
        <v>-2.0249422192676544E-3</v>
      </c>
      <c r="Q515" s="3">
        <v>453975.38741108781</v>
      </c>
    </row>
    <row r="516" spans="1:17" x14ac:dyDescent="0.45">
      <c r="A516" s="2">
        <v>42490</v>
      </c>
      <c r="B516" s="3">
        <v>32146.884069583521</v>
      </c>
      <c r="C516" s="3">
        <v>118612023.76595716</v>
      </c>
      <c r="D516" s="3">
        <v>118612630.48082849</v>
      </c>
      <c r="E516" s="3">
        <v>51682.347688377624</v>
      </c>
      <c r="F516" s="3">
        <v>-11624.780302639905</v>
      </c>
      <c r="G516" s="3">
        <v>2844.2570676938317</v>
      </c>
      <c r="H516" s="3">
        <v>0</v>
      </c>
      <c r="I516" s="3">
        <v>364.13064375193102</v>
      </c>
      <c r="J516" s="3">
        <v>78.979991300229841</v>
      </c>
      <c r="K516" s="3">
        <v>0</v>
      </c>
      <c r="L516" s="3">
        <v>319.71262359424736</v>
      </c>
      <c r="M516" s="3">
        <v>24028.080361185126</v>
      </c>
      <c r="N516" s="3">
        <v>9244.9848995851444</v>
      </c>
      <c r="O516" s="3">
        <v>-9145.4438760944631</v>
      </c>
      <c r="P516" s="3">
        <v>-1.5433094743488311E-3</v>
      </c>
      <c r="Q516" s="3">
        <v>454054.36740238802</v>
      </c>
    </row>
    <row r="517" spans="1:17" x14ac:dyDescent="0.45">
      <c r="A517" s="2">
        <v>42521</v>
      </c>
      <c r="B517" s="3">
        <v>28024.006283389757</v>
      </c>
      <c r="C517" s="3">
        <v>118612630.48082849</v>
      </c>
      <c r="D517" s="3">
        <v>118597786.39606665</v>
      </c>
      <c r="E517" s="3">
        <v>31152.089870211126</v>
      </c>
      <c r="F517" s="3">
        <v>-3146.1229453817441</v>
      </c>
      <c r="G517" s="3">
        <v>9361.0746155793058</v>
      </c>
      <c r="H517" s="3">
        <v>0</v>
      </c>
      <c r="I517" s="3">
        <v>308.37099516958853</v>
      </c>
      <c r="J517" s="3">
        <v>113.01440567376889</v>
      </c>
      <c r="K517" s="3">
        <v>0</v>
      </c>
      <c r="L517" s="3">
        <v>275.93466151402146</v>
      </c>
      <c r="M517" s="3">
        <v>34077.19918038445</v>
      </c>
      <c r="N517" s="3">
        <v>9980.0853035226628</v>
      </c>
      <c r="O517" s="3">
        <v>-8299.2930108469664</v>
      </c>
      <c r="P517" s="3">
        <v>-4.5317058873710635E-4</v>
      </c>
      <c r="Q517" s="3">
        <v>454167.38180806179</v>
      </c>
    </row>
    <row r="518" spans="1:17" x14ac:dyDescent="0.45">
      <c r="A518" s="2">
        <v>42551</v>
      </c>
      <c r="B518" s="3">
        <v>22482.460652949241</v>
      </c>
      <c r="C518" s="3">
        <v>118597786.39606665</v>
      </c>
      <c r="D518" s="3">
        <v>118558623.5490569</v>
      </c>
      <c r="E518" s="3">
        <v>24053.187882880291</v>
      </c>
      <c r="F518" s="3">
        <v>651.5380816755262</v>
      </c>
      <c r="G518" s="3">
        <v>10762.740799517558</v>
      </c>
      <c r="H518" s="3">
        <v>0</v>
      </c>
      <c r="I518" s="3">
        <v>308.34666983760701</v>
      </c>
      <c r="J518" s="3">
        <v>181.63029237372993</v>
      </c>
      <c r="K518" s="3">
        <v>0</v>
      </c>
      <c r="L518" s="3">
        <v>0</v>
      </c>
      <c r="M518" s="3">
        <v>59489.700948691745</v>
      </c>
      <c r="N518" s="3">
        <v>7889.1314829605108</v>
      </c>
      <c r="O518" s="3">
        <v>-7741.4603697063849</v>
      </c>
      <c r="P518" s="3">
        <v>-2.0653244962512969E-3</v>
      </c>
      <c r="Q518" s="3">
        <v>454349.0121004355</v>
      </c>
    </row>
    <row r="519" spans="1:17" x14ac:dyDescent="0.45">
      <c r="A519" s="2">
        <v>42582</v>
      </c>
      <c r="B519" s="3">
        <v>22019.437978617429</v>
      </c>
      <c r="C519" s="3">
        <v>118558623.5490569</v>
      </c>
      <c r="D519" s="3">
        <v>118513940.00092457</v>
      </c>
      <c r="E519" s="3">
        <v>20531.821036025249</v>
      </c>
      <c r="F519" s="3">
        <v>5642.6907783802644</v>
      </c>
      <c r="G519" s="3">
        <v>10566.25040408856</v>
      </c>
      <c r="H519" s="3">
        <v>0</v>
      </c>
      <c r="I519" s="3">
        <v>308.30521412614462</v>
      </c>
      <c r="J519" s="3">
        <v>204.16510347691465</v>
      </c>
      <c r="K519" s="3">
        <v>0</v>
      </c>
      <c r="L519" s="3">
        <v>0</v>
      </c>
      <c r="M519" s="3">
        <v>69721.752876333238</v>
      </c>
      <c r="N519" s="3">
        <v>5625.9650500717626</v>
      </c>
      <c r="O519" s="3">
        <v>-6590.3632236922758</v>
      </c>
      <c r="P519" s="3">
        <v>-1.3004816681383191</v>
      </c>
      <c r="Q519" s="3">
        <v>454553.17720391246</v>
      </c>
    </row>
    <row r="520" spans="1:17" x14ac:dyDescent="0.45">
      <c r="A520" s="2">
        <v>42613</v>
      </c>
      <c r="B520" s="3">
        <v>19988.257713478419</v>
      </c>
      <c r="C520" s="3">
        <v>118513940.00092457</v>
      </c>
      <c r="D520" s="3">
        <v>118467207.16343383</v>
      </c>
      <c r="E520" s="3">
        <v>18812.66842555613</v>
      </c>
      <c r="F520" s="3">
        <v>5562.7464964457686</v>
      </c>
      <c r="G520" s="3">
        <v>8791.7331802884346</v>
      </c>
      <c r="H520" s="3">
        <v>0</v>
      </c>
      <c r="I520" s="3">
        <v>308.25674934442361</v>
      </c>
      <c r="J520" s="3">
        <v>394.19964985818814</v>
      </c>
      <c r="K520" s="3">
        <v>0</v>
      </c>
      <c r="L520" s="3">
        <v>0</v>
      </c>
      <c r="M520" s="3">
        <v>69392.880074794404</v>
      </c>
      <c r="N520" s="3">
        <v>5186.9630483622877</v>
      </c>
      <c r="O520" s="3">
        <v>-6022.875080704931</v>
      </c>
      <c r="P520" s="3">
        <v>-0.27621163177312374</v>
      </c>
      <c r="Q520" s="3">
        <v>454947.37685377063</v>
      </c>
    </row>
    <row r="521" spans="1:17" x14ac:dyDescent="0.45">
      <c r="A521" s="2">
        <v>42643</v>
      </c>
      <c r="B521" s="3">
        <v>10600.76968570847</v>
      </c>
      <c r="C521" s="3">
        <v>118467207.16343383</v>
      </c>
      <c r="D521" s="3">
        <v>118439878.79785061</v>
      </c>
      <c r="E521" s="3">
        <v>13409.787653565016</v>
      </c>
      <c r="F521" s="3">
        <v>4548.8519048722019</v>
      </c>
      <c r="G521" s="3">
        <v>5548.3104612116413</v>
      </c>
      <c r="H521" s="3">
        <v>0</v>
      </c>
      <c r="I521" s="3">
        <v>308.20514515243792</v>
      </c>
      <c r="J521" s="3">
        <v>310.81350289137555</v>
      </c>
      <c r="K521" s="3">
        <v>0</v>
      </c>
      <c r="L521" s="3">
        <v>0</v>
      </c>
      <c r="M521" s="3">
        <v>41121.434865039693</v>
      </c>
      <c r="N521" s="3">
        <v>4654.6820738433462</v>
      </c>
      <c r="O521" s="3">
        <v>-5678.0896310920043</v>
      </c>
      <c r="P521" s="3">
        <v>0.12768093459891397</v>
      </c>
      <c r="Q521" s="3">
        <v>455258.19035666203</v>
      </c>
    </row>
    <row r="522" spans="1:17" x14ac:dyDescent="0.45">
      <c r="A522" s="2">
        <v>42674</v>
      </c>
      <c r="B522" s="3">
        <v>23286.351350660672</v>
      </c>
      <c r="C522" s="3">
        <v>118439878.79785061</v>
      </c>
      <c r="D522" s="3">
        <v>118440490.62926368</v>
      </c>
      <c r="E522" s="3">
        <v>12067.09996126103</v>
      </c>
      <c r="F522" s="3">
        <v>6617.1433098439802</v>
      </c>
      <c r="G522" s="3">
        <v>1740.5733610425068</v>
      </c>
      <c r="H522" s="3">
        <v>0</v>
      </c>
      <c r="I522" s="3">
        <v>674.28243322803428</v>
      </c>
      <c r="J522" s="3">
        <v>229.39017971757215</v>
      </c>
      <c r="K522" s="3">
        <v>0</v>
      </c>
      <c r="L522" s="3">
        <v>184.76432748922434</v>
      </c>
      <c r="M522" s="3">
        <v>12363.172741585371</v>
      </c>
      <c r="N522" s="3">
        <v>3068.2159187298735</v>
      </c>
      <c r="O522" s="3">
        <v>-5100.5046118693344</v>
      </c>
      <c r="P522" s="3">
        <v>2.3235797950286866E-4</v>
      </c>
      <c r="Q522" s="3">
        <v>455487.5805363796</v>
      </c>
    </row>
    <row r="523" spans="1:17" x14ac:dyDescent="0.45">
      <c r="A523" s="2">
        <v>42704</v>
      </c>
      <c r="B523" s="3">
        <v>20331.115653822373</v>
      </c>
      <c r="C523" s="3">
        <v>118440490.62926368</v>
      </c>
      <c r="D523" s="3">
        <v>118445355.62202431</v>
      </c>
      <c r="E523" s="3">
        <v>13742.008794803593</v>
      </c>
      <c r="F523" s="3">
        <v>5695.7609461173251</v>
      </c>
      <c r="G523" s="3">
        <v>597.01564244716769</v>
      </c>
      <c r="H523" s="3">
        <v>0</v>
      </c>
      <c r="I523" s="3">
        <v>308.17153772698481</v>
      </c>
      <c r="J523" s="3">
        <v>100.37566355386467</v>
      </c>
      <c r="K523" s="3">
        <v>0</v>
      </c>
      <c r="L523" s="3">
        <v>271.36633769513128</v>
      </c>
      <c r="M523" s="3">
        <v>8155.2220699734098</v>
      </c>
      <c r="N523" s="3">
        <v>2126.2767947324428</v>
      </c>
      <c r="O523" s="3">
        <v>-5025.4743396101512</v>
      </c>
      <c r="P523" s="3">
        <v>2.8199949853286745E-4</v>
      </c>
      <c r="Q523" s="3">
        <v>455587.95619993343</v>
      </c>
    </row>
    <row r="524" spans="1:17" x14ac:dyDescent="0.45">
      <c r="A524" s="2">
        <v>42735</v>
      </c>
      <c r="B524" s="3">
        <v>38699.705101315281</v>
      </c>
      <c r="C524" s="3">
        <v>118445355.62202431</v>
      </c>
      <c r="D524" s="3">
        <v>118484471.25524686</v>
      </c>
      <c r="E524" s="3">
        <v>17094.422691699467</v>
      </c>
      <c r="F524" s="3">
        <v>30344.360357567555</v>
      </c>
      <c r="G524" s="3">
        <v>520.13038604746566</v>
      </c>
      <c r="H524" s="3">
        <v>0</v>
      </c>
      <c r="I524" s="3">
        <v>4075.4440925961244</v>
      </c>
      <c r="J524" s="3">
        <v>39.940879056904713</v>
      </c>
      <c r="K524" s="3">
        <v>0</v>
      </c>
      <c r="L524" s="3">
        <v>300.19308030053139</v>
      </c>
      <c r="M524" s="3">
        <v>8290.8039370664883</v>
      </c>
      <c r="N524" s="3">
        <v>1739.9765693135889</v>
      </c>
      <c r="O524" s="3">
        <v>-2627.6910025809316</v>
      </c>
      <c r="P524" s="3">
        <v>5.9515509227027897E-4</v>
      </c>
      <c r="Q524" s="3">
        <v>455627.89707899035</v>
      </c>
    </row>
    <row r="525" spans="1:17" x14ac:dyDescent="0.45">
      <c r="A525" s="2">
        <v>42766</v>
      </c>
      <c r="B525" s="3">
        <v>81881.018612850545</v>
      </c>
      <c r="C525" s="3">
        <v>118484471.25524686</v>
      </c>
      <c r="D525" s="3">
        <v>118588394.97386345</v>
      </c>
      <c r="E525" s="3">
        <v>36297.972901377325</v>
      </c>
      <c r="F525" s="3">
        <v>67673.101534278801</v>
      </c>
      <c r="G525" s="3">
        <v>74.102969237105569</v>
      </c>
      <c r="H525" s="3">
        <v>0</v>
      </c>
      <c r="I525" s="3">
        <v>11807.242914376417</v>
      </c>
      <c r="J525" s="3">
        <v>-127.66396595038633</v>
      </c>
      <c r="K525" s="3">
        <v>0</v>
      </c>
      <c r="L525" s="3">
        <v>522.88851039037627</v>
      </c>
      <c r="M525" s="3">
        <v>6000.4449549527908</v>
      </c>
      <c r="N525" s="3">
        <v>2144.1501999429688</v>
      </c>
      <c r="O525" s="3">
        <v>-3133.554397887287</v>
      </c>
      <c r="P525" s="3">
        <v>-3.2643700159168241E-4</v>
      </c>
      <c r="Q525" s="3">
        <v>455500.23311303998</v>
      </c>
    </row>
    <row r="526" spans="1:17" x14ac:dyDescent="0.45">
      <c r="A526" s="2">
        <v>42794</v>
      </c>
      <c r="B526" s="3">
        <v>80108.555342068939</v>
      </c>
      <c r="C526" s="3">
        <v>118588394.97386345</v>
      </c>
      <c r="D526" s="3">
        <v>118692398.00851299</v>
      </c>
      <c r="E526" s="3">
        <v>81136.779469600617</v>
      </c>
      <c r="F526" s="3">
        <v>29900.022496033078</v>
      </c>
      <c r="G526" s="3">
        <v>65.798772627478542</v>
      </c>
      <c r="H526" s="3">
        <v>0</v>
      </c>
      <c r="I526" s="3">
        <v>11596.586074226612</v>
      </c>
      <c r="J526" s="3">
        <v>-159.89021265277981</v>
      </c>
      <c r="K526" s="3">
        <v>0</v>
      </c>
      <c r="L526" s="3">
        <v>888.81865691932796</v>
      </c>
      <c r="M526" s="3">
        <v>6151.134534477259</v>
      </c>
      <c r="N526" s="3">
        <v>5569.3983805916387</v>
      </c>
      <c r="O526" s="3">
        <v>-5926.9092998943643</v>
      </c>
      <c r="P526" s="3">
        <v>1.0784143664878845E-3</v>
      </c>
      <c r="Q526" s="3">
        <v>455340.34290038719</v>
      </c>
    </row>
    <row r="527" spans="1:17" x14ac:dyDescent="0.45">
      <c r="A527" s="2">
        <v>42825</v>
      </c>
      <c r="B527" s="3">
        <v>56356.642532778293</v>
      </c>
      <c r="C527" s="3">
        <v>118692398.00851299</v>
      </c>
      <c r="D527" s="3">
        <v>118751750.0042007</v>
      </c>
      <c r="E527" s="3">
        <v>90007.831009573565</v>
      </c>
      <c r="F527" s="3">
        <v>-6451.5802820891549</v>
      </c>
      <c r="G527" s="3">
        <v>290.09318322142946</v>
      </c>
      <c r="H527" s="3">
        <v>0</v>
      </c>
      <c r="I527" s="3">
        <v>8023.4100442073077</v>
      </c>
      <c r="J527" s="3">
        <v>-68.094852253691428</v>
      </c>
      <c r="K527" s="3">
        <v>0</v>
      </c>
      <c r="L527" s="3">
        <v>592.62303947997816</v>
      </c>
      <c r="M527" s="3">
        <v>10200.397915134608</v>
      </c>
      <c r="N527" s="3">
        <v>16046.923486411817</v>
      </c>
      <c r="O527" s="3">
        <v>-5609.7181113428205</v>
      </c>
      <c r="P527" s="3">
        <v>8.6257846934890752E-4</v>
      </c>
      <c r="Q527" s="3">
        <v>455272.24804813351</v>
      </c>
    </row>
    <row r="528" spans="1:17" x14ac:dyDescent="0.45">
      <c r="A528" s="2">
        <v>42855</v>
      </c>
      <c r="B528" s="3">
        <v>50548.254900156593</v>
      </c>
      <c r="C528" s="3">
        <v>118751750.0042007</v>
      </c>
      <c r="D528" s="3">
        <v>118779014.50062512</v>
      </c>
      <c r="E528" s="3">
        <v>70374.374436696235</v>
      </c>
      <c r="F528" s="3">
        <v>-1566.152058719663</v>
      </c>
      <c r="G528" s="3">
        <v>1434.6614114136216</v>
      </c>
      <c r="H528" s="3">
        <v>0</v>
      </c>
      <c r="I528" s="3">
        <v>6683.4921987510916</v>
      </c>
      <c r="J528" s="3">
        <v>10.265270826734008</v>
      </c>
      <c r="K528" s="3">
        <v>0</v>
      </c>
      <c r="L528" s="3">
        <v>539.46649287599541</v>
      </c>
      <c r="M528" s="3">
        <v>21751.350996168774</v>
      </c>
      <c r="N528" s="3">
        <v>22577.960296889596</v>
      </c>
      <c r="O528" s="3">
        <v>-4803.3655804426589</v>
      </c>
      <c r="P528" s="3">
        <v>1.4681748686569214E-3</v>
      </c>
      <c r="Q528" s="3">
        <v>455282.51331896021</v>
      </c>
    </row>
    <row r="529" spans="1:17" x14ac:dyDescent="0.45">
      <c r="A529" s="2">
        <v>42886</v>
      </c>
      <c r="B529" s="3">
        <v>28384.106771192561</v>
      </c>
      <c r="C529" s="3">
        <v>118779014.50062512</v>
      </c>
      <c r="D529" s="3">
        <v>118755102.28794637</v>
      </c>
      <c r="E529" s="3">
        <v>48663.074439031552</v>
      </c>
      <c r="F529" s="3">
        <v>-15980.796568367228</v>
      </c>
      <c r="G529" s="3">
        <v>6247.4019767242471</v>
      </c>
      <c r="H529" s="3">
        <v>0</v>
      </c>
      <c r="I529" s="3">
        <v>319.84900660396721</v>
      </c>
      <c r="J529" s="3">
        <v>104.93893237513406</v>
      </c>
      <c r="K529" s="3">
        <v>0</v>
      </c>
      <c r="L529" s="3">
        <v>434.60886344782921</v>
      </c>
      <c r="M529" s="3">
        <v>32199.36117873251</v>
      </c>
      <c r="N529" s="3">
        <v>25529.642503497562</v>
      </c>
      <c r="O529" s="3">
        <v>-5103.0660543409949</v>
      </c>
      <c r="P529" s="3">
        <v>1.8650917836559296E-3</v>
      </c>
      <c r="Q529" s="3">
        <v>455387.45225133537</v>
      </c>
    </row>
    <row r="530" spans="1:17" x14ac:dyDescent="0.45">
      <c r="A530" s="2">
        <v>42916</v>
      </c>
      <c r="B530" s="3">
        <v>22233.549869794802</v>
      </c>
      <c r="C530" s="3">
        <v>118755102.28794637</v>
      </c>
      <c r="D530" s="3">
        <v>118713720.72048204</v>
      </c>
      <c r="E530" s="3">
        <v>31218.099181146663</v>
      </c>
      <c r="F530" s="3">
        <v>-10861.770065792814</v>
      </c>
      <c r="G530" s="3">
        <v>8707.9970399476224</v>
      </c>
      <c r="H530" s="3">
        <v>0</v>
      </c>
      <c r="I530" s="3">
        <v>319.96458158298481</v>
      </c>
      <c r="J530" s="3">
        <v>184.04773627201729</v>
      </c>
      <c r="K530" s="3">
        <v>0</v>
      </c>
      <c r="L530" s="3">
        <v>422.01462337022917</v>
      </c>
      <c r="M530" s="3">
        <v>45340.87372409521</v>
      </c>
      <c r="N530" s="3">
        <v>18174.225405149267</v>
      </c>
      <c r="O530" s="3">
        <v>-7012.7898346802713</v>
      </c>
      <c r="P530" s="3">
        <v>2.3501970936088564E-3</v>
      </c>
      <c r="Q530" s="3">
        <v>455571.49998760736</v>
      </c>
    </row>
    <row r="531" spans="1:17" x14ac:dyDescent="0.45">
      <c r="A531" s="2">
        <v>42947</v>
      </c>
      <c r="B531" s="3">
        <v>20558.035872264783</v>
      </c>
      <c r="C531" s="3">
        <v>118713720.72048204</v>
      </c>
      <c r="D531" s="3">
        <v>118673039.14111619</v>
      </c>
      <c r="E531" s="3">
        <v>22929.57553948343</v>
      </c>
      <c r="F531" s="3">
        <v>-5330.0257018966286</v>
      </c>
      <c r="G531" s="3">
        <v>10922.700897656505</v>
      </c>
      <c r="H531" s="3">
        <v>0</v>
      </c>
      <c r="I531" s="3">
        <v>319.97338568605784</v>
      </c>
      <c r="J531" s="3">
        <v>217.66150274623902</v>
      </c>
      <c r="K531" s="3">
        <v>0</v>
      </c>
      <c r="L531" s="3">
        <v>327.44294876819868</v>
      </c>
      <c r="M531" s="3">
        <v>50391.293395237335</v>
      </c>
      <c r="N531" s="3">
        <v>11346.305034489151</v>
      </c>
      <c r="O531" s="3">
        <v>-7676.4138188998413</v>
      </c>
      <c r="P531" s="3">
        <v>9.7921293752178187E-3</v>
      </c>
      <c r="Q531" s="3">
        <v>455789.16149035364</v>
      </c>
    </row>
    <row r="532" spans="1:17" x14ac:dyDescent="0.45">
      <c r="A532" s="2">
        <v>42978</v>
      </c>
      <c r="B532" s="3">
        <v>17877.710403017627</v>
      </c>
      <c r="C532" s="3">
        <v>118673039.14111619</v>
      </c>
      <c r="D532" s="3">
        <v>118639917.30191386</v>
      </c>
      <c r="E532" s="3">
        <v>18997.0955255872</v>
      </c>
      <c r="F532" s="3">
        <v>836.30705834333003</v>
      </c>
      <c r="G532" s="3">
        <v>8628.7827152072168</v>
      </c>
      <c r="H532" s="3">
        <v>0</v>
      </c>
      <c r="I532" s="3">
        <v>319.94628440706941</v>
      </c>
      <c r="J532" s="3">
        <v>301.56259625186601</v>
      </c>
      <c r="K532" s="3">
        <v>0</v>
      </c>
      <c r="L532" s="3">
        <v>302.37133794240498</v>
      </c>
      <c r="M532" s="3">
        <v>47522.954941938333</v>
      </c>
      <c r="N532" s="3">
        <v>7828.197449451176</v>
      </c>
      <c r="O532" s="3">
        <v>-6552.0063460807214</v>
      </c>
      <c r="P532" s="3">
        <v>3.306709771059799E-3</v>
      </c>
      <c r="Q532" s="3">
        <v>456090.72408660548</v>
      </c>
    </row>
    <row r="533" spans="1:17" x14ac:dyDescent="0.45">
      <c r="A533" s="2">
        <v>43008</v>
      </c>
      <c r="B533" s="3">
        <v>9913.1713609717317</v>
      </c>
      <c r="C533" s="3">
        <v>118639917.30191386</v>
      </c>
      <c r="D533" s="3">
        <v>118620391.45176047</v>
      </c>
      <c r="E533" s="3">
        <v>13054.359912851489</v>
      </c>
      <c r="F533" s="3">
        <v>1078.580272697322</v>
      </c>
      <c r="G533" s="3">
        <v>5882.4024099526787</v>
      </c>
      <c r="H533" s="3">
        <v>0</v>
      </c>
      <c r="I533" s="3">
        <v>319.90707102773945</v>
      </c>
      <c r="J533" s="3">
        <v>286.39075895040656</v>
      </c>
      <c r="K533" s="3">
        <v>0</v>
      </c>
      <c r="L533" s="3">
        <v>283.63797687141363</v>
      </c>
      <c r="M533" s="3">
        <v>28650.398097446439</v>
      </c>
      <c r="N533" s="3">
        <v>5413.7068217198021</v>
      </c>
      <c r="O533" s="3">
        <v>-5799.7442427267652</v>
      </c>
      <c r="P533" s="3">
        <v>3.4401141780914307E-3</v>
      </c>
      <c r="Q533" s="3">
        <v>456377.11484555586</v>
      </c>
    </row>
    <row r="534" spans="1:17" x14ac:dyDescent="0.45">
      <c r="A534" s="2">
        <v>43039</v>
      </c>
      <c r="B534" s="3">
        <v>12663.66064350524</v>
      </c>
      <c r="C534" s="3">
        <v>118620391.45176047</v>
      </c>
      <c r="D534" s="3">
        <v>118598569.5724965</v>
      </c>
      <c r="E534" s="3">
        <v>11401.340365763062</v>
      </c>
      <c r="F534" s="3">
        <v>2005.3211057780425</v>
      </c>
      <c r="G534" s="3">
        <v>2444.4131911345817</v>
      </c>
      <c r="H534" s="3">
        <v>0</v>
      </c>
      <c r="I534" s="3">
        <v>319.86272561198473</v>
      </c>
      <c r="J534" s="3">
        <v>339.23854854347115</v>
      </c>
      <c r="K534" s="3">
        <v>0</v>
      </c>
      <c r="L534" s="3">
        <v>284.02886059238324</v>
      </c>
      <c r="M534" s="3">
        <v>28067.262921474256</v>
      </c>
      <c r="N534" s="3">
        <v>3790.3674037723522</v>
      </c>
      <c r="O534" s="3">
        <v>-6190.3871730636456</v>
      </c>
      <c r="P534" s="3">
        <v>8.8418865013046265E-3</v>
      </c>
      <c r="Q534" s="3">
        <v>456716.35339409934</v>
      </c>
    </row>
    <row r="535" spans="1:17" x14ac:dyDescent="0.45">
      <c r="A535" s="2">
        <v>43069</v>
      </c>
      <c r="B535" s="3">
        <v>14870.811421911434</v>
      </c>
      <c r="C535" s="3">
        <v>118598569.5724965</v>
      </c>
      <c r="D535" s="3">
        <v>118595991.29515854</v>
      </c>
      <c r="E535" s="3">
        <v>10274.037966620477</v>
      </c>
      <c r="F535" s="3">
        <v>3370.9614720542522</v>
      </c>
      <c r="G535" s="3">
        <v>715.11653452366772</v>
      </c>
      <c r="H535" s="3">
        <v>0</v>
      </c>
      <c r="I535" s="3">
        <v>631.65845131529477</v>
      </c>
      <c r="J535" s="3">
        <v>109.94108041572404</v>
      </c>
      <c r="K535" s="3">
        <v>0</v>
      </c>
      <c r="L535" s="3">
        <v>284.34755388596335</v>
      </c>
      <c r="M535" s="3">
        <v>10119.88839582304</v>
      </c>
      <c r="N535" s="3">
        <v>2072.5446475198132</v>
      </c>
      <c r="O535" s="3">
        <v>-5203.2084287158914</v>
      </c>
      <c r="P535" s="3">
        <v>3.8169578240776062E-3</v>
      </c>
      <c r="Q535" s="3">
        <v>456826.29447451507</v>
      </c>
    </row>
    <row r="536" spans="1:17" x14ac:dyDescent="0.45">
      <c r="A536" s="2">
        <v>43100</v>
      </c>
      <c r="B536" s="3">
        <v>10122.566026769076</v>
      </c>
      <c r="C536" s="3">
        <v>118595991.29515854</v>
      </c>
      <c r="D536" s="3">
        <v>118590058.96262299</v>
      </c>
      <c r="E536" s="3">
        <v>11097.788300777504</v>
      </c>
      <c r="F536" s="3">
        <v>-1103.7600080149186</v>
      </c>
      <c r="G536" s="3">
        <v>699.66139261131218</v>
      </c>
      <c r="H536" s="3">
        <v>0</v>
      </c>
      <c r="I536" s="3">
        <v>319.83578967800065</v>
      </c>
      <c r="J536" s="3">
        <v>117.5912897844332</v>
      </c>
      <c r="K536" s="3">
        <v>0</v>
      </c>
      <c r="L536" s="3">
        <v>279.61696881858791</v>
      </c>
      <c r="M536" s="3">
        <v>10000.59342718826</v>
      </c>
      <c r="N536" s="3">
        <v>1704.6109808636818</v>
      </c>
      <c r="O536" s="3">
        <v>-5078.6272544602143</v>
      </c>
      <c r="P536" s="3">
        <v>6.6905097239894872E-4</v>
      </c>
      <c r="Q536" s="3">
        <v>456943.88576429948</v>
      </c>
    </row>
    <row r="537" spans="1:17" x14ac:dyDescent="0.45">
      <c r="A537" s="2">
        <v>43131</v>
      </c>
      <c r="B537" s="3">
        <v>31558.127534629901</v>
      </c>
      <c r="C537" s="3">
        <v>118590058.96262299</v>
      </c>
      <c r="D537" s="3">
        <v>118603375.76207608</v>
      </c>
      <c r="E537" s="3">
        <v>12352.996573583432</v>
      </c>
      <c r="F537" s="3">
        <v>9779.9114806698435</v>
      </c>
      <c r="G537" s="3">
        <v>309.74378191727561</v>
      </c>
      <c r="H537" s="3">
        <v>0</v>
      </c>
      <c r="I537" s="3">
        <v>3429.9169731269444</v>
      </c>
      <c r="J537" s="3">
        <v>37.266074120537724</v>
      </c>
      <c r="K537" s="3">
        <v>0</v>
      </c>
      <c r="L537" s="3">
        <v>295.91791911174494</v>
      </c>
      <c r="M537" s="3">
        <v>6377.1841785444512</v>
      </c>
      <c r="N537" s="3">
        <v>1418.6918172482285</v>
      </c>
      <c r="O537" s="3">
        <v>-4501.2410812822518</v>
      </c>
      <c r="P537" s="3">
        <v>4.3413666290836335E-4</v>
      </c>
      <c r="Q537" s="3">
        <v>456981.15183842008</v>
      </c>
    </row>
    <row r="538" spans="1:17" x14ac:dyDescent="0.45">
      <c r="A538" s="2">
        <v>43159</v>
      </c>
      <c r="B538" s="3">
        <v>18099.192487623768</v>
      </c>
      <c r="C538" s="3">
        <v>118603375.76207608</v>
      </c>
      <c r="D538" s="3">
        <v>118602975.8197467</v>
      </c>
      <c r="E538" s="3">
        <v>16933.103679325719</v>
      </c>
      <c r="F538" s="3">
        <v>-3740.5530446852745</v>
      </c>
      <c r="G538" s="3">
        <v>218.55880779394869</v>
      </c>
      <c r="H538" s="3">
        <v>0</v>
      </c>
      <c r="I538" s="3">
        <v>319.98428844128279</v>
      </c>
      <c r="J538" s="3">
        <v>57.281741359199998</v>
      </c>
      <c r="K538" s="3">
        <v>0</v>
      </c>
      <c r="L538" s="3">
        <v>283.19877924772953</v>
      </c>
      <c r="M538" s="3">
        <v>6375.1894015774096</v>
      </c>
      <c r="N538" s="3">
        <v>2029.6350862112906</v>
      </c>
      <c r="O538" s="3">
        <v>-5500.2785040039462</v>
      </c>
      <c r="P538" s="3">
        <v>1.6030568987987329E-2</v>
      </c>
      <c r="Q538" s="3">
        <v>457038.43357977923</v>
      </c>
    </row>
    <row r="539" spans="1:17" x14ac:dyDescent="0.45">
      <c r="A539" s="2">
        <v>43190</v>
      </c>
      <c r="B539" s="3">
        <v>37497.862994104602</v>
      </c>
      <c r="C539" s="3">
        <v>118602975.8197467</v>
      </c>
      <c r="D539" s="3">
        <v>118631995.54903942</v>
      </c>
      <c r="E539" s="3">
        <v>19179.7866049439</v>
      </c>
      <c r="F539" s="3">
        <v>19497.270361494193</v>
      </c>
      <c r="G539" s="3">
        <v>787.39801467321956</v>
      </c>
      <c r="H539" s="3">
        <v>0</v>
      </c>
      <c r="I539" s="3">
        <v>6651.9196221632901</v>
      </c>
      <c r="J539" s="3">
        <v>79.496070557071931</v>
      </c>
      <c r="K539" s="3">
        <v>0</v>
      </c>
      <c r="L539" s="3">
        <v>338.89643675322799</v>
      </c>
      <c r="M539" s="3">
        <v>10992.879799691342</v>
      </c>
      <c r="N539" s="3">
        <v>2511.8674055655993</v>
      </c>
      <c r="O539" s="3">
        <v>-3332.5019756689212</v>
      </c>
      <c r="P539" s="3">
        <v>-4.2365596433162692E-3</v>
      </c>
      <c r="Q539" s="3">
        <v>457117.92965033633</v>
      </c>
    </row>
    <row r="540" spans="1:17" x14ac:dyDescent="0.45">
      <c r="A540" s="2">
        <v>43220</v>
      </c>
      <c r="B540" s="3">
        <v>37163.759715126755</v>
      </c>
      <c r="C540" s="3">
        <v>118631995.54903942</v>
      </c>
      <c r="D540" s="3">
        <v>118640799.99667512</v>
      </c>
      <c r="E540" s="3">
        <v>30822.958185494681</v>
      </c>
      <c r="F540" s="3">
        <v>8801.9035952398535</v>
      </c>
      <c r="G540" s="3">
        <v>2718.0476228316124</v>
      </c>
      <c r="H540" s="3">
        <v>0</v>
      </c>
      <c r="I540" s="3">
        <v>1253.4772044839008</v>
      </c>
      <c r="J540" s="3">
        <v>194.75636660227326</v>
      </c>
      <c r="K540" s="3">
        <v>0</v>
      </c>
      <c r="L540" s="3">
        <v>347.83371296111972</v>
      </c>
      <c r="M540" s="3">
        <v>26456.422130756557</v>
      </c>
      <c r="N540" s="3">
        <v>3814.8367920661308</v>
      </c>
      <c r="O540" s="3">
        <v>-4367.5976724260227</v>
      </c>
      <c r="P540" s="3">
        <v>5.030744236305046E-3</v>
      </c>
      <c r="Q540" s="3">
        <v>457312.68601693859</v>
      </c>
    </row>
    <row r="541" spans="1:17" x14ac:dyDescent="0.45">
      <c r="A541" s="2">
        <v>43251</v>
      </c>
      <c r="B541" s="3">
        <v>29196.819370894438</v>
      </c>
      <c r="C541" s="3">
        <v>118640799.99667512</v>
      </c>
      <c r="D541" s="3">
        <v>118628033.12049849</v>
      </c>
      <c r="E541" s="3">
        <v>28953.798754118136</v>
      </c>
      <c r="F541" s="3">
        <v>-4106.131888300456</v>
      </c>
      <c r="G541" s="3">
        <v>9423.1094301312023</v>
      </c>
      <c r="H541" s="3">
        <v>0</v>
      </c>
      <c r="I541" s="3">
        <v>320.28749666377558</v>
      </c>
      <c r="J541" s="3">
        <v>283.97984878978355</v>
      </c>
      <c r="K541" s="3">
        <v>0</v>
      </c>
      <c r="L541" s="3">
        <v>301.40644061405317</v>
      </c>
      <c r="M541" s="3">
        <v>34976.721770538366</v>
      </c>
      <c r="N541" s="3">
        <v>5557.3025142287543</v>
      </c>
      <c r="O541" s="3">
        <v>-6806.4838262263956</v>
      </c>
      <c r="P541" s="3">
        <v>5.2664252310585021E-3</v>
      </c>
      <c r="Q541" s="3">
        <v>457596.6658657284</v>
      </c>
    </row>
    <row r="542" spans="1:17" x14ac:dyDescent="0.45">
      <c r="A542" s="2">
        <v>43281</v>
      </c>
      <c r="B542" s="3">
        <v>23594.30823945181</v>
      </c>
      <c r="C542" s="3">
        <v>118628033.12049849</v>
      </c>
      <c r="D542" s="3">
        <v>118592668.14562021</v>
      </c>
      <c r="E542" s="3">
        <v>25944.640624365293</v>
      </c>
      <c r="F542" s="3">
        <v>946.45753553687314</v>
      </c>
      <c r="G542" s="3">
        <v>10707.999523779175</v>
      </c>
      <c r="H542" s="3">
        <v>0</v>
      </c>
      <c r="I542" s="3">
        <v>320.24787035390182</v>
      </c>
      <c r="J542" s="3">
        <v>453.64511449482154</v>
      </c>
      <c r="K542" s="3">
        <v>0</v>
      </c>
      <c r="L542" s="3">
        <v>4.1958545596948973</v>
      </c>
      <c r="M542" s="3">
        <v>60627.645577605406</v>
      </c>
      <c r="N542" s="3">
        <v>6664.9609543446204</v>
      </c>
      <c r="O542" s="3">
        <v>-6441.1574223697498</v>
      </c>
      <c r="P542" s="3">
        <v>5.7379214990806579E-3</v>
      </c>
      <c r="Q542" s="3">
        <v>458050.31098022318</v>
      </c>
    </row>
    <row r="543" spans="1:17" x14ac:dyDescent="0.45">
      <c r="A543" s="2">
        <v>43312</v>
      </c>
      <c r="B543" s="3">
        <v>23791.670890938443</v>
      </c>
      <c r="C543" s="3">
        <v>118592668.14562021</v>
      </c>
      <c r="D543" s="3">
        <v>118546902.78548893</v>
      </c>
      <c r="E543" s="3">
        <v>22017.385680800544</v>
      </c>
      <c r="F543" s="3">
        <v>4633.5297358675707</v>
      </c>
      <c r="G543" s="3">
        <v>10863.107498789685</v>
      </c>
      <c r="H543" s="3">
        <v>0</v>
      </c>
      <c r="I543" s="3">
        <v>320.19845665545142</v>
      </c>
      <c r="J543" s="3">
        <v>659.71488846655598</v>
      </c>
      <c r="K543" s="3">
        <v>0</v>
      </c>
      <c r="L543" s="3">
        <v>0</v>
      </c>
      <c r="M543" s="3">
        <v>72547.074156477785</v>
      </c>
      <c r="N543" s="3">
        <v>6282.4046876147631</v>
      </c>
      <c r="O543" s="3">
        <v>-5429.8111017513893</v>
      </c>
      <c r="P543" s="3">
        <v>6.4460173798526763E-3</v>
      </c>
      <c r="Q543" s="3">
        <v>458710.02586868976</v>
      </c>
    </row>
    <row r="544" spans="1:17" x14ac:dyDescent="0.45">
      <c r="A544" s="2">
        <v>43343</v>
      </c>
      <c r="B544" s="3">
        <v>20893.191415764602</v>
      </c>
      <c r="C544" s="3">
        <v>118546902.78548893</v>
      </c>
      <c r="D544" s="3">
        <v>118499165.91242762</v>
      </c>
      <c r="E544" s="3">
        <v>19180.467009548811</v>
      </c>
      <c r="F544" s="3">
        <v>5489.1028798478583</v>
      </c>
      <c r="G544" s="3">
        <v>8511.246048708761</v>
      </c>
      <c r="H544" s="3">
        <v>0</v>
      </c>
      <c r="I544" s="3">
        <v>320.1444615387482</v>
      </c>
      <c r="J544" s="3">
        <v>809.70749774250987</v>
      </c>
      <c r="K544" s="3">
        <v>0</v>
      </c>
      <c r="L544" s="3">
        <v>0</v>
      </c>
      <c r="M544" s="3">
        <v>71348.0479953584</v>
      </c>
      <c r="N544" s="3">
        <v>5777.4043796791339</v>
      </c>
      <c r="O544" s="3">
        <v>-4922.0827117218732</v>
      </c>
      <c r="P544" s="3">
        <v>5.8719432372631077E-3</v>
      </c>
      <c r="Q544" s="3">
        <v>459519.73336643225</v>
      </c>
    </row>
    <row r="545" spans="1:17" x14ac:dyDescent="0.45">
      <c r="A545" s="2">
        <v>43373</v>
      </c>
      <c r="B545" s="3">
        <v>12378.182156339943</v>
      </c>
      <c r="C545" s="3">
        <v>118499165.91242762</v>
      </c>
      <c r="D545" s="3">
        <v>118471153.00322117</v>
      </c>
      <c r="E545" s="3">
        <v>13560.126063066997</v>
      </c>
      <c r="F545" s="3">
        <v>4395.0033364109768</v>
      </c>
      <c r="G545" s="3">
        <v>5764.5874314012081</v>
      </c>
      <c r="H545" s="3">
        <v>0</v>
      </c>
      <c r="I545" s="3">
        <v>320.08851378246914</v>
      </c>
      <c r="J545" s="3">
        <v>704.28324647509726</v>
      </c>
      <c r="K545" s="3">
        <v>0</v>
      </c>
      <c r="L545" s="3">
        <v>0</v>
      </c>
      <c r="M545" s="3">
        <v>42453.9765128773</v>
      </c>
      <c r="N545" s="3">
        <v>4981.4629555324209</v>
      </c>
      <c r="O545" s="3">
        <v>-5321.5525996963261</v>
      </c>
      <c r="P545" s="3">
        <v>5.7294763276311876E-3</v>
      </c>
      <c r="Q545" s="3">
        <v>460224.01661290735</v>
      </c>
    </row>
    <row r="546" spans="1:17" x14ac:dyDescent="0.45">
      <c r="A546" s="2">
        <v>43404</v>
      </c>
      <c r="B546" s="3">
        <v>13375.698348840839</v>
      </c>
      <c r="C546" s="3">
        <v>118471153.00322117</v>
      </c>
      <c r="D546" s="3">
        <v>118446072.73900425</v>
      </c>
      <c r="E546" s="3">
        <v>11719.160852251633</v>
      </c>
      <c r="F546" s="3">
        <v>2899.5584878194236</v>
      </c>
      <c r="G546" s="3">
        <v>2333.0442976424706</v>
      </c>
      <c r="H546" s="3">
        <v>0</v>
      </c>
      <c r="I546" s="3">
        <v>320.03222397921422</v>
      </c>
      <c r="J546" s="3">
        <v>573.99617738688653</v>
      </c>
      <c r="K546" s="3">
        <v>0</v>
      </c>
      <c r="L546" s="3">
        <v>0</v>
      </c>
      <c r="M546" s="3">
        <v>33977.829355624774</v>
      </c>
      <c r="N546" s="3">
        <v>3771.8299425685254</v>
      </c>
      <c r="O546" s="3">
        <v>-5176.3912199511533</v>
      </c>
      <c r="P546" s="3">
        <v>5.7378544733945845E-3</v>
      </c>
      <c r="Q546" s="3">
        <v>460798.01279029425</v>
      </c>
    </row>
    <row r="547" spans="1:17" x14ac:dyDescent="0.45">
      <c r="A547" s="2">
        <v>43434</v>
      </c>
      <c r="B547" s="3">
        <v>19073.097834019478</v>
      </c>
      <c r="C547" s="3">
        <v>118446072.73900425</v>
      </c>
      <c r="D547" s="3">
        <v>118448134.08665836</v>
      </c>
      <c r="E547" s="3">
        <v>10675.354008799955</v>
      </c>
      <c r="F547" s="3">
        <v>6888.0979075431269</v>
      </c>
      <c r="G547" s="3">
        <v>498.10131764652078</v>
      </c>
      <c r="H547" s="3">
        <v>0</v>
      </c>
      <c r="I547" s="3">
        <v>1534.3283951476492</v>
      </c>
      <c r="J547" s="3">
        <v>259.64607885916439</v>
      </c>
      <c r="K547" s="3">
        <v>0</v>
      </c>
      <c r="L547" s="3">
        <v>274.55995984945281</v>
      </c>
      <c r="M547" s="3">
        <v>10646.802336072165</v>
      </c>
      <c r="N547" s="3">
        <v>2390.9063924636707</v>
      </c>
      <c r="O547" s="3">
        <v>-4481.9057270417652</v>
      </c>
      <c r="P547" s="3">
        <v>5.6384691402093885E-3</v>
      </c>
      <c r="Q547" s="3">
        <v>461057.65886915341</v>
      </c>
    </row>
    <row r="548" spans="1:17" x14ac:dyDescent="0.45">
      <c r="A548" s="2">
        <v>43465</v>
      </c>
      <c r="B548" s="3">
        <v>28556.196991456076</v>
      </c>
      <c r="C548" s="3">
        <v>118448134.08665836</v>
      </c>
      <c r="D548" s="3">
        <v>118453116.24474259</v>
      </c>
      <c r="E548" s="3">
        <v>14654.834164293688</v>
      </c>
      <c r="F548" s="3">
        <v>6441.9212062684001</v>
      </c>
      <c r="G548" s="3">
        <v>364.29002907729335</v>
      </c>
      <c r="H548" s="3">
        <v>0</v>
      </c>
      <c r="I548" s="3">
        <v>346.08025407989646</v>
      </c>
      <c r="J548" s="3">
        <v>229.48246021261204</v>
      </c>
      <c r="K548" s="3">
        <v>0</v>
      </c>
      <c r="L548" s="3">
        <v>276.11742850630969</v>
      </c>
      <c r="M548" s="3">
        <v>10540.767804124484</v>
      </c>
      <c r="N548" s="3">
        <v>1781.0908984178952</v>
      </c>
      <c r="O548" s="3">
        <v>-4456.2700891151053</v>
      </c>
      <c r="P548" s="3">
        <v>0.20380953662772769</v>
      </c>
      <c r="Q548" s="3">
        <v>461287.14132936602</v>
      </c>
    </row>
    <row r="549" spans="1:17" x14ac:dyDescent="0.45">
      <c r="A549" s="2">
        <v>43496</v>
      </c>
      <c r="B549" s="3">
        <v>57008.683056782</v>
      </c>
      <c r="C549" s="3">
        <v>118453116.24474259</v>
      </c>
      <c r="D549" s="3">
        <v>118513629.66644578</v>
      </c>
      <c r="E549" s="3">
        <v>19325.913603109562</v>
      </c>
      <c r="F549" s="3">
        <v>44474.602286551679</v>
      </c>
      <c r="G549" s="3">
        <v>146.1366854523491</v>
      </c>
      <c r="H549" s="3">
        <v>0</v>
      </c>
      <c r="I549" s="3">
        <v>8413.0092703403188</v>
      </c>
      <c r="J549" s="3">
        <v>46.979391415279103</v>
      </c>
      <c r="K549" s="3">
        <v>0</v>
      </c>
      <c r="L549" s="3">
        <v>302.45177132069097</v>
      </c>
      <c r="M549" s="3">
        <v>6556.9984961000855</v>
      </c>
      <c r="N549" s="3">
        <v>1896.7487734760225</v>
      </c>
      <c r="O549" s="3">
        <v>-3137.0151421584815</v>
      </c>
      <c r="P549" s="3">
        <v>5.3506290147579197E-3</v>
      </c>
      <c r="Q549" s="3">
        <v>461334.12072078133</v>
      </c>
    </row>
    <row r="550" spans="1:17" x14ac:dyDescent="0.45">
      <c r="A550" s="2">
        <v>43524</v>
      </c>
      <c r="B550" s="3">
        <v>73528.924236066479</v>
      </c>
      <c r="C550" s="3">
        <v>118513629.66644578</v>
      </c>
      <c r="D550" s="3">
        <v>118607291.479766</v>
      </c>
      <c r="E550" s="3">
        <v>47058.297010695424</v>
      </c>
      <c r="F550" s="3">
        <v>49003.374203714091</v>
      </c>
      <c r="G550" s="3">
        <v>107.88910427874592</v>
      </c>
      <c r="H550" s="3">
        <v>0</v>
      </c>
      <c r="I550" s="3">
        <v>11301.46762137836</v>
      </c>
      <c r="J550" s="3">
        <v>-59.981460398514159</v>
      </c>
      <c r="K550" s="3">
        <v>0</v>
      </c>
      <c r="L550" s="3">
        <v>420.16619432456008</v>
      </c>
      <c r="M550" s="3">
        <v>6892.9748261002769</v>
      </c>
      <c r="N550" s="3">
        <v>3302.4849877626452</v>
      </c>
      <c r="O550" s="3">
        <v>-3133.5995157649327</v>
      </c>
      <c r="P550" s="3">
        <v>7.63548650002861E-3</v>
      </c>
      <c r="Q550" s="3">
        <v>461274.1392603828</v>
      </c>
    </row>
    <row r="551" spans="1:17" x14ac:dyDescent="0.45">
      <c r="A551" s="2">
        <v>43555</v>
      </c>
      <c r="B551" s="3">
        <v>59464.078549897524</v>
      </c>
      <c r="C551" s="3">
        <v>118607291.479766</v>
      </c>
      <c r="D551" s="3">
        <v>118684953.79973291</v>
      </c>
      <c r="E551" s="3">
        <v>74855.931414995299</v>
      </c>
      <c r="F551" s="3">
        <v>19764.61788907721</v>
      </c>
      <c r="G551" s="3">
        <v>400.77547788974744</v>
      </c>
      <c r="H551" s="3">
        <v>0</v>
      </c>
      <c r="I551" s="3">
        <v>9103.2507138230212</v>
      </c>
      <c r="J551" s="3">
        <v>-26.429658274068164</v>
      </c>
      <c r="K551" s="3">
        <v>0</v>
      </c>
      <c r="L551" s="3">
        <v>451.01627966444357</v>
      </c>
      <c r="M551" s="3">
        <v>11485.147674739113</v>
      </c>
      <c r="N551" s="3">
        <v>8866.9670368372645</v>
      </c>
      <c r="O551" s="3">
        <v>-5632.6893434067388</v>
      </c>
      <c r="P551" s="3">
        <v>5.5359570570926667E-3</v>
      </c>
      <c r="Q551" s="3">
        <v>461247.70960210875</v>
      </c>
    </row>
    <row r="552" spans="1:17" x14ac:dyDescent="0.45">
      <c r="A552" s="2">
        <v>43585</v>
      </c>
      <c r="B552" s="3">
        <v>32347.584007345176</v>
      </c>
      <c r="C552" s="3">
        <v>118684953.79973291</v>
      </c>
      <c r="D552" s="3">
        <v>118699341.6180805</v>
      </c>
      <c r="E552" s="3">
        <v>71360.114677299993</v>
      </c>
      <c r="F552" s="3">
        <v>-5486.4480829568056</v>
      </c>
      <c r="G552" s="3">
        <v>2683.2844717400621</v>
      </c>
      <c r="H552" s="3">
        <v>0</v>
      </c>
      <c r="I552" s="3">
        <v>325.85064681631565</v>
      </c>
      <c r="J552" s="3">
        <v>81.076764722705292</v>
      </c>
      <c r="K552" s="3">
        <v>0</v>
      </c>
      <c r="L552" s="3">
        <v>398.31926731681324</v>
      </c>
      <c r="M552" s="3">
        <v>31626.92389317117</v>
      </c>
      <c r="N552" s="3">
        <v>17198.500174352008</v>
      </c>
      <c r="O552" s="3">
        <v>-5352.3111158107704</v>
      </c>
      <c r="P552" s="3">
        <v>5.6793843708408355E-3</v>
      </c>
      <c r="Q552" s="3">
        <v>461328.78636683145</v>
      </c>
    </row>
    <row r="553" spans="1:17" x14ac:dyDescent="0.45">
      <c r="A553" s="2">
        <v>43616</v>
      </c>
      <c r="B553" s="3">
        <v>34049.051080382887</v>
      </c>
      <c r="C553" s="3">
        <v>118699341.6180805</v>
      </c>
      <c r="D553" s="3">
        <v>118684330.26732697</v>
      </c>
      <c r="E553" s="3">
        <v>43344.68332555786</v>
      </c>
      <c r="F553" s="3">
        <v>-12930.237321571258</v>
      </c>
      <c r="G553" s="3">
        <v>3720.5144148321015</v>
      </c>
      <c r="H553" s="3">
        <v>0</v>
      </c>
      <c r="I553" s="3">
        <v>3235.2374331847059</v>
      </c>
      <c r="J553" s="3">
        <v>136.18407518097604</v>
      </c>
      <c r="K553" s="3">
        <v>0</v>
      </c>
      <c r="L553" s="3">
        <v>417.14344603449325</v>
      </c>
      <c r="M553" s="3">
        <v>28638.63263756684</v>
      </c>
      <c r="N553" s="3">
        <v>17640.342523587915</v>
      </c>
      <c r="O553" s="3">
        <v>-5821.6103818072634</v>
      </c>
      <c r="P553" s="3">
        <v>3.691713115461731E-3</v>
      </c>
      <c r="Q553" s="3">
        <v>461464.97044201242</v>
      </c>
    </row>
    <row r="554" spans="1:17" x14ac:dyDescent="0.45">
      <c r="A554" s="2">
        <v>43646</v>
      </c>
      <c r="B554" s="3">
        <v>26971.875152419849</v>
      </c>
      <c r="C554" s="3">
        <v>118684330.26732697</v>
      </c>
      <c r="D554" s="3">
        <v>118623527.22287722</v>
      </c>
      <c r="E554" s="3">
        <v>32950.905535539838</v>
      </c>
      <c r="F554" s="3">
        <v>-6213.2872834406344</v>
      </c>
      <c r="G554" s="3">
        <v>7756.5998447500479</v>
      </c>
      <c r="H554" s="3">
        <v>0</v>
      </c>
      <c r="I554" s="3">
        <v>326.45545987767196</v>
      </c>
      <c r="J554" s="3">
        <v>300.46045038316259</v>
      </c>
      <c r="K554" s="3">
        <v>0</v>
      </c>
      <c r="L554" s="3">
        <v>365.0579885424591</v>
      </c>
      <c r="M554" s="3">
        <v>75161.34663824059</v>
      </c>
      <c r="N554" s="3">
        <v>13874.780003514632</v>
      </c>
      <c r="O554" s="3">
        <v>-6522.9719574840883</v>
      </c>
      <c r="P554" s="3">
        <v>2.1869078631208801E-2</v>
      </c>
      <c r="Q554" s="3">
        <v>461765.43089239555</v>
      </c>
    </row>
    <row r="555" spans="1:17" x14ac:dyDescent="0.45">
      <c r="A555" s="2">
        <v>43677</v>
      </c>
      <c r="B555" s="3">
        <v>22252.808757044037</v>
      </c>
      <c r="C555" s="3">
        <v>118623527.22287722</v>
      </c>
      <c r="D555" s="3">
        <v>118552546.45345345</v>
      </c>
      <c r="E555" s="3">
        <v>20901.629826779976</v>
      </c>
      <c r="F555" s="3">
        <v>-1193.9459169608572</v>
      </c>
      <c r="G555" s="3">
        <v>9529.6968011998106</v>
      </c>
      <c r="H555" s="3">
        <v>0</v>
      </c>
      <c r="I555" s="3">
        <v>326.4647404979259</v>
      </c>
      <c r="J555" s="3">
        <v>529.9569017007467</v>
      </c>
      <c r="K555" s="3">
        <v>0</v>
      </c>
      <c r="L555" s="3">
        <v>298.90490325573683</v>
      </c>
      <c r="M555" s="3">
        <v>85946.112186668775</v>
      </c>
      <c r="N555" s="3">
        <v>8603.9331522188259</v>
      </c>
      <c r="O555" s="3">
        <v>-6225.5717162909177</v>
      </c>
      <c r="P555" s="3">
        <v>4.9818549736147688E-2</v>
      </c>
      <c r="Q555" s="3">
        <v>462295.38779409631</v>
      </c>
    </row>
    <row r="556" spans="1:17" x14ac:dyDescent="0.45">
      <c r="A556" s="2">
        <v>43708</v>
      </c>
      <c r="B556" s="3">
        <v>22578.905871886036</v>
      </c>
      <c r="C556" s="3">
        <v>118552546.45345345</v>
      </c>
      <c r="D556" s="3">
        <v>118500485.07629615</v>
      </c>
      <c r="E556" s="3">
        <v>18608.232331482799</v>
      </c>
      <c r="F556" s="3">
        <v>3582.8071696737729</v>
      </c>
      <c r="G556" s="3">
        <v>9053.2761479264391</v>
      </c>
      <c r="H556" s="3">
        <v>0</v>
      </c>
      <c r="I556" s="3">
        <v>326.43724693248879</v>
      </c>
      <c r="J556" s="3">
        <v>813.54186618543508</v>
      </c>
      <c r="K556" s="3">
        <v>0</v>
      </c>
      <c r="L556" s="3">
        <v>293.4280800089744</v>
      </c>
      <c r="M556" s="3">
        <v>72321.822563897949</v>
      </c>
      <c r="N556" s="3">
        <v>6402.8326319134294</v>
      </c>
      <c r="O556" s="3">
        <v>-5427.584069197389</v>
      </c>
      <c r="P556" s="3">
        <v>4.5744798395429614E-3</v>
      </c>
      <c r="Q556" s="3">
        <v>463108.92966028175</v>
      </c>
    </row>
    <row r="557" spans="1:17" x14ac:dyDescent="0.45">
      <c r="A557" s="2">
        <v>43738</v>
      </c>
      <c r="B557" s="3">
        <v>12010.022671142904</v>
      </c>
      <c r="C557" s="3">
        <v>118500485.07629615</v>
      </c>
      <c r="D557" s="3">
        <v>118475310.72221309</v>
      </c>
      <c r="E557" s="3">
        <v>12938.773634990508</v>
      </c>
      <c r="F557" s="3">
        <v>3834.5306408534248</v>
      </c>
      <c r="G557" s="3">
        <v>6200.159168334304</v>
      </c>
      <c r="H557" s="3">
        <v>0</v>
      </c>
      <c r="I557" s="3">
        <v>326.39755610452414</v>
      </c>
      <c r="J557" s="3">
        <v>679.68845904058799</v>
      </c>
      <c r="K557" s="3">
        <v>0</v>
      </c>
      <c r="L557" s="3">
        <v>282.86658791881257</v>
      </c>
      <c r="M557" s="3">
        <v>38295.886300582504</v>
      </c>
      <c r="N557" s="3">
        <v>5308.3896902585293</v>
      </c>
      <c r="O557" s="3">
        <v>-5266.7470970117156</v>
      </c>
      <c r="P557" s="3">
        <v>1.3866619821100807E-2</v>
      </c>
      <c r="Q557" s="3">
        <v>463788.61811932235</v>
      </c>
    </row>
    <row r="558" spans="1:17" x14ac:dyDescent="0.45">
      <c r="A558" s="2">
        <v>43769</v>
      </c>
      <c r="B558" s="3">
        <v>14416.195852563198</v>
      </c>
      <c r="C558" s="3">
        <v>118475310.72221309</v>
      </c>
      <c r="D558" s="3">
        <v>118455577.04809438</v>
      </c>
      <c r="E558" s="3">
        <v>11254.731267092237</v>
      </c>
      <c r="F558" s="3">
        <v>4157.9516955097661</v>
      </c>
      <c r="G558" s="3">
        <v>3151.686678235184</v>
      </c>
      <c r="H558" s="3">
        <v>0</v>
      </c>
      <c r="I558" s="3">
        <v>326.3512402026343</v>
      </c>
      <c r="J558" s="3">
        <v>485.62729201707725</v>
      </c>
      <c r="K558" s="3">
        <v>0</v>
      </c>
      <c r="L558" s="3">
        <v>282.01800595748995</v>
      </c>
      <c r="M558" s="3">
        <v>29761.499871349653</v>
      </c>
      <c r="N558" s="3">
        <v>3898.0900858493856</v>
      </c>
      <c r="O558" s="3">
        <v>-5168.4075409236939</v>
      </c>
      <c r="P558" s="3">
        <v>6.7876809942049024E-3</v>
      </c>
      <c r="Q558" s="3">
        <v>464274.24541133939</v>
      </c>
    </row>
    <row r="559" spans="1:17" x14ac:dyDescent="0.45">
      <c r="A559" s="2">
        <v>43799</v>
      </c>
      <c r="B559" s="3">
        <v>8827.6561909042175</v>
      </c>
      <c r="C559" s="3">
        <v>118455577.04809438</v>
      </c>
      <c r="D559" s="3">
        <v>118447197.9400266</v>
      </c>
      <c r="E559" s="3">
        <v>9810.0490477808362</v>
      </c>
      <c r="F559" s="3">
        <v>590.14205874557763</v>
      </c>
      <c r="G559" s="3">
        <v>1159.9679673817905</v>
      </c>
      <c r="H559" s="3">
        <v>0</v>
      </c>
      <c r="I559" s="3">
        <v>326.30689423827863</v>
      </c>
      <c r="J559" s="3">
        <v>234.96986452246813</v>
      </c>
      <c r="K559" s="3">
        <v>0</v>
      </c>
      <c r="L559" s="3">
        <v>276.79885764940411</v>
      </c>
      <c r="M559" s="3">
        <v>12859.972279597454</v>
      </c>
      <c r="N559" s="3">
        <v>2458.4188308489393</v>
      </c>
      <c r="O559" s="3">
        <v>-4905.3436731188403</v>
      </c>
      <c r="P559" s="3">
        <v>1.0259236802793694E-2</v>
      </c>
      <c r="Q559" s="3">
        <v>464509.2152758619</v>
      </c>
    </row>
    <row r="560" spans="1:17" x14ac:dyDescent="0.45">
      <c r="A560" s="2">
        <v>43830</v>
      </c>
      <c r="B560" s="3">
        <v>33981.28098559205</v>
      </c>
      <c r="C560" s="3">
        <v>118447197.9400266</v>
      </c>
      <c r="D560" s="3">
        <v>118470622.77436772</v>
      </c>
      <c r="E560" s="3">
        <v>11886.785145439797</v>
      </c>
      <c r="F560" s="3">
        <v>21558.270794142674</v>
      </c>
      <c r="G560" s="3">
        <v>354.414348174488</v>
      </c>
      <c r="H560" s="3">
        <v>0</v>
      </c>
      <c r="I560" s="3">
        <v>6670.9230613937871</v>
      </c>
      <c r="J560" s="3">
        <v>147.06881721203163</v>
      </c>
      <c r="K560" s="3">
        <v>0</v>
      </c>
      <c r="L560" s="3">
        <v>307.26756934543369</v>
      </c>
      <c r="M560" s="3">
        <v>11538.529380433776</v>
      </c>
      <c r="N560" s="3">
        <v>1482.2699480307683</v>
      </c>
      <c r="O560" s="3">
        <v>-3864.5440935809092</v>
      </c>
      <c r="P560" s="3">
        <v>1.6833856350847817E-2</v>
      </c>
      <c r="Q560" s="3">
        <v>464656.28409307392</v>
      </c>
    </row>
    <row r="561" spans="1:17" x14ac:dyDescent="0.45">
      <c r="A561" s="2">
        <v>43861</v>
      </c>
      <c r="B561" s="3">
        <v>33983.760249054692</v>
      </c>
      <c r="C561" s="3">
        <v>118470622.77436772</v>
      </c>
      <c r="D561" s="3">
        <v>118481250.58009878</v>
      </c>
      <c r="E561" s="3">
        <v>19619.077771511544</v>
      </c>
      <c r="F561" s="3">
        <v>4043.9903969105012</v>
      </c>
      <c r="G561" s="3">
        <v>679.82173344596481</v>
      </c>
      <c r="H561" s="3">
        <v>0</v>
      </c>
      <c r="I561" s="3">
        <v>327.01078309591162</v>
      </c>
      <c r="J561" s="3">
        <v>84.699510365636328</v>
      </c>
      <c r="K561" s="3">
        <v>0</v>
      </c>
      <c r="L561" s="3">
        <v>289.23246822471526</v>
      </c>
      <c r="M561" s="3">
        <v>7102.3543079911415</v>
      </c>
      <c r="N561" s="3">
        <v>1676.4984492192561</v>
      </c>
      <c r="O561" s="3">
        <v>-5058.7097065459811</v>
      </c>
      <c r="P561" s="3">
        <v>-4.6771550948715212E-4</v>
      </c>
      <c r="Q561" s="3">
        <v>464740.98360343953</v>
      </c>
    </row>
    <row r="562" spans="1:17" x14ac:dyDescent="0.45">
      <c r="A562" s="2">
        <v>43890</v>
      </c>
      <c r="B562" s="3">
        <v>16680.168918285486</v>
      </c>
      <c r="C562" s="3">
        <v>118481250.58009878</v>
      </c>
      <c r="D562" s="3">
        <v>118486153.61879387</v>
      </c>
      <c r="E562" s="3">
        <v>19025.270915499143</v>
      </c>
      <c r="F562" s="3">
        <v>610.01400389072887</v>
      </c>
      <c r="G562" s="3">
        <v>203.89152495497828</v>
      </c>
      <c r="H562" s="3">
        <v>0</v>
      </c>
      <c r="I562" s="3">
        <v>326.65421632083417</v>
      </c>
      <c r="J562" s="3">
        <v>77.891638701538554</v>
      </c>
      <c r="K562" s="3">
        <v>0</v>
      </c>
      <c r="L562" s="3">
        <v>283.24833396125462</v>
      </c>
      <c r="M562" s="3">
        <v>7030.2173761081931</v>
      </c>
      <c r="N562" s="3">
        <v>2572.2536570882835</v>
      </c>
      <c r="O562" s="3">
        <v>-5454.9552622453839</v>
      </c>
      <c r="P562" s="3">
        <v>8.9748641851362231E-3</v>
      </c>
      <c r="Q562" s="3">
        <v>464818.87524214108</v>
      </c>
    </row>
    <row r="563" spans="1:17" x14ac:dyDescent="0.45">
      <c r="A563" s="2">
        <v>43921</v>
      </c>
      <c r="B563" s="3">
        <v>18592.546997471964</v>
      </c>
      <c r="C563" s="3">
        <v>118486153.61879387</v>
      </c>
      <c r="D563" s="3">
        <v>118492395.37398843</v>
      </c>
      <c r="E563" s="3">
        <v>18714.62920390498</v>
      </c>
      <c r="F563" s="3">
        <v>6667.8367804018153</v>
      </c>
      <c r="G563" s="3">
        <v>980.03192052946793</v>
      </c>
      <c r="H563" s="3">
        <v>0</v>
      </c>
      <c r="I563" s="3">
        <v>326.85952274034122</v>
      </c>
      <c r="J563" s="3">
        <v>125.86892720979274</v>
      </c>
      <c r="K563" s="3">
        <v>0</v>
      </c>
      <c r="L563" s="3">
        <v>295.01065311250341</v>
      </c>
      <c r="M563" s="3">
        <v>12023.864760717761</v>
      </c>
      <c r="N563" s="3">
        <v>3245.2661944750389</v>
      </c>
      <c r="O563" s="3">
        <v>-5009.3233532338436</v>
      </c>
      <c r="P563" s="3">
        <v>6.1986968188619618E-3</v>
      </c>
      <c r="Q563" s="3">
        <v>464944.74416935089</v>
      </c>
    </row>
    <row r="564" spans="1:17" x14ac:dyDescent="0.45">
      <c r="A564" s="2">
        <v>43951</v>
      </c>
      <c r="B564" s="3">
        <v>22888.796124871231</v>
      </c>
      <c r="C564" s="3">
        <v>118492395.37398843</v>
      </c>
      <c r="D564" s="3">
        <v>118481549.65086971</v>
      </c>
      <c r="E564" s="3">
        <v>21254.557169329924</v>
      </c>
      <c r="F564" s="3">
        <v>3176.5524878751712</v>
      </c>
      <c r="G564" s="3">
        <v>3766.3747827833449</v>
      </c>
      <c r="H564" s="3">
        <v>0</v>
      </c>
      <c r="I564" s="3">
        <v>326.67436918830401</v>
      </c>
      <c r="J564" s="3">
        <v>209.52288239649704</v>
      </c>
      <c r="K564" s="3">
        <v>0</v>
      </c>
      <c r="L564" s="3">
        <v>291.65721967519636</v>
      </c>
      <c r="M564" s="3">
        <v>29550.054946148437</v>
      </c>
      <c r="N564" s="3">
        <v>3924.1430404258153</v>
      </c>
      <c r="O564" s="3">
        <v>-5813.5428405158355</v>
      </c>
      <c r="P564" s="3">
        <v>6.7635311100366592E-3</v>
      </c>
      <c r="Q564" s="3">
        <v>465154.26705174736</v>
      </c>
    </row>
    <row r="565" spans="1:17" x14ac:dyDescent="0.45">
      <c r="A565" s="2">
        <v>43982</v>
      </c>
      <c r="B565" s="3">
        <v>24104.561647849532</v>
      </c>
      <c r="C565" s="3">
        <v>118481549.65086971</v>
      </c>
      <c r="D565" s="3">
        <v>118450654.47641258</v>
      </c>
      <c r="E565" s="3">
        <v>18974.956099000712</v>
      </c>
      <c r="F565" s="3">
        <v>5104.691866741462</v>
      </c>
      <c r="G565" s="3">
        <v>8003.2328314263768</v>
      </c>
      <c r="H565" s="3">
        <v>0</v>
      </c>
      <c r="I565" s="3">
        <v>326.63500028921385</v>
      </c>
      <c r="J565" s="3">
        <v>348.92427026062967</v>
      </c>
      <c r="K565" s="3">
        <v>0</v>
      </c>
      <c r="L565" s="3">
        <v>134.4308463279983</v>
      </c>
      <c r="M565" s="3">
        <v>53912.989092421158</v>
      </c>
      <c r="N565" s="3">
        <v>3953.9531687923495</v>
      </c>
      <c r="O565" s="3">
        <v>-5652.2354048323577</v>
      </c>
      <c r="P565" s="3">
        <v>6.0124777577854156E-3</v>
      </c>
      <c r="Q565" s="3">
        <v>465503.19132200803</v>
      </c>
    </row>
    <row r="566" spans="1:17" x14ac:dyDescent="0.45">
      <c r="A566" s="2">
        <v>44012</v>
      </c>
      <c r="B566" s="3">
        <v>21097.027063401576</v>
      </c>
      <c r="C566" s="3">
        <v>118450654.47641258</v>
      </c>
      <c r="D566" s="3">
        <v>118396826.1869704</v>
      </c>
      <c r="E566" s="3">
        <v>16583.476890849688</v>
      </c>
      <c r="F566" s="3">
        <v>4296.070864378059</v>
      </c>
      <c r="G566" s="3">
        <v>9138.3671789141499</v>
      </c>
      <c r="H566" s="3">
        <v>0</v>
      </c>
      <c r="I566" s="3">
        <v>326.58397772334712</v>
      </c>
      <c r="J566" s="3">
        <v>600.02830220328156</v>
      </c>
      <c r="K566" s="3">
        <v>0</v>
      </c>
      <c r="L566" s="3">
        <v>0</v>
      </c>
      <c r="M566" s="3">
        <v>75511.229636829521</v>
      </c>
      <c r="N566" s="3">
        <v>3855.3412379400947</v>
      </c>
      <c r="O566" s="3">
        <v>-5406.2387291669211</v>
      </c>
      <c r="P566" s="3">
        <v>7.0523032610847478E-3</v>
      </c>
      <c r="Q566" s="3">
        <v>466103.21962421131</v>
      </c>
    </row>
    <row r="567" spans="1:17" x14ac:dyDescent="0.45">
      <c r="A567" s="2">
        <v>44043</v>
      </c>
      <c r="B567" s="3">
        <v>22432.346947649214</v>
      </c>
      <c r="C567" s="3">
        <v>118396826.1869704</v>
      </c>
      <c r="D567" s="3">
        <v>118338309.9458812</v>
      </c>
      <c r="E567" s="3">
        <v>16298.469222450774</v>
      </c>
      <c r="F567" s="3">
        <v>6529.7714648012261</v>
      </c>
      <c r="G567" s="3">
        <v>9719.5839416117269</v>
      </c>
      <c r="H567" s="3">
        <v>0</v>
      </c>
      <c r="I567" s="3">
        <v>326.52814477228264</v>
      </c>
      <c r="J567" s="3">
        <v>820.37468085602859</v>
      </c>
      <c r="K567" s="3">
        <v>0</v>
      </c>
      <c r="L567" s="3">
        <v>0</v>
      </c>
      <c r="M567" s="3">
        <v>83298.974007888188</v>
      </c>
      <c r="N567" s="3">
        <v>3732.7308907680858</v>
      </c>
      <c r="O567" s="3">
        <v>-5179.2566635991479</v>
      </c>
      <c r="P567" s="3">
        <v>6.981438602163696E-3</v>
      </c>
      <c r="Q567" s="3">
        <v>466923.59430506732</v>
      </c>
    </row>
    <row r="568" spans="1:17" x14ac:dyDescent="0.45">
      <c r="A568" s="2">
        <v>44074</v>
      </c>
      <c r="B568" s="3">
        <v>19853.013992391468</v>
      </c>
      <c r="C568" s="3">
        <v>118338309.9458812</v>
      </c>
      <c r="D568" s="3">
        <v>118286518.45561013</v>
      </c>
      <c r="E568" s="3">
        <v>15448.535143745657</v>
      </c>
      <c r="F568" s="3">
        <v>5701.9825673654968</v>
      </c>
      <c r="G568" s="3">
        <v>8876.2436766582923</v>
      </c>
      <c r="H568" s="3">
        <v>0</v>
      </c>
      <c r="I568" s="3">
        <v>326.47013564080112</v>
      </c>
      <c r="J568" s="3">
        <v>1142.0811773066043</v>
      </c>
      <c r="K568" s="3">
        <v>0</v>
      </c>
      <c r="L568" s="3">
        <v>0</v>
      </c>
      <c r="M568" s="3">
        <v>74121.709208316592</v>
      </c>
      <c r="N568" s="3">
        <v>4004.1847822053282</v>
      </c>
      <c r="O568" s="3">
        <v>-5160.9023729555938</v>
      </c>
      <c r="P568" s="3">
        <v>6.6083151653413769E-3</v>
      </c>
      <c r="Q568" s="3">
        <v>468065.67548237392</v>
      </c>
    </row>
    <row r="569" spans="1:17" x14ac:dyDescent="0.45">
      <c r="A569" s="2">
        <v>44104</v>
      </c>
      <c r="B569" s="3">
        <v>12951.97055432987</v>
      </c>
      <c r="C569" s="3">
        <v>118286518.45561013</v>
      </c>
      <c r="D569" s="3">
        <v>118255973.87929003</v>
      </c>
      <c r="E569" s="3">
        <v>11284.564060130515</v>
      </c>
      <c r="F569" s="3">
        <v>4570.8898896529681</v>
      </c>
      <c r="G569" s="3">
        <v>5943.5891702692952</v>
      </c>
      <c r="H569" s="3">
        <v>0</v>
      </c>
      <c r="I569" s="3">
        <v>326.41101045042893</v>
      </c>
      <c r="J569" s="3">
        <v>1073.5257231755336</v>
      </c>
      <c r="K569" s="3">
        <v>0</v>
      </c>
      <c r="L569" s="3">
        <v>0</v>
      </c>
      <c r="M569" s="3">
        <v>44746.02161373663</v>
      </c>
      <c r="N569" s="3">
        <v>3758.4077225321175</v>
      </c>
      <c r="O569" s="3">
        <v>-5239.0737218348841</v>
      </c>
      <c r="P569" s="3">
        <v>5.3115673721645162E-2</v>
      </c>
      <c r="Q569" s="3">
        <v>469139.20120554947</v>
      </c>
    </row>
    <row r="570" spans="1:17" x14ac:dyDescent="0.45">
      <c r="A570" s="2">
        <v>44135</v>
      </c>
      <c r="B570" s="3">
        <v>10923.789160880071</v>
      </c>
      <c r="C570" s="3">
        <v>118255973.87929003</v>
      </c>
      <c r="D570" s="3">
        <v>118239519.98273556</v>
      </c>
      <c r="E570" s="3">
        <v>9175.7735635652243</v>
      </c>
      <c r="F570" s="3">
        <v>8559.7395752472439</v>
      </c>
      <c r="G570" s="3">
        <v>2587.9591203107457</v>
      </c>
      <c r="H570" s="3">
        <v>0</v>
      </c>
      <c r="I570" s="3">
        <v>326.35117330579294</v>
      </c>
      <c r="J570" s="3">
        <v>813.07984497191421</v>
      </c>
      <c r="K570" s="3">
        <v>0</v>
      </c>
      <c r="L570" s="3">
        <v>0</v>
      </c>
      <c r="M570" s="3">
        <v>30137.515322628955</v>
      </c>
      <c r="N570" s="3">
        <v>3071.3668182320603</v>
      </c>
      <c r="O570" s="3">
        <v>-4707.9119809010663</v>
      </c>
      <c r="P570" s="3">
        <v>5.7100989258632657E-3</v>
      </c>
      <c r="Q570" s="3">
        <v>469952.28105052136</v>
      </c>
    </row>
    <row r="571" spans="1:17" x14ac:dyDescent="0.45">
      <c r="A571" s="2">
        <v>44165</v>
      </c>
      <c r="B571" s="3">
        <v>7031.7655793636668</v>
      </c>
      <c r="C571" s="3">
        <v>118239519.98273556</v>
      </c>
      <c r="D571" s="3">
        <v>118237720.64157686</v>
      </c>
      <c r="E571" s="3">
        <v>9286.4738051556942</v>
      </c>
      <c r="F571" s="3">
        <v>4743.0278040155918</v>
      </c>
      <c r="G571" s="3">
        <v>749.57608274652523</v>
      </c>
      <c r="H571" s="3">
        <v>0</v>
      </c>
      <c r="I571" s="3">
        <v>326.2942670124155</v>
      </c>
      <c r="J571" s="3">
        <v>474.6366272821852</v>
      </c>
      <c r="K571" s="3">
        <v>0</v>
      </c>
      <c r="L571" s="3">
        <v>152.41680237233385</v>
      </c>
      <c r="M571" s="3">
        <v>11112.854321374694</v>
      </c>
      <c r="N571" s="3">
        <v>1881.6371845020369</v>
      </c>
      <c r="O571" s="3">
        <v>-4232.4363326117746</v>
      </c>
      <c r="P571" s="3">
        <v>5.1040555192029954E-3</v>
      </c>
      <c r="Q571" s="3">
        <v>470426.91767780355</v>
      </c>
    </row>
    <row r="572" spans="1:17" x14ac:dyDescent="0.45">
      <c r="A572" s="2">
        <v>44196</v>
      </c>
      <c r="B572" s="3">
        <v>10144.651553919803</v>
      </c>
      <c r="C572" s="3">
        <v>118237720.64157686</v>
      </c>
      <c r="D572" s="3">
        <v>118235715.13261335</v>
      </c>
      <c r="E572" s="3">
        <v>9790.8849979242004</v>
      </c>
      <c r="F572" s="3">
        <v>3673.3053124618787</v>
      </c>
      <c r="G572" s="3">
        <v>251.23758347408474</v>
      </c>
      <c r="H572" s="3">
        <v>0</v>
      </c>
      <c r="I572" s="3">
        <v>326.24693358798214</v>
      </c>
      <c r="J572" s="3">
        <v>442.40714011735713</v>
      </c>
      <c r="K572" s="3">
        <v>0</v>
      </c>
      <c r="L572" s="3">
        <v>260.87949081127721</v>
      </c>
      <c r="M572" s="3">
        <v>10704.768782547137</v>
      </c>
      <c r="N572" s="3">
        <v>1415.5676618596237</v>
      </c>
      <c r="O572" s="3">
        <v>-4108.3702098273825</v>
      </c>
      <c r="P572" s="3">
        <v>4.7860336822261812E-3</v>
      </c>
      <c r="Q572" s="3">
        <v>470869.32481792092</v>
      </c>
    </row>
    <row r="573" spans="1:17" x14ac:dyDescent="0.45">
      <c r="A573" s="2">
        <v>44227</v>
      </c>
      <c r="B573" s="3">
        <v>23799.108788847807</v>
      </c>
      <c r="C573" s="3">
        <v>118235715.13261335</v>
      </c>
      <c r="D573" s="3">
        <v>118241500.33863559</v>
      </c>
      <c r="E573" s="3">
        <v>10577.025983201769</v>
      </c>
      <c r="F573" s="3">
        <v>6025.9082534569052</v>
      </c>
      <c r="G573" s="3">
        <v>796.91011265090492</v>
      </c>
      <c r="H573" s="3">
        <v>0</v>
      </c>
      <c r="I573" s="3">
        <v>931.35884107663446</v>
      </c>
      <c r="J573" s="3">
        <v>319.40093368540283</v>
      </c>
      <c r="K573" s="3">
        <v>0</v>
      </c>
      <c r="L573" s="3">
        <v>274.15523078878311</v>
      </c>
      <c r="M573" s="3">
        <v>7176.4487241609131</v>
      </c>
      <c r="N573" s="3">
        <v>1285.6507901258733</v>
      </c>
      <c r="O573" s="3">
        <v>-4129.1388914425215</v>
      </c>
      <c r="P573" s="3">
        <v>4.4653150929361346E-3</v>
      </c>
      <c r="Q573" s="3">
        <v>471188.72575160634</v>
      </c>
    </row>
    <row r="574" spans="1:17" x14ac:dyDescent="0.45">
      <c r="A574" s="2">
        <v>44255</v>
      </c>
      <c r="B574" s="3">
        <v>19002.787514512242</v>
      </c>
      <c r="C574" s="3">
        <v>118241500.33863559</v>
      </c>
      <c r="D574" s="3">
        <v>118244346.07959299</v>
      </c>
      <c r="E574" s="3">
        <v>12784.063860293372</v>
      </c>
      <c r="F574" s="3">
        <v>2785.5119187800342</v>
      </c>
      <c r="G574" s="3">
        <v>240.15568595612996</v>
      </c>
      <c r="H574" s="3">
        <v>0</v>
      </c>
      <c r="I574" s="3">
        <v>326.23756674534366</v>
      </c>
      <c r="J574" s="3">
        <v>303.71757617143646</v>
      </c>
      <c r="K574" s="3">
        <v>0</v>
      </c>
      <c r="L574" s="3">
        <v>263.92933397817154</v>
      </c>
      <c r="M574" s="3">
        <v>7227.4495094025124</v>
      </c>
      <c r="N574" s="3">
        <v>1610.927074251864</v>
      </c>
      <c r="O574" s="3">
        <v>-4491.6358217215693</v>
      </c>
      <c r="P574" s="3">
        <v>3.9111859683462142E-3</v>
      </c>
      <c r="Q574" s="3">
        <v>471492.44332777773</v>
      </c>
    </row>
    <row r="575" spans="1:17" x14ac:dyDescent="0.45">
      <c r="A575" s="2">
        <v>44286</v>
      </c>
      <c r="B575" s="3">
        <v>17480.049156696012</v>
      </c>
      <c r="C575" s="3">
        <v>118244346.07959299</v>
      </c>
      <c r="D575" s="3">
        <v>118249257.69684534</v>
      </c>
      <c r="E575" s="3">
        <v>13509.691929389521</v>
      </c>
      <c r="F575" s="3">
        <v>8731.1301795413001</v>
      </c>
      <c r="G575" s="3">
        <v>703.72872458513007</v>
      </c>
      <c r="H575" s="3">
        <v>0</v>
      </c>
      <c r="I575" s="3">
        <v>326.22638462097689</v>
      </c>
      <c r="J575" s="3">
        <v>391.49593973027555</v>
      </c>
      <c r="K575" s="3">
        <v>0</v>
      </c>
      <c r="L575" s="3">
        <v>261.79335798827651</v>
      </c>
      <c r="M575" s="3">
        <v>12305.165516208624</v>
      </c>
      <c r="N575" s="3">
        <v>2075.8441267055546</v>
      </c>
      <c r="O575" s="3">
        <v>-4107.8490620151597</v>
      </c>
      <c r="P575" s="3">
        <v>3.8426089209192276E-3</v>
      </c>
      <c r="Q575" s="3">
        <v>471883.93926750805</v>
      </c>
    </row>
    <row r="576" spans="1:17" x14ac:dyDescent="0.45">
      <c r="A576" s="2">
        <v>44316</v>
      </c>
      <c r="B576" s="3">
        <v>16471.374692415699</v>
      </c>
      <c r="C576" s="3">
        <v>118249257.69684534</v>
      </c>
      <c r="D576" s="3">
        <v>118230742.61100814</v>
      </c>
      <c r="E576" s="3">
        <v>16174.106208850806</v>
      </c>
      <c r="F576" s="3">
        <v>10398.480588119972</v>
      </c>
      <c r="G576" s="3">
        <v>2072.6426870222049</v>
      </c>
      <c r="H576" s="3">
        <v>0</v>
      </c>
      <c r="I576" s="3">
        <v>326.18414427874546</v>
      </c>
      <c r="J576" s="3">
        <v>602.29833291201953</v>
      </c>
      <c r="K576" s="3">
        <v>0</v>
      </c>
      <c r="L576" s="3">
        <v>172.70668231413197</v>
      </c>
      <c r="M576" s="3">
        <v>40021.816736845125</v>
      </c>
      <c r="N576" s="3">
        <v>2494.3555533591721</v>
      </c>
      <c r="O576" s="3">
        <v>-5399.9152963341821</v>
      </c>
      <c r="P576" s="3">
        <v>3.5295282235130311E-3</v>
      </c>
      <c r="Q576" s="3">
        <v>472486.23760042002</v>
      </c>
    </row>
    <row r="577" spans="1:17" x14ac:dyDescent="0.45">
      <c r="A577" s="2">
        <v>44347</v>
      </c>
      <c r="B577" s="3">
        <v>16823.291272097893</v>
      </c>
      <c r="C577" s="3">
        <v>118230742.61100814</v>
      </c>
      <c r="D577" s="3">
        <v>118178731.20559551</v>
      </c>
      <c r="E577" s="3">
        <v>13910.112531064695</v>
      </c>
      <c r="F577" s="3">
        <v>10255.354932243505</v>
      </c>
      <c r="G577" s="3">
        <v>4558.0425587545442</v>
      </c>
      <c r="H577" s="3">
        <v>0</v>
      </c>
      <c r="I577" s="3">
        <v>326.13053507086454</v>
      </c>
      <c r="J577" s="3">
        <v>1091.9326792182712</v>
      </c>
      <c r="K577" s="3">
        <v>0</v>
      </c>
      <c r="L577" s="3">
        <v>0</v>
      </c>
      <c r="M577" s="3">
        <v>73925.049627857879</v>
      </c>
      <c r="N577" s="3">
        <v>2628.0610433842544</v>
      </c>
      <c r="O577" s="3">
        <v>-5599.8769216283054</v>
      </c>
      <c r="P577" s="3">
        <v>-8.9438926724328995E-3</v>
      </c>
      <c r="Q577" s="3">
        <v>473578.17027963832</v>
      </c>
    </row>
    <row r="578" spans="1:17" x14ac:dyDescent="0.45">
      <c r="A578" s="2">
        <v>44377</v>
      </c>
      <c r="B578" s="3">
        <v>18185.328572660572</v>
      </c>
      <c r="C578" s="3">
        <v>118178731.20559551</v>
      </c>
      <c r="D578" s="3">
        <v>118117593.77716032</v>
      </c>
      <c r="E578" s="3">
        <v>11634.701688056475</v>
      </c>
      <c r="F578" s="3">
        <v>6908.8824382102484</v>
      </c>
      <c r="G578" s="3">
        <v>7405.2229719717707</v>
      </c>
      <c r="H578" s="3">
        <v>0</v>
      </c>
      <c r="I578" s="3">
        <v>326.07302336741782</v>
      </c>
      <c r="J578" s="3">
        <v>1770.7502528796754</v>
      </c>
      <c r="K578" s="3">
        <v>0</v>
      </c>
      <c r="L578" s="3">
        <v>0</v>
      </c>
      <c r="M578" s="3">
        <v>81348.260568429672</v>
      </c>
      <c r="N578" s="3">
        <v>2441.8931057516584</v>
      </c>
      <c r="O578" s="3">
        <v>-5392.9023194528363</v>
      </c>
      <c r="P578" s="3">
        <v>2.8160450736030578E-3</v>
      </c>
      <c r="Q578" s="3">
        <v>475348.92053251801</v>
      </c>
    </row>
    <row r="579" spans="1:17" x14ac:dyDescent="0.45">
      <c r="A579" s="2">
        <v>44408</v>
      </c>
      <c r="B579" s="3">
        <v>18891.525596914038</v>
      </c>
      <c r="C579" s="3">
        <v>118117593.77716032</v>
      </c>
      <c r="D579" s="3">
        <v>118052130.95611793</v>
      </c>
      <c r="E579" s="3">
        <v>12357.99783480236</v>
      </c>
      <c r="F579" s="3">
        <v>8575.4358975891282</v>
      </c>
      <c r="G579" s="3">
        <v>7526.7995061769388</v>
      </c>
      <c r="H579" s="3">
        <v>0</v>
      </c>
      <c r="I579" s="3">
        <v>326.01376618676613</v>
      </c>
      <c r="J579" s="3">
        <v>2784.0362145324707</v>
      </c>
      <c r="K579" s="3">
        <v>0</v>
      </c>
      <c r="L579" s="3">
        <v>0</v>
      </c>
      <c r="M579" s="3">
        <v>89333.465674565654</v>
      </c>
      <c r="N579" s="3">
        <v>2246.6558857345531</v>
      </c>
      <c r="O579" s="3">
        <v>-5452.8694460906609</v>
      </c>
      <c r="P579" s="3">
        <v>0.11325529250926265</v>
      </c>
      <c r="Q579" s="3">
        <v>478132.95674705046</v>
      </c>
    </row>
    <row r="580" spans="1:17" x14ac:dyDescent="0.45">
      <c r="A580" s="2">
        <v>44439</v>
      </c>
      <c r="B580" s="3">
        <v>17638.755556906464</v>
      </c>
      <c r="C580" s="3">
        <v>118052130.95611793</v>
      </c>
      <c r="D580" s="3">
        <v>117982179.34713288</v>
      </c>
      <c r="E580" s="3">
        <v>12685.279273393107</v>
      </c>
      <c r="F580" s="3">
        <v>9002.7926737418693</v>
      </c>
      <c r="G580" s="3">
        <v>3811.3736835458126</v>
      </c>
      <c r="H580" s="3">
        <v>0</v>
      </c>
      <c r="I580" s="3">
        <v>325.95353075052685</v>
      </c>
      <c r="J580" s="3">
        <v>4310.2432940530753</v>
      </c>
      <c r="K580" s="3">
        <v>0</v>
      </c>
      <c r="L580" s="3">
        <v>0</v>
      </c>
      <c r="M580" s="3">
        <v>92944.873704927391</v>
      </c>
      <c r="N580" s="3">
        <v>2296.0218660452911</v>
      </c>
      <c r="O580" s="3">
        <v>-4846.35462263523</v>
      </c>
      <c r="P580" s="3">
        <v>1.2469155654184342E-3</v>
      </c>
      <c r="Q580" s="3">
        <v>482443.20004110353</v>
      </c>
    </row>
    <row r="581" spans="1:17" x14ac:dyDescent="0.45">
      <c r="A581" s="2">
        <v>44469</v>
      </c>
      <c r="B581" s="3">
        <v>11299.079550152894</v>
      </c>
      <c r="C581" s="3">
        <v>117982179.34713288</v>
      </c>
      <c r="D581" s="3">
        <v>117936450.63987644</v>
      </c>
      <c r="E581" s="3">
        <v>9829.186320104729</v>
      </c>
      <c r="F581" s="3">
        <v>6743.9373756739888</v>
      </c>
      <c r="G581" s="3">
        <v>2485.2492287785994</v>
      </c>
      <c r="H581" s="3">
        <v>0</v>
      </c>
      <c r="I581" s="3">
        <v>325.89288707277746</v>
      </c>
      <c r="J581" s="3">
        <v>4625.540582928822</v>
      </c>
      <c r="K581" s="3">
        <v>0</v>
      </c>
      <c r="L581" s="3">
        <v>0</v>
      </c>
      <c r="M581" s="3">
        <v>63312.789168028983</v>
      </c>
      <c r="N581" s="3">
        <v>2302.8964382944778</v>
      </c>
      <c r="O581" s="3">
        <v>-4122.8067873637674</v>
      </c>
      <c r="P581" s="3">
        <v>2.125731954959488E-2</v>
      </c>
      <c r="Q581" s="3">
        <v>487068.74062403239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8289-A973-4D90-BF0D-DF2A82B0FDAF}">
  <sheetPr codeName="Sheet30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11686.231586406735</v>
      </c>
      <c r="C6" s="3">
        <v>36814437.021895334</v>
      </c>
      <c r="D6" s="3">
        <v>36828914.659370296</v>
      </c>
      <c r="E6" s="3">
        <v>5405.1332573559994</v>
      </c>
      <c r="F6" s="3">
        <v>234.92516648710736</v>
      </c>
      <c r="G6" s="3">
        <v>1150.5615636222733</v>
      </c>
      <c r="H6" s="3">
        <v>0</v>
      </c>
      <c r="I6" s="3">
        <v>397.74085097055809</v>
      </c>
      <c r="J6" s="3">
        <v>18345.526654912301</v>
      </c>
      <c r="K6" s="3">
        <v>0</v>
      </c>
      <c r="L6" s="3">
        <v>0</v>
      </c>
      <c r="M6" s="3">
        <v>12068.481962138232</v>
      </c>
      <c r="N6" s="3">
        <v>1.5506121525968954</v>
      </c>
      <c r="O6" s="3">
        <v>1013.7863575652124</v>
      </c>
      <c r="P6" s="3">
        <v>3.8016660735869408E-3</v>
      </c>
      <c r="Q6" s="3">
        <v>18345.526654912301</v>
      </c>
    </row>
    <row r="7" spans="1:17" x14ac:dyDescent="0.45">
      <c r="A7" s="2">
        <v>26998</v>
      </c>
      <c r="B7" s="3">
        <v>28548.151667159953</v>
      </c>
      <c r="C7" s="3">
        <v>36828914.659370296</v>
      </c>
      <c r="D7" s="3">
        <v>36882024.59430065</v>
      </c>
      <c r="E7" s="3">
        <v>19161.897960640486</v>
      </c>
      <c r="F7" s="3">
        <v>31835.833636433857</v>
      </c>
      <c r="G7" s="3">
        <v>362.59049847075573</v>
      </c>
      <c r="H7" s="3">
        <v>0</v>
      </c>
      <c r="I7" s="3">
        <v>2935.9392414284735</v>
      </c>
      <c r="J7" s="3">
        <v>7003.7621707918515</v>
      </c>
      <c r="K7" s="3">
        <v>0</v>
      </c>
      <c r="L7" s="3">
        <v>0</v>
      </c>
      <c r="M7" s="3">
        <v>9770.7636488033513</v>
      </c>
      <c r="N7" s="3">
        <v>2.5252818220957529E-3</v>
      </c>
      <c r="O7" s="3">
        <v>1580.6813560064757</v>
      </c>
      <c r="P7" s="3">
        <v>3.7593295761001585E-3</v>
      </c>
      <c r="Q7" s="3">
        <v>25349.288825704152</v>
      </c>
    </row>
    <row r="8" spans="1:17" x14ac:dyDescent="0.45">
      <c r="A8" s="2">
        <v>27029</v>
      </c>
      <c r="B8" s="3">
        <v>43862.779080215696</v>
      </c>
      <c r="C8" s="3">
        <v>36882024.59430065</v>
      </c>
      <c r="D8" s="3">
        <v>36928285.493729912</v>
      </c>
      <c r="E8" s="3">
        <v>33359.04675105193</v>
      </c>
      <c r="F8" s="3">
        <v>11412.365084218081</v>
      </c>
      <c r="G8" s="3">
        <v>328.73868149452807</v>
      </c>
      <c r="H8" s="3">
        <v>0</v>
      </c>
      <c r="I8" s="3">
        <v>3038.6574393468168</v>
      </c>
      <c r="J8" s="3">
        <v>4112.2283754347773</v>
      </c>
      <c r="K8" s="3">
        <v>0</v>
      </c>
      <c r="L8" s="3">
        <v>0</v>
      </c>
      <c r="M8" s="3">
        <v>9512.3057549182959</v>
      </c>
      <c r="N8" s="3">
        <v>5.5981980883655433</v>
      </c>
      <c r="O8" s="3">
        <v>3527.7705871610169</v>
      </c>
      <c r="P8" s="3">
        <v>3.5364429164062498E-3</v>
      </c>
      <c r="Q8" s="3">
        <v>29461.51720113893</v>
      </c>
    </row>
    <row r="9" spans="1:17" x14ac:dyDescent="0.45">
      <c r="A9" s="2">
        <v>27060</v>
      </c>
      <c r="B9" s="3">
        <v>44243.004067797854</v>
      </c>
      <c r="C9" s="3">
        <v>36928285.493729912</v>
      </c>
      <c r="D9" s="3">
        <v>36983600.871893518</v>
      </c>
      <c r="E9" s="3">
        <v>37555.892590226693</v>
      </c>
      <c r="F9" s="3">
        <v>11456.743205269373</v>
      </c>
      <c r="G9" s="3">
        <v>297.96522657837176</v>
      </c>
      <c r="H9" s="3">
        <v>0</v>
      </c>
      <c r="I9" s="3">
        <v>2642.9344016299897</v>
      </c>
      <c r="J9" s="3">
        <v>2751.3966990271456</v>
      </c>
      <c r="K9" s="3">
        <v>0</v>
      </c>
      <c r="L9" s="3">
        <v>0</v>
      </c>
      <c r="M9" s="3">
        <v>1967.5916955164844</v>
      </c>
      <c r="N9" s="3">
        <v>114.67212379608299</v>
      </c>
      <c r="O9" s="3">
        <v>2692.7130242942494</v>
      </c>
      <c r="P9" s="3">
        <v>3.1641012924402238E-3</v>
      </c>
      <c r="Q9" s="3">
        <v>32212.913900166073</v>
      </c>
    </row>
    <row r="10" spans="1:17" x14ac:dyDescent="0.45">
      <c r="A10" s="2">
        <v>27088</v>
      </c>
      <c r="B10" s="3">
        <v>22077.598333120692</v>
      </c>
      <c r="C10" s="3">
        <v>36983600.871893518</v>
      </c>
      <c r="D10" s="3">
        <v>37006778.878240071</v>
      </c>
      <c r="E10" s="3">
        <v>43178.813355629442</v>
      </c>
      <c r="F10" s="3">
        <v>-21585.575721819085</v>
      </c>
      <c r="G10" s="3">
        <v>266.442833175923</v>
      </c>
      <c r="H10" s="3">
        <v>0</v>
      </c>
      <c r="I10" s="3">
        <v>739.0345261453898</v>
      </c>
      <c r="J10" s="3">
        <v>2252.4119735377399</v>
      </c>
      <c r="K10" s="3">
        <v>0</v>
      </c>
      <c r="L10" s="3">
        <v>0</v>
      </c>
      <c r="M10" s="3">
        <v>2065.5376732716904</v>
      </c>
      <c r="N10" s="3">
        <v>841.3189730653919</v>
      </c>
      <c r="O10" s="3">
        <v>1233.7387497014765</v>
      </c>
      <c r="P10" s="3">
        <v>2.7234863272746564E-3</v>
      </c>
      <c r="Q10" s="3">
        <v>34465.325873703812</v>
      </c>
    </row>
    <row r="11" spans="1:17" x14ac:dyDescent="0.45">
      <c r="A11" s="2">
        <v>27119</v>
      </c>
      <c r="B11" s="3">
        <v>28707.938792916048</v>
      </c>
      <c r="C11" s="3">
        <v>37006778.878240071</v>
      </c>
      <c r="D11" s="3">
        <v>37059843.464647241</v>
      </c>
      <c r="E11" s="3">
        <v>32281.734211409606</v>
      </c>
      <c r="F11" s="3">
        <v>20959.165268337692</v>
      </c>
      <c r="G11" s="3">
        <v>339.49980874223513</v>
      </c>
      <c r="H11" s="3">
        <v>0</v>
      </c>
      <c r="I11" s="3">
        <v>3196.198715378232</v>
      </c>
      <c r="J11" s="3">
        <v>1943.488017756609</v>
      </c>
      <c r="K11" s="3">
        <v>0</v>
      </c>
      <c r="L11" s="3">
        <v>0</v>
      </c>
      <c r="M11" s="3">
        <v>4343.6421288951606</v>
      </c>
      <c r="N11" s="3">
        <v>880.45479223651364</v>
      </c>
      <c r="O11" s="3">
        <v>-431.40042430467827</v>
      </c>
      <c r="P11" s="3">
        <v>2.2690133003618719E-3</v>
      </c>
      <c r="Q11" s="3">
        <v>36408.813891460421</v>
      </c>
    </row>
    <row r="12" spans="1:17" x14ac:dyDescent="0.45">
      <c r="A12" s="2">
        <v>27149</v>
      </c>
      <c r="B12" s="3">
        <v>47521.556983199851</v>
      </c>
      <c r="C12" s="3">
        <v>37059843.464647241</v>
      </c>
      <c r="D12" s="3">
        <v>37047058.95961827</v>
      </c>
      <c r="E12" s="3">
        <v>46528.708780538596</v>
      </c>
      <c r="F12" s="3">
        <v>-6783.5979572442429</v>
      </c>
      <c r="G12" s="3">
        <v>1008.9872424500412</v>
      </c>
      <c r="H12" s="3">
        <v>0</v>
      </c>
      <c r="I12" s="3">
        <v>1163.1070112679963</v>
      </c>
      <c r="J12" s="3">
        <v>2966.0956318001645</v>
      </c>
      <c r="K12" s="3">
        <v>0</v>
      </c>
      <c r="L12" s="3">
        <v>0</v>
      </c>
      <c r="M12" s="3">
        <v>55262.469415455402</v>
      </c>
      <c r="N12" s="3">
        <v>3173.595566704385</v>
      </c>
      <c r="O12" s="3">
        <v>768.26135337351479</v>
      </c>
      <c r="P12" s="3">
        <v>2.108997786280918E-3</v>
      </c>
      <c r="Q12" s="3">
        <v>39374.909523260591</v>
      </c>
    </row>
    <row r="13" spans="1:17" x14ac:dyDescent="0.45">
      <c r="A13" s="2">
        <v>27180</v>
      </c>
      <c r="B13" s="3">
        <v>36536.339804426083</v>
      </c>
      <c r="C13" s="3">
        <v>37047058.95961827</v>
      </c>
      <c r="D13" s="3">
        <v>37003028.904358767</v>
      </c>
      <c r="E13" s="3">
        <v>25808.615078485287</v>
      </c>
      <c r="F13" s="3">
        <v>-14673.487929748258</v>
      </c>
      <c r="G13" s="3">
        <v>5836.2935391194078</v>
      </c>
      <c r="H13" s="3">
        <v>0</v>
      </c>
      <c r="I13" s="3">
        <v>460.61740099013991</v>
      </c>
      <c r="J13" s="3">
        <v>3912.2067918241705</v>
      </c>
      <c r="K13" s="3">
        <v>0</v>
      </c>
      <c r="L13" s="3">
        <v>0</v>
      </c>
      <c r="M13" s="3">
        <v>61838.738881852994</v>
      </c>
      <c r="N13" s="3">
        <v>2892.6624875316547</v>
      </c>
      <c r="O13" s="3">
        <v>-642.89663748418195</v>
      </c>
      <c r="P13" s="3">
        <v>2.133307361025977E-3</v>
      </c>
      <c r="Q13" s="3">
        <v>43287.116315084757</v>
      </c>
    </row>
    <row r="14" spans="1:17" x14ac:dyDescent="0.45">
      <c r="A14" s="2">
        <v>27210</v>
      </c>
      <c r="B14" s="3">
        <v>35586.849389708666</v>
      </c>
      <c r="C14" s="3">
        <v>37003028.904358767</v>
      </c>
      <c r="D14" s="3">
        <v>36963791.283360116</v>
      </c>
      <c r="E14" s="3">
        <v>21404.836400140321</v>
      </c>
      <c r="F14" s="3">
        <v>-6578.0754613723211</v>
      </c>
      <c r="G14" s="3">
        <v>5788.6908152691312</v>
      </c>
      <c r="H14" s="3">
        <v>0</v>
      </c>
      <c r="I14" s="3">
        <v>459.76435393846674</v>
      </c>
      <c r="J14" s="3">
        <v>4112.8128491007592</v>
      </c>
      <c r="K14" s="3">
        <v>0</v>
      </c>
      <c r="L14" s="3">
        <v>0</v>
      </c>
      <c r="M14" s="3">
        <v>61080.653067288549</v>
      </c>
      <c r="N14" s="3">
        <v>1228.8490746701775</v>
      </c>
      <c r="O14" s="3">
        <v>-2116.1456228615675</v>
      </c>
      <c r="P14" s="3">
        <v>2.190903137033367E-3</v>
      </c>
      <c r="Q14" s="3">
        <v>47399.929164185516</v>
      </c>
    </row>
    <row r="15" spans="1:17" x14ac:dyDescent="0.45">
      <c r="A15" s="2">
        <v>27241</v>
      </c>
      <c r="B15" s="3">
        <v>36752.056664977245</v>
      </c>
      <c r="C15" s="3">
        <v>36963791.283360116</v>
      </c>
      <c r="D15" s="3">
        <v>36935818.392572574</v>
      </c>
      <c r="E15" s="3">
        <v>22174.100071328117</v>
      </c>
      <c r="F15" s="3">
        <v>-2357.4403619563359</v>
      </c>
      <c r="G15" s="3">
        <v>5961.4329651436374</v>
      </c>
      <c r="H15" s="3">
        <v>0</v>
      </c>
      <c r="I15" s="3">
        <v>458.85339442743464</v>
      </c>
      <c r="J15" s="3">
        <v>3961.7316246145238</v>
      </c>
      <c r="K15" s="3">
        <v>0</v>
      </c>
      <c r="L15" s="3">
        <v>0</v>
      </c>
      <c r="M15" s="3">
        <v>55019.812949582149</v>
      </c>
      <c r="N15" s="3">
        <v>448.2176472875143</v>
      </c>
      <c r="O15" s="3">
        <v>-2703.5356354419569</v>
      </c>
      <c r="P15" s="3">
        <v>2.2487899337196352E-3</v>
      </c>
      <c r="Q15" s="3">
        <v>51361.660788800044</v>
      </c>
    </row>
    <row r="16" spans="1:17" x14ac:dyDescent="0.45">
      <c r="A16" s="2">
        <v>27272</v>
      </c>
      <c r="B16" s="3">
        <v>35314.248580505577</v>
      </c>
      <c r="C16" s="3">
        <v>36935818.392572574</v>
      </c>
      <c r="D16" s="3">
        <v>36907184.225402839</v>
      </c>
      <c r="E16" s="3">
        <v>24105.1629709443</v>
      </c>
      <c r="F16" s="3">
        <v>1543.2253274315922</v>
      </c>
      <c r="G16" s="3">
        <v>5679.7453319392016</v>
      </c>
      <c r="H16" s="3">
        <v>0</v>
      </c>
      <c r="I16" s="3">
        <v>457.84708385094245</v>
      </c>
      <c r="J16" s="3">
        <v>4436.9385545891037</v>
      </c>
      <c r="K16" s="3">
        <v>0</v>
      </c>
      <c r="L16" s="3">
        <v>0</v>
      </c>
      <c r="M16" s="3">
        <v>61266.848525673449</v>
      </c>
      <c r="N16" s="3">
        <v>337.59431589036615</v>
      </c>
      <c r="O16" s="3">
        <v>-3252.6413080040948</v>
      </c>
      <c r="P16" s="3">
        <v>2.2889257002365114E-3</v>
      </c>
      <c r="Q16" s="3">
        <v>55798.599343389142</v>
      </c>
    </row>
    <row r="17" spans="1:17" x14ac:dyDescent="0.45">
      <c r="A17" s="2">
        <v>27302</v>
      </c>
      <c r="B17" s="3">
        <v>9687.2431398999033</v>
      </c>
      <c r="C17" s="3">
        <v>36907184.225402839</v>
      </c>
      <c r="D17" s="3">
        <v>36901784.058087289</v>
      </c>
      <c r="E17" s="3">
        <v>20362.134525282465</v>
      </c>
      <c r="F17" s="3">
        <v>-1143.2711652008152</v>
      </c>
      <c r="G17" s="3">
        <v>2633.3736045336741</v>
      </c>
      <c r="H17" s="3">
        <v>0</v>
      </c>
      <c r="I17" s="3">
        <v>456.81548186313063</v>
      </c>
      <c r="J17" s="3">
        <v>2265.8762110663997</v>
      </c>
      <c r="K17" s="3">
        <v>0</v>
      </c>
      <c r="L17" s="3">
        <v>0</v>
      </c>
      <c r="M17" s="3">
        <v>26502.934686362922</v>
      </c>
      <c r="N17" s="3">
        <v>284.04147405271823</v>
      </c>
      <c r="O17" s="3">
        <v>-3188.1176836032619</v>
      </c>
      <c r="P17" s="3">
        <v>2.1290749307518006E-3</v>
      </c>
      <c r="Q17" s="3">
        <v>58064.475554455545</v>
      </c>
    </row>
    <row r="18" spans="1:17" x14ac:dyDescent="0.45">
      <c r="A18" s="2">
        <v>27333</v>
      </c>
      <c r="B18" s="3">
        <v>10905.218197916296</v>
      </c>
      <c r="C18" s="3">
        <v>36901784.058087289</v>
      </c>
      <c r="D18" s="3">
        <v>36901330.966919102</v>
      </c>
      <c r="E18" s="3">
        <v>19006.713332533054</v>
      </c>
      <c r="F18" s="3">
        <v>-3228.4761068618418</v>
      </c>
      <c r="G18" s="3">
        <v>1179.5102167967304</v>
      </c>
      <c r="H18" s="3">
        <v>0</v>
      </c>
      <c r="I18" s="3">
        <v>455.80942361513422</v>
      </c>
      <c r="J18" s="3">
        <v>1644.5272828577693</v>
      </c>
      <c r="K18" s="3">
        <v>0</v>
      </c>
      <c r="L18" s="3">
        <v>0</v>
      </c>
      <c r="M18" s="3">
        <v>17038.146931003212</v>
      </c>
      <c r="N18" s="3">
        <v>223.81416870410268</v>
      </c>
      <c r="O18" s="3">
        <v>-2249.212192558914</v>
      </c>
      <c r="P18" s="3">
        <v>2.024859975678253E-3</v>
      </c>
      <c r="Q18" s="3">
        <v>59709.002837313317</v>
      </c>
    </row>
    <row r="19" spans="1:17" x14ac:dyDescent="0.45">
      <c r="A19" s="2">
        <v>27363</v>
      </c>
      <c r="B19" s="3">
        <v>11510.80402270619</v>
      </c>
      <c r="C19" s="3">
        <v>36901330.966919102</v>
      </c>
      <c r="D19" s="3">
        <v>36902476.68808946</v>
      </c>
      <c r="E19" s="3">
        <v>17279.020986783995</v>
      </c>
      <c r="F19" s="3">
        <v>-1796.3423894972948</v>
      </c>
      <c r="G19" s="3">
        <v>336.12654193608557</v>
      </c>
      <c r="H19" s="3">
        <v>0</v>
      </c>
      <c r="I19" s="3">
        <v>454.86031751367727</v>
      </c>
      <c r="J19" s="3">
        <v>1434.7918615347896</v>
      </c>
      <c r="K19" s="3">
        <v>0</v>
      </c>
      <c r="L19" s="3">
        <v>0</v>
      </c>
      <c r="M19" s="3">
        <v>14643.124265298389</v>
      </c>
      <c r="N19" s="3">
        <v>119.07752169027943</v>
      </c>
      <c r="O19" s="3">
        <v>-1800.5324628075655</v>
      </c>
      <c r="P19" s="3">
        <v>1.89811519763031E-3</v>
      </c>
      <c r="Q19" s="3">
        <v>61143.794698848105</v>
      </c>
    </row>
    <row r="20" spans="1:17" x14ac:dyDescent="0.45">
      <c r="A20" s="2">
        <v>27394</v>
      </c>
      <c r="B20" s="3">
        <v>20522.48537110697</v>
      </c>
      <c r="C20" s="3">
        <v>36902476.68808946</v>
      </c>
      <c r="D20" s="3">
        <v>36908804.128750868</v>
      </c>
      <c r="E20" s="3">
        <v>16040.665116510858</v>
      </c>
      <c r="F20" s="3">
        <v>1723.4013991991928</v>
      </c>
      <c r="G20" s="3">
        <v>309.58938244667661</v>
      </c>
      <c r="H20" s="3">
        <v>0</v>
      </c>
      <c r="I20" s="3">
        <v>455.36492560985295</v>
      </c>
      <c r="J20" s="3">
        <v>1305.5015663906106</v>
      </c>
      <c r="K20" s="3">
        <v>0</v>
      </c>
      <c r="L20" s="3">
        <v>0</v>
      </c>
      <c r="M20" s="3">
        <v>11790.177770080883</v>
      </c>
      <c r="N20" s="3">
        <v>58.399828469321641</v>
      </c>
      <c r="O20" s="3">
        <v>-1658.5023731715285</v>
      </c>
      <c r="P20" s="3">
        <v>1.7570305905763627E-3</v>
      </c>
      <c r="Q20" s="3">
        <v>62449.296265238714</v>
      </c>
    </row>
    <row r="21" spans="1:17" x14ac:dyDescent="0.45">
      <c r="A21" s="2">
        <v>27425</v>
      </c>
      <c r="B21" s="3">
        <v>14122.431667182369</v>
      </c>
      <c r="C21" s="3">
        <v>36908804.128750868</v>
      </c>
      <c r="D21" s="3">
        <v>36914738.02338209</v>
      </c>
      <c r="E21" s="3">
        <v>16064.283743038339</v>
      </c>
      <c r="F21" s="3">
        <v>-8410.5825026692346</v>
      </c>
      <c r="G21" s="3">
        <v>345.1676662868482</v>
      </c>
      <c r="H21" s="3">
        <v>0</v>
      </c>
      <c r="I21" s="3">
        <v>453.63992609772879</v>
      </c>
      <c r="J21" s="3">
        <v>951.47889253866185</v>
      </c>
      <c r="K21" s="3">
        <v>0</v>
      </c>
      <c r="L21" s="3">
        <v>0</v>
      </c>
      <c r="M21" s="3">
        <v>1721.0369845231567</v>
      </c>
      <c r="N21" s="3">
        <v>44.265983490720103</v>
      </c>
      <c r="O21" s="3">
        <v>-1704.7885170006527</v>
      </c>
      <c r="P21" s="3">
        <v>1.6090578092436791E-3</v>
      </c>
      <c r="Q21" s="3">
        <v>63400.775157777374</v>
      </c>
    </row>
    <row r="22" spans="1:17" x14ac:dyDescent="0.45">
      <c r="A22" s="2">
        <v>27453</v>
      </c>
      <c r="B22" s="3">
        <v>31865.40165002914</v>
      </c>
      <c r="C22" s="3">
        <v>36914738.02338209</v>
      </c>
      <c r="D22" s="3">
        <v>36950320.865149401</v>
      </c>
      <c r="E22" s="3">
        <v>17331.651283682502</v>
      </c>
      <c r="F22" s="3">
        <v>17102.173828300209</v>
      </c>
      <c r="G22" s="3">
        <v>308.21868193055786</v>
      </c>
      <c r="H22" s="3">
        <v>0</v>
      </c>
      <c r="I22" s="3">
        <v>3156.9591205020688</v>
      </c>
      <c r="J22" s="3">
        <v>733.30086287988547</v>
      </c>
      <c r="K22" s="3">
        <v>0</v>
      </c>
      <c r="L22" s="3">
        <v>0</v>
      </c>
      <c r="M22" s="3">
        <v>1863.1903896865151</v>
      </c>
      <c r="N22" s="3">
        <v>79.117658324036313</v>
      </c>
      <c r="O22" s="3">
        <v>-1107.1526365470261</v>
      </c>
      <c r="P22" s="3">
        <v>1.3254230425602913E-3</v>
      </c>
      <c r="Q22" s="3">
        <v>64134.07602065726</v>
      </c>
    </row>
    <row r="23" spans="1:17" x14ac:dyDescent="0.45">
      <c r="A23" s="2">
        <v>27484</v>
      </c>
      <c r="B23" s="3">
        <v>33152.385198352968</v>
      </c>
      <c r="C23" s="3">
        <v>36950320.865149401</v>
      </c>
      <c r="D23" s="3">
        <v>36984577.157696888</v>
      </c>
      <c r="E23" s="3">
        <v>29025.944966469513</v>
      </c>
      <c r="F23" s="3">
        <v>6929.1151983931077</v>
      </c>
      <c r="G23" s="3">
        <v>316.70656422897696</v>
      </c>
      <c r="H23" s="3">
        <v>0</v>
      </c>
      <c r="I23" s="3">
        <v>3019.8535635212793</v>
      </c>
      <c r="J23" s="3">
        <v>818.57518154575484</v>
      </c>
      <c r="K23" s="3">
        <v>0</v>
      </c>
      <c r="L23" s="3">
        <v>0</v>
      </c>
      <c r="M23" s="3">
        <v>4427.9568142809021</v>
      </c>
      <c r="N23" s="3">
        <v>123.98375454719003</v>
      </c>
      <c r="O23" s="3">
        <v>-1301.9612685944076</v>
      </c>
      <c r="P23" s="3">
        <v>1.089249191586256E-3</v>
      </c>
      <c r="Q23" s="3">
        <v>64952.651202203015</v>
      </c>
    </row>
    <row r="24" spans="1:17" x14ac:dyDescent="0.45">
      <c r="A24" s="2">
        <v>27514</v>
      </c>
      <c r="B24" s="3">
        <v>53468.634649728039</v>
      </c>
      <c r="C24" s="3">
        <v>36984577.157696888</v>
      </c>
      <c r="D24" s="3">
        <v>36954670.207791999</v>
      </c>
      <c r="E24" s="3">
        <v>39486.350954009918</v>
      </c>
      <c r="F24" s="3">
        <v>-11310.848378652327</v>
      </c>
      <c r="G24" s="3">
        <v>1655.2869180534315</v>
      </c>
      <c r="H24" s="3">
        <v>0</v>
      </c>
      <c r="I24" s="3">
        <v>719.93194713258606</v>
      </c>
      <c r="J24" s="3">
        <v>1931.3673927721579</v>
      </c>
      <c r="K24" s="3">
        <v>0</v>
      </c>
      <c r="L24" s="3">
        <v>0</v>
      </c>
      <c r="M24" s="3">
        <v>60427.263018318656</v>
      </c>
      <c r="N24" s="3">
        <v>723.49803045188719</v>
      </c>
      <c r="O24" s="3">
        <v>-1238.276527456952</v>
      </c>
      <c r="P24" s="3">
        <v>1.1619772384016513E-3</v>
      </c>
      <c r="Q24" s="3">
        <v>66884.018594975176</v>
      </c>
    </row>
    <row r="25" spans="1:17" x14ac:dyDescent="0.45">
      <c r="A25" s="2">
        <v>27545</v>
      </c>
      <c r="B25" s="3">
        <v>42727.154817151146</v>
      </c>
      <c r="C25" s="3">
        <v>36954670.207791999</v>
      </c>
      <c r="D25" s="3">
        <v>36912275.418960132</v>
      </c>
      <c r="E25" s="3">
        <v>21890.458604493972</v>
      </c>
      <c r="F25" s="3">
        <v>2069.7183370836419</v>
      </c>
      <c r="G25" s="3">
        <v>6072.9667526864005</v>
      </c>
      <c r="H25" s="3">
        <v>0</v>
      </c>
      <c r="I25" s="3">
        <v>465.33214761115983</v>
      </c>
      <c r="J25" s="3">
        <v>3305.0104055231009</v>
      </c>
      <c r="K25" s="3">
        <v>0</v>
      </c>
      <c r="L25" s="3">
        <v>0</v>
      </c>
      <c r="M25" s="3">
        <v>73436.903591489332</v>
      </c>
      <c r="N25" s="3">
        <v>363.20541205011068</v>
      </c>
      <c r="O25" s="3">
        <v>-2398.164736915016</v>
      </c>
      <c r="P25" s="3">
        <v>1.3388095177802085E-3</v>
      </c>
      <c r="Q25" s="3">
        <v>70189.029000498282</v>
      </c>
    </row>
    <row r="26" spans="1:17" x14ac:dyDescent="0.45">
      <c r="A26" s="2">
        <v>27575</v>
      </c>
      <c r="B26" s="3">
        <v>41181.435704531606</v>
      </c>
      <c r="C26" s="3">
        <v>36912275.418960132</v>
      </c>
      <c r="D26" s="3">
        <v>36867682.770848177</v>
      </c>
      <c r="E26" s="3">
        <v>23502.173382147092</v>
      </c>
      <c r="F26" s="3">
        <v>-2192.4153997371591</v>
      </c>
      <c r="G26" s="3">
        <v>5874.8600074699589</v>
      </c>
      <c r="H26" s="3">
        <v>0</v>
      </c>
      <c r="I26" s="3">
        <v>464.37983218623759</v>
      </c>
      <c r="J26" s="3">
        <v>4146.6770632209473</v>
      </c>
      <c r="K26" s="3">
        <v>0</v>
      </c>
      <c r="L26" s="3">
        <v>0</v>
      </c>
      <c r="M26" s="3">
        <v>72669.391094428254</v>
      </c>
      <c r="N26" s="3">
        <v>404.01718724959505</v>
      </c>
      <c r="O26" s="3">
        <v>-3314.9131794049281</v>
      </c>
      <c r="P26" s="3">
        <v>1.5361614726551057E-3</v>
      </c>
      <c r="Q26" s="3">
        <v>74335.706063719219</v>
      </c>
    </row>
    <row r="27" spans="1:17" x14ac:dyDescent="0.45">
      <c r="A27" s="2">
        <v>27606</v>
      </c>
      <c r="B27" s="3">
        <v>40930.11683062862</v>
      </c>
      <c r="C27" s="3">
        <v>36867682.770848177</v>
      </c>
      <c r="D27" s="3">
        <v>36825602.746116318</v>
      </c>
      <c r="E27" s="3">
        <v>24727.989728522396</v>
      </c>
      <c r="F27" s="3">
        <v>-1273.5841189324356</v>
      </c>
      <c r="G27" s="3">
        <v>6163.1586500544909</v>
      </c>
      <c r="H27" s="3">
        <v>0</v>
      </c>
      <c r="I27" s="3">
        <v>463.35067283141984</v>
      </c>
      <c r="J27" s="3">
        <v>4845.5730295032818</v>
      </c>
      <c r="K27" s="3">
        <v>0</v>
      </c>
      <c r="L27" s="3">
        <v>0</v>
      </c>
      <c r="M27" s="3">
        <v>72775.184407692257</v>
      </c>
      <c r="N27" s="3">
        <v>471.06682762015822</v>
      </c>
      <c r="O27" s="3">
        <v>-3760.2597240919899</v>
      </c>
      <c r="P27" s="3">
        <v>1.7344297121784211E-3</v>
      </c>
      <c r="Q27" s="3">
        <v>79181.279093222503</v>
      </c>
    </row>
    <row r="28" spans="1:17" x14ac:dyDescent="0.45">
      <c r="A28" s="2">
        <v>27637</v>
      </c>
      <c r="B28" s="3">
        <v>41142.241613737533</v>
      </c>
      <c r="C28" s="3">
        <v>36825602.746116318</v>
      </c>
      <c r="D28" s="3">
        <v>36794665.878947087</v>
      </c>
      <c r="E28" s="3">
        <v>26764.979728834685</v>
      </c>
      <c r="F28" s="3">
        <v>2216.3714582564139</v>
      </c>
      <c r="G28" s="3">
        <v>5765.9057288290087</v>
      </c>
      <c r="H28" s="3">
        <v>0</v>
      </c>
      <c r="I28" s="3">
        <v>462.30973555400476</v>
      </c>
      <c r="J28" s="3">
        <v>4608.3423845278485</v>
      </c>
      <c r="K28" s="3">
        <v>0</v>
      </c>
      <c r="L28" s="3">
        <v>0</v>
      </c>
      <c r="M28" s="3">
        <v>66229.724887913384</v>
      </c>
      <c r="N28" s="3">
        <v>609.54532117474616</v>
      </c>
      <c r="O28" s="3">
        <v>-3915.5040799639905</v>
      </c>
      <c r="P28" s="3">
        <v>1.9161854510820388E-3</v>
      </c>
      <c r="Q28" s="3">
        <v>83789.621477750348</v>
      </c>
    </row>
    <row r="29" spans="1:17" x14ac:dyDescent="0.45">
      <c r="A29" s="2">
        <v>27667</v>
      </c>
      <c r="B29" s="3">
        <v>10893.490692827749</v>
      </c>
      <c r="C29" s="3">
        <v>36794665.878947087</v>
      </c>
      <c r="D29" s="3">
        <v>36786474.44556208</v>
      </c>
      <c r="E29" s="3">
        <v>21976.049714806577</v>
      </c>
      <c r="F29" s="3">
        <v>-2125.9928506107949</v>
      </c>
      <c r="G29" s="3">
        <v>2619.6324508035505</v>
      </c>
      <c r="H29" s="3">
        <v>0</v>
      </c>
      <c r="I29" s="3">
        <v>461.25945283529734</v>
      </c>
      <c r="J29" s="3">
        <v>2179.5274080294125</v>
      </c>
      <c r="K29" s="3">
        <v>0</v>
      </c>
      <c r="L29" s="3">
        <v>0</v>
      </c>
      <c r="M29" s="3">
        <v>28624.450532391835</v>
      </c>
      <c r="N29" s="3">
        <v>824.30119197088743</v>
      </c>
      <c r="O29" s="3">
        <v>-3853.1560069470556</v>
      </c>
      <c r="P29" s="3">
        <v>1.8295607543622971E-3</v>
      </c>
      <c r="Q29" s="3">
        <v>85969.148885779767</v>
      </c>
    </row>
    <row r="30" spans="1:17" x14ac:dyDescent="0.45">
      <c r="A30" s="2">
        <v>27698</v>
      </c>
      <c r="B30" s="3">
        <v>12401.566831883858</v>
      </c>
      <c r="C30" s="3">
        <v>36786474.44556208</v>
      </c>
      <c r="D30" s="3">
        <v>36791132.409881867</v>
      </c>
      <c r="E30" s="3">
        <v>18918.376754340021</v>
      </c>
      <c r="F30" s="3">
        <v>872.1055263717011</v>
      </c>
      <c r="G30" s="3">
        <v>746.12800549499832</v>
      </c>
      <c r="H30" s="3">
        <v>0</v>
      </c>
      <c r="I30" s="3">
        <v>480.19751138299728</v>
      </c>
      <c r="J30" s="3">
        <v>1357.1482285134475</v>
      </c>
      <c r="K30" s="3">
        <v>0</v>
      </c>
      <c r="L30" s="3">
        <v>0</v>
      </c>
      <c r="M30" s="3">
        <v>14180.320699644975</v>
      </c>
      <c r="N30" s="3">
        <v>832.52538012979676</v>
      </c>
      <c r="O30" s="3">
        <v>-2703.1438965883717</v>
      </c>
      <c r="P30" s="3">
        <v>1.7299505235128403E-3</v>
      </c>
      <c r="Q30" s="3">
        <v>87326.297114293207</v>
      </c>
    </row>
    <row r="31" spans="1:17" x14ac:dyDescent="0.45">
      <c r="A31" s="2">
        <v>27728</v>
      </c>
      <c r="B31" s="3">
        <v>9809.3337590451629</v>
      </c>
      <c r="C31" s="3">
        <v>36791132.409881867</v>
      </c>
      <c r="D31" s="3">
        <v>36796345.55543308</v>
      </c>
      <c r="E31" s="3">
        <v>19224.926958892156</v>
      </c>
      <c r="F31" s="3">
        <v>283.38781720556005</v>
      </c>
      <c r="G31" s="3">
        <v>388.06010310161287</v>
      </c>
      <c r="H31" s="3">
        <v>0</v>
      </c>
      <c r="I31" s="3">
        <v>459.39262511546343</v>
      </c>
      <c r="J31" s="3">
        <v>995.90844294224894</v>
      </c>
      <c r="K31" s="3">
        <v>0</v>
      </c>
      <c r="L31" s="3">
        <v>0</v>
      </c>
      <c r="M31" s="3">
        <v>13092.542034228118</v>
      </c>
      <c r="N31" s="3">
        <v>599.46699412256635</v>
      </c>
      <c r="O31" s="3">
        <v>-2446.5181037578413</v>
      </c>
      <c r="P31" s="3">
        <v>3.2639352801072121E-3</v>
      </c>
      <c r="Q31" s="3">
        <v>88322.205557235458</v>
      </c>
    </row>
    <row r="32" spans="1:17" x14ac:dyDescent="0.45">
      <c r="A32" s="2">
        <v>27759</v>
      </c>
      <c r="B32" s="3">
        <v>10072.508603119755</v>
      </c>
      <c r="C32" s="3">
        <v>36796345.55543308</v>
      </c>
      <c r="D32" s="3">
        <v>36805073.750390984</v>
      </c>
      <c r="E32" s="3">
        <v>17049.530633833478</v>
      </c>
      <c r="F32" s="3">
        <v>2205.4723169653853</v>
      </c>
      <c r="G32" s="3">
        <v>342.96187734227931</v>
      </c>
      <c r="H32" s="3">
        <v>0</v>
      </c>
      <c r="I32" s="3">
        <v>458.54697244374142</v>
      </c>
      <c r="J32" s="3">
        <v>849.41158770763707</v>
      </c>
      <c r="K32" s="3">
        <v>0</v>
      </c>
      <c r="L32" s="3">
        <v>0</v>
      </c>
      <c r="M32" s="3">
        <v>9460.1059141943042</v>
      </c>
      <c r="N32" s="3">
        <v>375.73949488608207</v>
      </c>
      <c r="O32" s="3">
        <v>-2341.8816305941455</v>
      </c>
      <c r="P32" s="3">
        <v>1.390712822407818E-3</v>
      </c>
      <c r="Q32" s="3">
        <v>89171.617144943099</v>
      </c>
    </row>
    <row r="33" spans="1:17" x14ac:dyDescent="0.45">
      <c r="A33" s="2">
        <v>27790</v>
      </c>
      <c r="B33" s="3">
        <v>5591.2019164428948</v>
      </c>
      <c r="C33" s="3">
        <v>36805073.750390984</v>
      </c>
      <c r="D33" s="3">
        <v>36809298.260639988</v>
      </c>
      <c r="E33" s="3">
        <v>16496.372081955862</v>
      </c>
      <c r="F33" s="3">
        <v>-9322.4978104870788</v>
      </c>
      <c r="G33" s="3">
        <v>327.5026871203674</v>
      </c>
      <c r="H33" s="3">
        <v>0</v>
      </c>
      <c r="I33" s="3">
        <v>457.6683857980783</v>
      </c>
      <c r="J33" s="3">
        <v>645.14118648982594</v>
      </c>
      <c r="K33" s="3">
        <v>0</v>
      </c>
      <c r="L33" s="3">
        <v>0</v>
      </c>
      <c r="M33" s="3">
        <v>2068.7253718170705</v>
      </c>
      <c r="N33" s="3">
        <v>291.15954441797271</v>
      </c>
      <c r="O33" s="3">
        <v>-2019.7901987523887</v>
      </c>
      <c r="P33" s="3">
        <v>1.1668911849411965E-3</v>
      </c>
      <c r="Q33" s="3">
        <v>89816.758331432924</v>
      </c>
    </row>
    <row r="34" spans="1:17" x14ac:dyDescent="0.45">
      <c r="A34" s="2">
        <v>27819</v>
      </c>
      <c r="B34" s="3">
        <v>4445.8148948486596</v>
      </c>
      <c r="C34" s="3">
        <v>36809298.260639988</v>
      </c>
      <c r="D34" s="3">
        <v>36816054.777560554</v>
      </c>
      <c r="E34" s="3">
        <v>15031.521323218556</v>
      </c>
      <c r="F34" s="3">
        <v>-5126.4334028409994</v>
      </c>
      <c r="G34" s="3">
        <v>414.2675617388403</v>
      </c>
      <c r="H34" s="3">
        <v>0</v>
      </c>
      <c r="I34" s="3">
        <v>456.81964956332558</v>
      </c>
      <c r="J34" s="3">
        <v>612.7589670651879</v>
      </c>
      <c r="K34" s="3">
        <v>0</v>
      </c>
      <c r="L34" s="3">
        <v>0</v>
      </c>
      <c r="M34" s="3">
        <v>2382.4301182629229</v>
      </c>
      <c r="N34" s="3">
        <v>532.95974913951898</v>
      </c>
      <c r="O34" s="3">
        <v>-1717.0263788211071</v>
      </c>
      <c r="P34" s="3">
        <v>9.3195150520868303E-4</v>
      </c>
      <c r="Q34" s="3">
        <v>90429.517298498118</v>
      </c>
    </row>
    <row r="35" spans="1:17" x14ac:dyDescent="0.45">
      <c r="A35" s="2">
        <v>27850</v>
      </c>
      <c r="B35" s="3">
        <v>4424.3652744398651</v>
      </c>
      <c r="C35" s="3">
        <v>36816054.777560554</v>
      </c>
      <c r="D35" s="3">
        <v>36819581.24738308</v>
      </c>
      <c r="E35" s="3">
        <v>14110.104488341456</v>
      </c>
      <c r="F35" s="3">
        <v>-4408.7257929955458</v>
      </c>
      <c r="G35" s="3">
        <v>743.67709979311849</v>
      </c>
      <c r="H35" s="3">
        <v>0</v>
      </c>
      <c r="I35" s="3">
        <v>455.89561747979906</v>
      </c>
      <c r="J35" s="3">
        <v>745.66769031922342</v>
      </c>
      <c r="K35" s="3">
        <v>0</v>
      </c>
      <c r="L35" s="3">
        <v>0</v>
      </c>
      <c r="M35" s="3">
        <v>5917.3363341438717</v>
      </c>
      <c r="N35" s="3">
        <v>534.40548957696376</v>
      </c>
      <c r="O35" s="3">
        <v>-1668.4067562214611</v>
      </c>
      <c r="P35" s="3">
        <v>7.0047266595830917E-4</v>
      </c>
      <c r="Q35" s="3">
        <v>91175.184988817331</v>
      </c>
    </row>
    <row r="36" spans="1:17" x14ac:dyDescent="0.45">
      <c r="A36" s="2">
        <v>27880</v>
      </c>
      <c r="B36" s="3">
        <v>32930.788511032333</v>
      </c>
      <c r="C36" s="3">
        <v>36819581.24738308</v>
      </c>
      <c r="D36" s="3">
        <v>36788179.161728345</v>
      </c>
      <c r="E36" s="3">
        <v>15826.995107939158</v>
      </c>
      <c r="F36" s="3">
        <v>525.39673109261219</v>
      </c>
      <c r="G36" s="3">
        <v>2803.2940342530269</v>
      </c>
      <c r="H36" s="3">
        <v>0</v>
      </c>
      <c r="I36" s="3">
        <v>454.93124397661745</v>
      </c>
      <c r="J36" s="3">
        <v>1960.3578789964888</v>
      </c>
      <c r="K36" s="3">
        <v>0</v>
      </c>
      <c r="L36" s="3">
        <v>0</v>
      </c>
      <c r="M36" s="3">
        <v>50970.688442230909</v>
      </c>
      <c r="N36" s="3">
        <v>474.81588210076427</v>
      </c>
      <c r="O36" s="3">
        <v>-1527.555610842393</v>
      </c>
      <c r="P36" s="3">
        <v>7.1582029997935292E-4</v>
      </c>
      <c r="Q36" s="3">
        <v>93135.542867813827</v>
      </c>
    </row>
    <row r="37" spans="1:17" x14ac:dyDescent="0.45">
      <c r="A37" s="2">
        <v>27911</v>
      </c>
      <c r="B37" s="3">
        <v>32131.200703062419</v>
      </c>
      <c r="C37" s="3">
        <v>36788179.161728345</v>
      </c>
      <c r="D37" s="3">
        <v>36734573.400186844</v>
      </c>
      <c r="E37" s="3">
        <v>10859.122772307204</v>
      </c>
      <c r="F37" s="3">
        <v>1429.506594287396</v>
      </c>
      <c r="G37" s="3">
        <v>5229.1617257732123</v>
      </c>
      <c r="H37" s="3">
        <v>0</v>
      </c>
      <c r="I37" s="3">
        <v>453.90982770801588</v>
      </c>
      <c r="J37" s="3">
        <v>3156.3259685626572</v>
      </c>
      <c r="K37" s="3">
        <v>0</v>
      </c>
      <c r="L37" s="3">
        <v>0</v>
      </c>
      <c r="M37" s="3">
        <v>72517.59453639001</v>
      </c>
      <c r="N37" s="3">
        <v>292.63763653719002</v>
      </c>
      <c r="O37" s="3">
        <v>-1923.55546493456</v>
      </c>
      <c r="P37" s="3">
        <v>7.9227247982139584E-4</v>
      </c>
      <c r="Q37" s="3">
        <v>96291.868836376481</v>
      </c>
    </row>
    <row r="38" spans="1:17" x14ac:dyDescent="0.45">
      <c r="A38" s="2">
        <v>27941</v>
      </c>
      <c r="B38" s="3">
        <v>32050.203898231513</v>
      </c>
      <c r="C38" s="3">
        <v>36734573.400186844</v>
      </c>
      <c r="D38" s="3">
        <v>36692107.671115339</v>
      </c>
      <c r="E38" s="3">
        <v>10263.436474329863</v>
      </c>
      <c r="F38" s="3">
        <v>3464.9574243382403</v>
      </c>
      <c r="G38" s="3">
        <v>5124.0316495205452</v>
      </c>
      <c r="H38" s="3">
        <v>0</v>
      </c>
      <c r="I38" s="3">
        <v>452.87660404100103</v>
      </c>
      <c r="J38" s="3">
        <v>3681.7914007018094</v>
      </c>
      <c r="K38" s="3">
        <v>0</v>
      </c>
      <c r="L38" s="3">
        <v>0</v>
      </c>
      <c r="M38" s="3">
        <v>62848.769884715126</v>
      </c>
      <c r="N38" s="3">
        <v>170.22723009171904</v>
      </c>
      <c r="O38" s="3">
        <v>-2433.8246339956572</v>
      </c>
      <c r="P38" s="3">
        <v>8.7563307824172973E-4</v>
      </c>
      <c r="Q38" s="3">
        <v>99973.660237078293</v>
      </c>
    </row>
    <row r="39" spans="1:17" x14ac:dyDescent="0.45">
      <c r="A39" s="2">
        <v>27972</v>
      </c>
      <c r="B39" s="3">
        <v>32073.006525985369</v>
      </c>
      <c r="C39" s="3">
        <v>36692107.671115339</v>
      </c>
      <c r="D39" s="3">
        <v>36655692.563686557</v>
      </c>
      <c r="E39" s="3">
        <v>11970.218804223676</v>
      </c>
      <c r="F39" s="3">
        <v>6015.222570942843</v>
      </c>
      <c r="G39" s="3">
        <v>5677.7740942028486</v>
      </c>
      <c r="H39" s="3">
        <v>0</v>
      </c>
      <c r="I39" s="3">
        <v>451.84013666703157</v>
      </c>
      <c r="J39" s="3">
        <v>4247.2809107879921</v>
      </c>
      <c r="K39" s="3">
        <v>0</v>
      </c>
      <c r="L39" s="3">
        <v>0</v>
      </c>
      <c r="M39" s="3">
        <v>61466.240725019743</v>
      </c>
      <c r="N39" s="3">
        <v>148.55520509513721</v>
      </c>
      <c r="O39" s="3">
        <v>-3162.6470516139375</v>
      </c>
      <c r="P39" s="3">
        <v>9.6388403811969753E-4</v>
      </c>
      <c r="Q39" s="3">
        <v>104220.94114786628</v>
      </c>
    </row>
    <row r="40" spans="1:17" x14ac:dyDescent="0.45">
      <c r="A40" s="2">
        <v>28003</v>
      </c>
      <c r="B40" s="3">
        <v>32583.816581101211</v>
      </c>
      <c r="C40" s="3">
        <v>36655692.563686557</v>
      </c>
      <c r="D40" s="3">
        <v>36629400.203819156</v>
      </c>
      <c r="E40" s="3">
        <v>15099.774519458831</v>
      </c>
      <c r="F40" s="3">
        <v>4379.2984155111762</v>
      </c>
      <c r="G40" s="3">
        <v>4251.6441486351623</v>
      </c>
      <c r="H40" s="3">
        <v>0</v>
      </c>
      <c r="I40" s="3">
        <v>450.81801620085145</v>
      </c>
      <c r="J40" s="3">
        <v>3464.7542380910331</v>
      </c>
      <c r="K40" s="3">
        <v>0</v>
      </c>
      <c r="L40" s="3">
        <v>0</v>
      </c>
      <c r="M40" s="3">
        <v>50963.558234166303</v>
      </c>
      <c r="N40" s="3">
        <v>168.90906610183868</v>
      </c>
      <c r="O40" s="3">
        <v>-2806.180855742271</v>
      </c>
      <c r="P40" s="3">
        <v>1.0492848081278801E-3</v>
      </c>
      <c r="Q40" s="3">
        <v>107685.69538595731</v>
      </c>
    </row>
    <row r="41" spans="1:17" x14ac:dyDescent="0.45">
      <c r="A41" s="2">
        <v>28033</v>
      </c>
      <c r="B41" s="3">
        <v>9231.4448389572644</v>
      </c>
      <c r="C41" s="3">
        <v>36629400.203819156</v>
      </c>
      <c r="D41" s="3">
        <v>36620062.998351358</v>
      </c>
      <c r="E41" s="3">
        <v>11910.253027554954</v>
      </c>
      <c r="F41" s="3">
        <v>-199.9733157653379</v>
      </c>
      <c r="G41" s="3">
        <v>2109.366907043895</v>
      </c>
      <c r="H41" s="3">
        <v>0</v>
      </c>
      <c r="I41" s="3">
        <v>449.80531669923482</v>
      </c>
      <c r="J41" s="3">
        <v>1792.6894773023405</v>
      </c>
      <c r="K41" s="3">
        <v>0</v>
      </c>
      <c r="L41" s="3">
        <v>0</v>
      </c>
      <c r="M41" s="3">
        <v>22397.952248251018</v>
      </c>
      <c r="N41" s="3">
        <v>194.62211067584147</v>
      </c>
      <c r="O41" s="3">
        <v>-2806.7715520762831</v>
      </c>
      <c r="P41" s="3">
        <v>9.6963024226865769E-4</v>
      </c>
      <c r="Q41" s="3">
        <v>109478.38486325966</v>
      </c>
    </row>
    <row r="42" spans="1:17" x14ac:dyDescent="0.45">
      <c r="A42" s="2">
        <v>28064</v>
      </c>
      <c r="B42" s="3">
        <v>8654.2702534883865</v>
      </c>
      <c r="C42" s="3">
        <v>36620062.998351358</v>
      </c>
      <c r="D42" s="3">
        <v>36604596.381475158</v>
      </c>
      <c r="E42" s="3">
        <v>10969.674718028728</v>
      </c>
      <c r="F42" s="3">
        <v>-2344.2875957063666</v>
      </c>
      <c r="G42" s="3">
        <v>699.08503188881093</v>
      </c>
      <c r="H42" s="3">
        <v>0</v>
      </c>
      <c r="I42" s="3">
        <v>448.78664789085371</v>
      </c>
      <c r="J42" s="3">
        <v>1506.3358883471362</v>
      </c>
      <c r="K42" s="3">
        <v>0</v>
      </c>
      <c r="L42" s="3">
        <v>0</v>
      </c>
      <c r="M42" s="3">
        <v>24465.570133155641</v>
      </c>
      <c r="N42" s="3">
        <v>206.5737358197417</v>
      </c>
      <c r="O42" s="3">
        <v>-2074.066778319685</v>
      </c>
      <c r="P42" s="3">
        <v>9.1935227546482089E-4</v>
      </c>
      <c r="Q42" s="3">
        <v>110984.72075160679</v>
      </c>
    </row>
    <row r="43" spans="1:17" x14ac:dyDescent="0.45">
      <c r="A43" s="2">
        <v>28094</v>
      </c>
      <c r="B43" s="3">
        <v>8381.6683253845695</v>
      </c>
      <c r="C43" s="3">
        <v>36604596.381475158</v>
      </c>
      <c r="D43" s="3">
        <v>36599207.014889337</v>
      </c>
      <c r="E43" s="3">
        <v>8773.1451006168281</v>
      </c>
      <c r="F43" s="3">
        <v>-951.89307176983209</v>
      </c>
      <c r="G43" s="3">
        <v>397.67615788014564</v>
      </c>
      <c r="H43" s="3">
        <v>0</v>
      </c>
      <c r="I43" s="3">
        <v>447.79004518326013</v>
      </c>
      <c r="J43" s="3">
        <v>1007.0256700291242</v>
      </c>
      <c r="K43" s="3">
        <v>0</v>
      </c>
      <c r="L43" s="3">
        <v>0</v>
      </c>
      <c r="M43" s="3">
        <v>13078.167504407073</v>
      </c>
      <c r="N43" s="3">
        <v>117.08078636426451</v>
      </c>
      <c r="O43" s="3">
        <v>-1867.8613456416233</v>
      </c>
      <c r="P43" s="3">
        <v>8.5135143944644926E-4</v>
      </c>
      <c r="Q43" s="3">
        <v>111991.74642163592</v>
      </c>
    </row>
    <row r="44" spans="1:17" x14ac:dyDescent="0.45">
      <c r="A44" s="2">
        <v>28125</v>
      </c>
      <c r="B44" s="3">
        <v>8283.9778690033472</v>
      </c>
      <c r="C44" s="3">
        <v>36599207.014889337</v>
      </c>
      <c r="D44" s="3">
        <v>36599269.97317446</v>
      </c>
      <c r="E44" s="3">
        <v>9683.2716203763503</v>
      </c>
      <c r="F44" s="3">
        <v>1191.9307208305404</v>
      </c>
      <c r="G44" s="3">
        <v>335.10647982037045</v>
      </c>
      <c r="H44" s="3">
        <v>0</v>
      </c>
      <c r="I44" s="3">
        <v>446.79843267619719</v>
      </c>
      <c r="J44" s="3">
        <v>803.99219933580355</v>
      </c>
      <c r="K44" s="3">
        <v>0</v>
      </c>
      <c r="L44" s="3">
        <v>0</v>
      </c>
      <c r="M44" s="3">
        <v>10459.915875018451</v>
      </c>
      <c r="N44" s="3">
        <v>71.939608610950231</v>
      </c>
      <c r="O44" s="3">
        <v>-1866.2849122007292</v>
      </c>
      <c r="P44" s="3">
        <v>7.7208069239816665E-4</v>
      </c>
      <c r="Q44" s="3">
        <v>112795.73862097172</v>
      </c>
    </row>
    <row r="45" spans="1:17" x14ac:dyDescent="0.45">
      <c r="A45" s="2">
        <v>28156</v>
      </c>
      <c r="B45" s="3">
        <v>6478.6458084710994</v>
      </c>
      <c r="C45" s="3">
        <v>36599269.97317446</v>
      </c>
      <c r="D45" s="3">
        <v>36605821.617422968</v>
      </c>
      <c r="E45" s="3">
        <v>10866.640609776476</v>
      </c>
      <c r="F45" s="3">
        <v>-1542.0421097581132</v>
      </c>
      <c r="G45" s="3">
        <v>287.98709824503078</v>
      </c>
      <c r="H45" s="3">
        <v>0</v>
      </c>
      <c r="I45" s="3">
        <v>445.86992352214452</v>
      </c>
      <c r="J45" s="3">
        <v>461.97590594474798</v>
      </c>
      <c r="K45" s="3">
        <v>0</v>
      </c>
      <c r="L45" s="3">
        <v>0</v>
      </c>
      <c r="M45" s="3">
        <v>2036.6178526160966</v>
      </c>
      <c r="N45" s="3">
        <v>42.733046862163505</v>
      </c>
      <c r="O45" s="3">
        <v>-1889.4359569009657</v>
      </c>
      <c r="P45" s="3">
        <v>3.2284528221492769E-4</v>
      </c>
      <c r="Q45" s="3">
        <v>113257.71452691648</v>
      </c>
    </row>
    <row r="46" spans="1:17" x14ac:dyDescent="0.45">
      <c r="A46" s="2">
        <v>28184</v>
      </c>
      <c r="B46" s="3">
        <v>4147.4003970345666</v>
      </c>
      <c r="C46" s="3">
        <v>36605821.617422968</v>
      </c>
      <c r="D46" s="3">
        <v>36612017.545129791</v>
      </c>
      <c r="E46" s="3">
        <v>11591.795635173863</v>
      </c>
      <c r="F46" s="3">
        <v>-2312.3082048992037</v>
      </c>
      <c r="G46" s="3">
        <v>397.22281928036409</v>
      </c>
      <c r="H46" s="3">
        <v>0</v>
      </c>
      <c r="I46" s="3">
        <v>444.96285812571489</v>
      </c>
      <c r="J46" s="3">
        <v>406.44232789748781</v>
      </c>
      <c r="K46" s="3">
        <v>0</v>
      </c>
      <c r="L46" s="3">
        <v>0</v>
      </c>
      <c r="M46" s="3">
        <v>2462.5415432084319</v>
      </c>
      <c r="N46" s="3">
        <v>74.739131205472091</v>
      </c>
      <c r="O46" s="3">
        <v>-1794.9065560283736</v>
      </c>
      <c r="P46" s="3">
        <v>4.9831717678499221E-4</v>
      </c>
      <c r="Q46" s="3">
        <v>113664.15685481396</v>
      </c>
    </row>
    <row r="47" spans="1:17" x14ac:dyDescent="0.45">
      <c r="A47" s="2">
        <v>28215</v>
      </c>
      <c r="B47" s="3">
        <v>4299.3971128184767</v>
      </c>
      <c r="C47" s="3">
        <v>36612017.545129791</v>
      </c>
      <c r="D47" s="3">
        <v>36615213.334654845</v>
      </c>
      <c r="E47" s="3">
        <v>11052.239079017032</v>
      </c>
      <c r="F47" s="3">
        <v>-1980.7456957402183</v>
      </c>
      <c r="G47" s="3">
        <v>505.08297705926429</v>
      </c>
      <c r="H47" s="3">
        <v>0</v>
      </c>
      <c r="I47" s="3">
        <v>444.04376363907397</v>
      </c>
      <c r="J47" s="3">
        <v>565.07725153092622</v>
      </c>
      <c r="K47" s="3">
        <v>0</v>
      </c>
      <c r="L47" s="3">
        <v>0</v>
      </c>
      <c r="M47" s="3">
        <v>5731.259578783187</v>
      </c>
      <c r="N47" s="3">
        <v>76.979769028448231</v>
      </c>
      <c r="O47" s="3">
        <v>-1581.6681697665176</v>
      </c>
      <c r="P47" s="3">
        <v>3.3286859703645706E-4</v>
      </c>
      <c r="Q47" s="3">
        <v>114229.23410634488</v>
      </c>
    </row>
    <row r="48" spans="1:17" x14ac:dyDescent="0.45">
      <c r="A48" s="2">
        <v>28245</v>
      </c>
      <c r="B48" s="3">
        <v>32236.822345730754</v>
      </c>
      <c r="C48" s="3">
        <v>36615213.334654845</v>
      </c>
      <c r="D48" s="3">
        <v>36562068.198126391</v>
      </c>
      <c r="E48" s="3">
        <v>12711.79859373818</v>
      </c>
      <c r="F48" s="3">
        <v>4150.2490655771217</v>
      </c>
      <c r="G48" s="3">
        <v>2173.0583331127991</v>
      </c>
      <c r="H48" s="3">
        <v>0</v>
      </c>
      <c r="I48" s="3">
        <v>443.05591249191781</v>
      </c>
      <c r="J48" s="3">
        <v>2281.7628053387962</v>
      </c>
      <c r="K48" s="3">
        <v>0</v>
      </c>
      <c r="L48" s="3">
        <v>0</v>
      </c>
      <c r="M48" s="3">
        <v>73814.268768040391</v>
      </c>
      <c r="N48" s="3">
        <v>75.886659186236542</v>
      </c>
      <c r="O48" s="3">
        <v>-1014.9051997012937</v>
      </c>
      <c r="P48" s="3">
        <v>6.117885749819756E-4</v>
      </c>
      <c r="Q48" s="3">
        <v>116510.99691168367</v>
      </c>
    </row>
    <row r="49" spans="1:17" x14ac:dyDescent="0.45">
      <c r="A49" s="2">
        <v>28276</v>
      </c>
      <c r="B49" s="3">
        <v>33375.137453468844</v>
      </c>
      <c r="C49" s="3">
        <v>36562068.198126391</v>
      </c>
      <c r="D49" s="3">
        <v>36507994.863468297</v>
      </c>
      <c r="E49" s="3">
        <v>8037.4904833857363</v>
      </c>
      <c r="F49" s="3">
        <v>4488.7703054048843</v>
      </c>
      <c r="G49" s="3">
        <v>2142.1810403573859</v>
      </c>
      <c r="H49" s="3">
        <v>0</v>
      </c>
      <c r="I49" s="3">
        <v>442.09110151052789</v>
      </c>
      <c r="J49" s="3">
        <v>3431.5422715155123</v>
      </c>
      <c r="K49" s="3">
        <v>0</v>
      </c>
      <c r="L49" s="3">
        <v>0</v>
      </c>
      <c r="M49" s="3">
        <v>71699.339961532038</v>
      </c>
      <c r="N49" s="3">
        <v>31.93686217040354</v>
      </c>
      <c r="O49" s="3">
        <v>-884.1325466827343</v>
      </c>
      <c r="P49" s="3">
        <v>4.8988059315762517E-4</v>
      </c>
      <c r="Q49" s="3">
        <v>119942.53918319919</v>
      </c>
    </row>
    <row r="50" spans="1:17" x14ac:dyDescent="0.45">
      <c r="A50" s="2">
        <v>28306</v>
      </c>
      <c r="B50" s="3">
        <v>32509.796346267209</v>
      </c>
      <c r="C50" s="3">
        <v>36507994.863468297</v>
      </c>
      <c r="D50" s="3">
        <v>36445045.939890824</v>
      </c>
      <c r="E50" s="3">
        <v>9154.490616669942</v>
      </c>
      <c r="F50" s="3">
        <v>6128.5276491947743</v>
      </c>
      <c r="G50" s="3">
        <v>2797.2873495512977</v>
      </c>
      <c r="H50" s="3">
        <v>0</v>
      </c>
      <c r="I50" s="3">
        <v>441.09567946596002</v>
      </c>
      <c r="J50" s="3">
        <v>5181.1636024734389</v>
      </c>
      <c r="K50" s="3">
        <v>0</v>
      </c>
      <c r="L50" s="3">
        <v>0</v>
      </c>
      <c r="M50" s="3">
        <v>85051.381339136889</v>
      </c>
      <c r="N50" s="3">
        <v>21.226843204863062</v>
      </c>
      <c r="O50" s="3">
        <v>-1578.879696771304</v>
      </c>
      <c r="P50" s="3">
        <v>5.9571783826665883E-4</v>
      </c>
      <c r="Q50" s="3">
        <v>125123.70278567263</v>
      </c>
    </row>
    <row r="51" spans="1:17" x14ac:dyDescent="0.45">
      <c r="A51" s="2">
        <v>28337</v>
      </c>
      <c r="B51" s="3">
        <v>32411.882548062389</v>
      </c>
      <c r="C51" s="3">
        <v>36445045.939890824</v>
      </c>
      <c r="D51" s="3">
        <v>36385558.802812584</v>
      </c>
      <c r="E51" s="3">
        <v>10055.445962171389</v>
      </c>
      <c r="F51" s="3">
        <v>7544.9765756219413</v>
      </c>
      <c r="G51" s="3">
        <v>3000.6450665817624</v>
      </c>
      <c r="H51" s="3">
        <v>0</v>
      </c>
      <c r="I51" s="3">
        <v>440.09121221663304</v>
      </c>
      <c r="J51" s="3">
        <v>6308.5528975889665</v>
      </c>
      <c r="K51" s="3">
        <v>0</v>
      </c>
      <c r="L51" s="3">
        <v>0</v>
      </c>
      <c r="M51" s="3">
        <v>84957.555798418791</v>
      </c>
      <c r="N51" s="3">
        <v>11.533684953373363</v>
      </c>
      <c r="O51" s="3">
        <v>-1867.7586060120514</v>
      </c>
      <c r="P51" s="3">
        <v>7.0303662679100038E-4</v>
      </c>
      <c r="Q51" s="3">
        <v>131432.25568326161</v>
      </c>
    </row>
    <row r="52" spans="1:17" x14ac:dyDescent="0.45">
      <c r="A52" s="2">
        <v>28368</v>
      </c>
      <c r="B52" s="3">
        <v>32395.456671156797</v>
      </c>
      <c r="C52" s="3">
        <v>36385558.802812584</v>
      </c>
      <c r="D52" s="3">
        <v>36332415.822394848</v>
      </c>
      <c r="E52" s="3">
        <v>11134.245875430634</v>
      </c>
      <c r="F52" s="3">
        <v>6819.5209397080725</v>
      </c>
      <c r="G52" s="3">
        <v>2634.6261597731987</v>
      </c>
      <c r="H52" s="3">
        <v>0</v>
      </c>
      <c r="I52" s="3">
        <v>439.08590239768063</v>
      </c>
      <c r="J52" s="3">
        <v>6401.3793170603612</v>
      </c>
      <c r="K52" s="3">
        <v>0</v>
      </c>
      <c r="L52" s="3">
        <v>0</v>
      </c>
      <c r="M52" s="3">
        <v>78791.817232398913</v>
      </c>
      <c r="N52" s="3">
        <v>4.8028663698764991</v>
      </c>
      <c r="O52" s="3">
        <v>-1775.2177128875837</v>
      </c>
      <c r="P52" s="3">
        <v>8.0045011091098783E-4</v>
      </c>
      <c r="Q52" s="3">
        <v>137833.63500032196</v>
      </c>
    </row>
    <row r="53" spans="1:17" x14ac:dyDescent="0.45">
      <c r="A53" s="2">
        <v>28398</v>
      </c>
      <c r="B53" s="3">
        <v>8742.7470390696544</v>
      </c>
      <c r="C53" s="3">
        <v>36332415.822394848</v>
      </c>
      <c r="D53" s="3">
        <v>36317747.707958676</v>
      </c>
      <c r="E53" s="3">
        <v>8171.976096592427</v>
      </c>
      <c r="F53" s="3">
        <v>3992.6118342458794</v>
      </c>
      <c r="G53" s="3">
        <v>1155.3210842828457</v>
      </c>
      <c r="H53" s="3">
        <v>0</v>
      </c>
      <c r="I53" s="3">
        <v>438.09539154882282</v>
      </c>
      <c r="J53" s="3">
        <v>2731.9314754216207</v>
      </c>
      <c r="K53" s="3">
        <v>0</v>
      </c>
      <c r="L53" s="3">
        <v>0</v>
      </c>
      <c r="M53" s="3">
        <v>29202.049361304067</v>
      </c>
      <c r="N53" s="3">
        <v>0.91640964307800932</v>
      </c>
      <c r="O53" s="3">
        <v>-1955.0837981098255</v>
      </c>
      <c r="P53" s="3">
        <v>7.4920011088008885E-4</v>
      </c>
      <c r="Q53" s="3">
        <v>140565.56647574357</v>
      </c>
    </row>
    <row r="54" spans="1:17" x14ac:dyDescent="0.45">
      <c r="A54" s="2">
        <v>28429</v>
      </c>
      <c r="B54" s="3">
        <v>8593.9298333432034</v>
      </c>
      <c r="C54" s="3">
        <v>36317747.707958676</v>
      </c>
      <c r="D54" s="3">
        <v>36303598.319624938</v>
      </c>
      <c r="E54" s="3">
        <v>8760.846114839389</v>
      </c>
      <c r="F54" s="3">
        <v>2132.0155837519005</v>
      </c>
      <c r="G54" s="3">
        <v>402.11324285185975</v>
      </c>
      <c r="H54" s="3">
        <v>0</v>
      </c>
      <c r="I54" s="3">
        <v>437.10914922002718</v>
      </c>
      <c r="J54" s="3">
        <v>2140.1620871930313</v>
      </c>
      <c r="K54" s="3">
        <v>0</v>
      </c>
      <c r="L54" s="3">
        <v>0</v>
      </c>
      <c r="M54" s="3">
        <v>26543.197854614333</v>
      </c>
      <c r="N54" s="3">
        <v>0.39041333501844927</v>
      </c>
      <c r="O54" s="3">
        <v>-1478.045532710654</v>
      </c>
      <c r="P54" s="3">
        <v>7.1093742517871854E-4</v>
      </c>
      <c r="Q54" s="3">
        <v>142705.72856293662</v>
      </c>
    </row>
    <row r="55" spans="1:17" x14ac:dyDescent="0.45">
      <c r="A55" s="2">
        <v>28459</v>
      </c>
      <c r="B55" s="3">
        <v>10766.264062144302</v>
      </c>
      <c r="C55" s="3">
        <v>36303598.319624938</v>
      </c>
      <c r="D55" s="3">
        <v>36303352.017982773</v>
      </c>
      <c r="E55" s="3">
        <v>8096.1701534733447</v>
      </c>
      <c r="F55" s="3">
        <v>3818.2711885561293</v>
      </c>
      <c r="G55" s="3">
        <v>326.77651300651002</v>
      </c>
      <c r="H55" s="3">
        <v>0</v>
      </c>
      <c r="I55" s="3">
        <v>436.18097623042962</v>
      </c>
      <c r="J55" s="3">
        <v>1120.758262467228</v>
      </c>
      <c r="K55" s="3">
        <v>0</v>
      </c>
      <c r="L55" s="3">
        <v>0</v>
      </c>
      <c r="M55" s="3">
        <v>12663.275118662885</v>
      </c>
      <c r="N55" s="3">
        <v>5.5865822595803832E-2</v>
      </c>
      <c r="O55" s="3">
        <v>-1381.1271027900186</v>
      </c>
      <c r="P55" s="3">
        <v>6.486255147645474E-4</v>
      </c>
      <c r="Q55" s="3">
        <v>143826.48682540384</v>
      </c>
    </row>
    <row r="56" spans="1:17" x14ac:dyDescent="0.45">
      <c r="A56" s="2">
        <v>28490</v>
      </c>
      <c r="B56" s="3">
        <v>24444.892359757734</v>
      </c>
      <c r="C56" s="3">
        <v>36303352.017982773</v>
      </c>
      <c r="D56" s="3">
        <v>36313890.416955784</v>
      </c>
      <c r="E56" s="3">
        <v>10873.794061371287</v>
      </c>
      <c r="F56" s="3">
        <v>7916.5804727435107</v>
      </c>
      <c r="G56" s="3">
        <v>280.84046593610117</v>
      </c>
      <c r="H56" s="3">
        <v>0</v>
      </c>
      <c r="I56" s="3">
        <v>2178.8868948612439</v>
      </c>
      <c r="J56" s="3">
        <v>734.21875745281829</v>
      </c>
      <c r="K56" s="3">
        <v>0</v>
      </c>
      <c r="L56" s="3">
        <v>0</v>
      </c>
      <c r="M56" s="3">
        <v>10430.295347999852</v>
      </c>
      <c r="N56" s="3">
        <v>0</v>
      </c>
      <c r="O56" s="3">
        <v>-1015.6258007345943</v>
      </c>
      <c r="P56" s="3">
        <v>5.306198537399292E-4</v>
      </c>
      <c r="Q56" s="3">
        <v>144560.70558285667</v>
      </c>
    </row>
    <row r="57" spans="1:17" x14ac:dyDescent="0.45">
      <c r="A57" s="2">
        <v>28521</v>
      </c>
      <c r="B57" s="3">
        <v>48492.347165664847</v>
      </c>
      <c r="C57" s="3">
        <v>36313890.416955784</v>
      </c>
      <c r="D57" s="3">
        <v>36369635.861748539</v>
      </c>
      <c r="E57" s="3">
        <v>16180.11864649203</v>
      </c>
      <c r="F57" s="3">
        <v>37435.747673581711</v>
      </c>
      <c r="G57" s="3">
        <v>240.01753749200054</v>
      </c>
      <c r="H57" s="3">
        <v>0</v>
      </c>
      <c r="I57" s="3">
        <v>4063.7967805556932</v>
      </c>
      <c r="J57" s="3">
        <v>235.47240912004432</v>
      </c>
      <c r="K57" s="3">
        <v>0</v>
      </c>
      <c r="L57" s="3">
        <v>0</v>
      </c>
      <c r="M57" s="3">
        <v>2055.4446169345356</v>
      </c>
      <c r="N57" s="3">
        <v>0</v>
      </c>
      <c r="O57" s="3">
        <v>-354.26320846313791</v>
      </c>
      <c r="P57" s="3">
        <v>4.290842588824034E-4</v>
      </c>
      <c r="Q57" s="3">
        <v>144796.1779919767</v>
      </c>
    </row>
    <row r="58" spans="1:17" x14ac:dyDescent="0.45">
      <c r="A58" s="2">
        <v>28549</v>
      </c>
      <c r="B58" s="3">
        <v>36515.21006958354</v>
      </c>
      <c r="C58" s="3">
        <v>36369635.861748539</v>
      </c>
      <c r="D58" s="3">
        <v>36411473.728992201</v>
      </c>
      <c r="E58" s="3">
        <v>39485.244348128959</v>
      </c>
      <c r="F58" s="3">
        <v>2383.8818472861635</v>
      </c>
      <c r="G58" s="3">
        <v>264.29239839215637</v>
      </c>
      <c r="H58" s="3">
        <v>0</v>
      </c>
      <c r="I58" s="3">
        <v>2721.7947816927544</v>
      </c>
      <c r="J58" s="3">
        <v>135.57187099154461</v>
      </c>
      <c r="K58" s="3">
        <v>0</v>
      </c>
      <c r="L58" s="3">
        <v>0</v>
      </c>
      <c r="M58" s="3">
        <v>2132.6102203619207</v>
      </c>
      <c r="N58" s="3">
        <v>0</v>
      </c>
      <c r="O58" s="3">
        <v>-1020.30752594854</v>
      </c>
      <c r="P58" s="3">
        <v>2.5652383928823471E-4</v>
      </c>
      <c r="Q58" s="3">
        <v>144931.74986296825</v>
      </c>
    </row>
    <row r="59" spans="1:17" x14ac:dyDescent="0.45">
      <c r="A59" s="2">
        <v>28580</v>
      </c>
      <c r="B59" s="3">
        <v>32747.417155486815</v>
      </c>
      <c r="C59" s="3">
        <v>36411473.728992201</v>
      </c>
      <c r="D59" s="3">
        <v>36459199.426691577</v>
      </c>
      <c r="E59" s="3">
        <v>31095.031623678045</v>
      </c>
      <c r="F59" s="3">
        <v>17865.445485063541</v>
      </c>
      <c r="G59" s="3">
        <v>371.22112956640973</v>
      </c>
      <c r="H59" s="3">
        <v>0</v>
      </c>
      <c r="I59" s="3">
        <v>3590.3875757268866</v>
      </c>
      <c r="J59" s="3">
        <v>125.65705063495621</v>
      </c>
      <c r="K59" s="3">
        <v>0</v>
      </c>
      <c r="L59" s="3">
        <v>0</v>
      </c>
      <c r="M59" s="3">
        <v>4929.7237371737338</v>
      </c>
      <c r="N59" s="3">
        <v>3.224332595955067</v>
      </c>
      <c r="O59" s="3">
        <v>-389.09703518162684</v>
      </c>
      <c r="P59" s="3">
        <v>6.034198359873295E-5</v>
      </c>
      <c r="Q59" s="3">
        <v>145057.40691360319</v>
      </c>
    </row>
    <row r="60" spans="1:17" x14ac:dyDescent="0.45">
      <c r="A60" s="2">
        <v>28610</v>
      </c>
      <c r="B60" s="3">
        <v>54173.107811015383</v>
      </c>
      <c r="C60" s="3">
        <v>36459199.426691577</v>
      </c>
      <c r="D60" s="3">
        <v>36454318.841506854</v>
      </c>
      <c r="E60" s="3">
        <v>41732.258661778578</v>
      </c>
      <c r="F60" s="3">
        <v>-989.77802777891725</v>
      </c>
      <c r="G60" s="3">
        <v>601.87152526335262</v>
      </c>
      <c r="H60" s="3">
        <v>0</v>
      </c>
      <c r="I60" s="3">
        <v>3225.1426534950938</v>
      </c>
      <c r="J60" s="3">
        <v>730.35885211599759</v>
      </c>
      <c r="K60" s="3">
        <v>0</v>
      </c>
      <c r="L60" s="3">
        <v>0</v>
      </c>
      <c r="M60" s="3">
        <v>50174.265429878236</v>
      </c>
      <c r="N60" s="3">
        <v>181.38296081076894</v>
      </c>
      <c r="O60" s="3">
        <v>175.20753199349761</v>
      </c>
      <c r="P60" s="3">
        <v>-2.0090998398514092E-3</v>
      </c>
      <c r="Q60" s="3">
        <v>145787.7657657192</v>
      </c>
    </row>
    <row r="61" spans="1:17" x14ac:dyDescent="0.45">
      <c r="A61" s="2">
        <v>28641</v>
      </c>
      <c r="B61" s="3">
        <v>35848.710975735172</v>
      </c>
      <c r="C61" s="3">
        <v>36454318.841506854</v>
      </c>
      <c r="D61" s="3">
        <v>36418623.144883752</v>
      </c>
      <c r="E61" s="3">
        <v>21718.191944069433</v>
      </c>
      <c r="F61" s="3">
        <v>-3923.7845069545506</v>
      </c>
      <c r="G61" s="3">
        <v>4991.8398634229516</v>
      </c>
      <c r="H61" s="3">
        <v>0</v>
      </c>
      <c r="I61" s="3">
        <v>483.56123706849195</v>
      </c>
      <c r="J61" s="3">
        <v>1333.2982804735298</v>
      </c>
      <c r="K61" s="3">
        <v>0</v>
      </c>
      <c r="L61" s="3">
        <v>0</v>
      </c>
      <c r="M61" s="3">
        <v>59314.779877320856</v>
      </c>
      <c r="N61" s="3">
        <v>300.01877160935499</v>
      </c>
      <c r="O61" s="3">
        <v>-684.00461806223962</v>
      </c>
      <c r="P61" s="3">
        <v>1.7419231283955574E-4</v>
      </c>
      <c r="Q61" s="3">
        <v>147121.06404619274</v>
      </c>
    </row>
    <row r="62" spans="1:17" x14ac:dyDescent="0.45">
      <c r="A62" s="2">
        <v>28671</v>
      </c>
      <c r="B62" s="3">
        <v>33996.187230200216</v>
      </c>
      <c r="C62" s="3">
        <v>36418623.144883752</v>
      </c>
      <c r="D62" s="3">
        <v>36376457.819236077</v>
      </c>
      <c r="E62" s="3">
        <v>17777.604943493705</v>
      </c>
      <c r="F62" s="3">
        <v>-7189.9857566332703</v>
      </c>
      <c r="G62" s="3">
        <v>5749.4907882494017</v>
      </c>
      <c r="H62" s="3">
        <v>0</v>
      </c>
      <c r="I62" s="3">
        <v>482.79164729875771</v>
      </c>
      <c r="J62" s="3">
        <v>2316.8325499532016</v>
      </c>
      <c r="K62" s="3">
        <v>0</v>
      </c>
      <c r="L62" s="3">
        <v>0</v>
      </c>
      <c r="M62" s="3">
        <v>59762.041115786131</v>
      </c>
      <c r="N62" s="3">
        <v>125.70868404783191</v>
      </c>
      <c r="O62" s="3">
        <v>-1414.3077497425215</v>
      </c>
      <c r="P62" s="3">
        <v>2.270456501919794E-3</v>
      </c>
      <c r="Q62" s="3">
        <v>149437.89659614593</v>
      </c>
    </row>
    <row r="63" spans="1:17" x14ac:dyDescent="0.45">
      <c r="A63" s="2">
        <v>28702</v>
      </c>
      <c r="B63" s="3">
        <v>33431.795935315109</v>
      </c>
      <c r="C63" s="3">
        <v>36376457.819236077</v>
      </c>
      <c r="D63" s="3">
        <v>36341403.037022591</v>
      </c>
      <c r="E63" s="3">
        <v>15729.698965596182</v>
      </c>
      <c r="F63" s="3">
        <v>3246.2959395055832</v>
      </c>
      <c r="G63" s="3">
        <v>6216.0841336290632</v>
      </c>
      <c r="H63" s="3">
        <v>0</v>
      </c>
      <c r="I63" s="3">
        <v>481.76574361036205</v>
      </c>
      <c r="J63" s="3">
        <v>3433.2989705060941</v>
      </c>
      <c r="K63" s="3">
        <v>0</v>
      </c>
      <c r="L63" s="3">
        <v>0</v>
      </c>
      <c r="M63" s="3">
        <v>62044.31694523542</v>
      </c>
      <c r="N63" s="3">
        <v>50.014859629210072</v>
      </c>
      <c r="O63" s="3">
        <v>-2067.5939012122399</v>
      </c>
      <c r="P63" s="3">
        <v>2.6026001722755435E-4</v>
      </c>
      <c r="Q63" s="3">
        <v>152871.19556665202</v>
      </c>
    </row>
    <row r="64" spans="1:17" x14ac:dyDescent="0.45">
      <c r="A64" s="2">
        <v>28733</v>
      </c>
      <c r="B64" s="3">
        <v>33242.290498258</v>
      </c>
      <c r="C64" s="3">
        <v>36341403.037022591</v>
      </c>
      <c r="D64" s="3">
        <v>36313825.275031805</v>
      </c>
      <c r="E64" s="3">
        <v>16715.56074505769</v>
      </c>
      <c r="F64" s="3">
        <v>5376.7987140942732</v>
      </c>
      <c r="G64" s="3">
        <v>5836.4975338486656</v>
      </c>
      <c r="H64" s="3">
        <v>0</v>
      </c>
      <c r="I64" s="3">
        <v>480.68933456818553</v>
      </c>
      <c r="J64" s="3">
        <v>3823.3672557410873</v>
      </c>
      <c r="K64" s="3">
        <v>0</v>
      </c>
      <c r="L64" s="3">
        <v>0</v>
      </c>
      <c r="M64" s="3">
        <v>57637.534200658898</v>
      </c>
      <c r="N64" s="3">
        <v>28.476436106415701</v>
      </c>
      <c r="O64" s="3">
        <v>-2144.6646056780332</v>
      </c>
      <c r="P64" s="3">
        <v>3.3165112987775804E-4</v>
      </c>
      <c r="Q64" s="3">
        <v>156694.56282239311</v>
      </c>
    </row>
    <row r="65" spans="1:17" x14ac:dyDescent="0.45">
      <c r="A65" s="2">
        <v>28763</v>
      </c>
      <c r="B65" s="3">
        <v>9655.3087654915162</v>
      </c>
      <c r="C65" s="3">
        <v>36313825.275031805</v>
      </c>
      <c r="D65" s="3">
        <v>36313056.975225151</v>
      </c>
      <c r="E65" s="3">
        <v>13562.453339782918</v>
      </c>
      <c r="F65" s="3">
        <v>3830.918994316768</v>
      </c>
      <c r="G65" s="3">
        <v>2420.7477385106758</v>
      </c>
      <c r="H65" s="3">
        <v>0</v>
      </c>
      <c r="I65" s="3">
        <v>479.63578479639011</v>
      </c>
      <c r="J65" s="3">
        <v>1226.8477008869866</v>
      </c>
      <c r="K65" s="3">
        <v>0</v>
      </c>
      <c r="L65" s="3">
        <v>0</v>
      </c>
      <c r="M65" s="3">
        <v>20378.035874446567</v>
      </c>
      <c r="N65" s="3">
        <v>19.932855605273453</v>
      </c>
      <c r="O65" s="3">
        <v>-1890.9343686383784</v>
      </c>
      <c r="P65" s="3">
        <v>2.6625649441394808E-4</v>
      </c>
      <c r="Q65" s="3">
        <v>157921.41052328009</v>
      </c>
    </row>
    <row r="66" spans="1:17" x14ac:dyDescent="0.45">
      <c r="A66" s="2">
        <v>28794</v>
      </c>
      <c r="B66" s="3">
        <v>8948.2102557071103</v>
      </c>
      <c r="C66" s="3">
        <v>36313056.975225151</v>
      </c>
      <c r="D66" s="3">
        <v>36304676.639608555</v>
      </c>
      <c r="E66" s="3">
        <v>14335.342848488099</v>
      </c>
      <c r="F66" s="3">
        <v>-1979.8412615072123</v>
      </c>
      <c r="G66" s="3">
        <v>1249.0863970006105</v>
      </c>
      <c r="H66" s="3">
        <v>0</v>
      </c>
      <c r="I66" s="3">
        <v>478.55931983729397</v>
      </c>
      <c r="J66" s="3">
        <v>818.13000453819916</v>
      </c>
      <c r="K66" s="3">
        <v>0</v>
      </c>
      <c r="L66" s="3">
        <v>0</v>
      </c>
      <c r="M66" s="3">
        <v>21650.761767051255</v>
      </c>
      <c r="N66" s="3">
        <v>17.170867960851776</v>
      </c>
      <c r="O66" s="3">
        <v>-1613.6800938657609</v>
      </c>
      <c r="P66" s="3">
        <v>1.9607352921380996E-4</v>
      </c>
      <c r="Q66" s="3">
        <v>158739.54052781829</v>
      </c>
    </row>
    <row r="67" spans="1:17" x14ac:dyDescent="0.45">
      <c r="A67" s="2">
        <v>28824</v>
      </c>
      <c r="B67" s="3">
        <v>13162.094280441112</v>
      </c>
      <c r="C67" s="3">
        <v>36304676.639608555</v>
      </c>
      <c r="D67" s="3">
        <v>36306130.329030082</v>
      </c>
      <c r="E67" s="3">
        <v>11648.723597406406</v>
      </c>
      <c r="F67" s="3">
        <v>351.79023525442432</v>
      </c>
      <c r="G67" s="3">
        <v>421.54910385983175</v>
      </c>
      <c r="H67" s="3">
        <v>0</v>
      </c>
      <c r="I67" s="3">
        <v>612.57338268823287</v>
      </c>
      <c r="J67" s="3">
        <v>407.12943372586074</v>
      </c>
      <c r="K67" s="3">
        <v>0</v>
      </c>
      <c r="L67" s="3">
        <v>0</v>
      </c>
      <c r="M67" s="3">
        <v>10819.879302531976</v>
      </c>
      <c r="N67" s="3">
        <v>8.0694507629705861</v>
      </c>
      <c r="O67" s="3">
        <v>-1160.1274795625227</v>
      </c>
      <c r="P67" s="3">
        <v>9.8549093216800687E-5</v>
      </c>
      <c r="Q67" s="3">
        <v>159146.66996154416</v>
      </c>
    </row>
    <row r="68" spans="1:17" x14ac:dyDescent="0.45">
      <c r="A68" s="2">
        <v>28855</v>
      </c>
      <c r="B68" s="3">
        <v>14837.641287212175</v>
      </c>
      <c r="C68" s="3">
        <v>36306130.329030082</v>
      </c>
      <c r="D68" s="3">
        <v>36311380.315578356</v>
      </c>
      <c r="E68" s="3">
        <v>13730.750368960844</v>
      </c>
      <c r="F68" s="3">
        <v>1747.8532623104472</v>
      </c>
      <c r="G68" s="3">
        <v>362.32201381249047</v>
      </c>
      <c r="H68" s="3">
        <v>0</v>
      </c>
      <c r="I68" s="3">
        <v>476.92673989590668</v>
      </c>
      <c r="J68" s="3">
        <v>347.63780655906811</v>
      </c>
      <c r="K68" s="3">
        <v>0</v>
      </c>
      <c r="L68" s="3">
        <v>0</v>
      </c>
      <c r="M68" s="3">
        <v>10273.224510854556</v>
      </c>
      <c r="N68" s="3">
        <v>3.7738612864373708</v>
      </c>
      <c r="O68" s="3">
        <v>-1138.510788246665</v>
      </c>
      <c r="P68" s="3">
        <v>-5.5171229125118258E-3</v>
      </c>
      <c r="Q68" s="3">
        <v>159494.30776810323</v>
      </c>
    </row>
    <row r="69" spans="1:17" x14ac:dyDescent="0.45">
      <c r="A69" s="2">
        <v>28886</v>
      </c>
      <c r="B69" s="3">
        <v>33149.419954581172</v>
      </c>
      <c r="C69" s="3">
        <v>36311380.315578356</v>
      </c>
      <c r="D69" s="3">
        <v>36338971.197478533</v>
      </c>
      <c r="E69" s="3">
        <v>15407.541929421503</v>
      </c>
      <c r="F69" s="3">
        <v>11970.424164481288</v>
      </c>
      <c r="G69" s="3">
        <v>330.07660262501656</v>
      </c>
      <c r="H69" s="3">
        <v>0</v>
      </c>
      <c r="I69" s="3">
        <v>2720.2052781460188</v>
      </c>
      <c r="J69" s="3">
        <v>80.956400952244749</v>
      </c>
      <c r="K69" s="3">
        <v>0</v>
      </c>
      <c r="L69" s="3">
        <v>0</v>
      </c>
      <c r="M69" s="3">
        <v>1970.8638039832792</v>
      </c>
      <c r="N69" s="3">
        <v>2.6527972394719419</v>
      </c>
      <c r="O69" s="3">
        <v>-944.80604548634312</v>
      </c>
      <c r="P69" s="3">
        <v>-1.7125610671825408E-4</v>
      </c>
      <c r="Q69" s="3">
        <v>159575.26416905547</v>
      </c>
    </row>
    <row r="70" spans="1:17" x14ac:dyDescent="0.45">
      <c r="A70" s="2">
        <v>28914</v>
      </c>
      <c r="B70" s="3">
        <v>34052.124547981213</v>
      </c>
      <c r="C70" s="3">
        <v>36338971.197478533</v>
      </c>
      <c r="D70" s="3">
        <v>36378803.055097356</v>
      </c>
      <c r="E70" s="3">
        <v>25181.187071591379</v>
      </c>
      <c r="F70" s="3">
        <v>15055.647960567616</v>
      </c>
      <c r="G70" s="3">
        <v>291.83130874745086</v>
      </c>
      <c r="H70" s="3">
        <v>0</v>
      </c>
      <c r="I70" s="3">
        <v>2898.1691765181531</v>
      </c>
      <c r="J70" s="3">
        <v>15.794649037349469</v>
      </c>
      <c r="K70" s="3">
        <v>0</v>
      </c>
      <c r="L70" s="3">
        <v>0</v>
      </c>
      <c r="M70" s="3">
        <v>2031.9112279186975</v>
      </c>
      <c r="N70" s="3">
        <v>5.4799610886933028</v>
      </c>
      <c r="O70" s="3">
        <v>-1573.3817123594158</v>
      </c>
      <c r="P70" s="3">
        <v>-3.5372829942035677E-4</v>
      </c>
      <c r="Q70" s="3">
        <v>159591.05881809283</v>
      </c>
    </row>
    <row r="71" spans="1:17" x14ac:dyDescent="0.45">
      <c r="A71" s="2">
        <v>28945</v>
      </c>
      <c r="B71" s="3">
        <v>26624.725058124073</v>
      </c>
      <c r="C71" s="3">
        <v>36378803.055097356</v>
      </c>
      <c r="D71" s="3">
        <v>36408219.804137424</v>
      </c>
      <c r="E71" s="3">
        <v>32311.979961685156</v>
      </c>
      <c r="F71" s="3">
        <v>551.28420204267775</v>
      </c>
      <c r="G71" s="3">
        <v>442.16217398790269</v>
      </c>
      <c r="H71" s="3">
        <v>0</v>
      </c>
      <c r="I71" s="3">
        <v>2537.9616261915553</v>
      </c>
      <c r="J71" s="3">
        <v>21.440995468179523</v>
      </c>
      <c r="K71" s="3">
        <v>0</v>
      </c>
      <c r="L71" s="3">
        <v>0</v>
      </c>
      <c r="M71" s="3">
        <v>4713.5771935664843</v>
      </c>
      <c r="N71" s="3">
        <v>14.613225785652194</v>
      </c>
      <c r="O71" s="3">
        <v>-1719.8900615849839</v>
      </c>
      <c r="P71" s="3">
        <v>-5.6162942967405319E-4</v>
      </c>
      <c r="Q71" s="3">
        <v>159612.49981356101</v>
      </c>
    </row>
    <row r="72" spans="1:17" x14ac:dyDescent="0.45">
      <c r="A72" s="2">
        <v>28975</v>
      </c>
      <c r="B72" s="3">
        <v>42984.609634727909</v>
      </c>
      <c r="C72" s="3">
        <v>36408219.804137424</v>
      </c>
      <c r="D72" s="3">
        <v>36390257.342270926</v>
      </c>
      <c r="E72" s="3">
        <v>33284.28845173947</v>
      </c>
      <c r="F72" s="3">
        <v>-4990.6837489033178</v>
      </c>
      <c r="G72" s="3">
        <v>2410.1571059642251</v>
      </c>
      <c r="H72" s="3">
        <v>0</v>
      </c>
      <c r="I72" s="3">
        <v>550.65065507921622</v>
      </c>
      <c r="J72" s="3">
        <v>317.44934410439117</v>
      </c>
      <c r="K72" s="3">
        <v>0</v>
      </c>
      <c r="L72" s="3">
        <v>0</v>
      </c>
      <c r="M72" s="3">
        <v>48452.712366241016</v>
      </c>
      <c r="N72" s="3">
        <v>41.514227603782984</v>
      </c>
      <c r="O72" s="3">
        <v>-1040.0976771135749</v>
      </c>
      <c r="P72" s="3">
        <v>-5.9648146513667109E-4</v>
      </c>
      <c r="Q72" s="3">
        <v>159929.9491576654</v>
      </c>
    </row>
    <row r="73" spans="1:17" x14ac:dyDescent="0.45">
      <c r="A73" s="2">
        <v>29006</v>
      </c>
      <c r="B73" s="3">
        <v>35402.255569849971</v>
      </c>
      <c r="C73" s="3">
        <v>36390257.342270926</v>
      </c>
      <c r="D73" s="3">
        <v>36363390.319587886</v>
      </c>
      <c r="E73" s="3">
        <v>18383.446140931166</v>
      </c>
      <c r="F73" s="3">
        <v>8938.9336458213129</v>
      </c>
      <c r="G73" s="3">
        <v>6149.1485744143338</v>
      </c>
      <c r="H73" s="3">
        <v>0</v>
      </c>
      <c r="I73" s="3">
        <v>495.19777361059454</v>
      </c>
      <c r="J73" s="3">
        <v>666.5771172717358</v>
      </c>
      <c r="K73" s="3">
        <v>0</v>
      </c>
      <c r="L73" s="3">
        <v>0</v>
      </c>
      <c r="M73" s="3">
        <v>59692.27368624862</v>
      </c>
      <c r="N73" s="3">
        <v>31.628014762503277</v>
      </c>
      <c r="O73" s="3">
        <v>-1776.4247322580718</v>
      </c>
      <c r="P73" s="3">
        <v>-4.9817820660171507E-4</v>
      </c>
      <c r="Q73" s="3">
        <v>160596.52627493712</v>
      </c>
    </row>
    <row r="74" spans="1:17" x14ac:dyDescent="0.45">
      <c r="A74" s="2">
        <v>29036</v>
      </c>
      <c r="B74" s="3">
        <v>33892.813877119297</v>
      </c>
      <c r="C74" s="3">
        <v>36363390.319587886</v>
      </c>
      <c r="D74" s="3">
        <v>36329687.840361938</v>
      </c>
      <c r="E74" s="3">
        <v>22312.862145697032</v>
      </c>
      <c r="F74" s="3">
        <v>280.10523186299486</v>
      </c>
      <c r="G74" s="3">
        <v>6224.2822929426075</v>
      </c>
      <c r="H74" s="3">
        <v>0</v>
      </c>
      <c r="I74" s="3">
        <v>494.17196137141963</v>
      </c>
      <c r="J74" s="3">
        <v>1495.3950376613548</v>
      </c>
      <c r="K74" s="3">
        <v>0</v>
      </c>
      <c r="L74" s="3">
        <v>0</v>
      </c>
      <c r="M74" s="3">
        <v>61731.683510793562</v>
      </c>
      <c r="N74" s="3">
        <v>33.212791828807376</v>
      </c>
      <c r="O74" s="3">
        <v>-2744.3999891704161</v>
      </c>
      <c r="P74" s="3">
        <v>-3.9630674569740294E-4</v>
      </c>
      <c r="Q74" s="3">
        <v>162091.92131259848</v>
      </c>
    </row>
    <row r="75" spans="1:17" x14ac:dyDescent="0.45">
      <c r="A75" s="2">
        <v>29067</v>
      </c>
      <c r="B75" s="3">
        <v>33723.758361741835</v>
      </c>
      <c r="C75" s="3">
        <v>36329687.840361938</v>
      </c>
      <c r="D75" s="3">
        <v>36304148.017192058</v>
      </c>
      <c r="E75" s="3">
        <v>20293.319234287872</v>
      </c>
      <c r="F75" s="3">
        <v>6576.4076273277151</v>
      </c>
      <c r="G75" s="3">
        <v>6516.3210675601904</v>
      </c>
      <c r="H75" s="3">
        <v>0</v>
      </c>
      <c r="I75" s="3">
        <v>493.07770694889348</v>
      </c>
      <c r="J75" s="3">
        <v>2773.7420544617166</v>
      </c>
      <c r="K75" s="3">
        <v>0</v>
      </c>
      <c r="L75" s="3">
        <v>0</v>
      </c>
      <c r="M75" s="3">
        <v>58868.203710167167</v>
      </c>
      <c r="N75" s="3">
        <v>37.701469752983122</v>
      </c>
      <c r="O75" s="3">
        <v>-3286.7859890195609</v>
      </c>
      <c r="P75" s="3">
        <v>-3.084782316139221E-4</v>
      </c>
      <c r="Q75" s="3">
        <v>164865.66336706019</v>
      </c>
    </row>
    <row r="76" spans="1:17" x14ac:dyDescent="0.45">
      <c r="A76" s="2">
        <v>29098</v>
      </c>
      <c r="B76" s="3">
        <v>33665.676376348012</v>
      </c>
      <c r="C76" s="3">
        <v>36304148.017192058</v>
      </c>
      <c r="D76" s="3">
        <v>36283709.837907575</v>
      </c>
      <c r="E76" s="3">
        <v>23094.295054073027</v>
      </c>
      <c r="F76" s="3">
        <v>5114.6729789227102</v>
      </c>
      <c r="G76" s="3">
        <v>6093.005880053257</v>
      </c>
      <c r="H76" s="3">
        <v>0</v>
      </c>
      <c r="I76" s="3">
        <v>491.96224145083454</v>
      </c>
      <c r="J76" s="3">
        <v>3316.0766775500897</v>
      </c>
      <c r="K76" s="3">
        <v>0</v>
      </c>
      <c r="L76" s="3">
        <v>0</v>
      </c>
      <c r="M76" s="3">
        <v>54974.414260309211</v>
      </c>
      <c r="N76" s="3">
        <v>59.794244247917909</v>
      </c>
      <c r="O76" s="3">
        <v>-3513.9838407284396</v>
      </c>
      <c r="P76" s="3">
        <v>-2.2874950558605193E-4</v>
      </c>
      <c r="Q76" s="3">
        <v>168181.74004461028</v>
      </c>
    </row>
    <row r="77" spans="1:17" x14ac:dyDescent="0.45">
      <c r="A77" s="2">
        <v>29128</v>
      </c>
      <c r="B77" s="3">
        <v>8873.3257569883681</v>
      </c>
      <c r="C77" s="3">
        <v>36283709.837907575</v>
      </c>
      <c r="D77" s="3">
        <v>36280398.458869264</v>
      </c>
      <c r="E77" s="3">
        <v>18463.647966317891</v>
      </c>
      <c r="F77" s="3">
        <v>2102.4205621901738</v>
      </c>
      <c r="G77" s="3">
        <v>2485.9649873964318</v>
      </c>
      <c r="H77" s="3">
        <v>0</v>
      </c>
      <c r="I77" s="3">
        <v>490.84086197935966</v>
      </c>
      <c r="J77" s="3">
        <v>1165.7602714882421</v>
      </c>
      <c r="K77" s="3">
        <v>0</v>
      </c>
      <c r="L77" s="3">
        <v>0</v>
      </c>
      <c r="M77" s="3">
        <v>24765.300372356342</v>
      </c>
      <c r="N77" s="3">
        <v>113.14980573749459</v>
      </c>
      <c r="O77" s="3">
        <v>-3141.5637984908954</v>
      </c>
      <c r="P77" s="3">
        <v>-2.8889946680641174E-4</v>
      </c>
      <c r="Q77" s="3">
        <v>169347.50031609854</v>
      </c>
    </row>
    <row r="78" spans="1:17" x14ac:dyDescent="0.45">
      <c r="A78" s="2">
        <v>29159</v>
      </c>
      <c r="B78" s="3">
        <v>11196.266856814922</v>
      </c>
      <c r="C78" s="3">
        <v>36280398.458869264</v>
      </c>
      <c r="D78" s="3">
        <v>36283884.597834796</v>
      </c>
      <c r="E78" s="3">
        <v>16544.466355120931</v>
      </c>
      <c r="F78" s="3">
        <v>577.43087040767034</v>
      </c>
      <c r="G78" s="3">
        <v>950.13319382918962</v>
      </c>
      <c r="H78" s="3">
        <v>0</v>
      </c>
      <c r="I78" s="3">
        <v>489.907099415414</v>
      </c>
      <c r="J78" s="3">
        <v>550.45448294849848</v>
      </c>
      <c r="K78" s="3">
        <v>0</v>
      </c>
      <c r="L78" s="3">
        <v>0</v>
      </c>
      <c r="M78" s="3">
        <v>13047.738258529895</v>
      </c>
      <c r="N78" s="3">
        <v>135.20150047532093</v>
      </c>
      <c r="O78" s="3">
        <v>-2443.3136125626256</v>
      </c>
      <c r="P78" s="3">
        <v>-3.3538227303981781E-4</v>
      </c>
      <c r="Q78" s="3">
        <v>169897.95479904703</v>
      </c>
    </row>
    <row r="79" spans="1:17" x14ac:dyDescent="0.45">
      <c r="A79" s="2">
        <v>29189</v>
      </c>
      <c r="B79" s="3">
        <v>13785.223480354163</v>
      </c>
      <c r="C79" s="3">
        <v>36283884.597834796</v>
      </c>
      <c r="D79" s="3">
        <v>36291627.37872006</v>
      </c>
      <c r="E79" s="3">
        <v>17424.169696608431</v>
      </c>
      <c r="F79" s="3">
        <v>3279.6715039987771</v>
      </c>
      <c r="G79" s="3">
        <v>380.8529305309022</v>
      </c>
      <c r="H79" s="3">
        <v>0</v>
      </c>
      <c r="I79" s="3">
        <v>489.68644705804701</v>
      </c>
      <c r="J79" s="3">
        <v>251.57634957451828</v>
      </c>
      <c r="K79" s="3">
        <v>0</v>
      </c>
      <c r="L79" s="3">
        <v>0</v>
      </c>
      <c r="M79" s="3">
        <v>12001.603605103079</v>
      </c>
      <c r="N79" s="3">
        <v>103.47494025566121</v>
      </c>
      <c r="O79" s="3">
        <v>-1978.0979148533797</v>
      </c>
      <c r="P79" s="3">
        <v>-4.1770644692802432E-4</v>
      </c>
      <c r="Q79" s="3">
        <v>170149.53114862155</v>
      </c>
    </row>
    <row r="80" spans="1:17" x14ac:dyDescent="0.45">
      <c r="A80" s="2">
        <v>29220</v>
      </c>
      <c r="B80" s="3">
        <v>27288.48131076077</v>
      </c>
      <c r="C80" s="3">
        <v>36291627.37872006</v>
      </c>
      <c r="D80" s="3">
        <v>36308013.871219084</v>
      </c>
      <c r="E80" s="3">
        <v>18998.091979717548</v>
      </c>
      <c r="F80" s="3">
        <v>7966.8384491346815</v>
      </c>
      <c r="G80" s="3">
        <v>373.41406737212179</v>
      </c>
      <c r="H80" s="3">
        <v>0</v>
      </c>
      <c r="I80" s="3">
        <v>1208.47779497855</v>
      </c>
      <c r="J80" s="3">
        <v>164.41782478976904</v>
      </c>
      <c r="K80" s="3">
        <v>0</v>
      </c>
      <c r="L80" s="3">
        <v>0</v>
      </c>
      <c r="M80" s="3">
        <v>10848.738743024676</v>
      </c>
      <c r="N80" s="3">
        <v>62.530505478103208</v>
      </c>
      <c r="O80" s="3">
        <v>-1413.4789175611879</v>
      </c>
      <c r="P80" s="3">
        <v>-5.4909142611250881E-4</v>
      </c>
      <c r="Q80" s="3">
        <v>170313.94897341132</v>
      </c>
    </row>
    <row r="81" spans="1:17" x14ac:dyDescent="0.45">
      <c r="A81" s="2">
        <v>29251</v>
      </c>
      <c r="B81" s="3">
        <v>42358.383775655915</v>
      </c>
      <c r="C81" s="3">
        <v>36308013.871219084</v>
      </c>
      <c r="D81" s="3">
        <v>36370502.075056545</v>
      </c>
      <c r="E81" s="3">
        <v>23815.532820362816</v>
      </c>
      <c r="F81" s="3">
        <v>39470.024495985177</v>
      </c>
      <c r="G81" s="3">
        <v>330.492628504658</v>
      </c>
      <c r="H81" s="3">
        <v>0</v>
      </c>
      <c r="I81" s="3">
        <v>3039.4189779370813</v>
      </c>
      <c r="J81" s="3">
        <v>-20.302464245526775</v>
      </c>
      <c r="K81" s="3">
        <v>0</v>
      </c>
      <c r="L81" s="3">
        <v>0</v>
      </c>
      <c r="M81" s="3">
        <v>2279.6674483778656</v>
      </c>
      <c r="N81" s="3">
        <v>40.050930066895852</v>
      </c>
      <c r="O81" s="3">
        <v>-1827.244975959333</v>
      </c>
      <c r="P81" s="3">
        <v>-7.3332166687421795E-4</v>
      </c>
      <c r="Q81" s="3">
        <v>170293.64650916579</v>
      </c>
    </row>
    <row r="82" spans="1:17" x14ac:dyDescent="0.45">
      <c r="A82" s="2">
        <v>29280</v>
      </c>
      <c r="B82" s="3">
        <v>41002.854405211277</v>
      </c>
      <c r="C82" s="3">
        <v>36370502.075056545</v>
      </c>
      <c r="D82" s="3">
        <v>36433098.561162576</v>
      </c>
      <c r="E82" s="3">
        <v>52553.702325026599</v>
      </c>
      <c r="F82" s="3">
        <v>9709.4928550739951</v>
      </c>
      <c r="G82" s="3">
        <v>325.02266174675128</v>
      </c>
      <c r="H82" s="3">
        <v>0</v>
      </c>
      <c r="I82" s="3">
        <v>3983.4562157812989</v>
      </c>
      <c r="J82" s="3">
        <v>-56.364155716959587</v>
      </c>
      <c r="K82" s="3">
        <v>0</v>
      </c>
      <c r="L82" s="3">
        <v>0</v>
      </c>
      <c r="M82" s="3">
        <v>2305.517044199793</v>
      </c>
      <c r="N82" s="3">
        <v>124.1859310345553</v>
      </c>
      <c r="O82" s="3">
        <v>-1489.1217550245185</v>
      </c>
      <c r="P82" s="3">
        <v>-9.3437672300119396E-4</v>
      </c>
      <c r="Q82" s="3">
        <v>170237.28235344883</v>
      </c>
    </row>
    <row r="83" spans="1:17" x14ac:dyDescent="0.45">
      <c r="A83" s="2">
        <v>29311</v>
      </c>
      <c r="B83" s="3">
        <v>25548.642881943608</v>
      </c>
      <c r="C83" s="3">
        <v>36433098.561162576</v>
      </c>
      <c r="D83" s="3">
        <v>36467693.979183562</v>
      </c>
      <c r="E83" s="3">
        <v>51085.82808759714</v>
      </c>
      <c r="F83" s="3">
        <v>-11740.098093720146</v>
      </c>
      <c r="G83" s="3">
        <v>428.37500167276238</v>
      </c>
      <c r="H83" s="3">
        <v>0</v>
      </c>
      <c r="I83" s="3">
        <v>2367.2608022333284</v>
      </c>
      <c r="J83" s="3">
        <v>-29.054855469236614</v>
      </c>
      <c r="K83" s="3">
        <v>0</v>
      </c>
      <c r="L83" s="3">
        <v>0</v>
      </c>
      <c r="M83" s="3">
        <v>4886.7000129239113</v>
      </c>
      <c r="N83" s="3">
        <v>1371.5494249628637</v>
      </c>
      <c r="O83" s="3">
        <v>-1258.644671856159</v>
      </c>
      <c r="P83" s="3">
        <v>-1.1884155085398198E-3</v>
      </c>
      <c r="Q83" s="3">
        <v>170208.22749797959</v>
      </c>
    </row>
    <row r="84" spans="1:17" x14ac:dyDescent="0.45">
      <c r="A84" s="2">
        <v>29341</v>
      </c>
      <c r="B84" s="3">
        <v>42515.626623750584</v>
      </c>
      <c r="C84" s="3">
        <v>36467693.979183562</v>
      </c>
      <c r="D84" s="3">
        <v>36451891.983876303</v>
      </c>
      <c r="E84" s="3">
        <v>44597.774096297551</v>
      </c>
      <c r="F84" s="3">
        <v>-11316.099735010977</v>
      </c>
      <c r="G84" s="3">
        <v>2898.8070869489597</v>
      </c>
      <c r="H84" s="3">
        <v>0</v>
      </c>
      <c r="I84" s="3">
        <v>577.22926616769405</v>
      </c>
      <c r="J84" s="3">
        <v>38.92267221096229</v>
      </c>
      <c r="K84" s="3">
        <v>0</v>
      </c>
      <c r="L84" s="3">
        <v>0</v>
      </c>
      <c r="M84" s="3">
        <v>48203.034928680245</v>
      </c>
      <c r="N84" s="3">
        <v>2505.8972205773152</v>
      </c>
      <c r="O84" s="3">
        <v>-1889.6978051972933</v>
      </c>
      <c r="P84" s="3">
        <v>-1.2605830635146142E-3</v>
      </c>
      <c r="Q84" s="3">
        <v>170247.15017019055</v>
      </c>
    </row>
    <row r="85" spans="1:17" x14ac:dyDescent="0.45">
      <c r="A85" s="2">
        <v>29372</v>
      </c>
      <c r="B85" s="3">
        <v>36404.956766968142</v>
      </c>
      <c r="C85" s="3">
        <v>36451891.983876303</v>
      </c>
      <c r="D85" s="3">
        <v>36418764.04195562</v>
      </c>
      <c r="E85" s="3">
        <v>24975.080178710141</v>
      </c>
      <c r="F85" s="3">
        <v>-4353.339646076256</v>
      </c>
      <c r="G85" s="3">
        <v>6124.5731160993009</v>
      </c>
      <c r="H85" s="3">
        <v>0</v>
      </c>
      <c r="I85" s="3">
        <v>525.73243635584606</v>
      </c>
      <c r="J85" s="3">
        <v>214.96082508850913</v>
      </c>
      <c r="K85" s="3">
        <v>0</v>
      </c>
      <c r="L85" s="3">
        <v>0</v>
      </c>
      <c r="M85" s="3">
        <v>55645.603775376898</v>
      </c>
      <c r="N85" s="3">
        <v>2100.9000848398114</v>
      </c>
      <c r="O85" s="3">
        <v>-2868.4461282479328</v>
      </c>
      <c r="P85" s="3">
        <v>-1.1576058806190492E-3</v>
      </c>
      <c r="Q85" s="3">
        <v>170462.11099527907</v>
      </c>
    </row>
    <row r="86" spans="1:17" x14ac:dyDescent="0.45">
      <c r="A86" s="2">
        <v>29402</v>
      </c>
      <c r="B86" s="3">
        <v>34560.324826467913</v>
      </c>
      <c r="C86" s="3">
        <v>36418764.04195562</v>
      </c>
      <c r="D86" s="3">
        <v>36392030.649889</v>
      </c>
      <c r="E86" s="3">
        <v>22968.474135522854</v>
      </c>
      <c r="F86" s="3">
        <v>3300.0550659310024</v>
      </c>
      <c r="G86" s="3">
        <v>5968.6542194550439</v>
      </c>
      <c r="H86" s="3">
        <v>0</v>
      </c>
      <c r="I86" s="3">
        <v>524.72245225881841</v>
      </c>
      <c r="J86" s="3">
        <v>390.19321446514215</v>
      </c>
      <c r="K86" s="3">
        <v>0</v>
      </c>
      <c r="L86" s="3">
        <v>0</v>
      </c>
      <c r="M86" s="3">
        <v>54960.790827777135</v>
      </c>
      <c r="N86" s="3">
        <v>1225.951807327704</v>
      </c>
      <c r="O86" s="3">
        <v>-3698.7495743559425</v>
      </c>
      <c r="P86" s="3">
        <v>-1.0552084698738098E-3</v>
      </c>
      <c r="Q86" s="3">
        <v>170852.30420974421</v>
      </c>
    </row>
    <row r="87" spans="1:17" x14ac:dyDescent="0.45">
      <c r="A87" s="2">
        <v>29433</v>
      </c>
      <c r="B87" s="3">
        <v>34418.855590022504</v>
      </c>
      <c r="C87" s="3">
        <v>36392030.649889</v>
      </c>
      <c r="D87" s="3">
        <v>36367249.569841653</v>
      </c>
      <c r="E87" s="3">
        <v>24416.025014082261</v>
      </c>
      <c r="F87" s="3">
        <v>4944.5958940152541</v>
      </c>
      <c r="G87" s="3">
        <v>6538.0235290055361</v>
      </c>
      <c r="H87" s="3">
        <v>0</v>
      </c>
      <c r="I87" s="3">
        <v>523.59022936310782</v>
      </c>
      <c r="J87" s="3">
        <v>879.37283066455609</v>
      </c>
      <c r="K87" s="3">
        <v>0</v>
      </c>
      <c r="L87" s="3">
        <v>0</v>
      </c>
      <c r="M87" s="3">
        <v>56730.475349539614</v>
      </c>
      <c r="N87" s="3">
        <v>1028.2435058701744</v>
      </c>
      <c r="O87" s="3">
        <v>-4323.9696375676685</v>
      </c>
      <c r="P87" s="3">
        <v>-9.4849364081878661E-4</v>
      </c>
      <c r="Q87" s="3">
        <v>171731.67704040877</v>
      </c>
    </row>
    <row r="88" spans="1:17" x14ac:dyDescent="0.45">
      <c r="A88" s="2">
        <v>29464</v>
      </c>
      <c r="B88" s="3">
        <v>34156.950131223319</v>
      </c>
      <c r="C88" s="3">
        <v>36367249.569841653</v>
      </c>
      <c r="D88" s="3">
        <v>36340829.802185126</v>
      </c>
      <c r="E88" s="3">
        <v>26361.12918364906</v>
      </c>
      <c r="F88" s="3">
        <v>-616.44610810584504</v>
      </c>
      <c r="G88" s="3">
        <v>6100.2557836581891</v>
      </c>
      <c r="H88" s="3">
        <v>0</v>
      </c>
      <c r="I88" s="3">
        <v>522.41366959723723</v>
      </c>
      <c r="J88" s="3">
        <v>1900.1581506868779</v>
      </c>
      <c r="K88" s="3">
        <v>0</v>
      </c>
      <c r="L88" s="3">
        <v>0</v>
      </c>
      <c r="M88" s="3">
        <v>55394.504151201836</v>
      </c>
      <c r="N88" s="3">
        <v>986.26754121872523</v>
      </c>
      <c r="O88" s="3">
        <v>-4306.4994258630622</v>
      </c>
      <c r="P88" s="3">
        <v>7.2177262701307301E-3</v>
      </c>
      <c r="Q88" s="3">
        <v>173631.83519109563</v>
      </c>
    </row>
    <row r="89" spans="1:17" x14ac:dyDescent="0.45">
      <c r="A89" s="2">
        <v>29494</v>
      </c>
      <c r="B89" s="3">
        <v>9470.5550835156373</v>
      </c>
      <c r="C89" s="3">
        <v>36340829.802185126</v>
      </c>
      <c r="D89" s="3">
        <v>36336668.581722245</v>
      </c>
      <c r="E89" s="3">
        <v>19958.589903906628</v>
      </c>
      <c r="F89" s="3">
        <v>1092.3860544321196</v>
      </c>
      <c r="G89" s="3">
        <v>2696.0724838927044</v>
      </c>
      <c r="H89" s="3">
        <v>0</v>
      </c>
      <c r="I89" s="3">
        <v>521.22696250979675</v>
      </c>
      <c r="J89" s="3">
        <v>530.66589213663769</v>
      </c>
      <c r="K89" s="3">
        <v>0</v>
      </c>
      <c r="L89" s="3">
        <v>0</v>
      </c>
      <c r="M89" s="3">
        <v>24291.546633745806</v>
      </c>
      <c r="N89" s="3">
        <v>957.58588517753378</v>
      </c>
      <c r="O89" s="3">
        <v>-3711.0301582898906</v>
      </c>
      <c r="P89" s="3">
        <v>-9.1745493891372677E-4</v>
      </c>
      <c r="Q89" s="3">
        <v>174162.50108323229</v>
      </c>
    </row>
    <row r="90" spans="1:17" x14ac:dyDescent="0.45">
      <c r="A90" s="2">
        <v>29525</v>
      </c>
      <c r="B90" s="3">
        <v>11413.807916056905</v>
      </c>
      <c r="C90" s="3">
        <v>36336668.581722245</v>
      </c>
      <c r="D90" s="3">
        <v>36327050.79020974</v>
      </c>
      <c r="E90" s="3">
        <v>18708.672536145623</v>
      </c>
      <c r="F90" s="3">
        <v>-1117.85449016949</v>
      </c>
      <c r="G90" s="3">
        <v>1021.3189379082805</v>
      </c>
      <c r="H90" s="3">
        <v>0</v>
      </c>
      <c r="I90" s="3">
        <v>520.04218998962813</v>
      </c>
      <c r="J90" s="3">
        <v>375.67657854123155</v>
      </c>
      <c r="K90" s="3">
        <v>0</v>
      </c>
      <c r="L90" s="3">
        <v>0</v>
      </c>
      <c r="M90" s="3">
        <v>25418.259382631251</v>
      </c>
      <c r="N90" s="3">
        <v>740.92792139533572</v>
      </c>
      <c r="O90" s="3">
        <v>-2966.4609056539925</v>
      </c>
      <c r="P90" s="3">
        <v>-9.4475721726388934E-4</v>
      </c>
      <c r="Q90" s="3">
        <v>174538.17766177352</v>
      </c>
    </row>
    <row r="91" spans="1:17" x14ac:dyDescent="0.45">
      <c r="A91" s="2">
        <v>29555</v>
      </c>
      <c r="B91" s="3">
        <v>10259.910975363673</v>
      </c>
      <c r="C91" s="3">
        <v>36327050.79020974</v>
      </c>
      <c r="D91" s="3">
        <v>36322346.082030423</v>
      </c>
      <c r="E91" s="3">
        <v>15724.194880521951</v>
      </c>
      <c r="F91" s="3">
        <v>399.46427954389969</v>
      </c>
      <c r="G91" s="3">
        <v>555.4874525994054</v>
      </c>
      <c r="H91" s="3">
        <v>0</v>
      </c>
      <c r="I91" s="3">
        <v>518.86461991693943</v>
      </c>
      <c r="J91" s="3">
        <v>195.88076584797264</v>
      </c>
      <c r="K91" s="3">
        <v>0</v>
      </c>
      <c r="L91" s="3">
        <v>0</v>
      </c>
      <c r="M91" s="3">
        <v>19078.673352769991</v>
      </c>
      <c r="N91" s="3">
        <v>382.19546688157942</v>
      </c>
      <c r="O91" s="3">
        <v>-2637.7371936639397</v>
      </c>
      <c r="P91" s="3">
        <v>-5.8355717969833373E-3</v>
      </c>
      <c r="Q91" s="3">
        <v>174734.05842762149</v>
      </c>
    </row>
    <row r="92" spans="1:17" x14ac:dyDescent="0.45">
      <c r="A92" s="2">
        <v>29586</v>
      </c>
      <c r="B92" s="3">
        <v>14358.946379562973</v>
      </c>
      <c r="C92" s="3">
        <v>36322346.082030423</v>
      </c>
      <c r="D92" s="3">
        <v>36329920.142682984</v>
      </c>
      <c r="E92" s="3">
        <v>15496.180423811313</v>
      </c>
      <c r="F92" s="3">
        <v>6432.5119130000303</v>
      </c>
      <c r="G92" s="3">
        <v>453.99098766432212</v>
      </c>
      <c r="H92" s="3">
        <v>0</v>
      </c>
      <c r="I92" s="3">
        <v>519.00104719346359</v>
      </c>
      <c r="J92" s="3">
        <v>115.34966934147975</v>
      </c>
      <c r="K92" s="3">
        <v>0</v>
      </c>
      <c r="L92" s="3">
        <v>0</v>
      </c>
      <c r="M92" s="3">
        <v>12949.284294409603</v>
      </c>
      <c r="N92" s="3">
        <v>171.8893846780237</v>
      </c>
      <c r="O92" s="3">
        <v>-2321.800710015259</v>
      </c>
      <c r="P92" s="3">
        <v>-1.0006531597809792E-3</v>
      </c>
      <c r="Q92" s="3">
        <v>174849.40809696296</v>
      </c>
    </row>
    <row r="93" spans="1:17" x14ac:dyDescent="0.45">
      <c r="A93" s="2">
        <v>29617</v>
      </c>
      <c r="B93" s="3">
        <v>27550.59774054334</v>
      </c>
      <c r="C93" s="3">
        <v>36329920.142682984</v>
      </c>
      <c r="D93" s="3">
        <v>36354524.911552303</v>
      </c>
      <c r="E93" s="3">
        <v>19305.622923574138</v>
      </c>
      <c r="F93" s="3">
        <v>6442.5909101517391</v>
      </c>
      <c r="G93" s="3">
        <v>334.25900522047573</v>
      </c>
      <c r="H93" s="3">
        <v>0</v>
      </c>
      <c r="I93" s="3">
        <v>2480.6305086375164</v>
      </c>
      <c r="J93" s="3">
        <v>12.969897662303863</v>
      </c>
      <c r="K93" s="3">
        <v>0</v>
      </c>
      <c r="L93" s="3">
        <v>0</v>
      </c>
      <c r="M93" s="3">
        <v>2075.2668665300225</v>
      </c>
      <c r="N93" s="3">
        <v>103.56326424205686</v>
      </c>
      <c r="O93" s="3">
        <v>-1792.4753997995499</v>
      </c>
      <c r="P93" s="3">
        <v>-1.1546439295039177E-3</v>
      </c>
      <c r="Q93" s="3">
        <v>174862.37799462528</v>
      </c>
    </row>
    <row r="94" spans="1:17" x14ac:dyDescent="0.45">
      <c r="A94" s="2">
        <v>29645</v>
      </c>
      <c r="B94" s="3">
        <v>13608.170420575496</v>
      </c>
      <c r="C94" s="3">
        <v>36354524.911552303</v>
      </c>
      <c r="D94" s="3">
        <v>36373837.463739127</v>
      </c>
      <c r="E94" s="3">
        <v>25385.624867242888</v>
      </c>
      <c r="F94" s="3">
        <v>-2725.101993557771</v>
      </c>
      <c r="G94" s="3">
        <v>369.28868868110902</v>
      </c>
      <c r="H94" s="3">
        <v>0</v>
      </c>
      <c r="I94" s="3">
        <v>517.95260740692618</v>
      </c>
      <c r="J94" s="3">
        <v>6.2742325855185914</v>
      </c>
      <c r="K94" s="3">
        <v>0</v>
      </c>
      <c r="L94" s="3">
        <v>0</v>
      </c>
      <c r="M94" s="3">
        <v>2167.9658484065317</v>
      </c>
      <c r="N94" s="3">
        <v>225.77893785403069</v>
      </c>
      <c r="O94" s="3">
        <v>-1847.7427492698992</v>
      </c>
      <c r="P94" s="3">
        <v>-1.3199957401356698E-3</v>
      </c>
      <c r="Q94" s="3">
        <v>174868.65222721078</v>
      </c>
    </row>
    <row r="95" spans="1:17" x14ac:dyDescent="0.45">
      <c r="A95" s="2">
        <v>29676</v>
      </c>
      <c r="B95" s="3">
        <v>20894.067338877296</v>
      </c>
      <c r="C95" s="3">
        <v>36373837.463739127</v>
      </c>
      <c r="D95" s="3">
        <v>36405262.844825655</v>
      </c>
      <c r="E95" s="3">
        <v>25234.712387311392</v>
      </c>
      <c r="F95" s="3">
        <v>10072.838119183671</v>
      </c>
      <c r="G95" s="3">
        <v>466.1027411592072</v>
      </c>
      <c r="H95" s="3">
        <v>0</v>
      </c>
      <c r="I95" s="3">
        <v>2483.4562415223681</v>
      </c>
      <c r="J95" s="3">
        <v>-18.763226314441461</v>
      </c>
      <c r="K95" s="3">
        <v>0</v>
      </c>
      <c r="L95" s="3">
        <v>0</v>
      </c>
      <c r="M95" s="3">
        <v>4909.2833833687264</v>
      </c>
      <c r="N95" s="3">
        <v>227.13759371560971</v>
      </c>
      <c r="O95" s="3">
        <v>-1676.5457115459917</v>
      </c>
      <c r="P95" s="3">
        <v>-1.5122932452428818E-3</v>
      </c>
      <c r="Q95" s="3">
        <v>174849.88900089634</v>
      </c>
    </row>
    <row r="96" spans="1:17" x14ac:dyDescent="0.45">
      <c r="A96" s="2">
        <v>29706</v>
      </c>
      <c r="B96" s="3">
        <v>49495.376666133874</v>
      </c>
      <c r="C96" s="3">
        <v>36405262.844825655</v>
      </c>
      <c r="D96" s="3">
        <v>36366827.142891839</v>
      </c>
      <c r="E96" s="3">
        <v>35753.013190606871</v>
      </c>
      <c r="F96" s="3">
        <v>-2232.6262695599216</v>
      </c>
      <c r="G96" s="3">
        <v>2090.2114894869887</v>
      </c>
      <c r="H96" s="3">
        <v>0</v>
      </c>
      <c r="I96" s="3">
        <v>518.95597725808761</v>
      </c>
      <c r="J96" s="3">
        <v>255.33503544280114</v>
      </c>
      <c r="K96" s="3">
        <v>0</v>
      </c>
      <c r="L96" s="3">
        <v>0</v>
      </c>
      <c r="M96" s="3">
        <v>73355.155162940442</v>
      </c>
      <c r="N96" s="3">
        <v>266.98274718543206</v>
      </c>
      <c r="O96" s="3">
        <v>-1198.4548861705953</v>
      </c>
      <c r="P96" s="3">
        <v>-1.4392501719901563E-3</v>
      </c>
      <c r="Q96" s="3">
        <v>175105.22403633915</v>
      </c>
    </row>
    <row r="97" spans="1:17" x14ac:dyDescent="0.45">
      <c r="A97" s="2">
        <v>29737</v>
      </c>
      <c r="B97" s="3">
        <v>45195.852170376202</v>
      </c>
      <c r="C97" s="3">
        <v>36366827.142891839</v>
      </c>
      <c r="D97" s="3">
        <v>36309596.539163135</v>
      </c>
      <c r="E97" s="3">
        <v>18141.201862193109</v>
      </c>
      <c r="F97" s="3">
        <v>6379.9630629155754</v>
      </c>
      <c r="G97" s="3">
        <v>5527.0272492261711</v>
      </c>
      <c r="H97" s="3">
        <v>0</v>
      </c>
      <c r="I97" s="3">
        <v>517.91630265398601</v>
      </c>
      <c r="J97" s="3">
        <v>1085.3902196628599</v>
      </c>
      <c r="K97" s="3">
        <v>0</v>
      </c>
      <c r="L97" s="3">
        <v>0</v>
      </c>
      <c r="M97" s="3">
        <v>86977.610875333878</v>
      </c>
      <c r="N97" s="3">
        <v>130.77920643241666</v>
      </c>
      <c r="O97" s="3">
        <v>-1773.7135708403766</v>
      </c>
      <c r="P97" s="3">
        <v>-1.2272527621121406E-3</v>
      </c>
      <c r="Q97" s="3">
        <v>176190.61425600201</v>
      </c>
    </row>
    <row r="98" spans="1:17" x14ac:dyDescent="0.45">
      <c r="A98" s="2">
        <v>29767</v>
      </c>
      <c r="B98" s="3">
        <v>43991.946872766748</v>
      </c>
      <c r="C98" s="3">
        <v>36309596.539163135</v>
      </c>
      <c r="D98" s="3">
        <v>36250539.191999279</v>
      </c>
      <c r="E98" s="3">
        <v>19450.508293551255</v>
      </c>
      <c r="F98" s="3">
        <v>4426.821811801171</v>
      </c>
      <c r="G98" s="3">
        <v>5509.7714340500133</v>
      </c>
      <c r="H98" s="3">
        <v>0</v>
      </c>
      <c r="I98" s="3">
        <v>516.76162534493426</v>
      </c>
      <c r="J98" s="3">
        <v>2690.1475323636587</v>
      </c>
      <c r="K98" s="3">
        <v>0</v>
      </c>
      <c r="L98" s="3">
        <v>0</v>
      </c>
      <c r="M98" s="3">
        <v>89208.635419905637</v>
      </c>
      <c r="N98" s="3">
        <v>98.104665615190854</v>
      </c>
      <c r="O98" s="3">
        <v>-2344.6188067348985</v>
      </c>
      <c r="P98" s="3">
        <v>-1.0312863322368621E-3</v>
      </c>
      <c r="Q98" s="3">
        <v>178880.76178836566</v>
      </c>
    </row>
    <row r="99" spans="1:17" x14ac:dyDescent="0.45">
      <c r="A99" s="2">
        <v>29798</v>
      </c>
      <c r="B99" s="3">
        <v>43842.041948392391</v>
      </c>
      <c r="C99" s="3">
        <v>36250539.191999279</v>
      </c>
      <c r="D99" s="3">
        <v>36200040.039867774</v>
      </c>
      <c r="E99" s="3">
        <v>19732.044359535666</v>
      </c>
      <c r="F99" s="3">
        <v>7294.8571883895056</v>
      </c>
      <c r="G99" s="3">
        <v>6252.451013821521</v>
      </c>
      <c r="H99" s="3">
        <v>0</v>
      </c>
      <c r="I99" s="3">
        <v>515.58038818532896</v>
      </c>
      <c r="J99" s="3">
        <v>4927.1134463869421</v>
      </c>
      <c r="K99" s="3">
        <v>0</v>
      </c>
      <c r="L99" s="3">
        <v>0</v>
      </c>
      <c r="M99" s="3">
        <v>86108.82551107074</v>
      </c>
      <c r="N99" s="3">
        <v>81.005179754354955</v>
      </c>
      <c r="O99" s="3">
        <v>-3031.3686840386472</v>
      </c>
      <c r="P99" s="3">
        <v>-8.4704152506885524E-4</v>
      </c>
      <c r="Q99" s="3">
        <v>183807.8752347526</v>
      </c>
    </row>
    <row r="100" spans="1:17" x14ac:dyDescent="0.45">
      <c r="A100" s="2">
        <v>29829</v>
      </c>
      <c r="B100" s="3">
        <v>43919.658219662531</v>
      </c>
      <c r="C100" s="3">
        <v>36200040.039867774</v>
      </c>
      <c r="D100" s="3">
        <v>36159361.91392687</v>
      </c>
      <c r="E100" s="3">
        <v>22258.953663668624</v>
      </c>
      <c r="F100" s="3">
        <v>3805.2334567269877</v>
      </c>
      <c r="G100" s="3">
        <v>5844.2819955377072</v>
      </c>
      <c r="H100" s="3">
        <v>0</v>
      </c>
      <c r="I100" s="3">
        <v>514.38872965816404</v>
      </c>
      <c r="J100" s="3">
        <v>5086.0492877383822</v>
      </c>
      <c r="K100" s="3">
        <v>0</v>
      </c>
      <c r="L100" s="3">
        <v>0</v>
      </c>
      <c r="M100" s="3">
        <v>75143.664939852912</v>
      </c>
      <c r="N100" s="3">
        <v>93.206538416731419</v>
      </c>
      <c r="O100" s="3">
        <v>-2950.1622792834719</v>
      </c>
      <c r="P100" s="3">
        <v>-6.8331495989847188E-4</v>
      </c>
      <c r="Q100" s="3">
        <v>188893.924522491</v>
      </c>
    </row>
    <row r="101" spans="1:17" x14ac:dyDescent="0.45">
      <c r="A101" s="2">
        <v>29859</v>
      </c>
      <c r="B101" s="3">
        <v>11388.971014052284</v>
      </c>
      <c r="C101" s="3">
        <v>36159361.91392687</v>
      </c>
      <c r="D101" s="3">
        <v>36153049.515851788</v>
      </c>
      <c r="E101" s="3">
        <v>15874.140181375345</v>
      </c>
      <c r="F101" s="3">
        <v>1683.6831940487809</v>
      </c>
      <c r="G101" s="3">
        <v>2720.0873819376197</v>
      </c>
      <c r="H101" s="3">
        <v>0</v>
      </c>
      <c r="I101" s="3">
        <v>513.20699410845543</v>
      </c>
      <c r="J101" s="3">
        <v>1414.0964167518296</v>
      </c>
      <c r="K101" s="3">
        <v>0</v>
      </c>
      <c r="L101" s="3">
        <v>0</v>
      </c>
      <c r="M101" s="3">
        <v>25793.12311351165</v>
      </c>
      <c r="N101" s="3">
        <v>110.39225559956071</v>
      </c>
      <c r="O101" s="3">
        <v>-2614.0975940170301</v>
      </c>
      <c r="P101" s="3">
        <v>-7.1982822641229629E-4</v>
      </c>
      <c r="Q101" s="3">
        <v>190308.02093924282</v>
      </c>
    </row>
    <row r="102" spans="1:17" x14ac:dyDescent="0.45">
      <c r="A102" s="2">
        <v>29890</v>
      </c>
      <c r="B102" s="3">
        <v>13441.441001848561</v>
      </c>
      <c r="C102" s="3">
        <v>36153049.515851788</v>
      </c>
      <c r="D102" s="3">
        <v>36153406.578015439</v>
      </c>
      <c r="E102" s="3">
        <v>16948.955728493791</v>
      </c>
      <c r="F102" s="3">
        <v>1489.5489381484106</v>
      </c>
      <c r="G102" s="3">
        <v>805.87370047228649</v>
      </c>
      <c r="H102" s="3">
        <v>0</v>
      </c>
      <c r="I102" s="3">
        <v>534.76877760103696</v>
      </c>
      <c r="J102" s="3">
        <v>709.54212684157562</v>
      </c>
      <c r="K102" s="3">
        <v>0</v>
      </c>
      <c r="L102" s="3">
        <v>0</v>
      </c>
      <c r="M102" s="3">
        <v>18146.319579216804</v>
      </c>
      <c r="N102" s="3">
        <v>111.55886351816801</v>
      </c>
      <c r="O102" s="3">
        <v>-1873.7494314029068</v>
      </c>
      <c r="P102" s="3">
        <v>-7.662298245414734E-4</v>
      </c>
      <c r="Q102" s="3">
        <v>191017.5630660844</v>
      </c>
    </row>
    <row r="103" spans="1:17" x14ac:dyDescent="0.45">
      <c r="A103" s="2">
        <v>29920</v>
      </c>
      <c r="B103" s="3">
        <v>32509.939929232667</v>
      </c>
      <c r="C103" s="3">
        <v>36153406.578015439</v>
      </c>
      <c r="D103" s="3">
        <v>36189600.283942007</v>
      </c>
      <c r="E103" s="3">
        <v>20485.134369755018</v>
      </c>
      <c r="F103" s="3">
        <v>27940.763831399709</v>
      </c>
      <c r="G103" s="3">
        <v>387.61058975971963</v>
      </c>
      <c r="H103" s="3">
        <v>0</v>
      </c>
      <c r="I103" s="3">
        <v>3374.9902881756589</v>
      </c>
      <c r="J103" s="3">
        <v>208.24668341097916</v>
      </c>
      <c r="K103" s="3">
        <v>0</v>
      </c>
      <c r="L103" s="3">
        <v>0</v>
      </c>
      <c r="M103" s="3">
        <v>14369.167574227442</v>
      </c>
      <c r="N103" s="3">
        <v>74.675065179030398</v>
      </c>
      <c r="O103" s="3">
        <v>-1759.1980714736969</v>
      </c>
      <c r="P103" s="3">
        <v>-8.7494734246835711E-4</v>
      </c>
      <c r="Q103" s="3">
        <v>191225.80974949538</v>
      </c>
    </row>
    <row r="104" spans="1:17" x14ac:dyDescent="0.45">
      <c r="A104" s="2">
        <v>29951</v>
      </c>
      <c r="B104" s="3">
        <v>44332.032703870907</v>
      </c>
      <c r="C104" s="3">
        <v>36189600.283942007</v>
      </c>
      <c r="D104" s="3">
        <v>36251102.734348245</v>
      </c>
      <c r="E104" s="3">
        <v>37754.097638162741</v>
      </c>
      <c r="F104" s="3">
        <v>35885.802652926322</v>
      </c>
      <c r="G104" s="3">
        <v>675.64672646068539</v>
      </c>
      <c r="H104" s="3">
        <v>0</v>
      </c>
      <c r="I104" s="3">
        <v>3036.1264811554811</v>
      </c>
      <c r="J104" s="3">
        <v>35.368100009968565</v>
      </c>
      <c r="K104" s="3">
        <v>0</v>
      </c>
      <c r="L104" s="3">
        <v>0</v>
      </c>
      <c r="M104" s="3">
        <v>12876.690245660404</v>
      </c>
      <c r="N104" s="3">
        <v>51.659110358330963</v>
      </c>
      <c r="O104" s="3">
        <v>-2956.242868102479</v>
      </c>
      <c r="P104" s="3">
        <v>-1.0316399030447006E-3</v>
      </c>
      <c r="Q104" s="3">
        <v>191261.17784950533</v>
      </c>
    </row>
    <row r="105" spans="1:17" x14ac:dyDescent="0.45">
      <c r="A105" s="2">
        <v>29982</v>
      </c>
      <c r="B105" s="3">
        <v>46459.440528128536</v>
      </c>
      <c r="C105" s="3">
        <v>36251102.734348245</v>
      </c>
      <c r="D105" s="3">
        <v>36303276.22537294</v>
      </c>
      <c r="E105" s="3">
        <v>53921.634941221208</v>
      </c>
      <c r="F105" s="3">
        <v>-278.92332855685839</v>
      </c>
      <c r="G105" s="3">
        <v>336.13208674862022</v>
      </c>
      <c r="H105" s="3">
        <v>0</v>
      </c>
      <c r="I105" s="3">
        <v>3211.0232707794539</v>
      </c>
      <c r="J105" s="3">
        <v>-33.553752455424636</v>
      </c>
      <c r="K105" s="3">
        <v>0</v>
      </c>
      <c r="L105" s="3">
        <v>0</v>
      </c>
      <c r="M105" s="3">
        <v>2400.3083699706567</v>
      </c>
      <c r="N105" s="3">
        <v>133.56718319709992</v>
      </c>
      <c r="O105" s="3">
        <v>-2448.947909310763</v>
      </c>
      <c r="P105" s="3">
        <v>-1.2694417876274108E-3</v>
      </c>
      <c r="Q105" s="3">
        <v>191227.62409704991</v>
      </c>
    </row>
    <row r="106" spans="1:17" x14ac:dyDescent="0.45">
      <c r="A106" s="2">
        <v>30010</v>
      </c>
      <c r="B106" s="3">
        <v>31786.05884765775</v>
      </c>
      <c r="C106" s="3">
        <v>36303276.22537294</v>
      </c>
      <c r="D106" s="3">
        <v>36356842.320437439</v>
      </c>
      <c r="E106" s="3">
        <v>47015.493424206703</v>
      </c>
      <c r="F106" s="3">
        <v>8671.6582507076982</v>
      </c>
      <c r="G106" s="3">
        <v>340.82692537215564</v>
      </c>
      <c r="H106" s="3">
        <v>0</v>
      </c>
      <c r="I106" s="3">
        <v>2776.1401197920609</v>
      </c>
      <c r="J106" s="3">
        <v>-51.759962438183237</v>
      </c>
      <c r="K106" s="3">
        <v>0</v>
      </c>
      <c r="L106" s="3">
        <v>0</v>
      </c>
      <c r="M106" s="3">
        <v>2372.1084508038884</v>
      </c>
      <c r="N106" s="3">
        <v>963.5173548822288</v>
      </c>
      <c r="O106" s="3">
        <v>-1850.6394529796223</v>
      </c>
      <c r="P106" s="3">
        <v>-1.565521035978222E-3</v>
      </c>
      <c r="Q106" s="3">
        <v>191175.86413461174</v>
      </c>
    </row>
    <row r="107" spans="1:17" x14ac:dyDescent="0.45">
      <c r="A107" s="2">
        <v>30041</v>
      </c>
      <c r="B107" s="3">
        <v>34980.173291581523</v>
      </c>
      <c r="C107" s="3">
        <v>36356842.320437439</v>
      </c>
      <c r="D107" s="3">
        <v>36410503.659220248</v>
      </c>
      <c r="E107" s="3">
        <v>48694.177298391762</v>
      </c>
      <c r="F107" s="3">
        <v>10132.886142027834</v>
      </c>
      <c r="G107" s="3">
        <v>418.42766147112798</v>
      </c>
      <c r="H107" s="3">
        <v>0</v>
      </c>
      <c r="I107" s="3">
        <v>4008.1702289777727</v>
      </c>
      <c r="J107" s="3">
        <v>-57.232851654549464</v>
      </c>
      <c r="K107" s="3">
        <v>0</v>
      </c>
      <c r="L107" s="3">
        <v>0</v>
      </c>
      <c r="M107" s="3">
        <v>5155.3093567517608</v>
      </c>
      <c r="N107" s="3">
        <v>1953.6662051703354</v>
      </c>
      <c r="O107" s="3">
        <v>-2426.1160247549815</v>
      </c>
      <c r="P107" s="3">
        <v>-1.8902727158381463E-3</v>
      </c>
      <c r="Q107" s="3">
        <v>191118.63128295718</v>
      </c>
    </row>
    <row r="108" spans="1:17" x14ac:dyDescent="0.45">
      <c r="A108" s="2">
        <v>30071</v>
      </c>
      <c r="B108" s="3">
        <v>66401.086594863926</v>
      </c>
      <c r="C108" s="3">
        <v>36410503.659220248</v>
      </c>
      <c r="D108" s="3">
        <v>36421411.094124623</v>
      </c>
      <c r="E108" s="3">
        <v>61359.535121163986</v>
      </c>
      <c r="F108" s="3">
        <v>15842.849329574827</v>
      </c>
      <c r="G108" s="3">
        <v>689.72158179021937</v>
      </c>
      <c r="H108" s="3">
        <v>0</v>
      </c>
      <c r="I108" s="3">
        <v>3742.6771878348618</v>
      </c>
      <c r="J108" s="3">
        <v>-8.82352604529488</v>
      </c>
      <c r="K108" s="3">
        <v>0</v>
      </c>
      <c r="L108" s="3">
        <v>0</v>
      </c>
      <c r="M108" s="3">
        <v>64280.365523445129</v>
      </c>
      <c r="N108" s="3">
        <v>4353.589014853379</v>
      </c>
      <c r="O108" s="3">
        <v>-2084.5722332130722</v>
      </c>
      <c r="P108" s="3">
        <v>-1.9815679675722121E-3</v>
      </c>
      <c r="Q108" s="3">
        <v>191109.80775691188</v>
      </c>
    </row>
    <row r="109" spans="1:17" x14ac:dyDescent="0.45">
      <c r="A109" s="2">
        <v>30102</v>
      </c>
      <c r="B109" s="3">
        <v>47034.105628282683</v>
      </c>
      <c r="C109" s="3">
        <v>36421411.094124623</v>
      </c>
      <c r="D109" s="3">
        <v>36372308.371247679</v>
      </c>
      <c r="E109" s="3">
        <v>42529.066253252357</v>
      </c>
      <c r="F109" s="3">
        <v>-9305.6887681658282</v>
      </c>
      <c r="G109" s="3">
        <v>5767.1869669534308</v>
      </c>
      <c r="H109" s="3">
        <v>0</v>
      </c>
      <c r="I109" s="3">
        <v>605.3281274309968</v>
      </c>
      <c r="J109" s="3">
        <v>98.825875598148102</v>
      </c>
      <c r="K109" s="3">
        <v>0</v>
      </c>
      <c r="L109" s="3">
        <v>0</v>
      </c>
      <c r="M109" s="3">
        <v>80282.715012610468</v>
      </c>
      <c r="N109" s="3">
        <v>5752.0342081191993</v>
      </c>
      <c r="O109" s="3">
        <v>-2762.6939264445032</v>
      </c>
      <c r="P109" s="3">
        <v>-1.8151633962357522E-3</v>
      </c>
      <c r="Q109" s="3">
        <v>191208.63363251003</v>
      </c>
    </row>
    <row r="110" spans="1:17" x14ac:dyDescent="0.45">
      <c r="A110" s="2">
        <v>30132</v>
      </c>
      <c r="B110" s="3">
        <v>45154.034455297755</v>
      </c>
      <c r="C110" s="3">
        <v>36372308.371247679</v>
      </c>
      <c r="D110" s="3">
        <v>36323808.503790572</v>
      </c>
      <c r="E110" s="3">
        <v>27807.026070745629</v>
      </c>
      <c r="F110" s="3">
        <v>-7266.6930605050775</v>
      </c>
      <c r="G110" s="3">
        <v>5913.2024351388973</v>
      </c>
      <c r="H110" s="3">
        <v>0</v>
      </c>
      <c r="I110" s="3">
        <v>604.54487128505241</v>
      </c>
      <c r="J110" s="3">
        <v>294.85883838267677</v>
      </c>
      <c r="K110" s="3">
        <v>0</v>
      </c>
      <c r="L110" s="3">
        <v>0</v>
      </c>
      <c r="M110" s="3">
        <v>68700.885866604644</v>
      </c>
      <c r="N110" s="3">
        <v>3802.3164341937481</v>
      </c>
      <c r="O110" s="3">
        <v>-3349.6059635691277</v>
      </c>
      <c r="P110" s="3">
        <v>-1.6522087002536774E-3</v>
      </c>
      <c r="Q110" s="3">
        <v>191503.4924708927</v>
      </c>
    </row>
    <row r="111" spans="1:17" x14ac:dyDescent="0.45">
      <c r="A111" s="2">
        <v>30163</v>
      </c>
      <c r="B111" s="3">
        <v>44035.640024800661</v>
      </c>
      <c r="C111" s="3">
        <v>36323808.503790572</v>
      </c>
      <c r="D111" s="3">
        <v>36276273.791652009</v>
      </c>
      <c r="E111" s="3">
        <v>27807.997631837345</v>
      </c>
      <c r="F111" s="3">
        <v>-2331.0413025348057</v>
      </c>
      <c r="G111" s="3">
        <v>6763.4339597750622</v>
      </c>
      <c r="H111" s="3">
        <v>0</v>
      </c>
      <c r="I111" s="3">
        <v>603.28692426735324</v>
      </c>
      <c r="J111" s="3">
        <v>860.47525404900466</v>
      </c>
      <c r="K111" s="3">
        <v>0</v>
      </c>
      <c r="L111" s="3">
        <v>0</v>
      </c>
      <c r="M111" s="3">
        <v>74849.55872693054</v>
      </c>
      <c r="N111" s="3">
        <v>2373.5451977995831</v>
      </c>
      <c r="O111" s="3">
        <v>-4015.7621576367997</v>
      </c>
      <c r="P111" s="3">
        <v>-1.4764144153970719E-3</v>
      </c>
      <c r="Q111" s="3">
        <v>192363.96772494173</v>
      </c>
    </row>
    <row r="112" spans="1:17" x14ac:dyDescent="0.45">
      <c r="A112" s="2">
        <v>30194</v>
      </c>
      <c r="B112" s="3">
        <v>43755.347577413151</v>
      </c>
      <c r="C112" s="3">
        <v>36276273.791652009</v>
      </c>
      <c r="D112" s="3">
        <v>36243780.172608763</v>
      </c>
      <c r="E112" s="3">
        <v>28800.962685084825</v>
      </c>
      <c r="F112" s="3">
        <v>6491.6145686978334</v>
      </c>
      <c r="G112" s="3">
        <v>6324.8219709814048</v>
      </c>
      <c r="H112" s="3">
        <v>0</v>
      </c>
      <c r="I112" s="3">
        <v>601.94290401624266</v>
      </c>
      <c r="J112" s="3">
        <v>1867.0013785090098</v>
      </c>
      <c r="K112" s="3">
        <v>0</v>
      </c>
      <c r="L112" s="3">
        <v>0</v>
      </c>
      <c r="M112" s="3">
        <v>70707.903454765445</v>
      </c>
      <c r="N112" s="3">
        <v>1725.0571503979336</v>
      </c>
      <c r="O112" s="3">
        <v>-4147.0032597476302</v>
      </c>
      <c r="P112" s="3">
        <v>-1.3143767491201402E-3</v>
      </c>
      <c r="Q112" s="3">
        <v>194230.96910345074</v>
      </c>
    </row>
    <row r="113" spans="1:17" x14ac:dyDescent="0.45">
      <c r="A113" s="2">
        <v>30224</v>
      </c>
      <c r="B113" s="3">
        <v>12404.643124019911</v>
      </c>
      <c r="C113" s="3">
        <v>36243780.172608763</v>
      </c>
      <c r="D113" s="3">
        <v>36248481.58676973</v>
      </c>
      <c r="E113" s="3">
        <v>23124.132338716136</v>
      </c>
      <c r="F113" s="3">
        <v>3374.4091020758237</v>
      </c>
      <c r="G113" s="3">
        <v>2696.6384880592464</v>
      </c>
      <c r="H113" s="3">
        <v>0</v>
      </c>
      <c r="I113" s="3">
        <v>600.65081607260413</v>
      </c>
      <c r="J113" s="3">
        <v>200.876876604681</v>
      </c>
      <c r="K113" s="3">
        <v>0</v>
      </c>
      <c r="L113" s="3">
        <v>0</v>
      </c>
      <c r="M113" s="3">
        <v>20339.759553038162</v>
      </c>
      <c r="N113" s="3">
        <v>1455.9921978662662</v>
      </c>
      <c r="O113" s="3">
        <v>-3499.5430517325472</v>
      </c>
      <c r="P113" s="3">
        <v>-1.3420702701660155E-3</v>
      </c>
      <c r="Q113" s="3">
        <v>194431.8459800554</v>
      </c>
    </row>
    <row r="114" spans="1:17" x14ac:dyDescent="0.45">
      <c r="A114" s="2">
        <v>30255</v>
      </c>
      <c r="B114" s="3">
        <v>11433.275982074591</v>
      </c>
      <c r="C114" s="3">
        <v>36248481.58676973</v>
      </c>
      <c r="D114" s="3">
        <v>36259977.88104523</v>
      </c>
      <c r="E114" s="3">
        <v>24618.74977552674</v>
      </c>
      <c r="F114" s="3">
        <v>-216.94723480375163</v>
      </c>
      <c r="G114" s="3">
        <v>850.6999631832316</v>
      </c>
      <c r="H114" s="3">
        <v>0</v>
      </c>
      <c r="I114" s="3">
        <v>1185.9734118120971</v>
      </c>
      <c r="J114" s="3">
        <v>134.60310951182285</v>
      </c>
      <c r="K114" s="3">
        <v>0</v>
      </c>
      <c r="L114" s="3">
        <v>0</v>
      </c>
      <c r="M114" s="3">
        <v>11171.473781817296</v>
      </c>
      <c r="N114" s="3">
        <v>1081.1781176365535</v>
      </c>
      <c r="O114" s="3">
        <v>-2824.1342876620756</v>
      </c>
      <c r="P114" s="3">
        <v>-1.4373913144717216E-3</v>
      </c>
      <c r="Q114" s="3">
        <v>194566.44908956724</v>
      </c>
    </row>
    <row r="115" spans="1:17" x14ac:dyDescent="0.45">
      <c r="A115" s="2">
        <v>30285</v>
      </c>
      <c r="B115" s="3">
        <v>30018.596617078314</v>
      </c>
      <c r="C115" s="3">
        <v>36259977.88104523</v>
      </c>
      <c r="D115" s="3">
        <v>36296891.350095831</v>
      </c>
      <c r="E115" s="3">
        <v>28693.278502659712</v>
      </c>
      <c r="F115" s="3">
        <v>16908.140794507977</v>
      </c>
      <c r="G115" s="3">
        <v>409.46317450112741</v>
      </c>
      <c r="H115" s="3">
        <v>0</v>
      </c>
      <c r="I115" s="3">
        <v>2972.6990459492326</v>
      </c>
      <c r="J115" s="3">
        <v>-1.6782792189747864</v>
      </c>
      <c r="K115" s="3">
        <v>0</v>
      </c>
      <c r="L115" s="3">
        <v>0</v>
      </c>
      <c r="M115" s="3">
        <v>8851.4485961960327</v>
      </c>
      <c r="N115" s="3">
        <v>510.10660761443597</v>
      </c>
      <c r="O115" s="3">
        <v>-2706.8805105583692</v>
      </c>
      <c r="P115" s="3">
        <v>-1.5265674664967537E-3</v>
      </c>
      <c r="Q115" s="3">
        <v>194564.77081034824</v>
      </c>
    </row>
    <row r="116" spans="1:17" x14ac:dyDescent="0.45">
      <c r="A116" s="2">
        <v>30316</v>
      </c>
      <c r="B116" s="3">
        <v>38202.152789760214</v>
      </c>
      <c r="C116" s="3">
        <v>36296891.350095831</v>
      </c>
      <c r="D116" s="3">
        <v>36347073.20934011</v>
      </c>
      <c r="E116" s="3">
        <v>39923.566537725819</v>
      </c>
      <c r="F116" s="3">
        <v>18569.519762351287</v>
      </c>
      <c r="G116" s="3">
        <v>716.52475945701576</v>
      </c>
      <c r="H116" s="3">
        <v>0</v>
      </c>
      <c r="I116" s="3">
        <v>2783.8355353936636</v>
      </c>
      <c r="J116" s="3">
        <v>-45.153013350829241</v>
      </c>
      <c r="K116" s="3">
        <v>0</v>
      </c>
      <c r="L116" s="3">
        <v>0</v>
      </c>
      <c r="M116" s="3">
        <v>8432.2637906529108</v>
      </c>
      <c r="N116" s="3">
        <v>341.19370605617684</v>
      </c>
      <c r="O116" s="3">
        <v>-2992.9786598820506</v>
      </c>
      <c r="P116" s="3">
        <v>-1.8192923080104827E-3</v>
      </c>
      <c r="Q116" s="3">
        <v>194519.61779699742</v>
      </c>
    </row>
    <row r="117" spans="1:17" x14ac:dyDescent="0.45">
      <c r="A117" s="2">
        <v>30347</v>
      </c>
      <c r="B117" s="3">
        <v>48732.355091016856</v>
      </c>
      <c r="C117" s="3">
        <v>36347073.20934011</v>
      </c>
      <c r="D117" s="3">
        <v>36403946.200301275</v>
      </c>
      <c r="E117" s="3">
        <v>49118.425469506692</v>
      </c>
      <c r="F117" s="3">
        <v>9001.6848300048077</v>
      </c>
      <c r="G117" s="3">
        <v>302.14028076325422</v>
      </c>
      <c r="H117" s="3">
        <v>0</v>
      </c>
      <c r="I117" s="3">
        <v>3587.7110194021398</v>
      </c>
      <c r="J117" s="3">
        <v>-61.362306032322472</v>
      </c>
      <c r="K117" s="3">
        <v>0</v>
      </c>
      <c r="L117" s="3">
        <v>0</v>
      </c>
      <c r="M117" s="3">
        <v>2541.2850787525363</v>
      </c>
      <c r="N117" s="3">
        <v>278.52865802216797</v>
      </c>
      <c r="O117" s="3">
        <v>-2255.7965535261469</v>
      </c>
      <c r="P117" s="3">
        <v>-1.9578203504077912E-3</v>
      </c>
      <c r="Q117" s="3">
        <v>194458.25549096509</v>
      </c>
    </row>
    <row r="118" spans="1:17" x14ac:dyDescent="0.45">
      <c r="A118" s="2">
        <v>30375</v>
      </c>
      <c r="B118" s="3">
        <v>43244.425896257999</v>
      </c>
      <c r="C118" s="3">
        <v>36403946.200301275</v>
      </c>
      <c r="D118" s="3">
        <v>36474775.502524875</v>
      </c>
      <c r="E118" s="3">
        <v>56563.275963939668</v>
      </c>
      <c r="F118" s="3">
        <v>15303.815505209521</v>
      </c>
      <c r="G118" s="3">
        <v>326.07472355888814</v>
      </c>
      <c r="H118" s="3">
        <v>0</v>
      </c>
      <c r="I118" s="3">
        <v>4114.8049801346788</v>
      </c>
      <c r="J118" s="3">
        <v>-73.844118230296814</v>
      </c>
      <c r="K118" s="3">
        <v>0</v>
      </c>
      <c r="L118" s="3">
        <v>0</v>
      </c>
      <c r="M118" s="3">
        <v>2749.7637615488093</v>
      </c>
      <c r="N118" s="3">
        <v>1385.4137071544949</v>
      </c>
      <c r="O118" s="3">
        <v>-1269.6497213462972</v>
      </c>
      <c r="P118" s="3">
        <v>-2.3590423444415092E-3</v>
      </c>
      <c r="Q118" s="3">
        <v>194384.41137273482</v>
      </c>
    </row>
    <row r="119" spans="1:17" x14ac:dyDescent="0.45">
      <c r="A119" s="2">
        <v>30406</v>
      </c>
      <c r="B119" s="3">
        <v>45725.756433850889</v>
      </c>
      <c r="C119" s="3">
        <v>36474775.502524875</v>
      </c>
      <c r="D119" s="3">
        <v>36550523.537981421</v>
      </c>
      <c r="E119" s="3">
        <v>69081.220536314169</v>
      </c>
      <c r="F119" s="3">
        <v>11866.347024586072</v>
      </c>
      <c r="G119" s="3">
        <v>417.73536393215022</v>
      </c>
      <c r="H119" s="3">
        <v>0</v>
      </c>
      <c r="I119" s="3">
        <v>4551.0345793749721</v>
      </c>
      <c r="J119" s="3">
        <v>-74.112175927045598</v>
      </c>
      <c r="K119" s="3">
        <v>0</v>
      </c>
      <c r="L119" s="3">
        <v>0</v>
      </c>
      <c r="M119" s="3">
        <v>5822.6366980098956</v>
      </c>
      <c r="N119" s="3">
        <v>3452.0192705923346</v>
      </c>
      <c r="O119" s="3">
        <v>-819.53656382753354</v>
      </c>
      <c r="P119" s="3">
        <v>-2.6606897985111235E-3</v>
      </c>
      <c r="Q119" s="3">
        <v>194310.29919680775</v>
      </c>
    </row>
    <row r="120" spans="1:17" x14ac:dyDescent="0.45">
      <c r="A120" s="2">
        <v>30436</v>
      </c>
      <c r="B120" s="3">
        <v>49202.490153750761</v>
      </c>
      <c r="C120" s="3">
        <v>36550523.537981421</v>
      </c>
      <c r="D120" s="3">
        <v>36586480.684637137</v>
      </c>
      <c r="E120" s="3">
        <v>78869.611290996079</v>
      </c>
      <c r="F120" s="3">
        <v>-7165.7123156310681</v>
      </c>
      <c r="G120" s="3">
        <v>754.40483514952132</v>
      </c>
      <c r="H120" s="3">
        <v>0</v>
      </c>
      <c r="I120" s="3">
        <v>3860.9959423873324</v>
      </c>
      <c r="J120" s="3">
        <v>-32.694371130252819</v>
      </c>
      <c r="K120" s="3">
        <v>0</v>
      </c>
      <c r="L120" s="3">
        <v>0</v>
      </c>
      <c r="M120" s="3">
        <v>31077.818016615012</v>
      </c>
      <c r="N120" s="3">
        <v>6945.5367183522658</v>
      </c>
      <c r="O120" s="3">
        <v>-2306.1068771445584</v>
      </c>
      <c r="P120" s="3">
        <v>-2.8860586403390886E-3</v>
      </c>
      <c r="Q120" s="3">
        <v>194277.6048256775</v>
      </c>
    </row>
    <row r="121" spans="1:17" x14ac:dyDescent="0.45">
      <c r="A121" s="2">
        <v>30467</v>
      </c>
      <c r="B121" s="3">
        <v>26794.73141430597</v>
      </c>
      <c r="C121" s="3">
        <v>36586480.684637137</v>
      </c>
      <c r="D121" s="3">
        <v>36595446.666767664</v>
      </c>
      <c r="E121" s="3">
        <v>57562.227428370439</v>
      </c>
      <c r="F121" s="3">
        <v>4995.0312704629705</v>
      </c>
      <c r="G121" s="3">
        <v>3249.1494525830872</v>
      </c>
      <c r="H121" s="3">
        <v>0</v>
      </c>
      <c r="I121" s="3">
        <v>713.02494695862686</v>
      </c>
      <c r="J121" s="3">
        <v>-5.7667892364043949</v>
      </c>
      <c r="K121" s="3">
        <v>0</v>
      </c>
      <c r="L121" s="3">
        <v>0</v>
      </c>
      <c r="M121" s="3">
        <v>44333.48743908773</v>
      </c>
      <c r="N121" s="3">
        <v>9007.5006908175837</v>
      </c>
      <c r="O121" s="3">
        <v>-4206.6990624312766</v>
      </c>
      <c r="P121" s="3">
        <v>-3.0137256549371719E-3</v>
      </c>
      <c r="Q121" s="3">
        <v>194271.8380364411</v>
      </c>
    </row>
    <row r="122" spans="1:17" x14ac:dyDescent="0.45">
      <c r="A122" s="2">
        <v>30497</v>
      </c>
      <c r="B122" s="3">
        <v>24370.050359372548</v>
      </c>
      <c r="C122" s="3">
        <v>36595446.666767664</v>
      </c>
      <c r="D122" s="3">
        <v>36590052.926395275</v>
      </c>
      <c r="E122" s="3">
        <v>40918.733262717964</v>
      </c>
      <c r="F122" s="3">
        <v>-1336.4229509735517</v>
      </c>
      <c r="G122" s="3">
        <v>5049.8177692609397</v>
      </c>
      <c r="H122" s="3">
        <v>0</v>
      </c>
      <c r="I122" s="3">
        <v>712.35971316483756</v>
      </c>
      <c r="J122" s="3">
        <v>10.534759750275587</v>
      </c>
      <c r="K122" s="3">
        <v>0</v>
      </c>
      <c r="L122" s="3">
        <v>0</v>
      </c>
      <c r="M122" s="3">
        <v>38973.515603486463</v>
      </c>
      <c r="N122" s="3">
        <v>6965.7620506600533</v>
      </c>
      <c r="O122" s="3">
        <v>-4809.4883115068442</v>
      </c>
      <c r="P122" s="3">
        <v>-3.039344348995018E-3</v>
      </c>
      <c r="Q122" s="3">
        <v>194282.37279619137</v>
      </c>
    </row>
    <row r="123" spans="1:17" x14ac:dyDescent="0.45">
      <c r="A123" s="2">
        <v>30528</v>
      </c>
      <c r="B123" s="3">
        <v>22843.57003594374</v>
      </c>
      <c r="C123" s="3">
        <v>36590052.926395275</v>
      </c>
      <c r="D123" s="3">
        <v>36575563.555995367</v>
      </c>
      <c r="E123" s="3">
        <v>33565.670294411459</v>
      </c>
      <c r="F123" s="3">
        <v>-5395.0921266600753</v>
      </c>
      <c r="G123" s="3">
        <v>5642.7947577218556</v>
      </c>
      <c r="H123" s="3">
        <v>0</v>
      </c>
      <c r="I123" s="3">
        <v>710.89034389925337</v>
      </c>
      <c r="J123" s="3">
        <v>21.694015294868702</v>
      </c>
      <c r="K123" s="3">
        <v>0</v>
      </c>
      <c r="L123" s="3">
        <v>0</v>
      </c>
      <c r="M123" s="3">
        <v>38654.545359657306</v>
      </c>
      <c r="N123" s="3">
        <v>5576.0877513883133</v>
      </c>
      <c r="O123" s="3">
        <v>-4804.698889567082</v>
      </c>
      <c r="P123" s="3">
        <v>-4.3160383641576766E-3</v>
      </c>
      <c r="Q123" s="3">
        <v>194304.06681148623</v>
      </c>
    </row>
    <row r="124" spans="1:17" x14ac:dyDescent="0.45">
      <c r="A124" s="2">
        <v>30559</v>
      </c>
      <c r="B124" s="3">
        <v>22151.469581827594</v>
      </c>
      <c r="C124" s="3">
        <v>36575563.555995367</v>
      </c>
      <c r="D124" s="3">
        <v>36562532.709489055</v>
      </c>
      <c r="E124" s="3">
        <v>29629.578239098548</v>
      </c>
      <c r="F124" s="3">
        <v>-2351.1177898176861</v>
      </c>
      <c r="G124" s="3">
        <v>5296.503002805528</v>
      </c>
      <c r="H124" s="3">
        <v>0</v>
      </c>
      <c r="I124" s="3">
        <v>709.29366576946484</v>
      </c>
      <c r="J124" s="3">
        <v>19.954639459206035</v>
      </c>
      <c r="K124" s="3">
        <v>0</v>
      </c>
      <c r="L124" s="3">
        <v>0</v>
      </c>
      <c r="M124" s="3">
        <v>37560.482690543744</v>
      </c>
      <c r="N124" s="3">
        <v>4089.259511485086</v>
      </c>
      <c r="O124" s="3">
        <v>-4685.3178358923005</v>
      </c>
      <c r="P124" s="3">
        <v>-1.7742909051094056E-3</v>
      </c>
      <c r="Q124" s="3">
        <v>194324.02145094547</v>
      </c>
    </row>
    <row r="125" spans="1:17" x14ac:dyDescent="0.45">
      <c r="A125" s="2">
        <v>30589</v>
      </c>
      <c r="B125" s="3">
        <v>7576.0052633889472</v>
      </c>
      <c r="C125" s="3">
        <v>36562532.709489055</v>
      </c>
      <c r="D125" s="3">
        <v>36562043.041214384</v>
      </c>
      <c r="E125" s="3">
        <v>22684.711499280915</v>
      </c>
      <c r="F125" s="3">
        <v>-522.93749385394904</v>
      </c>
      <c r="G125" s="3">
        <v>2647.0737377553</v>
      </c>
      <c r="H125" s="3">
        <v>0</v>
      </c>
      <c r="I125" s="3">
        <v>707.68879382194496</v>
      </c>
      <c r="J125" s="3">
        <v>8.2837084947790718</v>
      </c>
      <c r="K125" s="3">
        <v>0</v>
      </c>
      <c r="L125" s="3">
        <v>0</v>
      </c>
      <c r="M125" s="3">
        <v>18564.05963243392</v>
      </c>
      <c r="N125" s="3">
        <v>3566.669149637115</v>
      </c>
      <c r="O125" s="3">
        <v>-3883.7627562568346</v>
      </c>
      <c r="P125" s="3">
        <v>-3.0181565298555376E-3</v>
      </c>
      <c r="Q125" s="3">
        <v>194332.30515944024</v>
      </c>
    </row>
    <row r="126" spans="1:17" x14ac:dyDescent="0.45">
      <c r="A126" s="2">
        <v>30620</v>
      </c>
      <c r="B126" s="3">
        <v>11282.791985901793</v>
      </c>
      <c r="C126" s="3">
        <v>36562043.041214384</v>
      </c>
      <c r="D126" s="3">
        <v>36560534.790380314</v>
      </c>
      <c r="E126" s="3">
        <v>22734.839410575158</v>
      </c>
      <c r="F126" s="3">
        <v>-2147.2071883941035</v>
      </c>
      <c r="G126" s="3">
        <v>1183.0101894780782</v>
      </c>
      <c r="H126" s="3">
        <v>0</v>
      </c>
      <c r="I126" s="3">
        <v>706.09121783795831</v>
      </c>
      <c r="J126" s="3">
        <v>11.638499967245881</v>
      </c>
      <c r="K126" s="3">
        <v>0</v>
      </c>
      <c r="L126" s="3">
        <v>0</v>
      </c>
      <c r="M126" s="3">
        <v>18287.096172667822</v>
      </c>
      <c r="N126" s="3">
        <v>2556.3989560852765</v>
      </c>
      <c r="O126" s="3">
        <v>-3153.1308167026596</v>
      </c>
      <c r="P126" s="3">
        <v>-2.9819205667497633E-3</v>
      </c>
      <c r="Q126" s="3">
        <v>194343.94365940749</v>
      </c>
    </row>
    <row r="127" spans="1:17" x14ac:dyDescent="0.45">
      <c r="A127" s="2">
        <v>30650</v>
      </c>
      <c r="B127" s="3">
        <v>30139.357512593589</v>
      </c>
      <c r="C127" s="3">
        <v>36560534.790380314</v>
      </c>
      <c r="D127" s="3">
        <v>36602230.814501226</v>
      </c>
      <c r="E127" s="3">
        <v>23449.110321493146</v>
      </c>
      <c r="F127" s="3">
        <v>31457.323654017622</v>
      </c>
      <c r="G127" s="3">
        <v>368.53556554480116</v>
      </c>
      <c r="H127" s="3">
        <v>0</v>
      </c>
      <c r="I127" s="3">
        <v>3508.9905175406939</v>
      </c>
      <c r="J127" s="3">
        <v>-43.244659359776357</v>
      </c>
      <c r="K127" s="3">
        <v>0</v>
      </c>
      <c r="L127" s="3">
        <v>0</v>
      </c>
      <c r="M127" s="3">
        <v>12732.539076814504</v>
      </c>
      <c r="N127" s="3">
        <v>1208.1506230565769</v>
      </c>
      <c r="O127" s="3">
        <v>-3104.004534333128</v>
      </c>
      <c r="P127" s="3">
        <v>-2.9558793988466261E-3</v>
      </c>
      <c r="Q127" s="3">
        <v>194300.69900004769</v>
      </c>
    </row>
    <row r="128" spans="1:17" x14ac:dyDescent="0.45">
      <c r="A128" s="2">
        <v>30681</v>
      </c>
      <c r="B128" s="3">
        <v>50219.274619408774</v>
      </c>
      <c r="C128" s="3">
        <v>36602230.814501226</v>
      </c>
      <c r="D128" s="3">
        <v>36654929.636469044</v>
      </c>
      <c r="E128" s="3">
        <v>40656.884377466675</v>
      </c>
      <c r="F128" s="3">
        <v>23394.037585613674</v>
      </c>
      <c r="G128" s="3">
        <v>368.44688171595942</v>
      </c>
      <c r="H128" s="3">
        <v>0</v>
      </c>
      <c r="I128" s="3">
        <v>3881.3599398185925</v>
      </c>
      <c r="J128" s="3">
        <v>-57.671034650634454</v>
      </c>
      <c r="K128" s="3">
        <v>0</v>
      </c>
      <c r="L128" s="3">
        <v>0</v>
      </c>
      <c r="M128" s="3">
        <v>12099.583821377391</v>
      </c>
      <c r="N128" s="3">
        <v>702.15443542570574</v>
      </c>
      <c r="O128" s="3">
        <v>-2742.5003670912383</v>
      </c>
      <c r="P128" s="3">
        <v>-2.8417546084796904E-3</v>
      </c>
      <c r="Q128" s="3">
        <v>194243.02796539708</v>
      </c>
    </row>
    <row r="129" spans="1:17" x14ac:dyDescent="0.45">
      <c r="A129" s="2">
        <v>30712</v>
      </c>
      <c r="B129" s="3">
        <v>24253.398164883842</v>
      </c>
      <c r="C129" s="3">
        <v>36654929.636469044</v>
      </c>
      <c r="D129" s="3">
        <v>36685749.459537469</v>
      </c>
      <c r="E129" s="3">
        <v>51138.653080165539</v>
      </c>
      <c r="F129" s="3">
        <v>-14875.296732838604</v>
      </c>
      <c r="G129" s="3">
        <v>335.90757225507957</v>
      </c>
      <c r="H129" s="3">
        <v>0</v>
      </c>
      <c r="I129" s="3">
        <v>724.49028202879424</v>
      </c>
      <c r="J129" s="3">
        <v>-30.409663837887116</v>
      </c>
      <c r="K129" s="3">
        <v>0</v>
      </c>
      <c r="L129" s="3">
        <v>0</v>
      </c>
      <c r="M129" s="3">
        <v>2754.3812714228984</v>
      </c>
      <c r="N129" s="3">
        <v>1246.3985940278014</v>
      </c>
      <c r="O129" s="3">
        <v>-2472.7442493731405</v>
      </c>
      <c r="P129" s="3">
        <v>-2.6454705114575387E-3</v>
      </c>
      <c r="Q129" s="3">
        <v>194212.61830155918</v>
      </c>
    </row>
    <row r="130" spans="1:17" x14ac:dyDescent="0.45">
      <c r="A130" s="2">
        <v>30741</v>
      </c>
      <c r="B130" s="3">
        <v>20703.823952559793</v>
      </c>
      <c r="C130" s="3">
        <v>36685749.459537469</v>
      </c>
      <c r="D130" s="3">
        <v>36714627.649557143</v>
      </c>
      <c r="E130" s="3">
        <v>44922.77749389266</v>
      </c>
      <c r="F130" s="3">
        <v>-9229.9246795532254</v>
      </c>
      <c r="G130" s="3">
        <v>335.42564644851404</v>
      </c>
      <c r="H130" s="3">
        <v>0</v>
      </c>
      <c r="I130" s="3">
        <v>1754.2278858921302</v>
      </c>
      <c r="J130" s="3">
        <v>-20.564438387144826</v>
      </c>
      <c r="K130" s="3">
        <v>0</v>
      </c>
      <c r="L130" s="3">
        <v>0</v>
      </c>
      <c r="M130" s="3">
        <v>2745.5928185959856</v>
      </c>
      <c r="N130" s="3">
        <v>3138.7585000123431</v>
      </c>
      <c r="O130" s="3">
        <v>-2999.4036498935648</v>
      </c>
      <c r="P130" s="3">
        <v>-3.0798845461905478E-3</v>
      </c>
      <c r="Q130" s="3">
        <v>194192.05386317204</v>
      </c>
    </row>
    <row r="131" spans="1:17" x14ac:dyDescent="0.45">
      <c r="A131" s="2">
        <v>30772</v>
      </c>
      <c r="B131" s="3">
        <v>14131.50163904667</v>
      </c>
      <c r="C131" s="3">
        <v>36714627.649557143</v>
      </c>
      <c r="D131" s="3">
        <v>36745377.439730339</v>
      </c>
      <c r="E131" s="3">
        <v>44173.517818554021</v>
      </c>
      <c r="F131" s="3">
        <v>-1177.9246822704997</v>
      </c>
      <c r="G131" s="3">
        <v>517.10911223523499</v>
      </c>
      <c r="H131" s="3">
        <v>0</v>
      </c>
      <c r="I131" s="3">
        <v>905.38778751542611</v>
      </c>
      <c r="J131" s="3">
        <v>-19.861752392220076</v>
      </c>
      <c r="K131" s="3">
        <v>0</v>
      </c>
      <c r="L131" s="3">
        <v>0</v>
      </c>
      <c r="M131" s="3">
        <v>5950.6821330311432</v>
      </c>
      <c r="N131" s="3">
        <v>4509.6850228806861</v>
      </c>
      <c r="O131" s="3">
        <v>-3188.074151028075</v>
      </c>
      <c r="P131" s="3">
        <v>-3.1964909785425185E-3</v>
      </c>
      <c r="Q131" s="3">
        <v>194172.19211077981</v>
      </c>
    </row>
    <row r="132" spans="1:17" x14ac:dyDescent="0.45">
      <c r="A132" s="2">
        <v>30802</v>
      </c>
      <c r="B132" s="3">
        <v>42646.366802141471</v>
      </c>
      <c r="C132" s="3">
        <v>36745377.439730339</v>
      </c>
      <c r="D132" s="3">
        <v>36717391.248507664</v>
      </c>
      <c r="E132" s="3">
        <v>49010.726776757518</v>
      </c>
      <c r="F132" s="3">
        <v>-7574.9246915527174</v>
      </c>
      <c r="G132" s="3">
        <v>2709.5852253825888</v>
      </c>
      <c r="H132" s="3">
        <v>0</v>
      </c>
      <c r="I132" s="3">
        <v>740.00235775725105</v>
      </c>
      <c r="J132" s="3">
        <v>40.139038429576857</v>
      </c>
      <c r="K132" s="3">
        <v>0</v>
      </c>
      <c r="L132" s="3">
        <v>0</v>
      </c>
      <c r="M132" s="3">
        <v>66102.841772277985</v>
      </c>
      <c r="N132" s="3">
        <v>4662.9498490567976</v>
      </c>
      <c r="O132" s="3">
        <v>-2145.9313684972813</v>
      </c>
      <c r="P132" s="3">
        <v>-3.060385011563492E-3</v>
      </c>
      <c r="Q132" s="3">
        <v>194212.33114920941</v>
      </c>
    </row>
    <row r="133" spans="1:17" x14ac:dyDescent="0.45">
      <c r="A133" s="2">
        <v>30833</v>
      </c>
      <c r="B133" s="3">
        <v>39157.668883517996</v>
      </c>
      <c r="C133" s="3">
        <v>36717391.248507664</v>
      </c>
      <c r="D133" s="3">
        <v>36673178.677723035</v>
      </c>
      <c r="E133" s="3">
        <v>27485.370758923811</v>
      </c>
      <c r="F133" s="3">
        <v>937.87553193792792</v>
      </c>
      <c r="G133" s="3">
        <v>6414.6297304429054</v>
      </c>
      <c r="H133" s="3">
        <v>0</v>
      </c>
      <c r="I133" s="3">
        <v>738.55808904336925</v>
      </c>
      <c r="J133" s="3">
        <v>47.6874138995923</v>
      </c>
      <c r="K133" s="3">
        <v>0</v>
      </c>
      <c r="L133" s="3">
        <v>0</v>
      </c>
      <c r="M133" s="3">
        <v>73179.855965432609</v>
      </c>
      <c r="N133" s="3">
        <v>3543.4416191699593</v>
      </c>
      <c r="O133" s="3">
        <v>-3113.3975245438833</v>
      </c>
      <c r="P133" s="3">
        <v>-2.8002697754827498E-3</v>
      </c>
      <c r="Q133" s="3">
        <v>194260.01856310898</v>
      </c>
    </row>
    <row r="134" spans="1:17" x14ac:dyDescent="0.45">
      <c r="A134" s="2">
        <v>30863</v>
      </c>
      <c r="B134" s="3">
        <v>38380.569780034071</v>
      </c>
      <c r="C134" s="3">
        <v>36673178.677723035</v>
      </c>
      <c r="D134" s="3">
        <v>36636723.835715964</v>
      </c>
      <c r="E134" s="3">
        <v>23423.227274349996</v>
      </c>
      <c r="F134" s="3">
        <v>3437.8602841820025</v>
      </c>
      <c r="G134" s="3">
        <v>6222.3205420961094</v>
      </c>
      <c r="H134" s="3">
        <v>0</v>
      </c>
      <c r="I134" s="3">
        <v>736.91326679151484</v>
      </c>
      <c r="J134" s="3">
        <v>50.558023138034898</v>
      </c>
      <c r="K134" s="3">
        <v>0</v>
      </c>
      <c r="L134" s="3">
        <v>0</v>
      </c>
      <c r="M134" s="3">
        <v>65036.503574937124</v>
      </c>
      <c r="N134" s="3">
        <v>2060.0211649074772</v>
      </c>
      <c r="O134" s="3">
        <v>-3229.1992117975142</v>
      </c>
      <c r="P134" s="3">
        <v>-2.5540160283075331E-3</v>
      </c>
      <c r="Q134" s="3">
        <v>194310.57658624701</v>
      </c>
    </row>
    <row r="135" spans="1:17" x14ac:dyDescent="0.45">
      <c r="A135" s="2">
        <v>30894</v>
      </c>
      <c r="B135" s="3">
        <v>38088.45565100744</v>
      </c>
      <c r="C135" s="3">
        <v>36636723.835715964</v>
      </c>
      <c r="D135" s="3">
        <v>36603570.891919427</v>
      </c>
      <c r="E135" s="3">
        <v>24854.455823674172</v>
      </c>
      <c r="F135" s="3">
        <v>9723.9112647854727</v>
      </c>
      <c r="G135" s="3">
        <v>7063.6364856575165</v>
      </c>
      <c r="H135" s="3">
        <v>0</v>
      </c>
      <c r="I135" s="3">
        <v>735.21732178561695</v>
      </c>
      <c r="J135" s="3">
        <v>126.00287888937051</v>
      </c>
      <c r="K135" s="3">
        <v>0</v>
      </c>
      <c r="L135" s="3">
        <v>0</v>
      </c>
      <c r="M135" s="3">
        <v>69697.042794601264</v>
      </c>
      <c r="N135" s="3">
        <v>1970.3396448339422</v>
      </c>
      <c r="O135" s="3">
        <v>-3988.7874455198885</v>
      </c>
      <c r="P135" s="3">
        <v>-2.313628216033745E-3</v>
      </c>
      <c r="Q135" s="3">
        <v>194436.5794651364</v>
      </c>
    </row>
    <row r="136" spans="1:17" x14ac:dyDescent="0.45">
      <c r="A136" s="2">
        <v>30925</v>
      </c>
      <c r="B136" s="3">
        <v>38068.508416492798</v>
      </c>
      <c r="C136" s="3">
        <v>36603570.891919427</v>
      </c>
      <c r="D136" s="3">
        <v>36568363.223791771</v>
      </c>
      <c r="E136" s="3">
        <v>27966.77487490591</v>
      </c>
      <c r="F136" s="3">
        <v>-628.39366820634405</v>
      </c>
      <c r="G136" s="3">
        <v>5879.1212711169919</v>
      </c>
      <c r="H136" s="3">
        <v>0</v>
      </c>
      <c r="I136" s="3">
        <v>733.51318106687518</v>
      </c>
      <c r="J136" s="3">
        <v>207.14973173782187</v>
      </c>
      <c r="K136" s="3">
        <v>0</v>
      </c>
      <c r="L136" s="3">
        <v>0</v>
      </c>
      <c r="M136" s="3">
        <v>63353.698000842691</v>
      </c>
      <c r="N136" s="3">
        <v>2049.7297991054429</v>
      </c>
      <c r="O136" s="3">
        <v>-3962.4078050515723</v>
      </c>
      <c r="P136" s="3">
        <v>-2.0867188096750258E-3</v>
      </c>
      <c r="Q136" s="3">
        <v>194643.72919687422</v>
      </c>
    </row>
    <row r="137" spans="1:17" x14ac:dyDescent="0.45">
      <c r="A137" s="2">
        <v>30955</v>
      </c>
      <c r="B137" s="3">
        <v>9661.2725947721538</v>
      </c>
      <c r="C137" s="3">
        <v>36568363.223791771</v>
      </c>
      <c r="D137" s="3">
        <v>36554569.445376284</v>
      </c>
      <c r="E137" s="3">
        <v>18698.055865289403</v>
      </c>
      <c r="F137" s="3">
        <v>-17.481179778346089</v>
      </c>
      <c r="G137" s="3">
        <v>2054.4515623363582</v>
      </c>
      <c r="H137" s="3">
        <v>0</v>
      </c>
      <c r="I137" s="3">
        <v>731.80725967768592</v>
      </c>
      <c r="J137" s="3">
        <v>42.635555367155405</v>
      </c>
      <c r="K137" s="3">
        <v>0</v>
      </c>
      <c r="L137" s="3">
        <v>0</v>
      </c>
      <c r="M137" s="3">
        <v>29554.478799396227</v>
      </c>
      <c r="N137" s="3">
        <v>2310.1069953319261</v>
      </c>
      <c r="O137" s="3">
        <v>-3438.6637276453393</v>
      </c>
      <c r="P137" s="3">
        <v>-2.0439977394264221E-3</v>
      </c>
      <c r="Q137" s="3">
        <v>194686.36475224138</v>
      </c>
    </row>
    <row r="138" spans="1:17" x14ac:dyDescent="0.45">
      <c r="A138" s="2">
        <v>30986</v>
      </c>
      <c r="B138" s="3">
        <v>9697.7310903114812</v>
      </c>
      <c r="C138" s="3">
        <v>36554569.445376284</v>
      </c>
      <c r="D138" s="3">
        <v>36553644.48128964</v>
      </c>
      <c r="E138" s="3">
        <v>15642.071742551434</v>
      </c>
      <c r="F138" s="3">
        <v>-1990.715785307063</v>
      </c>
      <c r="G138" s="3">
        <v>930.29717349156579</v>
      </c>
      <c r="H138" s="3">
        <v>0</v>
      </c>
      <c r="I138" s="3">
        <v>730.15006944315871</v>
      </c>
      <c r="J138" s="3">
        <v>12.225798839559424</v>
      </c>
      <c r="K138" s="3">
        <v>0</v>
      </c>
      <c r="L138" s="3">
        <v>0</v>
      </c>
      <c r="M138" s="3">
        <v>11936.195008092325</v>
      </c>
      <c r="N138" s="3">
        <v>1412.0585903644039</v>
      </c>
      <c r="O138" s="3">
        <v>-2900.7415115516274</v>
      </c>
      <c r="P138" s="3">
        <v>-2.0243444255019188E-3</v>
      </c>
      <c r="Q138" s="3">
        <v>194698.59055108094</v>
      </c>
    </row>
    <row r="139" spans="1:17" x14ac:dyDescent="0.45">
      <c r="A139" s="2">
        <v>31016</v>
      </c>
      <c r="B139" s="3">
        <v>22626.070539570959</v>
      </c>
      <c r="C139" s="3">
        <v>36553644.48128964</v>
      </c>
      <c r="D139" s="3">
        <v>36577850.573856018</v>
      </c>
      <c r="E139" s="3">
        <v>19322.330056852079</v>
      </c>
      <c r="F139" s="3">
        <v>12825.5424267488</v>
      </c>
      <c r="G139" s="3">
        <v>395.46653393283526</v>
      </c>
      <c r="H139" s="3">
        <v>0</v>
      </c>
      <c r="I139" s="3">
        <v>2639.3146228491551</v>
      </c>
      <c r="J139" s="3">
        <v>-24.480290976477235</v>
      </c>
      <c r="K139" s="3">
        <v>0</v>
      </c>
      <c r="L139" s="3">
        <v>0</v>
      </c>
      <c r="M139" s="3">
        <v>7525.7755100062959</v>
      </c>
      <c r="N139" s="3">
        <v>942.38381401429399</v>
      </c>
      <c r="O139" s="3">
        <v>-2483.9235255362769</v>
      </c>
      <c r="P139" s="3">
        <v>-2.0665265173373222E-3</v>
      </c>
      <c r="Q139" s="3">
        <v>194674.11026010444</v>
      </c>
    </row>
    <row r="140" spans="1:17" x14ac:dyDescent="0.45">
      <c r="A140" s="2">
        <v>31047</v>
      </c>
      <c r="B140" s="3">
        <v>22738.581819196777</v>
      </c>
      <c r="C140" s="3">
        <v>36577850.573856018</v>
      </c>
      <c r="D140" s="3">
        <v>36596911.113313295</v>
      </c>
      <c r="E140" s="3">
        <v>26835.661484234755</v>
      </c>
      <c r="F140" s="3">
        <v>2435.3347285076384</v>
      </c>
      <c r="G140" s="3">
        <v>365.35246327328633</v>
      </c>
      <c r="H140" s="3">
        <v>0</v>
      </c>
      <c r="I140" s="3">
        <v>729.33851389398467</v>
      </c>
      <c r="J140" s="3">
        <v>-16.517583100488789</v>
      </c>
      <c r="K140" s="3">
        <v>0</v>
      </c>
      <c r="L140" s="3">
        <v>0</v>
      </c>
      <c r="M140" s="3">
        <v>7639.7173422213791</v>
      </c>
      <c r="N140" s="3">
        <v>672.21507444596386</v>
      </c>
      <c r="O140" s="3">
        <v>-2976.6998893826253</v>
      </c>
      <c r="P140" s="3">
        <v>-2.1565166496493341E-3</v>
      </c>
      <c r="Q140" s="3">
        <v>194657.59267700397</v>
      </c>
    </row>
    <row r="141" spans="1:17" x14ac:dyDescent="0.45">
      <c r="A141" s="2">
        <v>31078</v>
      </c>
      <c r="B141" s="3">
        <v>19707.352144187822</v>
      </c>
      <c r="C141" s="3">
        <v>36596911.113313295</v>
      </c>
      <c r="D141" s="3">
        <v>36609090.987297572</v>
      </c>
      <c r="E141" s="3">
        <v>25866.358081648894</v>
      </c>
      <c r="F141" s="3">
        <v>-9342.7735676587072</v>
      </c>
      <c r="G141" s="3">
        <v>356.80373915578298</v>
      </c>
      <c r="H141" s="3">
        <v>0</v>
      </c>
      <c r="I141" s="3">
        <v>729.19347227104856</v>
      </c>
      <c r="J141" s="3">
        <v>-7.0164577346533017</v>
      </c>
      <c r="K141" s="3">
        <v>0</v>
      </c>
      <c r="L141" s="3">
        <v>0</v>
      </c>
      <c r="M141" s="3">
        <v>2998.8322763013048</v>
      </c>
      <c r="N141" s="3">
        <v>413.81692176326641</v>
      </c>
      <c r="O141" s="3">
        <v>-2010.0441364212909</v>
      </c>
      <c r="P141" s="3">
        <v>-2.0510813357896805E-3</v>
      </c>
      <c r="Q141" s="3">
        <v>194650.57621926931</v>
      </c>
    </row>
    <row r="142" spans="1:17" x14ac:dyDescent="0.45">
      <c r="A142" s="2">
        <v>31106</v>
      </c>
      <c r="B142" s="3">
        <v>15442.914875600494</v>
      </c>
      <c r="C142" s="3">
        <v>36609090.987297572</v>
      </c>
      <c r="D142" s="3">
        <v>36627858.092838876</v>
      </c>
      <c r="E142" s="3">
        <v>24797.520411169786</v>
      </c>
      <c r="F142" s="3">
        <v>-1232.3472828063632</v>
      </c>
      <c r="G142" s="3">
        <v>348.00551616161107</v>
      </c>
      <c r="H142" s="3">
        <v>0</v>
      </c>
      <c r="I142" s="3">
        <v>804.92587462576364</v>
      </c>
      <c r="J142" s="3">
        <v>-12.519642861873072</v>
      </c>
      <c r="K142" s="3">
        <v>0</v>
      </c>
      <c r="L142" s="3">
        <v>0</v>
      </c>
      <c r="M142" s="3">
        <v>2935.1425549522605</v>
      </c>
      <c r="N142" s="3">
        <v>1024.1577708965497</v>
      </c>
      <c r="O142" s="3">
        <v>-1979.1814176559121</v>
      </c>
      <c r="P142" s="3">
        <v>-2.408518209789753E-3</v>
      </c>
      <c r="Q142" s="3">
        <v>194638.05657640743</v>
      </c>
    </row>
    <row r="143" spans="1:17" x14ac:dyDescent="0.45">
      <c r="A143" s="2">
        <v>31137</v>
      </c>
      <c r="B143" s="3">
        <v>18096.432140933503</v>
      </c>
      <c r="C143" s="3">
        <v>36627858.092838876</v>
      </c>
      <c r="D143" s="3">
        <v>36644713.58113841</v>
      </c>
      <c r="E143" s="3">
        <v>25336.605252073387</v>
      </c>
      <c r="F143" s="3">
        <v>-1095.5904497237741</v>
      </c>
      <c r="G143" s="3">
        <v>467.22556254248752</v>
      </c>
      <c r="H143" s="3">
        <v>0</v>
      </c>
      <c r="I143" s="3">
        <v>1354.6850423235164</v>
      </c>
      <c r="J143" s="3">
        <v>-9.2452133921015083</v>
      </c>
      <c r="K143" s="3">
        <v>0</v>
      </c>
      <c r="L143" s="3">
        <v>0</v>
      </c>
      <c r="M143" s="3">
        <v>6324.9200089955102</v>
      </c>
      <c r="N143" s="3">
        <v>1133.6074937586488</v>
      </c>
      <c r="O143" s="3">
        <v>-1739.6669181080215</v>
      </c>
      <c r="P143" s="3">
        <v>-2.5265758371525765E-3</v>
      </c>
      <c r="Q143" s="3">
        <v>194628.81136301532</v>
      </c>
    </row>
    <row r="144" spans="1:17" x14ac:dyDescent="0.45">
      <c r="A144" s="2">
        <v>31167</v>
      </c>
      <c r="B144" s="3">
        <v>22211.350717397643</v>
      </c>
      <c r="C144" s="3">
        <v>36644713.58113841</v>
      </c>
      <c r="D144" s="3">
        <v>36626061.961416826</v>
      </c>
      <c r="E144" s="3">
        <v>30398.049754896587</v>
      </c>
      <c r="F144" s="3">
        <v>-2867.2048039869583</v>
      </c>
      <c r="G144" s="3">
        <v>2855.5180927798524</v>
      </c>
      <c r="H144" s="3">
        <v>0</v>
      </c>
      <c r="I144" s="3">
        <v>729.35609069390637</v>
      </c>
      <c r="J144" s="3">
        <v>24.6561474136894</v>
      </c>
      <c r="K144" s="3">
        <v>0</v>
      </c>
      <c r="L144" s="3">
        <v>0</v>
      </c>
      <c r="M144" s="3">
        <v>46409.667726020591</v>
      </c>
      <c r="N144" s="3">
        <v>1220.3641390011298</v>
      </c>
      <c r="O144" s="3">
        <v>-2161.9657833256583</v>
      </c>
      <c r="P144" s="3">
        <v>-2.6449620557400704E-3</v>
      </c>
      <c r="Q144" s="3">
        <v>194653.46751042904</v>
      </c>
    </row>
    <row r="145" spans="1:17" x14ac:dyDescent="0.45">
      <c r="A145" s="2">
        <v>31198</v>
      </c>
      <c r="B145" s="3">
        <v>19855.827935263613</v>
      </c>
      <c r="C145" s="3">
        <v>36626061.961416826</v>
      </c>
      <c r="D145" s="3">
        <v>36603592.601940624</v>
      </c>
      <c r="E145" s="3">
        <v>22059.16358473424</v>
      </c>
      <c r="F145" s="3">
        <v>3142.2079519210056</v>
      </c>
      <c r="G145" s="3">
        <v>6150.0547273266639</v>
      </c>
      <c r="H145" s="3">
        <v>0</v>
      </c>
      <c r="I145" s="3">
        <v>727.75648732068828</v>
      </c>
      <c r="J145" s="3">
        <v>28.186071715979924</v>
      </c>
      <c r="K145" s="3">
        <v>0</v>
      </c>
      <c r="L145" s="3">
        <v>0</v>
      </c>
      <c r="M145" s="3">
        <v>51754.273152971975</v>
      </c>
      <c r="N145" s="3">
        <v>205.23516776531292</v>
      </c>
      <c r="O145" s="3">
        <v>-2617.2227127578499</v>
      </c>
      <c r="P145" s="3">
        <v>-2.7342752568103789E-3</v>
      </c>
      <c r="Q145" s="3">
        <v>194681.65358214499</v>
      </c>
    </row>
    <row r="146" spans="1:17" x14ac:dyDescent="0.45">
      <c r="A146" s="2">
        <v>31228</v>
      </c>
      <c r="B146" s="3">
        <v>19609.733360864273</v>
      </c>
      <c r="C146" s="3">
        <v>36603592.601940624</v>
      </c>
      <c r="D146" s="3">
        <v>36583031.209488265</v>
      </c>
      <c r="E146" s="3">
        <v>17044.0525798124</v>
      </c>
      <c r="F146" s="3">
        <v>3314.1528295580079</v>
      </c>
      <c r="G146" s="3">
        <v>6409.7991326202427</v>
      </c>
      <c r="H146" s="3">
        <v>0</v>
      </c>
      <c r="I146" s="3">
        <v>726.10368203930545</v>
      </c>
      <c r="J146" s="3">
        <v>23.755184944948304</v>
      </c>
      <c r="K146" s="3">
        <v>0</v>
      </c>
      <c r="L146" s="3">
        <v>0</v>
      </c>
      <c r="M146" s="3">
        <v>45169.575097374065</v>
      </c>
      <c r="N146" s="3">
        <v>50.720350344207468</v>
      </c>
      <c r="O146" s="3">
        <v>-2858.9631754806828</v>
      </c>
      <c r="P146" s="3">
        <v>-2.7618666277742388E-3</v>
      </c>
      <c r="Q146" s="3">
        <v>194705.40876708995</v>
      </c>
    </row>
    <row r="147" spans="1:17" x14ac:dyDescent="0.45">
      <c r="A147" s="2">
        <v>31259</v>
      </c>
      <c r="B147" s="3">
        <v>19553.380847293021</v>
      </c>
      <c r="C147" s="3">
        <v>36583031.209488265</v>
      </c>
      <c r="D147" s="3">
        <v>36555592.449149668</v>
      </c>
      <c r="E147" s="3">
        <v>15620.20528696427</v>
      </c>
      <c r="F147" s="3">
        <v>5486.354249027464</v>
      </c>
      <c r="G147" s="3">
        <v>5899.4465433729029</v>
      </c>
      <c r="H147" s="3">
        <v>0</v>
      </c>
      <c r="I147" s="3">
        <v>724.4362834339006</v>
      </c>
      <c r="J147" s="3">
        <v>31.767004395789833</v>
      </c>
      <c r="K147" s="3">
        <v>0</v>
      </c>
      <c r="L147" s="3">
        <v>0</v>
      </c>
      <c r="M147" s="3">
        <v>52524.199307568677</v>
      </c>
      <c r="N147" s="3">
        <v>28.8250306339079</v>
      </c>
      <c r="O147" s="3">
        <v>-2647.9481550352489</v>
      </c>
      <c r="P147" s="3">
        <v>-2.7874490969552039E-3</v>
      </c>
      <c r="Q147" s="3">
        <v>194737.17577148575</v>
      </c>
    </row>
    <row r="148" spans="1:17" x14ac:dyDescent="0.45">
      <c r="A148" s="2">
        <v>31290</v>
      </c>
      <c r="B148" s="3">
        <v>19640.631019032124</v>
      </c>
      <c r="C148" s="3">
        <v>36555592.449149668</v>
      </c>
      <c r="D148" s="3">
        <v>36530373.529078223</v>
      </c>
      <c r="E148" s="3">
        <v>13977.036542682859</v>
      </c>
      <c r="F148" s="3">
        <v>1912.1891184647995</v>
      </c>
      <c r="G148" s="3">
        <v>5227.0299205377987</v>
      </c>
      <c r="H148" s="3">
        <v>0</v>
      </c>
      <c r="I148" s="3">
        <v>722.76694193998276</v>
      </c>
      <c r="J148" s="3">
        <v>36.414991572974472</v>
      </c>
      <c r="K148" s="3">
        <v>0</v>
      </c>
      <c r="L148" s="3">
        <v>0</v>
      </c>
      <c r="M148" s="3">
        <v>44946.514951217905</v>
      </c>
      <c r="N148" s="3">
        <v>1.4703689711226011</v>
      </c>
      <c r="O148" s="3">
        <v>-2146.3750675625292</v>
      </c>
      <c r="P148" s="3">
        <v>-2.8011056326602934E-3</v>
      </c>
      <c r="Q148" s="3">
        <v>194773.59076305872</v>
      </c>
    </row>
    <row r="149" spans="1:17" x14ac:dyDescent="0.45">
      <c r="A149" s="2">
        <v>31320</v>
      </c>
      <c r="B149" s="3">
        <v>4848.745243292421</v>
      </c>
      <c r="C149" s="3">
        <v>36530373.529078223</v>
      </c>
      <c r="D149" s="3">
        <v>36522487.637299784</v>
      </c>
      <c r="E149" s="3">
        <v>9249.0091546956828</v>
      </c>
      <c r="F149" s="3">
        <v>979.02394246461165</v>
      </c>
      <c r="G149" s="3">
        <v>1558.6804906856826</v>
      </c>
      <c r="H149" s="3">
        <v>0</v>
      </c>
      <c r="I149" s="3">
        <v>721.11667898603525</v>
      </c>
      <c r="J149" s="3">
        <v>14.70571835336828</v>
      </c>
      <c r="K149" s="3">
        <v>0</v>
      </c>
      <c r="L149" s="3">
        <v>0</v>
      </c>
      <c r="M149" s="3">
        <v>19176.354892801115</v>
      </c>
      <c r="N149" s="3">
        <v>5.2919527276010424E-2</v>
      </c>
      <c r="O149" s="3">
        <v>-1232.022725810041</v>
      </c>
      <c r="P149" s="3">
        <v>-2.7745110225625516E-3</v>
      </c>
      <c r="Q149" s="3">
        <v>194788.29648141208</v>
      </c>
    </row>
    <row r="150" spans="1:17" x14ac:dyDescent="0.45">
      <c r="A150" s="2">
        <v>31351</v>
      </c>
      <c r="B150" s="3">
        <v>5180.8788530752181</v>
      </c>
      <c r="C150" s="3">
        <v>36522487.637299784</v>
      </c>
      <c r="D150" s="3">
        <v>36519330.637685761</v>
      </c>
      <c r="E150" s="3">
        <v>10137.547103378016</v>
      </c>
      <c r="F150" s="3">
        <v>464.78514634762382</v>
      </c>
      <c r="G150" s="3">
        <v>997.29252748044416</v>
      </c>
      <c r="H150" s="3">
        <v>0</v>
      </c>
      <c r="I150" s="3">
        <v>719.47631721377866</v>
      </c>
      <c r="J150" s="3">
        <v>6.9211944712083682</v>
      </c>
      <c r="K150" s="3">
        <v>0</v>
      </c>
      <c r="L150" s="3">
        <v>0</v>
      </c>
      <c r="M150" s="3">
        <v>14219.900692729225</v>
      </c>
      <c r="N150" s="3">
        <v>4.3053812386492939E-2</v>
      </c>
      <c r="O150" s="3">
        <v>-1263.0809022674334</v>
      </c>
      <c r="P150" s="3">
        <v>-2.7458964309563638E-3</v>
      </c>
      <c r="Q150" s="3">
        <v>194795.21767588329</v>
      </c>
    </row>
    <row r="151" spans="1:17" x14ac:dyDescent="0.45">
      <c r="A151" s="2">
        <v>31381</v>
      </c>
      <c r="B151" s="3">
        <v>15159.882420351229</v>
      </c>
      <c r="C151" s="3">
        <v>36519330.637685761</v>
      </c>
      <c r="D151" s="3">
        <v>36528466.836585805</v>
      </c>
      <c r="E151" s="3">
        <v>10877.17988589268</v>
      </c>
      <c r="F151" s="3">
        <v>3897.1661396785453</v>
      </c>
      <c r="G151" s="3">
        <v>434.06364448570429</v>
      </c>
      <c r="H151" s="3">
        <v>0</v>
      </c>
      <c r="I151" s="3">
        <v>2359.915852132257</v>
      </c>
      <c r="J151" s="3">
        <v>-8.6549577891847296</v>
      </c>
      <c r="K151" s="3">
        <v>0</v>
      </c>
      <c r="L151" s="3">
        <v>0</v>
      </c>
      <c r="M151" s="3">
        <v>7296.5062458511266</v>
      </c>
      <c r="N151" s="3">
        <v>1.4219042369546327E-2</v>
      </c>
      <c r="O151" s="3">
        <v>-1126.953919672985</v>
      </c>
      <c r="P151" s="3">
        <v>-2.7202137477119921E-3</v>
      </c>
      <c r="Q151" s="3">
        <v>194786.56271809409</v>
      </c>
    </row>
    <row r="152" spans="1:17" x14ac:dyDescent="0.45">
      <c r="A152" s="2">
        <v>31412</v>
      </c>
      <c r="B152" s="3">
        <v>23585.172276378784</v>
      </c>
      <c r="C152" s="3">
        <v>36528466.836585805</v>
      </c>
      <c r="D152" s="3">
        <v>36537357.89741537</v>
      </c>
      <c r="E152" s="3">
        <v>14346.346393184815</v>
      </c>
      <c r="F152" s="3">
        <v>1740.2236325148551</v>
      </c>
      <c r="G152" s="3">
        <v>368.58471579962082</v>
      </c>
      <c r="H152" s="3">
        <v>0</v>
      </c>
      <c r="I152" s="3">
        <v>830.15828313381382</v>
      </c>
      <c r="J152" s="3">
        <v>-7.2325853057504395</v>
      </c>
      <c r="K152" s="3">
        <v>0</v>
      </c>
      <c r="L152" s="3">
        <v>0</v>
      </c>
      <c r="M152" s="3">
        <v>7470.6932045860103</v>
      </c>
      <c r="N152" s="3">
        <v>9.5489613438812411E-3</v>
      </c>
      <c r="O152" s="3">
        <v>-916.31920451751193</v>
      </c>
      <c r="P152" s="3">
        <v>-2.3483026757097243E-3</v>
      </c>
      <c r="Q152" s="3">
        <v>194779.33013278837</v>
      </c>
    </row>
    <row r="153" spans="1:17" x14ac:dyDescent="0.45">
      <c r="A153" s="2">
        <v>31443</v>
      </c>
      <c r="B153" s="3">
        <v>34389.53861304107</v>
      </c>
      <c r="C153" s="3">
        <v>36537357.89741537</v>
      </c>
      <c r="D153" s="3">
        <v>36562512.76967641</v>
      </c>
      <c r="E153" s="3">
        <v>15296.977042267337</v>
      </c>
      <c r="F153" s="3">
        <v>11255.753029275209</v>
      </c>
      <c r="G153" s="3">
        <v>399.62504594630104</v>
      </c>
      <c r="H153" s="3">
        <v>0</v>
      </c>
      <c r="I153" s="3">
        <v>1635.1063107741929</v>
      </c>
      <c r="J153" s="3">
        <v>-29.727232875176302</v>
      </c>
      <c r="K153" s="3">
        <v>0</v>
      </c>
      <c r="L153" s="3">
        <v>0</v>
      </c>
      <c r="M153" s="3">
        <v>2779.9673763932669</v>
      </c>
      <c r="N153" s="3">
        <v>1.0786685937079688E-4</v>
      </c>
      <c r="O153" s="3">
        <v>-622.89713154266803</v>
      </c>
      <c r="P153" s="3">
        <v>-2.6814505385987521E-3</v>
      </c>
      <c r="Q153" s="3">
        <v>194749.60289991318</v>
      </c>
    </row>
    <row r="154" spans="1:17" x14ac:dyDescent="0.45">
      <c r="A154" s="2">
        <v>31471</v>
      </c>
      <c r="B154" s="3">
        <v>42942.062540707557</v>
      </c>
      <c r="C154" s="3">
        <v>36562512.76967641</v>
      </c>
      <c r="D154" s="3">
        <v>36642648.754685082</v>
      </c>
      <c r="E154" s="3">
        <v>23138.470469877393</v>
      </c>
      <c r="F154" s="3">
        <v>55809.195105195693</v>
      </c>
      <c r="G154" s="3">
        <v>320.73869671416452</v>
      </c>
      <c r="H154" s="3">
        <v>0</v>
      </c>
      <c r="I154" s="3">
        <v>4514.3825787822143</v>
      </c>
      <c r="J154" s="3">
        <v>-90.935604354471778</v>
      </c>
      <c r="K154" s="3">
        <v>0</v>
      </c>
      <c r="L154" s="3">
        <v>0</v>
      </c>
      <c r="M154" s="3">
        <v>2880.9670222114851</v>
      </c>
      <c r="N154" s="3">
        <v>5.5253450452899281E-3</v>
      </c>
      <c r="O154" s="3">
        <v>-674.89637609940075</v>
      </c>
      <c r="P154" s="3">
        <v>-2.6861127627808095E-3</v>
      </c>
      <c r="Q154" s="3">
        <v>194658.6672955587</v>
      </c>
    </row>
    <row r="155" spans="1:17" x14ac:dyDescent="0.45">
      <c r="A155" s="2">
        <v>31502</v>
      </c>
      <c r="B155" s="3">
        <v>31202.509352094308</v>
      </c>
      <c r="C155" s="3">
        <v>36642648.754685082</v>
      </c>
      <c r="D155" s="3">
        <v>36690057.114690393</v>
      </c>
      <c r="E155" s="3">
        <v>55278.201612407356</v>
      </c>
      <c r="F155" s="3">
        <v>-4874.033615106855</v>
      </c>
      <c r="G155" s="3">
        <v>545.26697394400321</v>
      </c>
      <c r="H155" s="3">
        <v>0</v>
      </c>
      <c r="I155" s="3">
        <v>3330.7213961396856</v>
      </c>
      <c r="J155" s="3">
        <v>-57.760047291446156</v>
      </c>
      <c r="K155" s="3">
        <v>0</v>
      </c>
      <c r="L155" s="3">
        <v>0</v>
      </c>
      <c r="M155" s="3">
        <v>6811.5282983896968</v>
      </c>
      <c r="N155" s="3">
        <v>343.79723789200625</v>
      </c>
      <c r="O155" s="3">
        <v>341.28652501930037</v>
      </c>
      <c r="P155" s="3">
        <v>-2.696484278220558E-3</v>
      </c>
      <c r="Q155" s="3">
        <v>194600.90724826726</v>
      </c>
    </row>
    <row r="156" spans="1:17" x14ac:dyDescent="0.45">
      <c r="A156" s="2">
        <v>31532</v>
      </c>
      <c r="B156" s="3">
        <v>28121.602270918087</v>
      </c>
      <c r="C156" s="3">
        <v>36690057.114690393</v>
      </c>
      <c r="D156" s="3">
        <v>36671242.863600582</v>
      </c>
      <c r="E156" s="3">
        <v>45036.122961835703</v>
      </c>
      <c r="F156" s="3">
        <v>-24312.088000739488</v>
      </c>
      <c r="G156" s="3">
        <v>1907.647317366507</v>
      </c>
      <c r="H156" s="3">
        <v>0</v>
      </c>
      <c r="I156" s="3">
        <v>756.91807244580104</v>
      </c>
      <c r="J156" s="3">
        <v>18.831064306220735</v>
      </c>
      <c r="K156" s="3">
        <v>0</v>
      </c>
      <c r="L156" s="3">
        <v>0</v>
      </c>
      <c r="M156" s="3">
        <v>39878.946191403018</v>
      </c>
      <c r="N156" s="3">
        <v>1455.4499235195776</v>
      </c>
      <c r="O156" s="3">
        <v>-887.28918187557554</v>
      </c>
      <c r="P156" s="3">
        <v>-2.7917726010921956E-3</v>
      </c>
      <c r="Q156" s="3">
        <v>194619.73831257349</v>
      </c>
    </row>
    <row r="157" spans="1:17" x14ac:dyDescent="0.45">
      <c r="A157" s="2">
        <v>31563</v>
      </c>
      <c r="B157" s="3">
        <v>20306.345130111476</v>
      </c>
      <c r="C157" s="3">
        <v>36671242.863600582</v>
      </c>
      <c r="D157" s="3">
        <v>36641935.544663623</v>
      </c>
      <c r="E157" s="3">
        <v>26691.704245193454</v>
      </c>
      <c r="F157" s="3">
        <v>-14613.655449399776</v>
      </c>
      <c r="G157" s="3">
        <v>5872.9486020673276</v>
      </c>
      <c r="H157" s="3">
        <v>0</v>
      </c>
      <c r="I157" s="3">
        <v>756.15750095126623</v>
      </c>
      <c r="J157" s="3">
        <v>38.418754201462583</v>
      </c>
      <c r="K157" s="3">
        <v>0</v>
      </c>
      <c r="L157" s="3">
        <v>0</v>
      </c>
      <c r="M157" s="3">
        <v>45464.167229687708</v>
      </c>
      <c r="N157" s="3">
        <v>815.86899685080368</v>
      </c>
      <c r="O157" s="3">
        <v>-1772.8592423958648</v>
      </c>
      <c r="P157" s="3">
        <v>-2.8789616671630858E-3</v>
      </c>
      <c r="Q157" s="3">
        <v>194658.15706677493</v>
      </c>
    </row>
    <row r="158" spans="1:17" x14ac:dyDescent="0.45">
      <c r="A158" s="2">
        <v>31593</v>
      </c>
      <c r="B158" s="3">
        <v>19063.521883326895</v>
      </c>
      <c r="C158" s="3">
        <v>36641935.544663623</v>
      </c>
      <c r="D158" s="3">
        <v>36619701.977165535</v>
      </c>
      <c r="E158" s="3">
        <v>18414.74102884332</v>
      </c>
      <c r="F158" s="3">
        <v>-3570.0405729080453</v>
      </c>
      <c r="G158" s="3">
        <v>5775.094496231738</v>
      </c>
      <c r="H158" s="3">
        <v>0</v>
      </c>
      <c r="I158" s="3">
        <v>754.58687470346172</v>
      </c>
      <c r="J158" s="3">
        <v>31.669476967371349</v>
      </c>
      <c r="K158" s="3">
        <v>0</v>
      </c>
      <c r="L158" s="3">
        <v>0</v>
      </c>
      <c r="M158" s="3">
        <v>41655.592231891547</v>
      </c>
      <c r="N158" s="3">
        <v>48.647768014816322</v>
      </c>
      <c r="O158" s="3">
        <v>-1935.3817128156495</v>
      </c>
      <c r="P158" s="3">
        <v>-2.9107951714992522E-3</v>
      </c>
      <c r="Q158" s="3">
        <v>194689.82654374233</v>
      </c>
    </row>
    <row r="159" spans="1:17" x14ac:dyDescent="0.45">
      <c r="A159" s="2">
        <v>31624</v>
      </c>
      <c r="B159" s="3">
        <v>18981.395473658602</v>
      </c>
      <c r="C159" s="3">
        <v>36619701.977165535</v>
      </c>
      <c r="D159" s="3">
        <v>36605648.364249155</v>
      </c>
      <c r="E159" s="3">
        <v>16467.815999644645</v>
      </c>
      <c r="F159" s="3">
        <v>6124.678155838481</v>
      </c>
      <c r="G159" s="3">
        <v>6154.2805113560507</v>
      </c>
      <c r="H159" s="3">
        <v>0</v>
      </c>
      <c r="I159" s="3">
        <v>752.89382073625654</v>
      </c>
      <c r="J159" s="3">
        <v>20.86780967076993</v>
      </c>
      <c r="K159" s="3">
        <v>0</v>
      </c>
      <c r="L159" s="3">
        <v>0</v>
      </c>
      <c r="M159" s="3">
        <v>41331.268850628883</v>
      </c>
      <c r="N159" s="3">
        <v>1.203653518482859</v>
      </c>
      <c r="O159" s="3">
        <v>-2241.6797206813208</v>
      </c>
      <c r="P159" s="3">
        <v>-3.0112034395164489E-3</v>
      </c>
      <c r="Q159" s="3">
        <v>194710.6943534131</v>
      </c>
    </row>
    <row r="160" spans="1:17" x14ac:dyDescent="0.45">
      <c r="A160" s="2">
        <v>31655</v>
      </c>
      <c r="B160" s="3">
        <v>18816.635344010672</v>
      </c>
      <c r="C160" s="3">
        <v>36605648.364249155</v>
      </c>
      <c r="D160" s="3">
        <v>36582752.145812787</v>
      </c>
      <c r="E160" s="3">
        <v>17361.996098767126</v>
      </c>
      <c r="F160" s="3">
        <v>-73.116772327862279</v>
      </c>
      <c r="G160" s="3">
        <v>5355.2139173007618</v>
      </c>
      <c r="H160" s="3">
        <v>0</v>
      </c>
      <c r="I160" s="3">
        <v>751.17227951606571</v>
      </c>
      <c r="J160" s="3">
        <v>30.246495813867469</v>
      </c>
      <c r="K160" s="3">
        <v>0</v>
      </c>
      <c r="L160" s="3">
        <v>0</v>
      </c>
      <c r="M160" s="3">
        <v>44714.163184499943</v>
      </c>
      <c r="N160" s="3">
        <v>7.6350229254939492E-2</v>
      </c>
      <c r="O160" s="3">
        <v>-1607.4938764524195</v>
      </c>
      <c r="P160" s="3">
        <v>-2.9557455841959001E-3</v>
      </c>
      <c r="Q160" s="3">
        <v>194740.94084922696</v>
      </c>
    </row>
    <row r="161" spans="1:17" x14ac:dyDescent="0.45">
      <c r="A161" s="2">
        <v>31685</v>
      </c>
      <c r="B161" s="3">
        <v>5199.4136865877672</v>
      </c>
      <c r="C161" s="3">
        <v>36582752.145812787</v>
      </c>
      <c r="D161" s="3">
        <v>36584288.171252891</v>
      </c>
      <c r="E161" s="3">
        <v>11711.044738680062</v>
      </c>
      <c r="F161" s="3">
        <v>2805.0834841490205</v>
      </c>
      <c r="G161" s="3">
        <v>2259.8450187899698</v>
      </c>
      <c r="H161" s="3">
        <v>0</v>
      </c>
      <c r="I161" s="3">
        <v>749.5033172264333</v>
      </c>
      <c r="J161" s="3">
        <v>6.705256864973383</v>
      </c>
      <c r="K161" s="3">
        <v>0</v>
      </c>
      <c r="L161" s="3">
        <v>0</v>
      </c>
      <c r="M161" s="3">
        <v>14885.369451761966</v>
      </c>
      <c r="N161" s="3">
        <v>0</v>
      </c>
      <c r="O161" s="3">
        <v>-1110.7898626727695</v>
      </c>
      <c r="P161" s="3">
        <v>-2.9388272536071303E-3</v>
      </c>
      <c r="Q161" s="3">
        <v>194747.64610609194</v>
      </c>
    </row>
    <row r="162" spans="1:17" x14ac:dyDescent="0.45">
      <c r="A162" s="2">
        <v>31716</v>
      </c>
      <c r="B162" s="3">
        <v>6306.0392213278492</v>
      </c>
      <c r="C162" s="3">
        <v>36584288.171252891</v>
      </c>
      <c r="D162" s="3">
        <v>36577858.97079815</v>
      </c>
      <c r="E162" s="3">
        <v>14554.335546019134</v>
      </c>
      <c r="F162" s="3">
        <v>571.96583032710134</v>
      </c>
      <c r="G162" s="3">
        <v>1087.1156097826504</v>
      </c>
      <c r="H162" s="3">
        <v>0</v>
      </c>
      <c r="I162" s="3">
        <v>747.81397765274028</v>
      </c>
      <c r="J162" s="3">
        <v>10.80265490865672</v>
      </c>
      <c r="K162" s="3">
        <v>0</v>
      </c>
      <c r="L162" s="3">
        <v>0</v>
      </c>
      <c r="M162" s="3">
        <v>22307.740121822651</v>
      </c>
      <c r="N162" s="3">
        <v>0</v>
      </c>
      <c r="O162" s="3">
        <v>-1093.4971126613707</v>
      </c>
      <c r="P162" s="3">
        <v>-3.1610480640084267E-3</v>
      </c>
      <c r="Q162" s="3">
        <v>194758.44876100059</v>
      </c>
    </row>
    <row r="163" spans="1:17" x14ac:dyDescent="0.45">
      <c r="A163" s="2">
        <v>31746</v>
      </c>
      <c r="B163" s="3">
        <v>4155.7629446072433</v>
      </c>
      <c r="C163" s="3">
        <v>36577858.97079815</v>
      </c>
      <c r="D163" s="3">
        <v>36576588.764709614</v>
      </c>
      <c r="E163" s="3">
        <v>11652.731838996255</v>
      </c>
      <c r="F163" s="3">
        <v>-87.450198010249721</v>
      </c>
      <c r="G163" s="3">
        <v>407.75004503275932</v>
      </c>
      <c r="H163" s="3">
        <v>0</v>
      </c>
      <c r="I163" s="3">
        <v>746.1307421267793</v>
      </c>
      <c r="J163" s="3">
        <v>2.2145926086765626</v>
      </c>
      <c r="K163" s="3">
        <v>0</v>
      </c>
      <c r="L163" s="3">
        <v>0</v>
      </c>
      <c r="M163" s="3">
        <v>12962.294979324237</v>
      </c>
      <c r="N163" s="3">
        <v>0</v>
      </c>
      <c r="O163" s="3">
        <v>-1029.290977216504</v>
      </c>
      <c r="P163" s="3">
        <v>-2.8472578594827651E-3</v>
      </c>
      <c r="Q163" s="3">
        <v>194760.66335360927</v>
      </c>
    </row>
    <row r="164" spans="1:17" x14ac:dyDescent="0.45">
      <c r="A164" s="2">
        <v>31777</v>
      </c>
      <c r="B164" s="3">
        <v>5759.2883646100408</v>
      </c>
      <c r="C164" s="3">
        <v>36576588.764709614</v>
      </c>
      <c r="D164" s="3">
        <v>36581087.771417081</v>
      </c>
      <c r="E164" s="3">
        <v>11913.679451548011</v>
      </c>
      <c r="F164" s="3">
        <v>1310.5674891691372</v>
      </c>
      <c r="G164" s="3">
        <v>399.98497170251477</v>
      </c>
      <c r="H164" s="3">
        <v>0</v>
      </c>
      <c r="I164" s="3">
        <v>744.49201728614389</v>
      </c>
      <c r="J164" s="3">
        <v>-2.2103202819824341</v>
      </c>
      <c r="K164" s="3">
        <v>0</v>
      </c>
      <c r="L164" s="3">
        <v>0</v>
      </c>
      <c r="M164" s="3">
        <v>8928.6631730423942</v>
      </c>
      <c r="N164" s="3">
        <v>0</v>
      </c>
      <c r="O164" s="3">
        <v>-938.84658580788437</v>
      </c>
      <c r="P164" s="3">
        <v>-2.8568927307025434E-3</v>
      </c>
      <c r="Q164" s="3">
        <v>194758.45303332727</v>
      </c>
    </row>
    <row r="165" spans="1:17" x14ac:dyDescent="0.45">
      <c r="A165" s="2">
        <v>31808</v>
      </c>
      <c r="B165" s="3">
        <v>12156.23850362894</v>
      </c>
      <c r="C165" s="3">
        <v>36581087.771417081</v>
      </c>
      <c r="D165" s="3">
        <v>36592135.988525957</v>
      </c>
      <c r="E165" s="3">
        <v>12623.352988972665</v>
      </c>
      <c r="F165" s="3">
        <v>902.13623733559746</v>
      </c>
      <c r="G165" s="3">
        <v>330.52950773024537</v>
      </c>
      <c r="H165" s="3">
        <v>0</v>
      </c>
      <c r="I165" s="3">
        <v>792.73011338172967</v>
      </c>
      <c r="J165" s="3">
        <v>-11.547222621308874</v>
      </c>
      <c r="K165" s="3">
        <v>0</v>
      </c>
      <c r="L165" s="3">
        <v>0</v>
      </c>
      <c r="M165" s="3">
        <v>2946.8201585508282</v>
      </c>
      <c r="N165" s="3">
        <v>0</v>
      </c>
      <c r="O165" s="3">
        <v>-642.16719157327543</v>
      </c>
      <c r="P165" s="3">
        <v>-2.834199097531557E-3</v>
      </c>
      <c r="Q165" s="3">
        <v>194746.90581070597</v>
      </c>
    </row>
    <row r="166" spans="1:17" x14ac:dyDescent="0.45">
      <c r="A166" s="2">
        <v>31836</v>
      </c>
      <c r="B166" s="3">
        <v>17204.014783078488</v>
      </c>
      <c r="C166" s="3">
        <v>36592135.988525957</v>
      </c>
      <c r="D166" s="3">
        <v>36606791.917868078</v>
      </c>
      <c r="E166" s="3">
        <v>15127.563487083124</v>
      </c>
      <c r="F166" s="3">
        <v>1486.6211578302625</v>
      </c>
      <c r="G166" s="3">
        <v>353.39868678410284</v>
      </c>
      <c r="H166" s="3">
        <v>0</v>
      </c>
      <c r="I166" s="3">
        <v>1168.407235015125</v>
      </c>
      <c r="J166" s="3">
        <v>-14.094035283949298</v>
      </c>
      <c r="K166" s="3">
        <v>0</v>
      </c>
      <c r="L166" s="3">
        <v>0</v>
      </c>
      <c r="M166" s="3">
        <v>2965.3342101929493</v>
      </c>
      <c r="N166" s="3">
        <v>0</v>
      </c>
      <c r="O166" s="3">
        <v>-500.63579171852382</v>
      </c>
      <c r="P166" s="3">
        <v>-2.8126046718091251E-3</v>
      </c>
      <c r="Q166" s="3">
        <v>194732.81177542201</v>
      </c>
    </row>
    <row r="167" spans="1:17" x14ac:dyDescent="0.45">
      <c r="A167" s="2">
        <v>31867</v>
      </c>
      <c r="B167" s="3">
        <v>21313.332983358956</v>
      </c>
      <c r="C167" s="3">
        <v>36606791.917868078</v>
      </c>
      <c r="D167" s="3">
        <v>36626750.129671812</v>
      </c>
      <c r="E167" s="3">
        <v>17055.521559460321</v>
      </c>
      <c r="F167" s="3">
        <v>6741.0552822324971</v>
      </c>
      <c r="G167" s="3">
        <v>509.84167178829631</v>
      </c>
      <c r="H167" s="3">
        <v>0</v>
      </c>
      <c r="I167" s="3">
        <v>2397.9926621227696</v>
      </c>
      <c r="J167" s="3">
        <v>-19.268009260793502</v>
      </c>
      <c r="K167" s="3">
        <v>0</v>
      </c>
      <c r="L167" s="3">
        <v>0</v>
      </c>
      <c r="M167" s="3">
        <v>6458.7477176755629</v>
      </c>
      <c r="N167" s="3">
        <v>0</v>
      </c>
      <c r="O167" s="3">
        <v>-268.18643635435444</v>
      </c>
      <c r="P167" s="3">
        <v>-2.79141916733135E-3</v>
      </c>
      <c r="Q167" s="3">
        <v>194713.54376616122</v>
      </c>
    </row>
    <row r="168" spans="1:17" x14ac:dyDescent="0.45">
      <c r="A168" s="2">
        <v>31897</v>
      </c>
      <c r="B168" s="3">
        <v>18612.535290252395</v>
      </c>
      <c r="C168" s="3">
        <v>36626750.129671812</v>
      </c>
      <c r="D168" s="3">
        <v>36601778.300347582</v>
      </c>
      <c r="E168" s="3">
        <v>20298.921489021304</v>
      </c>
      <c r="F168" s="3">
        <v>-3307.9846603378728</v>
      </c>
      <c r="G168" s="3">
        <v>2563.4142740413745</v>
      </c>
      <c r="H168" s="3">
        <v>0</v>
      </c>
      <c r="I168" s="3">
        <v>741.48837547780568</v>
      </c>
      <c r="J168" s="3">
        <v>23.566013639027233</v>
      </c>
      <c r="K168" s="3">
        <v>0</v>
      </c>
      <c r="L168" s="3">
        <v>0</v>
      </c>
      <c r="M168" s="3">
        <v>45185.464818003515</v>
      </c>
      <c r="N168" s="3">
        <v>0</v>
      </c>
      <c r="O168" s="3">
        <v>-105.7727693030952</v>
      </c>
      <c r="P168" s="3">
        <v>-2.7712339673144938E-3</v>
      </c>
      <c r="Q168" s="3">
        <v>194737.10977980026</v>
      </c>
    </row>
    <row r="169" spans="1:17" x14ac:dyDescent="0.45">
      <c r="A169" s="2">
        <v>31928</v>
      </c>
      <c r="B169" s="3">
        <v>16327.3354026167</v>
      </c>
      <c r="C169" s="3">
        <v>36601778.300347582</v>
      </c>
      <c r="D169" s="3">
        <v>36569652.214155324</v>
      </c>
      <c r="E169" s="3">
        <v>11898.62649929375</v>
      </c>
      <c r="F169" s="3">
        <v>-727.11013761737092</v>
      </c>
      <c r="G169" s="3">
        <v>5575.7497743316935</v>
      </c>
      <c r="H169" s="3">
        <v>0</v>
      </c>
      <c r="I169" s="3">
        <v>739.84741837335673</v>
      </c>
      <c r="J169" s="3">
        <v>105.7575990302804</v>
      </c>
      <c r="K169" s="3">
        <v>0</v>
      </c>
      <c r="L169" s="3">
        <v>0</v>
      </c>
      <c r="M169" s="3">
        <v>49442.500785065095</v>
      </c>
      <c r="N169" s="3">
        <v>0</v>
      </c>
      <c r="O169" s="3">
        <v>-276.45933707040649</v>
      </c>
      <c r="P169" s="3">
        <v>-2.7764654965491773E-3</v>
      </c>
      <c r="Q169" s="3">
        <v>194842.86737883053</v>
      </c>
    </row>
    <row r="170" spans="1:17" x14ac:dyDescent="0.45">
      <c r="A170" s="2">
        <v>31958</v>
      </c>
      <c r="B170" s="3">
        <v>15903.46436888706</v>
      </c>
      <c r="C170" s="3">
        <v>36569652.214155324</v>
      </c>
      <c r="D170" s="3">
        <v>36544039.630987048</v>
      </c>
      <c r="E170" s="3">
        <v>9699.5456832408108</v>
      </c>
      <c r="F170" s="3">
        <v>2695.5616310335777</v>
      </c>
      <c r="G170" s="3">
        <v>5375.833786775831</v>
      </c>
      <c r="H170" s="3">
        <v>0</v>
      </c>
      <c r="I170" s="3">
        <v>738.16205994683401</v>
      </c>
      <c r="J170" s="3">
        <v>346.59242937590346</v>
      </c>
      <c r="K170" s="3">
        <v>0</v>
      </c>
      <c r="L170" s="3">
        <v>0</v>
      </c>
      <c r="M170" s="3">
        <v>44215.139221676203</v>
      </c>
      <c r="N170" s="3">
        <v>0</v>
      </c>
      <c r="O170" s="3">
        <v>-253.14230810431025</v>
      </c>
      <c r="P170" s="3">
        <v>-2.7711316392210485E-3</v>
      </c>
      <c r="Q170" s="3">
        <v>195189.45980820645</v>
      </c>
    </row>
    <row r="171" spans="1:17" x14ac:dyDescent="0.45">
      <c r="A171" s="2">
        <v>31989</v>
      </c>
      <c r="B171" s="3">
        <v>15991.810967037944</v>
      </c>
      <c r="C171" s="3">
        <v>36544039.630987048</v>
      </c>
      <c r="D171" s="3">
        <v>36528058.875182271</v>
      </c>
      <c r="E171" s="3">
        <v>9934.8263387498992</v>
      </c>
      <c r="F171" s="3">
        <v>8253.0032520348159</v>
      </c>
      <c r="G171" s="3">
        <v>5368.6104897192645</v>
      </c>
      <c r="H171" s="3">
        <v>0</v>
      </c>
      <c r="I171" s="3">
        <v>736.46722856609438</v>
      </c>
      <c r="J171" s="3">
        <v>456.22839747232177</v>
      </c>
      <c r="K171" s="3">
        <v>0</v>
      </c>
      <c r="L171" s="3">
        <v>0</v>
      </c>
      <c r="M171" s="3">
        <v>40318.768549974622</v>
      </c>
      <c r="N171" s="3">
        <v>0</v>
      </c>
      <c r="O171" s="3">
        <v>-411.12573267122002</v>
      </c>
      <c r="P171" s="3">
        <v>-2.7713287272496702E-3</v>
      </c>
      <c r="Q171" s="3">
        <v>195645.68820567877</v>
      </c>
    </row>
    <row r="172" spans="1:17" x14ac:dyDescent="0.45">
      <c r="A172" s="2">
        <v>32020</v>
      </c>
      <c r="B172" s="3">
        <v>15814.810296349888</v>
      </c>
      <c r="C172" s="3">
        <v>36528058.875182271</v>
      </c>
      <c r="D172" s="3">
        <v>36504847.350254193</v>
      </c>
      <c r="E172" s="3">
        <v>11085.423051351825</v>
      </c>
      <c r="F172" s="3">
        <v>3367.1234881358214</v>
      </c>
      <c r="G172" s="3">
        <v>4767.0621371105717</v>
      </c>
      <c r="H172" s="3">
        <v>0</v>
      </c>
      <c r="I172" s="3">
        <v>734.77008198544297</v>
      </c>
      <c r="J172" s="3">
        <v>642.99146640204503</v>
      </c>
      <c r="K172" s="3">
        <v>0</v>
      </c>
      <c r="L172" s="3">
        <v>0</v>
      </c>
      <c r="M172" s="3">
        <v>43809.109218607067</v>
      </c>
      <c r="N172" s="3">
        <v>0</v>
      </c>
      <c r="O172" s="3">
        <v>0.21129689793958981</v>
      </c>
      <c r="P172" s="3">
        <v>-2.7686418188605086E-3</v>
      </c>
      <c r="Q172" s="3">
        <v>196288.67967208082</v>
      </c>
    </row>
    <row r="173" spans="1:17" x14ac:dyDescent="0.45">
      <c r="A173" s="2">
        <v>32050</v>
      </c>
      <c r="B173" s="3">
        <v>4768.8534629815031</v>
      </c>
      <c r="C173" s="3">
        <v>36504847.350254193</v>
      </c>
      <c r="D173" s="3">
        <v>36493680.19852408</v>
      </c>
      <c r="E173" s="3">
        <v>7868.5872872426298</v>
      </c>
      <c r="F173" s="3">
        <v>1757.7240122197377</v>
      </c>
      <c r="G173" s="3">
        <v>1889.6300266947401</v>
      </c>
      <c r="H173" s="3">
        <v>0</v>
      </c>
      <c r="I173" s="3">
        <v>733.07502053456835</v>
      </c>
      <c r="J173" s="3">
        <v>158.73031788677159</v>
      </c>
      <c r="K173" s="3">
        <v>0</v>
      </c>
      <c r="L173" s="3">
        <v>0</v>
      </c>
      <c r="M173" s="3">
        <v>23772.168062322984</v>
      </c>
      <c r="N173" s="3">
        <v>0</v>
      </c>
      <c r="O173" s="3">
        <v>197.2669228060669</v>
      </c>
      <c r="P173" s="3">
        <v>-2.7448291894088626E-3</v>
      </c>
      <c r="Q173" s="3">
        <v>196447.40998996756</v>
      </c>
    </row>
    <row r="174" spans="1:17" x14ac:dyDescent="0.45">
      <c r="A174" s="2">
        <v>32081</v>
      </c>
      <c r="B174" s="3">
        <v>4788.4956863074503</v>
      </c>
      <c r="C174" s="3">
        <v>36493680.19852408</v>
      </c>
      <c r="D174" s="3">
        <v>36491399.969268717</v>
      </c>
      <c r="E174" s="3">
        <v>8689.8500251576843</v>
      </c>
      <c r="F174" s="3">
        <v>3133.041076729065</v>
      </c>
      <c r="G174" s="3">
        <v>1038.5738130468587</v>
      </c>
      <c r="H174" s="3">
        <v>0</v>
      </c>
      <c r="I174" s="3">
        <v>731.38904557558055</v>
      </c>
      <c r="J174" s="3">
        <v>70.878300014755595</v>
      </c>
      <c r="K174" s="3">
        <v>0</v>
      </c>
      <c r="L174" s="3">
        <v>0</v>
      </c>
      <c r="M174" s="3">
        <v>15904.247181434028</v>
      </c>
      <c r="N174" s="3">
        <v>0</v>
      </c>
      <c r="O174" s="3">
        <v>-39.717024131590257</v>
      </c>
      <c r="P174" s="3">
        <v>-2.6896756211726549E-3</v>
      </c>
      <c r="Q174" s="3">
        <v>196518.28828998233</v>
      </c>
    </row>
    <row r="175" spans="1:17" x14ac:dyDescent="0.45">
      <c r="A175" s="2">
        <v>32111</v>
      </c>
      <c r="B175" s="3">
        <v>7694.408749947288</v>
      </c>
      <c r="C175" s="3">
        <v>36491399.969268717</v>
      </c>
      <c r="D175" s="3">
        <v>36492145.945689067</v>
      </c>
      <c r="E175" s="3">
        <v>9175.67319783319</v>
      </c>
      <c r="F175" s="3">
        <v>899.06606489998433</v>
      </c>
      <c r="G175" s="3">
        <v>375.24917775945397</v>
      </c>
      <c r="H175" s="3">
        <v>0</v>
      </c>
      <c r="I175" s="3">
        <v>729.76805178693087</v>
      </c>
      <c r="J175" s="3">
        <v>46.365328257887093</v>
      </c>
      <c r="K175" s="3">
        <v>0</v>
      </c>
      <c r="L175" s="3">
        <v>0</v>
      </c>
      <c r="M175" s="3">
        <v>10427.379133315237</v>
      </c>
      <c r="N175" s="3">
        <v>0</v>
      </c>
      <c r="O175" s="3">
        <v>-52.768916443553842</v>
      </c>
      <c r="P175" s="3">
        <v>-2.64957607043539E-3</v>
      </c>
      <c r="Q175" s="3">
        <v>196564.65361824023</v>
      </c>
    </row>
    <row r="176" spans="1:17" x14ac:dyDescent="0.45">
      <c r="A176" s="2">
        <v>32142</v>
      </c>
      <c r="B176" s="3">
        <v>24023.62892520801</v>
      </c>
      <c r="C176" s="3">
        <v>36492145.945689067</v>
      </c>
      <c r="D176" s="3">
        <v>36505173.649755396</v>
      </c>
      <c r="E176" s="3">
        <v>9446.493556890422</v>
      </c>
      <c r="F176" s="3">
        <v>10269.235886760336</v>
      </c>
      <c r="G176" s="3">
        <v>371.29789570685432</v>
      </c>
      <c r="H176" s="3">
        <v>0</v>
      </c>
      <c r="I176" s="3">
        <v>1689.2975208422849</v>
      </c>
      <c r="J176" s="3">
        <v>-1.6553529211291198</v>
      </c>
      <c r="K176" s="3">
        <v>0</v>
      </c>
      <c r="L176" s="3">
        <v>0</v>
      </c>
      <c r="M176" s="3">
        <v>9133.4340496303903</v>
      </c>
      <c r="N176" s="3">
        <v>0</v>
      </c>
      <c r="O176" s="3">
        <v>386.46599769788287</v>
      </c>
      <c r="P176" s="3">
        <v>-2.6109814185080052E-3</v>
      </c>
      <c r="Q176" s="3">
        <v>196562.9982653191</v>
      </c>
    </row>
    <row r="177" spans="1:17" x14ac:dyDescent="0.45">
      <c r="A177" s="2">
        <v>32173</v>
      </c>
      <c r="B177" s="3">
        <v>33489.329434235304</v>
      </c>
      <c r="C177" s="3">
        <v>36505173.649755396</v>
      </c>
      <c r="D177" s="3">
        <v>36523309.147348747</v>
      </c>
      <c r="E177" s="3">
        <v>12138.971812274947</v>
      </c>
      <c r="F177" s="3">
        <v>7067.4266203487186</v>
      </c>
      <c r="G177" s="3">
        <v>334.95126591532591</v>
      </c>
      <c r="H177" s="3">
        <v>0</v>
      </c>
      <c r="I177" s="3">
        <v>997.3806833962351</v>
      </c>
      <c r="J177" s="3">
        <v>-23.843393095965901</v>
      </c>
      <c r="K177" s="3">
        <v>0</v>
      </c>
      <c r="L177" s="3">
        <v>0</v>
      </c>
      <c r="M177" s="3">
        <v>3409.8198647480549</v>
      </c>
      <c r="N177" s="3">
        <v>0</v>
      </c>
      <c r="O177" s="3">
        <v>1030.4278904768789</v>
      </c>
      <c r="P177" s="3">
        <v>-2.5787827972083093E-3</v>
      </c>
      <c r="Q177" s="3">
        <v>196539.15487222312</v>
      </c>
    </row>
    <row r="178" spans="1:17" x14ac:dyDescent="0.45">
      <c r="A178" s="2">
        <v>32202</v>
      </c>
      <c r="B178" s="3">
        <v>10485.792467986754</v>
      </c>
      <c r="C178" s="3">
        <v>36523309.147348747</v>
      </c>
      <c r="D178" s="3">
        <v>36532312.8038221</v>
      </c>
      <c r="E178" s="3">
        <v>15376.694497347255</v>
      </c>
      <c r="F178" s="3">
        <v>-5159.6048727179486</v>
      </c>
      <c r="G178" s="3">
        <v>346.06159396672501</v>
      </c>
      <c r="H178" s="3">
        <v>0</v>
      </c>
      <c r="I178" s="3">
        <v>729.06336042851342</v>
      </c>
      <c r="J178" s="3">
        <v>-8.0219961735760688</v>
      </c>
      <c r="K178" s="3">
        <v>0</v>
      </c>
      <c r="L178" s="3">
        <v>0</v>
      </c>
      <c r="M178" s="3">
        <v>3327.7763789047881</v>
      </c>
      <c r="N178" s="3">
        <v>0</v>
      </c>
      <c r="O178" s="3">
        <v>1047.2377179659468</v>
      </c>
      <c r="P178" s="3">
        <v>-2.5514384517171381E-3</v>
      </c>
      <c r="Q178" s="3">
        <v>196531.13287604955</v>
      </c>
    </row>
    <row r="179" spans="1:17" x14ac:dyDescent="0.45">
      <c r="A179" s="2">
        <v>32233</v>
      </c>
      <c r="B179" s="3">
        <v>5493.8390211042806</v>
      </c>
      <c r="C179" s="3">
        <v>36532312.8038221</v>
      </c>
      <c r="D179" s="3">
        <v>36540975.784027107</v>
      </c>
      <c r="E179" s="3">
        <v>15604.332254769852</v>
      </c>
      <c r="F179" s="3">
        <v>1479.6043738524763</v>
      </c>
      <c r="G179" s="3">
        <v>647.42406224201125</v>
      </c>
      <c r="H179" s="3">
        <v>0</v>
      </c>
      <c r="I179" s="3">
        <v>727.76238297702832</v>
      </c>
      <c r="J179" s="3">
        <v>-6.6062789139177189</v>
      </c>
      <c r="K179" s="3">
        <v>0</v>
      </c>
      <c r="L179" s="3">
        <v>0</v>
      </c>
      <c r="M179" s="3">
        <v>10584.030928361128</v>
      </c>
      <c r="N179" s="3">
        <v>0</v>
      </c>
      <c r="O179" s="3">
        <v>794.49183168486366</v>
      </c>
      <c r="P179" s="3">
        <v>-2.5067576234972001E-3</v>
      </c>
      <c r="Q179" s="3">
        <v>196524.52659713564</v>
      </c>
    </row>
    <row r="180" spans="1:17" x14ac:dyDescent="0.45">
      <c r="A180" s="2">
        <v>32263</v>
      </c>
      <c r="B180" s="3">
        <v>23758.152867529097</v>
      </c>
      <c r="C180" s="3">
        <v>36540975.784027107</v>
      </c>
      <c r="D180" s="3">
        <v>36514726.159125</v>
      </c>
      <c r="E180" s="3">
        <v>15626.436444049465</v>
      </c>
      <c r="F180" s="3">
        <v>4363.3867450632688</v>
      </c>
      <c r="G180" s="3">
        <v>1726.1571286076864</v>
      </c>
      <c r="H180" s="3">
        <v>0</v>
      </c>
      <c r="I180" s="3">
        <v>926.49105111963627</v>
      </c>
      <c r="J180" s="3">
        <v>303.02312526008706</v>
      </c>
      <c r="K180" s="3">
        <v>0</v>
      </c>
      <c r="L180" s="3">
        <v>0</v>
      </c>
      <c r="M180" s="3">
        <v>50186.861804813569</v>
      </c>
      <c r="N180" s="3">
        <v>0</v>
      </c>
      <c r="O180" s="3">
        <v>991.73994115610537</v>
      </c>
      <c r="P180" s="3">
        <v>-2.4674528842883112E-3</v>
      </c>
      <c r="Q180" s="3">
        <v>196827.54972239572</v>
      </c>
    </row>
    <row r="181" spans="1:17" x14ac:dyDescent="0.45">
      <c r="A181" s="2">
        <v>32294</v>
      </c>
      <c r="B181" s="3">
        <v>20543.748932746166</v>
      </c>
      <c r="C181" s="3">
        <v>36514726.159125</v>
      </c>
      <c r="D181" s="3">
        <v>36464935.816661745</v>
      </c>
      <c r="E181" s="3">
        <v>9229.0257421245788</v>
      </c>
      <c r="F181" s="3">
        <v>-92.085416046614966</v>
      </c>
      <c r="G181" s="3">
        <v>3850.9772515386412</v>
      </c>
      <c r="H181" s="3">
        <v>0</v>
      </c>
      <c r="I181" s="3">
        <v>724.83861716632384</v>
      </c>
      <c r="J181" s="3">
        <v>2186.2420097386744</v>
      </c>
      <c r="K181" s="3">
        <v>0</v>
      </c>
      <c r="L181" s="3">
        <v>0</v>
      </c>
      <c r="M181" s="3">
        <v>67271.175908294084</v>
      </c>
      <c r="N181" s="3">
        <v>0</v>
      </c>
      <c r="O181" s="3">
        <v>1581.8328381484769</v>
      </c>
      <c r="P181" s="3">
        <v>-2.4023675065455437E-3</v>
      </c>
      <c r="Q181" s="3">
        <v>199013.79173213438</v>
      </c>
    </row>
    <row r="182" spans="1:17" x14ac:dyDescent="0.45">
      <c r="A182" s="2">
        <v>32324</v>
      </c>
      <c r="B182" s="3">
        <v>19825.405442416446</v>
      </c>
      <c r="C182" s="3">
        <v>36464935.816661745</v>
      </c>
      <c r="D182" s="3">
        <v>36419222.819409981</v>
      </c>
      <c r="E182" s="3">
        <v>7869.4086673785287</v>
      </c>
      <c r="F182" s="3">
        <v>3028.735735151</v>
      </c>
      <c r="G182" s="3">
        <v>3944.1920488130081</v>
      </c>
      <c r="H182" s="3">
        <v>0</v>
      </c>
      <c r="I182" s="3">
        <v>723.21079708279353</v>
      </c>
      <c r="J182" s="3">
        <v>2821.2296300827343</v>
      </c>
      <c r="K182" s="3">
        <v>0</v>
      </c>
      <c r="L182" s="3">
        <v>0</v>
      </c>
      <c r="M182" s="3">
        <v>65926.454089191786</v>
      </c>
      <c r="N182" s="3">
        <v>0</v>
      </c>
      <c r="O182" s="3">
        <v>1826.6776260766744</v>
      </c>
      <c r="P182" s="3">
        <v>-2.3328413909480096E-3</v>
      </c>
      <c r="Q182" s="3">
        <v>201835.02136221711</v>
      </c>
    </row>
    <row r="183" spans="1:17" x14ac:dyDescent="0.45">
      <c r="A183" s="2">
        <v>32355</v>
      </c>
      <c r="B183" s="3">
        <v>19524.517358092191</v>
      </c>
      <c r="C183" s="3">
        <v>36419222.819409981</v>
      </c>
      <c r="D183" s="3">
        <v>36382085.103370771</v>
      </c>
      <c r="E183" s="3">
        <v>8101.5185558891571</v>
      </c>
      <c r="F183" s="3">
        <v>8865.538932800946</v>
      </c>
      <c r="G183" s="3">
        <v>5264.9317160301134</v>
      </c>
      <c r="H183" s="3">
        <v>0</v>
      </c>
      <c r="I183" s="3">
        <v>721.5591851964997</v>
      </c>
      <c r="J183" s="3">
        <v>3245.7239696867032</v>
      </c>
      <c r="K183" s="3">
        <v>0</v>
      </c>
      <c r="L183" s="3">
        <v>0</v>
      </c>
      <c r="M183" s="3">
        <v>65087.944079959438</v>
      </c>
      <c r="N183" s="3">
        <v>0</v>
      </c>
      <c r="O183" s="3">
        <v>1750.9534200127353</v>
      </c>
      <c r="P183" s="3">
        <v>-2.2611328766073227E-3</v>
      </c>
      <c r="Q183" s="3">
        <v>205080.74533190383</v>
      </c>
    </row>
    <row r="184" spans="1:17" x14ac:dyDescent="0.45">
      <c r="A184" s="2">
        <v>32386</v>
      </c>
      <c r="B184" s="3">
        <v>19464.770060565508</v>
      </c>
      <c r="C184" s="3">
        <v>36382085.103370771</v>
      </c>
      <c r="D184" s="3">
        <v>36347039.113374926</v>
      </c>
      <c r="E184" s="3">
        <v>10297.732858999072</v>
      </c>
      <c r="F184" s="3">
        <v>2027.0187505887573</v>
      </c>
      <c r="G184" s="3">
        <v>4527.4183389153013</v>
      </c>
      <c r="H184" s="3">
        <v>0</v>
      </c>
      <c r="I184" s="3">
        <v>719.90159536849819</v>
      </c>
      <c r="J184" s="3">
        <v>2959.2728022977317</v>
      </c>
      <c r="K184" s="3">
        <v>0</v>
      </c>
      <c r="L184" s="3">
        <v>0</v>
      </c>
      <c r="M184" s="3">
        <v>57857.656466490385</v>
      </c>
      <c r="N184" s="3">
        <v>0</v>
      </c>
      <c r="O184" s="3">
        <v>2280.3199254504761</v>
      </c>
      <c r="P184" s="3">
        <v>-2.1990221371531488E-3</v>
      </c>
      <c r="Q184" s="3">
        <v>208040.01813420156</v>
      </c>
    </row>
    <row r="185" spans="1:17" x14ac:dyDescent="0.45">
      <c r="A185" s="2">
        <v>32416</v>
      </c>
      <c r="B185" s="3">
        <v>4728.7482554380795</v>
      </c>
      <c r="C185" s="3">
        <v>36347039.113374926</v>
      </c>
      <c r="D185" s="3">
        <v>36334957.886340208</v>
      </c>
      <c r="E185" s="3">
        <v>7078.5497691749833</v>
      </c>
      <c r="F185" s="3">
        <v>2640.6454706288</v>
      </c>
      <c r="G185" s="3">
        <v>1816.6027617894679</v>
      </c>
      <c r="H185" s="3">
        <v>0</v>
      </c>
      <c r="I185" s="3">
        <v>718.24497360700343</v>
      </c>
      <c r="J185" s="3">
        <v>724.61968823647896</v>
      </c>
      <c r="K185" s="3">
        <v>0</v>
      </c>
      <c r="L185" s="3">
        <v>0</v>
      </c>
      <c r="M185" s="3">
        <v>27212.501384832034</v>
      </c>
      <c r="N185" s="3">
        <v>0</v>
      </c>
      <c r="O185" s="3">
        <v>2152.6095493633925</v>
      </c>
      <c r="P185" s="3">
        <v>-2.1373210837984085E-3</v>
      </c>
      <c r="Q185" s="3">
        <v>208764.63782243803</v>
      </c>
    </row>
    <row r="186" spans="1:17" x14ac:dyDescent="0.45">
      <c r="A186" s="2">
        <v>32447</v>
      </c>
      <c r="B186" s="3">
        <v>3755.5143269040768</v>
      </c>
      <c r="C186" s="3">
        <v>36334957.886340208</v>
      </c>
      <c r="D186" s="3">
        <v>36328208.852088735</v>
      </c>
      <c r="E186" s="3">
        <v>8480.0318087183496</v>
      </c>
      <c r="F186" s="3">
        <v>2690.8605630729107</v>
      </c>
      <c r="G186" s="3">
        <v>965.12247152812131</v>
      </c>
      <c r="H186" s="3">
        <v>0</v>
      </c>
      <c r="I186" s="3">
        <v>716.5910538313334</v>
      </c>
      <c r="J186" s="3">
        <v>342.95307369388314</v>
      </c>
      <c r="K186" s="3">
        <v>0</v>
      </c>
      <c r="L186" s="3">
        <v>0</v>
      </c>
      <c r="M186" s="3">
        <v>20709.088610345847</v>
      </c>
      <c r="N186" s="3">
        <v>0</v>
      </c>
      <c r="O186" s="3">
        <v>764.49323054002423</v>
      </c>
      <c r="P186" s="3">
        <v>-2.1574814254149916E-3</v>
      </c>
      <c r="Q186" s="3">
        <v>209107.59089613194</v>
      </c>
    </row>
    <row r="187" spans="1:17" x14ac:dyDescent="0.45">
      <c r="A187" s="2">
        <v>32477</v>
      </c>
      <c r="B187" s="3">
        <v>8027.7728929505893</v>
      </c>
      <c r="C187" s="3">
        <v>36328208.852088735</v>
      </c>
      <c r="D187" s="3">
        <v>36336797.674363561</v>
      </c>
      <c r="E187" s="3">
        <v>8351.2674839202718</v>
      </c>
      <c r="F187" s="3">
        <v>5860.9833374233649</v>
      </c>
      <c r="G187" s="3">
        <v>373.42764370722392</v>
      </c>
      <c r="H187" s="3">
        <v>0</v>
      </c>
      <c r="I187" s="3">
        <v>957.14408616056539</v>
      </c>
      <c r="J187" s="3">
        <v>38.499871110879837</v>
      </c>
      <c r="K187" s="3">
        <v>0</v>
      </c>
      <c r="L187" s="3">
        <v>0</v>
      </c>
      <c r="M187" s="3">
        <v>8540.3244880199909</v>
      </c>
      <c r="N187" s="3">
        <v>0</v>
      </c>
      <c r="O187" s="3">
        <v>1547.822209457318</v>
      </c>
      <c r="P187" s="3">
        <v>-2.1310712336186409E-3</v>
      </c>
      <c r="Q187" s="3">
        <v>209146.0907672428</v>
      </c>
    </row>
    <row r="188" spans="1:17" x14ac:dyDescent="0.45">
      <c r="A188" s="2">
        <v>32508</v>
      </c>
      <c r="B188" s="3">
        <v>17792.141619368715</v>
      </c>
      <c r="C188" s="3">
        <v>36336797.674363561</v>
      </c>
      <c r="D188" s="3">
        <v>36346042.285913244</v>
      </c>
      <c r="E188" s="3">
        <v>10792.909307078593</v>
      </c>
      <c r="F188" s="3">
        <v>3469.3330014895578</v>
      </c>
      <c r="G188" s="3">
        <v>355.16152699722181</v>
      </c>
      <c r="H188" s="3">
        <v>0</v>
      </c>
      <c r="I188" s="3">
        <v>941.05759715978024</v>
      </c>
      <c r="J188" s="3">
        <v>-2.1030878484552247</v>
      </c>
      <c r="K188" s="3">
        <v>0</v>
      </c>
      <c r="L188" s="3">
        <v>0</v>
      </c>
      <c r="M188" s="3">
        <v>8037.2086640344905</v>
      </c>
      <c r="N188" s="3">
        <v>0</v>
      </c>
      <c r="O188" s="3">
        <v>1725.4597604565249</v>
      </c>
      <c r="P188" s="3">
        <v>-2.1083825958853721E-3</v>
      </c>
      <c r="Q188" s="3">
        <v>209143.98767939434</v>
      </c>
    </row>
    <row r="189" spans="1:17" x14ac:dyDescent="0.45">
      <c r="A189" s="2">
        <v>32539</v>
      </c>
      <c r="B189" s="3">
        <v>15699.599152624152</v>
      </c>
      <c r="C189" s="3">
        <v>36346042.285913244</v>
      </c>
      <c r="D189" s="3">
        <v>36356964.044920042</v>
      </c>
      <c r="E189" s="3">
        <v>11337.937621817262</v>
      </c>
      <c r="F189" s="3">
        <v>559.14391411619602</v>
      </c>
      <c r="G189" s="3">
        <v>324.49826639691088</v>
      </c>
      <c r="H189" s="3">
        <v>0</v>
      </c>
      <c r="I189" s="3">
        <v>713.75148056691046</v>
      </c>
      <c r="J189" s="3">
        <v>-10.790257758003271</v>
      </c>
      <c r="K189" s="3">
        <v>0</v>
      </c>
      <c r="L189" s="3">
        <v>0</v>
      </c>
      <c r="M189" s="3">
        <v>3468.7035294497027</v>
      </c>
      <c r="N189" s="3">
        <v>0</v>
      </c>
      <c r="O189" s="3">
        <v>1465.9194172959899</v>
      </c>
      <c r="P189" s="3">
        <v>-2.0938146190847399E-3</v>
      </c>
      <c r="Q189" s="3">
        <v>209133.19742163635</v>
      </c>
    </row>
    <row r="190" spans="1:17" x14ac:dyDescent="0.45">
      <c r="A190" s="2">
        <v>32567</v>
      </c>
      <c r="B190" s="3">
        <v>12154.645463298039</v>
      </c>
      <c r="C190" s="3">
        <v>36356964.044920042</v>
      </c>
      <c r="D190" s="3">
        <v>36370787.678393111</v>
      </c>
      <c r="E190" s="3">
        <v>12491.498428059769</v>
      </c>
      <c r="F190" s="3">
        <v>2612.762566952912</v>
      </c>
      <c r="G190" s="3">
        <v>388.74891849179323</v>
      </c>
      <c r="H190" s="3">
        <v>0</v>
      </c>
      <c r="I190" s="3">
        <v>713.25647668846261</v>
      </c>
      <c r="J190" s="3">
        <v>-12.883937404932484</v>
      </c>
      <c r="K190" s="3">
        <v>0</v>
      </c>
      <c r="L190" s="3">
        <v>0</v>
      </c>
      <c r="M190" s="3">
        <v>3483.8931688115963</v>
      </c>
      <c r="N190" s="3">
        <v>0</v>
      </c>
      <c r="O190" s="3">
        <v>1114.1420987854601</v>
      </c>
      <c r="P190" s="3">
        <v>-2.0903018892330645E-3</v>
      </c>
      <c r="Q190" s="3">
        <v>209120.31348423142</v>
      </c>
    </row>
    <row r="191" spans="1:17" x14ac:dyDescent="0.45">
      <c r="A191" s="2">
        <v>32598</v>
      </c>
      <c r="B191" s="3">
        <v>28779.811162963928</v>
      </c>
      <c r="C191" s="3">
        <v>36370787.678393111</v>
      </c>
      <c r="D191" s="3">
        <v>36424301.848670401</v>
      </c>
      <c r="E191" s="3">
        <v>13484.285259614162</v>
      </c>
      <c r="F191" s="3">
        <v>43027.232766421585</v>
      </c>
      <c r="G191" s="3">
        <v>563.5017826518141</v>
      </c>
      <c r="H191" s="3">
        <v>0</v>
      </c>
      <c r="I191" s="3">
        <v>3780.0446250692571</v>
      </c>
      <c r="J191" s="3">
        <v>-58.335623740504367</v>
      </c>
      <c r="K191" s="3">
        <v>0</v>
      </c>
      <c r="L191" s="3">
        <v>0</v>
      </c>
      <c r="M191" s="3">
        <v>7629.5995623957651</v>
      </c>
      <c r="N191" s="3">
        <v>0</v>
      </c>
      <c r="O191" s="3">
        <v>347.03893801614322</v>
      </c>
      <c r="P191" s="3">
        <v>-2.0916584114543794E-3</v>
      </c>
      <c r="Q191" s="3">
        <v>209061.97786049091</v>
      </c>
    </row>
    <row r="192" spans="1:17" x14ac:dyDescent="0.45">
      <c r="A192" s="2">
        <v>32628</v>
      </c>
      <c r="B192" s="3">
        <v>32555.930917218422</v>
      </c>
      <c r="C192" s="3">
        <v>36424301.848670401</v>
      </c>
      <c r="D192" s="3">
        <v>36385154.364365801</v>
      </c>
      <c r="E192" s="3">
        <v>29827.259155007745</v>
      </c>
      <c r="F192" s="3">
        <v>-10715.138327534418</v>
      </c>
      <c r="G192" s="3">
        <v>1537.3019051072899</v>
      </c>
      <c r="H192" s="3">
        <v>0</v>
      </c>
      <c r="I192" s="3">
        <v>717.70712494791087</v>
      </c>
      <c r="J192" s="3">
        <v>89.389799966016241</v>
      </c>
      <c r="K192" s="3">
        <v>0</v>
      </c>
      <c r="L192" s="3">
        <v>0</v>
      </c>
      <c r="M192" s="3">
        <v>63802.302059586727</v>
      </c>
      <c r="N192" s="3">
        <v>0.15663892429388676</v>
      </c>
      <c r="O192" s="3">
        <v>3198.4526538411437</v>
      </c>
      <c r="P192" s="3">
        <v>-2.0825749136396407E-3</v>
      </c>
      <c r="Q192" s="3">
        <v>209151.36766045692</v>
      </c>
    </row>
    <row r="193" spans="1:17" x14ac:dyDescent="0.45">
      <c r="A193" s="2">
        <v>32659</v>
      </c>
      <c r="B193" s="3">
        <v>28406.462502630122</v>
      </c>
      <c r="C193" s="3">
        <v>36385154.364365801</v>
      </c>
      <c r="D193" s="3">
        <v>36344819.647865169</v>
      </c>
      <c r="E193" s="3">
        <v>10982.808961787232</v>
      </c>
      <c r="F193" s="3">
        <v>2350.7177314862879</v>
      </c>
      <c r="G193" s="3">
        <v>5928.6671588472009</v>
      </c>
      <c r="H193" s="3">
        <v>0</v>
      </c>
      <c r="I193" s="3">
        <v>716.28888316586404</v>
      </c>
      <c r="J193" s="3">
        <v>279.36639189518093</v>
      </c>
      <c r="K193" s="3">
        <v>0</v>
      </c>
      <c r="L193" s="3">
        <v>0</v>
      </c>
      <c r="M193" s="3">
        <v>62637.117102040502</v>
      </c>
      <c r="N193" s="3">
        <v>0</v>
      </c>
      <c r="O193" s="3">
        <v>2044.5493931415319</v>
      </c>
      <c r="P193" s="3">
        <v>-2.0810862068357467E-3</v>
      </c>
      <c r="Q193" s="3">
        <v>209430.73405235211</v>
      </c>
    </row>
    <row r="194" spans="1:17" x14ac:dyDescent="0.45">
      <c r="A194" s="2">
        <v>32689</v>
      </c>
      <c r="B194" s="3">
        <v>27939.21497059664</v>
      </c>
      <c r="C194" s="3">
        <v>36344819.647865169</v>
      </c>
      <c r="D194" s="3">
        <v>36315324.005893312</v>
      </c>
      <c r="E194" s="3">
        <v>11706.030365585781</v>
      </c>
      <c r="F194" s="3">
        <v>3863.4011974287973</v>
      </c>
      <c r="G194" s="3">
        <v>6038.0043366985865</v>
      </c>
      <c r="H194" s="3">
        <v>0</v>
      </c>
      <c r="I194" s="3">
        <v>714.7163790527228</v>
      </c>
      <c r="J194" s="3">
        <v>353.86806492094092</v>
      </c>
      <c r="K194" s="3">
        <v>0</v>
      </c>
      <c r="L194" s="3">
        <v>0</v>
      </c>
      <c r="M194" s="3">
        <v>53799.243604243617</v>
      </c>
      <c r="N194" s="3">
        <v>0</v>
      </c>
      <c r="O194" s="3">
        <v>1627.5792285736832</v>
      </c>
      <c r="P194" s="3">
        <v>-2.060126207433319E-3</v>
      </c>
      <c r="Q194" s="3">
        <v>209784.60211727305</v>
      </c>
    </row>
    <row r="195" spans="1:17" x14ac:dyDescent="0.45">
      <c r="A195" s="2">
        <v>32720</v>
      </c>
      <c r="B195" s="3">
        <v>27494.604249286556</v>
      </c>
      <c r="C195" s="3">
        <v>36315324.005893312</v>
      </c>
      <c r="D195" s="3">
        <v>36294616.771634258</v>
      </c>
      <c r="E195" s="3">
        <v>13728.220782392367</v>
      </c>
      <c r="F195" s="3">
        <v>11676.33497556277</v>
      </c>
      <c r="G195" s="3">
        <v>6939.2476142760324</v>
      </c>
      <c r="H195" s="3">
        <v>0</v>
      </c>
      <c r="I195" s="3">
        <v>713.09596030032696</v>
      </c>
      <c r="J195" s="3">
        <v>458.77842975551249</v>
      </c>
      <c r="K195" s="3">
        <v>0</v>
      </c>
      <c r="L195" s="3">
        <v>0</v>
      </c>
      <c r="M195" s="3">
        <v>54934.452149935096</v>
      </c>
      <c r="N195" s="3">
        <v>0</v>
      </c>
      <c r="O195" s="3">
        <v>711.53806312556821</v>
      </c>
      <c r="P195" s="3">
        <v>-2.065467031110239E-3</v>
      </c>
      <c r="Q195" s="3">
        <v>210243.38054702856</v>
      </c>
    </row>
    <row r="196" spans="1:17" x14ac:dyDescent="0.45">
      <c r="A196" s="2">
        <v>32751</v>
      </c>
      <c r="B196" s="3">
        <v>27525.644328434657</v>
      </c>
      <c r="C196" s="3">
        <v>36294616.771634258</v>
      </c>
      <c r="D196" s="3">
        <v>36278222.262782186</v>
      </c>
      <c r="E196" s="3">
        <v>17986.692948533066</v>
      </c>
      <c r="F196" s="3">
        <v>4666.3084288080508</v>
      </c>
      <c r="G196" s="3">
        <v>6120.7773961329049</v>
      </c>
      <c r="H196" s="3">
        <v>0</v>
      </c>
      <c r="I196" s="3">
        <v>711.46898313446547</v>
      </c>
      <c r="J196" s="3">
        <v>373.20640570084339</v>
      </c>
      <c r="K196" s="3">
        <v>0</v>
      </c>
      <c r="L196" s="3">
        <v>0</v>
      </c>
      <c r="M196" s="3">
        <v>46987.399127113567</v>
      </c>
      <c r="N196" s="3">
        <v>0</v>
      </c>
      <c r="O196" s="3">
        <v>734.43405277275463</v>
      </c>
      <c r="P196" s="3">
        <v>-2.0599616138667108E-3</v>
      </c>
      <c r="Q196" s="3">
        <v>210616.58695272941</v>
      </c>
    </row>
    <row r="197" spans="1:17" x14ac:dyDescent="0.45">
      <c r="A197" s="2">
        <v>32781</v>
      </c>
      <c r="B197" s="3">
        <v>5982.293219773328</v>
      </c>
      <c r="C197" s="3">
        <v>36278222.262782186</v>
      </c>
      <c r="D197" s="3">
        <v>36286988.810671821</v>
      </c>
      <c r="E197" s="3">
        <v>15152.928891154499</v>
      </c>
      <c r="F197" s="3">
        <v>2963.929760840088</v>
      </c>
      <c r="G197" s="3">
        <v>2371.058280912051</v>
      </c>
      <c r="H197" s="3">
        <v>0</v>
      </c>
      <c r="I197" s="3">
        <v>709.89528015484143</v>
      </c>
      <c r="J197" s="3">
        <v>13.144066880373144</v>
      </c>
      <c r="K197" s="3">
        <v>0</v>
      </c>
      <c r="L197" s="3">
        <v>0</v>
      </c>
      <c r="M197" s="3">
        <v>13555.752583682071</v>
      </c>
      <c r="N197" s="3">
        <v>0</v>
      </c>
      <c r="O197" s="3">
        <v>1111.3421643180181</v>
      </c>
      <c r="P197" s="3">
        <v>-2.0290512230103971E-3</v>
      </c>
      <c r="Q197" s="3">
        <v>210629.73101960978</v>
      </c>
    </row>
    <row r="198" spans="1:17" x14ac:dyDescent="0.45">
      <c r="A198" s="2">
        <v>32812</v>
      </c>
      <c r="B198" s="3">
        <v>6938.2318551726639</v>
      </c>
      <c r="C198" s="3">
        <v>36286988.810671821</v>
      </c>
      <c r="D198" s="3">
        <v>36298076.319873452</v>
      </c>
      <c r="E198" s="3">
        <v>19019.862750100987</v>
      </c>
      <c r="F198" s="3">
        <v>3404.1618230602198</v>
      </c>
      <c r="G198" s="3">
        <v>830.25955701259591</v>
      </c>
      <c r="H198" s="3">
        <v>0</v>
      </c>
      <c r="I198" s="3">
        <v>708.4179156319866</v>
      </c>
      <c r="J198" s="3">
        <v>-0.88898419609898682</v>
      </c>
      <c r="K198" s="3">
        <v>0</v>
      </c>
      <c r="L198" s="3">
        <v>0</v>
      </c>
      <c r="M198" s="3">
        <v>13473.72714724967</v>
      </c>
      <c r="N198" s="3">
        <v>0</v>
      </c>
      <c r="O198" s="3">
        <v>599.4212832831787</v>
      </c>
      <c r="P198" s="3">
        <v>-2.0039891622682096E-3</v>
      </c>
      <c r="Q198" s="3">
        <v>210628.84203541369</v>
      </c>
    </row>
    <row r="199" spans="1:17" x14ac:dyDescent="0.45">
      <c r="A199" s="2">
        <v>32842</v>
      </c>
      <c r="B199" s="3">
        <v>6984.0903206808498</v>
      </c>
      <c r="C199" s="3">
        <v>36298076.319873452</v>
      </c>
      <c r="D199" s="3">
        <v>36313132.392451108</v>
      </c>
      <c r="E199" s="3">
        <v>18733.164440485969</v>
      </c>
      <c r="F199" s="3">
        <v>2868.1055516222791</v>
      </c>
      <c r="G199" s="3">
        <v>387.79756125481396</v>
      </c>
      <c r="H199" s="3">
        <v>0</v>
      </c>
      <c r="I199" s="3">
        <v>707.0232488324018</v>
      </c>
      <c r="J199" s="3">
        <v>-12.614585497303393</v>
      </c>
      <c r="K199" s="3">
        <v>0</v>
      </c>
      <c r="L199" s="3">
        <v>0</v>
      </c>
      <c r="M199" s="3">
        <v>8251.117269596547</v>
      </c>
      <c r="N199" s="3">
        <v>0</v>
      </c>
      <c r="O199" s="3">
        <v>623.71163964476136</v>
      </c>
      <c r="P199" s="3">
        <v>-1.9909105046855211E-3</v>
      </c>
      <c r="Q199" s="3">
        <v>210616.22744991636</v>
      </c>
    </row>
    <row r="200" spans="1:17" x14ac:dyDescent="0.45">
      <c r="A200" s="2">
        <v>32873</v>
      </c>
      <c r="B200" s="3">
        <v>4848.9734295331837</v>
      </c>
      <c r="C200" s="3">
        <v>36313132.392451108</v>
      </c>
      <c r="D200" s="3">
        <v>36326687.485336572</v>
      </c>
      <c r="E200" s="3">
        <v>17260.507881171627</v>
      </c>
      <c r="F200" s="3">
        <v>2460.3274121487293</v>
      </c>
      <c r="G200" s="3">
        <v>424.57795411712073</v>
      </c>
      <c r="H200" s="3">
        <v>0</v>
      </c>
      <c r="I200" s="3">
        <v>705.56257191626059</v>
      </c>
      <c r="J200" s="3">
        <v>-10.885391402190686</v>
      </c>
      <c r="K200" s="3">
        <v>0</v>
      </c>
      <c r="L200" s="3">
        <v>0</v>
      </c>
      <c r="M200" s="3">
        <v>7614.4555874250373</v>
      </c>
      <c r="N200" s="3">
        <v>0</v>
      </c>
      <c r="O200" s="3">
        <v>329.45626836993284</v>
      </c>
      <c r="P200" s="3">
        <v>-1.776568155637014E-3</v>
      </c>
      <c r="Q200" s="3">
        <v>210605.34205851419</v>
      </c>
    </row>
    <row r="201" spans="1:17" x14ac:dyDescent="0.45">
      <c r="A201" s="2">
        <v>32904</v>
      </c>
      <c r="B201" s="3">
        <v>21743.558796430982</v>
      </c>
      <c r="C201" s="3">
        <v>36326687.485336572</v>
      </c>
      <c r="D201" s="3">
        <v>36346828.433158264</v>
      </c>
      <c r="E201" s="3">
        <v>16690.063198957505</v>
      </c>
      <c r="F201" s="3">
        <v>4365.1855785135904</v>
      </c>
      <c r="G201" s="3">
        <v>370.39600751621219</v>
      </c>
      <c r="H201" s="3">
        <v>0</v>
      </c>
      <c r="I201" s="3">
        <v>1443.7828410518221</v>
      </c>
      <c r="J201" s="3">
        <v>-21.1725783976641</v>
      </c>
      <c r="K201" s="3">
        <v>0</v>
      </c>
      <c r="L201" s="3">
        <v>0</v>
      </c>
      <c r="M201" s="3">
        <v>3245.9922544531119</v>
      </c>
      <c r="N201" s="3">
        <v>0</v>
      </c>
      <c r="O201" s="3">
        <v>538.68303126923263</v>
      </c>
      <c r="P201" s="3">
        <v>-1.9972323196309088E-3</v>
      </c>
      <c r="Q201" s="3">
        <v>210584.16948011651</v>
      </c>
    </row>
    <row r="202" spans="1:17" x14ac:dyDescent="0.45">
      <c r="A202" s="2">
        <v>32932</v>
      </c>
      <c r="B202" s="3">
        <v>23675.406343059814</v>
      </c>
      <c r="C202" s="3">
        <v>36346828.433158264</v>
      </c>
      <c r="D202" s="3">
        <v>36363401.246613666</v>
      </c>
      <c r="E202" s="3">
        <v>18617.798524693222</v>
      </c>
      <c r="F202" s="3">
        <v>-792.1251692574242</v>
      </c>
      <c r="G202" s="3">
        <v>406.8500043278126</v>
      </c>
      <c r="H202" s="3">
        <v>0</v>
      </c>
      <c r="I202" s="3">
        <v>1270.3062228621989</v>
      </c>
      <c r="J202" s="3">
        <v>-13.525188158744006</v>
      </c>
      <c r="K202" s="3">
        <v>0</v>
      </c>
      <c r="L202" s="3">
        <v>0</v>
      </c>
      <c r="M202" s="3">
        <v>3489.9513022035721</v>
      </c>
      <c r="N202" s="3">
        <v>0</v>
      </c>
      <c r="O202" s="3">
        <v>573.45834970493058</v>
      </c>
      <c r="P202" s="3">
        <v>-2.0134370729969504E-3</v>
      </c>
      <c r="Q202" s="3">
        <v>210570.64429195778</v>
      </c>
    </row>
    <row r="203" spans="1:17" x14ac:dyDescent="0.45">
      <c r="A203" s="2">
        <v>32963</v>
      </c>
      <c r="B203" s="3">
        <v>12584.182651105371</v>
      </c>
      <c r="C203" s="3">
        <v>36363401.246613666</v>
      </c>
      <c r="D203" s="3">
        <v>36375906.946689919</v>
      </c>
      <c r="E203" s="3">
        <v>18530.08591021135</v>
      </c>
      <c r="F203" s="3">
        <v>510.06658563526508</v>
      </c>
      <c r="G203" s="3">
        <v>638.4240931069512</v>
      </c>
      <c r="H203" s="3">
        <v>0</v>
      </c>
      <c r="I203" s="3">
        <v>705.48654391156606</v>
      </c>
      <c r="J203" s="3">
        <v>-5.7829676601294313</v>
      </c>
      <c r="K203" s="3">
        <v>0</v>
      </c>
      <c r="L203" s="3">
        <v>0</v>
      </c>
      <c r="M203" s="3">
        <v>8283.9500692864367</v>
      </c>
      <c r="N203" s="3">
        <v>8.0778520420682524E-9</v>
      </c>
      <c r="O203" s="3">
        <v>411.36795106325155</v>
      </c>
      <c r="P203" s="3">
        <v>-2.0292776886119842E-3</v>
      </c>
      <c r="Q203" s="3">
        <v>210564.86132429764</v>
      </c>
    </row>
    <row r="204" spans="1:17" x14ac:dyDescent="0.45">
      <c r="A204" s="2">
        <v>32993</v>
      </c>
      <c r="B204" s="3">
        <v>33137.646553194507</v>
      </c>
      <c r="C204" s="3">
        <v>36375906.946689919</v>
      </c>
      <c r="D204" s="3">
        <v>36340442.293001145</v>
      </c>
      <c r="E204" s="3">
        <v>19766.106783617623</v>
      </c>
      <c r="F204" s="3">
        <v>7954.2411681456606</v>
      </c>
      <c r="G204" s="3">
        <v>2534.5188837773676</v>
      </c>
      <c r="H204" s="3">
        <v>0</v>
      </c>
      <c r="I204" s="3">
        <v>704.23586067142537</v>
      </c>
      <c r="J204" s="3">
        <v>31.191124204195482</v>
      </c>
      <c r="K204" s="3">
        <v>0</v>
      </c>
      <c r="L204" s="3">
        <v>0</v>
      </c>
      <c r="M204" s="3">
        <v>67748.758920658292</v>
      </c>
      <c r="N204" s="3">
        <v>1.8449032180904951E-2</v>
      </c>
      <c r="O204" s="3">
        <v>1293.8271488116186</v>
      </c>
      <c r="P204" s="3">
        <v>-2.7116897786459925E-3</v>
      </c>
      <c r="Q204" s="3">
        <v>210596.05244850184</v>
      </c>
    </row>
    <row r="205" spans="1:17" x14ac:dyDescent="0.45">
      <c r="A205" s="2">
        <v>33024</v>
      </c>
      <c r="B205" s="3">
        <v>33680.204811667078</v>
      </c>
      <c r="C205" s="3">
        <v>36340442.293001145</v>
      </c>
      <c r="D205" s="3">
        <v>36309445.591770045</v>
      </c>
      <c r="E205" s="3">
        <v>11668.228003967619</v>
      </c>
      <c r="F205" s="3">
        <v>2020.7258749953705</v>
      </c>
      <c r="G205" s="3">
        <v>4896.9081405456609</v>
      </c>
      <c r="H205" s="3">
        <v>0</v>
      </c>
      <c r="I205" s="3">
        <v>932.82657011241065</v>
      </c>
      <c r="J205" s="3">
        <v>45.833428074435801</v>
      </c>
      <c r="K205" s="3">
        <v>0</v>
      </c>
      <c r="L205" s="3">
        <v>0</v>
      </c>
      <c r="M205" s="3">
        <v>51868.775834946297</v>
      </c>
      <c r="N205" s="3">
        <v>0</v>
      </c>
      <c r="O205" s="3">
        <v>1307.5505815103822</v>
      </c>
      <c r="P205" s="3">
        <v>-2.0046386136422633E-3</v>
      </c>
      <c r="Q205" s="3">
        <v>210641.88587657627</v>
      </c>
    </row>
    <row r="206" spans="1:17" x14ac:dyDescent="0.45">
      <c r="A206" s="2">
        <v>33054</v>
      </c>
      <c r="B206" s="3">
        <v>30991.716767079775</v>
      </c>
      <c r="C206" s="3">
        <v>36309445.591770045</v>
      </c>
      <c r="D206" s="3">
        <v>36269493.447408736</v>
      </c>
      <c r="E206" s="3">
        <v>13813.640443738372</v>
      </c>
      <c r="F206" s="3">
        <v>3483.540009995676</v>
      </c>
      <c r="G206" s="3">
        <v>5437.7971978251771</v>
      </c>
      <c r="H206" s="3">
        <v>0</v>
      </c>
      <c r="I206" s="3">
        <v>701.36717800514066</v>
      </c>
      <c r="J206" s="3">
        <v>180.30880069651087</v>
      </c>
      <c r="K206" s="3">
        <v>0</v>
      </c>
      <c r="L206" s="3">
        <v>0</v>
      </c>
      <c r="M206" s="3">
        <v>64443.883254869826</v>
      </c>
      <c r="N206" s="3">
        <v>0</v>
      </c>
      <c r="O206" s="3">
        <v>875.08327034225147</v>
      </c>
      <c r="P206" s="3">
        <v>-1.9929549077542783E-3</v>
      </c>
      <c r="Q206" s="3">
        <v>210822.19467727278</v>
      </c>
    </row>
    <row r="207" spans="1:17" x14ac:dyDescent="0.45">
      <c r="A207" s="2">
        <v>33085</v>
      </c>
      <c r="B207" s="3">
        <v>30281.031930589601</v>
      </c>
      <c r="C207" s="3">
        <v>36269493.447408736</v>
      </c>
      <c r="D207" s="3">
        <v>36242623.344781779</v>
      </c>
      <c r="E207" s="3">
        <v>15380.460611667715</v>
      </c>
      <c r="F207" s="3">
        <v>11200.667356830105</v>
      </c>
      <c r="G207" s="3">
        <v>6703.3898308374874</v>
      </c>
      <c r="H207" s="3">
        <v>0</v>
      </c>
      <c r="I207" s="3">
        <v>699.77901643194514</v>
      </c>
      <c r="J207" s="3">
        <v>390.77715153084387</v>
      </c>
      <c r="K207" s="3">
        <v>0</v>
      </c>
      <c r="L207" s="3">
        <v>0</v>
      </c>
      <c r="M207" s="3">
        <v>61633.217184812907</v>
      </c>
      <c r="N207" s="3">
        <v>0</v>
      </c>
      <c r="O207" s="3">
        <v>388.03861642961726</v>
      </c>
      <c r="P207" s="3">
        <v>-1.9741326703977108E-3</v>
      </c>
      <c r="Q207" s="3">
        <v>211212.97182880362</v>
      </c>
    </row>
    <row r="208" spans="1:17" x14ac:dyDescent="0.45">
      <c r="A208" s="2">
        <v>33116</v>
      </c>
      <c r="B208" s="3">
        <v>30132.351612404796</v>
      </c>
      <c r="C208" s="3">
        <v>36242623.344781779</v>
      </c>
      <c r="D208" s="3">
        <v>36216404.09373004</v>
      </c>
      <c r="E208" s="3">
        <v>19923.572581125678</v>
      </c>
      <c r="F208" s="3">
        <v>3286.8973841071529</v>
      </c>
      <c r="G208" s="3">
        <v>5889.2632752544923</v>
      </c>
      <c r="H208" s="3">
        <v>0</v>
      </c>
      <c r="I208" s="3">
        <v>698.18112572258985</v>
      </c>
      <c r="J208" s="3">
        <v>502.95786708750393</v>
      </c>
      <c r="K208" s="3">
        <v>0</v>
      </c>
      <c r="L208" s="3">
        <v>0</v>
      </c>
      <c r="M208" s="3">
        <v>56780.243185970314</v>
      </c>
      <c r="N208" s="3">
        <v>0</v>
      </c>
      <c r="O208" s="3">
        <v>260.11794687728826</v>
      </c>
      <c r="P208" s="3">
        <v>-1.9540583885627031E-3</v>
      </c>
      <c r="Q208" s="3">
        <v>211715.92969589113</v>
      </c>
    </row>
    <row r="209" spans="1:17" x14ac:dyDescent="0.45">
      <c r="A209" s="2">
        <v>33146</v>
      </c>
      <c r="B209" s="3">
        <v>3075.7177990601913</v>
      </c>
      <c r="C209" s="3">
        <v>36216404.09373004</v>
      </c>
      <c r="D209" s="3">
        <v>36208276.06104771</v>
      </c>
      <c r="E209" s="3">
        <v>13614.230517908745</v>
      </c>
      <c r="F209" s="3">
        <v>-747.39171931747899</v>
      </c>
      <c r="G209" s="3">
        <v>1781.7353334487611</v>
      </c>
      <c r="H209" s="3">
        <v>0</v>
      </c>
      <c r="I209" s="3">
        <v>696.58114223596408</v>
      </c>
      <c r="J209" s="3">
        <v>100.05805663146015</v>
      </c>
      <c r="K209" s="3">
        <v>0</v>
      </c>
      <c r="L209" s="3">
        <v>0</v>
      </c>
      <c r="M209" s="3">
        <v>23882.96519405947</v>
      </c>
      <c r="N209" s="3">
        <v>0</v>
      </c>
      <c r="O209" s="3">
        <v>309.71724892433025</v>
      </c>
      <c r="P209" s="3">
        <v>-1.9318918946979165E-3</v>
      </c>
      <c r="Q209" s="3">
        <v>211815.9877525226</v>
      </c>
    </row>
    <row r="210" spans="1:17" x14ac:dyDescent="0.45">
      <c r="A210" s="2">
        <v>33177</v>
      </c>
      <c r="B210" s="3">
        <v>3439.4744564151897</v>
      </c>
      <c r="C210" s="3">
        <v>36208276.06104771</v>
      </c>
      <c r="D210" s="3">
        <v>36207615.175956883</v>
      </c>
      <c r="E210" s="3">
        <v>13528.168198540312</v>
      </c>
      <c r="F210" s="3">
        <v>1912.0440423328605</v>
      </c>
      <c r="G210" s="3">
        <v>1041.6094776419509</v>
      </c>
      <c r="H210" s="3">
        <v>0</v>
      </c>
      <c r="I210" s="3">
        <v>694.98628785564063</v>
      </c>
      <c r="J210" s="3">
        <v>22.022050734337462</v>
      </c>
      <c r="K210" s="3">
        <v>0</v>
      </c>
      <c r="L210" s="3">
        <v>0</v>
      </c>
      <c r="M210" s="3">
        <v>17973.142006193502</v>
      </c>
      <c r="N210" s="3">
        <v>0</v>
      </c>
      <c r="O210" s="3">
        <v>113.42496010559388</v>
      </c>
      <c r="P210" s="3">
        <v>-1.8981584274899781E-3</v>
      </c>
      <c r="Q210" s="3">
        <v>211838.00980325692</v>
      </c>
    </row>
    <row r="211" spans="1:17" x14ac:dyDescent="0.45">
      <c r="A211" s="2">
        <v>33207</v>
      </c>
      <c r="B211" s="3">
        <v>3087.8163551162088</v>
      </c>
      <c r="C211" s="3">
        <v>36207615.175956883</v>
      </c>
      <c r="D211" s="3">
        <v>36214852.75387565</v>
      </c>
      <c r="E211" s="3">
        <v>13119.10468778064</v>
      </c>
      <c r="F211" s="3">
        <v>1317.3902659926778</v>
      </c>
      <c r="G211" s="3">
        <v>468.31376256320124</v>
      </c>
      <c r="H211" s="3">
        <v>0</v>
      </c>
      <c r="I211" s="3">
        <v>693.41055283307401</v>
      </c>
      <c r="J211" s="3">
        <v>-1.8913452806240356</v>
      </c>
      <c r="K211" s="3">
        <v>0</v>
      </c>
      <c r="L211" s="3">
        <v>0</v>
      </c>
      <c r="M211" s="3">
        <v>8458.6237135645351</v>
      </c>
      <c r="N211" s="3">
        <v>0</v>
      </c>
      <c r="O211" s="3">
        <v>99.871819887271187</v>
      </c>
      <c r="P211" s="3">
        <v>-1.8885583000346898E-3</v>
      </c>
      <c r="Q211" s="3">
        <v>211836.11845797632</v>
      </c>
    </row>
    <row r="212" spans="1:17" x14ac:dyDescent="0.45">
      <c r="A212" s="2">
        <v>33238</v>
      </c>
      <c r="B212" s="3">
        <v>5449.5718770340245</v>
      </c>
      <c r="C212" s="3">
        <v>36214852.75387565</v>
      </c>
      <c r="D212" s="3">
        <v>36227446.619087346</v>
      </c>
      <c r="E212" s="3">
        <v>13870.528536016587</v>
      </c>
      <c r="F212" s="3">
        <v>5025.3873631442302</v>
      </c>
      <c r="G212" s="3">
        <v>435.86720730044158</v>
      </c>
      <c r="H212" s="3">
        <v>0</v>
      </c>
      <c r="I212" s="3">
        <v>691.87788382669737</v>
      </c>
      <c r="J212" s="3">
        <v>-7.6545550901872685</v>
      </c>
      <c r="K212" s="3">
        <v>0</v>
      </c>
      <c r="L212" s="3">
        <v>0</v>
      </c>
      <c r="M212" s="3">
        <v>7392.0835688859061</v>
      </c>
      <c r="N212" s="3">
        <v>0</v>
      </c>
      <c r="O212" s="3">
        <v>-30.059541934622146</v>
      </c>
      <c r="P212" s="3">
        <v>-1.8873137031623394E-3</v>
      </c>
      <c r="Q212" s="3">
        <v>211828.46390288611</v>
      </c>
    </row>
    <row r="213" spans="1:17" x14ac:dyDescent="0.45">
      <c r="A213" s="2">
        <v>33269</v>
      </c>
      <c r="B213" s="3">
        <v>4554.5231712794321</v>
      </c>
      <c r="C213" s="3">
        <v>36227446.619087346</v>
      </c>
      <c r="D213" s="3">
        <v>36240234.248556294</v>
      </c>
      <c r="E213" s="3">
        <v>15059.471465947097</v>
      </c>
      <c r="F213" s="3">
        <v>168.51919693439015</v>
      </c>
      <c r="G213" s="3">
        <v>393.05060813585607</v>
      </c>
      <c r="H213" s="3">
        <v>0</v>
      </c>
      <c r="I213" s="3">
        <v>690.35719846295592</v>
      </c>
      <c r="J213" s="3">
        <v>-12.019893045134094</v>
      </c>
      <c r="K213" s="3">
        <v>0</v>
      </c>
      <c r="L213" s="3">
        <v>0</v>
      </c>
      <c r="M213" s="3">
        <v>3562.7097836969274</v>
      </c>
      <c r="N213" s="3">
        <v>0</v>
      </c>
      <c r="O213" s="3">
        <v>50.958738876411282</v>
      </c>
      <c r="P213" s="3">
        <v>-1.9373355548997968E-3</v>
      </c>
      <c r="Q213" s="3">
        <v>211816.44400984098</v>
      </c>
    </row>
    <row r="214" spans="1:17" x14ac:dyDescent="0.45">
      <c r="A214" s="2">
        <v>33297</v>
      </c>
      <c r="B214" s="3">
        <v>7517.0037356837183</v>
      </c>
      <c r="C214" s="3">
        <v>36240234.248556294</v>
      </c>
      <c r="D214" s="3">
        <v>36253748.773919851</v>
      </c>
      <c r="E214" s="3">
        <v>14846.46160540348</v>
      </c>
      <c r="F214" s="3">
        <v>1057.8521526637037</v>
      </c>
      <c r="G214" s="3">
        <v>444.45367843390432</v>
      </c>
      <c r="H214" s="3">
        <v>0</v>
      </c>
      <c r="I214" s="3">
        <v>688.92595660317988</v>
      </c>
      <c r="J214" s="3">
        <v>-11.036264573495373</v>
      </c>
      <c r="K214" s="3">
        <v>0</v>
      </c>
      <c r="L214" s="3">
        <v>0</v>
      </c>
      <c r="M214" s="3">
        <v>3656.1306930000528</v>
      </c>
      <c r="N214" s="3">
        <v>0</v>
      </c>
      <c r="O214" s="3">
        <v>143.99699681035207</v>
      </c>
      <c r="P214" s="3">
        <v>-1.9312178237830282E-3</v>
      </c>
      <c r="Q214" s="3">
        <v>211805.4077452675</v>
      </c>
    </row>
    <row r="215" spans="1:17" x14ac:dyDescent="0.45">
      <c r="A215" s="2">
        <v>33328</v>
      </c>
      <c r="B215" s="3">
        <v>31153.768990666202</v>
      </c>
      <c r="C215" s="3">
        <v>36253748.773919851</v>
      </c>
      <c r="D215" s="3">
        <v>36285960.186058</v>
      </c>
      <c r="E215" s="3">
        <v>15255.573629312872</v>
      </c>
      <c r="F215" s="3">
        <v>20353.024114166987</v>
      </c>
      <c r="G215" s="3">
        <v>481.97433134062396</v>
      </c>
      <c r="H215" s="3">
        <v>0</v>
      </c>
      <c r="I215" s="3">
        <v>4228.8282252712124</v>
      </c>
      <c r="J215" s="3">
        <v>-28.219869930744469</v>
      </c>
      <c r="K215" s="3">
        <v>0</v>
      </c>
      <c r="L215" s="3">
        <v>0</v>
      </c>
      <c r="M215" s="3">
        <v>8782.5188269255996</v>
      </c>
      <c r="N215" s="3">
        <v>0</v>
      </c>
      <c r="O215" s="3">
        <v>702.74858024861658</v>
      </c>
      <c r="P215" s="3">
        <v>-1.9546652943071841E-3</v>
      </c>
      <c r="Q215" s="3">
        <v>211777.18787533673</v>
      </c>
    </row>
    <row r="216" spans="1:17" x14ac:dyDescent="0.45">
      <c r="A216" s="2">
        <v>33358</v>
      </c>
      <c r="B216" s="3">
        <v>34129.778988008882</v>
      </c>
      <c r="C216" s="3">
        <v>36285960.186058</v>
      </c>
      <c r="D216" s="3">
        <v>36246412.795133062</v>
      </c>
      <c r="E216" s="3">
        <v>25936.476029443646</v>
      </c>
      <c r="F216" s="3">
        <v>-10346.252894011503</v>
      </c>
      <c r="G216" s="3">
        <v>1398.4128207625711</v>
      </c>
      <c r="H216" s="3">
        <v>0</v>
      </c>
      <c r="I216" s="3">
        <v>689.53446498577114</v>
      </c>
      <c r="J216" s="3">
        <v>57.647125412919216</v>
      </c>
      <c r="K216" s="3">
        <v>0</v>
      </c>
      <c r="L216" s="3">
        <v>0</v>
      </c>
      <c r="M216" s="3">
        <v>59680.249017813978</v>
      </c>
      <c r="N216" s="3">
        <v>0</v>
      </c>
      <c r="O216" s="3">
        <v>2397.0385879466521</v>
      </c>
      <c r="P216" s="3">
        <v>-1.9583323928652765E-3</v>
      </c>
      <c r="Q216" s="3">
        <v>211834.83500074968</v>
      </c>
    </row>
    <row r="217" spans="1:17" x14ac:dyDescent="0.45">
      <c r="A217" s="2">
        <v>33389</v>
      </c>
      <c r="B217" s="3">
        <v>29379.791766833954</v>
      </c>
      <c r="C217" s="3">
        <v>36246412.795133062</v>
      </c>
      <c r="D217" s="3">
        <v>36201310.766393907</v>
      </c>
      <c r="E217" s="3">
        <v>9695.9737987623885</v>
      </c>
      <c r="F217" s="3">
        <v>2791.0174465015934</v>
      </c>
      <c r="G217" s="3">
        <v>4716.2959657293304</v>
      </c>
      <c r="H217" s="3">
        <v>0</v>
      </c>
      <c r="I217" s="3">
        <v>688.15792042034514</v>
      </c>
      <c r="J217" s="3">
        <v>158.25503313829054</v>
      </c>
      <c r="K217" s="3">
        <v>0</v>
      </c>
      <c r="L217" s="3">
        <v>0</v>
      </c>
      <c r="M217" s="3">
        <v>64784.807560951522</v>
      </c>
      <c r="N217" s="3">
        <v>0</v>
      </c>
      <c r="O217" s="3">
        <v>1633.0767167292361</v>
      </c>
      <c r="P217" s="3">
        <v>-1.940515398835373E-3</v>
      </c>
      <c r="Q217" s="3">
        <v>211993.09003388794</v>
      </c>
    </row>
    <row r="218" spans="1:17" x14ac:dyDescent="0.45">
      <c r="A218" s="2">
        <v>33419</v>
      </c>
      <c r="B218" s="3">
        <v>28612.46740617447</v>
      </c>
      <c r="C218" s="3">
        <v>36201310.766393907</v>
      </c>
      <c r="D218" s="3">
        <v>36173839.394144386</v>
      </c>
      <c r="E218" s="3">
        <v>10726.878606664461</v>
      </c>
      <c r="F218" s="3">
        <v>8133.2168238382601</v>
      </c>
      <c r="G218" s="3">
        <v>5548.7451953748268</v>
      </c>
      <c r="H218" s="3">
        <v>0</v>
      </c>
      <c r="I218" s="3">
        <v>686.65657182637517</v>
      </c>
      <c r="J218" s="3">
        <v>270.27827383934795</v>
      </c>
      <c r="K218" s="3">
        <v>0</v>
      </c>
      <c r="L218" s="3">
        <v>0</v>
      </c>
      <c r="M218" s="3">
        <v>53326.086883729695</v>
      </c>
      <c r="N218" s="3">
        <v>0</v>
      </c>
      <c r="O218" s="3">
        <v>488.93726353696269</v>
      </c>
      <c r="P218" s="3">
        <v>-1.899131604150772E-3</v>
      </c>
      <c r="Q218" s="3">
        <v>212263.3683077273</v>
      </c>
    </row>
    <row r="219" spans="1:17" x14ac:dyDescent="0.45">
      <c r="A219" s="2">
        <v>33450</v>
      </c>
      <c r="B219" s="3">
        <v>27890.913571553821</v>
      </c>
      <c r="C219" s="3">
        <v>36173839.394144386</v>
      </c>
      <c r="D219" s="3">
        <v>36145891.37989147</v>
      </c>
      <c r="E219" s="3">
        <v>14230.362815559121</v>
      </c>
      <c r="F219" s="3">
        <v>7985.4956723810174</v>
      </c>
      <c r="G219" s="3">
        <v>6259.6050153452961</v>
      </c>
      <c r="H219" s="3">
        <v>0</v>
      </c>
      <c r="I219" s="3">
        <v>685.10630488675758</v>
      </c>
      <c r="J219" s="3">
        <v>652.20162219870087</v>
      </c>
      <c r="K219" s="3">
        <v>0</v>
      </c>
      <c r="L219" s="3">
        <v>0</v>
      </c>
      <c r="M219" s="3">
        <v>57119.789187589216</v>
      </c>
      <c r="N219" s="3">
        <v>0</v>
      </c>
      <c r="O219" s="3">
        <v>-640.99836836998111</v>
      </c>
      <c r="P219" s="3">
        <v>-1.8726728712075472E-3</v>
      </c>
      <c r="Q219" s="3">
        <v>212915.56992992602</v>
      </c>
    </row>
    <row r="220" spans="1:17" x14ac:dyDescent="0.45">
      <c r="A220" s="2">
        <v>33481</v>
      </c>
      <c r="B220" s="3">
        <v>27879.236919667812</v>
      </c>
      <c r="C220" s="3">
        <v>36145891.37989147</v>
      </c>
      <c r="D220" s="3">
        <v>36128384.392004952</v>
      </c>
      <c r="E220" s="3">
        <v>16069.308745379769</v>
      </c>
      <c r="F220" s="3">
        <v>6758.9749998233228</v>
      </c>
      <c r="G220" s="3">
        <v>5879.5942778245444</v>
      </c>
      <c r="H220" s="3">
        <v>0</v>
      </c>
      <c r="I220" s="3">
        <v>683.54897482738807</v>
      </c>
      <c r="J220" s="3">
        <v>754.78901091002672</v>
      </c>
      <c r="K220" s="3">
        <v>0</v>
      </c>
      <c r="L220" s="3">
        <v>0</v>
      </c>
      <c r="M220" s="3">
        <v>46427.260598514571</v>
      </c>
      <c r="N220" s="3">
        <v>0</v>
      </c>
      <c r="O220" s="3">
        <v>-1225.9447180354819</v>
      </c>
      <c r="P220" s="3">
        <v>-1.4212664256790161E-3</v>
      </c>
      <c r="Q220" s="3">
        <v>213670.35894083604</v>
      </c>
    </row>
    <row r="221" spans="1:17" x14ac:dyDescent="0.45">
      <c r="A221" s="2">
        <v>33511</v>
      </c>
      <c r="B221" s="3">
        <v>3506.1813371549542</v>
      </c>
      <c r="C221" s="3">
        <v>36128384.392004952</v>
      </c>
      <c r="D221" s="3">
        <v>36125017.285372049</v>
      </c>
      <c r="E221" s="3">
        <v>14349.843929163033</v>
      </c>
      <c r="F221" s="3">
        <v>3889.4938825925096</v>
      </c>
      <c r="G221" s="3">
        <v>2363.2569283891607</v>
      </c>
      <c r="H221" s="3">
        <v>0</v>
      </c>
      <c r="I221" s="3">
        <v>681.98724959717049</v>
      </c>
      <c r="J221" s="3">
        <v>227.40354381662939</v>
      </c>
      <c r="K221" s="3">
        <v>0</v>
      </c>
      <c r="L221" s="3">
        <v>0</v>
      </c>
      <c r="M221" s="3">
        <v>23567.430988149637</v>
      </c>
      <c r="N221" s="3">
        <v>0</v>
      </c>
      <c r="O221" s="3">
        <v>-1311.6630023841089</v>
      </c>
      <c r="P221" s="3">
        <v>-1.8240677858603954E-3</v>
      </c>
      <c r="Q221" s="3">
        <v>213897.76248465266</v>
      </c>
    </row>
    <row r="222" spans="1:17" x14ac:dyDescent="0.45">
      <c r="A222" s="2">
        <v>33542</v>
      </c>
      <c r="B222" s="3">
        <v>3544.7628139392605</v>
      </c>
      <c r="C222" s="3">
        <v>36125017.285372049</v>
      </c>
      <c r="D222" s="3">
        <v>36133041.121136196</v>
      </c>
      <c r="E222" s="3">
        <v>15322.328874964462</v>
      </c>
      <c r="F222" s="3">
        <v>5943.1206321525615</v>
      </c>
      <c r="G222" s="3">
        <v>1194.0650658423228</v>
      </c>
      <c r="H222" s="3">
        <v>0</v>
      </c>
      <c r="I222" s="3">
        <v>680.46967042010886</v>
      </c>
      <c r="J222" s="3">
        <v>68.542979611231047</v>
      </c>
      <c r="K222" s="3">
        <v>0</v>
      </c>
      <c r="L222" s="3">
        <v>0</v>
      </c>
      <c r="M222" s="3">
        <v>13936.808906565841</v>
      </c>
      <c r="N222" s="3">
        <v>0</v>
      </c>
      <c r="O222" s="3">
        <v>-1247.8769024945404</v>
      </c>
      <c r="P222" s="3">
        <v>5.6497835936927315E-3</v>
      </c>
      <c r="Q222" s="3">
        <v>213966.30546426389</v>
      </c>
    </row>
    <row r="223" spans="1:17" x14ac:dyDescent="0.45">
      <c r="A223" s="2">
        <v>33572</v>
      </c>
      <c r="B223" s="3">
        <v>3020.1858344140778</v>
      </c>
      <c r="C223" s="3">
        <v>36133041.121136196</v>
      </c>
      <c r="D223" s="3">
        <v>36139949.040386245</v>
      </c>
      <c r="E223" s="3">
        <v>16641.475525076206</v>
      </c>
      <c r="F223" s="3">
        <v>1605.7067926422101</v>
      </c>
      <c r="G223" s="3">
        <v>383.40693239731962</v>
      </c>
      <c r="H223" s="3">
        <v>0</v>
      </c>
      <c r="I223" s="3">
        <v>678.95585358247854</v>
      </c>
      <c r="J223" s="3">
        <v>24.605089242768884</v>
      </c>
      <c r="K223" s="3">
        <v>0</v>
      </c>
      <c r="L223" s="3">
        <v>0</v>
      </c>
      <c r="M223" s="3">
        <v>11410.684603557524</v>
      </c>
      <c r="N223" s="3">
        <v>0</v>
      </c>
      <c r="O223" s="3">
        <v>-1015.5481172477284</v>
      </c>
      <c r="P223" s="3">
        <v>-1.7779133209600449E-3</v>
      </c>
      <c r="Q223" s="3">
        <v>213990.91055350666</v>
      </c>
    </row>
    <row r="224" spans="1:17" x14ac:dyDescent="0.45">
      <c r="A224" s="2">
        <v>33603</v>
      </c>
      <c r="B224" s="3">
        <v>8261.0300886243731</v>
      </c>
      <c r="C224" s="3">
        <v>36139949.040386245</v>
      </c>
      <c r="D224" s="3">
        <v>36154165.488643013</v>
      </c>
      <c r="E224" s="3">
        <v>14767.233008648696</v>
      </c>
      <c r="F224" s="3">
        <v>7179.3225648696789</v>
      </c>
      <c r="G224" s="3">
        <v>435.06408383033926</v>
      </c>
      <c r="H224" s="3">
        <v>0</v>
      </c>
      <c r="I224" s="3">
        <v>677.59987877619494</v>
      </c>
      <c r="J224" s="3">
        <v>2.1749430813994506</v>
      </c>
      <c r="K224" s="3">
        <v>0</v>
      </c>
      <c r="L224" s="3">
        <v>0</v>
      </c>
      <c r="M224" s="3">
        <v>8022.6740199762562</v>
      </c>
      <c r="N224" s="3">
        <v>0</v>
      </c>
      <c r="O224" s="3">
        <v>-822.27399605550249</v>
      </c>
      <c r="P224" s="3">
        <v>-1.7935983237128735E-3</v>
      </c>
      <c r="Q224" s="3">
        <v>213993.08549658806</v>
      </c>
    </row>
    <row r="225" spans="1:17" x14ac:dyDescent="0.45">
      <c r="A225" s="2">
        <v>33634</v>
      </c>
      <c r="B225" s="3">
        <v>14953.52622253222</v>
      </c>
      <c r="C225" s="3">
        <v>36154165.488643013</v>
      </c>
      <c r="D225" s="3">
        <v>36168522.357123837</v>
      </c>
      <c r="E225" s="3">
        <v>16042.602285735362</v>
      </c>
      <c r="F225" s="3">
        <v>1398.0799893760484</v>
      </c>
      <c r="G225" s="3">
        <v>421.55889524377091</v>
      </c>
      <c r="H225" s="3">
        <v>0</v>
      </c>
      <c r="I225" s="3">
        <v>676.52159217858809</v>
      </c>
      <c r="J225" s="3">
        <v>-15.003328263317103</v>
      </c>
      <c r="K225" s="3">
        <v>0</v>
      </c>
      <c r="L225" s="3">
        <v>0</v>
      </c>
      <c r="M225" s="3">
        <v>3847.8824487376528</v>
      </c>
      <c r="N225" s="3">
        <v>0</v>
      </c>
      <c r="O225" s="3">
        <v>-319.01027170692237</v>
      </c>
      <c r="P225" s="3">
        <v>-1.7669942847820283E-3</v>
      </c>
      <c r="Q225" s="3">
        <v>213978.08216832473</v>
      </c>
    </row>
    <row r="226" spans="1:17" x14ac:dyDescent="0.45">
      <c r="A226" s="2">
        <v>33663</v>
      </c>
      <c r="B226" s="3">
        <v>29257.876235983746</v>
      </c>
      <c r="C226" s="3">
        <v>36168522.357123837</v>
      </c>
      <c r="D226" s="3">
        <v>36200706.612671919</v>
      </c>
      <c r="E226" s="3">
        <v>16464.956347759293</v>
      </c>
      <c r="F226" s="3">
        <v>15678.56022518134</v>
      </c>
      <c r="G226" s="3">
        <v>352.88321861259919</v>
      </c>
      <c r="H226" s="3">
        <v>0</v>
      </c>
      <c r="I226" s="3">
        <v>3384.7708646958545</v>
      </c>
      <c r="J226" s="3">
        <v>-37.2217482190837</v>
      </c>
      <c r="K226" s="3">
        <v>0</v>
      </c>
      <c r="L226" s="3">
        <v>0</v>
      </c>
      <c r="M226" s="3">
        <v>4101.0836770652904</v>
      </c>
      <c r="N226" s="3">
        <v>0</v>
      </c>
      <c r="O226" s="3">
        <v>441.38723816344344</v>
      </c>
      <c r="P226" s="3">
        <v>-3.0789552009850979E-3</v>
      </c>
      <c r="Q226" s="3">
        <v>213940.86042010566</v>
      </c>
    </row>
    <row r="227" spans="1:17" x14ac:dyDescent="0.45">
      <c r="A227" s="2">
        <v>33694</v>
      </c>
      <c r="B227" s="3">
        <v>22170.519485980105</v>
      </c>
      <c r="C227" s="3">
        <v>36200706.612671919</v>
      </c>
      <c r="D227" s="3">
        <v>36218695.558644377</v>
      </c>
      <c r="E227" s="3">
        <v>23643.751749205214</v>
      </c>
      <c r="F227" s="3">
        <v>824.70454834014947</v>
      </c>
      <c r="G227" s="3">
        <v>512.78523733834868</v>
      </c>
      <c r="H227" s="3">
        <v>0</v>
      </c>
      <c r="I227" s="3">
        <v>1045.8137277025978</v>
      </c>
      <c r="J227" s="3">
        <v>-12.251195413666785</v>
      </c>
      <c r="K227" s="3">
        <v>0</v>
      </c>
      <c r="L227" s="3">
        <v>0</v>
      </c>
      <c r="M227" s="3">
        <v>8908.0140974306396</v>
      </c>
      <c r="N227" s="3">
        <v>0</v>
      </c>
      <c r="O227" s="3">
        <v>882.15409222372659</v>
      </c>
      <c r="P227" s="3">
        <v>-1.910491494976616E-3</v>
      </c>
      <c r="Q227" s="3">
        <v>213928.60922469199</v>
      </c>
    </row>
    <row r="228" spans="1:17" x14ac:dyDescent="0.45">
      <c r="A228" s="2">
        <v>33724</v>
      </c>
      <c r="B228" s="3">
        <v>37786.876357370573</v>
      </c>
      <c r="C228" s="3">
        <v>36218695.558644377</v>
      </c>
      <c r="D228" s="3">
        <v>36177492.377748184</v>
      </c>
      <c r="E228" s="3">
        <v>23233.029978414255</v>
      </c>
      <c r="F228" s="3">
        <v>-2801.4438497572892</v>
      </c>
      <c r="G228" s="3">
        <v>1497.1543954254535</v>
      </c>
      <c r="H228" s="3">
        <v>0</v>
      </c>
      <c r="I228" s="3">
        <v>680.03718432773883</v>
      </c>
      <c r="J228" s="3">
        <v>73.813708037872857</v>
      </c>
      <c r="K228" s="3">
        <v>0</v>
      </c>
      <c r="L228" s="3">
        <v>0</v>
      </c>
      <c r="M228" s="3">
        <v>66176.930472682216</v>
      </c>
      <c r="N228" s="3">
        <v>0</v>
      </c>
      <c r="O228" s="3">
        <v>2291.1562436762983</v>
      </c>
      <c r="P228" s="3">
        <v>-1.9163687329837799E-3</v>
      </c>
      <c r="Q228" s="3">
        <v>214002.42293272985</v>
      </c>
    </row>
    <row r="229" spans="1:17" x14ac:dyDescent="0.45">
      <c r="A229" s="2">
        <v>33755</v>
      </c>
      <c r="B229" s="3">
        <v>31503.891617616468</v>
      </c>
      <c r="C229" s="3">
        <v>36177492.377748184</v>
      </c>
      <c r="D229" s="3">
        <v>36126921.14973902</v>
      </c>
      <c r="E229" s="3">
        <v>11032.674475472928</v>
      </c>
      <c r="F229" s="3">
        <v>5321.3303316185966</v>
      </c>
      <c r="G229" s="3">
        <v>5979.4544090230456</v>
      </c>
      <c r="H229" s="3">
        <v>0</v>
      </c>
      <c r="I229" s="3">
        <v>678.6216670133515</v>
      </c>
      <c r="J229" s="3">
        <v>219.18917756365499</v>
      </c>
      <c r="K229" s="3">
        <v>0</v>
      </c>
      <c r="L229" s="3">
        <v>0</v>
      </c>
      <c r="M229" s="3">
        <v>74908.401121334784</v>
      </c>
      <c r="N229" s="3">
        <v>0</v>
      </c>
      <c r="O229" s="3">
        <v>1105.9013710855477</v>
      </c>
      <c r="P229" s="3">
        <v>-1.6803923463296414E-3</v>
      </c>
      <c r="Q229" s="3">
        <v>214221.61211029353</v>
      </c>
    </row>
    <row r="230" spans="1:17" x14ac:dyDescent="0.45">
      <c r="A230" s="2">
        <v>33785</v>
      </c>
      <c r="B230" s="3">
        <v>31114.016317034446</v>
      </c>
      <c r="C230" s="3">
        <v>36126921.14973902</v>
      </c>
      <c r="D230" s="3">
        <v>36093396.121477872</v>
      </c>
      <c r="E230" s="3">
        <v>12524.787151962943</v>
      </c>
      <c r="F230" s="3">
        <v>9768.5959722847583</v>
      </c>
      <c r="G230" s="3">
        <v>5483.7543595826837</v>
      </c>
      <c r="H230" s="3">
        <v>0</v>
      </c>
      <c r="I230" s="3">
        <v>677.12618980991624</v>
      </c>
      <c r="J230" s="3">
        <v>550.56567624487286</v>
      </c>
      <c r="K230" s="3">
        <v>0</v>
      </c>
      <c r="L230" s="3">
        <v>0</v>
      </c>
      <c r="M230" s="3">
        <v>62733.784800159563</v>
      </c>
      <c r="N230" s="3">
        <v>0</v>
      </c>
      <c r="O230" s="3">
        <v>203.92533798342845</v>
      </c>
      <c r="P230" s="3">
        <v>-1.851139612059474E-3</v>
      </c>
      <c r="Q230" s="3">
        <v>214772.17778653841</v>
      </c>
    </row>
    <row r="231" spans="1:17" x14ac:dyDescent="0.45">
      <c r="A231" s="2">
        <v>33816</v>
      </c>
      <c r="B231" s="3">
        <v>30688.717011750694</v>
      </c>
      <c r="C231" s="3">
        <v>36093396.121477872</v>
      </c>
      <c r="D231" s="3">
        <v>36059712.87608555</v>
      </c>
      <c r="E231" s="3">
        <v>16248.596418477699</v>
      </c>
      <c r="F231" s="3">
        <v>6901.296403922277</v>
      </c>
      <c r="G231" s="3">
        <v>5892.4408980288645</v>
      </c>
      <c r="H231" s="3">
        <v>0</v>
      </c>
      <c r="I231" s="3">
        <v>675.59661432494818</v>
      </c>
      <c r="J231" s="3">
        <v>1846.6092031849494</v>
      </c>
      <c r="K231" s="3">
        <v>0</v>
      </c>
      <c r="L231" s="3">
        <v>0</v>
      </c>
      <c r="M231" s="3">
        <v>64593.390267502102</v>
      </c>
      <c r="N231" s="3">
        <v>0</v>
      </c>
      <c r="O231" s="3">
        <v>-654.39658605695445</v>
      </c>
      <c r="P231" s="3">
        <v>-1.9233025353162765E-3</v>
      </c>
      <c r="Q231" s="3">
        <v>216618.78698972333</v>
      </c>
    </row>
    <row r="232" spans="1:17" x14ac:dyDescent="0.45">
      <c r="A232" s="2">
        <v>33847</v>
      </c>
      <c r="B232" s="3">
        <v>30564.030303696083</v>
      </c>
      <c r="C232" s="3">
        <v>36059712.87608555</v>
      </c>
      <c r="D232" s="3">
        <v>36026749.187589966</v>
      </c>
      <c r="E232" s="3">
        <v>16917.36054683859</v>
      </c>
      <c r="F232" s="3">
        <v>6761.4149231032916</v>
      </c>
      <c r="G232" s="3">
        <v>5483.7166235765289</v>
      </c>
      <c r="H232" s="3">
        <v>0</v>
      </c>
      <c r="I232" s="3">
        <v>674.05766766106763</v>
      </c>
      <c r="J232" s="3">
        <v>2279.8092427020747</v>
      </c>
      <c r="K232" s="3">
        <v>0</v>
      </c>
      <c r="L232" s="3">
        <v>0</v>
      </c>
      <c r="M232" s="3">
        <v>64037.169277214416</v>
      </c>
      <c r="N232" s="3">
        <v>0</v>
      </c>
      <c r="O232" s="3">
        <v>-1042.8800010007953</v>
      </c>
      <c r="P232" s="3">
        <v>-1.7787440032773494E-3</v>
      </c>
      <c r="Q232" s="3">
        <v>218898.59623242542</v>
      </c>
    </row>
    <row r="233" spans="1:17" x14ac:dyDescent="0.45">
      <c r="A233" s="2">
        <v>33877</v>
      </c>
      <c r="B233" s="3">
        <v>2929.6432810629926</v>
      </c>
      <c r="C233" s="3">
        <v>36026749.187589966</v>
      </c>
      <c r="D233" s="3">
        <v>36017644.40267963</v>
      </c>
      <c r="E233" s="3">
        <v>11678.386826599863</v>
      </c>
      <c r="F233" s="3">
        <v>3812.219501576034</v>
      </c>
      <c r="G233" s="3">
        <v>1533.2380919589241</v>
      </c>
      <c r="H233" s="3">
        <v>0</v>
      </c>
      <c r="I233" s="3">
        <v>672.51734864177206</v>
      </c>
      <c r="J233" s="3">
        <v>745.70061788835631</v>
      </c>
      <c r="K233" s="3">
        <v>0</v>
      </c>
      <c r="L233" s="3">
        <v>0</v>
      </c>
      <c r="M233" s="3">
        <v>26505.077013626516</v>
      </c>
      <c r="N233" s="3">
        <v>0</v>
      </c>
      <c r="O233" s="3">
        <v>-1041.7720298169156</v>
      </c>
      <c r="P233" s="3">
        <v>-1.7464425841615201E-3</v>
      </c>
      <c r="Q233" s="3">
        <v>219644.29685031378</v>
      </c>
    </row>
    <row r="234" spans="1:17" x14ac:dyDescent="0.45">
      <c r="A234" s="2">
        <v>33908</v>
      </c>
      <c r="B234" s="3">
        <v>7573.3122650809128</v>
      </c>
      <c r="C234" s="3">
        <v>36017644.40267963</v>
      </c>
      <c r="D234" s="3">
        <v>36014004.151486047</v>
      </c>
      <c r="E234" s="3">
        <v>12496.024041388204</v>
      </c>
      <c r="F234" s="3">
        <v>3292.2917217452909</v>
      </c>
      <c r="G234" s="3">
        <v>864.65582274289261</v>
      </c>
      <c r="H234" s="3">
        <v>0</v>
      </c>
      <c r="I234" s="3">
        <v>671.00463396796147</v>
      </c>
      <c r="J234" s="3">
        <v>673.84747972936123</v>
      </c>
      <c r="K234" s="3">
        <v>0</v>
      </c>
      <c r="L234" s="3">
        <v>0</v>
      </c>
      <c r="M234" s="3">
        <v>20648.413058143396</v>
      </c>
      <c r="N234" s="3">
        <v>0</v>
      </c>
      <c r="O234" s="3">
        <v>-989.66352409395847</v>
      </c>
      <c r="P234" s="3">
        <v>-1.6890823841950893E-3</v>
      </c>
      <c r="Q234" s="3">
        <v>220318.14433004314</v>
      </c>
    </row>
    <row r="235" spans="1:17" x14ac:dyDescent="0.45">
      <c r="A235" s="2">
        <v>33938</v>
      </c>
      <c r="B235" s="3">
        <v>4455.2889212086675</v>
      </c>
      <c r="C235" s="3">
        <v>36014004.151486047</v>
      </c>
      <c r="D235" s="3">
        <v>36015105.327693023</v>
      </c>
      <c r="E235" s="3">
        <v>11715.216790174229</v>
      </c>
      <c r="F235" s="3">
        <v>3024.4623462314225</v>
      </c>
      <c r="G235" s="3">
        <v>410.51317435321374</v>
      </c>
      <c r="H235" s="3">
        <v>0</v>
      </c>
      <c r="I235" s="3">
        <v>669.49726764807224</v>
      </c>
      <c r="J235" s="3">
        <v>261.68220264543567</v>
      </c>
      <c r="K235" s="3">
        <v>0</v>
      </c>
      <c r="L235" s="3">
        <v>0</v>
      </c>
      <c r="M235" s="3">
        <v>14244.045943116565</v>
      </c>
      <c r="N235" s="3">
        <v>0</v>
      </c>
      <c r="O235" s="3">
        <v>-736.15128620771418</v>
      </c>
      <c r="P235" s="3">
        <v>-1.6552509676627158E-3</v>
      </c>
      <c r="Q235" s="3">
        <v>220579.82653268857</v>
      </c>
    </row>
    <row r="236" spans="1:17" x14ac:dyDescent="0.45">
      <c r="A236" s="2">
        <v>33969</v>
      </c>
      <c r="B236" s="3">
        <v>23426.286300812542</v>
      </c>
      <c r="C236" s="3">
        <v>36015105.327693023</v>
      </c>
      <c r="D236" s="3">
        <v>36033775.225289263</v>
      </c>
      <c r="E236" s="3">
        <v>12264.39861817712</v>
      </c>
      <c r="F236" s="3">
        <v>12010.218475462088</v>
      </c>
      <c r="G236" s="3">
        <v>440.49163949587296</v>
      </c>
      <c r="H236" s="3">
        <v>0</v>
      </c>
      <c r="I236" s="3">
        <v>3033.4473756555917</v>
      </c>
      <c r="J236" s="3">
        <v>111.66290413191331</v>
      </c>
      <c r="K236" s="3">
        <v>0</v>
      </c>
      <c r="L236" s="3">
        <v>0</v>
      </c>
      <c r="M236" s="3">
        <v>9278.8676276631086</v>
      </c>
      <c r="N236" s="3">
        <v>0</v>
      </c>
      <c r="O236" s="3">
        <v>88.54458424026032</v>
      </c>
      <c r="P236" s="3">
        <v>-1.6267377083571165E-3</v>
      </c>
      <c r="Q236" s="3">
        <v>220691.4894368205</v>
      </c>
    </row>
    <row r="237" spans="1:17" x14ac:dyDescent="0.45">
      <c r="A237" s="2">
        <v>34000</v>
      </c>
      <c r="B237" s="3">
        <v>43751.675671670724</v>
      </c>
      <c r="C237" s="3">
        <v>36033775.225289263</v>
      </c>
      <c r="D237" s="3">
        <v>36088494.383186363</v>
      </c>
      <c r="E237" s="3">
        <v>18834.682059408904</v>
      </c>
      <c r="F237" s="3">
        <v>35249.568814976948</v>
      </c>
      <c r="G237" s="3">
        <v>368.73937386821495</v>
      </c>
      <c r="H237" s="3">
        <v>0</v>
      </c>
      <c r="I237" s="3">
        <v>4028.1200526753337</v>
      </c>
      <c r="J237" s="3">
        <v>-39.593819903473715</v>
      </c>
      <c r="K237" s="3">
        <v>0</v>
      </c>
      <c r="L237" s="3">
        <v>0</v>
      </c>
      <c r="M237" s="3">
        <v>4601.4663495172908</v>
      </c>
      <c r="N237" s="3">
        <v>0</v>
      </c>
      <c r="O237" s="3">
        <v>879.10625457944582</v>
      </c>
      <c r="P237" s="3">
        <v>-1.511015577466631E-3</v>
      </c>
      <c r="Q237" s="3">
        <v>220651.895616917</v>
      </c>
    </row>
    <row r="238" spans="1:17" x14ac:dyDescent="0.45">
      <c r="A238" s="2">
        <v>34028</v>
      </c>
      <c r="B238" s="3">
        <v>36516.92013764385</v>
      </c>
      <c r="C238" s="3">
        <v>36088494.383186363</v>
      </c>
      <c r="D238" s="3">
        <v>36134653.100845277</v>
      </c>
      <c r="E238" s="3">
        <v>37155.526113160238</v>
      </c>
      <c r="F238" s="3">
        <v>8069.2330559209686</v>
      </c>
      <c r="G238" s="3">
        <v>333.96789680196741</v>
      </c>
      <c r="H238" s="3">
        <v>0</v>
      </c>
      <c r="I238" s="3">
        <v>3685.2621541816789</v>
      </c>
      <c r="J238" s="3">
        <v>-40.446761506724073</v>
      </c>
      <c r="K238" s="3">
        <v>0</v>
      </c>
      <c r="L238" s="3">
        <v>0</v>
      </c>
      <c r="M238" s="3">
        <v>4544.9637338171697</v>
      </c>
      <c r="N238" s="3">
        <v>10.576515512678291</v>
      </c>
      <c r="O238" s="3">
        <v>1510.7138497258702</v>
      </c>
      <c r="P238" s="3">
        <v>-1.5999566817123413E-3</v>
      </c>
      <c r="Q238" s="3">
        <v>220611.4488554103</v>
      </c>
    </row>
    <row r="239" spans="1:17" x14ac:dyDescent="0.45">
      <c r="A239" s="2">
        <v>34059</v>
      </c>
      <c r="B239" s="3">
        <v>23641.349304444146</v>
      </c>
      <c r="C239" s="3">
        <v>36134653.100845277</v>
      </c>
      <c r="D239" s="3">
        <v>36178662.011501014</v>
      </c>
      <c r="E239" s="3">
        <v>36043.559297323809</v>
      </c>
      <c r="F239" s="3">
        <v>12570.978446437308</v>
      </c>
      <c r="G239" s="3">
        <v>601.22248903834134</v>
      </c>
      <c r="H239" s="3">
        <v>0</v>
      </c>
      <c r="I239" s="3">
        <v>2608.9890140913913</v>
      </c>
      <c r="J239" s="3">
        <v>-22.244094022155604</v>
      </c>
      <c r="K239" s="3">
        <v>0</v>
      </c>
      <c r="L239" s="3">
        <v>0</v>
      </c>
      <c r="M239" s="3">
        <v>9349.3105511428421</v>
      </c>
      <c r="N239" s="3">
        <v>67.407928117700308</v>
      </c>
      <c r="O239" s="3">
        <v>1623.1223734183238</v>
      </c>
      <c r="P239" s="3">
        <v>-1.608707623346901E-3</v>
      </c>
      <c r="Q239" s="3">
        <v>220589.20476138813</v>
      </c>
    </row>
    <row r="240" spans="1:17" x14ac:dyDescent="0.45">
      <c r="A240" s="2">
        <v>34089</v>
      </c>
      <c r="B240" s="3">
        <v>29691.497617153713</v>
      </c>
      <c r="C240" s="3">
        <v>36178662.011501014</v>
      </c>
      <c r="D240" s="3">
        <v>36150664.468607061</v>
      </c>
      <c r="E240" s="3">
        <v>38394.689178340639</v>
      </c>
      <c r="F240" s="3">
        <v>-8186.658400308751</v>
      </c>
      <c r="G240" s="3">
        <v>1056.597468714933</v>
      </c>
      <c r="H240" s="3">
        <v>0</v>
      </c>
      <c r="I240" s="3">
        <v>720.34765712554713</v>
      </c>
      <c r="J240" s="3">
        <v>179.08361361694776</v>
      </c>
      <c r="K240" s="3">
        <v>0</v>
      </c>
      <c r="L240" s="3">
        <v>0</v>
      </c>
      <c r="M240" s="3">
        <v>61302.177266602353</v>
      </c>
      <c r="N240" s="3">
        <v>385.6788992512204</v>
      </c>
      <c r="O240" s="3">
        <v>1526.2521678934729</v>
      </c>
      <c r="P240" s="3">
        <v>-1.5865191677122115E-3</v>
      </c>
      <c r="Q240" s="3">
        <v>220768.28837500507</v>
      </c>
    </row>
    <row r="241" spans="1:17" x14ac:dyDescent="0.45">
      <c r="A241" s="2">
        <v>34120</v>
      </c>
      <c r="B241" s="3">
        <v>25305.071316769772</v>
      </c>
      <c r="C241" s="3">
        <v>36150664.468607061</v>
      </c>
      <c r="D241" s="3">
        <v>36119347.978222392</v>
      </c>
      <c r="E241" s="3">
        <v>14833.477452647525</v>
      </c>
      <c r="F241" s="3">
        <v>-273.64293367305089</v>
      </c>
      <c r="G241" s="3">
        <v>5612.0716860602452</v>
      </c>
      <c r="H241" s="3">
        <v>0</v>
      </c>
      <c r="I241" s="3">
        <v>711.65301871606914</v>
      </c>
      <c r="J241" s="3">
        <v>869.65220641438884</v>
      </c>
      <c r="K241" s="3">
        <v>0</v>
      </c>
      <c r="L241" s="3">
        <v>0</v>
      </c>
      <c r="M241" s="3">
        <v>53596.901400926137</v>
      </c>
      <c r="N241" s="3">
        <v>126.14647934897255</v>
      </c>
      <c r="O241" s="3">
        <v>653.34448598929828</v>
      </c>
      <c r="P241" s="3">
        <v>-1.5794533737746954E-3</v>
      </c>
      <c r="Q241" s="3">
        <v>221637.94058141948</v>
      </c>
    </row>
    <row r="242" spans="1:17" x14ac:dyDescent="0.45">
      <c r="A242" s="2">
        <v>34150</v>
      </c>
      <c r="B242" s="3">
        <v>24459.181994276729</v>
      </c>
      <c r="C242" s="3">
        <v>36119347.978222392</v>
      </c>
      <c r="D242" s="3">
        <v>36083750.227964751</v>
      </c>
      <c r="E242" s="3">
        <v>13103.429137476613</v>
      </c>
      <c r="F242" s="3">
        <v>4306.792157660474</v>
      </c>
      <c r="G242" s="3">
        <v>5152.8953567249819</v>
      </c>
      <c r="H242" s="3">
        <v>0</v>
      </c>
      <c r="I242" s="3">
        <v>710.55204777223821</v>
      </c>
      <c r="J242" s="3">
        <v>1696.9052635841069</v>
      </c>
      <c r="K242" s="3">
        <v>0</v>
      </c>
      <c r="L242" s="3">
        <v>0</v>
      </c>
      <c r="M242" s="3">
        <v>61122.970988602901</v>
      </c>
      <c r="N242" s="3">
        <v>23.497919350135284</v>
      </c>
      <c r="O242" s="3">
        <v>578.14312215762084</v>
      </c>
      <c r="P242" s="3">
        <v>-1.5649343534951926E-3</v>
      </c>
      <c r="Q242" s="3">
        <v>223334.84584500358</v>
      </c>
    </row>
    <row r="243" spans="1:17" x14ac:dyDescent="0.45">
      <c r="A243" s="2">
        <v>34181</v>
      </c>
      <c r="B243" s="3">
        <v>23326.104733563563</v>
      </c>
      <c r="C243" s="3">
        <v>36083750.227964751</v>
      </c>
      <c r="D243" s="3">
        <v>36045720.861964546</v>
      </c>
      <c r="E243" s="3">
        <v>11536.686300366386</v>
      </c>
      <c r="F243" s="3">
        <v>2492.4777862589017</v>
      </c>
      <c r="G243" s="3">
        <v>6344.1439008043244</v>
      </c>
      <c r="H243" s="3">
        <v>0</v>
      </c>
      <c r="I243" s="3">
        <v>709.04285149741793</v>
      </c>
      <c r="J243" s="3">
        <v>2345.5986051898531</v>
      </c>
      <c r="K243" s="3">
        <v>0</v>
      </c>
      <c r="L243" s="3">
        <v>0</v>
      </c>
      <c r="M243" s="3">
        <v>61594.385484796665</v>
      </c>
      <c r="N243" s="3">
        <v>1.7304665338779175</v>
      </c>
      <c r="O243" s="3">
        <v>138.79893516220764</v>
      </c>
      <c r="P243" s="3">
        <v>-1.5718461317773044E-3</v>
      </c>
      <c r="Q243" s="3">
        <v>225680.44445019343</v>
      </c>
    </row>
    <row r="244" spans="1:17" x14ac:dyDescent="0.45">
      <c r="A244" s="2">
        <v>34212</v>
      </c>
      <c r="B244" s="3">
        <v>22783.40635955437</v>
      </c>
      <c r="C244" s="3">
        <v>36045720.861964546</v>
      </c>
      <c r="D244" s="3">
        <v>36014669.533933148</v>
      </c>
      <c r="E244" s="3">
        <v>11685.274829287451</v>
      </c>
      <c r="F244" s="3">
        <v>4881.2557654291222</v>
      </c>
      <c r="G244" s="3">
        <v>5739.7119020944874</v>
      </c>
      <c r="H244" s="3">
        <v>0</v>
      </c>
      <c r="I244" s="3">
        <v>707.45955818422465</v>
      </c>
      <c r="J244" s="3">
        <v>2300.81592854883</v>
      </c>
      <c r="K244" s="3">
        <v>0</v>
      </c>
      <c r="L244" s="3">
        <v>0</v>
      </c>
      <c r="M244" s="3">
        <v>56626.660351190803</v>
      </c>
      <c r="N244" s="3">
        <v>0.12834795022281631</v>
      </c>
      <c r="O244" s="3">
        <v>260.94094669622746</v>
      </c>
      <c r="P244" s="3">
        <v>-1.7375025304195166E-3</v>
      </c>
      <c r="Q244" s="3">
        <v>227981.26037874227</v>
      </c>
    </row>
    <row r="245" spans="1:17" x14ac:dyDescent="0.45">
      <c r="A245" s="2">
        <v>34242</v>
      </c>
      <c r="B245" s="3">
        <v>4560.0319735763987</v>
      </c>
      <c r="C245" s="3">
        <v>36014669.533933148</v>
      </c>
      <c r="D245" s="3">
        <v>36003188.998760484</v>
      </c>
      <c r="E245" s="3">
        <v>8671.7550975038394</v>
      </c>
      <c r="F245" s="3">
        <v>-1084.9873723851272</v>
      </c>
      <c r="G245" s="3">
        <v>2608.5984627074558</v>
      </c>
      <c r="H245" s="3">
        <v>0</v>
      </c>
      <c r="I245" s="3">
        <v>705.85702681556711</v>
      </c>
      <c r="J245" s="3">
        <v>653.72502250057335</v>
      </c>
      <c r="K245" s="3">
        <v>0</v>
      </c>
      <c r="L245" s="3">
        <v>0</v>
      </c>
      <c r="M245" s="3">
        <v>23729.987864646722</v>
      </c>
      <c r="N245" s="3">
        <v>0</v>
      </c>
      <c r="O245" s="3">
        <v>694.50288715539136</v>
      </c>
      <c r="P245" s="3">
        <v>-1.5676867148172141E-3</v>
      </c>
      <c r="Q245" s="3">
        <v>228634.98540124283</v>
      </c>
    </row>
    <row r="246" spans="1:17" x14ac:dyDescent="0.45">
      <c r="A246" s="2">
        <v>34273</v>
      </c>
      <c r="B246" s="3">
        <v>10147.864322544105</v>
      </c>
      <c r="C246" s="3">
        <v>36003188.998760484</v>
      </c>
      <c r="D246" s="3">
        <v>35999968.48071342</v>
      </c>
      <c r="E246" s="3">
        <v>12334.867995537532</v>
      </c>
      <c r="F246" s="3">
        <v>4148.8305271420495</v>
      </c>
      <c r="G246" s="3">
        <v>1257.5715257990419</v>
      </c>
      <c r="H246" s="3">
        <v>0</v>
      </c>
      <c r="I246" s="3">
        <v>704.2647375938194</v>
      </c>
      <c r="J246" s="3">
        <v>337.14096196215121</v>
      </c>
      <c r="K246" s="3">
        <v>0</v>
      </c>
      <c r="L246" s="3">
        <v>0</v>
      </c>
      <c r="M246" s="3">
        <v>22665.105760570794</v>
      </c>
      <c r="N246" s="3">
        <v>0</v>
      </c>
      <c r="O246" s="3">
        <v>661.91036446156909</v>
      </c>
      <c r="P246" s="3">
        <v>-1.6010093886245013E-3</v>
      </c>
      <c r="Q246" s="3">
        <v>228972.126363205</v>
      </c>
    </row>
    <row r="247" spans="1:17" x14ac:dyDescent="0.45">
      <c r="A247" s="2">
        <v>34303</v>
      </c>
      <c r="B247" s="3">
        <v>8088.2824386164048</v>
      </c>
      <c r="C247" s="3">
        <v>35999968.48071342</v>
      </c>
      <c r="D247" s="3">
        <v>36008646.36710307</v>
      </c>
      <c r="E247" s="3">
        <v>13715.015903736583</v>
      </c>
      <c r="F247" s="3">
        <v>2167.0192889688519</v>
      </c>
      <c r="G247" s="3">
        <v>527.12766369199869</v>
      </c>
      <c r="H247" s="3">
        <v>0</v>
      </c>
      <c r="I247" s="3">
        <v>702.77208516751102</v>
      </c>
      <c r="J247" s="3">
        <v>75.408882974656095</v>
      </c>
      <c r="K247" s="3">
        <v>0</v>
      </c>
      <c r="L247" s="3">
        <v>0</v>
      </c>
      <c r="M247" s="3">
        <v>9354.1728379332308</v>
      </c>
      <c r="N247" s="3">
        <v>0</v>
      </c>
      <c r="O247" s="3">
        <v>844.71377560933047</v>
      </c>
      <c r="P247" s="3">
        <v>-1.6274367942928315E-3</v>
      </c>
      <c r="Q247" s="3">
        <v>229047.53524617964</v>
      </c>
    </row>
    <row r="248" spans="1:17" x14ac:dyDescent="0.45">
      <c r="A248" s="2">
        <v>34334</v>
      </c>
      <c r="B248" s="3">
        <v>14448.865255768535</v>
      </c>
      <c r="C248" s="3">
        <v>36008646.36710307</v>
      </c>
      <c r="D248" s="3">
        <v>36027982.282232769</v>
      </c>
      <c r="E248" s="3">
        <v>15042.898729767167</v>
      </c>
      <c r="F248" s="3">
        <v>11471.441575500219</v>
      </c>
      <c r="G248" s="3">
        <v>450.46466036728498</v>
      </c>
      <c r="H248" s="3">
        <v>0</v>
      </c>
      <c r="I248" s="3">
        <v>809.44136602350932</v>
      </c>
      <c r="J248" s="3">
        <v>63.449544703763053</v>
      </c>
      <c r="K248" s="3">
        <v>0</v>
      </c>
      <c r="L248" s="3">
        <v>0</v>
      </c>
      <c r="M248" s="3">
        <v>9374.7888275406258</v>
      </c>
      <c r="N248" s="3">
        <v>0</v>
      </c>
      <c r="O248" s="3">
        <v>873.00638367727277</v>
      </c>
      <c r="P248" s="3">
        <v>-1.6971979682742595E-3</v>
      </c>
      <c r="Q248" s="3">
        <v>229110.98479088341</v>
      </c>
    </row>
    <row r="249" spans="1:17" x14ac:dyDescent="0.45">
      <c r="A249" s="2">
        <v>34365</v>
      </c>
      <c r="B249" s="3">
        <v>19088.745839938016</v>
      </c>
      <c r="C249" s="3">
        <v>36027982.282232769</v>
      </c>
      <c r="D249" s="3">
        <v>36044427.193773739</v>
      </c>
      <c r="E249" s="3">
        <v>17446.32869740665</v>
      </c>
      <c r="F249" s="3">
        <v>554.84161944528205</v>
      </c>
      <c r="G249" s="3">
        <v>374.90242308966356</v>
      </c>
      <c r="H249" s="3">
        <v>0</v>
      </c>
      <c r="I249" s="3">
        <v>700.97911139508926</v>
      </c>
      <c r="J249" s="3">
        <v>16.75826680830929</v>
      </c>
      <c r="K249" s="3">
        <v>0</v>
      </c>
      <c r="L249" s="3">
        <v>0</v>
      </c>
      <c r="M249" s="3">
        <v>4075.1128065012495</v>
      </c>
      <c r="N249" s="3">
        <v>0</v>
      </c>
      <c r="O249" s="3">
        <v>1426.2124916548014</v>
      </c>
      <c r="P249" s="3">
        <v>-1.7376732825914859E-3</v>
      </c>
      <c r="Q249" s="3">
        <v>229127.74305769172</v>
      </c>
    </row>
    <row r="250" spans="1:17" x14ac:dyDescent="0.45">
      <c r="A250" s="2">
        <v>34393</v>
      </c>
      <c r="B250" s="3">
        <v>22327.813148596666</v>
      </c>
      <c r="C250" s="3">
        <v>36044427.193773739</v>
      </c>
      <c r="D250" s="3">
        <v>36070024.901895903</v>
      </c>
      <c r="E250" s="3">
        <v>18645.436974645636</v>
      </c>
      <c r="F250" s="3">
        <v>7727.5392212659763</v>
      </c>
      <c r="G250" s="3">
        <v>377.6885004246127</v>
      </c>
      <c r="H250" s="3">
        <v>0</v>
      </c>
      <c r="I250" s="3">
        <v>1624.0513333647632</v>
      </c>
      <c r="J250" s="3">
        <v>-1.2227948591274291</v>
      </c>
      <c r="K250" s="3">
        <v>0</v>
      </c>
      <c r="L250" s="3">
        <v>0</v>
      </c>
      <c r="M250" s="3">
        <v>4278.2149853446363</v>
      </c>
      <c r="N250" s="3">
        <v>0</v>
      </c>
      <c r="O250" s="3">
        <v>1502.4280583302343</v>
      </c>
      <c r="P250" s="3">
        <v>-1.8143331762435913E-3</v>
      </c>
      <c r="Q250" s="3">
        <v>229126.52026283258</v>
      </c>
    </row>
    <row r="251" spans="1:17" x14ac:dyDescent="0.45">
      <c r="A251" s="2">
        <v>34424</v>
      </c>
      <c r="B251" s="3">
        <v>7254.6965261154746</v>
      </c>
      <c r="C251" s="3">
        <v>36070024.901895903</v>
      </c>
      <c r="D251" s="3">
        <v>36082068.17774085</v>
      </c>
      <c r="E251" s="3">
        <v>21179.675983417703</v>
      </c>
      <c r="F251" s="3">
        <v>-1338.5437642866241</v>
      </c>
      <c r="G251" s="3">
        <v>780.55713593857456</v>
      </c>
      <c r="H251" s="3">
        <v>0</v>
      </c>
      <c r="I251" s="3">
        <v>701.25448202066013</v>
      </c>
      <c r="J251" s="3">
        <v>52.561863317554966</v>
      </c>
      <c r="K251" s="3">
        <v>0</v>
      </c>
      <c r="L251" s="3">
        <v>0</v>
      </c>
      <c r="M251" s="3">
        <v>10898.132594140941</v>
      </c>
      <c r="N251" s="3">
        <v>0</v>
      </c>
      <c r="O251" s="3">
        <v>1565.9008568619363</v>
      </c>
      <c r="P251" s="3">
        <v>-1.8818180112202645E-3</v>
      </c>
      <c r="Q251" s="3">
        <v>229179.08212615014</v>
      </c>
    </row>
    <row r="252" spans="1:17" x14ac:dyDescent="0.45">
      <c r="A252" s="2">
        <v>34454</v>
      </c>
      <c r="B252" s="3">
        <v>39476.587880202889</v>
      </c>
      <c r="C252" s="3">
        <v>36082068.17774085</v>
      </c>
      <c r="D252" s="3">
        <v>36028534.01219292</v>
      </c>
      <c r="E252" s="3">
        <v>20969.455980997907</v>
      </c>
      <c r="F252" s="3">
        <v>2082.3428248732607</v>
      </c>
      <c r="G252" s="3">
        <v>3019.0318948367021</v>
      </c>
      <c r="H252" s="3">
        <v>0</v>
      </c>
      <c r="I252" s="3">
        <v>699.90868977373339</v>
      </c>
      <c r="J252" s="3">
        <v>415.12528474461385</v>
      </c>
      <c r="K252" s="3">
        <v>0</v>
      </c>
      <c r="L252" s="3">
        <v>0</v>
      </c>
      <c r="M252" s="3">
        <v>83449.793636109272</v>
      </c>
      <c r="N252" s="3">
        <v>0</v>
      </c>
      <c r="O252" s="3">
        <v>2729.7615322142055</v>
      </c>
      <c r="P252" s="3">
        <v>-1.880741631396389E-3</v>
      </c>
      <c r="Q252" s="3">
        <v>229594.20741089474</v>
      </c>
    </row>
    <row r="253" spans="1:17" x14ac:dyDescent="0.45">
      <c r="A253" s="2">
        <v>34485</v>
      </c>
      <c r="B253" s="3">
        <v>38274.356141009543</v>
      </c>
      <c r="C253" s="3">
        <v>36028534.01219292</v>
      </c>
      <c r="D253" s="3">
        <v>35962299.922943689</v>
      </c>
      <c r="E253" s="3">
        <v>9349.4461158466893</v>
      </c>
      <c r="F253" s="3">
        <v>5367.6495659108359</v>
      </c>
      <c r="G253" s="3">
        <v>5459.0751439345686</v>
      </c>
      <c r="H253" s="3">
        <v>0</v>
      </c>
      <c r="I253" s="3">
        <v>698.4005704200689</v>
      </c>
      <c r="J253" s="3">
        <v>1308.9540290148511</v>
      </c>
      <c r="K253" s="3">
        <v>0</v>
      </c>
      <c r="L253" s="3">
        <v>0</v>
      </c>
      <c r="M253" s="3">
        <v>91108.324816946464</v>
      </c>
      <c r="N253" s="3">
        <v>0</v>
      </c>
      <c r="O253" s="3">
        <v>2690.7082817790042</v>
      </c>
      <c r="P253" s="3">
        <v>-1.8608094285092354E-3</v>
      </c>
      <c r="Q253" s="3">
        <v>230903.1614399096</v>
      </c>
    </row>
    <row r="254" spans="1:17" x14ac:dyDescent="0.45">
      <c r="A254" s="2">
        <v>34515</v>
      </c>
      <c r="B254" s="3">
        <v>37602.648818857473</v>
      </c>
      <c r="C254" s="3">
        <v>35962299.922943689</v>
      </c>
      <c r="D254" s="3">
        <v>35903027.392263159</v>
      </c>
      <c r="E254" s="3">
        <v>10159.423690946949</v>
      </c>
      <c r="F254" s="3">
        <v>7677.3698453061579</v>
      </c>
      <c r="G254" s="3">
        <v>5912.9574016448587</v>
      </c>
      <c r="H254" s="3">
        <v>0</v>
      </c>
      <c r="I254" s="3">
        <v>696.83023351533132</v>
      </c>
      <c r="J254" s="3">
        <v>3622.0825025664226</v>
      </c>
      <c r="K254" s="3">
        <v>0</v>
      </c>
      <c r="L254" s="3">
        <v>0</v>
      </c>
      <c r="M254" s="3">
        <v>89706.868466866872</v>
      </c>
      <c r="N254" s="3">
        <v>0</v>
      </c>
      <c r="O254" s="3">
        <v>2365.6722873874974</v>
      </c>
      <c r="P254" s="3">
        <v>-1.824973514341259E-3</v>
      </c>
      <c r="Q254" s="3">
        <v>234525.24394247602</v>
      </c>
    </row>
    <row r="255" spans="1:17" x14ac:dyDescent="0.45">
      <c r="A255" s="2">
        <v>34546</v>
      </c>
      <c r="B255" s="3">
        <v>37492.76404563056</v>
      </c>
      <c r="C255" s="3">
        <v>35903027.392263159</v>
      </c>
      <c r="D255" s="3">
        <v>35849380.413537949</v>
      </c>
      <c r="E255" s="3">
        <v>11917.542141236592</v>
      </c>
      <c r="F255" s="3">
        <v>10719.067729938904</v>
      </c>
      <c r="G255" s="3">
        <v>6259.8797576324923</v>
      </c>
      <c r="H255" s="3">
        <v>0</v>
      </c>
      <c r="I255" s="3">
        <v>695.24560688945814</v>
      </c>
      <c r="J255" s="3">
        <v>6338.0101850267629</v>
      </c>
      <c r="K255" s="3">
        <v>0</v>
      </c>
      <c r="L255" s="3">
        <v>0</v>
      </c>
      <c r="M255" s="3">
        <v>91771.053770308834</v>
      </c>
      <c r="N255" s="3">
        <v>0</v>
      </c>
      <c r="O255" s="3">
        <v>2194.3278341288492</v>
      </c>
      <c r="P255" s="3">
        <v>-1.7902402020256996E-3</v>
      </c>
      <c r="Q255" s="3">
        <v>240863.25412750279</v>
      </c>
    </row>
    <row r="256" spans="1:17" x14ac:dyDescent="0.45">
      <c r="A256" s="2">
        <v>34577</v>
      </c>
      <c r="B256" s="3">
        <v>37476.05765949405</v>
      </c>
      <c r="C256" s="3">
        <v>35849380.413537949</v>
      </c>
      <c r="D256" s="3">
        <v>35798361.738457195</v>
      </c>
      <c r="E256" s="3">
        <v>13762.96584314234</v>
      </c>
      <c r="F256" s="3">
        <v>8138.3474674954496</v>
      </c>
      <c r="G256" s="3">
        <v>5339.6073442356874</v>
      </c>
      <c r="H256" s="3">
        <v>0</v>
      </c>
      <c r="I256" s="3">
        <v>693.65730604715793</v>
      </c>
      <c r="J256" s="3">
        <v>7164.5058540722548</v>
      </c>
      <c r="K256" s="3">
        <v>0</v>
      </c>
      <c r="L256" s="3">
        <v>0</v>
      </c>
      <c r="M256" s="3">
        <v>88312.570714373782</v>
      </c>
      <c r="N256" s="3">
        <v>0</v>
      </c>
      <c r="O256" s="3">
        <v>2194.8100557577036</v>
      </c>
      <c r="P256" s="3">
        <v>-1.762874855547428E-3</v>
      </c>
      <c r="Q256" s="3">
        <v>248027.75998157504</v>
      </c>
    </row>
    <row r="257" spans="1:17" x14ac:dyDescent="0.45">
      <c r="A257" s="2">
        <v>34607</v>
      </c>
      <c r="B257" s="3">
        <v>4546.6510146380015</v>
      </c>
      <c r="C257" s="3">
        <v>35798361.738457195</v>
      </c>
      <c r="D257" s="3">
        <v>35795842.692924656</v>
      </c>
      <c r="E257" s="3">
        <v>8943.5359404063383</v>
      </c>
      <c r="F257" s="3">
        <v>7020.7975993882501</v>
      </c>
      <c r="G257" s="3">
        <v>2019.2231575588416</v>
      </c>
      <c r="H257" s="3">
        <v>0</v>
      </c>
      <c r="I257" s="3">
        <v>692.07224174825876</v>
      </c>
      <c r="J257" s="3">
        <v>2115.754206078514</v>
      </c>
      <c r="K257" s="3">
        <v>0</v>
      </c>
      <c r="L257" s="3">
        <v>0</v>
      </c>
      <c r="M257" s="3">
        <v>24631.101541914471</v>
      </c>
      <c r="N257" s="3">
        <v>0</v>
      </c>
      <c r="O257" s="3">
        <v>1320.6710811058726</v>
      </c>
      <c r="P257" s="3">
        <v>-1.7830845506724357E-3</v>
      </c>
      <c r="Q257" s="3">
        <v>250143.51418765355</v>
      </c>
    </row>
    <row r="258" spans="1:17" x14ac:dyDescent="0.45">
      <c r="A258" s="2">
        <v>34638</v>
      </c>
      <c r="B258" s="3">
        <v>6608.390733690504</v>
      </c>
      <c r="C258" s="3">
        <v>35795842.692924656</v>
      </c>
      <c r="D258" s="3">
        <v>35796176.173703976</v>
      </c>
      <c r="E258" s="3">
        <v>12442.066017153609</v>
      </c>
      <c r="F258" s="3">
        <v>2938.4687255621952</v>
      </c>
      <c r="G258" s="3">
        <v>962.98457990241911</v>
      </c>
      <c r="H258" s="3">
        <v>0</v>
      </c>
      <c r="I258" s="3">
        <v>690.49770314011494</v>
      </c>
      <c r="J258" s="3">
        <v>863.72616440757281</v>
      </c>
      <c r="K258" s="3">
        <v>0</v>
      </c>
      <c r="L258" s="3">
        <v>0</v>
      </c>
      <c r="M258" s="3">
        <v>18428.637562909709</v>
      </c>
      <c r="N258" s="3">
        <v>0</v>
      </c>
      <c r="O258" s="3">
        <v>864.37337515516424</v>
      </c>
      <c r="P258" s="3">
        <v>-1.7769083677197457E-3</v>
      </c>
      <c r="Q258" s="3">
        <v>251007.24035206114</v>
      </c>
    </row>
    <row r="259" spans="1:17" x14ac:dyDescent="0.45">
      <c r="A259" s="2">
        <v>34668</v>
      </c>
      <c r="B259" s="3">
        <v>13563.597273473861</v>
      </c>
      <c r="C259" s="3">
        <v>35796176.173703976</v>
      </c>
      <c r="D259" s="3">
        <v>35812853.793443285</v>
      </c>
      <c r="E259" s="3">
        <v>13050.328874096642</v>
      </c>
      <c r="F259" s="3">
        <v>8147.0072745321149</v>
      </c>
      <c r="G259" s="3">
        <v>468.14141035838861</v>
      </c>
      <c r="H259" s="3">
        <v>0</v>
      </c>
      <c r="I259" s="3">
        <v>1523.7392054737568</v>
      </c>
      <c r="J259" s="3">
        <v>237.35076801176908</v>
      </c>
      <c r="K259" s="3">
        <v>0</v>
      </c>
      <c r="L259" s="3">
        <v>0</v>
      </c>
      <c r="M259" s="3">
        <v>8303.3955784479203</v>
      </c>
      <c r="N259" s="3">
        <v>0</v>
      </c>
      <c r="O259" s="3">
        <v>1554.4459962565779</v>
      </c>
      <c r="P259" s="3">
        <v>-1.7890271918661119E-3</v>
      </c>
      <c r="Q259" s="3">
        <v>251244.5911200729</v>
      </c>
    </row>
    <row r="260" spans="1:17" x14ac:dyDescent="0.45">
      <c r="A260" s="2">
        <v>34699</v>
      </c>
      <c r="B260" s="3">
        <v>24498.99319282205</v>
      </c>
      <c r="C260" s="3">
        <v>35812853.793443285</v>
      </c>
      <c r="D260" s="3">
        <v>35835269.850244038</v>
      </c>
      <c r="E260" s="3">
        <v>17945.17767392785</v>
      </c>
      <c r="F260" s="3">
        <v>8987.0720117653527</v>
      </c>
      <c r="G260" s="3">
        <v>442.64268841218342</v>
      </c>
      <c r="H260" s="3">
        <v>0</v>
      </c>
      <c r="I260" s="3">
        <v>1563.4325181977069</v>
      </c>
      <c r="J260" s="3">
        <v>149.35804665300904</v>
      </c>
      <c r="K260" s="3">
        <v>0</v>
      </c>
      <c r="L260" s="3">
        <v>0</v>
      </c>
      <c r="M260" s="3">
        <v>8408.3168808906321</v>
      </c>
      <c r="N260" s="3">
        <v>0</v>
      </c>
      <c r="O260" s="3">
        <v>1736.6889249974918</v>
      </c>
      <c r="P260" s="3">
        <v>-1.8176944230298042E-3</v>
      </c>
      <c r="Q260" s="3">
        <v>251393.94916672591</v>
      </c>
    </row>
    <row r="261" spans="1:17" x14ac:dyDescent="0.45">
      <c r="A261" s="2">
        <v>34730</v>
      </c>
      <c r="B261" s="3">
        <v>50441.957607598015</v>
      </c>
      <c r="C261" s="3">
        <v>35835269.850244038</v>
      </c>
      <c r="D261" s="3">
        <v>35912175.528655902</v>
      </c>
      <c r="E261" s="3">
        <v>21885.048562716784</v>
      </c>
      <c r="F261" s="3">
        <v>51975.828924305613</v>
      </c>
      <c r="G261" s="3">
        <v>393.77828242521042</v>
      </c>
      <c r="H261" s="3">
        <v>0</v>
      </c>
      <c r="I261" s="3">
        <v>4522.5901028205126</v>
      </c>
      <c r="J261" s="3">
        <v>-54.806257947643907</v>
      </c>
      <c r="K261" s="3">
        <v>0</v>
      </c>
      <c r="L261" s="3">
        <v>0</v>
      </c>
      <c r="M261" s="3">
        <v>4391.5495764262178</v>
      </c>
      <c r="N261" s="3">
        <v>0</v>
      </c>
      <c r="O261" s="3">
        <v>2574.7865189451873</v>
      </c>
      <c r="P261" s="3">
        <v>-1.8550225004080772E-3</v>
      </c>
      <c r="Q261" s="3">
        <v>251339.14290877827</v>
      </c>
    </row>
    <row r="262" spans="1:17" x14ac:dyDescent="0.45">
      <c r="A262" s="2">
        <v>34758</v>
      </c>
      <c r="B262" s="3">
        <v>17410.397783340944</v>
      </c>
      <c r="C262" s="3">
        <v>35912175.528655902</v>
      </c>
      <c r="D262" s="3">
        <v>35945405.44690273</v>
      </c>
      <c r="E262" s="3">
        <v>49263.102492624545</v>
      </c>
      <c r="F262" s="3">
        <v>-15148.031259483882</v>
      </c>
      <c r="G262" s="3">
        <v>391.77860158772341</v>
      </c>
      <c r="H262" s="3">
        <v>0</v>
      </c>
      <c r="I262" s="3">
        <v>713.51056656028675</v>
      </c>
      <c r="J262" s="3">
        <v>-10.063038852245837</v>
      </c>
      <c r="K262" s="3">
        <v>0</v>
      </c>
      <c r="L262" s="3">
        <v>0</v>
      </c>
      <c r="M262" s="3">
        <v>4704.7316769667286</v>
      </c>
      <c r="N262" s="3">
        <v>139.52461429579111</v>
      </c>
      <c r="O262" s="3">
        <v>2863.8752361889319</v>
      </c>
      <c r="P262" s="3">
        <v>-1.9394675394955635E-3</v>
      </c>
      <c r="Q262" s="3">
        <v>251329.079869926</v>
      </c>
    </row>
    <row r="263" spans="1:17" x14ac:dyDescent="0.45">
      <c r="A263" s="2">
        <v>34789</v>
      </c>
      <c r="B263" s="3">
        <v>36805.759430773884</v>
      </c>
      <c r="C263" s="3">
        <v>35945405.44690273</v>
      </c>
      <c r="D263" s="3">
        <v>36017317.919748254</v>
      </c>
      <c r="E263" s="3">
        <v>33450.086396154948</v>
      </c>
      <c r="F263" s="3">
        <v>40625.70858658936</v>
      </c>
      <c r="G263" s="3">
        <v>525.67597282362453</v>
      </c>
      <c r="H263" s="3">
        <v>0</v>
      </c>
      <c r="I263" s="3">
        <v>4469.5879082492811</v>
      </c>
      <c r="J263" s="3">
        <v>-53.169311288628379</v>
      </c>
      <c r="K263" s="3">
        <v>0</v>
      </c>
      <c r="L263" s="3">
        <v>0</v>
      </c>
      <c r="M263" s="3">
        <v>9320.9566450371531</v>
      </c>
      <c r="N263" s="3">
        <v>2.1538926583449425</v>
      </c>
      <c r="O263" s="3">
        <v>2217.691809052114</v>
      </c>
      <c r="P263" s="3">
        <v>-2.0216345758577348E-3</v>
      </c>
      <c r="Q263" s="3">
        <v>251275.91055863738</v>
      </c>
    </row>
    <row r="264" spans="1:17" x14ac:dyDescent="0.45">
      <c r="A264" s="2">
        <v>34819</v>
      </c>
      <c r="B264" s="3">
        <v>47742.745675272075</v>
      </c>
      <c r="C264" s="3">
        <v>36017317.919748254</v>
      </c>
      <c r="D264" s="3">
        <v>36008918.387820952</v>
      </c>
      <c r="E264" s="3">
        <v>55805.817143962711</v>
      </c>
      <c r="F264" s="3">
        <v>-2389.9716400859329</v>
      </c>
      <c r="G264" s="3">
        <v>1075.736993361171</v>
      </c>
      <c r="H264" s="3">
        <v>0</v>
      </c>
      <c r="I264" s="3">
        <v>1888.2925676649797</v>
      </c>
      <c r="J264" s="3">
        <v>106.16123325737844</v>
      </c>
      <c r="K264" s="3">
        <v>0</v>
      </c>
      <c r="L264" s="3">
        <v>0</v>
      </c>
      <c r="M264" s="3">
        <v>65527.503172366312</v>
      </c>
      <c r="N264" s="3">
        <v>1492.5491256844921</v>
      </c>
      <c r="O264" s="3">
        <v>2134.4819649202695</v>
      </c>
      <c r="P264" s="3">
        <v>-2.1076718121122362E-3</v>
      </c>
      <c r="Q264" s="3">
        <v>251382.07179189476</v>
      </c>
    </row>
    <row r="265" spans="1:17" x14ac:dyDescent="0.45">
      <c r="A265" s="2">
        <v>34850</v>
      </c>
      <c r="B265" s="3">
        <v>41278.738598362128</v>
      </c>
      <c r="C265" s="3">
        <v>36008918.387820952</v>
      </c>
      <c r="D265" s="3">
        <v>35990744.339905716</v>
      </c>
      <c r="E265" s="3">
        <v>25044.971552352188</v>
      </c>
      <c r="F265" s="3">
        <v>15424.830053413621</v>
      </c>
      <c r="G265" s="3">
        <v>4398.5229925730209</v>
      </c>
      <c r="H265" s="3">
        <v>0</v>
      </c>
      <c r="I265" s="3">
        <v>1736.9444946790782</v>
      </c>
      <c r="J265" s="3">
        <v>347.9942382820492</v>
      </c>
      <c r="K265" s="3">
        <v>0</v>
      </c>
      <c r="L265" s="3">
        <v>0</v>
      </c>
      <c r="M265" s="3">
        <v>64353.029576975619</v>
      </c>
      <c r="N265" s="3">
        <v>1634.2962730850525</v>
      </c>
      <c r="O265" s="3">
        <v>860.01244220430851</v>
      </c>
      <c r="P265" s="3">
        <v>-2.1613209495294572E-3</v>
      </c>
      <c r="Q265" s="3">
        <v>251730.06603017682</v>
      </c>
    </row>
    <row r="266" spans="1:17" x14ac:dyDescent="0.45">
      <c r="A266" s="2">
        <v>34880</v>
      </c>
      <c r="B266" s="3">
        <v>39069.633304959418</v>
      </c>
      <c r="C266" s="3">
        <v>35990744.339905716</v>
      </c>
      <c r="D266" s="3">
        <v>35949506.677010655</v>
      </c>
      <c r="E266" s="3">
        <v>25538.420269308812</v>
      </c>
      <c r="F266" s="3">
        <v>-2593.9951554221861</v>
      </c>
      <c r="G266" s="3">
        <v>5303.9951470252445</v>
      </c>
      <c r="H266" s="3">
        <v>0</v>
      </c>
      <c r="I266" s="3">
        <v>746.84724497941033</v>
      </c>
      <c r="J266" s="3">
        <v>951.14792820049377</v>
      </c>
      <c r="K266" s="3">
        <v>0</v>
      </c>
      <c r="L266" s="3">
        <v>0</v>
      </c>
      <c r="M266" s="3">
        <v>69936.375953535637</v>
      </c>
      <c r="N266" s="3">
        <v>1687.1419316125075</v>
      </c>
      <c r="O266" s="3">
        <v>439.43738167659637</v>
      </c>
      <c r="P266" s="3">
        <v>-2.1743133738945006E-3</v>
      </c>
      <c r="Q266" s="3">
        <v>252681.21395837731</v>
      </c>
    </row>
    <row r="267" spans="1:17" x14ac:dyDescent="0.45">
      <c r="A267" s="2">
        <v>34911</v>
      </c>
      <c r="B267" s="3">
        <v>36133.000452788016</v>
      </c>
      <c r="C267" s="3">
        <v>35949506.677010655</v>
      </c>
      <c r="D267" s="3">
        <v>35906175.001876079</v>
      </c>
      <c r="E267" s="3">
        <v>20434.991077274324</v>
      </c>
      <c r="F267" s="3">
        <v>-122.54360726244499</v>
      </c>
      <c r="G267" s="3">
        <v>6478.8923568884511</v>
      </c>
      <c r="H267" s="3">
        <v>0</v>
      </c>
      <c r="I267" s="3">
        <v>745.5271422212254</v>
      </c>
      <c r="J267" s="3">
        <v>1713.0075136266053</v>
      </c>
      <c r="K267" s="3">
        <v>0</v>
      </c>
      <c r="L267" s="3">
        <v>0</v>
      </c>
      <c r="M267" s="3">
        <v>72725.443932361974</v>
      </c>
      <c r="N267" s="3">
        <v>988.83322551206686</v>
      </c>
      <c r="O267" s="3">
        <v>1132.7253457453282</v>
      </c>
      <c r="P267" s="3">
        <v>-2.1948064341379167E-3</v>
      </c>
      <c r="Q267" s="3">
        <v>254394.2214720039</v>
      </c>
    </row>
    <row r="268" spans="1:17" x14ac:dyDescent="0.45">
      <c r="A268" s="2">
        <v>34942</v>
      </c>
      <c r="B268" s="3">
        <v>35143.08853548747</v>
      </c>
      <c r="C268" s="3">
        <v>35906175.001876079</v>
      </c>
      <c r="D268" s="3">
        <v>35862522.613293692</v>
      </c>
      <c r="E268" s="3">
        <v>20295.840274921837</v>
      </c>
      <c r="F268" s="3">
        <v>-3963.0627950077628</v>
      </c>
      <c r="G268" s="3">
        <v>6095.1938734848609</v>
      </c>
      <c r="H268" s="3">
        <v>0</v>
      </c>
      <c r="I268" s="3">
        <v>743.91533714796503</v>
      </c>
      <c r="J268" s="3">
        <v>2473.7531183737033</v>
      </c>
      <c r="K268" s="3">
        <v>0</v>
      </c>
      <c r="L268" s="3">
        <v>0</v>
      </c>
      <c r="M268" s="3">
        <v>70334.095784323159</v>
      </c>
      <c r="N268" s="3">
        <v>259.49637912801563</v>
      </c>
      <c r="O268" s="3">
        <v>1295.5615796457353</v>
      </c>
      <c r="P268" s="3">
        <v>-2.1925029458887101E-3</v>
      </c>
      <c r="Q268" s="3">
        <v>256867.97459037762</v>
      </c>
    </row>
    <row r="269" spans="1:17" x14ac:dyDescent="0.45">
      <c r="A269" s="2">
        <v>34972</v>
      </c>
      <c r="B269" s="3">
        <v>4818.6184138097951</v>
      </c>
      <c r="C269" s="3">
        <v>35862522.613293692</v>
      </c>
      <c r="D269" s="3">
        <v>35862368.941267535</v>
      </c>
      <c r="E269" s="3">
        <v>12855.356617380869</v>
      </c>
      <c r="F269" s="3">
        <v>5385.8982973208085</v>
      </c>
      <c r="G269" s="3">
        <v>2772.940166902129</v>
      </c>
      <c r="H269" s="3">
        <v>0</v>
      </c>
      <c r="I269" s="3">
        <v>742.25111654820057</v>
      </c>
      <c r="J269" s="3">
        <v>725.1107730873747</v>
      </c>
      <c r="K269" s="3">
        <v>0</v>
      </c>
      <c r="L269" s="3">
        <v>0</v>
      </c>
      <c r="M269" s="3">
        <v>23112.193440063289</v>
      </c>
      <c r="N269" s="3">
        <v>97.679097701224052</v>
      </c>
      <c r="O269" s="3">
        <v>574.64134927319549</v>
      </c>
      <c r="P269" s="3">
        <v>-2.1910928132356407E-3</v>
      </c>
      <c r="Q269" s="3">
        <v>257593.08536346498</v>
      </c>
    </row>
    <row r="270" spans="1:17" x14ac:dyDescent="0.45">
      <c r="A270" s="2">
        <v>35003</v>
      </c>
      <c r="B270" s="3">
        <v>9775.4807037421597</v>
      </c>
      <c r="C270" s="3">
        <v>35862368.941267535</v>
      </c>
      <c r="D270" s="3">
        <v>35861747.860423714</v>
      </c>
      <c r="E270" s="3">
        <v>17635.964216783475</v>
      </c>
      <c r="F270" s="3">
        <v>-2573.3984326330728</v>
      </c>
      <c r="G270" s="3">
        <v>1402.7722876928422</v>
      </c>
      <c r="H270" s="3">
        <v>0</v>
      </c>
      <c r="I270" s="3">
        <v>740.56941564625424</v>
      </c>
      <c r="J270" s="3">
        <v>680.76980111816169</v>
      </c>
      <c r="K270" s="3">
        <v>0</v>
      </c>
      <c r="L270" s="3">
        <v>0</v>
      </c>
      <c r="M270" s="3">
        <v>19453.528358865227</v>
      </c>
      <c r="N270" s="3">
        <v>45.959956526760138</v>
      </c>
      <c r="O270" s="3">
        <v>991.72858581694345</v>
      </c>
      <c r="P270" s="3">
        <v>-1.5971434545924187E-3</v>
      </c>
      <c r="Q270" s="3">
        <v>258273.85516458316</v>
      </c>
    </row>
    <row r="271" spans="1:17" x14ac:dyDescent="0.45">
      <c r="A271" s="2">
        <v>35033</v>
      </c>
      <c r="B271" s="3">
        <v>2990.3875826359513</v>
      </c>
      <c r="C271" s="3">
        <v>35861747.860423714</v>
      </c>
      <c r="D271" s="3">
        <v>35875959.615908735</v>
      </c>
      <c r="E271" s="3">
        <v>19765.575007111896</v>
      </c>
      <c r="F271" s="3">
        <v>2028.7961042065294</v>
      </c>
      <c r="G271" s="3">
        <v>554.81000718441828</v>
      </c>
      <c r="H271" s="3">
        <v>0</v>
      </c>
      <c r="I271" s="3">
        <v>738.88661798944338</v>
      </c>
      <c r="J271" s="3">
        <v>162.43776239074137</v>
      </c>
      <c r="K271" s="3">
        <v>0</v>
      </c>
      <c r="L271" s="3">
        <v>0</v>
      </c>
      <c r="M271" s="3">
        <v>10125.202081673962</v>
      </c>
      <c r="N271" s="3">
        <v>7.6705589434135062</v>
      </c>
      <c r="O271" s="3">
        <v>1094.1205490443654</v>
      </c>
      <c r="P271" s="3">
        <v>-2.0777092110623838E-3</v>
      </c>
      <c r="Q271" s="3">
        <v>258436.2929269739</v>
      </c>
    </row>
    <row r="272" spans="1:17" x14ac:dyDescent="0.45">
      <c r="A272" s="2">
        <v>35064</v>
      </c>
      <c r="B272" s="3">
        <v>15077.905918107872</v>
      </c>
      <c r="C272" s="3">
        <v>35875959.615908735</v>
      </c>
      <c r="D272" s="3">
        <v>35908512.132919632</v>
      </c>
      <c r="E272" s="3">
        <v>22554.914800306786</v>
      </c>
      <c r="F272" s="3">
        <v>14652.718193181117</v>
      </c>
      <c r="G272" s="3">
        <v>503.39981108033459</v>
      </c>
      <c r="H272" s="3">
        <v>0</v>
      </c>
      <c r="I272" s="3">
        <v>1575.1496583750982</v>
      </c>
      <c r="J272" s="3">
        <v>133.63708088164501</v>
      </c>
      <c r="K272" s="3">
        <v>0</v>
      </c>
      <c r="L272" s="3">
        <v>0</v>
      </c>
      <c r="M272" s="3">
        <v>7879.1194451812507</v>
      </c>
      <c r="N272" s="3">
        <v>1.5760675796443686</v>
      </c>
      <c r="O272" s="3">
        <v>1013.3908955534337</v>
      </c>
      <c r="P272" s="3">
        <v>-2.0842823373525619E-3</v>
      </c>
      <c r="Q272" s="3">
        <v>258569.93000785555</v>
      </c>
    </row>
    <row r="273" spans="1:17" x14ac:dyDescent="0.45">
      <c r="A273" s="2">
        <v>35095</v>
      </c>
      <c r="B273" s="3">
        <v>27378.35557243356</v>
      </c>
      <c r="C273" s="3">
        <v>35908512.132919632</v>
      </c>
      <c r="D273" s="3">
        <v>35945558.609845489</v>
      </c>
      <c r="E273" s="3">
        <v>26218.367316478638</v>
      </c>
      <c r="F273" s="3">
        <v>13026.177452745451</v>
      </c>
      <c r="G273" s="3">
        <v>383.22857425027996</v>
      </c>
      <c r="H273" s="3">
        <v>0</v>
      </c>
      <c r="I273" s="3">
        <v>1079.9237533820674</v>
      </c>
      <c r="J273" s="3">
        <v>9.0916758865434204</v>
      </c>
      <c r="K273" s="3">
        <v>0</v>
      </c>
      <c r="L273" s="3">
        <v>0</v>
      </c>
      <c r="M273" s="3">
        <v>4496.055719993763</v>
      </c>
      <c r="N273" s="3">
        <v>0.91074403121095004</v>
      </c>
      <c r="O273" s="3">
        <v>826.65250069361207</v>
      </c>
      <c r="P273" s="3">
        <v>-2.1164479151470662E-3</v>
      </c>
      <c r="Q273" s="3">
        <v>258579.02168374209</v>
      </c>
    </row>
    <row r="274" spans="1:17" x14ac:dyDescent="0.45">
      <c r="A274" s="2">
        <v>35124</v>
      </c>
      <c r="B274" s="3">
        <v>33706.11377460618</v>
      </c>
      <c r="C274" s="3">
        <v>35945558.609845489</v>
      </c>
      <c r="D274" s="3">
        <v>36013652.330230579</v>
      </c>
      <c r="E274" s="3">
        <v>29458.469919875784</v>
      </c>
      <c r="F274" s="3">
        <v>39000.977291539522</v>
      </c>
      <c r="G274" s="3">
        <v>417.05250190851649</v>
      </c>
      <c r="H274" s="3">
        <v>0</v>
      </c>
      <c r="I274" s="3">
        <v>2969.4475670938559</v>
      </c>
      <c r="J274" s="3">
        <v>-53.760233561526306</v>
      </c>
      <c r="K274" s="3">
        <v>0</v>
      </c>
      <c r="L274" s="3">
        <v>0</v>
      </c>
      <c r="M274" s="3">
        <v>4570.1401372100263</v>
      </c>
      <c r="N274" s="3">
        <v>1.3727076853505107</v>
      </c>
      <c r="O274" s="3">
        <v>873.04402221005023</v>
      </c>
      <c r="P274" s="3">
        <v>-2.1609190461598397E-3</v>
      </c>
      <c r="Q274" s="3">
        <v>258525.26145018055</v>
      </c>
    </row>
    <row r="275" spans="1:17" x14ac:dyDescent="0.45">
      <c r="A275" s="2">
        <v>35155</v>
      </c>
      <c r="B275" s="3">
        <v>20299.134237131992</v>
      </c>
      <c r="C275" s="3">
        <v>36013652.330230579</v>
      </c>
      <c r="D275" s="3">
        <v>36043086.213185199</v>
      </c>
      <c r="E275" s="3">
        <v>46140.798461834478</v>
      </c>
      <c r="F275" s="3">
        <v>-9116.0025680149865</v>
      </c>
      <c r="G275" s="3">
        <v>557.0748500584117</v>
      </c>
      <c r="H275" s="3">
        <v>0</v>
      </c>
      <c r="I275" s="3">
        <v>889.38064388476403</v>
      </c>
      <c r="J275" s="3">
        <v>52.64535004538439</v>
      </c>
      <c r="K275" s="3">
        <v>0</v>
      </c>
      <c r="L275" s="3">
        <v>0</v>
      </c>
      <c r="M275" s="3">
        <v>9881.3729369261237</v>
      </c>
      <c r="N275" s="3">
        <v>587.65012833314927</v>
      </c>
      <c r="O275" s="3">
        <v>1379.0070968382945</v>
      </c>
      <c r="P275" s="3">
        <v>-2.1852308878032686E-3</v>
      </c>
      <c r="Q275" s="3">
        <v>258577.90680022593</v>
      </c>
    </row>
    <row r="276" spans="1:17" x14ac:dyDescent="0.45">
      <c r="A276" s="2">
        <v>35185</v>
      </c>
      <c r="B276" s="3">
        <v>50117.747068959994</v>
      </c>
      <c r="C276" s="3">
        <v>36043086.213185199</v>
      </c>
      <c r="D276" s="3">
        <v>36025836.542051822</v>
      </c>
      <c r="E276" s="3">
        <v>37499.443165377124</v>
      </c>
      <c r="F276" s="3">
        <v>6190.0803594972349</v>
      </c>
      <c r="G276" s="3">
        <v>1174.6043798470428</v>
      </c>
      <c r="H276" s="3">
        <v>0</v>
      </c>
      <c r="I276" s="3">
        <v>1594.2932750741293</v>
      </c>
      <c r="J276" s="3">
        <v>698.26190248288219</v>
      </c>
      <c r="K276" s="3">
        <v>0</v>
      </c>
      <c r="L276" s="3">
        <v>0</v>
      </c>
      <c r="M276" s="3">
        <v>66190.481172233791</v>
      </c>
      <c r="N276" s="3">
        <v>678.7554761444037</v>
      </c>
      <c r="O276" s="3">
        <v>2462.8821127700085</v>
      </c>
      <c r="P276" s="3">
        <v>-3.1994996339044569E-4</v>
      </c>
      <c r="Q276" s="3">
        <v>259276.16870270882</v>
      </c>
    </row>
    <row r="277" spans="1:17" x14ac:dyDescent="0.45">
      <c r="A277" s="2">
        <v>35216</v>
      </c>
      <c r="B277" s="3">
        <v>45071.917401466177</v>
      </c>
      <c r="C277" s="3">
        <v>36025836.542051822</v>
      </c>
      <c r="D277" s="3">
        <v>36014041.204871476</v>
      </c>
      <c r="E277" s="3">
        <v>19687.776903097289</v>
      </c>
      <c r="F277" s="3">
        <v>15051.742234114485</v>
      </c>
      <c r="G277" s="3">
        <v>5029.3850133271826</v>
      </c>
      <c r="H277" s="3">
        <v>0</v>
      </c>
      <c r="I277" s="3">
        <v>1233.8130896427926</v>
      </c>
      <c r="J277" s="3">
        <v>1226.1006261483119</v>
      </c>
      <c r="K277" s="3">
        <v>0</v>
      </c>
      <c r="L277" s="3">
        <v>0</v>
      </c>
      <c r="M277" s="3">
        <v>55278.059360874184</v>
      </c>
      <c r="N277" s="3">
        <v>342.51235479526525</v>
      </c>
      <c r="O277" s="3">
        <v>1596.4150608354705</v>
      </c>
      <c r="P277" s="3">
        <v>-1.6081626735332489E-3</v>
      </c>
      <c r="Q277" s="3">
        <v>260502.26932885713</v>
      </c>
    </row>
    <row r="278" spans="1:17" x14ac:dyDescent="0.45">
      <c r="A278" s="2">
        <v>35246</v>
      </c>
      <c r="B278" s="3">
        <v>39980.312493221441</v>
      </c>
      <c r="C278" s="3">
        <v>36014041.204871476</v>
      </c>
      <c r="D278" s="3">
        <v>35964650.015178241</v>
      </c>
      <c r="E278" s="3">
        <v>23915.789972200138</v>
      </c>
      <c r="F278" s="3">
        <v>-9235.1830050278604</v>
      </c>
      <c r="G278" s="3">
        <v>6095.7546864836277</v>
      </c>
      <c r="H278" s="3">
        <v>0</v>
      </c>
      <c r="I278" s="3">
        <v>749.56014216888309</v>
      </c>
      <c r="J278" s="3">
        <v>2196.1165590692681</v>
      </c>
      <c r="K278" s="3">
        <v>0</v>
      </c>
      <c r="L278" s="3">
        <v>0</v>
      </c>
      <c r="M278" s="3">
        <v>74863.94352082262</v>
      </c>
      <c r="N278" s="3">
        <v>426.30847638152756</v>
      </c>
      <c r="O278" s="3">
        <v>2177.0226855898604</v>
      </c>
      <c r="P278" s="3">
        <v>-1.2634842990062714E-3</v>
      </c>
      <c r="Q278" s="3">
        <v>262698.38588792639</v>
      </c>
    </row>
    <row r="279" spans="1:17" x14ac:dyDescent="0.45">
      <c r="A279" s="2">
        <v>35277</v>
      </c>
      <c r="B279" s="3">
        <v>38552.059302277434</v>
      </c>
      <c r="C279" s="3">
        <v>35964650.015178241</v>
      </c>
      <c r="D279" s="3">
        <v>35923787.050286062</v>
      </c>
      <c r="E279" s="3">
        <v>18262.471540076869</v>
      </c>
      <c r="F279" s="3">
        <v>2718.1921546017225</v>
      </c>
      <c r="G279" s="3">
        <v>6908.0089211794184</v>
      </c>
      <c r="H279" s="3">
        <v>0</v>
      </c>
      <c r="I279" s="3">
        <v>747.92499396649066</v>
      </c>
      <c r="J279" s="3">
        <v>2698.2108082843988</v>
      </c>
      <c r="K279" s="3">
        <v>0</v>
      </c>
      <c r="L279" s="3">
        <v>0</v>
      </c>
      <c r="M279" s="3">
        <v>74372.680923528096</v>
      </c>
      <c r="N279" s="3">
        <v>170.68807653795648</v>
      </c>
      <c r="O279" s="3">
        <v>2345.5947504544711</v>
      </c>
      <c r="P279" s="3">
        <v>-9.3931959966917042E-4</v>
      </c>
      <c r="Q279" s="3">
        <v>265396.59669621079</v>
      </c>
    </row>
    <row r="280" spans="1:17" x14ac:dyDescent="0.45">
      <c r="A280" s="2">
        <v>35308</v>
      </c>
      <c r="B280" s="3">
        <v>38121.635501298777</v>
      </c>
      <c r="C280" s="3">
        <v>35923787.050286062</v>
      </c>
      <c r="D280" s="3">
        <v>35891919.102296248</v>
      </c>
      <c r="E280" s="3">
        <v>20065.454694789365</v>
      </c>
      <c r="F280" s="3">
        <v>5493.5224498687048</v>
      </c>
      <c r="G280" s="3">
        <v>6244.9383908817053</v>
      </c>
      <c r="H280" s="3">
        <v>0</v>
      </c>
      <c r="I280" s="3">
        <v>746.23755226150217</v>
      </c>
      <c r="J280" s="3">
        <v>3005.0484750481251</v>
      </c>
      <c r="K280" s="3">
        <v>0</v>
      </c>
      <c r="L280" s="3">
        <v>0</v>
      </c>
      <c r="M280" s="3">
        <v>69665.269408365479</v>
      </c>
      <c r="N280" s="3">
        <v>133.05947588681192</v>
      </c>
      <c r="O280" s="3">
        <v>2375.1787126137942</v>
      </c>
      <c r="P280" s="3">
        <v>-6.1897796666345593E-4</v>
      </c>
      <c r="Q280" s="3">
        <v>268401.64517125895</v>
      </c>
    </row>
    <row r="281" spans="1:17" x14ac:dyDescent="0.45">
      <c r="A281" s="2">
        <v>35338</v>
      </c>
      <c r="B281" s="3">
        <v>5107.9934293932602</v>
      </c>
      <c r="C281" s="3">
        <v>35891919.102296248</v>
      </c>
      <c r="D281" s="3">
        <v>35888868.900896654</v>
      </c>
      <c r="E281" s="3">
        <v>16805.841271090008</v>
      </c>
      <c r="F281" s="3">
        <v>-68.825282569432233</v>
      </c>
      <c r="G281" s="3">
        <v>2741.020073356694</v>
      </c>
      <c r="H281" s="3">
        <v>0</v>
      </c>
      <c r="I281" s="3">
        <v>744.54137535068082</v>
      </c>
      <c r="J281" s="3">
        <v>1237.7893528063921</v>
      </c>
      <c r="K281" s="3">
        <v>0</v>
      </c>
      <c r="L281" s="3">
        <v>0</v>
      </c>
      <c r="M281" s="3">
        <v>25678.479769732778</v>
      </c>
      <c r="N281" s="3">
        <v>132.29012057218716</v>
      </c>
      <c r="O281" s="3">
        <v>1300.2010596211051</v>
      </c>
      <c r="P281" s="3">
        <v>-6.4105629963026047E-4</v>
      </c>
      <c r="Q281" s="3">
        <v>269639.43452406535</v>
      </c>
    </row>
    <row r="282" spans="1:17" x14ac:dyDescent="0.45">
      <c r="A282" s="2">
        <v>35369</v>
      </c>
      <c r="B282" s="3">
        <v>8832.23999891325</v>
      </c>
      <c r="C282" s="3">
        <v>35888868.900896654</v>
      </c>
      <c r="D282" s="3">
        <v>35898765.402271867</v>
      </c>
      <c r="E282" s="3">
        <v>19687.205580794518</v>
      </c>
      <c r="F282" s="3">
        <v>3624.8369536228279</v>
      </c>
      <c r="G282" s="3">
        <v>1820.9734448822462</v>
      </c>
      <c r="H282" s="3">
        <v>0</v>
      </c>
      <c r="I282" s="3">
        <v>742.87043394922296</v>
      </c>
      <c r="J282" s="3">
        <v>572.65500444172642</v>
      </c>
      <c r="K282" s="3">
        <v>0</v>
      </c>
      <c r="L282" s="3">
        <v>0</v>
      </c>
      <c r="M282" s="3">
        <v>15538.556767492137</v>
      </c>
      <c r="N282" s="3">
        <v>65.03938464338286</v>
      </c>
      <c r="O282" s="3">
        <v>-948.44467210074367</v>
      </c>
      <c r="P282" s="3">
        <v>-7.817602076700211E-4</v>
      </c>
      <c r="Q282" s="3">
        <v>270212.08952850703</v>
      </c>
    </row>
    <row r="283" spans="1:17" x14ac:dyDescent="0.45">
      <c r="A283" s="2">
        <v>35399</v>
      </c>
      <c r="B283" s="3">
        <v>9673.2866242146265</v>
      </c>
      <c r="C283" s="3">
        <v>35898765.402271867</v>
      </c>
      <c r="D283" s="3">
        <v>35914289.58971528</v>
      </c>
      <c r="E283" s="3">
        <v>22745.275013969731</v>
      </c>
      <c r="F283" s="3">
        <v>4713.7082470247542</v>
      </c>
      <c r="G283" s="3">
        <v>557.23630058338699</v>
      </c>
      <c r="H283" s="3">
        <v>0</v>
      </c>
      <c r="I283" s="3">
        <v>782.25389676209886</v>
      </c>
      <c r="J283" s="3">
        <v>122.23136375349416</v>
      </c>
      <c r="K283" s="3">
        <v>0</v>
      </c>
      <c r="L283" s="3">
        <v>0</v>
      </c>
      <c r="M283" s="3">
        <v>13304.863515357389</v>
      </c>
      <c r="N283" s="3">
        <v>39.393067960934538</v>
      </c>
      <c r="O283" s="3">
        <v>-52.261130917500843</v>
      </c>
      <c r="P283" s="3">
        <v>-3.3555064929584858E-4</v>
      </c>
      <c r="Q283" s="3">
        <v>270334.32089226053</v>
      </c>
    </row>
    <row r="284" spans="1:17" x14ac:dyDescent="0.45">
      <c r="A284" s="2">
        <v>35430</v>
      </c>
      <c r="B284" s="3">
        <v>34906.2970164324</v>
      </c>
      <c r="C284" s="3">
        <v>35914289.58971528</v>
      </c>
      <c r="D284" s="3">
        <v>35983367.613753237</v>
      </c>
      <c r="E284" s="3">
        <v>24287.705115394645</v>
      </c>
      <c r="F284" s="3">
        <v>53432.861760666652</v>
      </c>
      <c r="G284" s="3">
        <v>481.64887676264061</v>
      </c>
      <c r="H284" s="3">
        <v>0</v>
      </c>
      <c r="I284" s="3">
        <v>3790.1744395734972</v>
      </c>
      <c r="J284" s="3">
        <v>31.046992003174879</v>
      </c>
      <c r="K284" s="3">
        <v>0</v>
      </c>
      <c r="L284" s="3">
        <v>0</v>
      </c>
      <c r="M284" s="3">
        <v>12218.481363505492</v>
      </c>
      <c r="N284" s="3">
        <v>3.5772116349841308</v>
      </c>
      <c r="O284" s="3">
        <v>-723.35554267127827</v>
      </c>
      <c r="P284" s="3">
        <v>-9.7136970316417221E-4</v>
      </c>
      <c r="Q284" s="3">
        <v>270365.36788426375</v>
      </c>
    </row>
    <row r="285" spans="1:17" x14ac:dyDescent="0.45">
      <c r="A285" s="2">
        <v>35461</v>
      </c>
      <c r="B285" s="3">
        <v>50103.828183911675</v>
      </c>
      <c r="C285" s="3">
        <v>35983367.613753237</v>
      </c>
      <c r="D285" s="3">
        <v>36055162.963841058</v>
      </c>
      <c r="E285" s="3">
        <v>48350.748558635096</v>
      </c>
      <c r="F285" s="3">
        <v>23010.369686821847</v>
      </c>
      <c r="G285" s="3">
        <v>443.72151330520029</v>
      </c>
      <c r="H285" s="3">
        <v>0</v>
      </c>
      <c r="I285" s="3">
        <v>4440.9838980937102</v>
      </c>
      <c r="J285" s="3">
        <v>-79.153182113847748</v>
      </c>
      <c r="K285" s="3">
        <v>0</v>
      </c>
      <c r="L285" s="3">
        <v>0</v>
      </c>
      <c r="M285" s="3">
        <v>4369.7087562987208</v>
      </c>
      <c r="N285" s="3">
        <v>108.32314947068015</v>
      </c>
      <c r="O285" s="3">
        <v>106.71037206168978</v>
      </c>
      <c r="P285" s="3">
        <v>-1.1467844888412536E-3</v>
      </c>
      <c r="Q285" s="3">
        <v>270286.21470214985</v>
      </c>
    </row>
    <row r="286" spans="1:17" x14ac:dyDescent="0.45">
      <c r="A286" s="2">
        <v>35489</v>
      </c>
      <c r="B286" s="3">
        <v>17006.002760748372</v>
      </c>
      <c r="C286" s="3">
        <v>36055162.963841058</v>
      </c>
      <c r="D286" s="3">
        <v>36080648.023424707</v>
      </c>
      <c r="E286" s="3">
        <v>57044.272189769268</v>
      </c>
      <c r="F286" s="3">
        <v>-26876.371474496806</v>
      </c>
      <c r="G286" s="3">
        <v>423.22206217884184</v>
      </c>
      <c r="H286" s="3">
        <v>0</v>
      </c>
      <c r="I286" s="3">
        <v>774.83910740394333</v>
      </c>
      <c r="J286" s="3">
        <v>-23.293042759545873</v>
      </c>
      <c r="K286" s="3">
        <v>0</v>
      </c>
      <c r="L286" s="3">
        <v>0</v>
      </c>
      <c r="M286" s="3">
        <v>5084.0315874494654</v>
      </c>
      <c r="N286" s="3">
        <v>1567.6124923166246</v>
      </c>
      <c r="O286" s="3">
        <v>794.03540206726507</v>
      </c>
      <c r="P286" s="3">
        <v>5.8074194957995413E-4</v>
      </c>
      <c r="Q286" s="3">
        <v>270262.92165939033</v>
      </c>
    </row>
    <row r="287" spans="1:17" x14ac:dyDescent="0.45">
      <c r="A287" s="2">
        <v>35520</v>
      </c>
      <c r="B287" s="3">
        <v>8780.9059258305842</v>
      </c>
      <c r="C287" s="3">
        <v>36080648.023424707</v>
      </c>
      <c r="D287" s="3">
        <v>36099266.702941783</v>
      </c>
      <c r="E287" s="3">
        <v>41130.229836294195</v>
      </c>
      <c r="F287" s="3">
        <v>-12421.532515731818</v>
      </c>
      <c r="G287" s="3">
        <v>710.28052838038218</v>
      </c>
      <c r="H287" s="3">
        <v>0</v>
      </c>
      <c r="I287" s="3">
        <v>777.34258880363473</v>
      </c>
      <c r="J287" s="3">
        <v>-6.6581163242891233</v>
      </c>
      <c r="K287" s="3">
        <v>0</v>
      </c>
      <c r="L287" s="3">
        <v>0</v>
      </c>
      <c r="M287" s="3">
        <v>10711.597765097687</v>
      </c>
      <c r="N287" s="3">
        <v>1229.1397948222025</v>
      </c>
      <c r="O287" s="3">
        <v>369.75323783833409</v>
      </c>
      <c r="P287" s="3">
        <v>-1.5177347731881142E-3</v>
      </c>
      <c r="Q287" s="3">
        <v>270256.26354306604</v>
      </c>
    </row>
    <row r="288" spans="1:17" x14ac:dyDescent="0.45">
      <c r="A288" s="2">
        <v>35550</v>
      </c>
      <c r="B288" s="3">
        <v>29097.061186071056</v>
      </c>
      <c r="C288" s="3">
        <v>36099266.702941783</v>
      </c>
      <c r="D288" s="3">
        <v>36070715.40969035</v>
      </c>
      <c r="E288" s="3">
        <v>38598.485710582543</v>
      </c>
      <c r="F288" s="3">
        <v>-9206.9697679946894</v>
      </c>
      <c r="G288" s="3">
        <v>3959.6231170663818</v>
      </c>
      <c r="H288" s="3">
        <v>0</v>
      </c>
      <c r="I288" s="3">
        <v>776.7100687982487</v>
      </c>
      <c r="J288" s="3">
        <v>46.645165804132347</v>
      </c>
      <c r="K288" s="3">
        <v>0</v>
      </c>
      <c r="L288" s="3">
        <v>0</v>
      </c>
      <c r="M288" s="3">
        <v>61115.698514055031</v>
      </c>
      <c r="N288" s="3">
        <v>1019.4279671377934</v>
      </c>
      <c r="O288" s="3">
        <v>-590.66261972562461</v>
      </c>
      <c r="P288" s="3">
        <v>-1.5552252844776393E-3</v>
      </c>
      <c r="Q288" s="3">
        <v>270302.90870887018</v>
      </c>
    </row>
    <row r="289" spans="1:17" x14ac:dyDescent="0.45">
      <c r="A289" s="2">
        <v>35581</v>
      </c>
      <c r="B289" s="3">
        <v>27541.824054374385</v>
      </c>
      <c r="C289" s="3">
        <v>36070715.40969035</v>
      </c>
      <c r="D289" s="3">
        <v>36031242.694302641</v>
      </c>
      <c r="E289" s="3">
        <v>18502.161654715055</v>
      </c>
      <c r="F289" s="3">
        <v>-760.65212954504034</v>
      </c>
      <c r="G289" s="3">
        <v>6745.6682892139743</v>
      </c>
      <c r="H289" s="3">
        <v>0</v>
      </c>
      <c r="I289" s="3">
        <v>775.09205881108278</v>
      </c>
      <c r="J289" s="3">
        <v>138.76440628486017</v>
      </c>
      <c r="K289" s="3">
        <v>0</v>
      </c>
      <c r="L289" s="3">
        <v>0</v>
      </c>
      <c r="M289" s="3">
        <v>63188.76947655464</v>
      </c>
      <c r="N289" s="3">
        <v>544.00226936991498</v>
      </c>
      <c r="O289" s="3">
        <v>-1140.9764737128296</v>
      </c>
      <c r="P289" s="3">
        <v>1.4475468412852288E-3</v>
      </c>
      <c r="Q289" s="3">
        <v>270441.67311515502</v>
      </c>
    </row>
    <row r="290" spans="1:17" x14ac:dyDescent="0.45">
      <c r="A290" s="2">
        <v>35611</v>
      </c>
      <c r="B290" s="3">
        <v>27525.681899154348</v>
      </c>
      <c r="C290" s="3">
        <v>36031242.694302641</v>
      </c>
      <c r="D290" s="3">
        <v>35999279.973623388</v>
      </c>
      <c r="E290" s="3">
        <v>14895.854324497626</v>
      </c>
      <c r="F290" s="3">
        <v>5749.5001323806382</v>
      </c>
      <c r="G290" s="3">
        <v>6591.8837830049915</v>
      </c>
      <c r="H290" s="3">
        <v>0</v>
      </c>
      <c r="I290" s="3">
        <v>773.36971257573657</v>
      </c>
      <c r="J290" s="3">
        <v>384.25321317760154</v>
      </c>
      <c r="K290" s="3">
        <v>0</v>
      </c>
      <c r="L290" s="3">
        <v>0</v>
      </c>
      <c r="M290" s="3">
        <v>58937.912609490151</v>
      </c>
      <c r="N290" s="3">
        <v>286.27760616060772</v>
      </c>
      <c r="O290" s="3">
        <v>-1133.3931733339841</v>
      </c>
      <c r="P290" s="3">
        <v>-1.544089809064579E-3</v>
      </c>
      <c r="Q290" s="3">
        <v>270825.92632833263</v>
      </c>
    </row>
    <row r="291" spans="1:17" x14ac:dyDescent="0.45">
      <c r="A291" s="2">
        <v>35642</v>
      </c>
      <c r="B291" s="3">
        <v>27413.676249508218</v>
      </c>
      <c r="C291" s="3">
        <v>35999279.973623388</v>
      </c>
      <c r="D291" s="3">
        <v>35971447.167212158</v>
      </c>
      <c r="E291" s="3">
        <v>15339.960631349732</v>
      </c>
      <c r="F291" s="3">
        <v>10413.732573924697</v>
      </c>
      <c r="G291" s="3">
        <v>7135.3238047188734</v>
      </c>
      <c r="H291" s="3">
        <v>0</v>
      </c>
      <c r="I291" s="3">
        <v>771.61410383781435</v>
      </c>
      <c r="J291" s="3">
        <v>458.47023652639575</v>
      </c>
      <c r="K291" s="3">
        <v>0</v>
      </c>
      <c r="L291" s="3">
        <v>0</v>
      </c>
      <c r="M291" s="3">
        <v>60148.213186516332</v>
      </c>
      <c r="N291" s="3">
        <v>142.08273990748464</v>
      </c>
      <c r="O291" s="3">
        <v>-1661.6135778437015</v>
      </c>
      <c r="P291" s="3">
        <v>-1.7426856665864944E-3</v>
      </c>
      <c r="Q291" s="3">
        <v>271284.39656485902</v>
      </c>
    </row>
    <row r="292" spans="1:17" x14ac:dyDescent="0.45">
      <c r="A292" s="2">
        <v>35673</v>
      </c>
      <c r="B292" s="3">
        <v>27417.260502475659</v>
      </c>
      <c r="C292" s="3">
        <v>35971447.167212158</v>
      </c>
      <c r="D292" s="3">
        <v>35938022.672426634</v>
      </c>
      <c r="E292" s="3">
        <v>16099.893930858912</v>
      </c>
      <c r="F292" s="3">
        <v>5682.5982557192701</v>
      </c>
      <c r="G292" s="3">
        <v>5389.665021869464</v>
      </c>
      <c r="H292" s="3">
        <v>0</v>
      </c>
      <c r="I292" s="3">
        <v>769.85429823134132</v>
      </c>
      <c r="J292" s="3">
        <v>576.15504326372843</v>
      </c>
      <c r="K292" s="3">
        <v>0</v>
      </c>
      <c r="L292" s="3">
        <v>0</v>
      </c>
      <c r="M292" s="3">
        <v>60975.496105457809</v>
      </c>
      <c r="N292" s="3">
        <v>106.27616756884804</v>
      </c>
      <c r="O292" s="3">
        <v>-860.88476238463011</v>
      </c>
      <c r="P292" s="3">
        <v>4.3000563008234027E-3</v>
      </c>
      <c r="Q292" s="3">
        <v>271860.55160812277</v>
      </c>
    </row>
    <row r="293" spans="1:17" x14ac:dyDescent="0.45">
      <c r="A293" s="2">
        <v>35703</v>
      </c>
      <c r="B293" s="3">
        <v>6577.6949603248067</v>
      </c>
      <c r="C293" s="3">
        <v>35938022.672426634</v>
      </c>
      <c r="D293" s="3">
        <v>35928382.721999563</v>
      </c>
      <c r="E293" s="3">
        <v>10116.216825832749</v>
      </c>
      <c r="F293" s="3">
        <v>2375.4256555207662</v>
      </c>
      <c r="G293" s="3">
        <v>2323.6682811691821</v>
      </c>
      <c r="H293" s="3">
        <v>0</v>
      </c>
      <c r="I293" s="3">
        <v>768.09436757024844</v>
      </c>
      <c r="J293" s="3">
        <v>513.56655120715322</v>
      </c>
      <c r="K293" s="3">
        <v>0</v>
      </c>
      <c r="L293" s="3">
        <v>0</v>
      </c>
      <c r="M293" s="3">
        <v>24965.316290849598</v>
      </c>
      <c r="N293" s="3">
        <v>18.53507269405824</v>
      </c>
      <c r="O293" s="3">
        <v>-753.0707623207503</v>
      </c>
      <c r="P293" s="3">
        <v>-1.7487287358164787E-5</v>
      </c>
      <c r="Q293" s="3">
        <v>272374.11815932993</v>
      </c>
    </row>
    <row r="294" spans="1:17" x14ac:dyDescent="0.45">
      <c r="A294" s="2">
        <v>35734</v>
      </c>
      <c r="B294" s="3">
        <v>7387.5432100510307</v>
      </c>
      <c r="C294" s="3">
        <v>35928382.721999563</v>
      </c>
      <c r="D294" s="3">
        <v>35926532.075747281</v>
      </c>
      <c r="E294" s="3">
        <v>12398.208693114992</v>
      </c>
      <c r="F294" s="3">
        <v>6061.9559579172892</v>
      </c>
      <c r="G294" s="3">
        <v>1404.7323644809151</v>
      </c>
      <c r="H294" s="3">
        <v>0</v>
      </c>
      <c r="I294" s="3">
        <v>766.37076736827407</v>
      </c>
      <c r="J294" s="3">
        <v>306.16805836327876</v>
      </c>
      <c r="K294" s="3">
        <v>0</v>
      </c>
      <c r="L294" s="3">
        <v>0</v>
      </c>
      <c r="M294" s="3">
        <v>22838.395801775165</v>
      </c>
      <c r="N294" s="3">
        <v>2.569935959102978</v>
      </c>
      <c r="O294" s="3">
        <v>52.882016252953335</v>
      </c>
      <c r="P294" s="3">
        <v>-1.6279605099898339E-3</v>
      </c>
      <c r="Q294" s="3">
        <v>272680.28621769318</v>
      </c>
    </row>
    <row r="295" spans="1:17" x14ac:dyDescent="0.45">
      <c r="A295" s="2">
        <v>35764</v>
      </c>
      <c r="B295" s="3">
        <v>15650.585437444455</v>
      </c>
      <c r="C295" s="3">
        <v>35926532.075747281</v>
      </c>
      <c r="D295" s="3">
        <v>35940868.294670925</v>
      </c>
      <c r="E295" s="3">
        <v>14734.62120880357</v>
      </c>
      <c r="F295" s="3">
        <v>9613.7856022216492</v>
      </c>
      <c r="G295" s="3">
        <v>495.12198604871827</v>
      </c>
      <c r="H295" s="3">
        <v>0</v>
      </c>
      <c r="I295" s="3">
        <v>1056.7082680114061</v>
      </c>
      <c r="J295" s="3">
        <v>32.303375259700992</v>
      </c>
      <c r="K295" s="3">
        <v>0</v>
      </c>
      <c r="L295" s="3">
        <v>0</v>
      </c>
      <c r="M295" s="3">
        <v>12514.749136876257</v>
      </c>
      <c r="N295" s="3">
        <v>1.3134927709349715</v>
      </c>
      <c r="O295" s="3">
        <v>919.73972637241366</v>
      </c>
      <c r="P295" s="3">
        <v>-1.3865677095832825E-3</v>
      </c>
      <c r="Q295" s="3">
        <v>272712.58959295286</v>
      </c>
    </row>
    <row r="296" spans="1:17" x14ac:dyDescent="0.45">
      <c r="A296" s="2">
        <v>35795</v>
      </c>
      <c r="B296" s="3">
        <v>22576.907356679952</v>
      </c>
      <c r="C296" s="3">
        <v>35940868.294670925</v>
      </c>
      <c r="D296" s="3">
        <v>35951609.983875394</v>
      </c>
      <c r="E296" s="3">
        <v>17401.726407139293</v>
      </c>
      <c r="F296" s="3">
        <v>3626.2695457535901</v>
      </c>
      <c r="G296" s="3">
        <v>443.42552492021366</v>
      </c>
      <c r="H296" s="3">
        <v>0</v>
      </c>
      <c r="I296" s="3">
        <v>865.83452494228356</v>
      </c>
      <c r="J296" s="3">
        <v>106.03509226467411</v>
      </c>
      <c r="K296" s="3">
        <v>0</v>
      </c>
      <c r="L296" s="3">
        <v>0</v>
      </c>
      <c r="M296" s="3">
        <v>13224.880380026396</v>
      </c>
      <c r="N296" s="3">
        <v>0.14198190988114037</v>
      </c>
      <c r="O296" s="3">
        <v>1523.4188223115457</v>
      </c>
      <c r="P296" s="3">
        <v>-1.6490788589182855E-3</v>
      </c>
      <c r="Q296" s="3">
        <v>272818.62468521757</v>
      </c>
    </row>
    <row r="297" spans="1:17" x14ac:dyDescent="0.45">
      <c r="A297" s="2">
        <v>35826</v>
      </c>
      <c r="B297" s="3">
        <v>41975.882752599762</v>
      </c>
      <c r="C297" s="3">
        <v>35951609.983875394</v>
      </c>
      <c r="D297" s="3">
        <v>36009400.269719124</v>
      </c>
      <c r="E297" s="3">
        <v>18952.918380522078</v>
      </c>
      <c r="F297" s="3">
        <v>37147.48685795151</v>
      </c>
      <c r="G297" s="3">
        <v>398.96358997604096</v>
      </c>
      <c r="H297" s="3">
        <v>0</v>
      </c>
      <c r="I297" s="3">
        <v>3552.7556906891909</v>
      </c>
      <c r="J297" s="3">
        <v>-64.865086293949616</v>
      </c>
      <c r="K297" s="3">
        <v>0</v>
      </c>
      <c r="L297" s="3">
        <v>0</v>
      </c>
      <c r="M297" s="3">
        <v>4735.5982234903668</v>
      </c>
      <c r="N297" s="3">
        <v>1.3309976423696043E-2</v>
      </c>
      <c r="O297" s="3">
        <v>2538.6362034297999</v>
      </c>
      <c r="P297" s="3">
        <v>-1.7409206131806373E-3</v>
      </c>
      <c r="Q297" s="3">
        <v>272753.75959892361</v>
      </c>
    </row>
    <row r="298" spans="1:17" x14ac:dyDescent="0.45">
      <c r="A298" s="2">
        <v>35854</v>
      </c>
      <c r="B298" s="3">
        <v>46499.52249031324</v>
      </c>
      <c r="C298" s="3">
        <v>36009400.269719124</v>
      </c>
      <c r="D298" s="3">
        <v>36070639.4470568</v>
      </c>
      <c r="E298" s="3">
        <v>35883.249692799742</v>
      </c>
      <c r="F298" s="3">
        <v>20910.11126677482</v>
      </c>
      <c r="G298" s="3">
        <v>392.08890719255476</v>
      </c>
      <c r="H298" s="3">
        <v>0</v>
      </c>
      <c r="I298" s="3">
        <v>4592.5868090516005</v>
      </c>
      <c r="J298" s="3">
        <v>-66.1575500308805</v>
      </c>
      <c r="K298" s="3">
        <v>0</v>
      </c>
      <c r="L298" s="3">
        <v>0</v>
      </c>
      <c r="M298" s="3">
        <v>4746.5693373017111</v>
      </c>
      <c r="N298" s="3">
        <v>5.5562297692246725</v>
      </c>
      <c r="O298" s="3">
        <v>4279.4219339792535</v>
      </c>
      <c r="P298" s="3">
        <v>-1.8449832917272568E-3</v>
      </c>
      <c r="Q298" s="3">
        <v>272687.6020488927</v>
      </c>
    </row>
    <row r="299" spans="1:17" x14ac:dyDescent="0.45">
      <c r="A299" s="2">
        <v>35885</v>
      </c>
      <c r="B299" s="3">
        <v>26824.990009451976</v>
      </c>
      <c r="C299" s="3">
        <v>36070639.4470568</v>
      </c>
      <c r="D299" s="3">
        <v>36116606.65787565</v>
      </c>
      <c r="E299" s="3">
        <v>48051.348344539831</v>
      </c>
      <c r="F299" s="3">
        <v>527.43949035413107</v>
      </c>
      <c r="G299" s="3">
        <v>683.74113267332973</v>
      </c>
      <c r="H299" s="3">
        <v>0</v>
      </c>
      <c r="I299" s="3">
        <v>2494.9521817363093</v>
      </c>
      <c r="J299" s="3">
        <v>-44.680234166926525</v>
      </c>
      <c r="K299" s="3">
        <v>0</v>
      </c>
      <c r="L299" s="3">
        <v>0</v>
      </c>
      <c r="M299" s="3">
        <v>9303.9536403531802</v>
      </c>
      <c r="N299" s="3">
        <v>210.20115641402023</v>
      </c>
      <c r="O299" s="3">
        <v>3768.56274644004</v>
      </c>
      <c r="P299" s="3">
        <v>-1.9540383980031968E-3</v>
      </c>
      <c r="Q299" s="3">
        <v>272642.92181472579</v>
      </c>
    </row>
    <row r="300" spans="1:17" x14ac:dyDescent="0.45">
      <c r="A300" s="2">
        <v>35915</v>
      </c>
      <c r="B300" s="3">
        <v>39930.493045345233</v>
      </c>
      <c r="C300" s="3">
        <v>36116606.65787565</v>
      </c>
      <c r="D300" s="3">
        <v>36115751.844326392</v>
      </c>
      <c r="E300" s="3">
        <v>46952.614143605111</v>
      </c>
      <c r="F300" s="3">
        <v>1567.502212231554</v>
      </c>
      <c r="G300" s="3">
        <v>1063.4433744649223</v>
      </c>
      <c r="H300" s="3">
        <v>0</v>
      </c>
      <c r="I300" s="3">
        <v>2580.2140595035198</v>
      </c>
      <c r="J300" s="3">
        <v>31.208367039738818</v>
      </c>
      <c r="K300" s="3">
        <v>0</v>
      </c>
      <c r="L300" s="3">
        <v>0</v>
      </c>
      <c r="M300" s="3">
        <v>54264.18962739328</v>
      </c>
      <c r="N300" s="3">
        <v>941.35785180038272</v>
      </c>
      <c r="O300" s="3">
        <v>2155.7497318596343</v>
      </c>
      <c r="P300" s="3">
        <v>-2.0412256703619958E-3</v>
      </c>
      <c r="Q300" s="3">
        <v>272674.13018176553</v>
      </c>
    </row>
    <row r="301" spans="1:17" x14ac:dyDescent="0.45">
      <c r="A301" s="2">
        <v>35946</v>
      </c>
      <c r="B301" s="3">
        <v>38514.286473298111</v>
      </c>
      <c r="C301" s="3">
        <v>36115751.844326392</v>
      </c>
      <c r="D301" s="3">
        <v>36125977.126404375</v>
      </c>
      <c r="E301" s="3">
        <v>26529.863460895995</v>
      </c>
      <c r="F301" s="3">
        <v>14712.686562759867</v>
      </c>
      <c r="G301" s="3">
        <v>4304.9687258078757</v>
      </c>
      <c r="H301" s="3">
        <v>0</v>
      </c>
      <c r="I301" s="3">
        <v>2907.1508930468885</v>
      </c>
      <c r="J301" s="3">
        <v>41.510455796727612</v>
      </c>
      <c r="K301" s="3">
        <v>0</v>
      </c>
      <c r="L301" s="3">
        <v>0</v>
      </c>
      <c r="M301" s="3">
        <v>38494.730796072778</v>
      </c>
      <c r="N301" s="3">
        <v>724.12251020266092</v>
      </c>
      <c r="O301" s="3">
        <v>947.9531850428707</v>
      </c>
      <c r="P301" s="3">
        <v>-2.1009092236782072E-3</v>
      </c>
      <c r="Q301" s="3">
        <v>272715.64063756226</v>
      </c>
    </row>
    <row r="302" spans="1:17" x14ac:dyDescent="0.45">
      <c r="A302" s="2">
        <v>35976</v>
      </c>
      <c r="B302" s="3">
        <v>29202.304867448798</v>
      </c>
      <c r="C302" s="3">
        <v>36125977.126404375</v>
      </c>
      <c r="D302" s="3">
        <v>36095967.358230107</v>
      </c>
      <c r="E302" s="3">
        <v>28081.295301708386</v>
      </c>
      <c r="F302" s="3">
        <v>1481.6437394772199</v>
      </c>
      <c r="G302" s="3">
        <v>4547.8959094917282</v>
      </c>
      <c r="H302" s="3">
        <v>0</v>
      </c>
      <c r="I302" s="3">
        <v>827.1154866643634</v>
      </c>
      <c r="J302" s="3">
        <v>95.524453548853828</v>
      </c>
      <c r="K302" s="3">
        <v>0</v>
      </c>
      <c r="L302" s="3">
        <v>0</v>
      </c>
      <c r="M302" s="3">
        <v>64772.042579144181</v>
      </c>
      <c r="N302" s="3">
        <v>1084.9320151192092</v>
      </c>
      <c r="O302" s="3">
        <v>813.73045628575846</v>
      </c>
      <c r="P302" s="3">
        <v>-1.0728196130775451E-3</v>
      </c>
      <c r="Q302" s="3">
        <v>272811.16509111115</v>
      </c>
    </row>
    <row r="303" spans="1:17" x14ac:dyDescent="0.45">
      <c r="A303" s="2">
        <v>36007</v>
      </c>
      <c r="B303" s="3">
        <v>26040.80144916294</v>
      </c>
      <c r="C303" s="3">
        <v>36095967.358230107</v>
      </c>
      <c r="D303" s="3">
        <v>36062057.553602345</v>
      </c>
      <c r="E303" s="3">
        <v>17686.758998818514</v>
      </c>
      <c r="F303" s="3">
        <v>-5792.2908001102596</v>
      </c>
      <c r="G303" s="3">
        <v>7326.0119997076463</v>
      </c>
      <c r="H303" s="3">
        <v>0</v>
      </c>
      <c r="I303" s="3">
        <v>825.67731598174475</v>
      </c>
      <c r="J303" s="3">
        <v>52.01442563614728</v>
      </c>
      <c r="K303" s="3">
        <v>0</v>
      </c>
      <c r="L303" s="3">
        <v>0</v>
      </c>
      <c r="M303" s="3">
        <v>53904.150952300632</v>
      </c>
      <c r="N303" s="3">
        <v>398.70630301209337</v>
      </c>
      <c r="O303" s="3">
        <v>294.87848027436564</v>
      </c>
      <c r="P303" s="3">
        <v>-2.2072455936783791E-3</v>
      </c>
      <c r="Q303" s="3">
        <v>272863.17951674724</v>
      </c>
    </row>
    <row r="304" spans="1:17" x14ac:dyDescent="0.45">
      <c r="A304" s="2">
        <v>36038</v>
      </c>
      <c r="B304" s="3">
        <v>24965.66281251745</v>
      </c>
      <c r="C304" s="3">
        <v>36062057.553602345</v>
      </c>
      <c r="D304" s="3">
        <v>36033921.507379055</v>
      </c>
      <c r="E304" s="3">
        <v>16878.463352771789</v>
      </c>
      <c r="F304" s="3">
        <v>3529.7747706522541</v>
      </c>
      <c r="G304" s="3">
        <v>6376.5600496688858</v>
      </c>
      <c r="H304" s="3">
        <v>0</v>
      </c>
      <c r="I304" s="3">
        <v>823.88857175654107</v>
      </c>
      <c r="J304" s="3">
        <v>48.551855348522572</v>
      </c>
      <c r="K304" s="3">
        <v>0</v>
      </c>
      <c r="L304" s="3">
        <v>0</v>
      </c>
      <c r="M304" s="3">
        <v>55786.45119837446</v>
      </c>
      <c r="N304" s="3">
        <v>34.873811071131051</v>
      </c>
      <c r="O304" s="3">
        <v>28.039452838148577</v>
      </c>
      <c r="P304" s="3">
        <v>-7.3312171936329906E-4</v>
      </c>
      <c r="Q304" s="3">
        <v>272911.73137209582</v>
      </c>
    </row>
    <row r="305" spans="1:17" x14ac:dyDescent="0.45">
      <c r="A305" s="2">
        <v>36068</v>
      </c>
      <c r="B305" s="3">
        <v>6624.2254813405607</v>
      </c>
      <c r="C305" s="3">
        <v>36033921.507379055</v>
      </c>
      <c r="D305" s="3">
        <v>36036216.545259394</v>
      </c>
      <c r="E305" s="3">
        <v>13023.585988949151</v>
      </c>
      <c r="F305" s="3">
        <v>4350.1780287222846</v>
      </c>
      <c r="G305" s="3">
        <v>3000.7213494660841</v>
      </c>
      <c r="H305" s="3">
        <v>0</v>
      </c>
      <c r="I305" s="3">
        <v>822.05277644335285</v>
      </c>
      <c r="J305" s="3">
        <v>41.959370956717308</v>
      </c>
      <c r="K305" s="3">
        <v>0</v>
      </c>
      <c r="L305" s="3">
        <v>0</v>
      </c>
      <c r="M305" s="3">
        <v>19285.369348060653</v>
      </c>
      <c r="N305" s="3">
        <v>1.5460849434175166</v>
      </c>
      <c r="O305" s="3">
        <v>343.44646949856883</v>
      </c>
      <c r="P305" s="3">
        <v>-9.3293032939859386E-3</v>
      </c>
      <c r="Q305" s="3">
        <v>272953.69074305252</v>
      </c>
    </row>
    <row r="306" spans="1:17" x14ac:dyDescent="0.45">
      <c r="A306" s="2">
        <v>36099</v>
      </c>
      <c r="B306" s="3">
        <v>9880.3945536763713</v>
      </c>
      <c r="C306" s="3">
        <v>36036216.545259394</v>
      </c>
      <c r="D306" s="3">
        <v>36037518.113098115</v>
      </c>
      <c r="E306" s="3">
        <v>19445.234291384553</v>
      </c>
      <c r="F306" s="3">
        <v>-1938.4267105283679</v>
      </c>
      <c r="G306" s="3">
        <v>1786.660472085634</v>
      </c>
      <c r="H306" s="3">
        <v>0</v>
      </c>
      <c r="I306" s="3">
        <v>820.2161039050053</v>
      </c>
      <c r="J306" s="3">
        <v>95.940905460692363</v>
      </c>
      <c r="K306" s="3">
        <v>0</v>
      </c>
      <c r="L306" s="3">
        <v>0</v>
      </c>
      <c r="M306" s="3">
        <v>19926.658256313956</v>
      </c>
      <c r="N306" s="3">
        <v>0.15497639297428029</v>
      </c>
      <c r="O306" s="3">
        <v>1018.753721918337</v>
      </c>
      <c r="P306" s="3">
        <v>-2.2872000361461161E-3</v>
      </c>
      <c r="Q306" s="3">
        <v>273049.6316485132</v>
      </c>
    </row>
    <row r="307" spans="1:17" x14ac:dyDescent="0.45">
      <c r="A307" s="2">
        <v>36129</v>
      </c>
      <c r="B307" s="3">
        <v>13319.629473617933</v>
      </c>
      <c r="C307" s="3">
        <v>36037518.113098115</v>
      </c>
      <c r="D307" s="3">
        <v>36058426.737170532</v>
      </c>
      <c r="E307" s="3">
        <v>21695.504678052755</v>
      </c>
      <c r="F307" s="3">
        <v>8782.028167258919</v>
      </c>
      <c r="G307" s="3">
        <v>585.89874513763186</v>
      </c>
      <c r="H307" s="3">
        <v>0</v>
      </c>
      <c r="I307" s="3">
        <v>1174.0421638658352</v>
      </c>
      <c r="J307" s="3">
        <v>-14.757022236810071</v>
      </c>
      <c r="K307" s="3">
        <v>0</v>
      </c>
      <c r="L307" s="3">
        <v>0</v>
      </c>
      <c r="M307" s="3">
        <v>12628.038202078609</v>
      </c>
      <c r="N307" s="3">
        <v>0.14958103771151374</v>
      </c>
      <c r="O307" s="3">
        <v>1314.0928170801992</v>
      </c>
      <c r="P307" s="3">
        <v>-2.3063755152266979E-3</v>
      </c>
      <c r="Q307" s="3">
        <v>273034.87462627637</v>
      </c>
    </row>
    <row r="308" spans="1:17" x14ac:dyDescent="0.45">
      <c r="A308" s="2">
        <v>36160</v>
      </c>
      <c r="B308" s="3">
        <v>16283.934890337508</v>
      </c>
      <c r="C308" s="3">
        <v>36058426.737170532</v>
      </c>
      <c r="D308" s="3">
        <v>36089442.198157914</v>
      </c>
      <c r="E308" s="3">
        <v>24924.252699198121</v>
      </c>
      <c r="F308" s="3">
        <v>16045.39421684485</v>
      </c>
      <c r="G308" s="3">
        <v>581.82266129847528</v>
      </c>
      <c r="H308" s="3">
        <v>0</v>
      </c>
      <c r="I308" s="3">
        <v>857.3302750231577</v>
      </c>
      <c r="J308" s="3">
        <v>-23.678372632220558</v>
      </c>
      <c r="K308" s="3">
        <v>0</v>
      </c>
      <c r="L308" s="3">
        <v>0</v>
      </c>
      <c r="M308" s="3">
        <v>12382.794466237239</v>
      </c>
      <c r="N308" s="3">
        <v>3.3278841296360717E-2</v>
      </c>
      <c r="O308" s="3">
        <v>1013.1648671200554</v>
      </c>
      <c r="P308" s="3">
        <v>-2.385609300209284E-3</v>
      </c>
      <c r="Q308" s="3">
        <v>273011.19625364419</v>
      </c>
    </row>
    <row r="309" spans="1:17" x14ac:dyDescent="0.45">
      <c r="A309" s="2">
        <v>36191</v>
      </c>
      <c r="B309" s="3">
        <v>24807.847625475351</v>
      </c>
      <c r="C309" s="3">
        <v>36089442.198157914</v>
      </c>
      <c r="D309" s="3">
        <v>36127399.426509827</v>
      </c>
      <c r="E309" s="3">
        <v>28471.796320316633</v>
      </c>
      <c r="F309" s="3">
        <v>10537.98752724841</v>
      </c>
      <c r="G309" s="3">
        <v>501.92177088549374</v>
      </c>
      <c r="H309" s="3">
        <v>0</v>
      </c>
      <c r="I309" s="3">
        <v>1379.3244043433585</v>
      </c>
      <c r="J309" s="3">
        <v>-35.979332194188132</v>
      </c>
      <c r="K309" s="3">
        <v>0</v>
      </c>
      <c r="L309" s="3">
        <v>0</v>
      </c>
      <c r="M309" s="3">
        <v>4252.4704834403665</v>
      </c>
      <c r="N309" s="3">
        <v>0.31160012736233322</v>
      </c>
      <c r="O309" s="3">
        <v>1354.9573479093713</v>
      </c>
      <c r="P309" s="3">
        <v>-2.3969734614279745E-3</v>
      </c>
      <c r="Q309" s="3">
        <v>272975.21692144999</v>
      </c>
    </row>
    <row r="310" spans="1:17" x14ac:dyDescent="0.45">
      <c r="A310" s="2">
        <v>36219</v>
      </c>
      <c r="B310" s="3">
        <v>31058.691278284467</v>
      </c>
      <c r="C310" s="3">
        <v>36127399.426509827</v>
      </c>
      <c r="D310" s="3">
        <v>36192157.440999612</v>
      </c>
      <c r="E310" s="3">
        <v>37544.620299363189</v>
      </c>
      <c r="F310" s="3">
        <v>27155.555154742324</v>
      </c>
      <c r="G310" s="3">
        <v>458.45178751008427</v>
      </c>
      <c r="H310" s="3">
        <v>0</v>
      </c>
      <c r="I310" s="3">
        <v>3078.2445864338501</v>
      </c>
      <c r="J310" s="3">
        <v>-65.528179480793938</v>
      </c>
      <c r="K310" s="3">
        <v>0</v>
      </c>
      <c r="L310" s="3">
        <v>0</v>
      </c>
      <c r="M310" s="3">
        <v>4592.6374584505202</v>
      </c>
      <c r="N310" s="3">
        <v>2.979203927547474</v>
      </c>
      <c r="O310" s="3">
        <v>1182.2850420221769</v>
      </c>
      <c r="P310" s="3">
        <v>-2.4615711709805965E-3</v>
      </c>
      <c r="Q310" s="3">
        <v>272909.68874196918</v>
      </c>
    </row>
    <row r="311" spans="1:17" x14ac:dyDescent="0.45">
      <c r="A311" s="2">
        <v>36250</v>
      </c>
      <c r="B311" s="3">
        <v>18912.783261877488</v>
      </c>
      <c r="C311" s="3">
        <v>36192157.440999612</v>
      </c>
      <c r="D311" s="3">
        <v>36234203.988205522</v>
      </c>
      <c r="E311" s="3">
        <v>50786.905754234685</v>
      </c>
      <c r="F311" s="3">
        <v>-2022.6675912430596</v>
      </c>
      <c r="G311" s="3">
        <v>665.12224169133685</v>
      </c>
      <c r="H311" s="3">
        <v>0</v>
      </c>
      <c r="I311" s="3">
        <v>876.73982409708833</v>
      </c>
      <c r="J311" s="3">
        <v>-37.435774503096411</v>
      </c>
      <c r="K311" s="3">
        <v>0</v>
      </c>
      <c r="L311" s="3">
        <v>0</v>
      </c>
      <c r="M311" s="3">
        <v>10242.704675745088</v>
      </c>
      <c r="N311" s="3">
        <v>153.52193952809714</v>
      </c>
      <c r="O311" s="3">
        <v>2174.1068618788249</v>
      </c>
      <c r="P311" s="3">
        <v>-2.5050296265719412E-3</v>
      </c>
      <c r="Q311" s="3">
        <v>272872.25296746608</v>
      </c>
    </row>
    <row r="312" spans="1:17" x14ac:dyDescent="0.45">
      <c r="A312" s="2">
        <v>36280</v>
      </c>
      <c r="B312" s="3">
        <v>32438.910334532484</v>
      </c>
      <c r="C312" s="3">
        <v>36234203.988205522</v>
      </c>
      <c r="D312" s="3">
        <v>36218834.583110854</v>
      </c>
      <c r="E312" s="3">
        <v>48420.888703243523</v>
      </c>
      <c r="F312" s="3">
        <v>-6714.6900123197665</v>
      </c>
      <c r="G312" s="3">
        <v>1849.3835160643978</v>
      </c>
      <c r="H312" s="3">
        <v>0</v>
      </c>
      <c r="I312" s="3">
        <v>841.65512311336875</v>
      </c>
      <c r="J312" s="3">
        <v>23.704124211963123</v>
      </c>
      <c r="K312" s="3">
        <v>0</v>
      </c>
      <c r="L312" s="3">
        <v>0</v>
      </c>
      <c r="M312" s="3">
        <v>60553.63339587448</v>
      </c>
      <c r="N312" s="3">
        <v>534.12714463228247</v>
      </c>
      <c r="O312" s="3">
        <v>1297.4115275658198</v>
      </c>
      <c r="P312" s="3">
        <v>-2.4639589043467043E-3</v>
      </c>
      <c r="Q312" s="3">
        <v>272895.95709167805</v>
      </c>
    </row>
    <row r="313" spans="1:17" x14ac:dyDescent="0.45">
      <c r="A313" s="2">
        <v>36311</v>
      </c>
      <c r="B313" s="3">
        <v>26653.033705397527</v>
      </c>
      <c r="C313" s="3">
        <v>36218834.583110854</v>
      </c>
      <c r="D313" s="3">
        <v>36192494.060897388</v>
      </c>
      <c r="E313" s="3">
        <v>22881.460400550961</v>
      </c>
      <c r="F313" s="3">
        <v>-4062.4622418224581</v>
      </c>
      <c r="G313" s="3">
        <v>6903.828118650641</v>
      </c>
      <c r="H313" s="3">
        <v>0</v>
      </c>
      <c r="I313" s="3">
        <v>838.25211480342864</v>
      </c>
      <c r="J313" s="3">
        <v>30.372262811642333</v>
      </c>
      <c r="K313" s="3">
        <v>0</v>
      </c>
      <c r="L313" s="3">
        <v>0</v>
      </c>
      <c r="M313" s="3">
        <v>53297.684475887727</v>
      </c>
      <c r="N313" s="3">
        <v>148.93494380886179</v>
      </c>
      <c r="O313" s="3">
        <v>514.64418029475871</v>
      </c>
      <c r="P313" s="3">
        <v>-2.3709427906830789E-3</v>
      </c>
      <c r="Q313" s="3">
        <v>272926.32935448969</v>
      </c>
    </row>
    <row r="314" spans="1:17" x14ac:dyDescent="0.45">
      <c r="A314" s="2">
        <v>36341</v>
      </c>
      <c r="B314" s="3">
        <v>25690.986167338939</v>
      </c>
      <c r="C314" s="3">
        <v>36192494.060897388</v>
      </c>
      <c r="D314" s="3">
        <v>36159961.25976254</v>
      </c>
      <c r="E314" s="3">
        <v>17689.068444003926</v>
      </c>
      <c r="F314" s="3">
        <v>-463.14426995563775</v>
      </c>
      <c r="G314" s="3">
        <v>6557.1285195505143</v>
      </c>
      <c r="H314" s="3">
        <v>0</v>
      </c>
      <c r="I314" s="3">
        <v>836.42946843886</v>
      </c>
      <c r="J314" s="3">
        <v>33.391638705591518</v>
      </c>
      <c r="K314" s="3">
        <v>0</v>
      </c>
      <c r="L314" s="3">
        <v>0</v>
      </c>
      <c r="M314" s="3">
        <v>57424.440824817706</v>
      </c>
      <c r="N314" s="3">
        <v>31.394803844594435</v>
      </c>
      <c r="O314" s="3">
        <v>270.15839450023066</v>
      </c>
      <c r="P314" s="3">
        <v>-2.2985713201310394E-3</v>
      </c>
      <c r="Q314" s="3">
        <v>272959.72099319531</v>
      </c>
    </row>
    <row r="315" spans="1:17" x14ac:dyDescent="0.45">
      <c r="A315" s="2">
        <v>36372</v>
      </c>
      <c r="B315" s="3">
        <v>25850.974931119566</v>
      </c>
      <c r="C315" s="3">
        <v>36159961.25976254</v>
      </c>
      <c r="D315" s="3">
        <v>36145345.365186878</v>
      </c>
      <c r="E315" s="3">
        <v>16930.314074257705</v>
      </c>
      <c r="F315" s="3">
        <v>10007.182562703525</v>
      </c>
      <c r="G315" s="3">
        <v>7671.2696509680663</v>
      </c>
      <c r="H315" s="3">
        <v>0</v>
      </c>
      <c r="I315" s="3">
        <v>834.53991209613991</v>
      </c>
      <c r="J315" s="3">
        <v>13.585648252780189</v>
      </c>
      <c r="K315" s="3">
        <v>0</v>
      </c>
      <c r="L315" s="3">
        <v>0</v>
      </c>
      <c r="M315" s="3">
        <v>49354.152041590562</v>
      </c>
      <c r="N315" s="3">
        <v>4.4161702892115944</v>
      </c>
      <c r="O315" s="3">
        <v>-714.22047258633279</v>
      </c>
      <c r="P315" s="3">
        <v>-2.26052383472569E-3</v>
      </c>
      <c r="Q315" s="3">
        <v>272973.30664144806</v>
      </c>
    </row>
    <row r="316" spans="1:17" x14ac:dyDescent="0.45">
      <c r="A316" s="2">
        <v>36403</v>
      </c>
      <c r="B316" s="3">
        <v>25705.411825931144</v>
      </c>
      <c r="C316" s="3">
        <v>36145345.365186878</v>
      </c>
      <c r="D316" s="3">
        <v>36124605.568821877</v>
      </c>
      <c r="E316" s="3">
        <v>20012.721817427249</v>
      </c>
      <c r="F316" s="3">
        <v>493.54799677620832</v>
      </c>
      <c r="G316" s="3">
        <v>6738.040397494955</v>
      </c>
      <c r="H316" s="3">
        <v>0</v>
      </c>
      <c r="I316" s="3">
        <v>832.63462615965329</v>
      </c>
      <c r="J316" s="3">
        <v>22.122984842838502</v>
      </c>
      <c r="K316" s="3">
        <v>0</v>
      </c>
      <c r="L316" s="3">
        <v>0</v>
      </c>
      <c r="M316" s="3">
        <v>48693.636932701425</v>
      </c>
      <c r="N316" s="3">
        <v>31.979407990288617</v>
      </c>
      <c r="O316" s="3">
        <v>-113.25014523088174</v>
      </c>
      <c r="P316" s="3">
        <v>-2.2982165559239745E-3</v>
      </c>
      <c r="Q316" s="3">
        <v>272995.42962629092</v>
      </c>
    </row>
    <row r="317" spans="1:17" x14ac:dyDescent="0.45">
      <c r="A317" s="2">
        <v>36433</v>
      </c>
      <c r="B317" s="3">
        <v>7095.4134229780402</v>
      </c>
      <c r="C317" s="3">
        <v>36124605.568821877</v>
      </c>
      <c r="D317" s="3">
        <v>36118279.666217342</v>
      </c>
      <c r="E317" s="3">
        <v>15971.453775383356</v>
      </c>
      <c r="F317" s="3">
        <v>497.98543204823613</v>
      </c>
      <c r="G317" s="3">
        <v>2944.2493227549667</v>
      </c>
      <c r="H317" s="3">
        <v>0</v>
      </c>
      <c r="I317" s="3">
        <v>830.72565799025745</v>
      </c>
      <c r="J317" s="3">
        <v>30.93584753144458</v>
      </c>
      <c r="K317" s="3">
        <v>0</v>
      </c>
      <c r="L317" s="3">
        <v>0</v>
      </c>
      <c r="M317" s="3">
        <v>26441.768070658291</v>
      </c>
      <c r="N317" s="3">
        <v>65.742332723123155</v>
      </c>
      <c r="O317" s="3">
        <v>-93.74450319820312</v>
      </c>
      <c r="P317" s="3">
        <v>-2.2663393198175817E-3</v>
      </c>
      <c r="Q317" s="3">
        <v>273026.36547382234</v>
      </c>
    </row>
    <row r="318" spans="1:17" x14ac:dyDescent="0.45">
      <c r="A318" s="2">
        <v>36464</v>
      </c>
      <c r="B318" s="3">
        <v>6909.8502899360055</v>
      </c>
      <c r="C318" s="3">
        <v>36118279.666217342</v>
      </c>
      <c r="D318" s="3">
        <v>36120877.454251513</v>
      </c>
      <c r="E318" s="3">
        <v>18892.027514895526</v>
      </c>
      <c r="F318" s="3">
        <v>3030.6237413703761</v>
      </c>
      <c r="G318" s="3">
        <v>1789.0058270948382</v>
      </c>
      <c r="H318" s="3">
        <v>0</v>
      </c>
      <c r="I318" s="3">
        <v>828.82692998308892</v>
      </c>
      <c r="J318" s="3">
        <v>49.445359870330527</v>
      </c>
      <c r="K318" s="3">
        <v>0</v>
      </c>
      <c r="L318" s="3">
        <v>0</v>
      </c>
      <c r="M318" s="3">
        <v>21500.226422414027</v>
      </c>
      <c r="N318" s="3">
        <v>66.059806566062562</v>
      </c>
      <c r="O318" s="3">
        <v>-425.85733074132429</v>
      </c>
      <c r="P318" s="3">
        <v>-2.2206746087124586E-3</v>
      </c>
      <c r="Q318" s="3">
        <v>273075.81083369267</v>
      </c>
    </row>
    <row r="319" spans="1:17" x14ac:dyDescent="0.45">
      <c r="A319" s="2">
        <v>36494</v>
      </c>
      <c r="B319" s="3">
        <v>8024.7676579579056</v>
      </c>
      <c r="C319" s="3">
        <v>36120877.454251513</v>
      </c>
      <c r="D319" s="3">
        <v>36131216.862161405</v>
      </c>
      <c r="E319" s="3">
        <v>19670.668452545011</v>
      </c>
      <c r="F319" s="3">
        <v>3960.3468857380167</v>
      </c>
      <c r="G319" s="3">
        <v>579.1142011380266</v>
      </c>
      <c r="H319" s="3">
        <v>0</v>
      </c>
      <c r="I319" s="3">
        <v>827.00027382372241</v>
      </c>
      <c r="J319" s="3">
        <v>10.580064324571056</v>
      </c>
      <c r="K319" s="3">
        <v>0</v>
      </c>
      <c r="L319" s="3">
        <v>0</v>
      </c>
      <c r="M319" s="3">
        <v>14765.636267149936</v>
      </c>
      <c r="N319" s="3">
        <v>43.728993994184236</v>
      </c>
      <c r="O319" s="3">
        <v>101.06107523481874</v>
      </c>
      <c r="P319" s="3">
        <v>-2.2182363757316708E-3</v>
      </c>
      <c r="Q319" s="3">
        <v>273086.39089801727</v>
      </c>
    </row>
    <row r="320" spans="1:17" x14ac:dyDescent="0.45">
      <c r="A320" s="2">
        <v>36525</v>
      </c>
      <c r="B320" s="3">
        <v>6654.0579310790963</v>
      </c>
      <c r="C320" s="3">
        <v>36131216.862161405</v>
      </c>
      <c r="D320" s="3">
        <v>36144349.348013461</v>
      </c>
      <c r="E320" s="3">
        <v>20123.929209576796</v>
      </c>
      <c r="F320" s="3">
        <v>4360.3130230854549</v>
      </c>
      <c r="G320" s="3">
        <v>550.57446592068641</v>
      </c>
      <c r="H320" s="3">
        <v>0</v>
      </c>
      <c r="I320" s="3">
        <v>825.18192198585098</v>
      </c>
      <c r="J320" s="3">
        <v>31.472124147456178</v>
      </c>
      <c r="K320" s="3">
        <v>0</v>
      </c>
      <c r="L320" s="3">
        <v>0</v>
      </c>
      <c r="M320" s="3">
        <v>13059.714509346722</v>
      </c>
      <c r="N320" s="3">
        <v>8.6838816019534004</v>
      </c>
      <c r="O320" s="3">
        <v>309.41130346456333</v>
      </c>
      <c r="P320" s="3">
        <v>-2.1948198475535393E-3</v>
      </c>
      <c r="Q320" s="3">
        <v>273117.86302216473</v>
      </c>
    </row>
    <row r="321" spans="1:17" x14ac:dyDescent="0.45">
      <c r="A321" s="2">
        <v>36556</v>
      </c>
      <c r="B321" s="3">
        <v>21572.640579966923</v>
      </c>
      <c r="C321" s="3">
        <v>36144349.348013461</v>
      </c>
      <c r="D321" s="3">
        <v>36178604.493615024</v>
      </c>
      <c r="E321" s="3">
        <v>21061.428704195394</v>
      </c>
      <c r="F321" s="3">
        <v>15198.987296070307</v>
      </c>
      <c r="G321" s="3">
        <v>419.68039019162455</v>
      </c>
      <c r="H321" s="3">
        <v>0</v>
      </c>
      <c r="I321" s="3">
        <v>2516.214468214484</v>
      </c>
      <c r="J321" s="3">
        <v>-36.017478390455345</v>
      </c>
      <c r="K321" s="3">
        <v>0</v>
      </c>
      <c r="L321" s="3">
        <v>0</v>
      </c>
      <c r="M321" s="3">
        <v>5748.3558742929781</v>
      </c>
      <c r="N321" s="3">
        <v>3.1740763735308244</v>
      </c>
      <c r="O321" s="3">
        <v>846.38031814337728</v>
      </c>
      <c r="P321" s="3">
        <v>-1.8538108924466134E-3</v>
      </c>
      <c r="Q321" s="3">
        <v>273081.84554377425</v>
      </c>
    </row>
    <row r="322" spans="1:17" x14ac:dyDescent="0.45">
      <c r="A322" s="2">
        <v>36585</v>
      </c>
      <c r="B322" s="3">
        <v>35298.749096935651</v>
      </c>
      <c r="C322" s="3">
        <v>36178604.493615024</v>
      </c>
      <c r="D322" s="3">
        <v>36242102.539619617</v>
      </c>
      <c r="E322" s="3">
        <v>29712.787841746329</v>
      </c>
      <c r="F322" s="3">
        <v>32343.538644712495</v>
      </c>
      <c r="G322" s="3">
        <v>444.16921044914812</v>
      </c>
      <c r="H322" s="3">
        <v>0</v>
      </c>
      <c r="I322" s="3">
        <v>4226.2747207489747</v>
      </c>
      <c r="J322" s="3">
        <v>-70.386426969015986</v>
      </c>
      <c r="K322" s="3">
        <v>0</v>
      </c>
      <c r="L322" s="3">
        <v>0</v>
      </c>
      <c r="M322" s="3">
        <v>4972.2132657792981</v>
      </c>
      <c r="N322" s="3">
        <v>5.6537544684597068</v>
      </c>
      <c r="O322" s="3">
        <v>1819.5268193844145</v>
      </c>
      <c r="P322" s="3">
        <v>-2.2147628281069757E-3</v>
      </c>
      <c r="Q322" s="3">
        <v>273011.45911680523</v>
      </c>
    </row>
    <row r="323" spans="1:17" x14ac:dyDescent="0.45">
      <c r="A323" s="2">
        <v>36616</v>
      </c>
      <c r="B323" s="3">
        <v>19807.613167133961</v>
      </c>
      <c r="C323" s="3">
        <v>36242102.539619617</v>
      </c>
      <c r="D323" s="3">
        <v>36272325.691570714</v>
      </c>
      <c r="E323" s="3">
        <v>44568.869715263892</v>
      </c>
      <c r="F323" s="3">
        <v>-8613.5716547155171</v>
      </c>
      <c r="G323" s="3">
        <v>633.48151136241972</v>
      </c>
      <c r="H323" s="3">
        <v>0</v>
      </c>
      <c r="I323" s="3">
        <v>933.02391238029259</v>
      </c>
      <c r="J323" s="3">
        <v>-23.326780769961427</v>
      </c>
      <c r="K323" s="3">
        <v>0</v>
      </c>
      <c r="L323" s="3">
        <v>0</v>
      </c>
      <c r="M323" s="3">
        <v>10546.246689030011</v>
      </c>
      <c r="N323" s="3">
        <v>53.544531059878324</v>
      </c>
      <c r="O323" s="3">
        <v>3324.4642403821549</v>
      </c>
      <c r="P323" s="3">
        <v>-2.2272888466203689E-3</v>
      </c>
      <c r="Q323" s="3">
        <v>272988.13233603525</v>
      </c>
    </row>
    <row r="324" spans="1:17" x14ac:dyDescent="0.45">
      <c r="A324" s="2">
        <v>36646</v>
      </c>
      <c r="B324" s="3">
        <v>36081.165422637081</v>
      </c>
      <c r="C324" s="3">
        <v>36272325.691570714</v>
      </c>
      <c r="D324" s="3">
        <v>36251915.688284025</v>
      </c>
      <c r="E324" s="3">
        <v>42298.706979184943</v>
      </c>
      <c r="F324" s="3">
        <v>-1549.0554145071198</v>
      </c>
      <c r="G324" s="3">
        <v>1846.3649637033188</v>
      </c>
      <c r="H324" s="3">
        <v>0</v>
      </c>
      <c r="I324" s="3">
        <v>856.12936833354195</v>
      </c>
      <c r="J324" s="3">
        <v>25.716510477263185</v>
      </c>
      <c r="K324" s="3">
        <v>0</v>
      </c>
      <c r="L324" s="3">
        <v>0</v>
      </c>
      <c r="M324" s="3">
        <v>65482.060498675215</v>
      </c>
      <c r="N324" s="3">
        <v>73.001147715591316</v>
      </c>
      <c r="O324" s="3">
        <v>1667.1937999383476</v>
      </c>
      <c r="P324" s="3">
        <v>-2.1525686532463074E-3</v>
      </c>
      <c r="Q324" s="3">
        <v>273013.84884651256</v>
      </c>
    </row>
    <row r="325" spans="1:17" x14ac:dyDescent="0.45">
      <c r="A325" s="2">
        <v>36677</v>
      </c>
      <c r="B325" s="3">
        <v>31743.292573759849</v>
      </c>
      <c r="C325" s="3">
        <v>36251915.688284025</v>
      </c>
      <c r="D325" s="3">
        <v>36221177.666767091</v>
      </c>
      <c r="E325" s="3">
        <v>19146.314305751344</v>
      </c>
      <c r="F325" s="3">
        <v>-1944.6434926442016</v>
      </c>
      <c r="G325" s="3">
        <v>6578.0860892175479</v>
      </c>
      <c r="H325" s="3">
        <v>0</v>
      </c>
      <c r="I325" s="3">
        <v>840.47732008032665</v>
      </c>
      <c r="J325" s="3">
        <v>75.36191912632097</v>
      </c>
      <c r="K325" s="3">
        <v>0</v>
      </c>
      <c r="L325" s="3">
        <v>0</v>
      </c>
      <c r="M325" s="3">
        <v>55946.565068158474</v>
      </c>
      <c r="N325" s="3">
        <v>17.565685391522482</v>
      </c>
      <c r="O325" s="3">
        <v>530.51103263625578</v>
      </c>
      <c r="P325" s="3">
        <v>-2.0624462216256379E-3</v>
      </c>
      <c r="Q325" s="3">
        <v>273089.21076563885</v>
      </c>
    </row>
    <row r="326" spans="1:17" x14ac:dyDescent="0.45">
      <c r="A326" s="2">
        <v>36707</v>
      </c>
      <c r="B326" s="3">
        <v>29595.616439729434</v>
      </c>
      <c r="C326" s="3">
        <v>36221177.666767091</v>
      </c>
      <c r="D326" s="3">
        <v>36174257.160704538</v>
      </c>
      <c r="E326" s="3">
        <v>15914.124912714959</v>
      </c>
      <c r="F326" s="3">
        <v>583.35826337814387</v>
      </c>
      <c r="G326" s="3">
        <v>6851.8831806963572</v>
      </c>
      <c r="H326" s="3">
        <v>0</v>
      </c>
      <c r="I326" s="3">
        <v>835.27586310233517</v>
      </c>
      <c r="J326" s="3">
        <v>109.95073428532791</v>
      </c>
      <c r="K326" s="3">
        <v>0</v>
      </c>
      <c r="L326" s="3">
        <v>0</v>
      </c>
      <c r="M326" s="3">
        <v>71302.035328407161</v>
      </c>
      <c r="N326" s="3">
        <v>3.8781124866733205</v>
      </c>
      <c r="O326" s="3">
        <v>90.812416012664414</v>
      </c>
      <c r="P326" s="3">
        <v>-2.0081557394526182E-3</v>
      </c>
      <c r="Q326" s="3">
        <v>273199.1614999242</v>
      </c>
    </row>
    <row r="327" spans="1:17" x14ac:dyDescent="0.45">
      <c r="A327" s="2">
        <v>36738</v>
      </c>
      <c r="B327" s="3">
        <v>29204.945370453199</v>
      </c>
      <c r="C327" s="3">
        <v>36174257.160704538</v>
      </c>
      <c r="D327" s="3">
        <v>36150385.081880011</v>
      </c>
      <c r="E327" s="3">
        <v>14287.554207594243</v>
      </c>
      <c r="F327" s="3">
        <v>10081.50812705194</v>
      </c>
      <c r="G327" s="3">
        <v>7838.8000403843362</v>
      </c>
      <c r="H327" s="3">
        <v>0</v>
      </c>
      <c r="I327" s="3">
        <v>833.39890235640451</v>
      </c>
      <c r="J327" s="3">
        <v>91.205810547113245</v>
      </c>
      <c r="K327" s="3">
        <v>0</v>
      </c>
      <c r="L327" s="3">
        <v>0</v>
      </c>
      <c r="M327" s="3">
        <v>56276.470600099077</v>
      </c>
      <c r="N327" s="3">
        <v>0.10983110446709593</v>
      </c>
      <c r="O327" s="3">
        <v>-727.96748591287871</v>
      </c>
      <c r="P327" s="3">
        <v>-2.0046559522034885E-3</v>
      </c>
      <c r="Q327" s="3">
        <v>273290.36731047131</v>
      </c>
    </row>
    <row r="328" spans="1:17" x14ac:dyDescent="0.45">
      <c r="A328" s="2">
        <v>36769</v>
      </c>
      <c r="B328" s="3">
        <v>28794.681959890953</v>
      </c>
      <c r="C328" s="3">
        <v>36150385.081880011</v>
      </c>
      <c r="D328" s="3">
        <v>36117958.796896957</v>
      </c>
      <c r="E328" s="3">
        <v>17105.868221808258</v>
      </c>
      <c r="F328" s="3">
        <v>2637.5522322519614</v>
      </c>
      <c r="G328" s="3">
        <v>6691.0764865593637</v>
      </c>
      <c r="H328" s="3">
        <v>0</v>
      </c>
      <c r="I328" s="3">
        <v>831.49964314891668</v>
      </c>
      <c r="J328" s="3">
        <v>160.54019137928057</v>
      </c>
      <c r="K328" s="3">
        <v>0</v>
      </c>
      <c r="L328" s="3">
        <v>0</v>
      </c>
      <c r="M328" s="3">
        <v>59558.241753441762</v>
      </c>
      <c r="N328" s="3">
        <v>0.64087642636098618</v>
      </c>
      <c r="O328" s="3">
        <v>-293.94114633249899</v>
      </c>
      <c r="P328" s="3">
        <v>-2.0179983461833476E-3</v>
      </c>
      <c r="Q328" s="3">
        <v>273450.90750185057</v>
      </c>
    </row>
    <row r="329" spans="1:17" x14ac:dyDescent="0.45">
      <c r="A329" s="2">
        <v>36799</v>
      </c>
      <c r="B329" s="3">
        <v>6878.6088875043979</v>
      </c>
      <c r="C329" s="3">
        <v>36117958.796896957</v>
      </c>
      <c r="D329" s="3">
        <v>36110310.118741356</v>
      </c>
      <c r="E329" s="3">
        <v>11570.377085562654</v>
      </c>
      <c r="F329" s="3">
        <v>2283.5146059952053</v>
      </c>
      <c r="G329" s="3">
        <v>2411.9572686113406</v>
      </c>
      <c r="H329" s="3">
        <v>0</v>
      </c>
      <c r="I329" s="3">
        <v>829.60609859301405</v>
      </c>
      <c r="J329" s="3">
        <v>300.71377658184019</v>
      </c>
      <c r="K329" s="3">
        <v>0</v>
      </c>
      <c r="L329" s="3">
        <v>0</v>
      </c>
      <c r="M329" s="3">
        <v>25259.575737689502</v>
      </c>
      <c r="N329" s="3">
        <v>0.30402645804932427</v>
      </c>
      <c r="O329" s="3">
        <v>215.03078182385505</v>
      </c>
      <c r="P329" s="3">
        <v>-1.9913778466044783E-3</v>
      </c>
      <c r="Q329" s="3">
        <v>273751.62127843243</v>
      </c>
    </row>
    <row r="330" spans="1:17" x14ac:dyDescent="0.45">
      <c r="A330" s="2">
        <v>36830</v>
      </c>
      <c r="B330" s="3">
        <v>11274.020042558319</v>
      </c>
      <c r="C330" s="3">
        <v>36110310.118741356</v>
      </c>
      <c r="D330" s="3">
        <v>36114234.276189066</v>
      </c>
      <c r="E330" s="3">
        <v>14870.564251907281</v>
      </c>
      <c r="F330" s="3">
        <v>3793.9864397405286</v>
      </c>
      <c r="G330" s="3">
        <v>1624.0782357586124</v>
      </c>
      <c r="H330" s="3">
        <v>0</v>
      </c>
      <c r="I330" s="3">
        <v>859.14650811236629</v>
      </c>
      <c r="J330" s="3">
        <v>237.86197586405117</v>
      </c>
      <c r="K330" s="3">
        <v>0</v>
      </c>
      <c r="L330" s="3">
        <v>0</v>
      </c>
      <c r="M330" s="3">
        <v>18533.597241237519</v>
      </c>
      <c r="N330" s="3">
        <v>1.6096490866285959E-3</v>
      </c>
      <c r="O330" s="3">
        <v>1072.1169345953354</v>
      </c>
      <c r="P330" s="3">
        <v>-1.9526146619929315E-3</v>
      </c>
      <c r="Q330" s="3">
        <v>273989.48325429647</v>
      </c>
    </row>
    <row r="331" spans="1:17" x14ac:dyDescent="0.45">
      <c r="A331" s="2">
        <v>36860</v>
      </c>
      <c r="B331" s="3">
        <v>7427.5234924411698</v>
      </c>
      <c r="C331" s="3">
        <v>36114234.276189066</v>
      </c>
      <c r="D331" s="3">
        <v>36123595.616478637</v>
      </c>
      <c r="E331" s="3">
        <v>18606.871958448988</v>
      </c>
      <c r="F331" s="3">
        <v>2425.6461572273006</v>
      </c>
      <c r="G331" s="3">
        <v>544.44884928442571</v>
      </c>
      <c r="H331" s="3">
        <v>0</v>
      </c>
      <c r="I331" s="3">
        <v>826.04052085644821</v>
      </c>
      <c r="J331" s="3">
        <v>69.801837445879229</v>
      </c>
      <c r="K331" s="3">
        <v>0</v>
      </c>
      <c r="L331" s="3">
        <v>0</v>
      </c>
      <c r="M331" s="3">
        <v>14425.304146034447</v>
      </c>
      <c r="N331" s="3">
        <v>0</v>
      </c>
      <c r="O331" s="3">
        <v>1313.8330701285358</v>
      </c>
      <c r="P331" s="3">
        <v>-2.0422158026862621E-3</v>
      </c>
      <c r="Q331" s="3">
        <v>274059.28509174235</v>
      </c>
    </row>
    <row r="332" spans="1:17" x14ac:dyDescent="0.45">
      <c r="A332" s="2">
        <v>36891</v>
      </c>
      <c r="B332" s="3">
        <v>6847.8391336754594</v>
      </c>
      <c r="C332" s="3">
        <v>36123595.616478637</v>
      </c>
      <c r="D332" s="3">
        <v>36137693.742992193</v>
      </c>
      <c r="E332" s="3">
        <v>19540.048281402738</v>
      </c>
      <c r="F332" s="3">
        <v>4199.3697761448584</v>
      </c>
      <c r="G332" s="3">
        <v>530.98580199424123</v>
      </c>
      <c r="H332" s="3">
        <v>0</v>
      </c>
      <c r="I332" s="3">
        <v>824.27441567618894</v>
      </c>
      <c r="J332" s="3">
        <v>43.993113563918641</v>
      </c>
      <c r="K332" s="3">
        <v>0</v>
      </c>
      <c r="L332" s="3">
        <v>0</v>
      </c>
      <c r="M332" s="3">
        <v>12390.429667295908</v>
      </c>
      <c r="N332" s="3">
        <v>0</v>
      </c>
      <c r="O332" s="3">
        <v>1349.8827084739821</v>
      </c>
      <c r="P332" s="3">
        <v>-2.0835977453336238E-3</v>
      </c>
      <c r="Q332" s="3">
        <v>274103.27820530627</v>
      </c>
    </row>
    <row r="333" spans="1:17" x14ac:dyDescent="0.45">
      <c r="A333" s="2">
        <v>36922</v>
      </c>
      <c r="B333" s="3">
        <v>16594.74292619972</v>
      </c>
      <c r="C333" s="3">
        <v>36137693.742992193</v>
      </c>
      <c r="D333" s="3">
        <v>36163545.485595219</v>
      </c>
      <c r="E333" s="3">
        <v>20884.40086622391</v>
      </c>
      <c r="F333" s="3">
        <v>6558.4553365109077</v>
      </c>
      <c r="G333" s="3">
        <v>484.21625034702987</v>
      </c>
      <c r="H333" s="3">
        <v>0</v>
      </c>
      <c r="I333" s="3">
        <v>928.99932499313536</v>
      </c>
      <c r="J333" s="3">
        <v>-25.467629121808276</v>
      </c>
      <c r="K333" s="3">
        <v>0</v>
      </c>
      <c r="L333" s="3">
        <v>0</v>
      </c>
      <c r="M333" s="3">
        <v>4533.7035080948999</v>
      </c>
      <c r="N333" s="3">
        <v>0</v>
      </c>
      <c r="O333" s="3">
        <v>1554.8398551225637</v>
      </c>
      <c r="P333" s="3">
        <v>-2.1070410812291146E-3</v>
      </c>
      <c r="Q333" s="3">
        <v>274077.81057618448</v>
      </c>
    </row>
    <row r="334" spans="1:17" x14ac:dyDescent="0.45">
      <c r="A334" s="2">
        <v>36950</v>
      </c>
      <c r="B334" s="3">
        <v>25763.059498944483</v>
      </c>
      <c r="C334" s="3">
        <v>36163545.485595219</v>
      </c>
      <c r="D334" s="3">
        <v>36194760.937963918</v>
      </c>
      <c r="E334" s="3">
        <v>25621.326314624734</v>
      </c>
      <c r="F334" s="3">
        <v>6094.7138590298782</v>
      </c>
      <c r="G334" s="3">
        <v>432.35208843544405</v>
      </c>
      <c r="H334" s="3">
        <v>0</v>
      </c>
      <c r="I334" s="3">
        <v>2514.8893248016107</v>
      </c>
      <c r="J334" s="3">
        <v>-29.291118301536159</v>
      </c>
      <c r="K334" s="3">
        <v>0</v>
      </c>
      <c r="L334" s="3">
        <v>0</v>
      </c>
      <c r="M334" s="3">
        <v>5287.6083664025027</v>
      </c>
      <c r="N334" s="3">
        <v>0</v>
      </c>
      <c r="O334" s="3">
        <v>1869.0687425787255</v>
      </c>
      <c r="P334" s="3">
        <v>-1.5239331450110436E-3</v>
      </c>
      <c r="Q334" s="3">
        <v>274048.51945788291</v>
      </c>
    </row>
    <row r="335" spans="1:17" x14ac:dyDescent="0.45">
      <c r="A335" s="2">
        <v>36981</v>
      </c>
      <c r="B335" s="3">
        <v>17018.700206855079</v>
      </c>
      <c r="C335" s="3">
        <v>36194760.937963918</v>
      </c>
      <c r="D335" s="3">
        <v>36218754.764039524</v>
      </c>
      <c r="E335" s="3">
        <v>29466.505756734696</v>
      </c>
      <c r="F335" s="3">
        <v>1193.8524676752397</v>
      </c>
      <c r="G335" s="3">
        <v>668.76274248336233</v>
      </c>
      <c r="H335" s="3">
        <v>0</v>
      </c>
      <c r="I335" s="3">
        <v>845.68859785007362</v>
      </c>
      <c r="J335" s="3">
        <v>-15.046832460836157</v>
      </c>
      <c r="K335" s="3">
        <v>0</v>
      </c>
      <c r="L335" s="3">
        <v>0</v>
      </c>
      <c r="M335" s="3">
        <v>10321.631542160945</v>
      </c>
      <c r="N335" s="3">
        <v>0</v>
      </c>
      <c r="O335" s="3">
        <v>2155.6926381841276</v>
      </c>
      <c r="P335" s="3">
        <v>-2.2473041264110564E-3</v>
      </c>
      <c r="Q335" s="3">
        <v>274033.47262542212</v>
      </c>
    </row>
    <row r="336" spans="1:17" x14ac:dyDescent="0.45">
      <c r="A336" s="2">
        <v>37011</v>
      </c>
      <c r="B336" s="3">
        <v>31425.6901019947</v>
      </c>
      <c r="C336" s="3">
        <v>36218754.764039524</v>
      </c>
      <c r="D336" s="3">
        <v>36197681.893228047</v>
      </c>
      <c r="E336" s="3">
        <v>30746.855371013477</v>
      </c>
      <c r="F336" s="3">
        <v>182.89051911018026</v>
      </c>
      <c r="G336" s="3">
        <v>1740.1314662858526</v>
      </c>
      <c r="H336" s="3">
        <v>0</v>
      </c>
      <c r="I336" s="3">
        <v>856.14754134165958</v>
      </c>
      <c r="J336" s="3">
        <v>90.456772165736041</v>
      </c>
      <c r="K336" s="3">
        <v>0</v>
      </c>
      <c r="L336" s="3">
        <v>0</v>
      </c>
      <c r="M336" s="3">
        <v>57456.768569032458</v>
      </c>
      <c r="N336" s="3">
        <v>0</v>
      </c>
      <c r="O336" s="3">
        <v>2767.4139534172114</v>
      </c>
      <c r="P336" s="3">
        <v>-2.1342225598175047E-3</v>
      </c>
      <c r="Q336" s="3">
        <v>274123.92939758784</v>
      </c>
    </row>
    <row r="337" spans="1:17" x14ac:dyDescent="0.45">
      <c r="A337" s="2">
        <v>37042</v>
      </c>
      <c r="B337" s="3">
        <v>23675.165044085508</v>
      </c>
      <c r="C337" s="3">
        <v>36197681.893228047</v>
      </c>
      <c r="D337" s="3">
        <v>36156887.991668426</v>
      </c>
      <c r="E337" s="3">
        <v>15939.447619250392</v>
      </c>
      <c r="F337" s="3">
        <v>3049.943985363901</v>
      </c>
      <c r="G337" s="3">
        <v>5368.412017065818</v>
      </c>
      <c r="H337" s="3">
        <v>0</v>
      </c>
      <c r="I337" s="3">
        <v>819.95426762966929</v>
      </c>
      <c r="J337" s="3">
        <v>108.00234142146429</v>
      </c>
      <c r="K337" s="3">
        <v>0</v>
      </c>
      <c r="L337" s="3">
        <v>0</v>
      </c>
      <c r="M337" s="3">
        <v>68305.348924069534</v>
      </c>
      <c r="N337" s="3">
        <v>0</v>
      </c>
      <c r="O337" s="3">
        <v>2225.6850551433554</v>
      </c>
      <c r="P337" s="3">
        <v>-2.0785684326783179E-3</v>
      </c>
      <c r="Q337" s="3">
        <v>274231.93173900928</v>
      </c>
    </row>
    <row r="338" spans="1:17" x14ac:dyDescent="0.45">
      <c r="A338" s="2">
        <v>37072</v>
      </c>
      <c r="B338" s="3">
        <v>23176.373555358903</v>
      </c>
      <c r="C338" s="3">
        <v>36156887.991668426</v>
      </c>
      <c r="D338" s="3">
        <v>36116799.912671395</v>
      </c>
      <c r="E338" s="3">
        <v>11245.595583547747</v>
      </c>
      <c r="F338" s="3">
        <v>8424.6368254083773</v>
      </c>
      <c r="G338" s="3">
        <v>5059.5301629107598</v>
      </c>
      <c r="H338" s="3">
        <v>0</v>
      </c>
      <c r="I338" s="3">
        <v>818.10408979201316</v>
      </c>
      <c r="J338" s="3">
        <v>149.05321325872694</v>
      </c>
      <c r="K338" s="3">
        <v>0</v>
      </c>
      <c r="L338" s="3">
        <v>0</v>
      </c>
      <c r="M338" s="3">
        <v>67728.06939331285</v>
      </c>
      <c r="N338" s="3">
        <v>0</v>
      </c>
      <c r="O338" s="3">
        <v>1943.0684774332401</v>
      </c>
      <c r="P338" s="3">
        <v>-2.0439348245514868E-3</v>
      </c>
      <c r="Q338" s="3">
        <v>274380.98495226802</v>
      </c>
    </row>
    <row r="339" spans="1:17" x14ac:dyDescent="0.45">
      <c r="A339" s="2">
        <v>37103</v>
      </c>
      <c r="B339" s="3">
        <v>23108.244562096934</v>
      </c>
      <c r="C339" s="3">
        <v>36116799.912671395</v>
      </c>
      <c r="D339" s="3">
        <v>36085741.149991922</v>
      </c>
      <c r="E339" s="3">
        <v>11033.184072790469</v>
      </c>
      <c r="F339" s="3">
        <v>9469.9398925276273</v>
      </c>
      <c r="G339" s="3">
        <v>5867.5938789746815</v>
      </c>
      <c r="H339" s="3">
        <v>0</v>
      </c>
      <c r="I339" s="3">
        <v>816.23827304923043</v>
      </c>
      <c r="J339" s="3">
        <v>235.14379063255382</v>
      </c>
      <c r="K339" s="3">
        <v>0</v>
      </c>
      <c r="L339" s="3">
        <v>0</v>
      </c>
      <c r="M339" s="3">
        <v>59782.104004477849</v>
      </c>
      <c r="N339" s="3">
        <v>0</v>
      </c>
      <c r="O339" s="3">
        <v>1301.2394106309744</v>
      </c>
      <c r="P339" s="3">
        <v>-2.0063970554393767E-3</v>
      </c>
      <c r="Q339" s="3">
        <v>274616.12874290056</v>
      </c>
    </row>
    <row r="340" spans="1:17" x14ac:dyDescent="0.45">
      <c r="A340" s="2">
        <v>37134</v>
      </c>
      <c r="B340" s="3">
        <v>23006.548937640615</v>
      </c>
      <c r="C340" s="3">
        <v>36085741.149991922</v>
      </c>
      <c r="D340" s="3">
        <v>36047639.861835912</v>
      </c>
      <c r="E340" s="3">
        <v>11505.423408860304</v>
      </c>
      <c r="F340" s="3">
        <v>7227.212061471022</v>
      </c>
      <c r="G340" s="3">
        <v>4671.1277620195233</v>
      </c>
      <c r="H340" s="3">
        <v>0</v>
      </c>
      <c r="I340" s="3">
        <v>814.36839352022605</v>
      </c>
      <c r="J340" s="3">
        <v>396.37434883162706</v>
      </c>
      <c r="K340" s="3">
        <v>0</v>
      </c>
      <c r="L340" s="3">
        <v>0</v>
      </c>
      <c r="M340" s="3">
        <v>64199.579291371898</v>
      </c>
      <c r="N340" s="3">
        <v>0</v>
      </c>
      <c r="O340" s="3">
        <v>1483.783149743932</v>
      </c>
      <c r="P340" s="3">
        <v>-2.0109180774322511E-3</v>
      </c>
      <c r="Q340" s="3">
        <v>275012.50309173221</v>
      </c>
    </row>
    <row r="341" spans="1:17" x14ac:dyDescent="0.45">
      <c r="A341" s="2">
        <v>37164</v>
      </c>
      <c r="B341" s="3">
        <v>5270.8359528616293</v>
      </c>
      <c r="C341" s="3">
        <v>36047639.861835912</v>
      </c>
      <c r="D341" s="3">
        <v>36039734.05021625</v>
      </c>
      <c r="E341" s="3">
        <v>8407.1366552427589</v>
      </c>
      <c r="F341" s="3">
        <v>6169.1791887088812</v>
      </c>
      <c r="G341" s="3">
        <v>2011.9212952807229</v>
      </c>
      <c r="H341" s="3">
        <v>0</v>
      </c>
      <c r="I341" s="3">
        <v>812.50284482769041</v>
      </c>
      <c r="J341" s="3">
        <v>472.9492340585839</v>
      </c>
      <c r="K341" s="3">
        <v>0</v>
      </c>
      <c r="L341" s="3">
        <v>0</v>
      </c>
      <c r="M341" s="3">
        <v>27420.129619377851</v>
      </c>
      <c r="N341" s="3">
        <v>0</v>
      </c>
      <c r="O341" s="3">
        <v>1640.6237127473603</v>
      </c>
      <c r="P341" s="3">
        <v>-5.0688465175879483E-3</v>
      </c>
      <c r="Q341" s="3">
        <v>275485.45232579077</v>
      </c>
    </row>
    <row r="342" spans="1:17" x14ac:dyDescent="0.45">
      <c r="A342" s="2">
        <v>37195</v>
      </c>
      <c r="B342" s="3">
        <v>5866.697221704042</v>
      </c>
      <c r="C342" s="3">
        <v>36039734.05021625</v>
      </c>
      <c r="D342" s="3">
        <v>36034197.846302077</v>
      </c>
      <c r="E342" s="3">
        <v>9775.8697778633086</v>
      </c>
      <c r="F342" s="3">
        <v>5168.7691902256502</v>
      </c>
      <c r="G342" s="3">
        <v>1271.7754745497741</v>
      </c>
      <c r="H342" s="3">
        <v>0</v>
      </c>
      <c r="I342" s="3">
        <v>810.64625927894804</v>
      </c>
      <c r="J342" s="3">
        <v>334.03492028425165</v>
      </c>
      <c r="K342" s="3">
        <v>0</v>
      </c>
      <c r="L342" s="3">
        <v>0</v>
      </c>
      <c r="M342" s="3">
        <v>24829.457864584016</v>
      </c>
      <c r="N342" s="3">
        <v>0</v>
      </c>
      <c r="O342" s="3">
        <v>1932.156309608655</v>
      </c>
      <c r="P342" s="3">
        <v>-2.0186016466298105E-3</v>
      </c>
      <c r="Q342" s="3">
        <v>275819.48724607506</v>
      </c>
    </row>
    <row r="343" spans="1:17" x14ac:dyDescent="0.45">
      <c r="A343" s="2">
        <v>37225</v>
      </c>
      <c r="B343" s="3">
        <v>10569.291044918913</v>
      </c>
      <c r="C343" s="3">
        <v>36034197.846302077</v>
      </c>
      <c r="D343" s="3">
        <v>36043757.89567297</v>
      </c>
      <c r="E343" s="3">
        <v>9694.5197243864241</v>
      </c>
      <c r="F343" s="3">
        <v>8775.2750908148009</v>
      </c>
      <c r="G343" s="3">
        <v>556.48300930689516</v>
      </c>
      <c r="H343" s="3">
        <v>0</v>
      </c>
      <c r="I343" s="3">
        <v>852.52811414822793</v>
      </c>
      <c r="J343" s="3">
        <v>79.435303222911884</v>
      </c>
      <c r="K343" s="3">
        <v>0</v>
      </c>
      <c r="L343" s="3">
        <v>0</v>
      </c>
      <c r="M343" s="3">
        <v>12815.106192086201</v>
      </c>
      <c r="N343" s="3">
        <v>0</v>
      </c>
      <c r="O343" s="3">
        <v>2416.9123386197675</v>
      </c>
      <c r="P343" s="3">
        <v>-1.9824811218193054E-3</v>
      </c>
      <c r="Q343" s="3">
        <v>275898.92254929797</v>
      </c>
    </row>
    <row r="344" spans="1:17" x14ac:dyDescent="0.45">
      <c r="A344" s="2">
        <v>37256</v>
      </c>
      <c r="B344" s="3">
        <v>32476.141265040402</v>
      </c>
      <c r="C344" s="3">
        <v>36043757.89567297</v>
      </c>
      <c r="D344" s="3">
        <v>36069382.373375222</v>
      </c>
      <c r="E344" s="3">
        <v>13858.90347639002</v>
      </c>
      <c r="F344" s="3">
        <v>17741.70562292901</v>
      </c>
      <c r="G344" s="3">
        <v>534.5710611511214</v>
      </c>
      <c r="H344" s="3">
        <v>0</v>
      </c>
      <c r="I344" s="3">
        <v>3106.3801759531302</v>
      </c>
      <c r="J344" s="3">
        <v>33.347935490654798</v>
      </c>
      <c r="K344" s="3">
        <v>0</v>
      </c>
      <c r="L344" s="3">
        <v>0</v>
      </c>
      <c r="M344" s="3">
        <v>12638.091134648865</v>
      </c>
      <c r="N344" s="3">
        <v>0</v>
      </c>
      <c r="O344" s="3">
        <v>2987.6625362474279</v>
      </c>
      <c r="P344" s="3">
        <v>1.9712575100099563E-3</v>
      </c>
      <c r="Q344" s="3">
        <v>275932.27048478858</v>
      </c>
    </row>
    <row r="345" spans="1:17" x14ac:dyDescent="0.45">
      <c r="A345" s="2">
        <v>37287</v>
      </c>
      <c r="B345" s="3">
        <v>31335.362609119325</v>
      </c>
      <c r="C345" s="3">
        <v>36069382.373375222</v>
      </c>
      <c r="D345" s="3">
        <v>36096279.34000051</v>
      </c>
      <c r="E345" s="3">
        <v>21043.114262758649</v>
      </c>
      <c r="F345" s="3">
        <v>4408.3609984702698</v>
      </c>
      <c r="G345" s="3">
        <v>453.04207485516952</v>
      </c>
      <c r="H345" s="3">
        <v>0</v>
      </c>
      <c r="I345" s="3">
        <v>1588.43639006324</v>
      </c>
      <c r="J345" s="3">
        <v>-30.665853997964465</v>
      </c>
      <c r="K345" s="3">
        <v>0</v>
      </c>
      <c r="L345" s="3">
        <v>0</v>
      </c>
      <c r="M345" s="3">
        <v>4370.6018788506099</v>
      </c>
      <c r="N345" s="3">
        <v>0</v>
      </c>
      <c r="O345" s="3">
        <v>3805.2785355080559</v>
      </c>
      <c r="P345" s="3">
        <v>-2.0964815020807267E-3</v>
      </c>
      <c r="Q345" s="3">
        <v>275901.60463079065</v>
      </c>
    </row>
    <row r="346" spans="1:17" x14ac:dyDescent="0.45">
      <c r="A346" s="2">
        <v>37315</v>
      </c>
      <c r="B346" s="3">
        <v>17193.246467141773</v>
      </c>
      <c r="C346" s="3">
        <v>36096279.34000051</v>
      </c>
      <c r="D346" s="3">
        <v>36120586.556823537</v>
      </c>
      <c r="E346" s="3">
        <v>25406.773488226267</v>
      </c>
      <c r="F346" s="3">
        <v>-795.61918261345102</v>
      </c>
      <c r="G346" s="3">
        <v>445.59391253168201</v>
      </c>
      <c r="H346" s="3">
        <v>0</v>
      </c>
      <c r="I346" s="3">
        <v>882.54886584048734</v>
      </c>
      <c r="J346" s="3">
        <v>-20.988690812451331</v>
      </c>
      <c r="K346" s="3">
        <v>0</v>
      </c>
      <c r="L346" s="3">
        <v>0</v>
      </c>
      <c r="M346" s="3">
        <v>4846.2475154534786</v>
      </c>
      <c r="N346" s="3">
        <v>0</v>
      </c>
      <c r="O346" s="3">
        <v>3235.1537882604548</v>
      </c>
      <c r="P346" s="3">
        <v>-2.1570415906875611E-3</v>
      </c>
      <c r="Q346" s="3">
        <v>275880.61593997816</v>
      </c>
    </row>
    <row r="347" spans="1:17" x14ac:dyDescent="0.45">
      <c r="A347" s="2">
        <v>37346</v>
      </c>
      <c r="B347" s="3">
        <v>17603.288352697906</v>
      </c>
      <c r="C347" s="3">
        <v>36120586.556823537</v>
      </c>
      <c r="D347" s="3">
        <v>36152921.622630544</v>
      </c>
      <c r="E347" s="3">
        <v>27146.885823361084</v>
      </c>
      <c r="F347" s="3">
        <v>10695.136153137624</v>
      </c>
      <c r="G347" s="3">
        <v>654.45224852360343</v>
      </c>
      <c r="H347" s="3">
        <v>0</v>
      </c>
      <c r="I347" s="3">
        <v>1707.8014375966266</v>
      </c>
      <c r="J347" s="3">
        <v>-21.594757189611339</v>
      </c>
      <c r="K347" s="3">
        <v>0</v>
      </c>
      <c r="L347" s="3">
        <v>0</v>
      </c>
      <c r="M347" s="3">
        <v>10500.928459682948</v>
      </c>
      <c r="N347" s="3">
        <v>0</v>
      </c>
      <c r="O347" s="3">
        <v>2653.3111528807517</v>
      </c>
      <c r="P347" s="3">
        <v>-2.2083791345415115E-3</v>
      </c>
      <c r="Q347" s="3">
        <v>275859.02118278859</v>
      </c>
    </row>
    <row r="348" spans="1:17" x14ac:dyDescent="0.45">
      <c r="A348" s="2">
        <v>37376</v>
      </c>
      <c r="B348" s="3">
        <v>26678.722412879859</v>
      </c>
      <c r="C348" s="3">
        <v>36152921.622630544</v>
      </c>
      <c r="D348" s="3">
        <v>36131451.391435586</v>
      </c>
      <c r="E348" s="3">
        <v>31777.544584888794</v>
      </c>
      <c r="F348" s="3">
        <v>1259.9629533257198</v>
      </c>
      <c r="G348" s="3">
        <v>2305.2827396365515</v>
      </c>
      <c r="H348" s="3">
        <v>0</v>
      </c>
      <c r="I348" s="3">
        <v>821.1097328778701</v>
      </c>
      <c r="J348" s="3">
        <v>60.362883954802463</v>
      </c>
      <c r="K348" s="3">
        <v>0</v>
      </c>
      <c r="L348" s="3">
        <v>0</v>
      </c>
      <c r="M348" s="3">
        <v>60558.127418351847</v>
      </c>
      <c r="N348" s="3">
        <v>0</v>
      </c>
      <c r="O348" s="3">
        <v>2863.6311540060142</v>
      </c>
      <c r="P348" s="3">
        <v>-2.1747048974403381E-3</v>
      </c>
      <c r="Q348" s="3">
        <v>275919.38406674337</v>
      </c>
    </row>
    <row r="349" spans="1:17" x14ac:dyDescent="0.45">
      <c r="A349" s="2">
        <v>37407</v>
      </c>
      <c r="B349" s="3">
        <v>24610.674183206127</v>
      </c>
      <c r="C349" s="3">
        <v>36131451.391435586</v>
      </c>
      <c r="D349" s="3">
        <v>36115901.733473487</v>
      </c>
      <c r="E349" s="3">
        <v>14892.779099056315</v>
      </c>
      <c r="F349" s="3">
        <v>2097.6478355047893</v>
      </c>
      <c r="G349" s="3">
        <v>6471.8906850302219</v>
      </c>
      <c r="H349" s="3">
        <v>0</v>
      </c>
      <c r="I349" s="3">
        <v>819.6654407488254</v>
      </c>
      <c r="J349" s="3">
        <v>33.037272017240625</v>
      </c>
      <c r="K349" s="3">
        <v>0</v>
      </c>
      <c r="L349" s="3">
        <v>0</v>
      </c>
      <c r="M349" s="3">
        <v>42099.677322515563</v>
      </c>
      <c r="N349" s="3">
        <v>0</v>
      </c>
      <c r="O349" s="3">
        <v>2234.9968796666326</v>
      </c>
      <c r="P349" s="3">
        <v>-2.1483962428843497E-3</v>
      </c>
      <c r="Q349" s="3">
        <v>275952.42133876064</v>
      </c>
    </row>
    <row r="350" spans="1:17" x14ac:dyDescent="0.45">
      <c r="A350" s="2">
        <v>37437</v>
      </c>
      <c r="B350" s="3">
        <v>23323.672286874527</v>
      </c>
      <c r="C350" s="3">
        <v>36115901.733473487</v>
      </c>
      <c r="D350" s="3">
        <v>36093907.589499168</v>
      </c>
      <c r="E350" s="3">
        <v>13905.172913412413</v>
      </c>
      <c r="F350" s="3">
        <v>7587.1052538802269</v>
      </c>
      <c r="G350" s="3">
        <v>6984.8026075031003</v>
      </c>
      <c r="H350" s="3">
        <v>0</v>
      </c>
      <c r="I350" s="3">
        <v>817.8752674948131</v>
      </c>
      <c r="J350" s="3">
        <v>61.9664112692072</v>
      </c>
      <c r="K350" s="3">
        <v>0</v>
      </c>
      <c r="L350" s="3">
        <v>0</v>
      </c>
      <c r="M350" s="3">
        <v>52830.295311933492</v>
      </c>
      <c r="N350" s="3">
        <v>0</v>
      </c>
      <c r="O350" s="3">
        <v>1479.2267581296614</v>
      </c>
      <c r="P350" s="3">
        <v>-2.1259200183260441E-3</v>
      </c>
      <c r="Q350" s="3">
        <v>276014.38775002985</v>
      </c>
    </row>
    <row r="351" spans="1:17" x14ac:dyDescent="0.45">
      <c r="A351" s="2">
        <v>37468</v>
      </c>
      <c r="B351" s="3">
        <v>23084.239619392487</v>
      </c>
      <c r="C351" s="3">
        <v>36093907.589499168</v>
      </c>
      <c r="D351" s="3">
        <v>36082545.95641505</v>
      </c>
      <c r="E351" s="3">
        <v>15091.597109891585</v>
      </c>
      <c r="F351" s="3">
        <v>13137.047400504991</v>
      </c>
      <c r="G351" s="3">
        <v>7672.733138348065</v>
      </c>
      <c r="H351" s="3">
        <v>0</v>
      </c>
      <c r="I351" s="3">
        <v>816.02715920834748</v>
      </c>
      <c r="J351" s="3">
        <v>165.50807026666314</v>
      </c>
      <c r="K351" s="3">
        <v>0</v>
      </c>
      <c r="L351" s="3">
        <v>0</v>
      </c>
      <c r="M351" s="3">
        <v>48363.89672340799</v>
      </c>
      <c r="N351" s="3">
        <v>0</v>
      </c>
      <c r="O351" s="3">
        <v>119.34961584193273</v>
      </c>
      <c r="P351" s="3">
        <v>-1.1452306385559678E-3</v>
      </c>
      <c r="Q351" s="3">
        <v>276179.89582029649</v>
      </c>
    </row>
    <row r="352" spans="1:17" x14ac:dyDescent="0.45">
      <c r="A352" s="2">
        <v>37499</v>
      </c>
      <c r="B352" s="3">
        <v>22975.664272504462</v>
      </c>
      <c r="C352" s="3">
        <v>36082545.95641505</v>
      </c>
      <c r="D352" s="3">
        <v>36060846.198454678</v>
      </c>
      <c r="E352" s="3">
        <v>18204.002359199338</v>
      </c>
      <c r="F352" s="3">
        <v>5902.0037989886687</v>
      </c>
      <c r="G352" s="3">
        <v>5833.9633567358987</v>
      </c>
      <c r="H352" s="3">
        <v>0</v>
      </c>
      <c r="I352" s="3">
        <v>814.16655410017711</v>
      </c>
      <c r="J352" s="3">
        <v>541.66462223220685</v>
      </c>
      <c r="K352" s="3">
        <v>0</v>
      </c>
      <c r="L352" s="3">
        <v>0</v>
      </c>
      <c r="M352" s="3">
        <v>53365.82147939493</v>
      </c>
      <c r="N352" s="3">
        <v>0</v>
      </c>
      <c r="O352" s="3">
        <v>370.25650172629651</v>
      </c>
      <c r="P352" s="3">
        <v>-6.3260434516281844E-3</v>
      </c>
      <c r="Q352" s="3">
        <v>276721.56044252869</v>
      </c>
    </row>
    <row r="353" spans="1:17" x14ac:dyDescent="0.45">
      <c r="A353" s="2">
        <v>37529</v>
      </c>
      <c r="B353" s="3">
        <v>5838.2191162170338</v>
      </c>
      <c r="C353" s="3">
        <v>36060846.198454678</v>
      </c>
      <c r="D353" s="3">
        <v>36057381.210475884</v>
      </c>
      <c r="E353" s="3">
        <v>12769.842677194698</v>
      </c>
      <c r="F353" s="3">
        <v>5694.0531805692699</v>
      </c>
      <c r="G353" s="3">
        <v>2637.1955245676841</v>
      </c>
      <c r="H353" s="3">
        <v>0</v>
      </c>
      <c r="I353" s="3">
        <v>812.30375102121388</v>
      </c>
      <c r="J353" s="3">
        <v>822.25490613798411</v>
      </c>
      <c r="K353" s="3">
        <v>0</v>
      </c>
      <c r="L353" s="3">
        <v>0</v>
      </c>
      <c r="M353" s="3">
        <v>26574.227088366715</v>
      </c>
      <c r="N353" s="3">
        <v>0</v>
      </c>
      <c r="O353" s="3">
        <v>373.58375970398799</v>
      </c>
      <c r="P353" s="3">
        <v>-5.310372698114324E-3</v>
      </c>
      <c r="Q353" s="3">
        <v>277543.81534866669</v>
      </c>
    </row>
    <row r="354" spans="1:17" x14ac:dyDescent="0.45">
      <c r="A354" s="2">
        <v>37560</v>
      </c>
      <c r="B354" s="3">
        <v>7452.586730371715</v>
      </c>
      <c r="C354" s="3">
        <v>36057381.210475884</v>
      </c>
      <c r="D354" s="3">
        <v>36053162.609261163</v>
      </c>
      <c r="E354" s="3">
        <v>17368.048714430519</v>
      </c>
      <c r="F354" s="3">
        <v>5501.273011770516</v>
      </c>
      <c r="G354" s="3">
        <v>1269.8727946106344</v>
      </c>
      <c r="H354" s="3">
        <v>0</v>
      </c>
      <c r="I354" s="3">
        <v>810.44318360063005</v>
      </c>
      <c r="J354" s="3">
        <v>378.39592901990306</v>
      </c>
      <c r="K354" s="3">
        <v>0</v>
      </c>
      <c r="L354" s="3">
        <v>0</v>
      </c>
      <c r="M354" s="3">
        <v>29990.061944602174</v>
      </c>
      <c r="N354" s="3">
        <v>0</v>
      </c>
      <c r="O354" s="3">
        <v>443.42448317376807</v>
      </c>
      <c r="P354" s="3">
        <v>-2.6132752473601818E-3</v>
      </c>
      <c r="Q354" s="3">
        <v>277922.21127768658</v>
      </c>
    </row>
    <row r="355" spans="1:17" x14ac:dyDescent="0.45">
      <c r="A355" s="2">
        <v>37590</v>
      </c>
      <c r="B355" s="3">
        <v>8974.788022940229</v>
      </c>
      <c r="C355" s="3">
        <v>36053162.609261163</v>
      </c>
      <c r="D355" s="3">
        <v>36060378.368869387</v>
      </c>
      <c r="E355" s="3">
        <v>14048.731608912554</v>
      </c>
      <c r="F355" s="3">
        <v>6879.437903350462</v>
      </c>
      <c r="G355" s="3">
        <v>498.55906158513716</v>
      </c>
      <c r="H355" s="3">
        <v>0</v>
      </c>
      <c r="I355" s="3">
        <v>808.62415743391136</v>
      </c>
      <c r="J355" s="3">
        <v>76.036650014760227</v>
      </c>
      <c r="K355" s="3">
        <v>0</v>
      </c>
      <c r="L355" s="3">
        <v>0</v>
      </c>
      <c r="M355" s="3">
        <v>15969.52478775696</v>
      </c>
      <c r="N355" s="3">
        <v>0</v>
      </c>
      <c r="O355" s="3">
        <v>873.89287247385278</v>
      </c>
      <c r="P355" s="3">
        <v>-2.1422095311307431E-3</v>
      </c>
      <c r="Q355" s="3">
        <v>277998.24792770133</v>
      </c>
    </row>
    <row r="356" spans="1:17" x14ac:dyDescent="0.45">
      <c r="A356" s="2">
        <v>37621</v>
      </c>
      <c r="B356" s="3">
        <v>30271.236283113387</v>
      </c>
      <c r="C356" s="3">
        <v>36060378.368869387</v>
      </c>
      <c r="D356" s="3">
        <v>36096666.748427816</v>
      </c>
      <c r="E356" s="3">
        <v>16637.345019100481</v>
      </c>
      <c r="F356" s="3">
        <v>27947.761822217286</v>
      </c>
      <c r="G356" s="3">
        <v>513.25886779943812</v>
      </c>
      <c r="H356" s="3">
        <v>0</v>
      </c>
      <c r="I356" s="3">
        <v>3019.3928864153349</v>
      </c>
      <c r="J356" s="3">
        <v>-30.703392295769923</v>
      </c>
      <c r="K356" s="3">
        <v>0</v>
      </c>
      <c r="L356" s="3">
        <v>0</v>
      </c>
      <c r="M356" s="3">
        <v>13902.222996042217</v>
      </c>
      <c r="N356" s="3">
        <v>0</v>
      </c>
      <c r="O356" s="3">
        <v>2103.5451304612498</v>
      </c>
      <c r="P356" s="3">
        <v>-2.2207764843584061E-3</v>
      </c>
      <c r="Q356" s="3">
        <v>277967.54453540558</v>
      </c>
    </row>
    <row r="357" spans="1:17" x14ac:dyDescent="0.45">
      <c r="A357" s="2">
        <v>37652</v>
      </c>
      <c r="B357" s="3">
        <v>27378.833778154669</v>
      </c>
      <c r="C357" s="3">
        <v>36096666.748427816</v>
      </c>
      <c r="D357" s="3">
        <v>36132026.927256666</v>
      </c>
      <c r="E357" s="3">
        <v>27334.192315126922</v>
      </c>
      <c r="F357" s="3">
        <v>7299.1421144638189</v>
      </c>
      <c r="G357" s="3">
        <v>427.18452266469438</v>
      </c>
      <c r="H357" s="3">
        <v>0</v>
      </c>
      <c r="I357" s="3">
        <v>808.30894857505928</v>
      </c>
      <c r="J357" s="3">
        <v>-44.107658289869704</v>
      </c>
      <c r="K357" s="3">
        <v>0</v>
      </c>
      <c r="L357" s="3">
        <v>0</v>
      </c>
      <c r="M357" s="3">
        <v>4238.9740785219437</v>
      </c>
      <c r="N357" s="3">
        <v>0.13798900308278519</v>
      </c>
      <c r="O357" s="3">
        <v>3774.5683762495487</v>
      </c>
      <c r="P357" s="3">
        <v>-2.2775858328956604E-3</v>
      </c>
      <c r="Q357" s="3">
        <v>277923.43687711569</v>
      </c>
    </row>
    <row r="358" spans="1:17" x14ac:dyDescent="0.45">
      <c r="A358" s="2">
        <v>37680</v>
      </c>
      <c r="B358" s="3">
        <v>17162.817496753534</v>
      </c>
      <c r="C358" s="3">
        <v>36132026.927256666</v>
      </c>
      <c r="D358" s="3">
        <v>36168206.763689347</v>
      </c>
      <c r="E358" s="3">
        <v>32232.869222659254</v>
      </c>
      <c r="F358" s="3">
        <v>4631.1127687183571</v>
      </c>
      <c r="G358" s="3">
        <v>405.46146718942134</v>
      </c>
      <c r="H358" s="3">
        <v>0</v>
      </c>
      <c r="I358" s="3">
        <v>808.50260032660719</v>
      </c>
      <c r="J358" s="3">
        <v>-36.296860319021292</v>
      </c>
      <c r="K358" s="3">
        <v>0</v>
      </c>
      <c r="L358" s="3">
        <v>0</v>
      </c>
      <c r="M358" s="3">
        <v>4495.939220732711</v>
      </c>
      <c r="N358" s="3">
        <v>0</v>
      </c>
      <c r="O358" s="3">
        <v>2634.124119487843</v>
      </c>
      <c r="P358" s="3">
        <v>-2.3353523545754434E-3</v>
      </c>
      <c r="Q358" s="3">
        <v>277887.14001679671</v>
      </c>
    </row>
    <row r="359" spans="1:17" x14ac:dyDescent="0.45">
      <c r="A359" s="2">
        <v>37711</v>
      </c>
      <c r="B359" s="3">
        <v>14938.072190925192</v>
      </c>
      <c r="C359" s="3">
        <v>36168206.763689347</v>
      </c>
      <c r="D359" s="3">
        <v>36197371.927110411</v>
      </c>
      <c r="E359" s="3">
        <v>36296.470907029856</v>
      </c>
      <c r="F359" s="3">
        <v>-1593.0496386979646</v>
      </c>
      <c r="G359" s="3">
        <v>681.18385527068199</v>
      </c>
      <c r="H359" s="3">
        <v>0</v>
      </c>
      <c r="I359" s="3">
        <v>857.5247810484085</v>
      </c>
      <c r="J359" s="3">
        <v>-23.13005877132959</v>
      </c>
      <c r="K359" s="3">
        <v>0</v>
      </c>
      <c r="L359" s="3">
        <v>0</v>
      </c>
      <c r="M359" s="3">
        <v>9406.8449476289206</v>
      </c>
      <c r="N359" s="3">
        <v>0</v>
      </c>
      <c r="O359" s="3">
        <v>2353.0061464442279</v>
      </c>
      <c r="P359" s="3">
        <v>-2.3763657175243378E-3</v>
      </c>
      <c r="Q359" s="3">
        <v>277864.00995802536</v>
      </c>
    </row>
    <row r="360" spans="1:17" x14ac:dyDescent="0.45">
      <c r="A360" s="2">
        <v>37741</v>
      </c>
      <c r="B360" s="3">
        <v>40458.047002206564</v>
      </c>
      <c r="C360" s="3">
        <v>36197371.927110411</v>
      </c>
      <c r="D360" s="3">
        <v>36194371.669796459</v>
      </c>
      <c r="E360" s="3">
        <v>36456.690663783971</v>
      </c>
      <c r="F360" s="3">
        <v>8149.19930239518</v>
      </c>
      <c r="G360" s="3">
        <v>1161.3405494116223</v>
      </c>
      <c r="H360" s="3">
        <v>0</v>
      </c>
      <c r="I360" s="3">
        <v>2367.5023802892638</v>
      </c>
      <c r="J360" s="3">
        <v>12.055210629488085</v>
      </c>
      <c r="K360" s="3">
        <v>0</v>
      </c>
      <c r="L360" s="3">
        <v>0</v>
      </c>
      <c r="M360" s="3">
        <v>53277.677254240894</v>
      </c>
      <c r="N360" s="3">
        <v>3.9305060598177408E-6</v>
      </c>
      <c r="O360" s="3">
        <v>2130.6294464668995</v>
      </c>
      <c r="P360" s="3">
        <v>-2.3912461211027147E-3</v>
      </c>
      <c r="Q360" s="3">
        <v>277876.06516865484</v>
      </c>
    </row>
    <row r="361" spans="1:17" x14ac:dyDescent="0.45">
      <c r="A361" s="2">
        <v>37772</v>
      </c>
      <c r="B361" s="3">
        <v>28985.129806270179</v>
      </c>
      <c r="C361" s="3">
        <v>36194371.669796459</v>
      </c>
      <c r="D361" s="3">
        <v>36171813.375055619</v>
      </c>
      <c r="E361" s="3">
        <v>20716.987406832202</v>
      </c>
      <c r="F361" s="3">
        <v>13931.449163255833</v>
      </c>
      <c r="G361" s="3">
        <v>4630.068562342879</v>
      </c>
      <c r="H361" s="3">
        <v>0</v>
      </c>
      <c r="I361" s="3">
        <v>807.98587555817426</v>
      </c>
      <c r="J361" s="3">
        <v>23.768382768756922</v>
      </c>
      <c r="K361" s="3">
        <v>0</v>
      </c>
      <c r="L361" s="3">
        <v>0</v>
      </c>
      <c r="M361" s="3">
        <v>64672.681406504489</v>
      </c>
      <c r="N361" s="3">
        <v>0</v>
      </c>
      <c r="O361" s="3">
        <v>2004.1249184606943</v>
      </c>
      <c r="P361" s="3">
        <v>-2.356442527155304E-3</v>
      </c>
      <c r="Q361" s="3">
        <v>277899.83355142362</v>
      </c>
    </row>
    <row r="362" spans="1:17" x14ac:dyDescent="0.45">
      <c r="A362" s="2">
        <v>37802</v>
      </c>
      <c r="B362" s="3">
        <v>26018.911566195333</v>
      </c>
      <c r="C362" s="3">
        <v>36171813.375055619</v>
      </c>
      <c r="D362" s="3">
        <v>36124747.061350591</v>
      </c>
      <c r="E362" s="3">
        <v>16890.894769423248</v>
      </c>
      <c r="F362" s="3">
        <v>-1295.2688521266464</v>
      </c>
      <c r="G362" s="3">
        <v>6112.0041752577308</v>
      </c>
      <c r="H362" s="3">
        <v>0</v>
      </c>
      <c r="I362" s="3">
        <v>806.24666392963059</v>
      </c>
      <c r="J362" s="3">
        <v>41.959652020586063</v>
      </c>
      <c r="K362" s="3">
        <v>0</v>
      </c>
      <c r="L362" s="3">
        <v>0</v>
      </c>
      <c r="M362" s="3">
        <v>71529.504041184817</v>
      </c>
      <c r="N362" s="3">
        <v>0</v>
      </c>
      <c r="O362" s="3">
        <v>1907.3356850816554</v>
      </c>
      <c r="P362" s="3">
        <v>-1.8242571170548821E-2</v>
      </c>
      <c r="Q362" s="3">
        <v>277941.79320344416</v>
      </c>
    </row>
    <row r="363" spans="1:17" x14ac:dyDescent="0.45">
      <c r="A363" s="2">
        <v>37833</v>
      </c>
      <c r="B363" s="3">
        <v>25577.270274364204</v>
      </c>
      <c r="C363" s="3">
        <v>36124747.061350591</v>
      </c>
      <c r="D363" s="3">
        <v>36094695.273319289</v>
      </c>
      <c r="E363" s="3">
        <v>12497.742265420422</v>
      </c>
      <c r="F363" s="3">
        <v>9338.8222129823171</v>
      </c>
      <c r="G363" s="3">
        <v>7812.0481740462628</v>
      </c>
      <c r="H363" s="3">
        <v>0</v>
      </c>
      <c r="I363" s="3">
        <v>804.43285593413202</v>
      </c>
      <c r="J363" s="3">
        <v>32.509334301766415</v>
      </c>
      <c r="K363" s="3">
        <v>0</v>
      </c>
      <c r="L363" s="3">
        <v>0</v>
      </c>
      <c r="M363" s="3">
        <v>61091.90511058546</v>
      </c>
      <c r="N363" s="3">
        <v>0</v>
      </c>
      <c r="O363" s="3">
        <v>554.5599439814024</v>
      </c>
      <c r="P363" s="3">
        <v>-2.2926180184345006E-3</v>
      </c>
      <c r="Q363" s="3">
        <v>277974.30253774597</v>
      </c>
    </row>
    <row r="364" spans="1:17" x14ac:dyDescent="0.45">
      <c r="A364" s="2">
        <v>37864</v>
      </c>
      <c r="B364" s="3">
        <v>25381.212288673953</v>
      </c>
      <c r="C364" s="3">
        <v>36094695.273319289</v>
      </c>
      <c r="D364" s="3">
        <v>36065691.369271919</v>
      </c>
      <c r="E364" s="3">
        <v>13509.412462591659</v>
      </c>
      <c r="F364" s="3">
        <v>5131.0674676563458</v>
      </c>
      <c r="G364" s="3">
        <v>6206.1116776989975</v>
      </c>
      <c r="H364" s="3">
        <v>0</v>
      </c>
      <c r="I364" s="3">
        <v>802.6115241642093</v>
      </c>
      <c r="J364" s="3">
        <v>66.84869813465275</v>
      </c>
      <c r="K364" s="3">
        <v>0</v>
      </c>
      <c r="L364" s="3">
        <v>0</v>
      </c>
      <c r="M364" s="3">
        <v>55795.959969806288</v>
      </c>
      <c r="N364" s="3">
        <v>0</v>
      </c>
      <c r="O364" s="3">
        <v>1076.0066550417953</v>
      </c>
      <c r="P364" s="3">
        <v>2.5628470503697874E-3</v>
      </c>
      <c r="Q364" s="3">
        <v>278041.15123588062</v>
      </c>
    </row>
    <row r="365" spans="1:17" x14ac:dyDescent="0.45">
      <c r="A365" s="2">
        <v>37894</v>
      </c>
      <c r="B365" s="3">
        <v>7243.8803728340326</v>
      </c>
      <c r="C365" s="3">
        <v>36065691.369271919</v>
      </c>
      <c r="D365" s="3">
        <v>36055057.408448972</v>
      </c>
      <c r="E365" s="3">
        <v>10513.516129076101</v>
      </c>
      <c r="F365" s="3">
        <v>2153.6475643319072</v>
      </c>
      <c r="G365" s="3">
        <v>2552.4117489508385</v>
      </c>
      <c r="H365" s="3">
        <v>0</v>
      </c>
      <c r="I365" s="3">
        <v>800.78394297436546</v>
      </c>
      <c r="J365" s="3">
        <v>33.518546577352829</v>
      </c>
      <c r="K365" s="3">
        <v>0</v>
      </c>
      <c r="L365" s="3">
        <v>0</v>
      </c>
      <c r="M365" s="3">
        <v>27915.800918828038</v>
      </c>
      <c r="N365" s="3">
        <v>0</v>
      </c>
      <c r="O365" s="3">
        <v>1227.9563499023752</v>
      </c>
      <c r="P365" s="3">
        <v>-5.8140665051711563E-3</v>
      </c>
      <c r="Q365" s="3">
        <v>278074.66978245793</v>
      </c>
    </row>
    <row r="366" spans="1:17" x14ac:dyDescent="0.45">
      <c r="A366" s="2">
        <v>37925</v>
      </c>
      <c r="B366" s="3">
        <v>5715.7641877290826</v>
      </c>
      <c r="C366" s="3">
        <v>36055057.408448972</v>
      </c>
      <c r="D366" s="3">
        <v>36051638.954759665</v>
      </c>
      <c r="E366" s="3">
        <v>12519.062252022672</v>
      </c>
      <c r="F366" s="3">
        <v>4395.1268112698408</v>
      </c>
      <c r="G366" s="3">
        <v>1569.0148751300808</v>
      </c>
      <c r="H366" s="3">
        <v>0</v>
      </c>
      <c r="I366" s="3">
        <v>798.95617408103146</v>
      </c>
      <c r="J366" s="3">
        <v>17.354333302338304</v>
      </c>
      <c r="K366" s="3">
        <v>0</v>
      </c>
      <c r="L366" s="3">
        <v>0</v>
      </c>
      <c r="M366" s="3">
        <v>24660.472567509863</v>
      </c>
      <c r="N366" s="3">
        <v>0</v>
      </c>
      <c r="O366" s="3">
        <v>1942.5015997071782</v>
      </c>
      <c r="P366" s="3">
        <v>-2.8326837830005645E-3</v>
      </c>
      <c r="Q366" s="3">
        <v>278092.02411576029</v>
      </c>
    </row>
    <row r="367" spans="1:17" x14ac:dyDescent="0.45">
      <c r="A367" s="2">
        <v>37955</v>
      </c>
      <c r="B367" s="3">
        <v>6541.321233135789</v>
      </c>
      <c r="C367" s="3">
        <v>36051638.954759665</v>
      </c>
      <c r="D367" s="3">
        <v>36063583.359168574</v>
      </c>
      <c r="E367" s="3">
        <v>13520.509539493882</v>
      </c>
      <c r="F367" s="3">
        <v>6641.5890808227041</v>
      </c>
      <c r="G367" s="3">
        <v>589.64304368328317</v>
      </c>
      <c r="H367" s="3">
        <v>0</v>
      </c>
      <c r="I367" s="3">
        <v>797.19271318415463</v>
      </c>
      <c r="J367" s="3">
        <v>-8.2636717576995355</v>
      </c>
      <c r="K367" s="3">
        <v>0</v>
      </c>
      <c r="L367" s="3">
        <v>0</v>
      </c>
      <c r="M367" s="3">
        <v>11669.549701135671</v>
      </c>
      <c r="N367" s="3">
        <v>0</v>
      </c>
      <c r="O367" s="3">
        <v>2073.2810414984374</v>
      </c>
      <c r="P367" s="3">
        <v>-2.3631255395629882E-3</v>
      </c>
      <c r="Q367" s="3">
        <v>278083.76044400258</v>
      </c>
    </row>
    <row r="368" spans="1:17" x14ac:dyDescent="0.45">
      <c r="A368" s="2">
        <v>37986</v>
      </c>
      <c r="B368" s="3">
        <v>23006.391047197489</v>
      </c>
      <c r="C368" s="3">
        <v>36063583.359168574</v>
      </c>
      <c r="D368" s="3">
        <v>36096931.766663402</v>
      </c>
      <c r="E368" s="3">
        <v>17071.55904989965</v>
      </c>
      <c r="F368" s="3">
        <v>22183.619152487125</v>
      </c>
      <c r="G368" s="3">
        <v>578.68041875435483</v>
      </c>
      <c r="H368" s="3">
        <v>0</v>
      </c>
      <c r="I368" s="3">
        <v>1981.3323913617994</v>
      </c>
      <c r="J368" s="3">
        <v>-38.965567709315543</v>
      </c>
      <c r="K368" s="3">
        <v>0</v>
      </c>
      <c r="L368" s="3">
        <v>0</v>
      </c>
      <c r="M368" s="3">
        <v>11193.96839285321</v>
      </c>
      <c r="N368" s="3">
        <v>0</v>
      </c>
      <c r="O368" s="3">
        <v>2766.1480369126161</v>
      </c>
      <c r="P368" s="3">
        <v>-2.4059712850314141E-3</v>
      </c>
      <c r="Q368" s="3">
        <v>278044.79487629328</v>
      </c>
    </row>
    <row r="369" spans="1:17" x14ac:dyDescent="0.45">
      <c r="A369" s="2">
        <v>38017</v>
      </c>
      <c r="B369" s="3">
        <v>25030.02397815567</v>
      </c>
      <c r="C369" s="3">
        <v>36096931.766663402</v>
      </c>
      <c r="D369" s="3">
        <v>36124264.710784271</v>
      </c>
      <c r="E369" s="3">
        <v>24282.766552328139</v>
      </c>
      <c r="F369" s="3">
        <v>3485.8588401115062</v>
      </c>
      <c r="G369" s="3">
        <v>491.20266100290308</v>
      </c>
      <c r="H369" s="3">
        <v>0</v>
      </c>
      <c r="I369" s="3">
        <v>843.43436133870307</v>
      </c>
      <c r="J369" s="3">
        <v>-31.126274643876318</v>
      </c>
      <c r="K369" s="3">
        <v>0</v>
      </c>
      <c r="L369" s="3">
        <v>0</v>
      </c>
      <c r="M369" s="3">
        <v>5071.348164371635</v>
      </c>
      <c r="N369" s="3">
        <v>0</v>
      </c>
      <c r="O369" s="3">
        <v>3332.1536565476044</v>
      </c>
      <c r="P369" s="3">
        <v>-2.488555575052643E-3</v>
      </c>
      <c r="Q369" s="3">
        <v>278013.66860164941</v>
      </c>
    </row>
    <row r="370" spans="1:17" x14ac:dyDescent="0.45">
      <c r="A370" s="2">
        <v>38046</v>
      </c>
      <c r="B370" s="3">
        <v>29788.554834199404</v>
      </c>
      <c r="C370" s="3">
        <v>36124264.710784271</v>
      </c>
      <c r="D370" s="3">
        <v>36177145.461637013</v>
      </c>
      <c r="E370" s="3">
        <v>27918.658428972842</v>
      </c>
      <c r="F370" s="3">
        <v>23006.739895221421</v>
      </c>
      <c r="G370" s="3">
        <v>506.25246362193172</v>
      </c>
      <c r="H370" s="3">
        <v>0</v>
      </c>
      <c r="I370" s="3">
        <v>2781.7895443780494</v>
      </c>
      <c r="J370" s="3">
        <v>-61.340215691000722</v>
      </c>
      <c r="K370" s="3">
        <v>0</v>
      </c>
      <c r="L370" s="3">
        <v>0</v>
      </c>
      <c r="M370" s="3">
        <v>5269.9045112579715</v>
      </c>
      <c r="N370" s="3">
        <v>0</v>
      </c>
      <c r="O370" s="3">
        <v>3998.552894559486</v>
      </c>
      <c r="P370" s="3">
        <v>-2.3529408022840499E-3</v>
      </c>
      <c r="Q370" s="3">
        <v>277952.32838595839</v>
      </c>
    </row>
    <row r="371" spans="1:17" x14ac:dyDescent="0.45">
      <c r="A371" s="2">
        <v>38077</v>
      </c>
      <c r="B371" s="3">
        <v>11447.293015148465</v>
      </c>
      <c r="C371" s="3">
        <v>36177145.461637013</v>
      </c>
      <c r="D371" s="3">
        <v>36205383.371028587</v>
      </c>
      <c r="E371" s="3">
        <v>39384.434819367438</v>
      </c>
      <c r="F371" s="3">
        <v>-6503.558583149128</v>
      </c>
      <c r="G371" s="3">
        <v>794.26651696428723</v>
      </c>
      <c r="H371" s="3">
        <v>0</v>
      </c>
      <c r="I371" s="3">
        <v>800.94629856457163</v>
      </c>
      <c r="J371" s="3">
        <v>-24.459374265300159</v>
      </c>
      <c r="K371" s="3">
        <v>0</v>
      </c>
      <c r="L371" s="3">
        <v>0</v>
      </c>
      <c r="M371" s="3">
        <v>10778.070772429597</v>
      </c>
      <c r="N371" s="3">
        <v>6.6420931170472413</v>
      </c>
      <c r="O371" s="3">
        <v>4570.9900232616337</v>
      </c>
      <c r="P371" s="3">
        <v>-2.5563784355604174E-3</v>
      </c>
      <c r="Q371" s="3">
        <v>277927.86901169311</v>
      </c>
    </row>
    <row r="372" spans="1:17" x14ac:dyDescent="0.45">
      <c r="A372" s="2">
        <v>38107</v>
      </c>
      <c r="B372" s="3">
        <v>39166.011425033357</v>
      </c>
      <c r="C372" s="3">
        <v>36205383.371028587</v>
      </c>
      <c r="D372" s="3">
        <v>36158395.722849078</v>
      </c>
      <c r="E372" s="3">
        <v>36405.109399977184</v>
      </c>
      <c r="F372" s="3">
        <v>2940.3805135131529</v>
      </c>
      <c r="G372" s="3">
        <v>2419.600889824017</v>
      </c>
      <c r="H372" s="3">
        <v>0</v>
      </c>
      <c r="I372" s="3">
        <v>799.46439957148209</v>
      </c>
      <c r="J372" s="3">
        <v>39.815002281735886</v>
      </c>
      <c r="K372" s="3">
        <v>0</v>
      </c>
      <c r="L372" s="3">
        <v>0</v>
      </c>
      <c r="M372" s="3">
        <v>93678.264276908856</v>
      </c>
      <c r="N372" s="3">
        <v>1.4807117758342467</v>
      </c>
      <c r="O372" s="3">
        <v>4087.7242280563983</v>
      </c>
      <c r="P372" s="3">
        <v>-2.3759503439533232E-3</v>
      </c>
      <c r="Q372" s="3">
        <v>277967.68401397485</v>
      </c>
    </row>
    <row r="373" spans="1:17" x14ac:dyDescent="0.45">
      <c r="A373" s="2">
        <v>38138</v>
      </c>
      <c r="B373" s="3">
        <v>37896.906311944047</v>
      </c>
      <c r="C373" s="3">
        <v>36158395.722849078</v>
      </c>
      <c r="D373" s="3">
        <v>36097747.170815013</v>
      </c>
      <c r="E373" s="3">
        <v>13714.174041143695</v>
      </c>
      <c r="F373" s="3">
        <v>-3467.2061430018025</v>
      </c>
      <c r="G373" s="3">
        <v>6476.1796866130335</v>
      </c>
      <c r="H373" s="3">
        <v>0</v>
      </c>
      <c r="I373" s="3">
        <v>797.70788166482328</v>
      </c>
      <c r="J373" s="3">
        <v>98.314691476988614</v>
      </c>
      <c r="K373" s="3">
        <v>0</v>
      </c>
      <c r="L373" s="3">
        <v>0</v>
      </c>
      <c r="M373" s="3">
        <v>81359.361191426477</v>
      </c>
      <c r="N373" s="3">
        <v>6.9280544196800353E-2</v>
      </c>
      <c r="O373" s="3">
        <v>3091.7060770332869</v>
      </c>
      <c r="P373" s="3">
        <v>-2.2029731137830732E-3</v>
      </c>
      <c r="Q373" s="3">
        <v>278065.99870545184</v>
      </c>
    </row>
    <row r="374" spans="1:17" x14ac:dyDescent="0.45">
      <c r="A374" s="2">
        <v>38168</v>
      </c>
      <c r="B374" s="3">
        <v>37561.961558207069</v>
      </c>
      <c r="C374" s="3">
        <v>36097747.170815013</v>
      </c>
      <c r="D374" s="3">
        <v>36045473.875690095</v>
      </c>
      <c r="E374" s="3">
        <v>12571.94961250899</v>
      </c>
      <c r="F374" s="3">
        <v>6831.0560832107603</v>
      </c>
      <c r="G374" s="3">
        <v>6770.0114514804518</v>
      </c>
      <c r="H374" s="3">
        <v>0</v>
      </c>
      <c r="I374" s="3">
        <v>795.90515666923238</v>
      </c>
      <c r="J374" s="3">
        <v>175.58165298438274</v>
      </c>
      <c r="K374" s="3">
        <v>0</v>
      </c>
      <c r="L374" s="3">
        <v>0</v>
      </c>
      <c r="M374" s="3">
        <v>81982.711312586704</v>
      </c>
      <c r="N374" s="3">
        <v>0</v>
      </c>
      <c r="O374" s="3">
        <v>2564.9101876329373</v>
      </c>
      <c r="P374" s="3">
        <v>-2.0431856703570367E-3</v>
      </c>
      <c r="Q374" s="3">
        <v>278241.58035843621</v>
      </c>
    </row>
    <row r="375" spans="1:17" x14ac:dyDescent="0.45">
      <c r="A375" s="2">
        <v>38199</v>
      </c>
      <c r="B375" s="3">
        <v>37505.788879906409</v>
      </c>
      <c r="C375" s="3">
        <v>36045473.875690095</v>
      </c>
      <c r="D375" s="3">
        <v>36005395.878613971</v>
      </c>
      <c r="E375" s="3">
        <v>14154.599285767617</v>
      </c>
      <c r="F375" s="3">
        <v>13408.168056194087</v>
      </c>
      <c r="G375" s="3">
        <v>7017.7661197255056</v>
      </c>
      <c r="H375" s="3">
        <v>0</v>
      </c>
      <c r="I375" s="3">
        <v>794.09303208807557</v>
      </c>
      <c r="J375" s="3">
        <v>303.30860572421579</v>
      </c>
      <c r="K375" s="3">
        <v>0</v>
      </c>
      <c r="L375" s="3">
        <v>0</v>
      </c>
      <c r="M375" s="3">
        <v>77579.812785917806</v>
      </c>
      <c r="N375" s="3">
        <v>0</v>
      </c>
      <c r="O375" s="3">
        <v>1823.8859278618604</v>
      </c>
      <c r="P375" s="3">
        <v>5.3175688822809219E-3</v>
      </c>
      <c r="Q375" s="3">
        <v>278544.8889641604</v>
      </c>
    </row>
    <row r="376" spans="1:17" x14ac:dyDescent="0.45">
      <c r="A376" s="2">
        <v>38230</v>
      </c>
      <c r="B376" s="3">
        <v>37284.342665204931</v>
      </c>
      <c r="C376" s="3">
        <v>36005395.878613971</v>
      </c>
      <c r="D376" s="3">
        <v>35956607.703537352</v>
      </c>
      <c r="E376" s="3">
        <v>17568.388511506542</v>
      </c>
      <c r="F376" s="3">
        <v>4779.1762480278885</v>
      </c>
      <c r="G376" s="3">
        <v>5233.5900076089429</v>
      </c>
      <c r="H376" s="3">
        <v>0</v>
      </c>
      <c r="I376" s="3">
        <v>792.27926025331192</v>
      </c>
      <c r="J376" s="3">
        <v>537.35105361320643</v>
      </c>
      <c r="K376" s="3">
        <v>0</v>
      </c>
      <c r="L376" s="3">
        <v>0</v>
      </c>
      <c r="M376" s="3">
        <v>79622.085804940696</v>
      </c>
      <c r="N376" s="3">
        <v>0</v>
      </c>
      <c r="O376" s="3">
        <v>1923.1223955850303</v>
      </c>
      <c r="P376" s="3">
        <v>-3.251727819182682E-3</v>
      </c>
      <c r="Q376" s="3">
        <v>279082.24001777364</v>
      </c>
    </row>
    <row r="377" spans="1:17" x14ac:dyDescent="0.45">
      <c r="A377" s="2">
        <v>38260</v>
      </c>
      <c r="B377" s="3">
        <v>4640.1390449596138</v>
      </c>
      <c r="C377" s="3">
        <v>35956607.703537352</v>
      </c>
      <c r="D377" s="3">
        <v>35950099.071044765</v>
      </c>
      <c r="E377" s="3">
        <v>11150.592329874375</v>
      </c>
      <c r="F377" s="3">
        <v>3897.4785103469649</v>
      </c>
      <c r="G377" s="3">
        <v>2326.2954499522357</v>
      </c>
      <c r="H377" s="3">
        <v>0</v>
      </c>
      <c r="I377" s="3">
        <v>790.4689368221558</v>
      </c>
      <c r="J377" s="3">
        <v>167.14946056761539</v>
      </c>
      <c r="K377" s="3">
        <v>0</v>
      </c>
      <c r="L377" s="3">
        <v>0</v>
      </c>
      <c r="M377" s="3">
        <v>26405.774108452475</v>
      </c>
      <c r="N377" s="3">
        <v>0</v>
      </c>
      <c r="O377" s="3">
        <v>1565.1547193446197</v>
      </c>
      <c r="P377" s="3">
        <v>-2.208952099240589E-3</v>
      </c>
      <c r="Q377" s="3">
        <v>279249.38947834127</v>
      </c>
    </row>
    <row r="378" spans="1:17" x14ac:dyDescent="0.45">
      <c r="A378" s="2">
        <v>38291</v>
      </c>
      <c r="B378" s="3">
        <v>10477.669505820701</v>
      </c>
      <c r="C378" s="3">
        <v>35950099.071044765</v>
      </c>
      <c r="D378" s="3">
        <v>35955966.110080719</v>
      </c>
      <c r="E378" s="3">
        <v>14102.793804289235</v>
      </c>
      <c r="F378" s="3">
        <v>5451.7209469590844</v>
      </c>
      <c r="G378" s="3">
        <v>1066.8086906815895</v>
      </c>
      <c r="H378" s="3">
        <v>0</v>
      </c>
      <c r="I378" s="3">
        <v>792.05139604068131</v>
      </c>
      <c r="J378" s="3">
        <v>10.304673803063624</v>
      </c>
      <c r="K378" s="3">
        <v>0</v>
      </c>
      <c r="L378" s="3">
        <v>0</v>
      </c>
      <c r="M378" s="3">
        <v>17935.059169095464</v>
      </c>
      <c r="N378" s="3">
        <v>0</v>
      </c>
      <c r="O378" s="3">
        <v>2378.4168468951129</v>
      </c>
      <c r="P378" s="3">
        <v>-1.8463869118901253E-3</v>
      </c>
      <c r="Q378" s="3">
        <v>279259.69415214431</v>
      </c>
    </row>
    <row r="379" spans="1:17" x14ac:dyDescent="0.45">
      <c r="A379" s="2">
        <v>38321</v>
      </c>
      <c r="B379" s="3">
        <v>12722.525754352257</v>
      </c>
      <c r="C379" s="3">
        <v>35955966.110080719</v>
      </c>
      <c r="D379" s="3">
        <v>35968653.058732979</v>
      </c>
      <c r="E379" s="3">
        <v>15565.984428180134</v>
      </c>
      <c r="F379" s="3">
        <v>2894.937953715184</v>
      </c>
      <c r="G379" s="3">
        <v>528.68881577200261</v>
      </c>
      <c r="H379" s="3">
        <v>0</v>
      </c>
      <c r="I379" s="3">
        <v>818.28874694213084</v>
      </c>
      <c r="J379" s="3">
        <v>-9.1391462839951654</v>
      </c>
      <c r="K379" s="3">
        <v>0</v>
      </c>
      <c r="L379" s="3">
        <v>0</v>
      </c>
      <c r="M379" s="3">
        <v>9383.566760550535</v>
      </c>
      <c r="N379" s="3">
        <v>0</v>
      </c>
      <c r="O379" s="3">
        <v>2271.7526379204769</v>
      </c>
      <c r="P379" s="3">
        <v>-1.9765647327574729E-3</v>
      </c>
      <c r="Q379" s="3">
        <v>279250.55500586034</v>
      </c>
    </row>
    <row r="380" spans="1:17" x14ac:dyDescent="0.45">
      <c r="A380" s="2">
        <v>38352</v>
      </c>
      <c r="B380" s="3">
        <v>24198.283059628353</v>
      </c>
      <c r="C380" s="3">
        <v>35968653.058732979</v>
      </c>
      <c r="D380" s="3">
        <v>35995551.119001359</v>
      </c>
      <c r="E380" s="3">
        <v>19628.525780078195</v>
      </c>
      <c r="F380" s="3">
        <v>11706.374729352707</v>
      </c>
      <c r="G380" s="3">
        <v>525.12410620948788</v>
      </c>
      <c r="H380" s="3">
        <v>0</v>
      </c>
      <c r="I380" s="3">
        <v>1609.1357340803154</v>
      </c>
      <c r="J380" s="3">
        <v>-27.055879081687856</v>
      </c>
      <c r="K380" s="3">
        <v>0</v>
      </c>
      <c r="L380" s="3">
        <v>0</v>
      </c>
      <c r="M380" s="3">
        <v>9073.9574629474446</v>
      </c>
      <c r="N380" s="3">
        <v>0</v>
      </c>
      <c r="O380" s="3">
        <v>2529.911166942225</v>
      </c>
      <c r="P380" s="3">
        <v>-2.0937411112683297E-3</v>
      </c>
      <c r="Q380" s="3">
        <v>279223.49912677862</v>
      </c>
    </row>
    <row r="381" spans="1:17" x14ac:dyDescent="0.45">
      <c r="A381" s="2">
        <v>38383</v>
      </c>
      <c r="B381" s="3">
        <v>35122.130706657728</v>
      </c>
      <c r="C381" s="3">
        <v>35995551.119001359</v>
      </c>
      <c r="D381" s="3">
        <v>36029513.604028791</v>
      </c>
      <c r="E381" s="3">
        <v>24838.582917787669</v>
      </c>
      <c r="F381" s="3">
        <v>7447.7886837562492</v>
      </c>
      <c r="G381" s="3">
        <v>485.00644811189358</v>
      </c>
      <c r="H381" s="3">
        <v>0</v>
      </c>
      <c r="I381" s="3">
        <v>2285.6126430394825</v>
      </c>
      <c r="J381" s="3">
        <v>-35.582220050376016</v>
      </c>
      <c r="K381" s="3">
        <v>0</v>
      </c>
      <c r="L381" s="3">
        <v>0</v>
      </c>
      <c r="M381" s="3">
        <v>3525.9581198928822</v>
      </c>
      <c r="N381" s="3">
        <v>0</v>
      </c>
      <c r="O381" s="3">
        <v>2467.0336072329897</v>
      </c>
      <c r="P381" s="3">
        <v>-1.0674481676718711E-3</v>
      </c>
      <c r="Q381" s="3">
        <v>279187.91690672823</v>
      </c>
    </row>
    <row r="382" spans="1:17" x14ac:dyDescent="0.45">
      <c r="A382" s="2">
        <v>38411</v>
      </c>
      <c r="B382" s="3">
        <v>24642.28780341319</v>
      </c>
      <c r="C382" s="3">
        <v>36029513.604028791</v>
      </c>
      <c r="D382" s="3">
        <v>36066537.253877148</v>
      </c>
      <c r="E382" s="3">
        <v>30475.0591488268</v>
      </c>
      <c r="F382" s="3">
        <v>6211.6763056202635</v>
      </c>
      <c r="G382" s="3">
        <v>502.00922831774352</v>
      </c>
      <c r="H382" s="3">
        <v>0</v>
      </c>
      <c r="I382" s="3">
        <v>1244.8756096641359</v>
      </c>
      <c r="J382" s="3">
        <v>-34.160334596376742</v>
      </c>
      <c r="K382" s="3">
        <v>0</v>
      </c>
      <c r="L382" s="3">
        <v>0</v>
      </c>
      <c r="M382" s="3">
        <v>3672.209639307498</v>
      </c>
      <c r="N382" s="3">
        <v>0</v>
      </c>
      <c r="O382" s="3">
        <v>2296.3972013351727</v>
      </c>
      <c r="P382" s="3">
        <v>-2.3284979445707321E-3</v>
      </c>
      <c r="Q382" s="3">
        <v>279153.75657213188</v>
      </c>
    </row>
    <row r="383" spans="1:17" x14ac:dyDescent="0.45">
      <c r="A383" s="2">
        <v>38442</v>
      </c>
      <c r="B383" s="3">
        <v>18027.865224835819</v>
      </c>
      <c r="C383" s="3">
        <v>36066537.253877148</v>
      </c>
      <c r="D383" s="3">
        <v>36111552.206902646</v>
      </c>
      <c r="E383" s="3">
        <v>35292.919592460355</v>
      </c>
      <c r="F383" s="3">
        <v>12098.290965015844</v>
      </c>
      <c r="G383" s="3">
        <v>714.6060554395583</v>
      </c>
      <c r="H383" s="3">
        <v>0</v>
      </c>
      <c r="I383" s="3">
        <v>2448.6903625640566</v>
      </c>
      <c r="J383" s="3">
        <v>-40.77391310116095</v>
      </c>
      <c r="K383" s="3">
        <v>0</v>
      </c>
      <c r="L383" s="3">
        <v>0</v>
      </c>
      <c r="M383" s="3">
        <v>7596.2153870611764</v>
      </c>
      <c r="N383" s="3">
        <v>9.121549497988192E-3</v>
      </c>
      <c r="O383" s="3">
        <v>2097.442032125507</v>
      </c>
      <c r="P383" s="3">
        <v>-2.4396036648594854E-3</v>
      </c>
      <c r="Q383" s="3">
        <v>279112.98265903071</v>
      </c>
    </row>
    <row r="384" spans="1:17" x14ac:dyDescent="0.45">
      <c r="A384" s="2">
        <v>38472</v>
      </c>
      <c r="B384" s="3">
        <v>49145.199971866445</v>
      </c>
      <c r="C384" s="3">
        <v>36111552.206902646</v>
      </c>
      <c r="D384" s="3">
        <v>36076666.909268759</v>
      </c>
      <c r="E384" s="3">
        <v>43629.044574412008</v>
      </c>
      <c r="F384" s="3">
        <v>-1002.176142981491</v>
      </c>
      <c r="G384" s="3">
        <v>1588.310284335078</v>
      </c>
      <c r="H384" s="3">
        <v>0</v>
      </c>
      <c r="I384" s="3">
        <v>845.84217629831312</v>
      </c>
      <c r="J384" s="3">
        <v>29.60638811457234</v>
      </c>
      <c r="K384" s="3">
        <v>0</v>
      </c>
      <c r="L384" s="3">
        <v>0</v>
      </c>
      <c r="M384" s="3">
        <v>84174.3255031343</v>
      </c>
      <c r="N384" s="3">
        <v>0.22155892845422057</v>
      </c>
      <c r="O384" s="3">
        <v>4198.6197961622966</v>
      </c>
      <c r="P384" s="3">
        <v>-2.3518335152631761E-3</v>
      </c>
      <c r="Q384" s="3">
        <v>279142.58904714527</v>
      </c>
    </row>
    <row r="385" spans="1:17" x14ac:dyDescent="0.45">
      <c r="A385" s="2">
        <v>38503</v>
      </c>
      <c r="B385" s="3">
        <v>46234.004966879533</v>
      </c>
      <c r="C385" s="3">
        <v>36076666.909268759</v>
      </c>
      <c r="D385" s="3">
        <v>36056483.697198085</v>
      </c>
      <c r="E385" s="3">
        <v>18287.028834717625</v>
      </c>
      <c r="F385" s="3">
        <v>24339.615189746241</v>
      </c>
      <c r="G385" s="3">
        <v>5172.9768362169007</v>
      </c>
      <c r="H385" s="3">
        <v>0</v>
      </c>
      <c r="I385" s="3">
        <v>983.58557904245879</v>
      </c>
      <c r="J385" s="3">
        <v>2.5098967227555664</v>
      </c>
      <c r="K385" s="3">
        <v>0</v>
      </c>
      <c r="L385" s="3">
        <v>0</v>
      </c>
      <c r="M385" s="3">
        <v>72403.88870918109</v>
      </c>
      <c r="N385" s="3">
        <v>0</v>
      </c>
      <c r="O385" s="3">
        <v>3434.9585301786342</v>
      </c>
      <c r="P385" s="3">
        <v>-1.7718828420940399E-3</v>
      </c>
      <c r="Q385" s="3">
        <v>279145.09894386807</v>
      </c>
    </row>
    <row r="386" spans="1:17" x14ac:dyDescent="0.45">
      <c r="A386" s="2">
        <v>38533</v>
      </c>
      <c r="B386" s="3">
        <v>44424.704299364821</v>
      </c>
      <c r="C386" s="3">
        <v>36056483.697198085</v>
      </c>
      <c r="D386" s="3">
        <v>36012868.153771937</v>
      </c>
      <c r="E386" s="3">
        <v>26734.08082878093</v>
      </c>
      <c r="F386" s="3">
        <v>-2886.0167315787112</v>
      </c>
      <c r="G386" s="3">
        <v>5788.3917668819886</v>
      </c>
      <c r="H386" s="3">
        <v>0</v>
      </c>
      <c r="I386" s="3">
        <v>804.35252642119247</v>
      </c>
      <c r="J386" s="3">
        <v>115.9617318000991</v>
      </c>
      <c r="K386" s="3">
        <v>0</v>
      </c>
      <c r="L386" s="3">
        <v>0</v>
      </c>
      <c r="M386" s="3">
        <v>77284.724798929965</v>
      </c>
      <c r="N386" s="3">
        <v>0</v>
      </c>
      <c r="O386" s="3">
        <v>3112.4093434935794</v>
      </c>
      <c r="P386" s="3">
        <v>-1.9069867180410386E-3</v>
      </c>
      <c r="Q386" s="3">
        <v>279261.06067566812</v>
      </c>
    </row>
    <row r="387" spans="1:17" x14ac:dyDescent="0.45">
      <c r="A387" s="2">
        <v>38564</v>
      </c>
      <c r="B387" s="3">
        <v>42759.514342280083</v>
      </c>
      <c r="C387" s="3">
        <v>36012868.153771937</v>
      </c>
      <c r="D387" s="3">
        <v>35960865.105718382</v>
      </c>
      <c r="E387" s="3">
        <v>20266.825257033655</v>
      </c>
      <c r="F387" s="3">
        <v>961.0988207762739</v>
      </c>
      <c r="G387" s="3">
        <v>7476.3344095875</v>
      </c>
      <c r="H387" s="3">
        <v>0</v>
      </c>
      <c r="I387" s="3">
        <v>802.62405481226517</v>
      </c>
      <c r="J387" s="3">
        <v>449.5933801893529</v>
      </c>
      <c r="K387" s="3">
        <v>0</v>
      </c>
      <c r="L387" s="3">
        <v>0</v>
      </c>
      <c r="M387" s="3">
        <v>84278.925649441808</v>
      </c>
      <c r="N387" s="3">
        <v>0</v>
      </c>
      <c r="O387" s="3">
        <v>2319.4003964842627</v>
      </c>
      <c r="P387" s="3">
        <v>-1.2770006494493484E-3</v>
      </c>
      <c r="Q387" s="3">
        <v>279710.65405585751</v>
      </c>
    </row>
    <row r="388" spans="1:17" x14ac:dyDescent="0.45">
      <c r="A388" s="2">
        <v>38595</v>
      </c>
      <c r="B388" s="3">
        <v>42344.412654177788</v>
      </c>
      <c r="C388" s="3">
        <v>35960865.105718382</v>
      </c>
      <c r="D388" s="3">
        <v>35913599.284077294</v>
      </c>
      <c r="E388" s="3">
        <v>19827.887017555477</v>
      </c>
      <c r="F388" s="3">
        <v>4790.4859088315761</v>
      </c>
      <c r="G388" s="3">
        <v>6437.8854401884073</v>
      </c>
      <c r="H388" s="3">
        <v>0</v>
      </c>
      <c r="I388" s="3">
        <v>800.8250241737552</v>
      </c>
      <c r="J388" s="3">
        <v>904.97511562149634</v>
      </c>
      <c r="K388" s="3">
        <v>0</v>
      </c>
      <c r="L388" s="3">
        <v>0</v>
      </c>
      <c r="M388" s="3">
        <v>82018.337011620111</v>
      </c>
      <c r="N388" s="3">
        <v>0</v>
      </c>
      <c r="O388" s="3">
        <v>1990.4540098784335</v>
      </c>
      <c r="P388" s="3">
        <v>-2.8542831413029672E-3</v>
      </c>
      <c r="Q388" s="3">
        <v>280615.62917147897</v>
      </c>
    </row>
    <row r="389" spans="1:17" x14ac:dyDescent="0.45">
      <c r="A389" s="2">
        <v>38625</v>
      </c>
      <c r="B389" s="3">
        <v>5282.8672100320837</v>
      </c>
      <c r="C389" s="3">
        <v>35913599.284077294</v>
      </c>
      <c r="D389" s="3">
        <v>35916147.414285548</v>
      </c>
      <c r="E389" s="3">
        <v>14779.978595067321</v>
      </c>
      <c r="F389" s="3">
        <v>4278.6051598265203</v>
      </c>
      <c r="G389" s="3">
        <v>2781.6054238676888</v>
      </c>
      <c r="H389" s="3">
        <v>0</v>
      </c>
      <c r="I389" s="3">
        <v>799.01477048566358</v>
      </c>
      <c r="J389" s="3">
        <v>112.7088626052858</v>
      </c>
      <c r="K389" s="3">
        <v>0</v>
      </c>
      <c r="L389" s="3">
        <v>0</v>
      </c>
      <c r="M389" s="3">
        <v>20742.776626845578</v>
      </c>
      <c r="N389" s="3">
        <v>0</v>
      </c>
      <c r="O389" s="3">
        <v>538.99375570113182</v>
      </c>
      <c r="P389" s="3">
        <v>-2.6754849794704915E-4</v>
      </c>
      <c r="Q389" s="3">
        <v>280728.3380340843</v>
      </c>
    </row>
    <row r="390" spans="1:17" x14ac:dyDescent="0.45">
      <c r="A390" s="2">
        <v>38656</v>
      </c>
      <c r="B390" s="3">
        <v>8173.0811514342831</v>
      </c>
      <c r="C390" s="3">
        <v>35916147.414285548</v>
      </c>
      <c r="D390" s="3">
        <v>35917617.711534701</v>
      </c>
      <c r="E390" s="3">
        <v>19700.065809728199</v>
      </c>
      <c r="F390" s="3">
        <v>3749.2011162960735</v>
      </c>
      <c r="G390" s="3">
        <v>1919.5234082599547</v>
      </c>
      <c r="H390" s="3">
        <v>0</v>
      </c>
      <c r="I390" s="3">
        <v>797.20741657279393</v>
      </c>
      <c r="J390" s="3">
        <v>76.94407940280378</v>
      </c>
      <c r="K390" s="3">
        <v>0</v>
      </c>
      <c r="L390" s="3">
        <v>0</v>
      </c>
      <c r="M390" s="3">
        <v>24797.438950810985</v>
      </c>
      <c r="N390" s="3">
        <v>0</v>
      </c>
      <c r="O390" s="3">
        <v>24.792620189194135</v>
      </c>
      <c r="P390" s="3">
        <v>-1.7495112884272099E-3</v>
      </c>
      <c r="Q390" s="3">
        <v>280805.28211348708</v>
      </c>
    </row>
    <row r="391" spans="1:17" x14ac:dyDescent="0.45">
      <c r="A391" s="2">
        <v>38686</v>
      </c>
      <c r="B391" s="3">
        <v>7786.3911186101686</v>
      </c>
      <c r="C391" s="3">
        <v>35917617.711534701</v>
      </c>
      <c r="D391" s="3">
        <v>35926668.651110053</v>
      </c>
      <c r="E391" s="3">
        <v>19286.214322468084</v>
      </c>
      <c r="F391" s="3">
        <v>4516.4889601774221</v>
      </c>
      <c r="G391" s="3">
        <v>626.93482369282526</v>
      </c>
      <c r="H391" s="3">
        <v>0</v>
      </c>
      <c r="I391" s="3">
        <v>795.44630616463064</v>
      </c>
      <c r="J391" s="3">
        <v>4.9426414968214107</v>
      </c>
      <c r="K391" s="3">
        <v>0</v>
      </c>
      <c r="L391" s="3">
        <v>0</v>
      </c>
      <c r="M391" s="3">
        <v>16873.120572688134</v>
      </c>
      <c r="N391" s="3">
        <v>0</v>
      </c>
      <c r="O391" s="3">
        <v>694.03118449653459</v>
      </c>
      <c r="P391" s="3">
        <v>-1.9095477942590237E-3</v>
      </c>
      <c r="Q391" s="3">
        <v>280810.22475498391</v>
      </c>
    </row>
    <row r="392" spans="1:17" x14ac:dyDescent="0.45">
      <c r="A392" s="2">
        <v>38717</v>
      </c>
      <c r="B392" s="3">
        <v>31825.020274463543</v>
      </c>
      <c r="C392" s="3">
        <v>35926668.651110053</v>
      </c>
      <c r="D392" s="3">
        <v>35985976.590907805</v>
      </c>
      <c r="E392" s="3">
        <v>21374.149207703045</v>
      </c>
      <c r="F392" s="3">
        <v>47429.921995510849</v>
      </c>
      <c r="G392" s="3">
        <v>578.81035452953404</v>
      </c>
      <c r="H392" s="3">
        <v>0</v>
      </c>
      <c r="I392" s="3">
        <v>3795.5183632970816</v>
      </c>
      <c r="J392" s="3">
        <v>-62.364734936894052</v>
      </c>
      <c r="K392" s="3">
        <v>0</v>
      </c>
      <c r="L392" s="3">
        <v>0</v>
      </c>
      <c r="M392" s="3">
        <v>14518.688039586552</v>
      </c>
      <c r="N392" s="3">
        <v>0</v>
      </c>
      <c r="O392" s="3">
        <v>710.59044430945369</v>
      </c>
      <c r="P392" s="3">
        <v>-2.2069203034689186E-3</v>
      </c>
      <c r="Q392" s="3">
        <v>280747.860020047</v>
      </c>
    </row>
    <row r="393" spans="1:17" x14ac:dyDescent="0.45">
      <c r="A393" s="2">
        <v>38748</v>
      </c>
      <c r="B393" s="3">
        <v>31897.3951723842</v>
      </c>
      <c r="C393" s="3">
        <v>35985976.590907805</v>
      </c>
      <c r="D393" s="3">
        <v>36034530.997097217</v>
      </c>
      <c r="E393" s="3">
        <v>44524.627097174613</v>
      </c>
      <c r="F393" s="3">
        <v>4365.8480616340757</v>
      </c>
      <c r="G393" s="3">
        <v>491.10354933329518</v>
      </c>
      <c r="H393" s="3">
        <v>0</v>
      </c>
      <c r="I393" s="3">
        <v>2189.7264733776988</v>
      </c>
      <c r="J393" s="3">
        <v>-51.646381026763024</v>
      </c>
      <c r="K393" s="3">
        <v>0</v>
      </c>
      <c r="L393" s="3">
        <v>0</v>
      </c>
      <c r="M393" s="3">
        <v>4804.4740730363656</v>
      </c>
      <c r="N393" s="3">
        <v>9.9768230930705304</v>
      </c>
      <c r="O393" s="3">
        <v>1849.1960202382263</v>
      </c>
      <c r="P393" s="3">
        <v>-2.2648159294023514E-3</v>
      </c>
      <c r="Q393" s="3">
        <v>280696.21363902022</v>
      </c>
    </row>
    <row r="394" spans="1:17" x14ac:dyDescent="0.45">
      <c r="A394" s="2">
        <v>38776</v>
      </c>
      <c r="B394" s="3">
        <v>18922.60658519587</v>
      </c>
      <c r="C394" s="3">
        <v>36034530.997097217</v>
      </c>
      <c r="D394" s="3">
        <v>36081999.214904614</v>
      </c>
      <c r="E394" s="3">
        <v>45989.086322710988</v>
      </c>
      <c r="F394" s="3">
        <v>3498.4511824854803</v>
      </c>
      <c r="G394" s="3">
        <v>491.0528519061383</v>
      </c>
      <c r="H394" s="3">
        <v>0</v>
      </c>
      <c r="I394" s="3">
        <v>1184.8619471224204</v>
      </c>
      <c r="J394" s="3">
        <v>-51.933778665152175</v>
      </c>
      <c r="K394" s="3">
        <v>0</v>
      </c>
      <c r="L394" s="3">
        <v>0</v>
      </c>
      <c r="M394" s="3">
        <v>5082.5475761906373</v>
      </c>
      <c r="N394" s="3">
        <v>127.50065877674774</v>
      </c>
      <c r="O394" s="3">
        <v>1566.7450131642056</v>
      </c>
      <c r="P394" s="3">
        <v>-2.5036361399331094E-3</v>
      </c>
      <c r="Q394" s="3">
        <v>280644.27986035508</v>
      </c>
    </row>
    <row r="395" spans="1:17" x14ac:dyDescent="0.45">
      <c r="A395" s="2">
        <v>38807</v>
      </c>
      <c r="B395" s="3">
        <v>27382.317458094207</v>
      </c>
      <c r="C395" s="3">
        <v>36081999.214904614</v>
      </c>
      <c r="D395" s="3">
        <v>36140936.092244267</v>
      </c>
      <c r="E395" s="3">
        <v>44404.505350632586</v>
      </c>
      <c r="F395" s="3">
        <v>20017.586143459554</v>
      </c>
      <c r="G395" s="3">
        <v>705.95967989990197</v>
      </c>
      <c r="H395" s="3">
        <v>0</v>
      </c>
      <c r="I395" s="3">
        <v>3307.0067981467528</v>
      </c>
      <c r="J395" s="3">
        <v>-58.738156020141055</v>
      </c>
      <c r="K395" s="3">
        <v>0</v>
      </c>
      <c r="L395" s="3">
        <v>0</v>
      </c>
      <c r="M395" s="3">
        <v>10610.611810826156</v>
      </c>
      <c r="N395" s="3">
        <v>402.82149339265811</v>
      </c>
      <c r="O395" s="3">
        <v>1573.9881235635969</v>
      </c>
      <c r="P395" s="3">
        <v>-2.7041879362409591E-3</v>
      </c>
      <c r="Q395" s="3">
        <v>280585.54170433496</v>
      </c>
    </row>
    <row r="396" spans="1:17" x14ac:dyDescent="0.45">
      <c r="A396" s="2">
        <v>38837</v>
      </c>
      <c r="B396" s="3">
        <v>44259.256922090295</v>
      </c>
      <c r="C396" s="3">
        <v>36140936.092244267</v>
      </c>
      <c r="D396" s="3">
        <v>36163005.372589111</v>
      </c>
      <c r="E396" s="3">
        <v>53504.684199019961</v>
      </c>
      <c r="F396" s="3">
        <v>14846.681297780364</v>
      </c>
      <c r="G396" s="3">
        <v>1011.4158967282181</v>
      </c>
      <c r="H396" s="3">
        <v>0</v>
      </c>
      <c r="I396" s="3">
        <v>3404.6567351646863</v>
      </c>
      <c r="J396" s="3">
        <v>-23.592710703147716</v>
      </c>
      <c r="K396" s="3">
        <v>0</v>
      </c>
      <c r="L396" s="3">
        <v>0</v>
      </c>
      <c r="M396" s="3">
        <v>51102.391300245959</v>
      </c>
      <c r="N396" s="3">
        <v>1624.9749122493886</v>
      </c>
      <c r="O396" s="3">
        <v>2052.7983044624939</v>
      </c>
      <c r="P396" s="3">
        <v>-2.8348883972964286E-3</v>
      </c>
      <c r="Q396" s="3">
        <v>280561.94899363181</v>
      </c>
    </row>
    <row r="397" spans="1:17" x14ac:dyDescent="0.45">
      <c r="A397" s="2">
        <v>38868</v>
      </c>
      <c r="B397" s="3">
        <v>27423.988356240003</v>
      </c>
      <c r="C397" s="3">
        <v>36163005.372589111</v>
      </c>
      <c r="D397" s="3">
        <v>36129636.664203674</v>
      </c>
      <c r="E397" s="3">
        <v>36139.155935819981</v>
      </c>
      <c r="F397" s="3">
        <v>-4262.184938882634</v>
      </c>
      <c r="G397" s="3">
        <v>5130.0532027480122</v>
      </c>
      <c r="H397" s="3">
        <v>0</v>
      </c>
      <c r="I397" s="3">
        <v>834.43909721879265</v>
      </c>
      <c r="J397" s="3">
        <v>29.187824199683924</v>
      </c>
      <c r="K397" s="3">
        <v>0</v>
      </c>
      <c r="L397" s="3">
        <v>0</v>
      </c>
      <c r="M397" s="3">
        <v>69028.902801770295</v>
      </c>
      <c r="N397" s="3">
        <v>2498.84435761743</v>
      </c>
      <c r="O397" s="3">
        <v>288.38468100953901</v>
      </c>
      <c r="P397" s="3">
        <v>-2.9718347487074017E-3</v>
      </c>
      <c r="Q397" s="3">
        <v>280591.13681783149</v>
      </c>
    </row>
    <row r="398" spans="1:17" x14ac:dyDescent="0.45">
      <c r="A398" s="2">
        <v>38898</v>
      </c>
      <c r="B398" s="3">
        <v>25132.271007578449</v>
      </c>
      <c r="C398" s="3">
        <v>36129636.664203674</v>
      </c>
      <c r="D398" s="3">
        <v>36066381.92581255</v>
      </c>
      <c r="E398" s="3">
        <v>19108.955212153171</v>
      </c>
      <c r="F398" s="3">
        <v>-12440.262632528977</v>
      </c>
      <c r="G398" s="3">
        <v>5832.357958441663</v>
      </c>
      <c r="H398" s="3">
        <v>0</v>
      </c>
      <c r="I398" s="3">
        <v>832.98887434932385</v>
      </c>
      <c r="J398" s="3">
        <v>65.523950928723366</v>
      </c>
      <c r="K398" s="3">
        <v>0</v>
      </c>
      <c r="L398" s="3">
        <v>0</v>
      </c>
      <c r="M398" s="3">
        <v>75658.261393095469</v>
      </c>
      <c r="N398" s="3">
        <v>1371.2029824053961</v>
      </c>
      <c r="O398" s="3">
        <v>375.15953645792604</v>
      </c>
      <c r="P398" s="3">
        <v>-3.0845758061191558E-3</v>
      </c>
      <c r="Q398" s="3">
        <v>280656.66076876019</v>
      </c>
    </row>
    <row r="399" spans="1:17" x14ac:dyDescent="0.45">
      <c r="A399" s="2">
        <v>38929</v>
      </c>
      <c r="B399" s="3">
        <v>24575.699954941647</v>
      </c>
      <c r="C399" s="3">
        <v>36066381.92581255</v>
      </c>
      <c r="D399" s="3">
        <v>36020771.175328158</v>
      </c>
      <c r="E399" s="3">
        <v>14016.511893060546</v>
      </c>
      <c r="F399" s="3">
        <v>-3294.6898400787768</v>
      </c>
      <c r="G399" s="3">
        <v>7654.5269276711633</v>
      </c>
      <c r="H399" s="3">
        <v>0</v>
      </c>
      <c r="I399" s="3">
        <v>831.17799519097218</v>
      </c>
      <c r="J399" s="3">
        <v>76.754588723267219</v>
      </c>
      <c r="K399" s="3">
        <v>0</v>
      </c>
      <c r="L399" s="3">
        <v>0</v>
      </c>
      <c r="M399" s="3">
        <v>64389.404330290337</v>
      </c>
      <c r="N399" s="3">
        <v>41.890433660580882</v>
      </c>
      <c r="O399" s="3">
        <v>-463.74043234036321</v>
      </c>
      <c r="P399" s="3">
        <v>-3.147333680275941E-3</v>
      </c>
      <c r="Q399" s="3">
        <v>280733.41535748349</v>
      </c>
    </row>
    <row r="400" spans="1:17" x14ac:dyDescent="0.45">
      <c r="A400" s="2">
        <v>38960</v>
      </c>
      <c r="B400" s="3">
        <v>24364.952292719612</v>
      </c>
      <c r="C400" s="3">
        <v>36020771.175328158</v>
      </c>
      <c r="D400" s="3">
        <v>35987727.320388474</v>
      </c>
      <c r="E400" s="3">
        <v>13696.061981292789</v>
      </c>
      <c r="F400" s="3">
        <v>1386.6102484241089</v>
      </c>
      <c r="G400" s="3">
        <v>6730.7514957336398</v>
      </c>
      <c r="H400" s="3">
        <v>0</v>
      </c>
      <c r="I400" s="3">
        <v>829.30869708662374</v>
      </c>
      <c r="J400" s="3">
        <v>85.156668083468119</v>
      </c>
      <c r="K400" s="3">
        <v>0</v>
      </c>
      <c r="L400" s="3">
        <v>0</v>
      </c>
      <c r="M400" s="3">
        <v>55591.112278660337</v>
      </c>
      <c r="N400" s="3">
        <v>0.14615515929730102</v>
      </c>
      <c r="O400" s="3">
        <v>-180.48877372067366</v>
      </c>
      <c r="P400" s="3">
        <v>-3.1772360552872001E-3</v>
      </c>
      <c r="Q400" s="3">
        <v>280818.57202556694</v>
      </c>
    </row>
    <row r="401" spans="1:17" x14ac:dyDescent="0.45">
      <c r="A401" s="2">
        <v>38990</v>
      </c>
      <c r="B401" s="3">
        <v>6989.9546452948352</v>
      </c>
      <c r="C401" s="3">
        <v>35987727.320388474</v>
      </c>
      <c r="D401" s="3">
        <v>35978673.931976087</v>
      </c>
      <c r="E401" s="3">
        <v>11654.489781622491</v>
      </c>
      <c r="F401" s="3">
        <v>1693.8619798465518</v>
      </c>
      <c r="G401" s="3">
        <v>2923.0770230725975</v>
      </c>
      <c r="H401" s="3">
        <v>0</v>
      </c>
      <c r="I401" s="3">
        <v>827.42641923452231</v>
      </c>
      <c r="J401" s="3">
        <v>18.138487305563707</v>
      </c>
      <c r="K401" s="3">
        <v>0</v>
      </c>
      <c r="L401" s="3">
        <v>0</v>
      </c>
      <c r="M401" s="3">
        <v>26514.650528238537</v>
      </c>
      <c r="N401" s="3">
        <v>1.2348299088696772E-3</v>
      </c>
      <c r="O401" s="3">
        <v>344.27478391367634</v>
      </c>
      <c r="P401" s="3">
        <v>5.1243139419101004E-3</v>
      </c>
      <c r="Q401" s="3">
        <v>280836.71051287249</v>
      </c>
    </row>
    <row r="402" spans="1:17" x14ac:dyDescent="0.45">
      <c r="A402" s="2">
        <v>39021</v>
      </c>
      <c r="B402" s="3">
        <v>4718.976536311874</v>
      </c>
      <c r="C402" s="3">
        <v>35978673.931976087</v>
      </c>
      <c r="D402" s="3">
        <v>35976828.600270912</v>
      </c>
      <c r="E402" s="3">
        <v>14639.275062760466</v>
      </c>
      <c r="F402" s="3">
        <v>-679.75978683800884</v>
      </c>
      <c r="G402" s="3">
        <v>1482.6753536100998</v>
      </c>
      <c r="H402" s="3">
        <v>0</v>
      </c>
      <c r="I402" s="3">
        <v>825.54362805593155</v>
      </c>
      <c r="J402" s="3">
        <v>5.846279301204456</v>
      </c>
      <c r="K402" s="3">
        <v>0</v>
      </c>
      <c r="L402" s="3">
        <v>0</v>
      </c>
      <c r="M402" s="3">
        <v>19851.49860818739</v>
      </c>
      <c r="N402" s="3">
        <v>1.6265791558987412E-4</v>
      </c>
      <c r="O402" s="3">
        <v>1732.5831224382107</v>
      </c>
      <c r="P402" s="3">
        <v>-3.4063446544610977E-3</v>
      </c>
      <c r="Q402" s="3">
        <v>280842.55679217371</v>
      </c>
    </row>
    <row r="403" spans="1:17" x14ac:dyDescent="0.45">
      <c r="A403" s="2">
        <v>39051</v>
      </c>
      <c r="B403" s="3">
        <v>4981.8186078289291</v>
      </c>
      <c r="C403" s="3">
        <v>35976828.600270912</v>
      </c>
      <c r="D403" s="3">
        <v>35987814.591577373</v>
      </c>
      <c r="E403" s="3">
        <v>16580.988249399288</v>
      </c>
      <c r="F403" s="3">
        <v>2700.4097235640247</v>
      </c>
      <c r="G403" s="3">
        <v>670.56439578147047</v>
      </c>
      <c r="H403" s="3">
        <v>0</v>
      </c>
      <c r="I403" s="3">
        <v>823.70515777841808</v>
      </c>
      <c r="J403" s="3">
        <v>-6.5037552942140504</v>
      </c>
      <c r="K403" s="3">
        <v>0</v>
      </c>
      <c r="L403" s="3">
        <v>0</v>
      </c>
      <c r="M403" s="3">
        <v>11479.564535360498</v>
      </c>
      <c r="N403" s="3">
        <v>0</v>
      </c>
      <c r="O403" s="3">
        <v>1696.3887394814337</v>
      </c>
      <c r="P403" s="3">
        <v>-3.3311084166007996E-3</v>
      </c>
      <c r="Q403" s="3">
        <v>280836.05303687952</v>
      </c>
    </row>
    <row r="404" spans="1:17" x14ac:dyDescent="0.45">
      <c r="A404" s="2">
        <v>39082</v>
      </c>
      <c r="B404" s="3">
        <v>12331.083957427345</v>
      </c>
      <c r="C404" s="3">
        <v>35987814.591577373</v>
      </c>
      <c r="D404" s="3">
        <v>36006065.498108327</v>
      </c>
      <c r="E404" s="3">
        <v>19212.717183851397</v>
      </c>
      <c r="F404" s="3">
        <v>6235.9817463811505</v>
      </c>
      <c r="G404" s="3">
        <v>617.54760729659165</v>
      </c>
      <c r="H404" s="3">
        <v>0</v>
      </c>
      <c r="I404" s="3">
        <v>880.57682307196183</v>
      </c>
      <c r="J404" s="3">
        <v>-15.370071230924951</v>
      </c>
      <c r="K404" s="3">
        <v>0</v>
      </c>
      <c r="L404" s="3">
        <v>0</v>
      </c>
      <c r="M404" s="3">
        <v>10648.242781577965</v>
      </c>
      <c r="N404" s="3">
        <v>0</v>
      </c>
      <c r="O404" s="3">
        <v>1967.6926446734278</v>
      </c>
      <c r="P404" s="3">
        <v>-3.3784891814133645E-3</v>
      </c>
      <c r="Q404" s="3">
        <v>280820.68296564859</v>
      </c>
    </row>
    <row r="405" spans="1:17" x14ac:dyDescent="0.45">
      <c r="A405" s="2">
        <v>39113</v>
      </c>
      <c r="B405" s="3">
        <v>6259.1245299300808</v>
      </c>
      <c r="C405" s="3">
        <v>36006065.498108327</v>
      </c>
      <c r="D405" s="3">
        <v>36026819.397862986</v>
      </c>
      <c r="E405" s="3">
        <v>20985.724195983512</v>
      </c>
      <c r="F405" s="3">
        <v>-9.9350269119369283</v>
      </c>
      <c r="G405" s="3">
        <v>524.90665244604907</v>
      </c>
      <c r="H405" s="3">
        <v>0</v>
      </c>
      <c r="I405" s="3">
        <v>820.59565914612119</v>
      </c>
      <c r="J405" s="3">
        <v>-18.235251733281384</v>
      </c>
      <c r="K405" s="3">
        <v>0</v>
      </c>
      <c r="L405" s="3">
        <v>0</v>
      </c>
      <c r="M405" s="3">
        <v>3663.4078482733503</v>
      </c>
      <c r="N405" s="3">
        <v>0</v>
      </c>
      <c r="O405" s="3">
        <v>2114.2481160112688</v>
      </c>
      <c r="P405" s="3">
        <v>-3.2579888250304223E-3</v>
      </c>
      <c r="Q405" s="3">
        <v>280802.44771391532</v>
      </c>
    </row>
    <row r="406" spans="1:17" x14ac:dyDescent="0.45">
      <c r="A406" s="2">
        <v>39141</v>
      </c>
      <c r="B406" s="3">
        <v>16596.812108411541</v>
      </c>
      <c r="C406" s="3">
        <v>36026819.397862986</v>
      </c>
      <c r="D406" s="3">
        <v>36065124.471079752</v>
      </c>
      <c r="E406" s="3">
        <v>25019.621849901894</v>
      </c>
      <c r="F406" s="3">
        <v>11956.680277312951</v>
      </c>
      <c r="G406" s="3">
        <v>494.53767058800651</v>
      </c>
      <c r="H406" s="3">
        <v>0</v>
      </c>
      <c r="I406" s="3">
        <v>2969.0142933351049</v>
      </c>
      <c r="J406" s="3">
        <v>-35.78768544391427</v>
      </c>
      <c r="K406" s="3">
        <v>0</v>
      </c>
      <c r="L406" s="3">
        <v>0</v>
      </c>
      <c r="M406" s="3">
        <v>3962.5369944263407</v>
      </c>
      <c r="N406" s="3">
        <v>0</v>
      </c>
      <c r="O406" s="3">
        <v>1863.5403985518619</v>
      </c>
      <c r="P406" s="3">
        <v>-3.4069465949566843E-3</v>
      </c>
      <c r="Q406" s="3">
        <v>280766.66002847138</v>
      </c>
    </row>
    <row r="407" spans="1:17" x14ac:dyDescent="0.45">
      <c r="A407" s="2">
        <v>39172</v>
      </c>
      <c r="B407" s="3">
        <v>6176.9251081754965</v>
      </c>
      <c r="C407" s="3">
        <v>36065124.471079752</v>
      </c>
      <c r="D407" s="3">
        <v>36089784.336535059</v>
      </c>
      <c r="E407" s="3">
        <v>29580.403726013832</v>
      </c>
      <c r="F407" s="3">
        <v>579.24573203686623</v>
      </c>
      <c r="G407" s="3">
        <v>791.30154857424998</v>
      </c>
      <c r="H407" s="3">
        <v>0</v>
      </c>
      <c r="I407" s="3">
        <v>819.80360660939004</v>
      </c>
      <c r="J407" s="3">
        <v>-15.908781916916992</v>
      </c>
      <c r="K407" s="3">
        <v>0</v>
      </c>
      <c r="L407" s="3">
        <v>0</v>
      </c>
      <c r="M407" s="3">
        <v>9069.9854783491974</v>
      </c>
      <c r="N407" s="3">
        <v>0</v>
      </c>
      <c r="O407" s="3">
        <v>1975.0017630563034</v>
      </c>
      <c r="P407" s="3">
        <v>-3.3392868091670991E-3</v>
      </c>
      <c r="Q407" s="3">
        <v>280750.75124655449</v>
      </c>
    </row>
    <row r="408" spans="1:17" x14ac:dyDescent="0.45">
      <c r="A408" s="2">
        <v>39202</v>
      </c>
      <c r="B408" s="3">
        <v>25807.72718360314</v>
      </c>
      <c r="C408" s="3">
        <v>36089784.336535059</v>
      </c>
      <c r="D408" s="3">
        <v>36060637.708942063</v>
      </c>
      <c r="E408" s="3">
        <v>29017.854954753395</v>
      </c>
      <c r="F408" s="3">
        <v>1174.9649184491266</v>
      </c>
      <c r="G408" s="3">
        <v>2200.4510143473526</v>
      </c>
      <c r="H408" s="3">
        <v>0</v>
      </c>
      <c r="I408" s="3">
        <v>818.17657354864207</v>
      </c>
      <c r="J408" s="3">
        <v>26.460741133970544</v>
      </c>
      <c r="K408" s="3">
        <v>0</v>
      </c>
      <c r="L408" s="3">
        <v>0</v>
      </c>
      <c r="M408" s="3">
        <v>64189.637663083013</v>
      </c>
      <c r="N408" s="3">
        <v>0</v>
      </c>
      <c r="O408" s="3">
        <v>1805.0985969177982</v>
      </c>
      <c r="P408" s="3">
        <v>-3.2709319121359826E-3</v>
      </c>
      <c r="Q408" s="3">
        <v>280777.21198768844</v>
      </c>
    </row>
    <row r="409" spans="1:17" x14ac:dyDescent="0.45">
      <c r="A409" s="2">
        <v>39233</v>
      </c>
      <c r="B409" s="3">
        <v>23847.644415870091</v>
      </c>
      <c r="C409" s="3">
        <v>36060637.708942063</v>
      </c>
      <c r="D409" s="3">
        <v>36016497.920307428</v>
      </c>
      <c r="E409" s="3">
        <v>11651.408060073583</v>
      </c>
      <c r="F409" s="3">
        <v>446.63781839676324</v>
      </c>
      <c r="G409" s="3">
        <v>5231.0104598097814</v>
      </c>
      <c r="H409" s="3">
        <v>0</v>
      </c>
      <c r="I409" s="3">
        <v>816.36864095185513</v>
      </c>
      <c r="J409" s="3">
        <v>53.399979597112733</v>
      </c>
      <c r="K409" s="3">
        <v>0</v>
      </c>
      <c r="L409" s="3">
        <v>0</v>
      </c>
      <c r="M409" s="3">
        <v>63836.411119416298</v>
      </c>
      <c r="N409" s="3">
        <v>0</v>
      </c>
      <c r="O409" s="3">
        <v>1497.7942873002944</v>
      </c>
      <c r="P409" s="3">
        <v>-3.2386556463814735E-3</v>
      </c>
      <c r="Q409" s="3">
        <v>280830.61196728557</v>
      </c>
    </row>
    <row r="410" spans="1:17" x14ac:dyDescent="0.45">
      <c r="A410" s="2">
        <v>39263</v>
      </c>
      <c r="B410" s="3">
        <v>23701.037889655185</v>
      </c>
      <c r="C410" s="3">
        <v>36016497.920307428</v>
      </c>
      <c r="D410" s="3">
        <v>35978166.947554998</v>
      </c>
      <c r="E410" s="3">
        <v>9447.0324527943685</v>
      </c>
      <c r="F410" s="3">
        <v>7512.6285389470668</v>
      </c>
      <c r="G410" s="3">
        <v>5369.2858998125921</v>
      </c>
      <c r="H410" s="3">
        <v>0</v>
      </c>
      <c r="I410" s="3">
        <v>814.52294228860865</v>
      </c>
      <c r="J410" s="3">
        <v>307.16898769136805</v>
      </c>
      <c r="K410" s="3">
        <v>0</v>
      </c>
      <c r="L410" s="3">
        <v>0</v>
      </c>
      <c r="M410" s="3">
        <v>63168.242738587069</v>
      </c>
      <c r="N410" s="3">
        <v>0</v>
      </c>
      <c r="O410" s="3">
        <v>1386.6288901512796</v>
      </c>
      <c r="P410" s="3">
        <v>-2.2744731672044755E-3</v>
      </c>
      <c r="Q410" s="3">
        <v>281137.78095497692</v>
      </c>
    </row>
    <row r="411" spans="1:17" x14ac:dyDescent="0.45">
      <c r="A411" s="2">
        <v>39294</v>
      </c>
      <c r="B411" s="3">
        <v>23919.947769061881</v>
      </c>
      <c r="C411" s="3">
        <v>35978166.947554998</v>
      </c>
      <c r="D411" s="3">
        <v>35954093.119725712</v>
      </c>
      <c r="E411" s="3">
        <v>10097.426174941244</v>
      </c>
      <c r="F411" s="3">
        <v>11869.946051045139</v>
      </c>
      <c r="G411" s="3">
        <v>6233.3707017212437</v>
      </c>
      <c r="H411" s="3">
        <v>0</v>
      </c>
      <c r="I411" s="3">
        <v>812.66841391711432</v>
      </c>
      <c r="J411" s="3">
        <v>881.62361554160361</v>
      </c>
      <c r="K411" s="3">
        <v>0</v>
      </c>
      <c r="L411" s="3">
        <v>0</v>
      </c>
      <c r="M411" s="3">
        <v>55014.999842103265</v>
      </c>
      <c r="N411" s="3">
        <v>0</v>
      </c>
      <c r="O411" s="3">
        <v>1046.1323665757948</v>
      </c>
      <c r="P411" s="3">
        <v>-4.6890759027471062E-3</v>
      </c>
      <c r="Q411" s="3">
        <v>282019.40457051853</v>
      </c>
    </row>
    <row r="412" spans="1:17" x14ac:dyDescent="0.45">
      <c r="A412" s="2">
        <v>39325</v>
      </c>
      <c r="B412" s="3">
        <v>23791.60091717781</v>
      </c>
      <c r="C412" s="3">
        <v>35954093.119725712</v>
      </c>
      <c r="D412" s="3">
        <v>35921821.083638333</v>
      </c>
      <c r="E412" s="3">
        <v>11304.660542618874</v>
      </c>
      <c r="F412" s="3">
        <v>5773.174021441454</v>
      </c>
      <c r="G412" s="3">
        <v>5097.0640826947974</v>
      </c>
      <c r="H412" s="3">
        <v>0</v>
      </c>
      <c r="I412" s="3">
        <v>810.81329410694218</v>
      </c>
      <c r="J412" s="3">
        <v>1689.5476030009982</v>
      </c>
      <c r="K412" s="3">
        <v>0</v>
      </c>
      <c r="L412" s="3">
        <v>0</v>
      </c>
      <c r="M412" s="3">
        <v>58410.400799404495</v>
      </c>
      <c r="N412" s="3">
        <v>0</v>
      </c>
      <c r="O412" s="3">
        <v>1463.1023849413716</v>
      </c>
      <c r="P412" s="3">
        <v>-2.7832163277623175E-3</v>
      </c>
      <c r="Q412" s="3">
        <v>283708.95217351953</v>
      </c>
    </row>
    <row r="413" spans="1:17" x14ac:dyDescent="0.45">
      <c r="A413" s="2">
        <v>39355</v>
      </c>
      <c r="B413" s="3">
        <v>5317.3389406227598</v>
      </c>
      <c r="C413" s="3">
        <v>35921821.083638333</v>
      </c>
      <c r="D413" s="3">
        <v>35922590.275674224</v>
      </c>
      <c r="E413" s="3">
        <v>8647.1046289323331</v>
      </c>
      <c r="F413" s="3">
        <v>3866.4267180682805</v>
      </c>
      <c r="G413" s="3">
        <v>2356.4657946156603</v>
      </c>
      <c r="H413" s="3">
        <v>0</v>
      </c>
      <c r="I413" s="3">
        <v>808.96376690602415</v>
      </c>
      <c r="J413" s="3">
        <v>279.7514597090443</v>
      </c>
      <c r="K413" s="3">
        <v>0</v>
      </c>
      <c r="L413" s="3">
        <v>0</v>
      </c>
      <c r="M413" s="3">
        <v>17234.28498067908</v>
      </c>
      <c r="N413" s="3">
        <v>0</v>
      </c>
      <c r="O413" s="3">
        <v>2044.7625893379034</v>
      </c>
      <c r="P413" s="3">
        <v>-2.059005048605633E-3</v>
      </c>
      <c r="Q413" s="3">
        <v>283988.70363322855</v>
      </c>
    </row>
    <row r="414" spans="1:17" x14ac:dyDescent="0.45">
      <c r="A414" s="2">
        <v>39386</v>
      </c>
      <c r="B414" s="3">
        <v>8264.8308997940712</v>
      </c>
      <c r="C414" s="3">
        <v>35922590.275674224</v>
      </c>
      <c r="D414" s="3">
        <v>35922375.030940324</v>
      </c>
      <c r="E414" s="3">
        <v>13044.549664994463</v>
      </c>
      <c r="F414" s="3">
        <v>2376.2280466457582</v>
      </c>
      <c r="G414" s="3">
        <v>1286.5016176953318</v>
      </c>
      <c r="H414" s="3">
        <v>0</v>
      </c>
      <c r="I414" s="3">
        <v>807.13703669918232</v>
      </c>
      <c r="J414" s="3">
        <v>72.01477127981498</v>
      </c>
      <c r="K414" s="3">
        <v>0</v>
      </c>
      <c r="L414" s="3">
        <v>0</v>
      </c>
      <c r="M414" s="3">
        <v>20121.276867557339</v>
      </c>
      <c r="N414" s="3">
        <v>0</v>
      </c>
      <c r="O414" s="3">
        <v>2319.5978352510647</v>
      </c>
      <c r="P414" s="3">
        <v>-3.1610854201537131E-3</v>
      </c>
      <c r="Q414" s="3">
        <v>284060.71840450837</v>
      </c>
    </row>
    <row r="415" spans="1:17" x14ac:dyDescent="0.45">
      <c r="A415" s="2">
        <v>39416</v>
      </c>
      <c r="B415" s="3">
        <v>6512.4343074644639</v>
      </c>
      <c r="C415" s="3">
        <v>35922375.030940324</v>
      </c>
      <c r="D415" s="3">
        <v>35927637.492570996</v>
      </c>
      <c r="E415" s="3">
        <v>13866.078672073805</v>
      </c>
      <c r="F415" s="3">
        <v>3173.4914370103415</v>
      </c>
      <c r="G415" s="3">
        <v>632.91613937796603</v>
      </c>
      <c r="H415" s="3">
        <v>0</v>
      </c>
      <c r="I415" s="3">
        <v>805.32862165932147</v>
      </c>
      <c r="J415" s="3">
        <v>31.332285644985376</v>
      </c>
      <c r="K415" s="3">
        <v>0</v>
      </c>
      <c r="L415" s="3">
        <v>0</v>
      </c>
      <c r="M415" s="3">
        <v>15569.34231527615</v>
      </c>
      <c r="N415" s="3">
        <v>0</v>
      </c>
      <c r="O415" s="3">
        <v>2322.6536605666861</v>
      </c>
      <c r="P415" s="3">
        <v>-3.1296190861341477E-3</v>
      </c>
      <c r="Q415" s="3">
        <v>284092.05069015338</v>
      </c>
    </row>
    <row r="416" spans="1:17" x14ac:dyDescent="0.45">
      <c r="A416" s="2">
        <v>39447</v>
      </c>
      <c r="B416" s="3">
        <v>15883.802873014392</v>
      </c>
      <c r="C416" s="3">
        <v>35927637.492570996</v>
      </c>
      <c r="D416" s="3">
        <v>35938244.464928411</v>
      </c>
      <c r="E416" s="3">
        <v>13686.963375638665</v>
      </c>
      <c r="F416" s="3">
        <v>5980.2474343700087</v>
      </c>
      <c r="G416" s="3">
        <v>645.47162834415133</v>
      </c>
      <c r="H416" s="3">
        <v>0</v>
      </c>
      <c r="I416" s="3">
        <v>1062.547108317302</v>
      </c>
      <c r="J416" s="3">
        <v>2.2839156089103514</v>
      </c>
      <c r="K416" s="3">
        <v>0</v>
      </c>
      <c r="L416" s="3">
        <v>0</v>
      </c>
      <c r="M416" s="3">
        <v>13140.333098651467</v>
      </c>
      <c r="N416" s="3">
        <v>0</v>
      </c>
      <c r="O416" s="3">
        <v>2369.7888738580164</v>
      </c>
      <c r="P416" s="3">
        <v>-3.1199254127320291E-3</v>
      </c>
      <c r="Q416" s="3">
        <v>284094.33460576227</v>
      </c>
    </row>
    <row r="417" spans="1:17" x14ac:dyDescent="0.45">
      <c r="A417" s="2">
        <v>39478</v>
      </c>
      <c r="B417" s="3">
        <v>36415.293250763039</v>
      </c>
      <c r="C417" s="3">
        <v>35938244.464928411</v>
      </c>
      <c r="D417" s="3">
        <v>35971890.312574752</v>
      </c>
      <c r="E417" s="3">
        <v>15303.732420376113</v>
      </c>
      <c r="F417" s="3">
        <v>17329.776140646387</v>
      </c>
      <c r="G417" s="3">
        <v>541.21536399846775</v>
      </c>
      <c r="H417" s="3">
        <v>0</v>
      </c>
      <c r="I417" s="3">
        <v>2757.1413251985532</v>
      </c>
      <c r="J417" s="3">
        <v>-40.461813022074097</v>
      </c>
      <c r="K417" s="3">
        <v>0</v>
      </c>
      <c r="L417" s="3">
        <v>0</v>
      </c>
      <c r="M417" s="3">
        <v>5152.9575468464054</v>
      </c>
      <c r="N417" s="3">
        <v>0</v>
      </c>
      <c r="O417" s="3">
        <v>2907.3987145335504</v>
      </c>
      <c r="P417" s="3">
        <v>-3.0414590963823321E-3</v>
      </c>
      <c r="Q417" s="3">
        <v>284053.87279274018</v>
      </c>
    </row>
    <row r="418" spans="1:17" x14ac:dyDescent="0.45">
      <c r="A418" s="2">
        <v>39507</v>
      </c>
      <c r="B418" s="3">
        <v>25016.018150245807</v>
      </c>
      <c r="C418" s="3">
        <v>35971890.312574752</v>
      </c>
      <c r="D418" s="3">
        <v>35996035.817385696</v>
      </c>
      <c r="E418" s="3">
        <v>22759.743893463135</v>
      </c>
      <c r="F418" s="3">
        <v>1667.7876768721683</v>
      </c>
      <c r="G418" s="3">
        <v>546.33115074605826</v>
      </c>
      <c r="H418" s="3">
        <v>0</v>
      </c>
      <c r="I418" s="3">
        <v>1113.867994126975</v>
      </c>
      <c r="J418" s="3">
        <v>-22.998986232615746</v>
      </c>
      <c r="K418" s="3">
        <v>0</v>
      </c>
      <c r="L418" s="3">
        <v>0</v>
      </c>
      <c r="M418" s="3">
        <v>5368.3219071905824</v>
      </c>
      <c r="N418" s="3">
        <v>0</v>
      </c>
      <c r="O418" s="3">
        <v>3449.091980101216</v>
      </c>
      <c r="P418" s="3">
        <v>-3.0090604360752107E-3</v>
      </c>
      <c r="Q418" s="3">
        <v>284030.87380650756</v>
      </c>
    </row>
    <row r="419" spans="1:17" x14ac:dyDescent="0.45">
      <c r="A419" s="2">
        <v>39538</v>
      </c>
      <c r="B419" s="3">
        <v>9204.477475755155</v>
      </c>
      <c r="C419" s="3">
        <v>35996035.817385696</v>
      </c>
      <c r="D419" s="3">
        <v>36011637.433467753</v>
      </c>
      <c r="E419" s="3">
        <v>24344.784898686292</v>
      </c>
      <c r="F419" s="3">
        <v>-2910.2283139890155</v>
      </c>
      <c r="G419" s="3">
        <v>918.79684668350149</v>
      </c>
      <c r="H419" s="3">
        <v>0</v>
      </c>
      <c r="I419" s="3">
        <v>806.71874107783344</v>
      </c>
      <c r="J419" s="3">
        <v>-6.5730592731455566</v>
      </c>
      <c r="K419" s="3">
        <v>0</v>
      </c>
      <c r="L419" s="3">
        <v>0</v>
      </c>
      <c r="M419" s="3">
        <v>10615.944935797139</v>
      </c>
      <c r="N419" s="3">
        <v>0</v>
      </c>
      <c r="O419" s="3">
        <v>3064.0590004693499</v>
      </c>
      <c r="P419" s="3">
        <v>-2.9041962362457274E-3</v>
      </c>
      <c r="Q419" s="3">
        <v>284024.30074723443</v>
      </c>
    </row>
    <row r="420" spans="1:17" x14ac:dyDescent="0.45">
      <c r="A420" s="2">
        <v>39568</v>
      </c>
      <c r="B420" s="3">
        <v>23441.815719526698</v>
      </c>
      <c r="C420" s="3">
        <v>36011637.433467753</v>
      </c>
      <c r="D420" s="3">
        <v>35981059.236438513</v>
      </c>
      <c r="E420" s="3">
        <v>24281.659589852428</v>
      </c>
      <c r="F420" s="3">
        <v>1726.3571555444919</v>
      </c>
      <c r="G420" s="3">
        <v>3164.1173693384185</v>
      </c>
      <c r="H420" s="3">
        <v>0</v>
      </c>
      <c r="I420" s="3">
        <v>805.12166809681912</v>
      </c>
      <c r="J420" s="3">
        <v>29.929343598314855</v>
      </c>
      <c r="K420" s="3">
        <v>0</v>
      </c>
      <c r="L420" s="3">
        <v>0</v>
      </c>
      <c r="M420" s="3">
        <v>63424.761632572292</v>
      </c>
      <c r="N420" s="3">
        <v>0</v>
      </c>
      <c r="O420" s="3">
        <v>2839.3764955841038</v>
      </c>
      <c r="P420" s="3">
        <v>-2.9813181647842407E-3</v>
      </c>
      <c r="Q420" s="3">
        <v>284054.23009083275</v>
      </c>
    </row>
    <row r="421" spans="1:17" x14ac:dyDescent="0.45">
      <c r="A421" s="2">
        <v>39599</v>
      </c>
      <c r="B421" s="3">
        <v>22191.847610429842</v>
      </c>
      <c r="C421" s="3">
        <v>35981059.236438513</v>
      </c>
      <c r="D421" s="3">
        <v>35938413.069162153</v>
      </c>
      <c r="E421" s="3">
        <v>10091.41056766265</v>
      </c>
      <c r="F421" s="3">
        <v>2415.5775314082716</v>
      </c>
      <c r="G421" s="3">
        <v>5184.2745658786298</v>
      </c>
      <c r="H421" s="3">
        <v>0</v>
      </c>
      <c r="I421" s="3">
        <v>803.34349077008278</v>
      </c>
      <c r="J421" s="3">
        <v>107.91553253569896</v>
      </c>
      <c r="K421" s="3">
        <v>0</v>
      </c>
      <c r="L421" s="3">
        <v>0</v>
      </c>
      <c r="M421" s="3">
        <v>63948.094437900552</v>
      </c>
      <c r="N421" s="3">
        <v>0</v>
      </c>
      <c r="O421" s="3">
        <v>2699.4027069967487</v>
      </c>
      <c r="P421" s="3">
        <v>-2.766291609287071E-3</v>
      </c>
      <c r="Q421" s="3">
        <v>284162.14562336844</v>
      </c>
    </row>
    <row r="422" spans="1:17" x14ac:dyDescent="0.45">
      <c r="A422" s="2">
        <v>39629</v>
      </c>
      <c r="B422" s="3">
        <v>22238.752241718597</v>
      </c>
      <c r="C422" s="3">
        <v>35938413.069162153</v>
      </c>
      <c r="D422" s="3">
        <v>35902534.63984789</v>
      </c>
      <c r="E422" s="3">
        <v>9358.8282308291255</v>
      </c>
      <c r="F422" s="3">
        <v>8758.2739093316832</v>
      </c>
      <c r="G422" s="3">
        <v>5386.5632066882708</v>
      </c>
      <c r="H422" s="3">
        <v>0</v>
      </c>
      <c r="I422" s="3">
        <v>801.52985768857718</v>
      </c>
      <c r="J422" s="3">
        <v>1645.1682817122726</v>
      </c>
      <c r="K422" s="3">
        <v>0</v>
      </c>
      <c r="L422" s="3">
        <v>0</v>
      </c>
      <c r="M422" s="3">
        <v>64353.802225909647</v>
      </c>
      <c r="N422" s="3">
        <v>0</v>
      </c>
      <c r="O422" s="3">
        <v>2525.0065938225002</v>
      </c>
      <c r="P422" s="3">
        <v>-2.8315715480915068E-3</v>
      </c>
      <c r="Q422" s="3">
        <v>285807.31390508072</v>
      </c>
    </row>
    <row r="423" spans="1:17" x14ac:dyDescent="0.45">
      <c r="A423" s="2">
        <v>39660</v>
      </c>
      <c r="B423" s="3">
        <v>22696.964720003569</v>
      </c>
      <c r="C423" s="3">
        <v>35902534.63984789</v>
      </c>
      <c r="D423" s="3">
        <v>35872060.037013419</v>
      </c>
      <c r="E423" s="3">
        <v>10410.318639276215</v>
      </c>
      <c r="F423" s="3">
        <v>6192.3012737061963</v>
      </c>
      <c r="G423" s="3">
        <v>5957.9885682815166</v>
      </c>
      <c r="H423" s="3">
        <v>0</v>
      </c>
      <c r="I423" s="3">
        <v>799.70753558343972</v>
      </c>
      <c r="J423" s="3">
        <v>2812.5883684682617</v>
      </c>
      <c r="K423" s="3">
        <v>0</v>
      </c>
      <c r="L423" s="3">
        <v>0</v>
      </c>
      <c r="M423" s="3">
        <v>58897.154140456238</v>
      </c>
      <c r="N423" s="3">
        <v>0</v>
      </c>
      <c r="O423" s="3">
        <v>2249.641268494071</v>
      </c>
      <c r="P423" s="3">
        <v>-5.6521766551722525E-3</v>
      </c>
      <c r="Q423" s="3">
        <v>288619.902273549</v>
      </c>
    </row>
    <row r="424" spans="1:17" x14ac:dyDescent="0.45">
      <c r="A424" s="2">
        <v>39691</v>
      </c>
      <c r="B424" s="3">
        <v>22555.279016937035</v>
      </c>
      <c r="C424" s="3">
        <v>35872060.037013419</v>
      </c>
      <c r="D424" s="3">
        <v>35839497.203149244</v>
      </c>
      <c r="E424" s="3">
        <v>10094.046231247561</v>
      </c>
      <c r="F424" s="3">
        <v>6229.0144376444505</v>
      </c>
      <c r="G424" s="3">
        <v>5051.4637505428263</v>
      </c>
      <c r="H424" s="3">
        <v>0</v>
      </c>
      <c r="I424" s="3">
        <v>797.88494588963488</v>
      </c>
      <c r="J424" s="3">
        <v>3309.5110985112892</v>
      </c>
      <c r="K424" s="3">
        <v>0</v>
      </c>
      <c r="L424" s="3">
        <v>0</v>
      </c>
      <c r="M424" s="3">
        <v>60362.517001088941</v>
      </c>
      <c r="N424" s="3">
        <v>0</v>
      </c>
      <c r="O424" s="3">
        <v>2317.759820674401</v>
      </c>
      <c r="P424" s="3">
        <v>-2.852401805341053E-3</v>
      </c>
      <c r="Q424" s="3">
        <v>291929.41337206028</v>
      </c>
    </row>
    <row r="425" spans="1:17" x14ac:dyDescent="0.45">
      <c r="A425" s="2">
        <v>39721</v>
      </c>
      <c r="B425" s="3">
        <v>5453.393653188069</v>
      </c>
      <c r="C425" s="3">
        <v>35839497.203149244</v>
      </c>
      <c r="D425" s="3">
        <v>35832955.794500411</v>
      </c>
      <c r="E425" s="3">
        <v>8245.920064996264</v>
      </c>
      <c r="F425" s="3">
        <v>6188.0238086679474</v>
      </c>
      <c r="G425" s="3">
        <v>2014.9794992892464</v>
      </c>
      <c r="H425" s="3">
        <v>0</v>
      </c>
      <c r="I425" s="3">
        <v>796.06500862200539</v>
      </c>
      <c r="J425" s="3">
        <v>784.28525622752284</v>
      </c>
      <c r="K425" s="3">
        <v>0</v>
      </c>
      <c r="L425" s="3">
        <v>0</v>
      </c>
      <c r="M425" s="3">
        <v>27336.049492068709</v>
      </c>
      <c r="N425" s="3">
        <v>0</v>
      </c>
      <c r="O425" s="3">
        <v>2765.3643988834365</v>
      </c>
      <c r="P425" s="3">
        <v>-2.8065497265699385E-3</v>
      </c>
      <c r="Q425" s="3">
        <v>292713.69862828782</v>
      </c>
    </row>
    <row r="426" spans="1:17" x14ac:dyDescent="0.45">
      <c r="A426" s="2">
        <v>39752</v>
      </c>
      <c r="B426" s="3">
        <v>5890.0327742557856</v>
      </c>
      <c r="C426" s="3">
        <v>35832955.794500411</v>
      </c>
      <c r="D426" s="3">
        <v>35832398.16318848</v>
      </c>
      <c r="E426" s="3">
        <v>11488.170598686052</v>
      </c>
      <c r="F426" s="3">
        <v>4829.1461358482702</v>
      </c>
      <c r="G426" s="3">
        <v>1285.0039925019148</v>
      </c>
      <c r="H426" s="3">
        <v>0</v>
      </c>
      <c r="I426" s="3">
        <v>794.25480060214727</v>
      </c>
      <c r="J426" s="3">
        <v>370.20695977986554</v>
      </c>
      <c r="K426" s="3">
        <v>0</v>
      </c>
      <c r="L426" s="3">
        <v>0</v>
      </c>
      <c r="M426" s="3">
        <v>22536.513920756734</v>
      </c>
      <c r="N426" s="3">
        <v>0</v>
      </c>
      <c r="O426" s="3">
        <v>3212.0973403234639</v>
      </c>
      <c r="P426" s="3">
        <v>-2.7810818767375948E-3</v>
      </c>
      <c r="Q426" s="3">
        <v>293083.90558806766</v>
      </c>
    </row>
    <row r="427" spans="1:17" x14ac:dyDescent="0.45">
      <c r="A427" s="2">
        <v>39782</v>
      </c>
      <c r="B427" s="3">
        <v>8801.0112659981241</v>
      </c>
      <c r="C427" s="3">
        <v>35832398.16318848</v>
      </c>
      <c r="D427" s="3">
        <v>35841565.612607144</v>
      </c>
      <c r="E427" s="3">
        <v>12011.40453761814</v>
      </c>
      <c r="F427" s="3">
        <v>4705.4799406593693</v>
      </c>
      <c r="G427" s="3">
        <v>644.47167415561489</v>
      </c>
      <c r="H427" s="3">
        <v>0</v>
      </c>
      <c r="I427" s="3">
        <v>792.52156728580849</v>
      </c>
      <c r="J427" s="3">
        <v>95.258902305310954</v>
      </c>
      <c r="K427" s="3">
        <v>0</v>
      </c>
      <c r="L427" s="3">
        <v>0</v>
      </c>
      <c r="M427" s="3">
        <v>12266.210075876599</v>
      </c>
      <c r="N427" s="3">
        <v>0</v>
      </c>
      <c r="O427" s="3">
        <v>3184.5205444788839</v>
      </c>
      <c r="P427" s="3">
        <v>-2.3280413575267793E-3</v>
      </c>
      <c r="Q427" s="3">
        <v>293179.16449037299</v>
      </c>
    </row>
    <row r="428" spans="1:17" x14ac:dyDescent="0.45">
      <c r="A428" s="2">
        <v>39813</v>
      </c>
      <c r="B428" s="3">
        <v>14009.344611741737</v>
      </c>
      <c r="C428" s="3">
        <v>35841565.612607144</v>
      </c>
      <c r="D428" s="3">
        <v>35853735.782602966</v>
      </c>
      <c r="E428" s="3">
        <v>14425.600208727537</v>
      </c>
      <c r="F428" s="3">
        <v>4714.7898612048666</v>
      </c>
      <c r="G428" s="3">
        <v>615.28846899112989</v>
      </c>
      <c r="H428" s="3">
        <v>0</v>
      </c>
      <c r="I428" s="3">
        <v>790.99702528882744</v>
      </c>
      <c r="J428" s="3">
        <v>26.195702500357019</v>
      </c>
      <c r="K428" s="3">
        <v>0</v>
      </c>
      <c r="L428" s="3">
        <v>0</v>
      </c>
      <c r="M428" s="3">
        <v>11589.715421887375</v>
      </c>
      <c r="N428" s="3">
        <v>0</v>
      </c>
      <c r="O428" s="3">
        <v>3187.0122196838947</v>
      </c>
      <c r="P428" s="3">
        <v>-1.9313127133676528E-3</v>
      </c>
      <c r="Q428" s="3">
        <v>293205.36019287334</v>
      </c>
    </row>
    <row r="429" spans="1:17" x14ac:dyDescent="0.45">
      <c r="A429" s="2">
        <v>39844</v>
      </c>
      <c r="B429" s="3">
        <v>14140.34299769286</v>
      </c>
      <c r="C429" s="3">
        <v>35853735.782602966</v>
      </c>
      <c r="D429" s="3">
        <v>35873328.337835774</v>
      </c>
      <c r="E429" s="3">
        <v>15799.271328779982</v>
      </c>
      <c r="F429" s="3">
        <v>3195.3966135608252</v>
      </c>
      <c r="G429" s="3">
        <v>520.08523557142792</v>
      </c>
      <c r="H429" s="3">
        <v>0</v>
      </c>
      <c r="I429" s="3">
        <v>789.65701811641941</v>
      </c>
      <c r="J429" s="3">
        <v>-16.310259075424426</v>
      </c>
      <c r="K429" s="3">
        <v>0</v>
      </c>
      <c r="L429" s="3">
        <v>0</v>
      </c>
      <c r="M429" s="3">
        <v>3804.9222669045271</v>
      </c>
      <c r="N429" s="3">
        <v>0</v>
      </c>
      <c r="O429" s="3">
        <v>3109.3748596620117</v>
      </c>
      <c r="P429" s="3">
        <v>-2.7030980078786848E-3</v>
      </c>
      <c r="Q429" s="3">
        <v>293189.04993379791</v>
      </c>
    </row>
    <row r="430" spans="1:17" x14ac:dyDescent="0.45">
      <c r="A430" s="2">
        <v>39872</v>
      </c>
      <c r="B430" s="3">
        <v>24621.795681940828</v>
      </c>
      <c r="C430" s="3">
        <v>35873328.337835774</v>
      </c>
      <c r="D430" s="3">
        <v>35910415.634039417</v>
      </c>
      <c r="E430" s="3">
        <v>20184.762469785419</v>
      </c>
      <c r="F430" s="3">
        <v>14535.640721145093</v>
      </c>
      <c r="G430" s="3">
        <v>504.88863503350075</v>
      </c>
      <c r="H430" s="3">
        <v>0</v>
      </c>
      <c r="I430" s="3">
        <v>2538.3560163545021</v>
      </c>
      <c r="J430" s="3">
        <v>-39.63753778973085</v>
      </c>
      <c r="K430" s="3">
        <v>0</v>
      </c>
      <c r="L430" s="3">
        <v>0</v>
      </c>
      <c r="M430" s="3">
        <v>4112.1053896509038</v>
      </c>
      <c r="N430" s="3">
        <v>0</v>
      </c>
      <c r="O430" s="3">
        <v>3475.3886194620691</v>
      </c>
      <c r="P430" s="3">
        <v>-2.6693013700674058E-3</v>
      </c>
      <c r="Q430" s="3">
        <v>293149.41239600815</v>
      </c>
    </row>
    <row r="431" spans="1:17" x14ac:dyDescent="0.45">
      <c r="A431" s="2">
        <v>39903</v>
      </c>
      <c r="B431" s="3">
        <v>17395.530951889337</v>
      </c>
      <c r="C431" s="3">
        <v>35910415.634039417</v>
      </c>
      <c r="D431" s="3">
        <v>35938663.505783476</v>
      </c>
      <c r="E431" s="3">
        <v>26240.931393107054</v>
      </c>
      <c r="F431" s="3">
        <v>5665.5048758090234</v>
      </c>
      <c r="G431" s="3">
        <v>756.01009154269786</v>
      </c>
      <c r="H431" s="3">
        <v>0</v>
      </c>
      <c r="I431" s="3">
        <v>910.25434818785527</v>
      </c>
      <c r="J431" s="3">
        <v>-22.441619485755677</v>
      </c>
      <c r="K431" s="3">
        <v>0</v>
      </c>
      <c r="L431" s="3">
        <v>0</v>
      </c>
      <c r="M431" s="3">
        <v>9044.6121265399233</v>
      </c>
      <c r="N431" s="3">
        <v>0</v>
      </c>
      <c r="O431" s="3">
        <v>3742.222154266814</v>
      </c>
      <c r="P431" s="3">
        <v>-2.6271702916980744E-3</v>
      </c>
      <c r="Q431" s="3">
        <v>293126.97077652242</v>
      </c>
    </row>
    <row r="432" spans="1:17" x14ac:dyDescent="0.45">
      <c r="A432" s="2">
        <v>39933</v>
      </c>
      <c r="B432" s="3">
        <v>29632.845910909724</v>
      </c>
      <c r="C432" s="3">
        <v>35938663.505783476</v>
      </c>
      <c r="D432" s="3">
        <v>35924252.396494918</v>
      </c>
      <c r="E432" s="3">
        <v>26477.324481459058</v>
      </c>
      <c r="F432" s="3">
        <v>7286.5387418379541</v>
      </c>
      <c r="G432" s="3">
        <v>2615.3325512024585</v>
      </c>
      <c r="H432" s="3">
        <v>0</v>
      </c>
      <c r="I432" s="3">
        <v>789.65467556139015</v>
      </c>
      <c r="J432" s="3">
        <v>12.080619522304492</v>
      </c>
      <c r="K432" s="3">
        <v>0</v>
      </c>
      <c r="L432" s="3">
        <v>0</v>
      </c>
      <c r="M432" s="3">
        <v>54696.709690093245</v>
      </c>
      <c r="N432" s="3">
        <v>0</v>
      </c>
      <c r="O432" s="3">
        <v>3104.6667111051238</v>
      </c>
      <c r="P432" s="3">
        <v>-2.6208466675613404E-3</v>
      </c>
      <c r="Q432" s="3">
        <v>293139.05139604473</v>
      </c>
    </row>
    <row r="433" spans="1:17" x14ac:dyDescent="0.45">
      <c r="A433" s="2">
        <v>39964</v>
      </c>
      <c r="B433" s="3">
        <v>25558.909199986894</v>
      </c>
      <c r="C433" s="3">
        <v>35924252.396494918</v>
      </c>
      <c r="D433" s="3">
        <v>35901643.90773689</v>
      </c>
      <c r="E433" s="3">
        <v>12480.99512171063</v>
      </c>
      <c r="F433" s="3">
        <v>8529.1375831835048</v>
      </c>
      <c r="G433" s="3">
        <v>5349.2849574065531</v>
      </c>
      <c r="H433" s="3">
        <v>0</v>
      </c>
      <c r="I433" s="3">
        <v>836.64618928928178</v>
      </c>
      <c r="J433" s="3">
        <v>22.202867219343581</v>
      </c>
      <c r="K433" s="3">
        <v>0</v>
      </c>
      <c r="L433" s="3">
        <v>0</v>
      </c>
      <c r="M433" s="3">
        <v>52710.091253404025</v>
      </c>
      <c r="N433" s="3">
        <v>0</v>
      </c>
      <c r="O433" s="3">
        <v>2883.3314070828324</v>
      </c>
      <c r="P433" s="3">
        <v>-4.3694849829790114E-3</v>
      </c>
      <c r="Q433" s="3">
        <v>293161.25426326407</v>
      </c>
    </row>
    <row r="434" spans="1:17" x14ac:dyDescent="0.45">
      <c r="A434" s="2">
        <v>39994</v>
      </c>
      <c r="B434" s="3">
        <v>24295.867725074389</v>
      </c>
      <c r="C434" s="3">
        <v>35901643.90773689</v>
      </c>
      <c r="D434" s="3">
        <v>35868080.941163063</v>
      </c>
      <c r="E434" s="3">
        <v>11703.236791983718</v>
      </c>
      <c r="F434" s="3">
        <v>2116.8318253065804</v>
      </c>
      <c r="G434" s="3">
        <v>5374.4506749628645</v>
      </c>
      <c r="H434" s="3">
        <v>0</v>
      </c>
      <c r="I434" s="3">
        <v>786.4037060845717</v>
      </c>
      <c r="J434" s="3">
        <v>189.5474724340861</v>
      </c>
      <c r="K434" s="3">
        <v>0</v>
      </c>
      <c r="L434" s="3">
        <v>0</v>
      </c>
      <c r="M434" s="3">
        <v>56809.065334217303</v>
      </c>
      <c r="N434" s="3">
        <v>0</v>
      </c>
      <c r="O434" s="3">
        <v>3075.6275192252033</v>
      </c>
      <c r="P434" s="3">
        <v>-7.7039399925575255E-4</v>
      </c>
      <c r="Q434" s="3">
        <v>293350.80173569813</v>
      </c>
    </row>
    <row r="435" spans="1:17" x14ac:dyDescent="0.45">
      <c r="A435" s="2">
        <v>40025</v>
      </c>
      <c r="B435" s="3">
        <v>24112.181851171674</v>
      </c>
      <c r="C435" s="3">
        <v>35868080.941163063</v>
      </c>
      <c r="D435" s="3">
        <v>35846595.732108362</v>
      </c>
      <c r="E435" s="3">
        <v>10611.548884992868</v>
      </c>
      <c r="F435" s="3">
        <v>15111.329913068554</v>
      </c>
      <c r="G435" s="3">
        <v>6706.900886202754</v>
      </c>
      <c r="H435" s="3">
        <v>0</v>
      </c>
      <c r="I435" s="3">
        <v>784.63832129490697</v>
      </c>
      <c r="J435" s="3">
        <v>1085.7105291553526</v>
      </c>
      <c r="K435" s="3">
        <v>0</v>
      </c>
      <c r="L435" s="3">
        <v>0</v>
      </c>
      <c r="M435" s="3">
        <v>57792.378262772123</v>
      </c>
      <c r="N435" s="3">
        <v>0</v>
      </c>
      <c r="O435" s="3">
        <v>2007.0375697993177</v>
      </c>
      <c r="P435" s="3">
        <v>-3.103554194092369E-3</v>
      </c>
      <c r="Q435" s="3">
        <v>294436.51226485352</v>
      </c>
    </row>
    <row r="436" spans="1:17" x14ac:dyDescent="0.45">
      <c r="A436" s="2">
        <v>40056</v>
      </c>
      <c r="B436" s="3">
        <v>23733.424824438513</v>
      </c>
      <c r="C436" s="3">
        <v>35846595.732108362</v>
      </c>
      <c r="D436" s="3">
        <v>35812784.57631696</v>
      </c>
      <c r="E436" s="3">
        <v>13449.412475652693</v>
      </c>
      <c r="F436" s="3">
        <v>4946.8414211141462</v>
      </c>
      <c r="G436" s="3">
        <v>4672.6187465040557</v>
      </c>
      <c r="H436" s="3">
        <v>0</v>
      </c>
      <c r="I436" s="3">
        <v>782.86202058028152</v>
      </c>
      <c r="J436" s="3">
        <v>3149.405232600096</v>
      </c>
      <c r="K436" s="3">
        <v>0</v>
      </c>
      <c r="L436" s="3">
        <v>0</v>
      </c>
      <c r="M436" s="3">
        <v>63381.488543744112</v>
      </c>
      <c r="N436" s="3">
        <v>0</v>
      </c>
      <c r="O436" s="3">
        <v>2569.1902361642415</v>
      </c>
      <c r="P436" s="3">
        <v>-2.6197322316904069E-3</v>
      </c>
      <c r="Q436" s="3">
        <v>297585.91749745363</v>
      </c>
    </row>
    <row r="437" spans="1:17" x14ac:dyDescent="0.45">
      <c r="A437" s="2">
        <v>40086</v>
      </c>
      <c r="B437" s="3">
        <v>5951.1067824083175</v>
      </c>
      <c r="C437" s="3">
        <v>35812784.57631696</v>
      </c>
      <c r="D437" s="3">
        <v>35811219.737809822</v>
      </c>
      <c r="E437" s="3">
        <v>9608.5715633135005</v>
      </c>
      <c r="F437" s="3">
        <v>2999.7949573485957</v>
      </c>
      <c r="G437" s="3">
        <v>2443.7329162031947</v>
      </c>
      <c r="H437" s="3">
        <v>0</v>
      </c>
      <c r="I437" s="3">
        <v>781.08562648072325</v>
      </c>
      <c r="J437" s="3">
        <v>475.0990361150179</v>
      </c>
      <c r="K437" s="3">
        <v>0</v>
      </c>
      <c r="L437" s="3">
        <v>0</v>
      </c>
      <c r="M437" s="3">
        <v>20334.752719272965</v>
      </c>
      <c r="N437" s="3">
        <v>0</v>
      </c>
      <c r="O437" s="3">
        <v>2461.6259806207945</v>
      </c>
      <c r="P437" s="3">
        <v>-4.1320523352361676E-3</v>
      </c>
      <c r="Q437" s="3">
        <v>298061.01653356862</v>
      </c>
    </row>
    <row r="438" spans="1:17" x14ac:dyDescent="0.45">
      <c r="A438" s="2">
        <v>40117</v>
      </c>
      <c r="B438" s="3">
        <v>9236.3574722667763</v>
      </c>
      <c r="C438" s="3">
        <v>35811219.737809822</v>
      </c>
      <c r="D438" s="3">
        <v>35821689.008218795</v>
      </c>
      <c r="E438" s="3">
        <v>15428.570323418058</v>
      </c>
      <c r="F438" s="3">
        <v>5941.5977703710014</v>
      </c>
      <c r="G438" s="3">
        <v>1469.4660501233197</v>
      </c>
      <c r="H438" s="3">
        <v>0</v>
      </c>
      <c r="I438" s="3">
        <v>779.35055312281122</v>
      </c>
      <c r="J438" s="3">
        <v>84.712816121889631</v>
      </c>
      <c r="K438" s="3">
        <v>0</v>
      </c>
      <c r="L438" s="3">
        <v>0</v>
      </c>
      <c r="M438" s="3">
        <v>16212.94570412772</v>
      </c>
      <c r="N438" s="3">
        <v>0</v>
      </c>
      <c r="O438" s="3">
        <v>2978.5160666490651</v>
      </c>
      <c r="P438" s="3">
        <v>-2.533291813702202E-3</v>
      </c>
      <c r="Q438" s="3">
        <v>298145.72934969049</v>
      </c>
    </row>
    <row r="439" spans="1:17" x14ac:dyDescent="0.45">
      <c r="A439" s="2">
        <v>40147</v>
      </c>
      <c r="B439" s="3">
        <v>7032.2751944443817</v>
      </c>
      <c r="C439" s="3">
        <v>35821689.008218795</v>
      </c>
      <c r="D439" s="3">
        <v>35833390.656904235</v>
      </c>
      <c r="E439" s="3">
        <v>18819.035156312417</v>
      </c>
      <c r="F439" s="3">
        <v>3603.2358843832058</v>
      </c>
      <c r="G439" s="3">
        <v>592.74923856087753</v>
      </c>
      <c r="H439" s="3">
        <v>0</v>
      </c>
      <c r="I439" s="3">
        <v>777.63901967615868</v>
      </c>
      <c r="J439" s="3">
        <v>32.764568170205287</v>
      </c>
      <c r="K439" s="3">
        <v>0</v>
      </c>
      <c r="L439" s="3">
        <v>0</v>
      </c>
      <c r="M439" s="3">
        <v>15289.31123782061</v>
      </c>
      <c r="N439" s="3">
        <v>0</v>
      </c>
      <c r="O439" s="3">
        <v>3165.5335510470236</v>
      </c>
      <c r="P439" s="3">
        <v>-2.5051122816871644E-3</v>
      </c>
      <c r="Q439" s="3">
        <v>298178.49391786073</v>
      </c>
    </row>
    <row r="440" spans="1:17" x14ac:dyDescent="0.45">
      <c r="A440" s="2">
        <v>40178</v>
      </c>
      <c r="B440" s="3">
        <v>15404.849698700626</v>
      </c>
      <c r="C440" s="3">
        <v>35833390.656904235</v>
      </c>
      <c r="D440" s="3">
        <v>35848766.97295519</v>
      </c>
      <c r="E440" s="3">
        <v>18383.897392905619</v>
      </c>
      <c r="F440" s="3">
        <v>5945.0416736210736</v>
      </c>
      <c r="G440" s="3">
        <v>515.35544643509581</v>
      </c>
      <c r="H440" s="3">
        <v>0</v>
      </c>
      <c r="I440" s="3">
        <v>841.7468871995045</v>
      </c>
      <c r="J440" s="3">
        <v>-7.5245253989062748</v>
      </c>
      <c r="K440" s="3">
        <v>0</v>
      </c>
      <c r="L440" s="3">
        <v>0</v>
      </c>
      <c r="M440" s="3">
        <v>13317.902114328257</v>
      </c>
      <c r="N440" s="3">
        <v>0</v>
      </c>
      <c r="O440" s="3">
        <v>3015.6988505676909</v>
      </c>
      <c r="P440" s="3">
        <v>-2.4399500184006692E-3</v>
      </c>
      <c r="Q440" s="3">
        <v>298170.96939246182</v>
      </c>
    </row>
    <row r="441" spans="1:17" x14ac:dyDescent="0.45">
      <c r="A441" s="2">
        <v>40209</v>
      </c>
      <c r="B441" s="3">
        <v>30609.894168475686</v>
      </c>
      <c r="C441" s="3">
        <v>35848766.97295519</v>
      </c>
      <c r="D441" s="3">
        <v>35888964.940682575</v>
      </c>
      <c r="E441" s="3">
        <v>19535.926846451737</v>
      </c>
      <c r="F441" s="3">
        <v>18440.787310933913</v>
      </c>
      <c r="G441" s="3">
        <v>464.60911078501556</v>
      </c>
      <c r="H441" s="3">
        <v>0</v>
      </c>
      <c r="I441" s="3">
        <v>2529.1654239287873</v>
      </c>
      <c r="J441" s="3">
        <v>-47.190178707518456</v>
      </c>
      <c r="K441" s="3">
        <v>0</v>
      </c>
      <c r="L441" s="3">
        <v>0</v>
      </c>
      <c r="M441" s="3">
        <v>4568.6686414746173</v>
      </c>
      <c r="N441" s="3">
        <v>0</v>
      </c>
      <c r="O441" s="3">
        <v>3843.3354097622864</v>
      </c>
      <c r="P441" s="3">
        <v>-2.4457076515419008E-3</v>
      </c>
      <c r="Q441" s="3">
        <v>298123.77921375429</v>
      </c>
    </row>
    <row r="442" spans="1:17" x14ac:dyDescent="0.45">
      <c r="A442" s="2">
        <v>40237</v>
      </c>
      <c r="B442" s="3">
        <v>23867.17342382915</v>
      </c>
      <c r="C442" s="3">
        <v>35888964.940682575</v>
      </c>
      <c r="D442" s="3">
        <v>35920758.482063122</v>
      </c>
      <c r="E442" s="3">
        <v>28822.667009426386</v>
      </c>
      <c r="F442" s="3">
        <v>1556.2196941904269</v>
      </c>
      <c r="G442" s="3">
        <v>448.71881119616404</v>
      </c>
      <c r="H442" s="3">
        <v>0</v>
      </c>
      <c r="I442" s="3">
        <v>1109.6543978409659</v>
      </c>
      <c r="J442" s="3">
        <v>-32.987950756425327</v>
      </c>
      <c r="K442" s="3">
        <v>0</v>
      </c>
      <c r="L442" s="3">
        <v>0</v>
      </c>
      <c r="M442" s="3">
        <v>4715.3885209305663</v>
      </c>
      <c r="N442" s="3">
        <v>0</v>
      </c>
      <c r="O442" s="3">
        <v>4604.6555184455328</v>
      </c>
      <c r="P442" s="3">
        <v>-2.4211330392015459E-3</v>
      </c>
      <c r="Q442" s="3">
        <v>298090.79126299784</v>
      </c>
    </row>
    <row r="443" spans="1:17" x14ac:dyDescent="0.45">
      <c r="A443" s="2">
        <v>40268</v>
      </c>
      <c r="B443" s="3">
        <v>17219.008487013387</v>
      </c>
      <c r="C443" s="3">
        <v>35920758.482063122</v>
      </c>
      <c r="D443" s="3">
        <v>35947093.875931792</v>
      </c>
      <c r="E443" s="3">
        <v>29261.077977708897</v>
      </c>
      <c r="F443" s="3">
        <v>1795.9744410406504</v>
      </c>
      <c r="G443" s="3">
        <v>706.19372079640516</v>
      </c>
      <c r="H443" s="3">
        <v>0</v>
      </c>
      <c r="I443" s="3">
        <v>853.01804996520139</v>
      </c>
      <c r="J443" s="3">
        <v>-17.9600696526417</v>
      </c>
      <c r="K443" s="3">
        <v>0</v>
      </c>
      <c r="L443" s="3">
        <v>0</v>
      </c>
      <c r="M443" s="3">
        <v>9855.2808669314854</v>
      </c>
      <c r="N443" s="3">
        <v>0</v>
      </c>
      <c r="O443" s="3">
        <v>3592.368220745313</v>
      </c>
      <c r="P443" s="3">
        <v>-2.3950025849046709E-3</v>
      </c>
      <c r="Q443" s="3">
        <v>298072.83119334525</v>
      </c>
    </row>
    <row r="444" spans="1:17" x14ac:dyDescent="0.45">
      <c r="A444" s="2">
        <v>40298</v>
      </c>
      <c r="B444" s="3">
        <v>38680.364572352839</v>
      </c>
      <c r="C444" s="3">
        <v>35947093.875931792</v>
      </c>
      <c r="D444" s="3">
        <v>35941936.588223249</v>
      </c>
      <c r="E444" s="3">
        <v>30101.851288316037</v>
      </c>
      <c r="F444" s="3">
        <v>9226.7568457276411</v>
      </c>
      <c r="G444" s="3">
        <v>1087.4619861970382</v>
      </c>
      <c r="H444" s="3">
        <v>0</v>
      </c>
      <c r="I444" s="3">
        <v>2135.5210203898614</v>
      </c>
      <c r="J444" s="3">
        <v>3.8635128244494261</v>
      </c>
      <c r="K444" s="3">
        <v>0</v>
      </c>
      <c r="L444" s="3">
        <v>0</v>
      </c>
      <c r="M444" s="3">
        <v>50983.127424660415</v>
      </c>
      <c r="N444" s="3">
        <v>0</v>
      </c>
      <c r="O444" s="3">
        <v>3270.3827067354532</v>
      </c>
      <c r="P444" s="3">
        <v>-2.3559236639053346E-3</v>
      </c>
      <c r="Q444" s="3">
        <v>298076.69470616966</v>
      </c>
    </row>
    <row r="445" spans="1:17" x14ac:dyDescent="0.45">
      <c r="A445" s="2">
        <v>40329</v>
      </c>
      <c r="B445" s="3">
        <v>28294.052403104695</v>
      </c>
      <c r="C445" s="3">
        <v>35941936.588223249</v>
      </c>
      <c r="D445" s="3">
        <v>35921807.317089036</v>
      </c>
      <c r="E445" s="3">
        <v>15242.88108466373</v>
      </c>
      <c r="F445" s="3">
        <v>7037.8648640615675</v>
      </c>
      <c r="G445" s="3">
        <v>4896.9296086179866</v>
      </c>
      <c r="H445" s="3">
        <v>0</v>
      </c>
      <c r="I445" s="3">
        <v>789.05542131298932</v>
      </c>
      <c r="J445" s="3">
        <v>19.810588021009828</v>
      </c>
      <c r="K445" s="3">
        <v>0</v>
      </c>
      <c r="L445" s="3">
        <v>0</v>
      </c>
      <c r="M445" s="3">
        <v>51598.912536758275</v>
      </c>
      <c r="N445" s="3">
        <v>0</v>
      </c>
      <c r="O445" s="3">
        <v>3483.0975178550875</v>
      </c>
      <c r="P445" s="3">
        <v>-2.3180127859161377E-3</v>
      </c>
      <c r="Q445" s="3">
        <v>298096.50529419066</v>
      </c>
    </row>
    <row r="446" spans="1:17" x14ac:dyDescent="0.45">
      <c r="A446" s="2">
        <v>40359</v>
      </c>
      <c r="B446" s="3">
        <v>24569.730265160568</v>
      </c>
      <c r="C446" s="3">
        <v>35921807.317089036</v>
      </c>
      <c r="D446" s="3">
        <v>35892907.80774916</v>
      </c>
      <c r="E446" s="3">
        <v>15035.350689024384</v>
      </c>
      <c r="F446" s="3">
        <v>7001.3093149185961</v>
      </c>
      <c r="G446" s="3">
        <v>5285.6524428472167</v>
      </c>
      <c r="H446" s="3">
        <v>0</v>
      </c>
      <c r="I446" s="3">
        <v>782.19176255603213</v>
      </c>
      <c r="J446" s="3">
        <v>31.545417102850855</v>
      </c>
      <c r="K446" s="3">
        <v>0</v>
      </c>
      <c r="L446" s="3">
        <v>0</v>
      </c>
      <c r="M446" s="3">
        <v>60356.270379972149</v>
      </c>
      <c r="N446" s="3">
        <v>0</v>
      </c>
      <c r="O446" s="3">
        <v>3320.6953846100564</v>
      </c>
      <c r="P446" s="3">
        <v>-1.602903499760723E-2</v>
      </c>
      <c r="Q446" s="3">
        <v>298128.05071129353</v>
      </c>
    </row>
    <row r="447" spans="1:17" x14ac:dyDescent="0.45">
      <c r="A447" s="2">
        <v>40390</v>
      </c>
      <c r="B447" s="3">
        <v>23938.478000327956</v>
      </c>
      <c r="C447" s="3">
        <v>35892907.80774916</v>
      </c>
      <c r="D447" s="3">
        <v>35872766.918693639</v>
      </c>
      <c r="E447" s="3">
        <v>13445.986934679522</v>
      </c>
      <c r="F447" s="3">
        <v>8124.1038948681453</v>
      </c>
      <c r="G447" s="3">
        <v>6829.3645128092539</v>
      </c>
      <c r="H447" s="3">
        <v>0</v>
      </c>
      <c r="I447" s="3">
        <v>780.47932955399028</v>
      </c>
      <c r="J447" s="3">
        <v>86.78486193542409</v>
      </c>
      <c r="K447" s="3">
        <v>0</v>
      </c>
      <c r="L447" s="3">
        <v>0</v>
      </c>
      <c r="M447" s="3">
        <v>52004.551319285383</v>
      </c>
      <c r="N447" s="3">
        <v>0</v>
      </c>
      <c r="O447" s="3">
        <v>2596.9404073920728</v>
      </c>
      <c r="P447" s="3">
        <v>-2.32253115129261E-3</v>
      </c>
      <c r="Q447" s="3">
        <v>298214.83557322895</v>
      </c>
    </row>
    <row r="448" spans="1:17" x14ac:dyDescent="0.45">
      <c r="A448" s="2">
        <v>40421</v>
      </c>
      <c r="B448" s="3">
        <v>23360.247995400583</v>
      </c>
      <c r="C448" s="3">
        <v>35872766.918693639</v>
      </c>
      <c r="D448" s="3">
        <v>35850640.676667854</v>
      </c>
      <c r="E448" s="3">
        <v>13525.097006337084</v>
      </c>
      <c r="F448" s="3">
        <v>6410.7728481988324</v>
      </c>
      <c r="G448" s="3">
        <v>5674.6725183244307</v>
      </c>
      <c r="H448" s="3">
        <v>0</v>
      </c>
      <c r="I448" s="3">
        <v>778.72861601454497</v>
      </c>
      <c r="J448" s="3">
        <v>439.55331705796283</v>
      </c>
      <c r="K448" s="3">
        <v>0</v>
      </c>
      <c r="L448" s="3">
        <v>0</v>
      </c>
      <c r="M448" s="3">
        <v>51402.48543374805</v>
      </c>
      <c r="N448" s="3">
        <v>0</v>
      </c>
      <c r="O448" s="3">
        <v>2447.4237162660047</v>
      </c>
      <c r="P448" s="3">
        <v>4.6142399585849762E-3</v>
      </c>
      <c r="Q448" s="3">
        <v>298654.38889028691</v>
      </c>
    </row>
    <row r="449" spans="1:17" x14ac:dyDescent="0.45">
      <c r="A449" s="2">
        <v>40451</v>
      </c>
      <c r="B449" s="3">
        <v>5901.6075573898324</v>
      </c>
      <c r="C449" s="3">
        <v>35850640.676667854</v>
      </c>
      <c r="D449" s="3">
        <v>35855416.56362205</v>
      </c>
      <c r="E449" s="3">
        <v>11553.631404511538</v>
      </c>
      <c r="F449" s="3">
        <v>3564.5678345246984</v>
      </c>
      <c r="G449" s="3">
        <v>2945.8844396830355</v>
      </c>
      <c r="H449" s="3">
        <v>0</v>
      </c>
      <c r="I449" s="3">
        <v>776.97001487470334</v>
      </c>
      <c r="J449" s="3">
        <v>182.25961928716458</v>
      </c>
      <c r="K449" s="3">
        <v>0</v>
      </c>
      <c r="L449" s="3">
        <v>0</v>
      </c>
      <c r="M449" s="3">
        <v>16946.503118520341</v>
      </c>
      <c r="N449" s="3">
        <v>0</v>
      </c>
      <c r="O449" s="3">
        <v>2699.0795952497851</v>
      </c>
      <c r="P449" s="3">
        <v>2.8354164119502069E-3</v>
      </c>
      <c r="Q449" s="3">
        <v>298836.64850957406</v>
      </c>
    </row>
    <row r="450" spans="1:17" x14ac:dyDescent="0.45">
      <c r="A450" s="2">
        <v>40482</v>
      </c>
      <c r="B450" s="3">
        <v>8123.5778227061337</v>
      </c>
      <c r="C450" s="3">
        <v>35855416.56362205</v>
      </c>
      <c r="D450" s="3">
        <v>35870437.779023103</v>
      </c>
      <c r="E450" s="3">
        <v>18610.750489955259</v>
      </c>
      <c r="F450" s="3">
        <v>3302.7496931977075</v>
      </c>
      <c r="G450" s="3">
        <v>1496.7444490733005</v>
      </c>
      <c r="H450" s="3">
        <v>0</v>
      </c>
      <c r="I450" s="3">
        <v>854.15995509401546</v>
      </c>
      <c r="J450" s="3">
        <v>31.595037870065624</v>
      </c>
      <c r="K450" s="3">
        <v>0</v>
      </c>
      <c r="L450" s="3">
        <v>0</v>
      </c>
      <c r="M450" s="3">
        <v>12428.40062110369</v>
      </c>
      <c r="N450" s="3">
        <v>0</v>
      </c>
      <c r="O450" s="3">
        <v>3153.6161583279868</v>
      </c>
      <c r="P450" s="3">
        <v>-2.3863985172805786E-4</v>
      </c>
      <c r="Q450" s="3">
        <v>298868.24354744417</v>
      </c>
    </row>
    <row r="451" spans="1:17" x14ac:dyDescent="0.45">
      <c r="A451" s="2">
        <v>40512</v>
      </c>
      <c r="B451" s="3">
        <v>13866.360024351581</v>
      </c>
      <c r="C451" s="3">
        <v>35870437.779023103</v>
      </c>
      <c r="D451" s="3">
        <v>35894251.976262942</v>
      </c>
      <c r="E451" s="3">
        <v>22595.728743783628</v>
      </c>
      <c r="F451" s="3">
        <v>8353.8832770634035</v>
      </c>
      <c r="G451" s="3">
        <v>576.98809817887127</v>
      </c>
      <c r="H451" s="3">
        <v>0</v>
      </c>
      <c r="I451" s="3">
        <v>967.66299080588669</v>
      </c>
      <c r="J451" s="3">
        <v>-18.891906371072668</v>
      </c>
      <c r="K451" s="3">
        <v>0</v>
      </c>
      <c r="L451" s="3">
        <v>0</v>
      </c>
      <c r="M451" s="3">
        <v>11635.540699748488</v>
      </c>
      <c r="N451" s="3">
        <v>0</v>
      </c>
      <c r="O451" s="3">
        <v>2974.3644645885706</v>
      </c>
      <c r="P451" s="3">
        <v>-2.2715389620975497E-3</v>
      </c>
      <c r="Q451" s="3">
        <v>298849.35164107307</v>
      </c>
    </row>
    <row r="452" spans="1:17" x14ac:dyDescent="0.45">
      <c r="A452" s="2">
        <v>40543</v>
      </c>
      <c r="B452" s="3">
        <v>36079.855803181643</v>
      </c>
      <c r="C452" s="3">
        <v>35894251.976262942</v>
      </c>
      <c r="D452" s="3">
        <v>35953519.877734497</v>
      </c>
      <c r="E452" s="3">
        <v>25858.893216603028</v>
      </c>
      <c r="F452" s="3">
        <v>38277.026055292299</v>
      </c>
      <c r="G452" s="3">
        <v>536.62501292767058</v>
      </c>
      <c r="H452" s="3">
        <v>0</v>
      </c>
      <c r="I452" s="3">
        <v>3288.2953762522561</v>
      </c>
      <c r="J452" s="3">
        <v>-63.204049821302931</v>
      </c>
      <c r="K452" s="3">
        <v>0</v>
      </c>
      <c r="L452" s="3">
        <v>0</v>
      </c>
      <c r="M452" s="3">
        <v>11196.163096448237</v>
      </c>
      <c r="N452" s="3">
        <v>0</v>
      </c>
      <c r="O452" s="3">
        <v>2566.426638551945</v>
      </c>
      <c r="P452" s="3">
        <v>-2.3181981873640059E-3</v>
      </c>
      <c r="Q452" s="3">
        <v>298786.14759125176</v>
      </c>
    </row>
    <row r="453" spans="1:17" x14ac:dyDescent="0.45">
      <c r="A453" s="2">
        <v>40574</v>
      </c>
      <c r="B453" s="3">
        <v>27998.086005868354</v>
      </c>
      <c r="C453" s="3">
        <v>35953519.877734497</v>
      </c>
      <c r="D453" s="3">
        <v>35989018.52098956</v>
      </c>
      <c r="E453" s="3">
        <v>42091.262243558114</v>
      </c>
      <c r="F453" s="3">
        <v>-7841.1777248767239</v>
      </c>
      <c r="G453" s="3">
        <v>467.66636351321938</v>
      </c>
      <c r="H453" s="3">
        <v>0</v>
      </c>
      <c r="I453" s="3">
        <v>825.90657821913135</v>
      </c>
      <c r="J453" s="3">
        <v>-38.873498837160938</v>
      </c>
      <c r="K453" s="3">
        <v>0</v>
      </c>
      <c r="L453" s="3">
        <v>0</v>
      </c>
      <c r="M453" s="3">
        <v>3718.3423280211523</v>
      </c>
      <c r="N453" s="3">
        <v>0</v>
      </c>
      <c r="O453" s="3">
        <v>3712.1993627199122</v>
      </c>
      <c r="P453" s="3">
        <v>-2.2587893639656065E-3</v>
      </c>
      <c r="Q453" s="3">
        <v>298747.27409241459</v>
      </c>
    </row>
    <row r="454" spans="1:17" x14ac:dyDescent="0.45">
      <c r="A454" s="2">
        <v>40602</v>
      </c>
      <c r="B454" s="3">
        <v>28737.872765516768</v>
      </c>
      <c r="C454" s="3">
        <v>35989018.52098956</v>
      </c>
      <c r="D454" s="3">
        <v>36031309.484045416</v>
      </c>
      <c r="E454" s="3">
        <v>38395.790513746899</v>
      </c>
      <c r="F454" s="3">
        <v>1880.9614733653129</v>
      </c>
      <c r="G454" s="3">
        <v>454.36365641546394</v>
      </c>
      <c r="H454" s="3">
        <v>0</v>
      </c>
      <c r="I454" s="3">
        <v>2842.7784721802773</v>
      </c>
      <c r="J454" s="3">
        <v>-39.181674469091433</v>
      </c>
      <c r="K454" s="3">
        <v>0</v>
      </c>
      <c r="L454" s="3">
        <v>0</v>
      </c>
      <c r="M454" s="3">
        <v>3995.650784901713</v>
      </c>
      <c r="N454" s="3">
        <v>0</v>
      </c>
      <c r="O454" s="3">
        <v>2751.8990826288391</v>
      </c>
      <c r="P454" s="3">
        <v>-2.3168871003044129E-3</v>
      </c>
      <c r="Q454" s="3">
        <v>298708.0924179455</v>
      </c>
    </row>
    <row r="455" spans="1:17" x14ac:dyDescent="0.45">
      <c r="A455" s="2">
        <v>40633</v>
      </c>
      <c r="B455" s="3">
        <v>36838.082284384567</v>
      </c>
      <c r="C455" s="3">
        <v>36031309.484045416</v>
      </c>
      <c r="D455" s="3">
        <v>36115369.937546931</v>
      </c>
      <c r="E455" s="3">
        <v>42600.957521728727</v>
      </c>
      <c r="F455" s="3">
        <v>43235.209757934696</v>
      </c>
      <c r="G455" s="3">
        <v>677.30889828019531</v>
      </c>
      <c r="H455" s="3">
        <v>0</v>
      </c>
      <c r="I455" s="3">
        <v>4133.5897099193025</v>
      </c>
      <c r="J455" s="3">
        <v>-86.139182941751159</v>
      </c>
      <c r="K455" s="3">
        <v>0</v>
      </c>
      <c r="L455" s="3">
        <v>0</v>
      </c>
      <c r="M455" s="3">
        <v>8673.3123756613895</v>
      </c>
      <c r="N455" s="3">
        <v>0</v>
      </c>
      <c r="O455" s="3">
        <v>2172.8368298400869</v>
      </c>
      <c r="P455" s="3">
        <v>-2.3424194680125238E-3</v>
      </c>
      <c r="Q455" s="3">
        <v>298621.95323500375</v>
      </c>
    </row>
    <row r="456" spans="1:17" x14ac:dyDescent="0.45">
      <c r="A456" s="2">
        <v>40663</v>
      </c>
      <c r="B456" s="3">
        <v>30031.710273736313</v>
      </c>
      <c r="C456" s="3">
        <v>36115369.937546931</v>
      </c>
      <c r="D456" s="3">
        <v>36116222.607252441</v>
      </c>
      <c r="E456" s="3">
        <v>66157.337495070577</v>
      </c>
      <c r="F456" s="3">
        <v>-13549.977349388831</v>
      </c>
      <c r="G456" s="3">
        <v>1353.8992467361772</v>
      </c>
      <c r="H456" s="3">
        <v>0</v>
      </c>
      <c r="I456" s="3">
        <v>820.69800629541737</v>
      </c>
      <c r="J456" s="3">
        <v>-6.2515842791220457</v>
      </c>
      <c r="K456" s="3">
        <v>0</v>
      </c>
      <c r="L456" s="3">
        <v>0</v>
      </c>
      <c r="M456" s="3">
        <v>56563.274961999959</v>
      </c>
      <c r="N456" s="3">
        <v>388.12308668843855</v>
      </c>
      <c r="O456" s="3">
        <v>3028.3597433405025</v>
      </c>
      <c r="P456" s="3">
        <v>-2.1964187396265032E-3</v>
      </c>
      <c r="Q456" s="3">
        <v>298615.70165072463</v>
      </c>
    </row>
    <row r="457" spans="1:17" x14ac:dyDescent="0.45">
      <c r="A457" s="2">
        <v>40694</v>
      </c>
      <c r="B457" s="3">
        <v>27005.259871990878</v>
      </c>
      <c r="C457" s="3">
        <v>36116222.607252441</v>
      </c>
      <c r="D457" s="3">
        <v>36114999.691003084</v>
      </c>
      <c r="E457" s="3">
        <v>27312.649928869159</v>
      </c>
      <c r="F457" s="3">
        <v>2798.7079026937799</v>
      </c>
      <c r="G457" s="3">
        <v>5238.222836699897</v>
      </c>
      <c r="H457" s="3">
        <v>0</v>
      </c>
      <c r="I457" s="3">
        <v>923.1227863861526</v>
      </c>
      <c r="J457" s="3">
        <v>-0.86820687608344727</v>
      </c>
      <c r="K457" s="3">
        <v>0</v>
      </c>
      <c r="L457" s="3">
        <v>0</v>
      </c>
      <c r="M457" s="3">
        <v>38980.93219623476</v>
      </c>
      <c r="N457" s="3">
        <v>193.2475573491875</v>
      </c>
      <c r="O457" s="3">
        <v>1679.4259400850433</v>
      </c>
      <c r="P457" s="3">
        <v>-2.3163677701111794E-3</v>
      </c>
      <c r="Q457" s="3">
        <v>298614.83344384859</v>
      </c>
    </row>
    <row r="458" spans="1:17" x14ac:dyDescent="0.45">
      <c r="A458" s="2">
        <v>40724</v>
      </c>
      <c r="B458" s="3">
        <v>26585.18082658514</v>
      </c>
      <c r="C458" s="3">
        <v>36114999.691003084</v>
      </c>
      <c r="D458" s="3">
        <v>36099055.690029681</v>
      </c>
      <c r="E458" s="3">
        <v>22886.884182340589</v>
      </c>
      <c r="F458" s="3">
        <v>6754.0509145926808</v>
      </c>
      <c r="G458" s="3">
        <v>4537.8916715833275</v>
      </c>
      <c r="H458" s="3">
        <v>0</v>
      </c>
      <c r="I458" s="3">
        <v>829.36018208470091</v>
      </c>
      <c r="J458" s="3">
        <v>16.496577448066017</v>
      </c>
      <c r="K458" s="3">
        <v>0</v>
      </c>
      <c r="L458" s="3">
        <v>0</v>
      </c>
      <c r="M458" s="3">
        <v>53039.62088516829</v>
      </c>
      <c r="N458" s="3">
        <v>82.742054547870026</v>
      </c>
      <c r="O458" s="3">
        <v>2153.6761094452113</v>
      </c>
      <c r="P458" s="3">
        <v>-2.3288210857294084E-3</v>
      </c>
      <c r="Q458" s="3">
        <v>298631.33002129663</v>
      </c>
    </row>
    <row r="459" spans="1:17" x14ac:dyDescent="0.45">
      <c r="A459" s="2">
        <v>40755</v>
      </c>
      <c r="B459" s="3">
        <v>23709.709953653295</v>
      </c>
      <c r="C459" s="3">
        <v>36099055.690029681</v>
      </c>
      <c r="D459" s="3">
        <v>36071776.199071907</v>
      </c>
      <c r="E459" s="3">
        <v>19880.484480659681</v>
      </c>
      <c r="F459" s="3">
        <v>-8829.7757233750326</v>
      </c>
      <c r="G459" s="3">
        <v>6482.3194527032401</v>
      </c>
      <c r="H459" s="3">
        <v>0</v>
      </c>
      <c r="I459" s="3">
        <v>819.79563102948737</v>
      </c>
      <c r="J459" s="3">
        <v>31.918432470302257</v>
      </c>
      <c r="K459" s="3">
        <v>0</v>
      </c>
      <c r="L459" s="3">
        <v>0</v>
      </c>
      <c r="M459" s="3">
        <v>48336.610794851935</v>
      </c>
      <c r="N459" s="3">
        <v>20.819834883680155</v>
      </c>
      <c r="O459" s="3">
        <v>2693.1950339673058</v>
      </c>
      <c r="P459" s="3">
        <v>-2.3645085057819367E-3</v>
      </c>
      <c r="Q459" s="3">
        <v>298663.24845376692</v>
      </c>
    </row>
    <row r="460" spans="1:17" x14ac:dyDescent="0.45">
      <c r="A460" s="2">
        <v>40786</v>
      </c>
      <c r="B460" s="3">
        <v>23129.034346734214</v>
      </c>
      <c r="C460" s="3">
        <v>36071776.199071907</v>
      </c>
      <c r="D460" s="3">
        <v>36050500.979758345</v>
      </c>
      <c r="E460" s="3">
        <v>18558.921991281994</v>
      </c>
      <c r="F460" s="3">
        <v>-2460.8160883217442</v>
      </c>
      <c r="G460" s="3">
        <v>6063.2798688344292</v>
      </c>
      <c r="H460" s="3">
        <v>0</v>
      </c>
      <c r="I460" s="3">
        <v>817.99507055346874</v>
      </c>
      <c r="J460" s="3">
        <v>29.136707497763929</v>
      </c>
      <c r="K460" s="3">
        <v>0</v>
      </c>
      <c r="L460" s="3">
        <v>0</v>
      </c>
      <c r="M460" s="3">
        <v>47141.027714883581</v>
      </c>
      <c r="N460" s="3">
        <v>2.0932619801647916</v>
      </c>
      <c r="O460" s="3">
        <v>2859.3818813717535</v>
      </c>
      <c r="P460" s="3">
        <v>-2.2320837929256441E-3</v>
      </c>
      <c r="Q460" s="3">
        <v>298692.38516126468</v>
      </c>
    </row>
    <row r="461" spans="1:17" x14ac:dyDescent="0.45">
      <c r="A461" s="2">
        <v>40816</v>
      </c>
      <c r="B461" s="3">
        <v>5205.9596601429821</v>
      </c>
      <c r="C461" s="3">
        <v>36050500.979758345</v>
      </c>
      <c r="D461" s="3">
        <v>36059673.448237918</v>
      </c>
      <c r="E461" s="3">
        <v>15726.20165564389</v>
      </c>
      <c r="F461" s="3">
        <v>3012.6953602983262</v>
      </c>
      <c r="G461" s="3">
        <v>2864.7399799842228</v>
      </c>
      <c r="H461" s="3">
        <v>0</v>
      </c>
      <c r="I461" s="3">
        <v>816.16094021637809</v>
      </c>
      <c r="J461" s="3">
        <v>2.8799283841552246</v>
      </c>
      <c r="K461" s="3">
        <v>0</v>
      </c>
      <c r="L461" s="3">
        <v>0</v>
      </c>
      <c r="M461" s="3">
        <v>16357.213034205262</v>
      </c>
      <c r="N461" s="3">
        <v>4.6526946945856275E-3</v>
      </c>
      <c r="O461" s="3">
        <v>3107.0115680829836</v>
      </c>
      <c r="P461" s="3">
        <v>3.2661369921710968E-3</v>
      </c>
      <c r="Q461" s="3">
        <v>298695.26508964883</v>
      </c>
    </row>
    <row r="462" spans="1:17" x14ac:dyDescent="0.45">
      <c r="A462" s="2">
        <v>40847</v>
      </c>
      <c r="B462" s="3">
        <v>7982.5221112116569</v>
      </c>
      <c r="C462" s="3">
        <v>36059673.448237918</v>
      </c>
      <c r="D462" s="3">
        <v>36072637.324172214</v>
      </c>
      <c r="E462" s="3">
        <v>22735.24034624179</v>
      </c>
      <c r="F462" s="3">
        <v>1930.1397599876614</v>
      </c>
      <c r="G462" s="3">
        <v>1329.9276402071309</v>
      </c>
      <c r="H462" s="3">
        <v>0</v>
      </c>
      <c r="I462" s="3">
        <v>814.3832609392075</v>
      </c>
      <c r="J462" s="3">
        <v>-3.5886033496796141</v>
      </c>
      <c r="K462" s="3">
        <v>0</v>
      </c>
      <c r="L462" s="3">
        <v>0</v>
      </c>
      <c r="M462" s="3">
        <v>17314.416956998859</v>
      </c>
      <c r="N462" s="3">
        <v>0</v>
      </c>
      <c r="O462" s="3">
        <v>3472.1898030431398</v>
      </c>
      <c r="P462" s="3">
        <v>-6.842229415088654E-4</v>
      </c>
      <c r="Q462" s="3">
        <v>298691.6764862992</v>
      </c>
    </row>
    <row r="463" spans="1:17" x14ac:dyDescent="0.45">
      <c r="A463" s="2">
        <v>40877</v>
      </c>
      <c r="B463" s="3">
        <v>7778.9542360047235</v>
      </c>
      <c r="C463" s="3">
        <v>36072637.324172214</v>
      </c>
      <c r="D463" s="3">
        <v>36085228.997579083</v>
      </c>
      <c r="E463" s="3">
        <v>24780.1226389451</v>
      </c>
      <c r="F463" s="3">
        <v>-1734.1034281615093</v>
      </c>
      <c r="G463" s="3">
        <v>630.88499152306758</v>
      </c>
      <c r="H463" s="3">
        <v>0</v>
      </c>
      <c r="I463" s="3">
        <v>812.63035137066584</v>
      </c>
      <c r="J463" s="3">
        <v>-4.7000560960477298</v>
      </c>
      <c r="K463" s="3">
        <v>0</v>
      </c>
      <c r="L463" s="3">
        <v>0</v>
      </c>
      <c r="M463" s="3">
        <v>15411.87677862392</v>
      </c>
      <c r="N463" s="3">
        <v>0</v>
      </c>
      <c r="O463" s="3">
        <v>3518.7132003361121</v>
      </c>
      <c r="P463" s="3">
        <v>-2.4875794070686342E-3</v>
      </c>
      <c r="Q463" s="3">
        <v>298686.97643020313</v>
      </c>
    </row>
    <row r="464" spans="1:17" x14ac:dyDescent="0.45">
      <c r="A464" s="2">
        <v>40908</v>
      </c>
      <c r="B464" s="3">
        <v>6540.0789603353751</v>
      </c>
      <c r="C464" s="3">
        <v>36085228.997579083</v>
      </c>
      <c r="D464" s="3">
        <v>36103217.323950335</v>
      </c>
      <c r="E464" s="3">
        <v>24986.233454033132</v>
      </c>
      <c r="F464" s="3">
        <v>1921.4692114585823</v>
      </c>
      <c r="G464" s="3">
        <v>585.93377849369961</v>
      </c>
      <c r="H464" s="3">
        <v>0</v>
      </c>
      <c r="I464" s="3">
        <v>810.85681274652484</v>
      </c>
      <c r="J464" s="3">
        <v>-10.039062173829455</v>
      </c>
      <c r="K464" s="3">
        <v>0</v>
      </c>
      <c r="L464" s="3">
        <v>0</v>
      </c>
      <c r="M464" s="3">
        <v>13442.302358409257</v>
      </c>
      <c r="N464" s="3">
        <v>0</v>
      </c>
      <c r="O464" s="3">
        <v>3136.1729974598861</v>
      </c>
      <c r="P464" s="3">
        <v>-1.5376412285158158E-3</v>
      </c>
      <c r="Q464" s="3">
        <v>298676.93736802932</v>
      </c>
    </row>
    <row r="465" spans="1:17" x14ac:dyDescent="0.45">
      <c r="A465" s="2">
        <v>40939</v>
      </c>
      <c r="B465" s="3">
        <v>13281.758120142447</v>
      </c>
      <c r="C465" s="3">
        <v>36103217.323950335</v>
      </c>
      <c r="D465" s="3">
        <v>36132532.590388291</v>
      </c>
      <c r="E465" s="3">
        <v>25816.878570062298</v>
      </c>
      <c r="F465" s="3">
        <v>2285.1609909970807</v>
      </c>
      <c r="G465" s="3">
        <v>507.24769197563654</v>
      </c>
      <c r="H465" s="3">
        <v>0</v>
      </c>
      <c r="I465" s="3">
        <v>1048.6262079767341</v>
      </c>
      <c r="J465" s="3">
        <v>-26.015759326635351</v>
      </c>
      <c r="K465" s="3">
        <v>0</v>
      </c>
      <c r="L465" s="3">
        <v>0</v>
      </c>
      <c r="M465" s="3">
        <v>3606.9440747009289</v>
      </c>
      <c r="N465" s="3">
        <v>0</v>
      </c>
      <c r="O465" s="3">
        <v>3290.3108048403751</v>
      </c>
      <c r="P465" s="3">
        <v>-2.0061338923732758E-3</v>
      </c>
      <c r="Q465" s="3">
        <v>298650.92160870269</v>
      </c>
    </row>
    <row r="466" spans="1:17" x14ac:dyDescent="0.45">
      <c r="A466" s="2">
        <v>40968</v>
      </c>
      <c r="B466" s="3">
        <v>6533.8152190385954</v>
      </c>
      <c r="C466" s="3">
        <v>36132532.590388291</v>
      </c>
      <c r="D466" s="3">
        <v>36161854.322752208</v>
      </c>
      <c r="E466" s="3">
        <v>31273.633620700839</v>
      </c>
      <c r="F466" s="3">
        <v>-2030.8474112780771</v>
      </c>
      <c r="G466" s="3">
        <v>502.21947677976772</v>
      </c>
      <c r="H466" s="3">
        <v>0</v>
      </c>
      <c r="I466" s="3">
        <v>808.0383816589233</v>
      </c>
      <c r="J466" s="3">
        <v>-22.007826174689733</v>
      </c>
      <c r="K466" s="3">
        <v>0</v>
      </c>
      <c r="L466" s="3">
        <v>0</v>
      </c>
      <c r="M466" s="3">
        <v>4248.0438995426821</v>
      </c>
      <c r="N466" s="3">
        <v>0</v>
      </c>
      <c r="O466" s="3">
        <v>3038.7377802436681</v>
      </c>
      <c r="P466" s="3">
        <v>-2.2415241032547953E-3</v>
      </c>
      <c r="Q466" s="3">
        <v>298628.91378252796</v>
      </c>
    </row>
    <row r="467" spans="1:17" x14ac:dyDescent="0.45">
      <c r="A467" s="2">
        <v>40999</v>
      </c>
      <c r="B467" s="3">
        <v>20538.425800235731</v>
      </c>
      <c r="C467" s="3">
        <v>36161854.322752208</v>
      </c>
      <c r="D467" s="3">
        <v>36209352.598939717</v>
      </c>
      <c r="E467" s="3">
        <v>33854.41903985892</v>
      </c>
      <c r="F467" s="3">
        <v>16345.764749329248</v>
      </c>
      <c r="G467" s="3">
        <v>716.32034162498587</v>
      </c>
      <c r="H467" s="3">
        <v>0</v>
      </c>
      <c r="I467" s="3">
        <v>2986.3941527883662</v>
      </c>
      <c r="J467" s="3">
        <v>-41.797643075825782</v>
      </c>
      <c r="K467" s="3">
        <v>0</v>
      </c>
      <c r="L467" s="3">
        <v>0</v>
      </c>
      <c r="M467" s="3">
        <v>9131.86522102667</v>
      </c>
      <c r="N467" s="3">
        <v>0</v>
      </c>
      <c r="O467" s="3">
        <v>2769.0385785452313</v>
      </c>
      <c r="P467" s="3">
        <v>-2.1894663368741988E-3</v>
      </c>
      <c r="Q467" s="3">
        <v>298587.11613945215</v>
      </c>
    </row>
    <row r="468" spans="1:17" x14ac:dyDescent="0.45">
      <c r="A468" s="2">
        <v>41029</v>
      </c>
      <c r="B468" s="3">
        <v>39330.643123789217</v>
      </c>
      <c r="C468" s="3">
        <v>36209352.598939717</v>
      </c>
      <c r="D468" s="3">
        <v>36208840.054567277</v>
      </c>
      <c r="E468" s="3">
        <v>39488.015306083376</v>
      </c>
      <c r="F468" s="3">
        <v>5783.7581254930146</v>
      </c>
      <c r="G468" s="3">
        <v>1171.7570471289453</v>
      </c>
      <c r="H468" s="3">
        <v>0</v>
      </c>
      <c r="I468" s="3">
        <v>2596.0327877468371</v>
      </c>
      <c r="J468" s="3">
        <v>2.2287789308692627</v>
      </c>
      <c r="K468" s="3">
        <v>0</v>
      </c>
      <c r="L468" s="3">
        <v>0</v>
      </c>
      <c r="M468" s="3">
        <v>52376.810836725956</v>
      </c>
      <c r="N468" s="3">
        <v>0</v>
      </c>
      <c r="O468" s="3">
        <v>2822.4721345578737</v>
      </c>
      <c r="P468" s="3">
        <v>-2.2843442681002618E-3</v>
      </c>
      <c r="Q468" s="3">
        <v>298589.34491838299</v>
      </c>
    </row>
    <row r="469" spans="1:17" x14ac:dyDescent="0.45">
      <c r="A469" s="2">
        <v>41060</v>
      </c>
      <c r="B469" s="3">
        <v>25333.575370937066</v>
      </c>
      <c r="C469" s="3">
        <v>36208840.054567277</v>
      </c>
      <c r="D469" s="3">
        <v>36172169.079149224</v>
      </c>
      <c r="E469" s="3">
        <v>19803.569474827767</v>
      </c>
      <c r="F469" s="3">
        <v>-1996.5472950470548</v>
      </c>
      <c r="G469" s="3">
        <v>5522.0560152832659</v>
      </c>
      <c r="H469" s="3">
        <v>0</v>
      </c>
      <c r="I469" s="3">
        <v>808.01184028331625</v>
      </c>
      <c r="J469" s="3">
        <v>33.522826510308484</v>
      </c>
      <c r="K469" s="3">
        <v>0</v>
      </c>
      <c r="L469" s="3">
        <v>0</v>
      </c>
      <c r="M469" s="3">
        <v>63566.808509335446</v>
      </c>
      <c r="N469" s="3">
        <v>0</v>
      </c>
      <c r="O469" s="3">
        <v>2725.2288306553855</v>
      </c>
      <c r="P469" s="3">
        <v>8.6012332531654363E-3</v>
      </c>
      <c r="Q469" s="3">
        <v>298622.8677448933</v>
      </c>
    </row>
    <row r="470" spans="1:17" x14ac:dyDescent="0.45">
      <c r="A470" s="2">
        <v>41090</v>
      </c>
      <c r="B470" s="3">
        <v>24238.630890864883</v>
      </c>
      <c r="C470" s="3">
        <v>36172169.079149224</v>
      </c>
      <c r="D470" s="3">
        <v>36129389.457715996</v>
      </c>
      <c r="E470" s="3">
        <v>14175.051338520954</v>
      </c>
      <c r="F470" s="3">
        <v>1965.5398407333048</v>
      </c>
      <c r="G470" s="3">
        <v>5004.4624286408334</v>
      </c>
      <c r="H470" s="3">
        <v>0</v>
      </c>
      <c r="I470" s="3">
        <v>806.26001543255393</v>
      </c>
      <c r="J470" s="3">
        <v>39.490902953216043</v>
      </c>
      <c r="K470" s="3">
        <v>0</v>
      </c>
      <c r="L470" s="3">
        <v>0</v>
      </c>
      <c r="M470" s="3">
        <v>67694.953575844862</v>
      </c>
      <c r="N470" s="3">
        <v>0</v>
      </c>
      <c r="O470" s="3">
        <v>2924.5273099152851</v>
      </c>
      <c r="P470" s="3">
        <v>-3.0642560512695314E-4</v>
      </c>
      <c r="Q470" s="3">
        <v>298662.35864784656</v>
      </c>
    </row>
    <row r="471" spans="1:17" x14ac:dyDescent="0.45">
      <c r="A471" s="2">
        <v>41121</v>
      </c>
      <c r="B471" s="3">
        <v>24095.015396172123</v>
      </c>
      <c r="C471" s="3">
        <v>36129389.457715996</v>
      </c>
      <c r="D471" s="3">
        <v>36104388.229600184</v>
      </c>
      <c r="E471" s="3">
        <v>11883.03324043055</v>
      </c>
      <c r="F471" s="3">
        <v>11678.362461098459</v>
      </c>
      <c r="G471" s="3">
        <v>6243.6502554895169</v>
      </c>
      <c r="H471" s="3">
        <v>0</v>
      </c>
      <c r="I471" s="3">
        <v>804.45341035477657</v>
      </c>
      <c r="J471" s="3">
        <v>22.004936911037721</v>
      </c>
      <c r="K471" s="3">
        <v>0</v>
      </c>
      <c r="L471" s="3">
        <v>0</v>
      </c>
      <c r="M471" s="3">
        <v>57911.399693016756</v>
      </c>
      <c r="N471" s="3">
        <v>0</v>
      </c>
      <c r="O471" s="3">
        <v>2278.6653884918451</v>
      </c>
      <c r="P471" s="3">
        <v>-1.8844257768044473E-3</v>
      </c>
      <c r="Q471" s="3">
        <v>298684.36358475755</v>
      </c>
    </row>
    <row r="472" spans="1:17" x14ac:dyDescent="0.45">
      <c r="A472" s="2">
        <v>41152</v>
      </c>
      <c r="B472" s="3">
        <v>23935.051632356142</v>
      </c>
      <c r="C472" s="3">
        <v>36104388.229600184</v>
      </c>
      <c r="D472" s="3">
        <v>36069350.228168599</v>
      </c>
      <c r="E472" s="3">
        <v>13432.557530779442</v>
      </c>
      <c r="F472" s="3">
        <v>3582.7795798256452</v>
      </c>
      <c r="G472" s="3">
        <v>5372.5505473151743</v>
      </c>
      <c r="H472" s="3">
        <v>0</v>
      </c>
      <c r="I472" s="3">
        <v>802.63428783569918</v>
      </c>
      <c r="J472" s="3">
        <v>32.502385142168727</v>
      </c>
      <c r="K472" s="3">
        <v>0</v>
      </c>
      <c r="L472" s="3">
        <v>0</v>
      </c>
      <c r="M472" s="3">
        <v>61151.08730373998</v>
      </c>
      <c r="N472" s="3">
        <v>0</v>
      </c>
      <c r="O472" s="3">
        <v>2890.0663389692654</v>
      </c>
      <c r="P472" s="3">
        <v>4.7977121781904225E-3</v>
      </c>
      <c r="Q472" s="3">
        <v>298716.86596989975</v>
      </c>
    </row>
    <row r="473" spans="1:17" x14ac:dyDescent="0.45">
      <c r="A473" s="2">
        <v>41182</v>
      </c>
      <c r="B473" s="3">
        <v>5915.4370895704315</v>
      </c>
      <c r="C473" s="3">
        <v>36069350.228168599</v>
      </c>
      <c r="D473" s="3">
        <v>36067007.305496342</v>
      </c>
      <c r="E473" s="3">
        <v>10375.539551604266</v>
      </c>
      <c r="F473" s="3">
        <v>1122.5729081845202</v>
      </c>
      <c r="G473" s="3">
        <v>2589.1061508916277</v>
      </c>
      <c r="H473" s="3">
        <v>0</v>
      </c>
      <c r="I473" s="3">
        <v>800.81256818102122</v>
      </c>
      <c r="J473" s="3">
        <v>12.111635623591821</v>
      </c>
      <c r="K473" s="3">
        <v>0</v>
      </c>
      <c r="L473" s="3">
        <v>0</v>
      </c>
      <c r="M473" s="3">
        <v>20764.468475972943</v>
      </c>
      <c r="N473" s="3">
        <v>0</v>
      </c>
      <c r="O473" s="3">
        <v>3521.4048188759848</v>
      </c>
      <c r="P473" s="3">
        <v>1.8296439113132477E-3</v>
      </c>
      <c r="Q473" s="3">
        <v>298728.97760552337</v>
      </c>
    </row>
    <row r="474" spans="1:17" x14ac:dyDescent="0.45">
      <c r="A474" s="2">
        <v>41213</v>
      </c>
      <c r="B474" s="3">
        <v>9375.0879308365511</v>
      </c>
      <c r="C474" s="3">
        <v>36067007.305496342</v>
      </c>
      <c r="D474" s="3">
        <v>36072696.431657791</v>
      </c>
      <c r="E474" s="3">
        <v>13867.361352120339</v>
      </c>
      <c r="F474" s="3">
        <v>2324.817140162103</v>
      </c>
      <c r="G474" s="3">
        <v>3431.0020279160981</v>
      </c>
      <c r="H474" s="3">
        <v>0</v>
      </c>
      <c r="I474" s="3">
        <v>799.01345178633346</v>
      </c>
      <c r="J474" s="3">
        <v>3.5673171307384277</v>
      </c>
      <c r="K474" s="3">
        <v>0</v>
      </c>
      <c r="L474" s="3">
        <v>0</v>
      </c>
      <c r="M474" s="3">
        <v>18172.020097160472</v>
      </c>
      <c r="N474" s="3">
        <v>0</v>
      </c>
      <c r="O474" s="3">
        <v>3435.385213911291</v>
      </c>
      <c r="P474" s="3">
        <v>2.4442048276576998E-4</v>
      </c>
      <c r="Q474" s="3">
        <v>298732.54492265405</v>
      </c>
    </row>
    <row r="475" spans="1:17" x14ac:dyDescent="0.45">
      <c r="A475" s="2">
        <v>41243</v>
      </c>
      <c r="B475" s="3">
        <v>15762.336480482414</v>
      </c>
      <c r="C475" s="3">
        <v>36072696.431657791</v>
      </c>
      <c r="D475" s="3">
        <v>36088565.632769436</v>
      </c>
      <c r="E475" s="3">
        <v>17687.931388826168</v>
      </c>
      <c r="F475" s="3">
        <v>7486.7756469385813</v>
      </c>
      <c r="G475" s="3">
        <v>552.7367642666959</v>
      </c>
      <c r="H475" s="3">
        <v>0</v>
      </c>
      <c r="I475" s="3">
        <v>1620.3669452047491</v>
      </c>
      <c r="J475" s="3">
        <v>-12.809227691070655</v>
      </c>
      <c r="K475" s="3">
        <v>0</v>
      </c>
      <c r="L475" s="3">
        <v>0</v>
      </c>
      <c r="M475" s="3">
        <v>15290.105237267571</v>
      </c>
      <c r="N475" s="3">
        <v>0</v>
      </c>
      <c r="O475" s="3">
        <v>3824.3029745440549</v>
      </c>
      <c r="P475" s="3">
        <v>-1.856824019859314E-3</v>
      </c>
      <c r="Q475" s="3">
        <v>298719.73569496302</v>
      </c>
    </row>
    <row r="476" spans="1:17" x14ac:dyDescent="0.45">
      <c r="A476" s="2">
        <v>41274</v>
      </c>
      <c r="B476" s="3">
        <v>38880.721253050651</v>
      </c>
      <c r="C476" s="3">
        <v>36088565.632769436</v>
      </c>
      <c r="D476" s="3">
        <v>36132458.19656916</v>
      </c>
      <c r="E476" s="3">
        <v>19565.624557071747</v>
      </c>
      <c r="F476" s="3">
        <v>30181.01265351296</v>
      </c>
      <c r="G476" s="3">
        <v>536.35505207734343</v>
      </c>
      <c r="H476" s="3">
        <v>0</v>
      </c>
      <c r="I476" s="3">
        <v>3909.6370034195747</v>
      </c>
      <c r="J476" s="3">
        <v>-49.940946212470458</v>
      </c>
      <c r="K476" s="3">
        <v>0</v>
      </c>
      <c r="L476" s="3">
        <v>0</v>
      </c>
      <c r="M476" s="3">
        <v>14259.909401983143</v>
      </c>
      <c r="N476" s="3">
        <v>0</v>
      </c>
      <c r="O476" s="3">
        <v>4009.7830612273474</v>
      </c>
      <c r="P476" s="3">
        <v>-1.8206142541521073E-3</v>
      </c>
      <c r="Q476" s="3">
        <v>298669.79474875052</v>
      </c>
    </row>
    <row r="477" spans="1:17" x14ac:dyDescent="0.45">
      <c r="A477" s="2">
        <v>41305</v>
      </c>
      <c r="B477" s="3">
        <v>23660.924570927433</v>
      </c>
      <c r="C477" s="3">
        <v>36132458.19656916</v>
      </c>
      <c r="D477" s="3">
        <v>36152874.726745322</v>
      </c>
      <c r="E477" s="3">
        <v>29032.298576653251</v>
      </c>
      <c r="F477" s="3">
        <v>-9974.7838464959332</v>
      </c>
      <c r="G477" s="3">
        <v>487.26808922891553</v>
      </c>
      <c r="H477" s="3">
        <v>0</v>
      </c>
      <c r="I477" s="3">
        <v>804.46306794430711</v>
      </c>
      <c r="J477" s="3">
        <v>-21.609187459155262</v>
      </c>
      <c r="K477" s="3">
        <v>0</v>
      </c>
      <c r="L477" s="3">
        <v>0</v>
      </c>
      <c r="M477" s="3">
        <v>4664.8360101050475</v>
      </c>
      <c r="N477" s="3">
        <v>0</v>
      </c>
      <c r="O477" s="3">
        <v>4753.7276910517039</v>
      </c>
      <c r="P477" s="3">
        <v>-1.7953470380384444E-3</v>
      </c>
      <c r="Q477" s="3">
        <v>298648.18556129141</v>
      </c>
    </row>
    <row r="478" spans="1:17" x14ac:dyDescent="0.45">
      <c r="A478" s="2">
        <v>41333</v>
      </c>
      <c r="B478" s="3">
        <v>8287.0545136512173</v>
      </c>
      <c r="C478" s="3">
        <v>36152874.726745322</v>
      </c>
      <c r="D478" s="3">
        <v>36178269.04116267</v>
      </c>
      <c r="E478" s="3">
        <v>29630.21864707585</v>
      </c>
      <c r="F478" s="3">
        <v>-4429.2313648752861</v>
      </c>
      <c r="G478" s="3">
        <v>492.38757306694885</v>
      </c>
      <c r="H478" s="3">
        <v>0</v>
      </c>
      <c r="I478" s="3">
        <v>805.36542306727119</v>
      </c>
      <c r="J478" s="3">
        <v>-20.601437272441991</v>
      </c>
      <c r="K478" s="3">
        <v>0</v>
      </c>
      <c r="L478" s="3">
        <v>0</v>
      </c>
      <c r="M478" s="3">
        <v>4972.1660836105693</v>
      </c>
      <c r="N478" s="3">
        <v>0</v>
      </c>
      <c r="O478" s="3">
        <v>3888.3399330741704</v>
      </c>
      <c r="P478" s="3">
        <v>-1.7268172582689284E-3</v>
      </c>
      <c r="Q478" s="3">
        <v>298627.58412401896</v>
      </c>
    </row>
    <row r="479" spans="1:17" x14ac:dyDescent="0.45">
      <c r="A479" s="2">
        <v>41364</v>
      </c>
      <c r="B479" s="3">
        <v>8026.2559796733331</v>
      </c>
      <c r="C479" s="3">
        <v>36178269.04116267</v>
      </c>
      <c r="D479" s="3">
        <v>36205407.682696529</v>
      </c>
      <c r="E479" s="3">
        <v>31239.915801035349</v>
      </c>
      <c r="F479" s="3">
        <v>247.13710216713841</v>
      </c>
      <c r="G479" s="3">
        <v>753.87258871324013</v>
      </c>
      <c r="H479" s="3">
        <v>0</v>
      </c>
      <c r="I479" s="3">
        <v>818.67087783558225</v>
      </c>
      <c r="J479" s="3">
        <v>-20.128826852795228</v>
      </c>
      <c r="K479" s="3">
        <v>0</v>
      </c>
      <c r="L479" s="3">
        <v>0</v>
      </c>
      <c r="M479" s="3">
        <v>9393.0372898461555</v>
      </c>
      <c r="N479" s="3">
        <v>0</v>
      </c>
      <c r="O479" s="3">
        <v>3492.2095530950696</v>
      </c>
      <c r="P479" s="3">
        <v>-1.7277098239099503E-3</v>
      </c>
      <c r="Q479" s="3">
        <v>298607.45529716613</v>
      </c>
    </row>
    <row r="480" spans="1:17" x14ac:dyDescent="0.45">
      <c r="A480" s="2">
        <v>41394</v>
      </c>
      <c r="B480" s="3">
        <v>25427.653058304921</v>
      </c>
      <c r="C480" s="3">
        <v>36205407.682696529</v>
      </c>
      <c r="D480" s="3">
        <v>36174786.614417255</v>
      </c>
      <c r="E480" s="3">
        <v>31801.93289063737</v>
      </c>
      <c r="F480" s="3">
        <v>-1146.5565655305777</v>
      </c>
      <c r="G480" s="3">
        <v>2322.4641728479673</v>
      </c>
      <c r="H480" s="3">
        <v>0</v>
      </c>
      <c r="I480" s="3">
        <v>803.71787107780767</v>
      </c>
      <c r="J480" s="3">
        <v>29.139305278652063</v>
      </c>
      <c r="K480" s="3">
        <v>0</v>
      </c>
      <c r="L480" s="3">
        <v>0</v>
      </c>
      <c r="M480" s="3">
        <v>67714.632899943623</v>
      </c>
      <c r="N480" s="3">
        <v>0</v>
      </c>
      <c r="O480" s="3">
        <v>3282.8652592993003</v>
      </c>
      <c r="P480" s="3">
        <v>-1.6870640253572463E-3</v>
      </c>
      <c r="Q480" s="3">
        <v>298636.59460244479</v>
      </c>
    </row>
    <row r="481" spans="1:17" x14ac:dyDescent="0.45">
      <c r="A481" s="2">
        <v>41425</v>
      </c>
      <c r="B481" s="3">
        <v>23703.7352445285</v>
      </c>
      <c r="C481" s="3">
        <v>36174786.614417255</v>
      </c>
      <c r="D481" s="3">
        <v>36132379.845518395</v>
      </c>
      <c r="E481" s="3">
        <v>11422.951956882178</v>
      </c>
      <c r="F481" s="3">
        <v>1889.4957939914225</v>
      </c>
      <c r="G481" s="3">
        <v>5366.1283931084372</v>
      </c>
      <c r="H481" s="3">
        <v>0</v>
      </c>
      <c r="I481" s="3">
        <v>801.97359339798743</v>
      </c>
      <c r="J481" s="3">
        <v>34.301409704749716</v>
      </c>
      <c r="K481" s="3">
        <v>0</v>
      </c>
      <c r="L481" s="3">
        <v>0</v>
      </c>
      <c r="M481" s="3">
        <v>64761.00628235301</v>
      </c>
      <c r="N481" s="3">
        <v>0</v>
      </c>
      <c r="O481" s="3">
        <v>2839.3854470929082</v>
      </c>
      <c r="P481" s="3">
        <v>-7.8931227709236145E-4</v>
      </c>
      <c r="Q481" s="3">
        <v>298670.89601214952</v>
      </c>
    </row>
    <row r="482" spans="1:17" x14ac:dyDescent="0.45">
      <c r="A482" s="2">
        <v>41455</v>
      </c>
      <c r="B482" s="3">
        <v>23777.552073942665</v>
      </c>
      <c r="C482" s="3">
        <v>36132379.845518395</v>
      </c>
      <c r="D482" s="3">
        <v>36087933.357463963</v>
      </c>
      <c r="E482" s="3">
        <v>10852.004974368021</v>
      </c>
      <c r="F482" s="3">
        <v>6091.1076437597294</v>
      </c>
      <c r="G482" s="3">
        <v>4654.7490751764426</v>
      </c>
      <c r="H482" s="3">
        <v>0</v>
      </c>
      <c r="I482" s="3">
        <v>800.1924938177915</v>
      </c>
      <c r="J482" s="3">
        <v>37.668108555662904</v>
      </c>
      <c r="K482" s="3">
        <v>0</v>
      </c>
      <c r="L482" s="3">
        <v>0</v>
      </c>
      <c r="M482" s="3">
        <v>69937.131918889412</v>
      </c>
      <c r="N482" s="3">
        <v>0</v>
      </c>
      <c r="O482" s="3">
        <v>3054.919928145438</v>
      </c>
      <c r="P482" s="3">
        <v>-1.6406374394349098E-3</v>
      </c>
      <c r="Q482" s="3">
        <v>298708.56412070518</v>
      </c>
    </row>
    <row r="483" spans="1:17" x14ac:dyDescent="0.45">
      <c r="A483" s="2">
        <v>41486</v>
      </c>
      <c r="B483" s="3">
        <v>23790.073591327535</v>
      </c>
      <c r="C483" s="3">
        <v>36087933.357463963</v>
      </c>
      <c r="D483" s="3">
        <v>36047526.513651811</v>
      </c>
      <c r="E483" s="3">
        <v>10793.342078462319</v>
      </c>
      <c r="F483" s="3">
        <v>10609.902094439261</v>
      </c>
      <c r="G483" s="3">
        <v>5792.1717486598445</v>
      </c>
      <c r="H483" s="3">
        <v>0</v>
      </c>
      <c r="I483" s="3">
        <v>798.38864322070822</v>
      </c>
      <c r="J483" s="3">
        <v>35.33500878714608</v>
      </c>
      <c r="K483" s="3">
        <v>0</v>
      </c>
      <c r="L483" s="3">
        <v>0</v>
      </c>
      <c r="M483" s="3">
        <v>71271.559643468077</v>
      </c>
      <c r="N483" s="3">
        <v>0</v>
      </c>
      <c r="O483" s="3">
        <v>2835.5748711602378</v>
      </c>
      <c r="P483" s="3">
        <v>-1.3865870122994424E-3</v>
      </c>
      <c r="Q483" s="3">
        <v>298743.89912949235</v>
      </c>
    </row>
    <row r="484" spans="1:17" x14ac:dyDescent="0.45">
      <c r="A484" s="2">
        <v>41517</v>
      </c>
      <c r="B484" s="3">
        <v>23750.323032001368</v>
      </c>
      <c r="C484" s="3">
        <v>36047526.513651811</v>
      </c>
      <c r="D484" s="3">
        <v>36007830.536624715</v>
      </c>
      <c r="E484" s="3">
        <v>11334.179353986188</v>
      </c>
      <c r="F484" s="3">
        <v>6159.2377536205031</v>
      </c>
      <c r="G484" s="3">
        <v>4671.5106656458247</v>
      </c>
      <c r="H484" s="3">
        <v>0</v>
      </c>
      <c r="I484" s="3">
        <v>796.57943071874945</v>
      </c>
      <c r="J484" s="3">
        <v>169.41522857873133</v>
      </c>
      <c r="K484" s="3">
        <v>0</v>
      </c>
      <c r="L484" s="3">
        <v>0</v>
      </c>
      <c r="M484" s="3">
        <v>65935.207769793094</v>
      </c>
      <c r="N484" s="3">
        <v>0</v>
      </c>
      <c r="O484" s="3">
        <v>3108.3067051916078</v>
      </c>
      <c r="P484" s="3">
        <v>-1.6049539776245118E-3</v>
      </c>
      <c r="Q484" s="3">
        <v>298913.31435807107</v>
      </c>
    </row>
    <row r="485" spans="1:17" x14ac:dyDescent="0.45">
      <c r="A485" s="2">
        <v>41547</v>
      </c>
      <c r="B485" s="3">
        <v>5929.419112031278</v>
      </c>
      <c r="C485" s="3">
        <v>36007830.536624715</v>
      </c>
      <c r="D485" s="3">
        <v>36000473.138510711</v>
      </c>
      <c r="E485" s="3">
        <v>8761.0200719165314</v>
      </c>
      <c r="F485" s="3">
        <v>3053.0818991093061</v>
      </c>
      <c r="G485" s="3">
        <v>1939.764698715619</v>
      </c>
      <c r="H485" s="3">
        <v>0</v>
      </c>
      <c r="I485" s="3">
        <v>794.78271013764561</v>
      </c>
      <c r="J485" s="3">
        <v>35.799771258796582</v>
      </c>
      <c r="K485" s="3">
        <v>0</v>
      </c>
      <c r="L485" s="3">
        <v>0</v>
      </c>
      <c r="M485" s="3">
        <v>25706.291876302825</v>
      </c>
      <c r="N485" s="3">
        <v>0</v>
      </c>
      <c r="O485" s="3">
        <v>3764.4460743887553</v>
      </c>
      <c r="P485" s="3">
        <v>1.4632301433725357E-3</v>
      </c>
      <c r="Q485" s="3">
        <v>298949.11412932986</v>
      </c>
    </row>
    <row r="486" spans="1:17" x14ac:dyDescent="0.45">
      <c r="A486" s="2">
        <v>41578</v>
      </c>
      <c r="B486" s="3">
        <v>6404.2053466136813</v>
      </c>
      <c r="C486" s="3">
        <v>36000473.138510711</v>
      </c>
      <c r="D486" s="3">
        <v>35994888.421767496</v>
      </c>
      <c r="E486" s="3">
        <v>11356.390878376946</v>
      </c>
      <c r="F486" s="3">
        <v>1988.400406626022</v>
      </c>
      <c r="G486" s="3">
        <v>1008.81017459058</v>
      </c>
      <c r="H486" s="3">
        <v>0</v>
      </c>
      <c r="I486" s="3">
        <v>792.98531336282451</v>
      </c>
      <c r="J486" s="3">
        <v>25.068846326528455</v>
      </c>
      <c r="K486" s="3">
        <v>0</v>
      </c>
      <c r="L486" s="3">
        <v>0</v>
      </c>
      <c r="M486" s="3">
        <v>25129.452069855863</v>
      </c>
      <c r="N486" s="3">
        <v>0</v>
      </c>
      <c r="O486" s="3">
        <v>4373.078165782832</v>
      </c>
      <c r="P486" s="3">
        <v>-1.541578457172966E-3</v>
      </c>
      <c r="Q486" s="3">
        <v>298974.18297565641</v>
      </c>
    </row>
    <row r="487" spans="1:17" x14ac:dyDescent="0.45">
      <c r="A487" s="2">
        <v>41608</v>
      </c>
      <c r="B487" s="3">
        <v>5763.1246165361354</v>
      </c>
      <c r="C487" s="3">
        <v>35994888.421767496</v>
      </c>
      <c r="D487" s="3">
        <v>36001724.665385075</v>
      </c>
      <c r="E487" s="3">
        <v>11151.095021288967</v>
      </c>
      <c r="F487" s="3">
        <v>3416.2640399199331</v>
      </c>
      <c r="G487" s="3">
        <v>549.81467023929974</v>
      </c>
      <c r="H487" s="3">
        <v>0</v>
      </c>
      <c r="I487" s="3">
        <v>791.2163697314495</v>
      </c>
      <c r="J487" s="3">
        <v>-4.3876181920573361</v>
      </c>
      <c r="K487" s="3">
        <v>0</v>
      </c>
      <c r="L487" s="3">
        <v>0</v>
      </c>
      <c r="M487" s="3">
        <v>13266.542605845454</v>
      </c>
      <c r="N487" s="3">
        <v>0</v>
      </c>
      <c r="O487" s="3">
        <v>4198.7822319974948</v>
      </c>
      <c r="P487" s="3">
        <v>-1.5084361926256181E-3</v>
      </c>
      <c r="Q487" s="3">
        <v>298969.79535746435</v>
      </c>
    </row>
    <row r="488" spans="1:17" x14ac:dyDescent="0.45">
      <c r="A488" s="2">
        <v>41639</v>
      </c>
      <c r="B488" s="3">
        <v>5060.2756643853118</v>
      </c>
      <c r="C488" s="3">
        <v>36001724.665385075</v>
      </c>
      <c r="D488" s="3">
        <v>36010499.544924431</v>
      </c>
      <c r="E488" s="3">
        <v>12890.980947651809</v>
      </c>
      <c r="F488" s="3">
        <v>3092.3375019007676</v>
      </c>
      <c r="G488" s="3">
        <v>473.58685498573834</v>
      </c>
      <c r="H488" s="3">
        <v>0</v>
      </c>
      <c r="I488" s="3">
        <v>789.45589217094323</v>
      </c>
      <c r="J488" s="3">
        <v>-5.4169345882828859</v>
      </c>
      <c r="K488" s="3">
        <v>0</v>
      </c>
      <c r="L488" s="3">
        <v>0</v>
      </c>
      <c r="M488" s="3">
        <v>12601.508644376881</v>
      </c>
      <c r="N488" s="3">
        <v>0</v>
      </c>
      <c r="O488" s="3">
        <v>4135.4424851250506</v>
      </c>
      <c r="P488" s="3">
        <v>-1.436487448803711E-3</v>
      </c>
      <c r="Q488" s="3">
        <v>298964.37842287606</v>
      </c>
    </row>
    <row r="489" spans="1:17" x14ac:dyDescent="0.45">
      <c r="A489" s="2">
        <v>41670</v>
      </c>
      <c r="B489" s="3">
        <v>3091.9828477994338</v>
      </c>
      <c r="C489" s="3">
        <v>36010499.544924431</v>
      </c>
      <c r="D489" s="3">
        <v>36025665.306112781</v>
      </c>
      <c r="E489" s="3">
        <v>13948.719927774779</v>
      </c>
      <c r="F489" s="3">
        <v>1499.820884964</v>
      </c>
      <c r="G489" s="3">
        <v>408.44575404174731</v>
      </c>
      <c r="H489" s="3">
        <v>0</v>
      </c>
      <c r="I489" s="3">
        <v>787.70328284815002</v>
      </c>
      <c r="J489" s="3">
        <v>-14.382697491405835</v>
      </c>
      <c r="K489" s="3">
        <v>0</v>
      </c>
      <c r="L489" s="3">
        <v>0</v>
      </c>
      <c r="M489" s="3">
        <v>5408.0794262696518</v>
      </c>
      <c r="N489" s="3">
        <v>0</v>
      </c>
      <c r="O489" s="3">
        <v>3943.5321094717638</v>
      </c>
      <c r="P489" s="3">
        <v>-1.3530116149433136E-3</v>
      </c>
      <c r="Q489" s="3">
        <v>298949.99572538468</v>
      </c>
    </row>
    <row r="490" spans="1:17" x14ac:dyDescent="0.45">
      <c r="A490" s="2">
        <v>41698</v>
      </c>
      <c r="B490" s="3">
        <v>9916.5517886513899</v>
      </c>
      <c r="C490" s="3">
        <v>36025665.306112781</v>
      </c>
      <c r="D490" s="3">
        <v>36051793.282247148</v>
      </c>
      <c r="E490" s="3">
        <v>17814.35569176127</v>
      </c>
      <c r="F490" s="3">
        <v>7202.6184717051874</v>
      </c>
      <c r="G490" s="3">
        <v>367.7952426064054</v>
      </c>
      <c r="H490" s="3">
        <v>0</v>
      </c>
      <c r="I490" s="3">
        <v>2396.8116621349068</v>
      </c>
      <c r="J490" s="3">
        <v>-25.322790090659069</v>
      </c>
      <c r="K490" s="3">
        <v>0</v>
      </c>
      <c r="L490" s="3">
        <v>0</v>
      </c>
      <c r="M490" s="3">
        <v>5584.8561401813049</v>
      </c>
      <c r="N490" s="3">
        <v>0</v>
      </c>
      <c r="O490" s="3">
        <v>3956.572588631755</v>
      </c>
      <c r="P490" s="3">
        <v>-1.4078027389102935E-3</v>
      </c>
      <c r="Q490" s="3">
        <v>298924.67293529399</v>
      </c>
    </row>
    <row r="491" spans="1:17" x14ac:dyDescent="0.45">
      <c r="A491" s="2">
        <v>41729</v>
      </c>
      <c r="B491" s="3">
        <v>11844.726701719452</v>
      </c>
      <c r="C491" s="3">
        <v>36051793.282247148</v>
      </c>
      <c r="D491" s="3">
        <v>36076235.835871793</v>
      </c>
      <c r="E491" s="3">
        <v>21700.710414470079</v>
      </c>
      <c r="F491" s="3">
        <v>6899.3351658092879</v>
      </c>
      <c r="G491" s="3">
        <v>531.59472395872808</v>
      </c>
      <c r="H491" s="3">
        <v>0</v>
      </c>
      <c r="I491" s="3">
        <v>2071.0014180303669</v>
      </c>
      <c r="J491" s="3">
        <v>-20.84844415811504</v>
      </c>
      <c r="K491" s="3">
        <v>0</v>
      </c>
      <c r="L491" s="3">
        <v>0</v>
      </c>
      <c r="M491" s="3">
        <v>10882.481894211403</v>
      </c>
      <c r="N491" s="3">
        <v>0</v>
      </c>
      <c r="O491" s="3">
        <v>4143.2408764052707</v>
      </c>
      <c r="P491" s="3">
        <v>-1.3643348173698426E-3</v>
      </c>
      <c r="Q491" s="3">
        <v>298903.82449113589</v>
      </c>
    </row>
    <row r="492" spans="1:17" x14ac:dyDescent="0.45">
      <c r="A492" s="2">
        <v>41759</v>
      </c>
      <c r="B492" s="3">
        <v>26476.909977972682</v>
      </c>
      <c r="C492" s="3">
        <v>36076235.835871793</v>
      </c>
      <c r="D492" s="3">
        <v>36046803.329842709</v>
      </c>
      <c r="E492" s="3">
        <v>22753.198978038519</v>
      </c>
      <c r="F492" s="3">
        <v>3621.518892307115</v>
      </c>
      <c r="G492" s="3">
        <v>1271.7906358543662</v>
      </c>
      <c r="H492" s="3">
        <v>0</v>
      </c>
      <c r="I492" s="3">
        <v>789.20030857402992</v>
      </c>
      <c r="J492" s="3">
        <v>31.587954856212207</v>
      </c>
      <c r="K492" s="3">
        <v>0</v>
      </c>
      <c r="L492" s="3">
        <v>0</v>
      </c>
      <c r="M492" s="3">
        <v>61874.019124920706</v>
      </c>
      <c r="N492" s="3">
        <v>0</v>
      </c>
      <c r="O492" s="3">
        <v>3974.2150286381602</v>
      </c>
      <c r="P492" s="3">
        <v>-1.2975716539833069E-3</v>
      </c>
      <c r="Q492" s="3">
        <v>298935.41244599211</v>
      </c>
    </row>
    <row r="493" spans="1:17" x14ac:dyDescent="0.45">
      <c r="A493" s="2">
        <v>41790</v>
      </c>
      <c r="B493" s="3">
        <v>22409.344516099987</v>
      </c>
      <c r="C493" s="3">
        <v>36046803.329842709</v>
      </c>
      <c r="D493" s="3">
        <v>36006976.464008801</v>
      </c>
      <c r="E493" s="3">
        <v>8823.4826215406592</v>
      </c>
      <c r="F493" s="3">
        <v>4803.3024216600234</v>
      </c>
      <c r="G493" s="3">
        <v>5602.5587587699092</v>
      </c>
      <c r="H493" s="3">
        <v>0</v>
      </c>
      <c r="I493" s="3">
        <v>782.8688469731477</v>
      </c>
      <c r="J493" s="3">
        <v>64.366396423537964</v>
      </c>
      <c r="K493" s="3">
        <v>0</v>
      </c>
      <c r="L493" s="3">
        <v>0</v>
      </c>
      <c r="M493" s="3">
        <v>63137.719156858097</v>
      </c>
      <c r="N493" s="3">
        <v>0</v>
      </c>
      <c r="O493" s="3">
        <v>3234.2730405407506</v>
      </c>
      <c r="P493" s="3">
        <v>-1.2370410043533325E-3</v>
      </c>
      <c r="Q493" s="3">
        <v>298999.77884241566</v>
      </c>
    </row>
    <row r="494" spans="1:17" x14ac:dyDescent="0.45">
      <c r="A494" s="2">
        <v>41820</v>
      </c>
      <c r="B494" s="3">
        <v>21834.254152306166</v>
      </c>
      <c r="C494" s="3">
        <v>36006976.464008801</v>
      </c>
      <c r="D494" s="3">
        <v>35961920.160603881</v>
      </c>
      <c r="E494" s="3">
        <v>8141.1790796068599</v>
      </c>
      <c r="F494" s="3">
        <v>8808.1295364027901</v>
      </c>
      <c r="G494" s="3">
        <v>4532.8771264793404</v>
      </c>
      <c r="H494" s="3">
        <v>0</v>
      </c>
      <c r="I494" s="3">
        <v>781.12113977219803</v>
      </c>
      <c r="J494" s="3">
        <v>944.23466956208756</v>
      </c>
      <c r="K494" s="3">
        <v>0</v>
      </c>
      <c r="L494" s="3">
        <v>0</v>
      </c>
      <c r="M494" s="3">
        <v>71295.40899823072</v>
      </c>
      <c r="N494" s="3">
        <v>0</v>
      </c>
      <c r="O494" s="3">
        <v>3031.5570885348911</v>
      </c>
      <c r="P494" s="3">
        <v>-6.9529489281431201E-3</v>
      </c>
      <c r="Q494" s="3">
        <v>299944.01351197774</v>
      </c>
    </row>
    <row r="495" spans="1:17" x14ac:dyDescent="0.45">
      <c r="A495" s="2">
        <v>41851</v>
      </c>
      <c r="B495" s="3">
        <v>21870.388791880272</v>
      </c>
      <c r="C495" s="3">
        <v>35961920.160603881</v>
      </c>
      <c r="D495" s="3">
        <v>35930391.585943371</v>
      </c>
      <c r="E495" s="3">
        <v>8010.7672315971176</v>
      </c>
      <c r="F495" s="3">
        <v>9941.9025303236813</v>
      </c>
      <c r="G495" s="3">
        <v>5748.5321390303625</v>
      </c>
      <c r="H495" s="3">
        <v>0</v>
      </c>
      <c r="I495" s="3">
        <v>779.35978685422162</v>
      </c>
      <c r="J495" s="3">
        <v>3010.1986653622257</v>
      </c>
      <c r="K495" s="3">
        <v>0</v>
      </c>
      <c r="L495" s="3">
        <v>0</v>
      </c>
      <c r="M495" s="3">
        <v>61201.553470073821</v>
      </c>
      <c r="N495" s="3">
        <v>0</v>
      </c>
      <c r="O495" s="3">
        <v>2182.2173308297201</v>
      </c>
      <c r="P495" s="3">
        <v>-1.1255686966573715E-3</v>
      </c>
      <c r="Q495" s="3">
        <v>302954.21217733994</v>
      </c>
    </row>
    <row r="496" spans="1:17" x14ac:dyDescent="0.45">
      <c r="A496" s="2">
        <v>41882</v>
      </c>
      <c r="B496" s="3">
        <v>21984.915259958652</v>
      </c>
      <c r="C496" s="3">
        <v>35930391.585943371</v>
      </c>
      <c r="D496" s="3">
        <v>35898696.052918583</v>
      </c>
      <c r="E496" s="3">
        <v>8451.4053935809188</v>
      </c>
      <c r="F496" s="3">
        <v>9095.8579910486424</v>
      </c>
      <c r="G496" s="3">
        <v>4287.4128703748511</v>
      </c>
      <c r="H496" s="3">
        <v>0</v>
      </c>
      <c r="I496" s="3">
        <v>777.59621493472434</v>
      </c>
      <c r="J496" s="3">
        <v>4116.2180419337083</v>
      </c>
      <c r="K496" s="3">
        <v>0</v>
      </c>
      <c r="L496" s="3">
        <v>0</v>
      </c>
      <c r="M496" s="3">
        <v>60694.727446546378</v>
      </c>
      <c r="N496" s="3">
        <v>0</v>
      </c>
      <c r="O496" s="3">
        <v>2270.7028224376231</v>
      </c>
      <c r="P496" s="3">
        <v>-1.0874512351002692E-3</v>
      </c>
      <c r="Q496" s="3">
        <v>307070.43021927366</v>
      </c>
    </row>
    <row r="497" spans="1:17" x14ac:dyDescent="0.45">
      <c r="A497" s="2">
        <v>41912</v>
      </c>
      <c r="B497" s="3">
        <v>4781.8540789429235</v>
      </c>
      <c r="C497" s="3">
        <v>35898696.052918583</v>
      </c>
      <c r="D497" s="3">
        <v>35895391.563863523</v>
      </c>
      <c r="E497" s="3">
        <v>6800.9380396429988</v>
      </c>
      <c r="F497" s="3">
        <v>8065.6167252869063</v>
      </c>
      <c r="G497" s="3">
        <v>1737.2462892624044</v>
      </c>
      <c r="H497" s="3">
        <v>0</v>
      </c>
      <c r="I497" s="3">
        <v>775.84092228216036</v>
      </c>
      <c r="J497" s="3">
        <v>1347.1598354343473</v>
      </c>
      <c r="K497" s="3">
        <v>0</v>
      </c>
      <c r="L497" s="3">
        <v>0</v>
      </c>
      <c r="M497" s="3">
        <v>25079.30442647875</v>
      </c>
      <c r="N497" s="3">
        <v>0</v>
      </c>
      <c r="O497" s="3">
        <v>3048.0125390083635</v>
      </c>
      <c r="P497" s="3">
        <v>-1.020499616491127E-3</v>
      </c>
      <c r="Q497" s="3">
        <v>308417.59005470801</v>
      </c>
    </row>
    <row r="498" spans="1:17" x14ac:dyDescent="0.45">
      <c r="A498" s="2">
        <v>41943</v>
      </c>
      <c r="B498" s="3">
        <v>2687.1084494627407</v>
      </c>
      <c r="C498" s="3">
        <v>35895391.563863523</v>
      </c>
      <c r="D498" s="3">
        <v>35900440.286468886</v>
      </c>
      <c r="E498" s="3">
        <v>10280.831304991132</v>
      </c>
      <c r="F498" s="3">
        <v>5937.5217734226399</v>
      </c>
      <c r="G498" s="3">
        <v>1129.85226090468</v>
      </c>
      <c r="H498" s="3">
        <v>0</v>
      </c>
      <c r="I498" s="3">
        <v>774.09224989067866</v>
      </c>
      <c r="J498" s="3">
        <v>478.34680704726895</v>
      </c>
      <c r="K498" s="3">
        <v>0</v>
      </c>
      <c r="L498" s="3">
        <v>0</v>
      </c>
      <c r="M498" s="3">
        <v>17119.989993173014</v>
      </c>
      <c r="N498" s="3">
        <v>0</v>
      </c>
      <c r="O498" s="3">
        <v>3568.067278910718</v>
      </c>
      <c r="P498" s="3">
        <v>-9.2337067220249177E-4</v>
      </c>
      <c r="Q498" s="3">
        <v>308895.93686175527</v>
      </c>
    </row>
    <row r="499" spans="1:17" x14ac:dyDescent="0.45">
      <c r="A499" s="2">
        <v>41973</v>
      </c>
      <c r="B499" s="3">
        <v>4233.5741177200034</v>
      </c>
      <c r="C499" s="3">
        <v>35900440.286468886</v>
      </c>
      <c r="D499" s="3">
        <v>35917482.737996675</v>
      </c>
      <c r="E499" s="3">
        <v>13097.210251134487</v>
      </c>
      <c r="F499" s="3">
        <v>7116.6001868821713</v>
      </c>
      <c r="G499" s="3">
        <v>473.3341243076286</v>
      </c>
      <c r="H499" s="3">
        <v>0</v>
      </c>
      <c r="I499" s="3">
        <v>785.12996850035438</v>
      </c>
      <c r="J499" s="3">
        <v>2.2526930163107912</v>
      </c>
      <c r="K499" s="3">
        <v>0</v>
      </c>
      <c r="L499" s="3">
        <v>0</v>
      </c>
      <c r="M499" s="3">
        <v>8010.1746106746523</v>
      </c>
      <c r="N499" s="3">
        <v>0</v>
      </c>
      <c r="O499" s="3">
        <v>3578.0979778581864</v>
      </c>
      <c r="P499" s="3">
        <v>-9.3676359226570129E-4</v>
      </c>
      <c r="Q499" s="3">
        <v>308898.18955477158</v>
      </c>
    </row>
    <row r="500" spans="1:17" x14ac:dyDescent="0.45">
      <c r="A500" s="2">
        <v>42004</v>
      </c>
      <c r="B500" s="3">
        <v>30085.423784926163</v>
      </c>
      <c r="C500" s="3">
        <v>35917482.737996675</v>
      </c>
      <c r="D500" s="3">
        <v>35960815.976330183</v>
      </c>
      <c r="E500" s="3">
        <v>16655.43278757919</v>
      </c>
      <c r="F500" s="3">
        <v>27345.19357761295</v>
      </c>
      <c r="G500" s="3">
        <v>367.48781369912695</v>
      </c>
      <c r="H500" s="3">
        <v>0</v>
      </c>
      <c r="I500" s="3">
        <v>3786.0156149129239</v>
      </c>
      <c r="J500" s="3">
        <v>-52.451802471562601</v>
      </c>
      <c r="K500" s="3">
        <v>0</v>
      </c>
      <c r="L500" s="3">
        <v>0</v>
      </c>
      <c r="M500" s="3">
        <v>9421.0859439295018</v>
      </c>
      <c r="N500" s="3">
        <v>0</v>
      </c>
      <c r="O500" s="3">
        <v>4652.645071010993</v>
      </c>
      <c r="P500" s="3">
        <v>-1.2150948816680909E-3</v>
      </c>
      <c r="Q500" s="3">
        <v>308845.73775230005</v>
      </c>
    </row>
    <row r="501" spans="1:17" x14ac:dyDescent="0.45">
      <c r="A501" s="2">
        <v>42035</v>
      </c>
      <c r="B501" s="3">
        <v>12430.443276200023</v>
      </c>
      <c r="C501" s="3">
        <v>35960815.976330183</v>
      </c>
      <c r="D501" s="3">
        <v>35977851.878047876</v>
      </c>
      <c r="E501" s="3">
        <v>24691.786767410449</v>
      </c>
      <c r="F501" s="3">
        <v>-9742.8756062523535</v>
      </c>
      <c r="G501" s="3">
        <v>348.51622040430937</v>
      </c>
      <c r="H501" s="3">
        <v>0</v>
      </c>
      <c r="I501" s="3">
        <v>773.86541163527443</v>
      </c>
      <c r="J501" s="3">
        <v>-18.195969754054371</v>
      </c>
      <c r="K501" s="3">
        <v>0</v>
      </c>
      <c r="L501" s="3">
        <v>0</v>
      </c>
      <c r="M501" s="3">
        <v>4737.7470611174131</v>
      </c>
      <c r="N501" s="3">
        <v>0</v>
      </c>
      <c r="O501" s="3">
        <v>5720.5510422602902</v>
      </c>
      <c r="P501" s="3">
        <v>-9.131009512495041E-4</v>
      </c>
      <c r="Q501" s="3">
        <v>308827.54178254597</v>
      </c>
    </row>
    <row r="502" spans="1:17" x14ac:dyDescent="0.45">
      <c r="A502" s="2">
        <v>42063</v>
      </c>
      <c r="B502" s="3">
        <v>13614.041982994837</v>
      </c>
      <c r="C502" s="3">
        <v>35977851.878047876</v>
      </c>
      <c r="D502" s="3">
        <v>36009779.219797842</v>
      </c>
      <c r="E502" s="3">
        <v>22832.411214384603</v>
      </c>
      <c r="F502" s="3">
        <v>8161.7833437479539</v>
      </c>
      <c r="G502" s="3">
        <v>332.06103360252979</v>
      </c>
      <c r="H502" s="3">
        <v>0</v>
      </c>
      <c r="I502" s="3">
        <v>859.58624180224353</v>
      </c>
      <c r="J502" s="3">
        <v>-30.143218822381801</v>
      </c>
      <c r="K502" s="3">
        <v>0</v>
      </c>
      <c r="L502" s="3">
        <v>0</v>
      </c>
      <c r="M502" s="3">
        <v>4765.5768392100899</v>
      </c>
      <c r="N502" s="3">
        <v>0</v>
      </c>
      <c r="O502" s="3">
        <v>4537.2190715526685</v>
      </c>
      <c r="P502" s="3">
        <v>-9.029142866750717E-4</v>
      </c>
      <c r="Q502" s="3">
        <v>308797.3985637236</v>
      </c>
    </row>
    <row r="503" spans="1:17" x14ac:dyDescent="0.45">
      <c r="A503" s="2">
        <v>42094</v>
      </c>
      <c r="B503" s="3">
        <v>4701.0044854558028</v>
      </c>
      <c r="C503" s="3">
        <v>36009779.219797842</v>
      </c>
      <c r="D503" s="3">
        <v>36029358.561811894</v>
      </c>
      <c r="E503" s="3">
        <v>24469.09229130156</v>
      </c>
      <c r="F503" s="3">
        <v>-277.12701466268766</v>
      </c>
      <c r="G503" s="3">
        <v>556.5823316067532</v>
      </c>
      <c r="H503" s="3">
        <v>0</v>
      </c>
      <c r="I503" s="3">
        <v>773.57643959523205</v>
      </c>
      <c r="J503" s="3">
        <v>-13.195704949196424</v>
      </c>
      <c r="K503" s="3">
        <v>0</v>
      </c>
      <c r="L503" s="3">
        <v>0</v>
      </c>
      <c r="M503" s="3">
        <v>10214.492620136543</v>
      </c>
      <c r="N503" s="3">
        <v>0</v>
      </c>
      <c r="O503" s="3">
        <v>4284.9054387132355</v>
      </c>
      <c r="P503" s="3">
        <v>-8.5258103686752318E-4</v>
      </c>
      <c r="Q503" s="3">
        <v>308784.2028587744</v>
      </c>
    </row>
    <row r="504" spans="1:17" x14ac:dyDescent="0.45">
      <c r="A504" s="2">
        <v>42124</v>
      </c>
      <c r="B504" s="3">
        <v>22250.342751147804</v>
      </c>
      <c r="C504" s="3">
        <v>36029358.561811894</v>
      </c>
      <c r="D504" s="3">
        <v>36005075.08209341</v>
      </c>
      <c r="E504" s="3">
        <v>22907.988113919851</v>
      </c>
      <c r="F504" s="3">
        <v>1931.0172417425633</v>
      </c>
      <c r="G504" s="3">
        <v>1795.6195933825431</v>
      </c>
      <c r="H504" s="3">
        <v>0</v>
      </c>
      <c r="I504" s="3">
        <v>772.06115212143629</v>
      </c>
      <c r="J504" s="3">
        <v>25.60584490352965</v>
      </c>
      <c r="K504" s="3">
        <v>0</v>
      </c>
      <c r="L504" s="3">
        <v>0</v>
      </c>
      <c r="M504" s="3">
        <v>55735.070288472518</v>
      </c>
      <c r="N504" s="3">
        <v>0</v>
      </c>
      <c r="O504" s="3">
        <v>4019.2980106877812</v>
      </c>
      <c r="P504" s="3">
        <v>-6.1323456896324158E-4</v>
      </c>
      <c r="Q504" s="3">
        <v>308809.8087036779</v>
      </c>
    </row>
    <row r="505" spans="1:17" x14ac:dyDescent="0.45">
      <c r="A505" s="2">
        <v>42155</v>
      </c>
      <c r="B505" s="3">
        <v>20511.36730711945</v>
      </c>
      <c r="C505" s="3">
        <v>36005075.08209341</v>
      </c>
      <c r="D505" s="3">
        <v>35968398.374061257</v>
      </c>
      <c r="E505" s="3">
        <v>7432.8920277955413</v>
      </c>
      <c r="F505" s="3">
        <v>6623.3921887809611</v>
      </c>
      <c r="G505" s="3">
        <v>4297.8557531378447</v>
      </c>
      <c r="H505" s="3">
        <v>0</v>
      </c>
      <c r="I505" s="3">
        <v>770.38142469447735</v>
      </c>
      <c r="J505" s="3">
        <v>43.11673489744846</v>
      </c>
      <c r="K505" s="3">
        <v>0</v>
      </c>
      <c r="L505" s="3">
        <v>0</v>
      </c>
      <c r="M505" s="3">
        <v>59293.131396241144</v>
      </c>
      <c r="N505" s="3">
        <v>0</v>
      </c>
      <c r="O505" s="3">
        <v>3448.7845205935323</v>
      </c>
      <c r="P505" s="3">
        <v>-7.1418576576786047E-4</v>
      </c>
      <c r="Q505" s="3">
        <v>308852.92543857539</v>
      </c>
    </row>
    <row r="506" spans="1:17" x14ac:dyDescent="0.45">
      <c r="A506" s="2">
        <v>42185</v>
      </c>
      <c r="B506" s="3">
        <v>20187.241001262708</v>
      </c>
      <c r="C506" s="3">
        <v>35968398.374061257</v>
      </c>
      <c r="D506" s="3">
        <v>35922214.067232318</v>
      </c>
      <c r="E506" s="3">
        <v>7282.0060975994584</v>
      </c>
      <c r="F506" s="3">
        <v>7871.8945828122678</v>
      </c>
      <c r="G506" s="3">
        <v>3987.7159939841767</v>
      </c>
      <c r="H506" s="3">
        <v>0</v>
      </c>
      <c r="I506" s="3">
        <v>768.66386997420034</v>
      </c>
      <c r="J506" s="3">
        <v>492.40732351345338</v>
      </c>
      <c r="K506" s="3">
        <v>0</v>
      </c>
      <c r="L506" s="3">
        <v>0</v>
      </c>
      <c r="M506" s="3">
        <v>69801.105822278667</v>
      </c>
      <c r="N506" s="3">
        <v>0</v>
      </c>
      <c r="O506" s="3">
        <v>3214.1101713497023</v>
      </c>
      <c r="P506" s="3">
        <v>-9.5410667514343262E-4</v>
      </c>
      <c r="Q506" s="3">
        <v>309345.3327620888</v>
      </c>
    </row>
    <row r="507" spans="1:17" x14ac:dyDescent="0.45">
      <c r="A507" s="2">
        <v>42216</v>
      </c>
      <c r="B507" s="3">
        <v>20232.745622568073</v>
      </c>
      <c r="C507" s="3">
        <v>35922214.067232318</v>
      </c>
      <c r="D507" s="3">
        <v>35895809.872121662</v>
      </c>
      <c r="E507" s="3">
        <v>7185.8557106667686</v>
      </c>
      <c r="F507" s="3">
        <v>11276.833315845775</v>
      </c>
      <c r="G507" s="3">
        <v>5215.4574866448665</v>
      </c>
      <c r="H507" s="3">
        <v>0</v>
      </c>
      <c r="I507" s="3">
        <v>766.93427153360687</v>
      </c>
      <c r="J507" s="3">
        <v>955.10528292479444</v>
      </c>
      <c r="K507" s="3">
        <v>0</v>
      </c>
      <c r="L507" s="3">
        <v>0</v>
      </c>
      <c r="M507" s="3">
        <v>54189.144847108466</v>
      </c>
      <c r="N507" s="3">
        <v>0</v>
      </c>
      <c r="O507" s="3">
        <v>2384.7630537782943</v>
      </c>
      <c r="P507" s="3">
        <v>-6.1505520777416234E-4</v>
      </c>
      <c r="Q507" s="3">
        <v>310300.43804501364</v>
      </c>
    </row>
    <row r="508" spans="1:17" x14ac:dyDescent="0.45">
      <c r="A508" s="2">
        <v>42247</v>
      </c>
      <c r="B508" s="3">
        <v>20156.901821643783</v>
      </c>
      <c r="C508" s="3">
        <v>35895809.872121662</v>
      </c>
      <c r="D508" s="3">
        <v>35862521.530049585</v>
      </c>
      <c r="E508" s="3">
        <v>8039.4575179104222</v>
      </c>
      <c r="F508" s="3">
        <v>8176.7497452574253</v>
      </c>
      <c r="G508" s="3">
        <v>3829.5640367910983</v>
      </c>
      <c r="H508" s="3">
        <v>0</v>
      </c>
      <c r="I508" s="3">
        <v>765.20179722608214</v>
      </c>
      <c r="J508" s="3">
        <v>1962.9518041114625</v>
      </c>
      <c r="K508" s="3">
        <v>0</v>
      </c>
      <c r="L508" s="3">
        <v>0</v>
      </c>
      <c r="M508" s="3">
        <v>58785.640053695541</v>
      </c>
      <c r="N508" s="3">
        <v>0</v>
      </c>
      <c r="O508" s="3">
        <v>2723.3704511471656</v>
      </c>
      <c r="P508" s="3">
        <v>-2.6291772856842041E-3</v>
      </c>
      <c r="Q508" s="3">
        <v>312263.38984912506</v>
      </c>
    </row>
    <row r="509" spans="1:17" x14ac:dyDescent="0.45">
      <c r="A509" s="2">
        <v>42277</v>
      </c>
      <c r="B509" s="3">
        <v>2553.3438317455057</v>
      </c>
      <c r="C509" s="3">
        <v>35862521.530049585</v>
      </c>
      <c r="D509" s="3">
        <v>35860470.179231174</v>
      </c>
      <c r="E509" s="3">
        <v>6077.4238883456928</v>
      </c>
      <c r="F509" s="3">
        <v>6032.1672625810597</v>
      </c>
      <c r="G509" s="3">
        <v>1493.6719657373753</v>
      </c>
      <c r="H509" s="3">
        <v>0</v>
      </c>
      <c r="I509" s="3">
        <v>763.47163883075075</v>
      </c>
      <c r="J509" s="3">
        <v>932.55373400330802</v>
      </c>
      <c r="K509" s="3">
        <v>0</v>
      </c>
      <c r="L509" s="3">
        <v>0</v>
      </c>
      <c r="M509" s="3">
        <v>20686.454431824128</v>
      </c>
      <c r="N509" s="3">
        <v>0</v>
      </c>
      <c r="O509" s="3">
        <v>3335.8143548315102</v>
      </c>
      <c r="P509" s="3">
        <v>-7.6908110736637113E-4</v>
      </c>
      <c r="Q509" s="3">
        <v>313195.94358312839</v>
      </c>
    </row>
    <row r="510" spans="1:17" x14ac:dyDescent="0.45">
      <c r="A510" s="2">
        <v>42308</v>
      </c>
      <c r="B510" s="3">
        <v>5855.1785377444094</v>
      </c>
      <c r="C510" s="3">
        <v>35860470.179231174</v>
      </c>
      <c r="D510" s="3">
        <v>35866761.359159797</v>
      </c>
      <c r="E510" s="3">
        <v>10865.871590017197</v>
      </c>
      <c r="F510" s="3">
        <v>5957.3925409367594</v>
      </c>
      <c r="G510" s="3">
        <v>1160.4998901508984</v>
      </c>
      <c r="H510" s="3">
        <v>0</v>
      </c>
      <c r="I510" s="3">
        <v>761.74720286620266</v>
      </c>
      <c r="J510" s="3">
        <v>352.83898554835093</v>
      </c>
      <c r="K510" s="3">
        <v>0</v>
      </c>
      <c r="L510" s="3">
        <v>0</v>
      </c>
      <c r="M510" s="3">
        <v>16153.637007254945</v>
      </c>
      <c r="N510" s="3">
        <v>0</v>
      </c>
      <c r="O510" s="3">
        <v>3346.4660509231207</v>
      </c>
      <c r="P510" s="3">
        <v>-6.7543855236911778E-4</v>
      </c>
      <c r="Q510" s="3">
        <v>313548.78256867675</v>
      </c>
    </row>
    <row r="511" spans="1:17" x14ac:dyDescent="0.45">
      <c r="A511" s="2">
        <v>42338</v>
      </c>
      <c r="B511" s="3">
        <v>6199.1190418814367</v>
      </c>
      <c r="C511" s="3">
        <v>35866761.359159797</v>
      </c>
      <c r="D511" s="3">
        <v>35884670.940219641</v>
      </c>
      <c r="E511" s="3">
        <v>12863.120275009711</v>
      </c>
      <c r="F511" s="3">
        <v>6439.95355942478</v>
      </c>
      <c r="G511" s="3">
        <v>538.73544222273836</v>
      </c>
      <c r="H511" s="3">
        <v>0</v>
      </c>
      <c r="I511" s="3">
        <v>760.0939450148893</v>
      </c>
      <c r="J511" s="3">
        <v>-0.55840197305637207</v>
      </c>
      <c r="K511" s="3">
        <v>0</v>
      </c>
      <c r="L511" s="3">
        <v>0</v>
      </c>
      <c r="M511" s="3">
        <v>6345.3606771333743</v>
      </c>
      <c r="N511" s="3">
        <v>0</v>
      </c>
      <c r="O511" s="3">
        <v>3653.5962084967996</v>
      </c>
      <c r="P511" s="3">
        <v>-7.087771828079224E-4</v>
      </c>
      <c r="Q511" s="3">
        <v>313548.2241667037</v>
      </c>
    </row>
    <row r="512" spans="1:17" x14ac:dyDescent="0.45">
      <c r="A512" s="2">
        <v>42369</v>
      </c>
      <c r="B512" s="3">
        <v>11577.91740716984</v>
      </c>
      <c r="C512" s="3">
        <v>35884670.940219641</v>
      </c>
      <c r="D512" s="3">
        <v>35909414.247780785</v>
      </c>
      <c r="E512" s="3">
        <v>16565.954028316541</v>
      </c>
      <c r="F512" s="3">
        <v>9520.8361274691342</v>
      </c>
      <c r="G512" s="3">
        <v>502.78716690622218</v>
      </c>
      <c r="H512" s="3">
        <v>0</v>
      </c>
      <c r="I512" s="3">
        <v>933.57649660947914</v>
      </c>
      <c r="J512" s="3">
        <v>-26.994868304248183</v>
      </c>
      <c r="K512" s="3">
        <v>0</v>
      </c>
      <c r="L512" s="3">
        <v>0</v>
      </c>
      <c r="M512" s="3">
        <v>6672.9158793582301</v>
      </c>
      <c r="N512" s="3">
        <v>0</v>
      </c>
      <c r="O512" s="3">
        <v>3920.0637386766653</v>
      </c>
      <c r="P512" s="3">
        <v>-7.5083455255813599E-4</v>
      </c>
      <c r="Q512" s="3">
        <v>313521.22929839941</v>
      </c>
    </row>
    <row r="513" spans="1:17" x14ac:dyDescent="0.45">
      <c r="A513" s="2">
        <v>42400</v>
      </c>
      <c r="B513" s="3">
        <v>26691.677418979871</v>
      </c>
      <c r="C513" s="3">
        <v>35909414.247780785</v>
      </c>
      <c r="D513" s="3">
        <v>35962313.579094224</v>
      </c>
      <c r="E513" s="3">
        <v>19266.442586260535</v>
      </c>
      <c r="F513" s="3">
        <v>29353.061115079283</v>
      </c>
      <c r="G513" s="3">
        <v>421.8055185813389</v>
      </c>
      <c r="H513" s="3">
        <v>0</v>
      </c>
      <c r="I513" s="3">
        <v>2683.4853052414719</v>
      </c>
      <c r="J513" s="3">
        <v>-62.993747143885379</v>
      </c>
      <c r="K513" s="3">
        <v>0</v>
      </c>
      <c r="L513" s="3">
        <v>0</v>
      </c>
      <c r="M513" s="3">
        <v>2793.0601536181907</v>
      </c>
      <c r="N513" s="3">
        <v>0</v>
      </c>
      <c r="O513" s="3">
        <v>4030.5898943605825</v>
      </c>
      <c r="P513" s="3">
        <v>-7.9467616006965633E-4</v>
      </c>
      <c r="Q513" s="3">
        <v>313458.23555125552</v>
      </c>
    </row>
    <row r="514" spans="1:17" x14ac:dyDescent="0.45">
      <c r="A514" s="2">
        <v>42429</v>
      </c>
      <c r="B514" s="3">
        <v>9724.0185849543777</v>
      </c>
      <c r="C514" s="3">
        <v>35962313.579094224</v>
      </c>
      <c r="D514" s="3">
        <v>35992567.851578459</v>
      </c>
      <c r="E514" s="3">
        <v>28173.038976849715</v>
      </c>
      <c r="F514" s="3">
        <v>-453.53996076846715</v>
      </c>
      <c r="G514" s="3">
        <v>411.32813831595411</v>
      </c>
      <c r="H514" s="3">
        <v>0</v>
      </c>
      <c r="I514" s="3">
        <v>762.64493112496712</v>
      </c>
      <c r="J514" s="3">
        <v>-30.862666730181655</v>
      </c>
      <c r="K514" s="3">
        <v>0</v>
      </c>
      <c r="L514" s="3">
        <v>0</v>
      </c>
      <c r="M514" s="3">
        <v>3023.0909580222897</v>
      </c>
      <c r="N514" s="3">
        <v>0</v>
      </c>
      <c r="O514" s="3">
        <v>4414.7531862821088</v>
      </c>
      <c r="P514" s="3">
        <v>-8.3718358307895656E-4</v>
      </c>
      <c r="Q514" s="3">
        <v>313427.37288452539</v>
      </c>
    </row>
    <row r="515" spans="1:17" x14ac:dyDescent="0.45">
      <c r="A515" s="2">
        <v>42460</v>
      </c>
      <c r="B515" s="3">
        <v>20345.863645356778</v>
      </c>
      <c r="C515" s="3">
        <v>35992567.851578459</v>
      </c>
      <c r="D515" s="3">
        <v>36060987.920295708</v>
      </c>
      <c r="E515" s="3">
        <v>27429.745901058821</v>
      </c>
      <c r="F515" s="3">
        <v>40189.406829764637</v>
      </c>
      <c r="G515" s="3">
        <v>639.6236713711595</v>
      </c>
      <c r="H515" s="3">
        <v>0</v>
      </c>
      <c r="I515" s="3">
        <v>3045.0780414435126</v>
      </c>
      <c r="J515" s="3">
        <v>-76.82407184591996</v>
      </c>
      <c r="K515" s="3">
        <v>0</v>
      </c>
      <c r="L515" s="3">
        <v>0</v>
      </c>
      <c r="M515" s="3">
        <v>6217.5853039891699</v>
      </c>
      <c r="N515" s="3">
        <v>0</v>
      </c>
      <c r="O515" s="3">
        <v>3410.6227625906022</v>
      </c>
      <c r="P515" s="3">
        <v>-8.8685524577674865E-4</v>
      </c>
      <c r="Q515" s="3">
        <v>313350.54881267942</v>
      </c>
    </row>
    <row r="516" spans="1:17" x14ac:dyDescent="0.45">
      <c r="A516" s="2">
        <v>42490</v>
      </c>
      <c r="B516" s="3">
        <v>25040.515517517772</v>
      </c>
      <c r="C516" s="3">
        <v>36060987.920295708</v>
      </c>
      <c r="D516" s="3">
        <v>36035648.295250118</v>
      </c>
      <c r="E516" s="3">
        <v>39359.129411073423</v>
      </c>
      <c r="F516" s="3">
        <v>-17650.327385521075</v>
      </c>
      <c r="G516" s="3">
        <v>1294.7973558778867</v>
      </c>
      <c r="H516" s="3">
        <v>0</v>
      </c>
      <c r="I516" s="3">
        <v>768.04362371586274</v>
      </c>
      <c r="J516" s="3">
        <v>17.324670647742103</v>
      </c>
      <c r="K516" s="3">
        <v>0</v>
      </c>
      <c r="L516" s="3">
        <v>0</v>
      </c>
      <c r="M516" s="3">
        <v>53346.28617817878</v>
      </c>
      <c r="N516" s="3">
        <v>0</v>
      </c>
      <c r="O516" s="3">
        <v>4217.6925195280228</v>
      </c>
      <c r="P516" s="3">
        <v>-9.372643353803635E-4</v>
      </c>
      <c r="Q516" s="3">
        <v>313367.87348332722</v>
      </c>
    </row>
    <row r="517" spans="1:17" x14ac:dyDescent="0.45">
      <c r="A517" s="2">
        <v>42521</v>
      </c>
      <c r="B517" s="3">
        <v>21358.73801184418</v>
      </c>
      <c r="C517" s="3">
        <v>36035648.295250118</v>
      </c>
      <c r="D517" s="3">
        <v>36017266.106523335</v>
      </c>
      <c r="E517" s="3">
        <v>11811.694386766845</v>
      </c>
      <c r="F517" s="3">
        <v>68.353409890789393</v>
      </c>
      <c r="G517" s="3">
        <v>6179.9513693143899</v>
      </c>
      <c r="H517" s="3">
        <v>0</v>
      </c>
      <c r="I517" s="3">
        <v>766.70757863326401</v>
      </c>
      <c r="J517" s="3">
        <v>14.857190835899633</v>
      </c>
      <c r="K517" s="3">
        <v>0</v>
      </c>
      <c r="L517" s="3">
        <v>0</v>
      </c>
      <c r="M517" s="3">
        <v>40284.866230166284</v>
      </c>
      <c r="N517" s="3">
        <v>0</v>
      </c>
      <c r="O517" s="3">
        <v>3061.1125711695822</v>
      </c>
      <c r="P517" s="3">
        <v>-9.9677528662538519E-4</v>
      </c>
      <c r="Q517" s="3">
        <v>313382.73067416309</v>
      </c>
    </row>
    <row r="518" spans="1:17" x14ac:dyDescent="0.45">
      <c r="A518" s="2">
        <v>42551</v>
      </c>
      <c r="B518" s="3">
        <v>20591.730358895362</v>
      </c>
      <c r="C518" s="3">
        <v>36017266.106523335</v>
      </c>
      <c r="D518" s="3">
        <v>35985008.06144505</v>
      </c>
      <c r="E518" s="3">
        <v>10946.339674249875</v>
      </c>
      <c r="F518" s="3">
        <v>3700.4232768609218</v>
      </c>
      <c r="G518" s="3">
        <v>5661.0965249368619</v>
      </c>
      <c r="H518" s="3">
        <v>0</v>
      </c>
      <c r="I518" s="3">
        <v>765.05836427904444</v>
      </c>
      <c r="J518" s="3">
        <v>27.425051199586548</v>
      </c>
      <c r="K518" s="3">
        <v>0</v>
      </c>
      <c r="L518" s="3">
        <v>0</v>
      </c>
      <c r="M518" s="3">
        <v>56167.27846655601</v>
      </c>
      <c r="N518" s="3">
        <v>0</v>
      </c>
      <c r="O518" s="3">
        <v>2808.8894304931086</v>
      </c>
      <c r="P518" s="3">
        <v>-1.0662462793140412E-3</v>
      </c>
      <c r="Q518" s="3">
        <v>313410.15572536265</v>
      </c>
    </row>
    <row r="519" spans="1:17" x14ac:dyDescent="0.45">
      <c r="A519" s="2">
        <v>42582</v>
      </c>
      <c r="B519" s="3">
        <v>20645.202877647032</v>
      </c>
      <c r="C519" s="3">
        <v>35985008.06144505</v>
      </c>
      <c r="D519" s="3">
        <v>35969818.090844452</v>
      </c>
      <c r="E519" s="3">
        <v>8972.5466185782225</v>
      </c>
      <c r="F519" s="3">
        <v>10427.157068523413</v>
      </c>
      <c r="G519" s="3">
        <v>7059.536536822412</v>
      </c>
      <c r="H519" s="3">
        <v>0</v>
      </c>
      <c r="I519" s="3">
        <v>763.35513823813824</v>
      </c>
      <c r="J519" s="3">
        <v>11.797881853784949</v>
      </c>
      <c r="K519" s="3">
        <v>0</v>
      </c>
      <c r="L519" s="3">
        <v>0</v>
      </c>
      <c r="M519" s="3">
        <v>44535.48326121545</v>
      </c>
      <c r="N519" s="3">
        <v>0</v>
      </c>
      <c r="O519" s="3">
        <v>2111.1182828383799</v>
      </c>
      <c r="P519" s="3">
        <v>-1.1337698425308229E-3</v>
      </c>
      <c r="Q519" s="3">
        <v>313421.95360721648</v>
      </c>
    </row>
    <row r="520" spans="1:17" x14ac:dyDescent="0.45">
      <c r="A520" s="2">
        <v>42613</v>
      </c>
      <c r="B520" s="3">
        <v>20666.563759236851</v>
      </c>
      <c r="C520" s="3">
        <v>35969818.090844452</v>
      </c>
      <c r="D520" s="3">
        <v>35947084.71578671</v>
      </c>
      <c r="E520" s="3">
        <v>11117.868798230767</v>
      </c>
      <c r="F520" s="3">
        <v>5416.9649694249765</v>
      </c>
      <c r="G520" s="3">
        <v>5406.4392245524641</v>
      </c>
      <c r="H520" s="3">
        <v>0</v>
      </c>
      <c r="I520" s="3">
        <v>761.63994777165567</v>
      </c>
      <c r="J520" s="3">
        <v>23.199769063438794</v>
      </c>
      <c r="K520" s="3">
        <v>0</v>
      </c>
      <c r="L520" s="3">
        <v>0</v>
      </c>
      <c r="M520" s="3">
        <v>47820.494995617766</v>
      </c>
      <c r="N520" s="3">
        <v>0</v>
      </c>
      <c r="O520" s="3">
        <v>2361.0060377801396</v>
      </c>
      <c r="P520" s="3">
        <v>-1.191048087625885E-3</v>
      </c>
      <c r="Q520" s="3">
        <v>313445.15337627992</v>
      </c>
    </row>
    <row r="521" spans="1:17" x14ac:dyDescent="0.45">
      <c r="A521" s="2">
        <v>42643</v>
      </c>
      <c r="B521" s="3">
        <v>2265.5390859953877</v>
      </c>
      <c r="C521" s="3">
        <v>35947084.71578671</v>
      </c>
      <c r="D521" s="3">
        <v>35950883.43142537</v>
      </c>
      <c r="E521" s="3">
        <v>8083.5031248765445</v>
      </c>
      <c r="F521" s="3">
        <v>2478.669370303287</v>
      </c>
      <c r="G521" s="3">
        <v>2192.9013898360463</v>
      </c>
      <c r="H521" s="3">
        <v>0</v>
      </c>
      <c r="I521" s="3">
        <v>759.92265483940992</v>
      </c>
      <c r="J521" s="3">
        <v>1.7730033009077515</v>
      </c>
      <c r="K521" s="3">
        <v>0</v>
      </c>
      <c r="L521" s="3">
        <v>0</v>
      </c>
      <c r="M521" s="3">
        <v>12422.57725971662</v>
      </c>
      <c r="N521" s="3">
        <v>0</v>
      </c>
      <c r="O521" s="3">
        <v>2704.5221117144101</v>
      </c>
      <c r="P521" s="3">
        <v>-1.2435083269442559E-3</v>
      </c>
      <c r="Q521" s="3">
        <v>313446.92637958081</v>
      </c>
    </row>
    <row r="522" spans="1:17" x14ac:dyDescent="0.45">
      <c r="A522" s="2">
        <v>42674</v>
      </c>
      <c r="B522" s="3">
        <v>11286.213525478666</v>
      </c>
      <c r="C522" s="3">
        <v>35950883.43142537</v>
      </c>
      <c r="D522" s="3">
        <v>35962912.862787545</v>
      </c>
      <c r="E522" s="3">
        <v>14557.808008790342</v>
      </c>
      <c r="F522" s="3">
        <v>3985.5111798302728</v>
      </c>
      <c r="G522" s="3">
        <v>1284.3593929683041</v>
      </c>
      <c r="H522" s="3">
        <v>0</v>
      </c>
      <c r="I522" s="3">
        <v>1843.4775929698067</v>
      </c>
      <c r="J522" s="3">
        <v>-6.9610810237192382</v>
      </c>
      <c r="K522" s="3">
        <v>0</v>
      </c>
      <c r="L522" s="3">
        <v>0</v>
      </c>
      <c r="M522" s="3">
        <v>13168.479598193831</v>
      </c>
      <c r="N522" s="3">
        <v>0</v>
      </c>
      <c r="O522" s="3">
        <v>3533.7145930570659</v>
      </c>
      <c r="P522" s="3">
        <v>-1.2737766124874116E-3</v>
      </c>
      <c r="Q522" s="3">
        <v>313439.96529855707</v>
      </c>
    </row>
    <row r="523" spans="1:17" x14ac:dyDescent="0.45">
      <c r="A523" s="2">
        <v>42704</v>
      </c>
      <c r="B523" s="3">
        <v>12699.24183672883</v>
      </c>
      <c r="C523" s="3">
        <v>35962912.862787545</v>
      </c>
      <c r="D523" s="3">
        <v>35975531.074272297</v>
      </c>
      <c r="E523" s="3">
        <v>17171.763755832308</v>
      </c>
      <c r="F523" s="3">
        <v>3425.2385141967025</v>
      </c>
      <c r="G523" s="3">
        <v>520.70374749360917</v>
      </c>
      <c r="H523" s="3">
        <v>0</v>
      </c>
      <c r="I523" s="3">
        <v>825.50628173489747</v>
      </c>
      <c r="J523" s="3">
        <v>-11.654070160059241</v>
      </c>
      <c r="K523" s="3">
        <v>0</v>
      </c>
      <c r="L523" s="3">
        <v>0</v>
      </c>
      <c r="M523" s="3">
        <v>13093.792479312155</v>
      </c>
      <c r="N523" s="3">
        <v>0</v>
      </c>
      <c r="O523" s="3">
        <v>3780.4444515601767</v>
      </c>
      <c r="P523" s="3">
        <v>-1.2834049189638138E-3</v>
      </c>
      <c r="Q523" s="3">
        <v>313428.31122839701</v>
      </c>
    </row>
    <row r="524" spans="1:17" x14ac:dyDescent="0.45">
      <c r="A524" s="2">
        <v>42735</v>
      </c>
      <c r="B524" s="3">
        <v>22889.275721103728</v>
      </c>
      <c r="C524" s="3">
        <v>35975531.074272297</v>
      </c>
      <c r="D524" s="3">
        <v>36020539.522405759</v>
      </c>
      <c r="E524" s="3">
        <v>16586.000600212672</v>
      </c>
      <c r="F524" s="3">
        <v>34038.420938751296</v>
      </c>
      <c r="G524" s="3">
        <v>472.223076875733</v>
      </c>
      <c r="H524" s="3">
        <v>0</v>
      </c>
      <c r="I524" s="3">
        <v>2122.828181814974</v>
      </c>
      <c r="J524" s="3">
        <v>-48.28684459485779</v>
      </c>
      <c r="K524" s="3">
        <v>0</v>
      </c>
      <c r="L524" s="3">
        <v>0</v>
      </c>
      <c r="M524" s="3">
        <v>11546.096787766794</v>
      </c>
      <c r="N524" s="3">
        <v>0</v>
      </c>
      <c r="O524" s="3">
        <v>3383.3576901450774</v>
      </c>
      <c r="P524" s="3">
        <v>-1.2780202257106782E-3</v>
      </c>
      <c r="Q524" s="3">
        <v>313380.0243838022</v>
      </c>
    </row>
    <row r="525" spans="1:17" x14ac:dyDescent="0.45">
      <c r="A525" s="2">
        <v>42766</v>
      </c>
      <c r="B525" s="3">
        <v>43606.416355583482</v>
      </c>
      <c r="C525" s="3">
        <v>36020539.522405759</v>
      </c>
      <c r="D525" s="3">
        <v>36095966.782799274</v>
      </c>
      <c r="E525" s="3">
        <v>27275.403830913208</v>
      </c>
      <c r="F525" s="3">
        <v>42928.404660861524</v>
      </c>
      <c r="G525" s="3">
        <v>421.48038387055766</v>
      </c>
      <c r="H525" s="3">
        <v>0</v>
      </c>
      <c r="I525" s="3">
        <v>4387.5326983424466</v>
      </c>
      <c r="J525" s="3">
        <v>-89.551407782810486</v>
      </c>
      <c r="K525" s="3">
        <v>0</v>
      </c>
      <c r="L525" s="3">
        <v>0</v>
      </c>
      <c r="M525" s="3">
        <v>3169.0905951636078</v>
      </c>
      <c r="N525" s="3">
        <v>0</v>
      </c>
      <c r="O525" s="3">
        <v>3673.0795380554964</v>
      </c>
      <c r="P525" s="3">
        <v>-1.2844196821176529E-3</v>
      </c>
      <c r="Q525" s="3">
        <v>313290.47297601937</v>
      </c>
    </row>
    <row r="526" spans="1:17" x14ac:dyDescent="0.45">
      <c r="A526" s="2">
        <v>42794</v>
      </c>
      <c r="B526" s="3">
        <v>39174.067447972433</v>
      </c>
      <c r="C526" s="3">
        <v>36095966.782799274</v>
      </c>
      <c r="D526" s="3">
        <v>36172365.153308764</v>
      </c>
      <c r="E526" s="3">
        <v>49930.051660977195</v>
      </c>
      <c r="F526" s="3">
        <v>20426.732899762712</v>
      </c>
      <c r="G526" s="3">
        <v>411.57096913370827</v>
      </c>
      <c r="H526" s="3">
        <v>0</v>
      </c>
      <c r="I526" s="3">
        <v>4490.1270513834288</v>
      </c>
      <c r="J526" s="3">
        <v>-89.534549407855863</v>
      </c>
      <c r="K526" s="3">
        <v>0</v>
      </c>
      <c r="L526" s="3">
        <v>0</v>
      </c>
      <c r="M526" s="3">
        <v>3344.1048143824528</v>
      </c>
      <c r="N526" s="3">
        <v>222.12094950639931</v>
      </c>
      <c r="O526" s="3">
        <v>4795.64692296263</v>
      </c>
      <c r="P526" s="3">
        <v>-1.3185719247621537E-3</v>
      </c>
      <c r="Q526" s="3">
        <v>313200.93842661148</v>
      </c>
    </row>
    <row r="527" spans="1:17" x14ac:dyDescent="0.45">
      <c r="A527" s="2">
        <v>42825</v>
      </c>
      <c r="B527" s="3">
        <v>23598.203792380777</v>
      </c>
      <c r="C527" s="3">
        <v>36172365.153308764</v>
      </c>
      <c r="D527" s="3">
        <v>36222903.578919642</v>
      </c>
      <c r="E527" s="3">
        <v>56384.046649264776</v>
      </c>
      <c r="F527" s="3">
        <v>-2532.7072897188823</v>
      </c>
      <c r="G527" s="3">
        <v>602.62114556835559</v>
      </c>
      <c r="H527" s="3">
        <v>0</v>
      </c>
      <c r="I527" s="3">
        <v>2777.8800564695885</v>
      </c>
      <c r="J527" s="3">
        <v>-58.916596912155406</v>
      </c>
      <c r="K527" s="3">
        <v>0</v>
      </c>
      <c r="L527" s="3">
        <v>0</v>
      </c>
      <c r="M527" s="3">
        <v>7577.0639420634689</v>
      </c>
      <c r="N527" s="3">
        <v>1461.2992383263513</v>
      </c>
      <c r="O527" s="3">
        <v>2403.863465114533</v>
      </c>
      <c r="P527" s="3">
        <v>-1.3614795311478614E-3</v>
      </c>
      <c r="Q527" s="3">
        <v>313142.02182969934</v>
      </c>
    </row>
    <row r="528" spans="1:17" x14ac:dyDescent="0.45">
      <c r="A528" s="2">
        <v>42855</v>
      </c>
      <c r="B528" s="3">
        <v>30427.575972800871</v>
      </c>
      <c r="C528" s="3">
        <v>36222903.578919642</v>
      </c>
      <c r="D528" s="3">
        <v>36255591.328718305</v>
      </c>
      <c r="E528" s="3">
        <v>48183.328403614069</v>
      </c>
      <c r="F528" s="3">
        <v>13945.717558100228</v>
      </c>
      <c r="G528" s="3">
        <v>1058.5628763490827</v>
      </c>
      <c r="H528" s="3">
        <v>0</v>
      </c>
      <c r="I528" s="3">
        <v>3194.9952517226648</v>
      </c>
      <c r="J528" s="3">
        <v>-38.059041651043749</v>
      </c>
      <c r="K528" s="3">
        <v>0</v>
      </c>
      <c r="L528" s="3">
        <v>0</v>
      </c>
      <c r="M528" s="3">
        <v>32586.83301650437</v>
      </c>
      <c r="N528" s="3">
        <v>2247.8654948721237</v>
      </c>
      <c r="O528" s="3">
        <v>1177.9018428909399</v>
      </c>
      <c r="P528" s="3">
        <v>-1.4190095578662872E-3</v>
      </c>
      <c r="Q528" s="3">
        <v>313103.96278804832</v>
      </c>
    </row>
    <row r="529" spans="1:17" x14ac:dyDescent="0.45">
      <c r="A529" s="2">
        <v>42886</v>
      </c>
      <c r="B529" s="3">
        <v>15674.250653316965</v>
      </c>
      <c r="C529" s="3">
        <v>36255591.328718305</v>
      </c>
      <c r="D529" s="3">
        <v>36256386.799028426</v>
      </c>
      <c r="E529" s="3">
        <v>33041.367693657456</v>
      </c>
      <c r="F529" s="3">
        <v>-5570.8987956396022</v>
      </c>
      <c r="G529" s="3">
        <v>4697.2909176972616</v>
      </c>
      <c r="H529" s="3">
        <v>0</v>
      </c>
      <c r="I529" s="3">
        <v>838.07649296541092</v>
      </c>
      <c r="J529" s="3">
        <v>-2.8285499613252809</v>
      </c>
      <c r="K529" s="3">
        <v>0</v>
      </c>
      <c r="L529" s="3">
        <v>0</v>
      </c>
      <c r="M529" s="3">
        <v>29316.920577595469</v>
      </c>
      <c r="N529" s="3">
        <v>3783.3032031941971</v>
      </c>
      <c r="O529" s="3">
        <v>892.68487264215889</v>
      </c>
      <c r="P529" s="3">
        <v>-1.4595541003708363E-3</v>
      </c>
      <c r="Q529" s="3">
        <v>313101.13423808699</v>
      </c>
    </row>
    <row r="530" spans="1:17" x14ac:dyDescent="0.45">
      <c r="A530" s="2">
        <v>42916</v>
      </c>
      <c r="B530" s="3">
        <v>14278.027478026468</v>
      </c>
      <c r="C530" s="3">
        <v>36256386.799028426</v>
      </c>
      <c r="D530" s="3">
        <v>36241316.506885797</v>
      </c>
      <c r="E530" s="3">
        <v>22766.627054161723</v>
      </c>
      <c r="F530" s="3">
        <v>-13887.413828918723</v>
      </c>
      <c r="G530" s="3">
        <v>5022.8524651465641</v>
      </c>
      <c r="H530" s="3">
        <v>0</v>
      </c>
      <c r="I530" s="3">
        <v>836.63037792159912</v>
      </c>
      <c r="J530" s="3">
        <v>21.497443783497413</v>
      </c>
      <c r="K530" s="3">
        <v>0</v>
      </c>
      <c r="L530" s="3">
        <v>0</v>
      </c>
      <c r="M530" s="3">
        <v>29985.962809683126</v>
      </c>
      <c r="N530" s="3">
        <v>1917.3734347759093</v>
      </c>
      <c r="O530" s="3">
        <v>2072.8490919823435</v>
      </c>
      <c r="P530" s="3">
        <v>-1.4977542298712731E-3</v>
      </c>
      <c r="Q530" s="3">
        <v>313122.63168187049</v>
      </c>
    </row>
    <row r="531" spans="1:17" x14ac:dyDescent="0.45">
      <c r="A531" s="2">
        <v>42947</v>
      </c>
      <c r="B531" s="3">
        <v>13782.812854658121</v>
      </c>
      <c r="C531" s="3">
        <v>36241316.506885797</v>
      </c>
      <c r="D531" s="3">
        <v>36238113.35678456</v>
      </c>
      <c r="E531" s="3">
        <v>18561.694220250782</v>
      </c>
      <c r="F531" s="3">
        <v>-10507.636555196521</v>
      </c>
      <c r="G531" s="3">
        <v>6904.377106978367</v>
      </c>
      <c r="H531" s="3">
        <v>0</v>
      </c>
      <c r="I531" s="3">
        <v>834.82568364332076</v>
      </c>
      <c r="J531" s="3">
        <v>13.531884618789295</v>
      </c>
      <c r="K531" s="3">
        <v>0</v>
      </c>
      <c r="L531" s="3">
        <v>0</v>
      </c>
      <c r="M531" s="3">
        <v>20423.258706957859</v>
      </c>
      <c r="N531" s="3">
        <v>517.95157774547386</v>
      </c>
      <c r="O531" s="3">
        <v>1931.2663138749908</v>
      </c>
      <c r="P531" s="3">
        <v>-1.5292946381966592E-3</v>
      </c>
      <c r="Q531" s="3">
        <v>313136.1635664893</v>
      </c>
    </row>
    <row r="532" spans="1:17" x14ac:dyDescent="0.45">
      <c r="A532" s="2">
        <v>42978</v>
      </c>
      <c r="B532" s="3">
        <v>13321.520597282284</v>
      </c>
      <c r="C532" s="3">
        <v>36238113.35678456</v>
      </c>
      <c r="D532" s="3">
        <v>36251361.097227216</v>
      </c>
      <c r="E532" s="3">
        <v>22794.143866103073</v>
      </c>
      <c r="F532" s="3">
        <v>-625.82969711587089</v>
      </c>
      <c r="G532" s="3">
        <v>6130.3097527592472</v>
      </c>
      <c r="H532" s="3">
        <v>0</v>
      </c>
      <c r="I532" s="3">
        <v>832.9629315810206</v>
      </c>
      <c r="J532" s="3">
        <v>-4.5564798075164799</v>
      </c>
      <c r="K532" s="3">
        <v>0</v>
      </c>
      <c r="L532" s="3">
        <v>0</v>
      </c>
      <c r="M532" s="3">
        <v>17422.121220584522</v>
      </c>
      <c r="N532" s="3">
        <v>96.767024384700392</v>
      </c>
      <c r="O532" s="3">
        <v>1639.596734126844</v>
      </c>
      <c r="P532" s="3">
        <v>-1.5799769063717841E-3</v>
      </c>
      <c r="Q532" s="3">
        <v>313131.60708668176</v>
      </c>
    </row>
    <row r="533" spans="1:17" x14ac:dyDescent="0.45">
      <c r="A533" s="2">
        <v>43008</v>
      </c>
      <c r="B533" s="3">
        <v>4624.6283858943561</v>
      </c>
      <c r="C533" s="3">
        <v>36251361.097227216</v>
      </c>
      <c r="D533" s="3">
        <v>36269432.48266574</v>
      </c>
      <c r="E533" s="3">
        <v>25439.825270728965</v>
      </c>
      <c r="F533" s="3">
        <v>33.687682469256899</v>
      </c>
      <c r="G533" s="3">
        <v>2487.2529426834949</v>
      </c>
      <c r="H533" s="3">
        <v>0</v>
      </c>
      <c r="I533" s="3">
        <v>831.0889555602522</v>
      </c>
      <c r="J533" s="3">
        <v>-9.2652182325104011</v>
      </c>
      <c r="K533" s="3">
        <v>0</v>
      </c>
      <c r="L533" s="3">
        <v>0</v>
      </c>
      <c r="M533" s="3">
        <v>12379.067510808823</v>
      </c>
      <c r="N533" s="3">
        <v>27.056455909859853</v>
      </c>
      <c r="O533" s="3">
        <v>1694.9181784638206</v>
      </c>
      <c r="P533" s="3">
        <v>-1.593571305440712E-3</v>
      </c>
      <c r="Q533" s="3">
        <v>313122.34186844924</v>
      </c>
    </row>
    <row r="534" spans="1:17" x14ac:dyDescent="0.45">
      <c r="A534" s="2">
        <v>43039</v>
      </c>
      <c r="B534" s="3">
        <v>6135.8618013216019</v>
      </c>
      <c r="C534" s="3">
        <v>36269432.48266574</v>
      </c>
      <c r="D534" s="3">
        <v>36272632.514670871</v>
      </c>
      <c r="E534" s="3">
        <v>28904.794359489166</v>
      </c>
      <c r="F534" s="3">
        <v>-4574.9555519391934</v>
      </c>
      <c r="G534" s="3">
        <v>1587.8289489181454</v>
      </c>
      <c r="H534" s="3">
        <v>0</v>
      </c>
      <c r="I534" s="3">
        <v>829.21801231343477</v>
      </c>
      <c r="J534" s="3">
        <v>3.1960991808760131</v>
      </c>
      <c r="K534" s="3">
        <v>0</v>
      </c>
      <c r="L534" s="3">
        <v>0</v>
      </c>
      <c r="M534" s="3">
        <v>25713.227875701905</v>
      </c>
      <c r="N534" s="3">
        <v>5.1722878832052821</v>
      </c>
      <c r="O534" s="3">
        <v>2168.3486787492916</v>
      </c>
      <c r="P534" s="3">
        <v>-1.6220065609012604E-3</v>
      </c>
      <c r="Q534" s="3">
        <v>313125.53796763014</v>
      </c>
    </row>
    <row r="535" spans="1:17" x14ac:dyDescent="0.45">
      <c r="A535" s="2">
        <v>43069</v>
      </c>
      <c r="B535" s="3">
        <v>11191.922828361887</v>
      </c>
      <c r="C535" s="3">
        <v>36272632.514670871</v>
      </c>
      <c r="D535" s="3">
        <v>36287466.28794454</v>
      </c>
      <c r="E535" s="3">
        <v>23301.949301895023</v>
      </c>
      <c r="F535" s="3">
        <v>294.45522205656346</v>
      </c>
      <c r="G535" s="3">
        <v>553.68467674792987</v>
      </c>
      <c r="H535" s="3">
        <v>0</v>
      </c>
      <c r="I535" s="3">
        <v>1555.8855494083011</v>
      </c>
      <c r="J535" s="3">
        <v>-8.0027879362026617</v>
      </c>
      <c r="K535" s="3">
        <v>0</v>
      </c>
      <c r="L535" s="3">
        <v>0</v>
      </c>
      <c r="M535" s="3">
        <v>13041.897966908085</v>
      </c>
      <c r="N535" s="3">
        <v>0.88376430432141329</v>
      </c>
      <c r="O535" s="3">
        <v>2178.5814259675349</v>
      </c>
      <c r="P535" s="3">
        <v>-1.6167398931169509E-3</v>
      </c>
      <c r="Q535" s="3">
        <v>313117.53517969389</v>
      </c>
    </row>
    <row r="536" spans="1:17" x14ac:dyDescent="0.45">
      <c r="A536" s="2">
        <v>43100</v>
      </c>
      <c r="B536" s="3">
        <v>7630.678863479915</v>
      </c>
      <c r="C536" s="3">
        <v>36287466.28794454</v>
      </c>
      <c r="D536" s="3">
        <v>36305001.384245597</v>
      </c>
      <c r="E536" s="3">
        <v>23967.430090767906</v>
      </c>
      <c r="F536" s="3">
        <v>3327.0898443361189</v>
      </c>
      <c r="G536" s="3">
        <v>518.05646354705164</v>
      </c>
      <c r="H536" s="3">
        <v>0</v>
      </c>
      <c r="I536" s="3">
        <v>826.11708905835508</v>
      </c>
      <c r="J536" s="3">
        <v>-9.7751197029392092</v>
      </c>
      <c r="K536" s="3">
        <v>0</v>
      </c>
      <c r="L536" s="3">
        <v>0</v>
      </c>
      <c r="M536" s="3">
        <v>12990.895649481154</v>
      </c>
      <c r="N536" s="3">
        <v>0.25280325734327264</v>
      </c>
      <c r="O536" s="3">
        <v>1897.3247995082388</v>
      </c>
      <c r="P536" s="3">
        <v>-1.586281205899048E-3</v>
      </c>
      <c r="Q536" s="3">
        <v>313107.76005999098</v>
      </c>
    </row>
    <row r="537" spans="1:17" x14ac:dyDescent="0.45">
      <c r="A537" s="2">
        <v>43131</v>
      </c>
      <c r="B537" s="3">
        <v>21971.418132306939</v>
      </c>
      <c r="C537" s="3">
        <v>36305001.384245597</v>
      </c>
      <c r="D537" s="3">
        <v>36334616.797655866</v>
      </c>
      <c r="E537" s="3">
        <v>24759.233291851084</v>
      </c>
      <c r="F537" s="3">
        <v>3284.4086799448983</v>
      </c>
      <c r="G537" s="3">
        <v>438.56337984913193</v>
      </c>
      <c r="H537" s="3">
        <v>0</v>
      </c>
      <c r="I537" s="3">
        <v>2686.8075477189977</v>
      </c>
      <c r="J537" s="3">
        <v>-26.9759019074984</v>
      </c>
      <c r="K537" s="3">
        <v>0</v>
      </c>
      <c r="L537" s="3">
        <v>0</v>
      </c>
      <c r="M537" s="3">
        <v>3380.8742888312845</v>
      </c>
      <c r="N537" s="3">
        <v>5.3667715957624387E-2</v>
      </c>
      <c r="O537" s="3">
        <v>1854.3027906745967</v>
      </c>
      <c r="P537" s="3">
        <v>-1.5786849024110794E-3</v>
      </c>
      <c r="Q537" s="3">
        <v>313080.78415808349</v>
      </c>
    </row>
    <row r="538" spans="1:17" x14ac:dyDescent="0.45">
      <c r="A538" s="2">
        <v>43159</v>
      </c>
      <c r="B538" s="3">
        <v>8101.7835481843922</v>
      </c>
      <c r="C538" s="3">
        <v>36334616.797655866</v>
      </c>
      <c r="D538" s="3">
        <v>36359268.059248678</v>
      </c>
      <c r="E538" s="3">
        <v>29569.810981029863</v>
      </c>
      <c r="F538" s="3">
        <v>-4332.041267078178</v>
      </c>
      <c r="G538" s="3">
        <v>433.0881006222001</v>
      </c>
      <c r="H538" s="3">
        <v>0</v>
      </c>
      <c r="I538" s="3">
        <v>826.08802179871918</v>
      </c>
      <c r="J538" s="3">
        <v>-18.494538233640636</v>
      </c>
      <c r="K538" s="3">
        <v>0</v>
      </c>
      <c r="L538" s="3">
        <v>0</v>
      </c>
      <c r="M538" s="3">
        <v>3630.8544604744279</v>
      </c>
      <c r="N538" s="3">
        <v>2.302457574834528E-2</v>
      </c>
      <c r="O538" s="3">
        <v>1803.6862262701907</v>
      </c>
      <c r="P538" s="3">
        <v>-1.5534522756755829E-3</v>
      </c>
      <c r="Q538" s="3">
        <v>313062.28961984982</v>
      </c>
    </row>
    <row r="539" spans="1:17" x14ac:dyDescent="0.45">
      <c r="A539" s="2">
        <v>43190</v>
      </c>
      <c r="B539" s="3">
        <v>20561.404506091345</v>
      </c>
      <c r="C539" s="3">
        <v>36359268.059248678</v>
      </c>
      <c r="D539" s="3">
        <v>36407313.780413307</v>
      </c>
      <c r="E539" s="3">
        <v>31230.247050372131</v>
      </c>
      <c r="F539" s="3">
        <v>19443.066547713937</v>
      </c>
      <c r="G539" s="3">
        <v>653.7422104919799</v>
      </c>
      <c r="H539" s="3">
        <v>0</v>
      </c>
      <c r="I539" s="3">
        <v>3572.2498922432269</v>
      </c>
      <c r="J539" s="3">
        <v>-43.186872928886451</v>
      </c>
      <c r="K539" s="3">
        <v>0</v>
      </c>
      <c r="L539" s="3">
        <v>0</v>
      </c>
      <c r="M539" s="3">
        <v>7810.7211395958593</v>
      </c>
      <c r="N539" s="3">
        <v>7.4213345095237842E-3</v>
      </c>
      <c r="O539" s="3">
        <v>1000.3293724102059</v>
      </c>
      <c r="P539" s="3">
        <v>-1.5252595717555046E-3</v>
      </c>
      <c r="Q539" s="3">
        <v>313019.10274692095</v>
      </c>
    </row>
    <row r="540" spans="1:17" x14ac:dyDescent="0.45">
      <c r="A540" s="2">
        <v>43220</v>
      </c>
      <c r="B540" s="3">
        <v>28386.98748814248</v>
      </c>
      <c r="C540" s="3">
        <v>36407313.780413307</v>
      </c>
      <c r="D540" s="3">
        <v>36412793.751741163</v>
      </c>
      <c r="E540" s="3">
        <v>37283.156333040402</v>
      </c>
      <c r="F540" s="3">
        <v>10245.383370132709</v>
      </c>
      <c r="G540" s="3">
        <v>1234.7271384107873</v>
      </c>
      <c r="H540" s="3">
        <v>0</v>
      </c>
      <c r="I540" s="3">
        <v>1563.7603452707524</v>
      </c>
      <c r="J540" s="3">
        <v>-5.9931752840611692</v>
      </c>
      <c r="K540" s="3">
        <v>0</v>
      </c>
      <c r="L540" s="3">
        <v>0</v>
      </c>
      <c r="M540" s="3">
        <v>45704.564491039513</v>
      </c>
      <c r="N540" s="3">
        <v>3.610330416518736E-2</v>
      </c>
      <c r="O540" s="3">
        <v>863.5364263845189</v>
      </c>
      <c r="P540" s="3">
        <v>-1.4842456419751167E-3</v>
      </c>
      <c r="Q540" s="3">
        <v>313013.10957163689</v>
      </c>
    </row>
    <row r="541" spans="1:17" x14ac:dyDescent="0.45">
      <c r="A541" s="2">
        <v>43251</v>
      </c>
      <c r="B541" s="3">
        <v>21006.034157316237</v>
      </c>
      <c r="C541" s="3">
        <v>36412793.751741163</v>
      </c>
      <c r="D541" s="3">
        <v>36385893.53336291</v>
      </c>
      <c r="E541" s="3">
        <v>20168.873849122923</v>
      </c>
      <c r="F541" s="3">
        <v>-15052.671130972492</v>
      </c>
      <c r="G541" s="3">
        <v>5851.8604986211321</v>
      </c>
      <c r="H541" s="3">
        <v>0</v>
      </c>
      <c r="I541" s="3">
        <v>830.46011489061402</v>
      </c>
      <c r="J541" s="3">
        <v>27.833466201127028</v>
      </c>
      <c r="K541" s="3">
        <v>0</v>
      </c>
      <c r="L541" s="3">
        <v>0</v>
      </c>
      <c r="M541" s="3">
        <v>40067.883683359454</v>
      </c>
      <c r="N541" s="3">
        <v>0</v>
      </c>
      <c r="O541" s="3">
        <v>1341.3070510791708</v>
      </c>
      <c r="P541" s="3">
        <v>-1.4561568844147683E-3</v>
      </c>
      <c r="Q541" s="3">
        <v>313040.94303783803</v>
      </c>
    </row>
    <row r="542" spans="1:17" x14ac:dyDescent="0.45">
      <c r="A542" s="2">
        <v>43281</v>
      </c>
      <c r="B542" s="3">
        <v>19722.160955573672</v>
      </c>
      <c r="C542" s="3">
        <v>36385893.53336291</v>
      </c>
      <c r="D542" s="3">
        <v>36353828.285089239</v>
      </c>
      <c r="E542" s="3">
        <v>13386.869870338411</v>
      </c>
      <c r="F542" s="3">
        <v>93.512860459639285</v>
      </c>
      <c r="G542" s="3">
        <v>5630.634532619224</v>
      </c>
      <c r="H542" s="3">
        <v>0</v>
      </c>
      <c r="I542" s="3">
        <v>828.6992141778727</v>
      </c>
      <c r="J542" s="3">
        <v>34.29179049825521</v>
      </c>
      <c r="K542" s="3">
        <v>0</v>
      </c>
      <c r="L542" s="3">
        <v>0</v>
      </c>
      <c r="M542" s="3">
        <v>53191.996259649692</v>
      </c>
      <c r="N542" s="3">
        <v>0</v>
      </c>
      <c r="O542" s="3">
        <v>1152.7382724103929</v>
      </c>
      <c r="P542" s="3">
        <v>-1.445475258270073E-3</v>
      </c>
      <c r="Q542" s="3">
        <v>313075.23482833628</v>
      </c>
    </row>
    <row r="543" spans="1:17" x14ac:dyDescent="0.45">
      <c r="A543" s="2">
        <v>43312</v>
      </c>
      <c r="B543" s="3">
        <v>19891.029204679282</v>
      </c>
      <c r="C543" s="3">
        <v>36353828.285089239</v>
      </c>
      <c r="D543" s="3">
        <v>36334068.546694107</v>
      </c>
      <c r="E543" s="3">
        <v>11334.4877695905</v>
      </c>
      <c r="F543" s="3">
        <v>6293.5966103557184</v>
      </c>
      <c r="G543" s="3">
        <v>7062.8805400705178</v>
      </c>
      <c r="H543" s="3">
        <v>0</v>
      </c>
      <c r="I543" s="3">
        <v>826.8572211302386</v>
      </c>
      <c r="J543" s="3">
        <v>22.460854235118102</v>
      </c>
      <c r="K543" s="3">
        <v>0</v>
      </c>
      <c r="L543" s="3">
        <v>0</v>
      </c>
      <c r="M543" s="3">
        <v>46398.710174203006</v>
      </c>
      <c r="N543" s="3">
        <v>0</v>
      </c>
      <c r="O543" s="3">
        <v>1098.6873432517041</v>
      </c>
      <c r="P543" s="3">
        <v>-1.4404369240314484E-3</v>
      </c>
      <c r="Q543" s="3">
        <v>313097.69568257139</v>
      </c>
    </row>
    <row r="544" spans="1:17" x14ac:dyDescent="0.45">
      <c r="A544" s="2">
        <v>43343</v>
      </c>
      <c r="B544" s="3">
        <v>19620.951310396973</v>
      </c>
      <c r="C544" s="3">
        <v>36334068.546694107</v>
      </c>
      <c r="D544" s="3">
        <v>36309169.313687615</v>
      </c>
      <c r="E544" s="3">
        <v>12275.193009035169</v>
      </c>
      <c r="F544" s="3">
        <v>4578.777680569754</v>
      </c>
      <c r="G544" s="3">
        <v>5390.8366911261792</v>
      </c>
      <c r="H544" s="3">
        <v>0</v>
      </c>
      <c r="I544" s="3">
        <v>824.99756299080514</v>
      </c>
      <c r="J544" s="3">
        <v>28.114542837180004</v>
      </c>
      <c r="K544" s="3">
        <v>0</v>
      </c>
      <c r="L544" s="3">
        <v>0</v>
      </c>
      <c r="M544" s="3">
        <v>49533.444810213303</v>
      </c>
      <c r="N544" s="3">
        <v>0</v>
      </c>
      <c r="O544" s="3">
        <v>1536.2908733581316</v>
      </c>
      <c r="P544" s="3">
        <v>-1.4438045982147216E-3</v>
      </c>
      <c r="Q544" s="3">
        <v>313125.81022540858</v>
      </c>
    </row>
    <row r="545" spans="1:17" x14ac:dyDescent="0.45">
      <c r="A545" s="2">
        <v>43373</v>
      </c>
      <c r="B545" s="3">
        <v>5565.3788271235353</v>
      </c>
      <c r="C545" s="3">
        <v>36309169.313687615</v>
      </c>
      <c r="D545" s="3">
        <v>36300218.702762261</v>
      </c>
      <c r="E545" s="3">
        <v>9612.1694491129838</v>
      </c>
      <c r="F545" s="3">
        <v>1856.2149451478024</v>
      </c>
      <c r="G545" s="3">
        <v>2329.6546619686928</v>
      </c>
      <c r="H545" s="3">
        <v>0</v>
      </c>
      <c r="I545" s="3">
        <v>823.13413206834866</v>
      </c>
      <c r="J545" s="3">
        <v>17.630890189133179</v>
      </c>
      <c r="K545" s="3">
        <v>0</v>
      </c>
      <c r="L545" s="3">
        <v>0</v>
      </c>
      <c r="M545" s="3">
        <v>25757.730683618847</v>
      </c>
      <c r="N545" s="3">
        <v>0</v>
      </c>
      <c r="O545" s="3">
        <v>2168.3142322527015</v>
      </c>
      <c r="P545" s="3">
        <v>-1.4475302649703979E-3</v>
      </c>
      <c r="Q545" s="3">
        <v>313143.44111559773</v>
      </c>
    </row>
    <row r="546" spans="1:17" x14ac:dyDescent="0.45">
      <c r="A546" s="2">
        <v>43404</v>
      </c>
      <c r="B546" s="3">
        <v>7133.6073907829941</v>
      </c>
      <c r="C546" s="3">
        <v>36300218.702762261</v>
      </c>
      <c r="D546" s="3">
        <v>36287134.101036303</v>
      </c>
      <c r="E546" s="3">
        <v>11605.855070602096</v>
      </c>
      <c r="F546" s="3">
        <v>493.71298245951721</v>
      </c>
      <c r="G546" s="3">
        <v>1174.672135834938</v>
      </c>
      <c r="H546" s="3">
        <v>0</v>
      </c>
      <c r="I546" s="3">
        <v>821.28414008477671</v>
      </c>
      <c r="J546" s="3">
        <v>16.521881264376319</v>
      </c>
      <c r="K546" s="3">
        <v>0</v>
      </c>
      <c r="L546" s="3">
        <v>0</v>
      </c>
      <c r="M546" s="3">
        <v>29524.937734665618</v>
      </c>
      <c r="N546" s="3">
        <v>0</v>
      </c>
      <c r="O546" s="3">
        <v>2328.2883849743798</v>
      </c>
      <c r="P546" s="3">
        <v>-1.413488341691494E-3</v>
      </c>
      <c r="Q546" s="3">
        <v>313159.96299686207</v>
      </c>
    </row>
    <row r="547" spans="1:17" x14ac:dyDescent="0.45">
      <c r="A547" s="2">
        <v>43434</v>
      </c>
      <c r="B547" s="3">
        <v>11350.791873527596</v>
      </c>
      <c r="C547" s="3">
        <v>36287134.101036303</v>
      </c>
      <c r="D547" s="3">
        <v>36288856.712416105</v>
      </c>
      <c r="E547" s="3">
        <v>9933.9487556028835</v>
      </c>
      <c r="F547" s="3">
        <v>3496.8664377227951</v>
      </c>
      <c r="G547" s="3">
        <v>522.08671849568645</v>
      </c>
      <c r="H547" s="3">
        <v>0</v>
      </c>
      <c r="I547" s="3">
        <v>1184.696908202613</v>
      </c>
      <c r="J547" s="3">
        <v>-6.6699011564184577E-2</v>
      </c>
      <c r="K547" s="3">
        <v>0</v>
      </c>
      <c r="L547" s="3">
        <v>0</v>
      </c>
      <c r="M547" s="3">
        <v>15718.339073683377</v>
      </c>
      <c r="N547" s="3">
        <v>0</v>
      </c>
      <c r="O547" s="3">
        <v>2303.4169643553905</v>
      </c>
      <c r="P547" s="3">
        <v>-1.3681124591868401E-3</v>
      </c>
      <c r="Q547" s="3">
        <v>313159.89629785053</v>
      </c>
    </row>
    <row r="548" spans="1:17" x14ac:dyDescent="0.45">
      <c r="A548" s="2">
        <v>43465</v>
      </c>
      <c r="B548" s="3">
        <v>18792.416846734592</v>
      </c>
      <c r="C548" s="3">
        <v>36288856.712416105</v>
      </c>
      <c r="D548" s="3">
        <v>36292657.581962191</v>
      </c>
      <c r="E548" s="3">
        <v>11628.552907205141</v>
      </c>
      <c r="F548" s="3">
        <v>3400.5150881060472</v>
      </c>
      <c r="G548" s="3">
        <v>483.56677272580311</v>
      </c>
      <c r="H548" s="3">
        <v>0</v>
      </c>
      <c r="I548" s="3">
        <v>845.71840928147219</v>
      </c>
      <c r="J548" s="3">
        <v>-2.4701352856322631</v>
      </c>
      <c r="K548" s="3">
        <v>0</v>
      </c>
      <c r="L548" s="3">
        <v>0</v>
      </c>
      <c r="M548" s="3">
        <v>14957.680739681662</v>
      </c>
      <c r="N548" s="3">
        <v>0</v>
      </c>
      <c r="O548" s="3">
        <v>2402.6659212008317</v>
      </c>
      <c r="P548" s="3">
        <v>-1.322533530252266E-3</v>
      </c>
      <c r="Q548" s="3">
        <v>313157.42616256489</v>
      </c>
    </row>
    <row r="549" spans="1:17" x14ac:dyDescent="0.45">
      <c r="A549" s="2">
        <v>43496</v>
      </c>
      <c r="B549" s="3">
        <v>29939.155196947006</v>
      </c>
      <c r="C549" s="3">
        <v>36292657.581962191</v>
      </c>
      <c r="D549" s="3">
        <v>36323368.402181692</v>
      </c>
      <c r="E549" s="3">
        <v>12663.645443163377</v>
      </c>
      <c r="F549" s="3">
        <v>15662.684325306622</v>
      </c>
      <c r="G549" s="3">
        <v>419.29094603083053</v>
      </c>
      <c r="H549" s="3">
        <v>0</v>
      </c>
      <c r="I549" s="3">
        <v>2809.8782926307576</v>
      </c>
      <c r="J549" s="3">
        <v>-38.590457981188258</v>
      </c>
      <c r="K549" s="3">
        <v>0</v>
      </c>
      <c r="L549" s="3">
        <v>0</v>
      </c>
      <c r="M549" s="3">
        <v>3657.4301790400123</v>
      </c>
      <c r="N549" s="3">
        <v>0</v>
      </c>
      <c r="O549" s="3">
        <v>2851.3405613919444</v>
      </c>
      <c r="P549" s="3">
        <v>-1.2879975981041909E-3</v>
      </c>
      <c r="Q549" s="3">
        <v>313118.83570458367</v>
      </c>
    </row>
    <row r="550" spans="1:17" x14ac:dyDescent="0.45">
      <c r="A550" s="2">
        <v>43524</v>
      </c>
      <c r="B550" s="3">
        <v>35859.830457422519</v>
      </c>
      <c r="C550" s="3">
        <v>36323368.402181692</v>
      </c>
      <c r="D550" s="3">
        <v>36386626.069010839</v>
      </c>
      <c r="E550" s="3">
        <v>22359.260631074198</v>
      </c>
      <c r="F550" s="3">
        <v>36903.039047378988</v>
      </c>
      <c r="G550" s="3">
        <v>408.22621483150283</v>
      </c>
      <c r="H550" s="3">
        <v>0</v>
      </c>
      <c r="I550" s="3">
        <v>4460.5787447037828</v>
      </c>
      <c r="J550" s="3">
        <v>-75.853487758603961</v>
      </c>
      <c r="K550" s="3">
        <v>0</v>
      </c>
      <c r="L550" s="3">
        <v>0</v>
      </c>
      <c r="M550" s="3">
        <v>4019.5429509073474</v>
      </c>
      <c r="N550" s="3">
        <v>0</v>
      </c>
      <c r="O550" s="3">
        <v>3221.9573717011958</v>
      </c>
      <c r="P550" s="3">
        <v>-1.2581257025793076E-3</v>
      </c>
      <c r="Q550" s="3">
        <v>313042.98221682507</v>
      </c>
    </row>
    <row r="551" spans="1:17" x14ac:dyDescent="0.45">
      <c r="A551" s="2">
        <v>43555</v>
      </c>
      <c r="B551" s="3">
        <v>26019.493723524472</v>
      </c>
      <c r="C551" s="3">
        <v>36386626.069010839</v>
      </c>
      <c r="D551" s="3">
        <v>36436065.502938785</v>
      </c>
      <c r="E551" s="3">
        <v>39796.601410746582</v>
      </c>
      <c r="F551" s="3">
        <v>10777.975936882662</v>
      </c>
      <c r="G551" s="3">
        <v>576.7157613536516</v>
      </c>
      <c r="H551" s="3">
        <v>0</v>
      </c>
      <c r="I551" s="3">
        <v>3039.1446734187916</v>
      </c>
      <c r="J551" s="3">
        <v>-55.380831120815074</v>
      </c>
      <c r="K551" s="3">
        <v>0</v>
      </c>
      <c r="L551" s="3">
        <v>0</v>
      </c>
      <c r="M551" s="3">
        <v>8796.574368037438</v>
      </c>
      <c r="N551" s="3">
        <v>319.71340639946561</v>
      </c>
      <c r="O551" s="3">
        <v>4420.663540598739</v>
      </c>
      <c r="P551" s="3">
        <v>-1.2105029328748703E-3</v>
      </c>
      <c r="Q551" s="3">
        <v>312987.6013857043</v>
      </c>
    </row>
    <row r="552" spans="1:17" x14ac:dyDescent="0.45">
      <c r="A552" s="2">
        <v>43585</v>
      </c>
      <c r="B552" s="3">
        <v>22927.634354648846</v>
      </c>
      <c r="C552" s="3">
        <v>36436065.502938785</v>
      </c>
      <c r="D552" s="3">
        <v>36436910.496329427</v>
      </c>
      <c r="E552" s="3">
        <v>42142.885605023097</v>
      </c>
      <c r="F552" s="3">
        <v>4371.2054637757128</v>
      </c>
      <c r="G552" s="3">
        <v>1376.9188768814647</v>
      </c>
      <c r="H552" s="3">
        <v>0</v>
      </c>
      <c r="I552" s="3">
        <v>855.86367714271239</v>
      </c>
      <c r="J552" s="3">
        <v>-8.9863994909241089</v>
      </c>
      <c r="K552" s="3">
        <v>0</v>
      </c>
      <c r="L552" s="3">
        <v>0</v>
      </c>
      <c r="M552" s="3">
        <v>49666.469527576024</v>
      </c>
      <c r="N552" s="3">
        <v>1055.6964528296171</v>
      </c>
      <c r="O552" s="3">
        <v>2829.2709218869309</v>
      </c>
      <c r="P552" s="3">
        <v>-1.2258261577361108E-3</v>
      </c>
      <c r="Q552" s="3">
        <v>312978.61498621333</v>
      </c>
    </row>
    <row r="553" spans="1:17" x14ac:dyDescent="0.45">
      <c r="A553" s="2">
        <v>43616</v>
      </c>
      <c r="B553" s="3">
        <v>23022.922614980111</v>
      </c>
      <c r="C553" s="3">
        <v>36436910.496329427</v>
      </c>
      <c r="D553" s="3">
        <v>36441800.658195563</v>
      </c>
      <c r="E553" s="3">
        <v>19702.158364143776</v>
      </c>
      <c r="F553" s="3">
        <v>-2153.1575738734705</v>
      </c>
      <c r="G553" s="3">
        <v>5181.0944103689189</v>
      </c>
      <c r="H553" s="3">
        <v>0</v>
      </c>
      <c r="I553" s="3">
        <v>2317.6211137839464</v>
      </c>
      <c r="J553" s="3">
        <v>-4.1016977320239745</v>
      </c>
      <c r="K553" s="3">
        <v>0</v>
      </c>
      <c r="L553" s="3">
        <v>0</v>
      </c>
      <c r="M553" s="3">
        <v>21340.366311946585</v>
      </c>
      <c r="N553" s="3">
        <v>704.59951826096255</v>
      </c>
      <c r="O553" s="3">
        <v>1891.5119443352742</v>
      </c>
      <c r="P553" s="3">
        <v>-1.1353233005110741E-3</v>
      </c>
      <c r="Q553" s="3">
        <v>312974.51328848134</v>
      </c>
    </row>
    <row r="554" spans="1:17" x14ac:dyDescent="0.45">
      <c r="A554" s="2">
        <v>43646</v>
      </c>
      <c r="B554" s="3">
        <v>18932.648898010015</v>
      </c>
      <c r="C554" s="3">
        <v>36441800.658195563</v>
      </c>
      <c r="D554" s="3">
        <v>36417675.614396155</v>
      </c>
      <c r="E554" s="3">
        <v>23059.309223424134</v>
      </c>
      <c r="F554" s="3">
        <v>-5885.0994872307365</v>
      </c>
      <c r="G554" s="3">
        <v>5554.0016559498845</v>
      </c>
      <c r="H554" s="3">
        <v>0</v>
      </c>
      <c r="I554" s="3">
        <v>856.46640499968134</v>
      </c>
      <c r="J554" s="3">
        <v>25.259651798846559</v>
      </c>
      <c r="K554" s="3">
        <v>0</v>
      </c>
      <c r="L554" s="3">
        <v>0</v>
      </c>
      <c r="M554" s="3">
        <v>49742.204005976178</v>
      </c>
      <c r="N554" s="3">
        <v>295.39180301302042</v>
      </c>
      <c r="O554" s="3">
        <v>2302.622185777147</v>
      </c>
      <c r="P554" s="3">
        <v>7.6251387718418119E-3</v>
      </c>
      <c r="Q554" s="3">
        <v>312999.77294028015</v>
      </c>
    </row>
    <row r="555" spans="1:17" x14ac:dyDescent="0.45">
      <c r="A555" s="2">
        <v>43677</v>
      </c>
      <c r="B555" s="3">
        <v>18346.191120360829</v>
      </c>
      <c r="C555" s="3">
        <v>36417675.614396155</v>
      </c>
      <c r="D555" s="3">
        <v>36395195.315049194</v>
      </c>
      <c r="E555" s="3">
        <v>14273.59253122233</v>
      </c>
      <c r="F555" s="3">
        <v>-6397.2160630852723</v>
      </c>
      <c r="G555" s="3">
        <v>6777.8117647085446</v>
      </c>
      <c r="H555" s="3">
        <v>0</v>
      </c>
      <c r="I555" s="3">
        <v>854.65673056117532</v>
      </c>
      <c r="J555" s="3">
        <v>25.828349295643982</v>
      </c>
      <c r="K555" s="3">
        <v>0</v>
      </c>
      <c r="L555" s="3">
        <v>0</v>
      </c>
      <c r="M555" s="3">
        <v>40187.271945431188</v>
      </c>
      <c r="N555" s="3">
        <v>24.519236727686867</v>
      </c>
      <c r="O555" s="3">
        <v>2196.8174540984151</v>
      </c>
      <c r="P555" s="3">
        <v>-1.068396749742508E-3</v>
      </c>
      <c r="Q555" s="3">
        <v>313025.6012895758</v>
      </c>
    </row>
    <row r="556" spans="1:17" x14ac:dyDescent="0.45">
      <c r="A556" s="2">
        <v>43708</v>
      </c>
      <c r="B556" s="3">
        <v>18159.959095729846</v>
      </c>
      <c r="C556" s="3">
        <v>36395195.315049194</v>
      </c>
      <c r="D556" s="3">
        <v>36379835.721463025</v>
      </c>
      <c r="E556" s="3">
        <v>14343.985995972944</v>
      </c>
      <c r="F556" s="3">
        <v>909.93838135574174</v>
      </c>
      <c r="G556" s="3">
        <v>5901.0027127816138</v>
      </c>
      <c r="H556" s="3">
        <v>0</v>
      </c>
      <c r="I556" s="3">
        <v>852.76294836501688</v>
      </c>
      <c r="J556" s="3">
        <v>19.181468070600673</v>
      </c>
      <c r="K556" s="3">
        <v>0</v>
      </c>
      <c r="L556" s="3">
        <v>0</v>
      </c>
      <c r="M556" s="3">
        <v>39470.844739020999</v>
      </c>
      <c r="N556" s="3">
        <v>4.4535181839293809</v>
      </c>
      <c r="O556" s="3">
        <v>2088.8321144436127</v>
      </c>
      <c r="P556" s="3">
        <v>-1.0500419195144653E-3</v>
      </c>
      <c r="Q556" s="3">
        <v>313044.7827576464</v>
      </c>
    </row>
    <row r="557" spans="1:17" x14ac:dyDescent="0.45">
      <c r="A557" s="2">
        <v>43738</v>
      </c>
      <c r="B557" s="3">
        <v>6950.2386412072583</v>
      </c>
      <c r="C557" s="3">
        <v>36379835.721463025</v>
      </c>
      <c r="D557" s="3">
        <v>36376041.261568137</v>
      </c>
      <c r="E557" s="3">
        <v>12292.121172531997</v>
      </c>
      <c r="F557" s="3">
        <v>863.67747209827928</v>
      </c>
      <c r="G557" s="3">
        <v>2579.8442394925364</v>
      </c>
      <c r="H557" s="3">
        <v>0</v>
      </c>
      <c r="I557" s="3">
        <v>850.87697830196566</v>
      </c>
      <c r="J557" s="3">
        <v>10.609088959144483</v>
      </c>
      <c r="K557" s="3">
        <v>0</v>
      </c>
      <c r="L557" s="3">
        <v>0</v>
      </c>
      <c r="M557" s="3">
        <v>22544.941517288025</v>
      </c>
      <c r="N557" s="3">
        <v>0.35971035183001732</v>
      </c>
      <c r="O557" s="3">
        <v>2153.7113761338082</v>
      </c>
      <c r="P557" s="3">
        <v>-1.0052395986436843E-3</v>
      </c>
      <c r="Q557" s="3">
        <v>313055.39184660558</v>
      </c>
    </row>
    <row r="558" spans="1:17" x14ac:dyDescent="0.45">
      <c r="A558" s="2">
        <v>43769</v>
      </c>
      <c r="B558" s="3">
        <v>5781.8757213162826</v>
      </c>
      <c r="C558" s="3">
        <v>36376041.261568137</v>
      </c>
      <c r="D558" s="3">
        <v>36369976.561706394</v>
      </c>
      <c r="E558" s="3">
        <v>15022.892936231467</v>
      </c>
      <c r="F558" s="3">
        <v>-1821.8280765457669</v>
      </c>
      <c r="G558" s="3">
        <v>1588.7627817701882</v>
      </c>
      <c r="H558" s="3">
        <v>0</v>
      </c>
      <c r="I558" s="3">
        <v>848.97196318254828</v>
      </c>
      <c r="J558" s="3">
        <v>10.566501530255579</v>
      </c>
      <c r="K558" s="3">
        <v>0</v>
      </c>
      <c r="L558" s="3">
        <v>0</v>
      </c>
      <c r="M558" s="3">
        <v>24203.701876541763</v>
      </c>
      <c r="N558" s="3">
        <v>2.1011311862471505E-2</v>
      </c>
      <c r="O558" s="3">
        <v>2489.6558675199576</v>
      </c>
      <c r="P558" s="3">
        <v>-1.0524207771956443E-3</v>
      </c>
      <c r="Q558" s="3">
        <v>313065.95834813581</v>
      </c>
    </row>
    <row r="559" spans="1:17" x14ac:dyDescent="0.45">
      <c r="A559" s="2">
        <v>43799</v>
      </c>
      <c r="B559" s="3">
        <v>5111.8107276696928</v>
      </c>
      <c r="C559" s="3">
        <v>36369976.561706394</v>
      </c>
      <c r="D559" s="3">
        <v>36370522.701104738</v>
      </c>
      <c r="E559" s="3">
        <v>15184.180576400497</v>
      </c>
      <c r="F559" s="3">
        <v>-1390.3827818813913</v>
      </c>
      <c r="G559" s="3">
        <v>570.59481696810155</v>
      </c>
      <c r="H559" s="3">
        <v>0</v>
      </c>
      <c r="I559" s="3">
        <v>847.07649004292045</v>
      </c>
      <c r="J559" s="3">
        <v>4.2224495388200687</v>
      </c>
      <c r="K559" s="3">
        <v>0</v>
      </c>
      <c r="L559" s="3">
        <v>0</v>
      </c>
      <c r="M559" s="3">
        <v>17034.316236130213</v>
      </c>
      <c r="N559" s="3">
        <v>0</v>
      </c>
      <c r="O559" s="3">
        <v>2364.7630396754148</v>
      </c>
      <c r="P559" s="3">
        <v>-1.0437280717671394E-3</v>
      </c>
      <c r="Q559" s="3">
        <v>313070.18079767463</v>
      </c>
    </row>
    <row r="560" spans="1:17" x14ac:dyDescent="0.45">
      <c r="A560" s="2">
        <v>43830</v>
      </c>
      <c r="B560" s="3">
        <v>18382.915190943106</v>
      </c>
      <c r="C560" s="3">
        <v>36370522.701104738</v>
      </c>
      <c r="D560" s="3">
        <v>36386530.38546735</v>
      </c>
      <c r="E560" s="3">
        <v>15708.034050784274</v>
      </c>
      <c r="F560" s="3">
        <v>8094.409458591851</v>
      </c>
      <c r="G560" s="3">
        <v>540.78742019375159</v>
      </c>
      <c r="H560" s="3">
        <v>0</v>
      </c>
      <c r="I560" s="3">
        <v>2096.5570718884669</v>
      </c>
      <c r="J560" s="3">
        <v>-13.788608441337745</v>
      </c>
      <c r="K560" s="3">
        <v>0</v>
      </c>
      <c r="L560" s="3">
        <v>0</v>
      </c>
      <c r="M560" s="3">
        <v>12742.071740789988</v>
      </c>
      <c r="N560" s="3">
        <v>0</v>
      </c>
      <c r="O560" s="3">
        <v>2323.7557034389001</v>
      </c>
      <c r="P560" s="3">
        <v>-1.0069487656114578E-3</v>
      </c>
      <c r="Q560" s="3">
        <v>313056.39218923327</v>
      </c>
    </row>
    <row r="561" spans="1:17" x14ac:dyDescent="0.45">
      <c r="A561" s="2">
        <v>43861</v>
      </c>
      <c r="B561" s="3">
        <v>17160.72988146434</v>
      </c>
      <c r="C561" s="3">
        <v>36386530.38546735</v>
      </c>
      <c r="D561" s="3">
        <v>36403727.10232538</v>
      </c>
      <c r="E561" s="3">
        <v>19264.128403868999</v>
      </c>
      <c r="F561" s="3">
        <v>-2510.0317637321737</v>
      </c>
      <c r="G561" s="3">
        <v>474.34429566712316</v>
      </c>
      <c r="H561" s="3">
        <v>0</v>
      </c>
      <c r="I561" s="3">
        <v>864.09912980348724</v>
      </c>
      <c r="J561" s="3">
        <v>-16.376627906178236</v>
      </c>
      <c r="K561" s="3">
        <v>0</v>
      </c>
      <c r="L561" s="3">
        <v>0</v>
      </c>
      <c r="M561" s="3">
        <v>3346.9842004128732</v>
      </c>
      <c r="N561" s="3">
        <v>0</v>
      </c>
      <c r="O561" s="3">
        <v>2467.5365806979075</v>
      </c>
      <c r="P561" s="3">
        <v>-1.0400416583489418E-3</v>
      </c>
      <c r="Q561" s="3">
        <v>313040.01556132711</v>
      </c>
    </row>
    <row r="562" spans="1:17" x14ac:dyDescent="0.45">
      <c r="A562" s="2">
        <v>43890</v>
      </c>
      <c r="B562" s="3">
        <v>3544.4776839499968</v>
      </c>
      <c r="C562" s="3">
        <v>36403727.10232538</v>
      </c>
      <c r="D562" s="3">
        <v>36425657.011473194</v>
      </c>
      <c r="E562" s="3">
        <v>24922.014382835219</v>
      </c>
      <c r="F562" s="3">
        <v>-2724.2659596917579</v>
      </c>
      <c r="G562" s="3">
        <v>459.89204096865029</v>
      </c>
      <c r="H562" s="3">
        <v>0</v>
      </c>
      <c r="I562" s="3">
        <v>844.0389787400544</v>
      </c>
      <c r="J562" s="3">
        <v>-17.006726707552819</v>
      </c>
      <c r="K562" s="3">
        <v>0</v>
      </c>
      <c r="L562" s="3">
        <v>0</v>
      </c>
      <c r="M562" s="3">
        <v>3683.2398468785677</v>
      </c>
      <c r="N562" s="3">
        <v>0</v>
      </c>
      <c r="O562" s="3">
        <v>2128.4752843940805</v>
      </c>
      <c r="P562" s="3">
        <v>-9.9415483660440437E-4</v>
      </c>
      <c r="Q562" s="3">
        <v>313023.0088346196</v>
      </c>
    </row>
    <row r="563" spans="1:17" x14ac:dyDescent="0.45">
      <c r="A563" s="2">
        <v>43921</v>
      </c>
      <c r="B563" s="3">
        <v>6188.6333705699853</v>
      </c>
      <c r="C563" s="3">
        <v>36425657.011473194</v>
      </c>
      <c r="D563" s="3">
        <v>36452056.743206501</v>
      </c>
      <c r="E563" s="3">
        <v>28537.708250616481</v>
      </c>
      <c r="F563" s="3">
        <v>2594.5819636219562</v>
      </c>
      <c r="G563" s="3">
        <v>683.34007164798959</v>
      </c>
      <c r="H563" s="3">
        <v>0</v>
      </c>
      <c r="I563" s="3">
        <v>914.94231116081187</v>
      </c>
      <c r="J563" s="3">
        <v>-18.885941764246631</v>
      </c>
      <c r="K563" s="3">
        <v>0</v>
      </c>
      <c r="L563" s="3">
        <v>0</v>
      </c>
      <c r="M563" s="3">
        <v>8147.0964772468305</v>
      </c>
      <c r="N563" s="3">
        <v>0</v>
      </c>
      <c r="O563" s="3">
        <v>1835.1405904974808</v>
      </c>
      <c r="P563" s="3">
        <v>-9.6477226204357144E-4</v>
      </c>
      <c r="Q563" s="3">
        <v>313004.12289285532</v>
      </c>
    </row>
    <row r="564" spans="1:17" x14ac:dyDescent="0.45">
      <c r="A564" s="2">
        <v>43951</v>
      </c>
      <c r="B564" s="3">
        <v>23095.226073658672</v>
      </c>
      <c r="C564" s="3">
        <v>36452056.743206501</v>
      </c>
      <c r="D564" s="3">
        <v>36438420.574963056</v>
      </c>
      <c r="E564" s="3">
        <v>31281.467784202599</v>
      </c>
      <c r="F564" s="3">
        <v>-55.362959052170673</v>
      </c>
      <c r="G564" s="3">
        <v>2102.4688324353283</v>
      </c>
      <c r="H564" s="3">
        <v>0</v>
      </c>
      <c r="I564" s="3">
        <v>864.49526711179954</v>
      </c>
      <c r="J564" s="3">
        <v>16.549578936727748</v>
      </c>
      <c r="K564" s="3">
        <v>0</v>
      </c>
      <c r="L564" s="3">
        <v>0</v>
      </c>
      <c r="M564" s="3">
        <v>49183.520724108566</v>
      </c>
      <c r="N564" s="3">
        <v>0</v>
      </c>
      <c r="O564" s="3">
        <v>1337.7330227248558</v>
      </c>
      <c r="P564" s="3">
        <v>-9.543039393447876E-4</v>
      </c>
      <c r="Q564" s="3">
        <v>313020.67247179203</v>
      </c>
    </row>
    <row r="565" spans="1:17" x14ac:dyDescent="0.45">
      <c r="A565" s="2">
        <v>43982</v>
      </c>
      <c r="B565" s="3">
        <v>20193.153550001214</v>
      </c>
      <c r="C565" s="3">
        <v>36438420.574963056</v>
      </c>
      <c r="D565" s="3">
        <v>36415049.733460456</v>
      </c>
      <c r="E565" s="3">
        <v>12849.176834869802</v>
      </c>
      <c r="F565" s="3">
        <v>1255.3184534170437</v>
      </c>
      <c r="G565" s="3">
        <v>5921.479527438376</v>
      </c>
      <c r="H565" s="3">
        <v>0</v>
      </c>
      <c r="I565" s="3">
        <v>839.9235087028361</v>
      </c>
      <c r="J565" s="3">
        <v>19.788066599746607</v>
      </c>
      <c r="K565" s="3">
        <v>0</v>
      </c>
      <c r="L565" s="3">
        <v>0</v>
      </c>
      <c r="M565" s="3">
        <v>45232.228603237636</v>
      </c>
      <c r="N565" s="3">
        <v>0</v>
      </c>
      <c r="O565" s="3">
        <v>975.69975882497931</v>
      </c>
      <c r="P565" s="3">
        <v>-9.5078713083777424E-4</v>
      </c>
      <c r="Q565" s="3">
        <v>313040.46053839178</v>
      </c>
    </row>
    <row r="566" spans="1:17" x14ac:dyDescent="0.45">
      <c r="A566" s="2">
        <v>44012</v>
      </c>
      <c r="B566" s="3">
        <v>19698.834333204093</v>
      </c>
      <c r="C566" s="3">
        <v>36415049.733460456</v>
      </c>
      <c r="D566" s="3">
        <v>36380505.911142945</v>
      </c>
      <c r="E566" s="3">
        <v>10504.738556472357</v>
      </c>
      <c r="F566" s="3">
        <v>4291.0641283936393</v>
      </c>
      <c r="G566" s="3">
        <v>5585.5190702663549</v>
      </c>
      <c r="H566" s="3">
        <v>0</v>
      </c>
      <c r="I566" s="3">
        <v>838.06547349954781</v>
      </c>
      <c r="J566" s="3">
        <v>30.621473112730822</v>
      </c>
      <c r="K566" s="3">
        <v>0</v>
      </c>
      <c r="L566" s="3">
        <v>0</v>
      </c>
      <c r="M566" s="3">
        <v>56776.363973031141</v>
      </c>
      <c r="N566" s="3">
        <v>0</v>
      </c>
      <c r="O566" s="3">
        <v>982.53200430839286</v>
      </c>
      <c r="P566" s="3">
        <v>-9.494652613227367E-4</v>
      </c>
      <c r="Q566" s="3">
        <v>313071.08201150451</v>
      </c>
    </row>
    <row r="567" spans="1:17" x14ac:dyDescent="0.45">
      <c r="A567" s="2">
        <v>44043</v>
      </c>
      <c r="B567" s="3">
        <v>19810.399976973484</v>
      </c>
      <c r="C567" s="3">
        <v>36380505.911142945</v>
      </c>
      <c r="D567" s="3">
        <v>36352370.069493718</v>
      </c>
      <c r="E567" s="3">
        <v>9620.5931158801759</v>
      </c>
      <c r="F567" s="3">
        <v>8335.0158267088518</v>
      </c>
      <c r="G567" s="3">
        <v>6624.6979471497589</v>
      </c>
      <c r="H567" s="3">
        <v>0</v>
      </c>
      <c r="I567" s="3">
        <v>836.18290918253092</v>
      </c>
      <c r="J567" s="3">
        <v>28.525087756803675</v>
      </c>
      <c r="K567" s="3">
        <v>0</v>
      </c>
      <c r="L567" s="3">
        <v>0</v>
      </c>
      <c r="M567" s="3">
        <v>54619.361545851767</v>
      </c>
      <c r="N567" s="3">
        <v>0</v>
      </c>
      <c r="O567" s="3">
        <v>1038.5040480104731</v>
      </c>
      <c r="P567" s="3">
        <v>-9.6193968226337436E-4</v>
      </c>
      <c r="Q567" s="3">
        <v>313099.60709926131</v>
      </c>
    </row>
    <row r="568" spans="1:17" x14ac:dyDescent="0.45">
      <c r="A568" s="2">
        <v>44074</v>
      </c>
      <c r="B568" s="3">
        <v>19710.078602933605</v>
      </c>
      <c r="C568" s="3">
        <v>36352370.069493718</v>
      </c>
      <c r="D568" s="3">
        <v>36316449.025370397</v>
      </c>
      <c r="E568" s="3">
        <v>10528.165327979919</v>
      </c>
      <c r="F568" s="3">
        <v>4138.9166854401719</v>
      </c>
      <c r="G568" s="3">
        <v>5091.1131560422436</v>
      </c>
      <c r="H568" s="3">
        <v>0</v>
      </c>
      <c r="I568" s="3">
        <v>834.29471689741968</v>
      </c>
      <c r="J568" s="3">
        <v>37.701661829667259</v>
      </c>
      <c r="K568" s="3">
        <v>0</v>
      </c>
      <c r="L568" s="3">
        <v>0</v>
      </c>
      <c r="M568" s="3">
        <v>58169.980249245855</v>
      </c>
      <c r="N568" s="3">
        <v>0</v>
      </c>
      <c r="O568" s="3">
        <v>1618.7436051777599</v>
      </c>
      <c r="P568" s="3">
        <v>-9.725579406152725E-4</v>
      </c>
      <c r="Q568" s="3">
        <v>313137.30876109097</v>
      </c>
    </row>
    <row r="569" spans="1:17" x14ac:dyDescent="0.45">
      <c r="A569" s="2">
        <v>44104</v>
      </c>
      <c r="B569" s="3">
        <v>5420.8715395074087</v>
      </c>
      <c r="C569" s="3">
        <v>36316449.025370397</v>
      </c>
      <c r="D569" s="3">
        <v>36301073.275814071</v>
      </c>
      <c r="E569" s="3">
        <v>7612.0802436451768</v>
      </c>
      <c r="F569" s="3">
        <v>3508.4449213229082</v>
      </c>
      <c r="G569" s="3">
        <v>2054.2614703823624</v>
      </c>
      <c r="H569" s="3">
        <v>0</v>
      </c>
      <c r="I569" s="3">
        <v>832.40751166633254</v>
      </c>
      <c r="J569" s="3">
        <v>25.744764267682154</v>
      </c>
      <c r="K569" s="3">
        <v>0</v>
      </c>
      <c r="L569" s="3">
        <v>0</v>
      </c>
      <c r="M569" s="3">
        <v>31717.088977009706</v>
      </c>
      <c r="N569" s="3">
        <v>0</v>
      </c>
      <c r="O569" s="3">
        <v>2308.3995271432354</v>
      </c>
      <c r="P569" s="3">
        <v>-9.8225432468290329E-4</v>
      </c>
      <c r="Q569" s="3">
        <v>313163.05352535867</v>
      </c>
    </row>
    <row r="570" spans="1:17" x14ac:dyDescent="0.45">
      <c r="A570" s="2">
        <v>44135</v>
      </c>
      <c r="B570" s="3">
        <v>2478.7342822906585</v>
      </c>
      <c r="C570" s="3">
        <v>36301073.275814071</v>
      </c>
      <c r="D570" s="3">
        <v>36294654.473718382</v>
      </c>
      <c r="E570" s="3">
        <v>7754.9561876207435</v>
      </c>
      <c r="F570" s="3">
        <v>3629.1992685098885</v>
      </c>
      <c r="G570" s="3">
        <v>937.32692181031098</v>
      </c>
      <c r="H570" s="3">
        <v>0</v>
      </c>
      <c r="I570" s="3">
        <v>830.52325331273187</v>
      </c>
      <c r="J570" s="3">
        <v>9.8361862093192265</v>
      </c>
      <c r="K570" s="3">
        <v>0</v>
      </c>
      <c r="L570" s="3">
        <v>0</v>
      </c>
      <c r="M570" s="3">
        <v>22169.889530282315</v>
      </c>
      <c r="N570" s="3">
        <v>0</v>
      </c>
      <c r="O570" s="3">
        <v>2589.2446738520684</v>
      </c>
      <c r="P570" s="3">
        <v>-9.4327998768596653E-4</v>
      </c>
      <c r="Q570" s="3">
        <v>313172.88971156802</v>
      </c>
    </row>
    <row r="571" spans="1:17" x14ac:dyDescent="0.45">
      <c r="A571" s="2">
        <v>44165</v>
      </c>
      <c r="B571" s="3">
        <v>2733.9574636321736</v>
      </c>
      <c r="C571" s="3">
        <v>36294654.473718382</v>
      </c>
      <c r="D571" s="3">
        <v>36301757.939644612</v>
      </c>
      <c r="E571" s="3">
        <v>9185.7928638227586</v>
      </c>
      <c r="F571" s="3">
        <v>2877.1566133278398</v>
      </c>
      <c r="G571" s="3">
        <v>841.98483934645219</v>
      </c>
      <c r="H571" s="3">
        <v>0</v>
      </c>
      <c r="I571" s="3">
        <v>828.67289429069604</v>
      </c>
      <c r="J571" s="3">
        <v>-6.5533295134920406</v>
      </c>
      <c r="K571" s="3">
        <v>0</v>
      </c>
      <c r="L571" s="3">
        <v>0</v>
      </c>
      <c r="M571" s="3">
        <v>9054.9358696213458</v>
      </c>
      <c r="N571" s="3">
        <v>0</v>
      </c>
      <c r="O571" s="3">
        <v>2431.3469996990161</v>
      </c>
      <c r="P571" s="3">
        <v>-9.1487829911756518E-4</v>
      </c>
      <c r="Q571" s="3">
        <v>313166.33638205449</v>
      </c>
    </row>
    <row r="572" spans="1:17" x14ac:dyDescent="0.45">
      <c r="A572" s="2">
        <v>44196</v>
      </c>
      <c r="B572" s="3">
        <v>4730.927472756749</v>
      </c>
      <c r="C572" s="3">
        <v>36301757.939644612</v>
      </c>
      <c r="D572" s="3">
        <v>36309148.367905848</v>
      </c>
      <c r="E572" s="3">
        <v>12105.414311805656</v>
      </c>
      <c r="F572" s="3">
        <v>2451.1423843597686</v>
      </c>
      <c r="G572" s="3">
        <v>406.23621114463447</v>
      </c>
      <c r="H572" s="3">
        <v>0</v>
      </c>
      <c r="I572" s="3">
        <v>826.89147879059976</v>
      </c>
      <c r="J572" s="3">
        <v>-5.5802708157832273</v>
      </c>
      <c r="K572" s="3">
        <v>0</v>
      </c>
      <c r="L572" s="3">
        <v>0</v>
      </c>
      <c r="M572" s="3">
        <v>10823.235417469557</v>
      </c>
      <c r="N572" s="3">
        <v>0</v>
      </c>
      <c r="O572" s="3">
        <v>2429.5586929170008</v>
      </c>
      <c r="P572" s="3">
        <v>-8.7050040299129492E-4</v>
      </c>
      <c r="Q572" s="3">
        <v>313160.75611123873</v>
      </c>
    </row>
    <row r="573" spans="1:17" x14ac:dyDescent="0.45">
      <c r="A573" s="2">
        <v>44227</v>
      </c>
      <c r="B573" s="3">
        <v>12426.200407228511</v>
      </c>
      <c r="C573" s="3">
        <v>36309148.367905848</v>
      </c>
      <c r="D573" s="3">
        <v>36323204.37081819</v>
      </c>
      <c r="E573" s="3">
        <v>13012.917428998544</v>
      </c>
      <c r="F573" s="3">
        <v>2971.6606125650014</v>
      </c>
      <c r="G573" s="3">
        <v>372.53690960094082</v>
      </c>
      <c r="H573" s="3">
        <v>0</v>
      </c>
      <c r="I573" s="3">
        <v>1039.0098590855091</v>
      </c>
      <c r="J573" s="3">
        <v>-16.215538106304248</v>
      </c>
      <c r="K573" s="3">
        <v>0</v>
      </c>
      <c r="L573" s="3">
        <v>0</v>
      </c>
      <c r="M573" s="3">
        <v>5656.0438296082602</v>
      </c>
      <c r="N573" s="3">
        <v>0</v>
      </c>
      <c r="O573" s="3">
        <v>2332.1366253807473</v>
      </c>
      <c r="P573" s="3">
        <v>-8.4442432038908004E-4</v>
      </c>
      <c r="Q573" s="3">
        <v>313144.5405731324</v>
      </c>
    </row>
    <row r="574" spans="1:17" x14ac:dyDescent="0.45">
      <c r="A574" s="2">
        <v>44255</v>
      </c>
      <c r="B574" s="3">
        <v>7763.8938750558546</v>
      </c>
      <c r="C574" s="3">
        <v>36323204.37081819</v>
      </c>
      <c r="D574" s="3">
        <v>36336497.522634238</v>
      </c>
      <c r="E574" s="3">
        <v>15025.822219619711</v>
      </c>
      <c r="F574" s="3">
        <v>928.1200923339934</v>
      </c>
      <c r="G574" s="3">
        <v>345.08435037005597</v>
      </c>
      <c r="H574" s="3">
        <v>0</v>
      </c>
      <c r="I574" s="3">
        <v>832.60130191160499</v>
      </c>
      <c r="J574" s="3">
        <v>-12.590506941431446</v>
      </c>
      <c r="K574" s="3">
        <v>0</v>
      </c>
      <c r="L574" s="3">
        <v>0</v>
      </c>
      <c r="M574" s="3">
        <v>5982.3894138664236</v>
      </c>
      <c r="N574" s="3">
        <v>0</v>
      </c>
      <c r="O574" s="3">
        <v>2156.5028799409301</v>
      </c>
      <c r="P574" s="3">
        <v>-8.9268307810783391E-4</v>
      </c>
      <c r="Q574" s="3">
        <v>313131.95006619097</v>
      </c>
    </row>
    <row r="575" spans="1:17" x14ac:dyDescent="0.45">
      <c r="A575" s="2">
        <v>44286</v>
      </c>
      <c r="B575" s="3">
        <v>7013.0699874677211</v>
      </c>
      <c r="C575" s="3">
        <v>36336497.522634238</v>
      </c>
      <c r="D575" s="3">
        <v>36348341.264271036</v>
      </c>
      <c r="E575" s="3">
        <v>15797.925836914055</v>
      </c>
      <c r="F575" s="3">
        <v>4340.7852377212148</v>
      </c>
      <c r="G575" s="3">
        <v>537.2543813310258</v>
      </c>
      <c r="H575" s="3">
        <v>0</v>
      </c>
      <c r="I575" s="3">
        <v>854.19222411326348</v>
      </c>
      <c r="J575" s="3">
        <v>-7.4058624053714599</v>
      </c>
      <c r="K575" s="3">
        <v>0</v>
      </c>
      <c r="L575" s="3">
        <v>0</v>
      </c>
      <c r="M575" s="3">
        <v>11701.513833199155</v>
      </c>
      <c r="N575" s="3">
        <v>0</v>
      </c>
      <c r="O575" s="3">
        <v>2022.5028785743123</v>
      </c>
      <c r="P575" s="3">
        <v>-7.7374682840614323E-4</v>
      </c>
      <c r="Q575" s="3">
        <v>313124.5442037856</v>
      </c>
    </row>
    <row r="576" spans="1:17" x14ac:dyDescent="0.45">
      <c r="A576" s="2">
        <v>44316</v>
      </c>
      <c r="B576" s="3">
        <v>18232.382852696162</v>
      </c>
      <c r="C576" s="3">
        <v>36348341.264271036</v>
      </c>
      <c r="D576" s="3">
        <v>36307389.383715183</v>
      </c>
      <c r="E576" s="3">
        <v>16454.765813507023</v>
      </c>
      <c r="F576" s="3">
        <v>3694.0169845804553</v>
      </c>
      <c r="G576" s="3">
        <v>1410.4499711237872</v>
      </c>
      <c r="H576" s="3">
        <v>0</v>
      </c>
      <c r="I576" s="3">
        <v>821.66479384805734</v>
      </c>
      <c r="J576" s="3">
        <v>41.346305536139099</v>
      </c>
      <c r="K576" s="3">
        <v>0</v>
      </c>
      <c r="L576" s="3">
        <v>0</v>
      </c>
      <c r="M576" s="3">
        <v>64881.636254503544</v>
      </c>
      <c r="N576" s="3">
        <v>0</v>
      </c>
      <c r="O576" s="3">
        <v>1507.5100186092538</v>
      </c>
      <c r="P576" s="3">
        <v>-1.8114445586535932E-3</v>
      </c>
      <c r="Q576" s="3">
        <v>313165.89050932176</v>
      </c>
    </row>
    <row r="577" spans="1:17" x14ac:dyDescent="0.45">
      <c r="A577" s="2">
        <v>44347</v>
      </c>
      <c r="B577" s="3">
        <v>17867.156556460075</v>
      </c>
      <c r="C577" s="3">
        <v>36307389.383715183</v>
      </c>
      <c r="D577" s="3">
        <v>36252192.26016745</v>
      </c>
      <c r="E577" s="3">
        <v>5219.6608233660199</v>
      </c>
      <c r="F577" s="3">
        <v>4577.6768842869787</v>
      </c>
      <c r="G577" s="3">
        <v>3626.390111435549</v>
      </c>
      <c r="H577" s="3">
        <v>0</v>
      </c>
      <c r="I577" s="3">
        <v>819.83907982750793</v>
      </c>
      <c r="J577" s="3">
        <v>61.477123416731139</v>
      </c>
      <c r="K577" s="3">
        <v>0</v>
      </c>
      <c r="L577" s="3">
        <v>0</v>
      </c>
      <c r="M577" s="3">
        <v>71223.838746771231</v>
      </c>
      <c r="N577" s="3">
        <v>0</v>
      </c>
      <c r="O577" s="3">
        <v>1721.6713620537666</v>
      </c>
      <c r="P577" s="3">
        <v>1.8534876059026717E-4</v>
      </c>
      <c r="Q577" s="3">
        <v>313227.36763273849</v>
      </c>
    </row>
    <row r="578" spans="1:17" x14ac:dyDescent="0.45">
      <c r="A578" s="2">
        <v>44377</v>
      </c>
      <c r="B578" s="3">
        <v>17761.891158894599</v>
      </c>
      <c r="C578" s="3">
        <v>36252192.26016745</v>
      </c>
      <c r="D578" s="3">
        <v>36206934.346803904</v>
      </c>
      <c r="E578" s="3">
        <v>4566.0544482172036</v>
      </c>
      <c r="F578" s="3">
        <v>6257.5222932069846</v>
      </c>
      <c r="G578" s="3">
        <v>4850.5156631230557</v>
      </c>
      <c r="H578" s="3">
        <v>0</v>
      </c>
      <c r="I578" s="3">
        <v>817.99625432423454</v>
      </c>
      <c r="J578" s="3">
        <v>54.955035265411659</v>
      </c>
      <c r="K578" s="3">
        <v>0</v>
      </c>
      <c r="L578" s="3">
        <v>0</v>
      </c>
      <c r="M578" s="3">
        <v>63462.867440443988</v>
      </c>
      <c r="N578" s="3">
        <v>0</v>
      </c>
      <c r="O578" s="3">
        <v>1657.909334340791</v>
      </c>
      <c r="P578" s="3">
        <v>-1.048421191600895E-3</v>
      </c>
      <c r="Q578" s="3">
        <v>313282.32266800391</v>
      </c>
    </row>
    <row r="579" spans="1:17" x14ac:dyDescent="0.45">
      <c r="A579" s="2">
        <v>44408</v>
      </c>
      <c r="B579" s="3">
        <v>17945.947543030663</v>
      </c>
      <c r="C579" s="3">
        <v>36206934.346803904</v>
      </c>
      <c r="D579" s="3">
        <v>36167281.439459361</v>
      </c>
      <c r="E579" s="3">
        <v>4861.3936221732938</v>
      </c>
      <c r="F579" s="3">
        <v>6711.0656592306541</v>
      </c>
      <c r="G579" s="3">
        <v>5378.0660882927314</v>
      </c>
      <c r="H579" s="3">
        <v>0</v>
      </c>
      <c r="I579" s="3">
        <v>816.15006827004402</v>
      </c>
      <c r="J579" s="3">
        <v>104.10431481202754</v>
      </c>
      <c r="K579" s="3">
        <v>0</v>
      </c>
      <c r="L579" s="3">
        <v>0</v>
      </c>
      <c r="M579" s="3">
        <v>59117.425411938697</v>
      </c>
      <c r="N579" s="3">
        <v>0</v>
      </c>
      <c r="O579" s="3">
        <v>1593.7370767961802</v>
      </c>
      <c r="P579" s="3">
        <v>-1.2378219182155609E-3</v>
      </c>
      <c r="Q579" s="3">
        <v>313386.4269828159</v>
      </c>
    </row>
    <row r="580" spans="1:17" x14ac:dyDescent="0.45">
      <c r="A580" s="2">
        <v>44439</v>
      </c>
      <c r="B580" s="3">
        <v>17962.734595481466</v>
      </c>
      <c r="C580" s="3">
        <v>36167281.439459361</v>
      </c>
      <c r="D580" s="3">
        <v>36133615.308561198</v>
      </c>
      <c r="E580" s="3">
        <v>4705.9925775344473</v>
      </c>
      <c r="F580" s="3">
        <v>5502.8505924041501</v>
      </c>
      <c r="G580" s="3">
        <v>5023.1006308368615</v>
      </c>
      <c r="H580" s="3">
        <v>0</v>
      </c>
      <c r="I580" s="3">
        <v>814.30589142752081</v>
      </c>
      <c r="J580" s="3">
        <v>96.153214293177228</v>
      </c>
      <c r="K580" s="3">
        <v>0</v>
      </c>
      <c r="L580" s="3">
        <v>0</v>
      </c>
      <c r="M580" s="3">
        <v>51382.619636677548</v>
      </c>
      <c r="N580" s="3">
        <v>0</v>
      </c>
      <c r="O580" s="3">
        <v>1574.0851265913643</v>
      </c>
      <c r="P580" s="3">
        <v>-7.0542891054487227E-4</v>
      </c>
      <c r="Q580" s="3">
        <v>313482.58019710908</v>
      </c>
    </row>
    <row r="581" spans="1:17" x14ac:dyDescent="0.45">
      <c r="A581" s="2">
        <v>44469</v>
      </c>
      <c r="B581" s="3">
        <v>4675.5291319709304</v>
      </c>
      <c r="C581" s="3">
        <v>36133615.308561198</v>
      </c>
      <c r="D581" s="3">
        <v>36125008.962226808</v>
      </c>
      <c r="E581" s="3">
        <v>4454.0084384570346</v>
      </c>
      <c r="F581" s="3">
        <v>5561.521496012002</v>
      </c>
      <c r="G581" s="3">
        <v>2501.6355278124806</v>
      </c>
      <c r="H581" s="3">
        <v>0</v>
      </c>
      <c r="I581" s="3">
        <v>812.46635540240118</v>
      </c>
      <c r="J581" s="3">
        <v>11.827648983828308</v>
      </c>
      <c r="K581" s="3">
        <v>0</v>
      </c>
      <c r="L581" s="3">
        <v>0</v>
      </c>
      <c r="M581" s="3">
        <v>23854.813847554851</v>
      </c>
      <c r="N581" s="3">
        <v>0</v>
      </c>
      <c r="O581" s="3">
        <v>1907.0076255069346</v>
      </c>
      <c r="P581" s="3">
        <v>-4.2098400414009095E-4</v>
      </c>
      <c r="Q581" s="3">
        <v>313494.40784609294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2B48-6AA0-49B3-AB8F-A9482C0A76BB}">
  <sheetPr codeName="Sheet31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47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11898.648105194898</v>
      </c>
      <c r="C6" s="3">
        <v>180492684.57059175</v>
      </c>
      <c r="D6" s="3">
        <v>180563214.61321595</v>
      </c>
      <c r="E6" s="3">
        <v>6063.6854082637647</v>
      </c>
      <c r="F6" s="3">
        <v>25596.367476954991</v>
      </c>
      <c r="G6" s="3">
        <v>902.73992897676044</v>
      </c>
      <c r="H6" s="3">
        <v>0</v>
      </c>
      <c r="I6" s="3">
        <v>433.40338152704589</v>
      </c>
      <c r="J6" s="3">
        <v>39125.143692578997</v>
      </c>
      <c r="K6" s="3">
        <v>0</v>
      </c>
      <c r="L6" s="3">
        <v>0</v>
      </c>
      <c r="M6" s="3">
        <v>13566.653580050102</v>
      </c>
      <c r="N6" s="3">
        <v>0.71922379072104048</v>
      </c>
      <c r="O6" s="3">
        <v>11976.069833938644</v>
      </c>
      <c r="P6" s="3">
        <v>-5.7058104573516847E-3</v>
      </c>
      <c r="Q6" s="3">
        <v>39125.143692578997</v>
      </c>
    </row>
    <row r="7" spans="1:17" x14ac:dyDescent="0.45">
      <c r="A7" s="2">
        <v>26998</v>
      </c>
      <c r="B7" s="3">
        <v>32909.313640617482</v>
      </c>
      <c r="C7" s="3">
        <v>180563214.61321595</v>
      </c>
      <c r="D7" s="3">
        <v>180704274.17847502</v>
      </c>
      <c r="E7" s="3">
        <v>34652.545059418146</v>
      </c>
      <c r="F7" s="3">
        <v>79829.061584131123</v>
      </c>
      <c r="G7" s="3">
        <v>161.95773106340849</v>
      </c>
      <c r="H7" s="3">
        <v>0</v>
      </c>
      <c r="I7" s="3">
        <v>2022.8861358752895</v>
      </c>
      <c r="J7" s="3">
        <v>20399.232809696172</v>
      </c>
      <c r="K7" s="3">
        <v>0</v>
      </c>
      <c r="L7" s="3">
        <v>0</v>
      </c>
      <c r="M7" s="3">
        <v>7634.6984257652148</v>
      </c>
      <c r="N7" s="3">
        <v>39.828133691596207</v>
      </c>
      <c r="O7" s="3">
        <v>11668.403177318045</v>
      </c>
      <c r="P7" s="3">
        <v>-5.3210313674980168E-3</v>
      </c>
      <c r="Q7" s="3">
        <v>59524.376502275169</v>
      </c>
    </row>
    <row r="8" spans="1:17" x14ac:dyDescent="0.45">
      <c r="A8" s="2">
        <v>27029</v>
      </c>
      <c r="B8" s="3">
        <v>66393.138394369482</v>
      </c>
      <c r="C8" s="3">
        <v>180704274.17847502</v>
      </c>
      <c r="D8" s="3">
        <v>180861262.13185024</v>
      </c>
      <c r="E8" s="3">
        <v>60976.519956472221</v>
      </c>
      <c r="F8" s="3">
        <v>74187.630951539235</v>
      </c>
      <c r="G8" s="3">
        <v>195.87053670229122</v>
      </c>
      <c r="H8" s="3">
        <v>0</v>
      </c>
      <c r="I8" s="3">
        <v>2849.0395529389352</v>
      </c>
      <c r="J8" s="3">
        <v>14088.606261386085</v>
      </c>
      <c r="K8" s="3">
        <v>0</v>
      </c>
      <c r="L8" s="3">
        <v>0</v>
      </c>
      <c r="M8" s="3">
        <v>6995.5027489955719</v>
      </c>
      <c r="N8" s="3">
        <v>17.495471541929987</v>
      </c>
      <c r="O8" s="3">
        <v>11703.279273498536</v>
      </c>
      <c r="P8" s="3">
        <v>-5.0632056346302029E-3</v>
      </c>
      <c r="Q8" s="3">
        <v>73612.982763661246</v>
      </c>
    </row>
    <row r="9" spans="1:17" x14ac:dyDescent="0.45">
      <c r="A9" s="2">
        <v>27060</v>
      </c>
      <c r="B9" s="3">
        <v>76327.079025970976</v>
      </c>
      <c r="C9" s="3">
        <v>180861262.13185024</v>
      </c>
      <c r="D9" s="3">
        <v>181023463.15636909</v>
      </c>
      <c r="E9" s="3">
        <v>76766.884036424643</v>
      </c>
      <c r="F9" s="3">
        <v>64272.473530251009</v>
      </c>
      <c r="G9" s="3">
        <v>92.737074364334077</v>
      </c>
      <c r="H9" s="3">
        <v>0</v>
      </c>
      <c r="I9" s="3">
        <v>2016.0877639704888</v>
      </c>
      <c r="J9" s="3">
        <v>10559.433479074565</v>
      </c>
      <c r="K9" s="3">
        <v>0</v>
      </c>
      <c r="L9" s="3">
        <v>0</v>
      </c>
      <c r="M9" s="3">
        <v>3354.0839860353963</v>
      </c>
      <c r="N9" s="3">
        <v>20.160592800969095</v>
      </c>
      <c r="O9" s="3">
        <v>11867.648465564929</v>
      </c>
      <c r="P9" s="3">
        <v>-4.7480484504493718E-3</v>
      </c>
      <c r="Q9" s="3">
        <v>84172.41624273581</v>
      </c>
    </row>
    <row r="10" spans="1:17" x14ac:dyDescent="0.45">
      <c r="A10" s="2">
        <v>27088</v>
      </c>
      <c r="B10" s="3">
        <v>43806.625370839341</v>
      </c>
      <c r="C10" s="3">
        <v>181023463.15636909</v>
      </c>
      <c r="D10" s="3">
        <v>181126554.96067688</v>
      </c>
      <c r="E10" s="3">
        <v>84060.256548800971</v>
      </c>
      <c r="F10" s="3">
        <v>2197.077603655619</v>
      </c>
      <c r="G10" s="3">
        <v>91.88288694363716</v>
      </c>
      <c r="H10" s="3">
        <v>0</v>
      </c>
      <c r="I10" s="3">
        <v>402.21162706389663</v>
      </c>
      <c r="J10" s="3">
        <v>9078.1539943780481</v>
      </c>
      <c r="K10" s="3">
        <v>0</v>
      </c>
      <c r="L10" s="3">
        <v>0</v>
      </c>
      <c r="M10" s="3">
        <v>4161.9067715165993</v>
      </c>
      <c r="N10" s="3">
        <v>94.56634922713593</v>
      </c>
      <c r="O10" s="3">
        <v>11518.690305870554</v>
      </c>
      <c r="P10" s="3">
        <v>-4.4618318131790157E-3</v>
      </c>
      <c r="Q10" s="3">
        <v>93250.570237113861</v>
      </c>
    </row>
    <row r="11" spans="1:17" x14ac:dyDescent="0.45">
      <c r="A11" s="2">
        <v>27119</v>
      </c>
      <c r="B11" s="3">
        <v>49805.186105990884</v>
      </c>
      <c r="C11" s="3">
        <v>181126554.96067688</v>
      </c>
      <c r="D11" s="3">
        <v>181268183.39780799</v>
      </c>
      <c r="E11" s="3">
        <v>62509.450214128192</v>
      </c>
      <c r="F11" s="3">
        <v>63723.987439359924</v>
      </c>
      <c r="G11" s="3">
        <v>269.05212023824635</v>
      </c>
      <c r="H11" s="3">
        <v>0</v>
      </c>
      <c r="I11" s="3">
        <v>3127.1834166336175</v>
      </c>
      <c r="J11" s="3">
        <v>7339.7656903767374</v>
      </c>
      <c r="K11" s="3">
        <v>0</v>
      </c>
      <c r="L11" s="3">
        <v>0</v>
      </c>
      <c r="M11" s="3">
        <v>6476.5552554083297</v>
      </c>
      <c r="N11" s="3">
        <v>86.107987041261396</v>
      </c>
      <c r="O11" s="3">
        <v>11221.657302200007</v>
      </c>
      <c r="P11" s="3">
        <v>-4.1906149137653347E-3</v>
      </c>
      <c r="Q11" s="3">
        <v>100590.3359274906</v>
      </c>
    </row>
    <row r="12" spans="1:17" x14ac:dyDescent="0.45">
      <c r="A12" s="2">
        <v>27149</v>
      </c>
      <c r="B12" s="3">
        <v>43570.266792184113</v>
      </c>
      <c r="C12" s="3">
        <v>181268183.39780799</v>
      </c>
      <c r="D12" s="3">
        <v>181347590.8076793</v>
      </c>
      <c r="E12" s="3">
        <v>75418.557374660057</v>
      </c>
      <c r="F12" s="3">
        <v>22632.91587299831</v>
      </c>
      <c r="G12" s="3">
        <v>986.916802951975</v>
      </c>
      <c r="H12" s="3">
        <v>0</v>
      </c>
      <c r="I12" s="3">
        <v>1035.713885571774</v>
      </c>
      <c r="J12" s="3">
        <v>8769.2605146623173</v>
      </c>
      <c r="K12" s="3">
        <v>0</v>
      </c>
      <c r="L12" s="3">
        <v>0</v>
      </c>
      <c r="M12" s="3">
        <v>39283.154836928879</v>
      </c>
      <c r="N12" s="3">
        <v>243.31711286637821</v>
      </c>
      <c r="O12" s="3">
        <v>10090.513139540022</v>
      </c>
      <c r="P12" s="3">
        <v>-4.2307229825077055E-3</v>
      </c>
      <c r="Q12" s="3">
        <v>109359.59644215292</v>
      </c>
    </row>
    <row r="13" spans="1:17" x14ac:dyDescent="0.45">
      <c r="A13" s="2">
        <v>27180</v>
      </c>
      <c r="B13" s="3">
        <v>26251.634263759926</v>
      </c>
      <c r="C13" s="3">
        <v>181347590.8076793</v>
      </c>
      <c r="D13" s="3">
        <v>181322129.09057331</v>
      </c>
      <c r="E13" s="3">
        <v>54423.153803169502</v>
      </c>
      <c r="F13" s="3">
        <v>13717.27449820802</v>
      </c>
      <c r="G13" s="3">
        <v>2714.0614978303875</v>
      </c>
      <c r="H13" s="3">
        <v>0</v>
      </c>
      <c r="I13" s="3">
        <v>111.63900758001456</v>
      </c>
      <c r="J13" s="3">
        <v>15500.269519166877</v>
      </c>
      <c r="K13" s="3">
        <v>0</v>
      </c>
      <c r="L13" s="3">
        <v>0</v>
      </c>
      <c r="M13" s="3">
        <v>122401.67840667842</v>
      </c>
      <c r="N13" s="3">
        <v>202.6391943466198</v>
      </c>
      <c r="O13" s="3">
        <v>10676.1976844333</v>
      </c>
      <c r="P13" s="3">
        <v>-4.484646474965286E-3</v>
      </c>
      <c r="Q13" s="3">
        <v>124859.8659613198</v>
      </c>
    </row>
    <row r="14" spans="1:17" x14ac:dyDescent="0.45">
      <c r="A14" s="2">
        <v>27210</v>
      </c>
      <c r="B14" s="3">
        <v>25054.530841824406</v>
      </c>
      <c r="C14" s="3">
        <v>181322129.09057331</v>
      </c>
      <c r="D14" s="3">
        <v>181266531.75966531</v>
      </c>
      <c r="E14" s="3">
        <v>27102.265589961858</v>
      </c>
      <c r="F14" s="3">
        <v>16683.308145833489</v>
      </c>
      <c r="G14" s="3">
        <v>3780.3731370126557</v>
      </c>
      <c r="H14" s="3">
        <v>0</v>
      </c>
      <c r="I14" s="3">
        <v>114.12715818654323</v>
      </c>
      <c r="J14" s="3">
        <v>17009.528421218445</v>
      </c>
      <c r="K14" s="3">
        <v>0</v>
      </c>
      <c r="L14" s="3">
        <v>0</v>
      </c>
      <c r="M14" s="3">
        <v>130991.31731448206</v>
      </c>
      <c r="N14" s="3">
        <v>169.51830044959041</v>
      </c>
      <c r="O14" s="3">
        <v>10873.897474701234</v>
      </c>
      <c r="P14" s="3">
        <v>-4.7800059762847904E-3</v>
      </c>
      <c r="Q14" s="3">
        <v>141869.39438253824</v>
      </c>
    </row>
    <row r="15" spans="1:17" x14ac:dyDescent="0.45">
      <c r="A15" s="2">
        <v>27241</v>
      </c>
      <c r="B15" s="3">
        <v>26810.631016572894</v>
      </c>
      <c r="C15" s="3">
        <v>181266531.75966531</v>
      </c>
      <c r="D15" s="3">
        <v>181201433.74973187</v>
      </c>
      <c r="E15" s="3">
        <v>18820.481531968137</v>
      </c>
      <c r="F15" s="3">
        <v>10924.387574211441</v>
      </c>
      <c r="G15" s="3">
        <v>4023.5392220408139</v>
      </c>
      <c r="H15" s="3">
        <v>0</v>
      </c>
      <c r="I15" s="3">
        <v>114.05996852861783</v>
      </c>
      <c r="J15" s="3">
        <v>17349.084117157196</v>
      </c>
      <c r="K15" s="3">
        <v>0</v>
      </c>
      <c r="L15" s="3">
        <v>0</v>
      </c>
      <c r="M15" s="3">
        <v>127007.74585938657</v>
      </c>
      <c r="N15" s="3">
        <v>174.42835943721536</v>
      </c>
      <c r="O15" s="3">
        <v>10852.606751074058</v>
      </c>
      <c r="P15" s="3">
        <v>-5.1203958932468418E-3</v>
      </c>
      <c r="Q15" s="3">
        <v>159218.47849969543</v>
      </c>
    </row>
    <row r="16" spans="1:17" x14ac:dyDescent="0.45">
      <c r="A16" s="2">
        <v>27272</v>
      </c>
      <c r="B16" s="3">
        <v>25603.17355902815</v>
      </c>
      <c r="C16" s="3">
        <v>181201433.74973187</v>
      </c>
      <c r="D16" s="3">
        <v>181104544.23833907</v>
      </c>
      <c r="E16" s="3">
        <v>15121.786152031942</v>
      </c>
      <c r="F16" s="3">
        <v>13168.866017017175</v>
      </c>
      <c r="G16" s="3">
        <v>3666.2023750211556</v>
      </c>
      <c r="H16" s="3">
        <v>0</v>
      </c>
      <c r="I16" s="3">
        <v>113.9609592234052</v>
      </c>
      <c r="J16" s="3">
        <v>22178.717818272842</v>
      </c>
      <c r="K16" s="3">
        <v>0</v>
      </c>
      <c r="L16" s="3">
        <v>0</v>
      </c>
      <c r="M16" s="3">
        <v>162004.33775428773</v>
      </c>
      <c r="N16" s="3">
        <v>173.35546134776399</v>
      </c>
      <c r="O16" s="3">
        <v>11038.643129334294</v>
      </c>
      <c r="P16" s="3">
        <v>-5.3719359855033877E-3</v>
      </c>
      <c r="Q16" s="3">
        <v>181397.19631796828</v>
      </c>
    </row>
    <row r="17" spans="1:17" x14ac:dyDescent="0.45">
      <c r="A17" s="2">
        <v>27302</v>
      </c>
      <c r="B17" s="3">
        <v>14916.291295424307</v>
      </c>
      <c r="C17" s="3">
        <v>181104544.23833907</v>
      </c>
      <c r="D17" s="3">
        <v>181027715.20538151</v>
      </c>
      <c r="E17" s="3">
        <v>11299.238418163912</v>
      </c>
      <c r="F17" s="3">
        <v>12141.851025597338</v>
      </c>
      <c r="G17" s="3">
        <v>2208.9320881568019</v>
      </c>
      <c r="H17" s="3">
        <v>0</v>
      </c>
      <c r="I17" s="3">
        <v>113.16640420699605</v>
      </c>
      <c r="J17" s="3">
        <v>17469.992779870157</v>
      </c>
      <c r="K17" s="3">
        <v>0</v>
      </c>
      <c r="L17" s="3">
        <v>0</v>
      </c>
      <c r="M17" s="3">
        <v>131201.63658644797</v>
      </c>
      <c r="N17" s="3">
        <v>162.94497625562647</v>
      </c>
      <c r="O17" s="3">
        <v>11302.362687861891</v>
      </c>
      <c r="P17" s="3">
        <v>-5.2013000280155186E-3</v>
      </c>
      <c r="Q17" s="3">
        <v>198867.18909783845</v>
      </c>
    </row>
    <row r="18" spans="1:17" x14ac:dyDescent="0.45">
      <c r="A18" s="2">
        <v>27333</v>
      </c>
      <c r="B18" s="3">
        <v>10479.249237331245</v>
      </c>
      <c r="C18" s="3">
        <v>181027715.20538151</v>
      </c>
      <c r="D18" s="3">
        <v>181033117.12720615</v>
      </c>
      <c r="E18" s="3">
        <v>9716.9105356356358</v>
      </c>
      <c r="F18" s="3">
        <v>8624.4107809167326</v>
      </c>
      <c r="G18" s="3">
        <v>911.71382535629891</v>
      </c>
      <c r="H18" s="3">
        <v>0</v>
      </c>
      <c r="I18" s="3">
        <v>111.11409176642361</v>
      </c>
      <c r="J18" s="3">
        <v>6534.9854987338549</v>
      </c>
      <c r="K18" s="3">
        <v>0</v>
      </c>
      <c r="L18" s="3">
        <v>0</v>
      </c>
      <c r="M18" s="3">
        <v>30596.925410844909</v>
      </c>
      <c r="N18" s="3">
        <v>94.459242455881849</v>
      </c>
      <c r="O18" s="3">
        <v>10194.166196303486</v>
      </c>
      <c r="P18" s="3">
        <v>-5.5492287559478761E-3</v>
      </c>
      <c r="Q18" s="3">
        <v>205402.17459657229</v>
      </c>
    </row>
    <row r="19" spans="1:17" x14ac:dyDescent="0.45">
      <c r="A19" s="2">
        <v>27363</v>
      </c>
      <c r="B19" s="3">
        <v>9972.323728898129</v>
      </c>
      <c r="C19" s="3">
        <v>181033117.12720615</v>
      </c>
      <c r="D19" s="3">
        <v>181076938.9513095</v>
      </c>
      <c r="E19" s="3">
        <v>16036.745439506767</v>
      </c>
      <c r="F19" s="3">
        <v>21577.728782367743</v>
      </c>
      <c r="G19" s="3">
        <v>171.12349426904024</v>
      </c>
      <c r="H19" s="3">
        <v>0</v>
      </c>
      <c r="I19" s="3">
        <v>109.77559870517652</v>
      </c>
      <c r="J19" s="3">
        <v>5538.3217121360794</v>
      </c>
      <c r="K19" s="3">
        <v>0</v>
      </c>
      <c r="L19" s="3">
        <v>0</v>
      </c>
      <c r="M19" s="3">
        <v>8802.0668050068562</v>
      </c>
      <c r="N19" s="3">
        <v>39.011841381083329</v>
      </c>
      <c r="O19" s="3">
        <v>9229.2022309294207</v>
      </c>
      <c r="P19" s="3">
        <v>-5.4918367573162079E-3</v>
      </c>
      <c r="Q19" s="3">
        <v>210940.49630870836</v>
      </c>
    </row>
    <row r="20" spans="1:17" x14ac:dyDescent="0.45">
      <c r="A20" s="2">
        <v>27394</v>
      </c>
      <c r="B20" s="3">
        <v>20606.076722415517</v>
      </c>
      <c r="C20" s="3">
        <v>181076938.9513095</v>
      </c>
      <c r="D20" s="3">
        <v>181138388.21768811</v>
      </c>
      <c r="E20" s="3">
        <v>27087.596886698582</v>
      </c>
      <c r="F20" s="3">
        <v>27486.686288421311</v>
      </c>
      <c r="G20" s="3">
        <v>197.58650090826737</v>
      </c>
      <c r="H20" s="3">
        <v>0</v>
      </c>
      <c r="I20" s="3">
        <v>145.05248345085462</v>
      </c>
      <c r="J20" s="3">
        <v>5187.448382680448</v>
      </c>
      <c r="K20" s="3">
        <v>0</v>
      </c>
      <c r="L20" s="3">
        <v>0</v>
      </c>
      <c r="M20" s="3">
        <v>7246.1380039571686</v>
      </c>
      <c r="N20" s="3">
        <v>14.894865024270597</v>
      </c>
      <c r="O20" s="3">
        <v>8605.9233317653488</v>
      </c>
      <c r="P20" s="3">
        <v>-5.3736677231060025E-3</v>
      </c>
      <c r="Q20" s="3">
        <v>216127.94469138881</v>
      </c>
    </row>
    <row r="21" spans="1:17" x14ac:dyDescent="0.45">
      <c r="A21" s="2">
        <v>27425</v>
      </c>
      <c r="B21" s="3">
        <v>18771.946575947804</v>
      </c>
      <c r="C21" s="3">
        <v>181138388.21768811</v>
      </c>
      <c r="D21" s="3">
        <v>181194360.17305017</v>
      </c>
      <c r="E21" s="3">
        <v>33712.348845531094</v>
      </c>
      <c r="F21" s="3">
        <v>12329.480526718391</v>
      </c>
      <c r="G21" s="3">
        <v>93.511164082972925</v>
      </c>
      <c r="H21" s="3">
        <v>0</v>
      </c>
      <c r="I21" s="3">
        <v>202.11483692069092</v>
      </c>
      <c r="J21" s="3">
        <v>4906.3873595507484</v>
      </c>
      <c r="K21" s="3">
        <v>0</v>
      </c>
      <c r="L21" s="3">
        <v>0</v>
      </c>
      <c r="M21" s="3">
        <v>3724.3522082164668</v>
      </c>
      <c r="N21" s="3">
        <v>13.006144597354032</v>
      </c>
      <c r="O21" s="3">
        <v>8465.4658096751991</v>
      </c>
      <c r="P21" s="3">
        <v>-5.1723838155197143E-3</v>
      </c>
      <c r="Q21" s="3">
        <v>221034.33205093956</v>
      </c>
    </row>
    <row r="22" spans="1:17" x14ac:dyDescent="0.45">
      <c r="A22" s="2">
        <v>27453</v>
      </c>
      <c r="B22" s="3">
        <v>47231.30525539779</v>
      </c>
      <c r="C22" s="3">
        <v>181194360.17305017</v>
      </c>
      <c r="D22" s="3">
        <v>181306018.7901969</v>
      </c>
      <c r="E22" s="3">
        <v>34364.701612286932</v>
      </c>
      <c r="F22" s="3">
        <v>65005.444323581803</v>
      </c>
      <c r="G22" s="3">
        <v>88.736558376076275</v>
      </c>
      <c r="H22" s="3">
        <v>0</v>
      </c>
      <c r="I22" s="3">
        <v>2759.2710773635049</v>
      </c>
      <c r="J22" s="3">
        <v>4363.0261370019498</v>
      </c>
      <c r="K22" s="3">
        <v>0</v>
      </c>
      <c r="L22" s="3">
        <v>0</v>
      </c>
      <c r="M22" s="3">
        <v>3401.3071068560257</v>
      </c>
      <c r="N22" s="3">
        <v>44.571658708735583</v>
      </c>
      <c r="O22" s="3">
        <v>8523.3112840927224</v>
      </c>
      <c r="P22" s="3">
        <v>-4.9195935290260312E-3</v>
      </c>
      <c r="Q22" s="3">
        <v>225397.35818794151</v>
      </c>
    </row>
    <row r="23" spans="1:17" x14ac:dyDescent="0.45">
      <c r="A23" s="2">
        <v>27484</v>
      </c>
      <c r="B23" s="3">
        <v>57349.045276181831</v>
      </c>
      <c r="C23" s="3">
        <v>181306018.7901969</v>
      </c>
      <c r="D23" s="3">
        <v>181443215.03649387</v>
      </c>
      <c r="E23" s="3">
        <v>51190.966045390123</v>
      </c>
      <c r="F23" s="3">
        <v>77727.756643710207</v>
      </c>
      <c r="G23" s="3">
        <v>227.79126102920841</v>
      </c>
      <c r="H23" s="3">
        <v>0</v>
      </c>
      <c r="I23" s="3">
        <v>3862.2433893570915</v>
      </c>
      <c r="J23" s="3">
        <v>3894.2190542827057</v>
      </c>
      <c r="K23" s="3">
        <v>0</v>
      </c>
      <c r="L23" s="3">
        <v>0</v>
      </c>
      <c r="M23" s="3">
        <v>8434.5618702971205</v>
      </c>
      <c r="N23" s="3">
        <v>69.270065936352196</v>
      </c>
      <c r="O23" s="3">
        <v>8797.0972290193858</v>
      </c>
      <c r="P23" s="3">
        <v>-4.6104179708412168E-3</v>
      </c>
      <c r="Q23" s="3">
        <v>229291.57724222422</v>
      </c>
    </row>
    <row r="24" spans="1:17" x14ac:dyDescent="0.45">
      <c r="A24" s="2">
        <v>27514</v>
      </c>
      <c r="B24" s="3">
        <v>44652.407515922569</v>
      </c>
      <c r="C24" s="3">
        <v>181443215.03649387</v>
      </c>
      <c r="D24" s="3">
        <v>181507416.39143369</v>
      </c>
      <c r="E24" s="3">
        <v>68400.02759558383</v>
      </c>
      <c r="F24" s="3">
        <v>21310.913459272295</v>
      </c>
      <c r="G24" s="3">
        <v>903.09001212835847</v>
      </c>
      <c r="H24" s="3">
        <v>0</v>
      </c>
      <c r="I24" s="3">
        <v>716.32825024433475</v>
      </c>
      <c r="J24" s="3">
        <v>4522.7672072934183</v>
      </c>
      <c r="K24" s="3">
        <v>0</v>
      </c>
      <c r="L24" s="3">
        <v>0</v>
      </c>
      <c r="M24" s="3">
        <v>39626.062863690393</v>
      </c>
      <c r="N24" s="3">
        <v>126.33473737306132</v>
      </c>
      <c r="O24" s="3">
        <v>8100.6213502987403</v>
      </c>
      <c r="P24" s="3">
        <v>-4.6660482051948549E-3</v>
      </c>
      <c r="Q24" s="3">
        <v>233814.34444951764</v>
      </c>
    </row>
    <row r="25" spans="1:17" x14ac:dyDescent="0.45">
      <c r="A25" s="2">
        <v>27545</v>
      </c>
      <c r="B25" s="3">
        <v>27010.384545326993</v>
      </c>
      <c r="C25" s="3">
        <v>181507416.39143369</v>
      </c>
      <c r="D25" s="3">
        <v>181471073.071872</v>
      </c>
      <c r="E25" s="3">
        <v>47656.602902209663</v>
      </c>
      <c r="F25" s="3">
        <v>21105.374694985396</v>
      </c>
      <c r="G25" s="3">
        <v>2742.3761576834177</v>
      </c>
      <c r="H25" s="3">
        <v>0</v>
      </c>
      <c r="I25" s="3">
        <v>126.83883821573176</v>
      </c>
      <c r="J25" s="3">
        <v>9118.5460684838672</v>
      </c>
      <c r="K25" s="3">
        <v>0</v>
      </c>
      <c r="L25" s="3">
        <v>0</v>
      </c>
      <c r="M25" s="3">
        <v>125576.89023512519</v>
      </c>
      <c r="N25" s="3">
        <v>167.68602131229059</v>
      </c>
      <c r="O25" s="3">
        <v>8651.5132036189043</v>
      </c>
      <c r="P25" s="3">
        <v>-4.8295434377780911E-3</v>
      </c>
      <c r="Q25" s="3">
        <v>242932.89051800151</v>
      </c>
    </row>
    <row r="26" spans="1:17" x14ac:dyDescent="0.45">
      <c r="A26" s="2">
        <v>27575</v>
      </c>
      <c r="B26" s="3">
        <v>25697.631813522035</v>
      </c>
      <c r="C26" s="3">
        <v>181471073.071872</v>
      </c>
      <c r="D26" s="3">
        <v>181392961.95027256</v>
      </c>
      <c r="E26" s="3">
        <v>23994.455075577553</v>
      </c>
      <c r="F26" s="3">
        <v>16346.789207350675</v>
      </c>
      <c r="G26" s="3">
        <v>3831.5908925650679</v>
      </c>
      <c r="H26" s="3">
        <v>0</v>
      </c>
      <c r="I26" s="3">
        <v>127.07501520940893</v>
      </c>
      <c r="J26" s="3">
        <v>11776.483418845895</v>
      </c>
      <c r="K26" s="3">
        <v>0</v>
      </c>
      <c r="L26" s="3">
        <v>0</v>
      </c>
      <c r="M26" s="3">
        <v>142946.53782712837</v>
      </c>
      <c r="N26" s="3">
        <v>174.01273435914109</v>
      </c>
      <c r="O26" s="3">
        <v>8933.030379626005</v>
      </c>
      <c r="P26" s="3">
        <v>-4.9728722767837527E-3</v>
      </c>
      <c r="Q26" s="3">
        <v>254709.37393684741</v>
      </c>
    </row>
    <row r="27" spans="1:17" x14ac:dyDescent="0.45">
      <c r="A27" s="2">
        <v>27606</v>
      </c>
      <c r="B27" s="3">
        <v>26406.155108462855</v>
      </c>
      <c r="C27" s="3">
        <v>181392961.95027256</v>
      </c>
      <c r="D27" s="3">
        <v>181290372.39078501</v>
      </c>
      <c r="E27" s="3">
        <v>15834.10727654368</v>
      </c>
      <c r="F27" s="3">
        <v>11698.91780421777</v>
      </c>
      <c r="G27" s="3">
        <v>4045.4145482514509</v>
      </c>
      <c r="H27" s="3">
        <v>0</v>
      </c>
      <c r="I27" s="3">
        <v>127.20804782779328</v>
      </c>
      <c r="J27" s="3">
        <v>15116.038350487932</v>
      </c>
      <c r="K27" s="3">
        <v>0</v>
      </c>
      <c r="L27" s="3">
        <v>0</v>
      </c>
      <c r="M27" s="3">
        <v>158113.02737238791</v>
      </c>
      <c r="N27" s="3">
        <v>180.69684462071967</v>
      </c>
      <c r="O27" s="3">
        <v>8882.4735114168489</v>
      </c>
      <c r="P27" s="3">
        <v>-5.1907358064590455E-3</v>
      </c>
      <c r="Q27" s="3">
        <v>269825.41228733532</v>
      </c>
    </row>
    <row r="28" spans="1:17" x14ac:dyDescent="0.45">
      <c r="A28" s="2">
        <v>27637</v>
      </c>
      <c r="B28" s="3">
        <v>26549.632583645875</v>
      </c>
      <c r="C28" s="3">
        <v>181290372.39078501</v>
      </c>
      <c r="D28" s="3">
        <v>181203613.06520802</v>
      </c>
      <c r="E28" s="3">
        <v>13045.477239003601</v>
      </c>
      <c r="F28" s="3">
        <v>12440.38295865128</v>
      </c>
      <c r="G28" s="3">
        <v>3615.8639417059585</v>
      </c>
      <c r="H28" s="3">
        <v>0</v>
      </c>
      <c r="I28" s="3">
        <v>127.33626437722204</v>
      </c>
      <c r="J28" s="3">
        <v>13562.028851030427</v>
      </c>
      <c r="K28" s="3">
        <v>0</v>
      </c>
      <c r="L28" s="3">
        <v>0</v>
      </c>
      <c r="M28" s="3">
        <v>138402.64031533973</v>
      </c>
      <c r="N28" s="3">
        <v>172.24176325664496</v>
      </c>
      <c r="O28" s="3">
        <v>9024.4615041473953</v>
      </c>
      <c r="P28" s="3">
        <v>-5.7426909704666141E-3</v>
      </c>
      <c r="Q28" s="3">
        <v>283387.44113836577</v>
      </c>
    </row>
    <row r="29" spans="1:17" x14ac:dyDescent="0.45">
      <c r="A29" s="2">
        <v>27667</v>
      </c>
      <c r="B29" s="3">
        <v>15194.474878220952</v>
      </c>
      <c r="C29" s="3">
        <v>181203613.06520802</v>
      </c>
      <c r="D29" s="3">
        <v>181119568.60249043</v>
      </c>
      <c r="E29" s="3">
        <v>10799.30323832517</v>
      </c>
      <c r="F29" s="3">
        <v>10529.024615655639</v>
      </c>
      <c r="G29" s="3">
        <v>2196.910807599621</v>
      </c>
      <c r="H29" s="3">
        <v>0</v>
      </c>
      <c r="I29" s="3">
        <v>127.43456373549061</v>
      </c>
      <c r="J29" s="3">
        <v>13249.083243907788</v>
      </c>
      <c r="K29" s="3">
        <v>0</v>
      </c>
      <c r="L29" s="3">
        <v>0</v>
      </c>
      <c r="M29" s="3">
        <v>130423.54357856033</v>
      </c>
      <c r="N29" s="3">
        <v>158.75324429363255</v>
      </c>
      <c r="O29" s="3">
        <v>9636.0722877465432</v>
      </c>
      <c r="P29" s="3">
        <v>-5.3482812609714509E-3</v>
      </c>
      <c r="Q29" s="3">
        <v>296636.52438227355</v>
      </c>
    </row>
    <row r="30" spans="1:17" x14ac:dyDescent="0.45">
      <c r="A30" s="2">
        <v>27698</v>
      </c>
      <c r="B30" s="3">
        <v>13800.864129058362</v>
      </c>
      <c r="C30" s="3">
        <v>181119568.60249043</v>
      </c>
      <c r="D30" s="3">
        <v>181142532.88217685</v>
      </c>
      <c r="E30" s="3">
        <v>9311.8236568291086</v>
      </c>
      <c r="F30" s="3">
        <v>16876.013404525176</v>
      </c>
      <c r="G30" s="3">
        <v>860.52462320276811</v>
      </c>
      <c r="H30" s="3">
        <v>0</v>
      </c>
      <c r="I30" s="3">
        <v>312.85926640449412</v>
      </c>
      <c r="J30" s="3">
        <v>4722.075798398695</v>
      </c>
      <c r="K30" s="3">
        <v>0</v>
      </c>
      <c r="L30" s="3">
        <v>0</v>
      </c>
      <c r="M30" s="3">
        <v>17462.105542588619</v>
      </c>
      <c r="N30" s="3">
        <v>81.728928786967217</v>
      </c>
      <c r="O30" s="3">
        <v>8424.8122383150039</v>
      </c>
      <c r="P30" s="3">
        <v>-5.1701270585418702E-3</v>
      </c>
      <c r="Q30" s="3">
        <v>301358.60018067225</v>
      </c>
    </row>
    <row r="31" spans="1:17" x14ac:dyDescent="0.45">
      <c r="A31" s="2">
        <v>27728</v>
      </c>
      <c r="B31" s="3">
        <v>9304.5210236505918</v>
      </c>
      <c r="C31" s="3">
        <v>181142532.88217685</v>
      </c>
      <c r="D31" s="3">
        <v>181172783.37732384</v>
      </c>
      <c r="E31" s="3">
        <v>20557.149907780306</v>
      </c>
      <c r="F31" s="3">
        <v>11064.083010665012</v>
      </c>
      <c r="G31" s="3">
        <v>150.36876523654146</v>
      </c>
      <c r="H31" s="3">
        <v>0</v>
      </c>
      <c r="I31" s="3">
        <v>127.78009365204441</v>
      </c>
      <c r="J31" s="3">
        <v>4156.739144272372</v>
      </c>
      <c r="K31" s="3">
        <v>0</v>
      </c>
      <c r="L31" s="3">
        <v>0</v>
      </c>
      <c r="M31" s="3">
        <v>13494.395167375964</v>
      </c>
      <c r="N31" s="3">
        <v>41.084907905064668</v>
      </c>
      <c r="O31" s="3">
        <v>7729.8492874609992</v>
      </c>
      <c r="P31" s="3">
        <v>-5.0131823113159181E-3</v>
      </c>
      <c r="Q31" s="3">
        <v>305515.33932494459</v>
      </c>
    </row>
    <row r="32" spans="1:17" x14ac:dyDescent="0.45">
      <c r="A32" s="2">
        <v>27759</v>
      </c>
      <c r="B32" s="3">
        <v>8393.7876165655653</v>
      </c>
      <c r="C32" s="3">
        <v>181172783.37732384</v>
      </c>
      <c r="D32" s="3">
        <v>181206807.30518332</v>
      </c>
      <c r="E32" s="3">
        <v>23224.368533069483</v>
      </c>
      <c r="F32" s="3">
        <v>8956.4633264927525</v>
      </c>
      <c r="G32" s="3">
        <v>180.97997390266556</v>
      </c>
      <c r="H32" s="3">
        <v>0</v>
      </c>
      <c r="I32" s="3">
        <v>128.62828781047824</v>
      </c>
      <c r="J32" s="3">
        <v>3794.3697768314619</v>
      </c>
      <c r="K32" s="3">
        <v>0</v>
      </c>
      <c r="L32" s="3">
        <v>0</v>
      </c>
      <c r="M32" s="3">
        <v>9423.8718293556685</v>
      </c>
      <c r="N32" s="3">
        <v>20.530067394925037</v>
      </c>
      <c r="O32" s="3">
        <v>7183.5152527695636</v>
      </c>
      <c r="P32" s="3">
        <v>-4.6053741270141602E-3</v>
      </c>
      <c r="Q32" s="3">
        <v>309309.70910177607</v>
      </c>
    </row>
    <row r="33" spans="1:17" x14ac:dyDescent="0.45">
      <c r="A33" s="2">
        <v>27790</v>
      </c>
      <c r="B33" s="3">
        <v>6300.1951856574397</v>
      </c>
      <c r="C33" s="3">
        <v>181206807.30518332</v>
      </c>
      <c r="D33" s="3">
        <v>181238989.45291379</v>
      </c>
      <c r="E33" s="3">
        <v>24639.791374398148</v>
      </c>
      <c r="F33" s="3">
        <v>4408.2804120143492</v>
      </c>
      <c r="G33" s="3">
        <v>82.289465670244041</v>
      </c>
      <c r="H33" s="3">
        <v>0</v>
      </c>
      <c r="I33" s="3">
        <v>129.00039477627226</v>
      </c>
      <c r="J33" s="3">
        <v>3718.7764443488209</v>
      </c>
      <c r="K33" s="3">
        <v>0</v>
      </c>
      <c r="L33" s="3">
        <v>0</v>
      </c>
      <c r="M33" s="3">
        <v>7913.7672198550408</v>
      </c>
      <c r="N33" s="3">
        <v>18.559093412944911</v>
      </c>
      <c r="O33" s="3">
        <v>7136.331927840075</v>
      </c>
      <c r="P33" s="3">
        <v>-4.0246859797317507E-3</v>
      </c>
      <c r="Q33" s="3">
        <v>313028.48554612492</v>
      </c>
    </row>
    <row r="34" spans="1:17" x14ac:dyDescent="0.45">
      <c r="A34" s="2">
        <v>27819</v>
      </c>
      <c r="B34" s="3">
        <v>6150.099455339996</v>
      </c>
      <c r="C34" s="3">
        <v>181238989.45291379</v>
      </c>
      <c r="D34" s="3">
        <v>181277956.06291881</v>
      </c>
      <c r="E34" s="3">
        <v>24715.266003522367</v>
      </c>
      <c r="F34" s="3">
        <v>10982.059357317568</v>
      </c>
      <c r="G34" s="3">
        <v>79.287414445557332</v>
      </c>
      <c r="H34" s="3">
        <v>0</v>
      </c>
      <c r="I34" s="3">
        <v>129.46899108043075</v>
      </c>
      <c r="J34" s="3">
        <v>3720.9253890594482</v>
      </c>
      <c r="K34" s="3">
        <v>0</v>
      </c>
      <c r="L34" s="3">
        <v>0</v>
      </c>
      <c r="M34" s="3">
        <v>7317.2433472150806</v>
      </c>
      <c r="N34" s="3">
        <v>50.661271556063852</v>
      </c>
      <c r="O34" s="3">
        <v>6707.5034323596328</v>
      </c>
      <c r="P34" s="3">
        <v>-4.0360077098331448E-3</v>
      </c>
      <c r="Q34" s="3">
        <v>316749.41093518434</v>
      </c>
    </row>
    <row r="35" spans="1:17" x14ac:dyDescent="0.45">
      <c r="A35" s="2">
        <v>27850</v>
      </c>
      <c r="B35" s="3">
        <v>8229.9914240505332</v>
      </c>
      <c r="C35" s="3">
        <v>181277956.06291881</v>
      </c>
      <c r="D35" s="3">
        <v>181295525.21743995</v>
      </c>
      <c r="E35" s="3">
        <v>25511.092576124302</v>
      </c>
      <c r="F35" s="3">
        <v>12743.22850193721</v>
      </c>
      <c r="G35" s="3">
        <v>217.80688549577746</v>
      </c>
      <c r="H35" s="3">
        <v>0</v>
      </c>
      <c r="I35" s="3">
        <v>129.83772655772319</v>
      </c>
      <c r="J35" s="3">
        <v>4423.0324857022324</v>
      </c>
      <c r="K35" s="3">
        <v>0</v>
      </c>
      <c r="L35" s="3">
        <v>0</v>
      </c>
      <c r="M35" s="3">
        <v>31859.793926666622</v>
      </c>
      <c r="N35" s="3">
        <v>77.115422125549799</v>
      </c>
      <c r="O35" s="3">
        <v>6481.0619356102243</v>
      </c>
      <c r="P35" s="3">
        <v>-3.7584984677185057E-3</v>
      </c>
      <c r="Q35" s="3">
        <v>321172.44342088659</v>
      </c>
    </row>
    <row r="36" spans="1:17" x14ac:dyDescent="0.45">
      <c r="A36" s="2">
        <v>27880</v>
      </c>
      <c r="B36" s="3">
        <v>21397.440362841691</v>
      </c>
      <c r="C36" s="3">
        <v>181295525.21743995</v>
      </c>
      <c r="D36" s="3">
        <v>181279642.29932764</v>
      </c>
      <c r="E36" s="3">
        <v>20566.885601427712</v>
      </c>
      <c r="F36" s="3">
        <v>19511.734571527701</v>
      </c>
      <c r="G36" s="3">
        <v>914.11591035624951</v>
      </c>
      <c r="H36" s="3">
        <v>0</v>
      </c>
      <c r="I36" s="3">
        <v>129.68687865977532</v>
      </c>
      <c r="J36" s="3">
        <v>5913.6598698787766</v>
      </c>
      <c r="K36" s="3">
        <v>0</v>
      </c>
      <c r="L36" s="3">
        <v>0</v>
      </c>
      <c r="M36" s="3">
        <v>68533.453593816448</v>
      </c>
      <c r="N36" s="3">
        <v>106.43928832345878</v>
      </c>
      <c r="O36" s="3">
        <v>5720.888193589095</v>
      </c>
      <c r="P36" s="3">
        <v>-3.7443974694164276E-3</v>
      </c>
      <c r="Q36" s="3">
        <v>327086.10329076537</v>
      </c>
    </row>
    <row r="37" spans="1:17" x14ac:dyDescent="0.45">
      <c r="A37" s="2">
        <v>27911</v>
      </c>
      <c r="B37" s="3">
        <v>22226.185678544003</v>
      </c>
      <c r="C37" s="3">
        <v>181279642.29932764</v>
      </c>
      <c r="D37" s="3">
        <v>181167916.4326939</v>
      </c>
      <c r="E37" s="3">
        <v>12353.964449626514</v>
      </c>
      <c r="F37" s="3">
        <v>15152.228775061198</v>
      </c>
      <c r="G37" s="3">
        <v>2044.2502539678362</v>
      </c>
      <c r="H37" s="3">
        <v>0</v>
      </c>
      <c r="I37" s="3">
        <v>129.22887846378217</v>
      </c>
      <c r="J37" s="3">
        <v>12187.775372232129</v>
      </c>
      <c r="K37" s="3">
        <v>0</v>
      </c>
      <c r="L37" s="3">
        <v>0</v>
      </c>
      <c r="M37" s="3">
        <v>160102.08969593741</v>
      </c>
      <c r="N37" s="3">
        <v>148.28836379588623</v>
      </c>
      <c r="O37" s="3">
        <v>6657.0598823237688</v>
      </c>
      <c r="P37" s="3">
        <v>-3.8143009613761901E-3</v>
      </c>
      <c r="Q37" s="3">
        <v>339273.87866299751</v>
      </c>
    </row>
    <row r="38" spans="1:17" x14ac:dyDescent="0.45">
      <c r="A38" s="2">
        <v>27941</v>
      </c>
      <c r="B38" s="3">
        <v>22378.198016550854</v>
      </c>
      <c r="C38" s="3">
        <v>181167916.4326939</v>
      </c>
      <c r="D38" s="3">
        <v>181061330.77093244</v>
      </c>
      <c r="E38" s="3">
        <v>6330.9654978899453</v>
      </c>
      <c r="F38" s="3">
        <v>8752.978223613205</v>
      </c>
      <c r="G38" s="3">
        <v>2882.3688034126376</v>
      </c>
      <c r="H38" s="3">
        <v>0</v>
      </c>
      <c r="I38" s="3">
        <v>128.56026733856498</v>
      </c>
      <c r="J38" s="3">
        <v>12667.633241691276</v>
      </c>
      <c r="K38" s="3">
        <v>0</v>
      </c>
      <c r="L38" s="3">
        <v>0</v>
      </c>
      <c r="M38" s="3">
        <v>143724.29396265818</v>
      </c>
      <c r="N38" s="3">
        <v>145.03475553669989</v>
      </c>
      <c r="O38" s="3">
        <v>6521.1570300329058</v>
      </c>
      <c r="P38" s="3">
        <v>-3.8927692765167235E-3</v>
      </c>
      <c r="Q38" s="3">
        <v>351941.51190468878</v>
      </c>
    </row>
    <row r="39" spans="1:17" x14ac:dyDescent="0.45">
      <c r="A39" s="2">
        <v>27972</v>
      </c>
      <c r="B39" s="3">
        <v>22509.41333809798</v>
      </c>
      <c r="C39" s="3">
        <v>181061330.77093244</v>
      </c>
      <c r="D39" s="3">
        <v>180936194.30611685</v>
      </c>
      <c r="E39" s="3">
        <v>5405.3757290441845</v>
      </c>
      <c r="F39" s="3">
        <v>10674.884253697046</v>
      </c>
      <c r="G39" s="3">
        <v>2975.076587671766</v>
      </c>
      <c r="H39" s="3">
        <v>0</v>
      </c>
      <c r="I39" s="3">
        <v>127.86880016549424</v>
      </c>
      <c r="J39" s="3">
        <v>18305.246508689077</v>
      </c>
      <c r="K39" s="3">
        <v>0</v>
      </c>
      <c r="L39" s="3">
        <v>0</v>
      </c>
      <c r="M39" s="3">
        <v>169578.01212369229</v>
      </c>
      <c r="N39" s="3">
        <v>144.69371779539406</v>
      </c>
      <c r="O39" s="3">
        <v>7097.7851878384972</v>
      </c>
      <c r="P39" s="3">
        <v>-3.9587788789958956E-3</v>
      </c>
      <c r="Q39" s="3">
        <v>370246.75841337786</v>
      </c>
    </row>
    <row r="40" spans="1:17" x14ac:dyDescent="0.45">
      <c r="A40" s="2">
        <v>28003</v>
      </c>
      <c r="B40" s="3">
        <v>21847.358423161451</v>
      </c>
      <c r="C40" s="3">
        <v>180936194.30611685</v>
      </c>
      <c r="D40" s="3">
        <v>180864393.07917619</v>
      </c>
      <c r="E40" s="3">
        <v>5260.3072770478439</v>
      </c>
      <c r="F40" s="3">
        <v>11359.982050840086</v>
      </c>
      <c r="G40" s="3">
        <v>2765.7292558011241</v>
      </c>
      <c r="H40" s="3">
        <v>0</v>
      </c>
      <c r="I40" s="3">
        <v>127.17536997523918</v>
      </c>
      <c r="J40" s="3">
        <v>12008.12514321679</v>
      </c>
      <c r="K40" s="3">
        <v>0</v>
      </c>
      <c r="L40" s="3">
        <v>0</v>
      </c>
      <c r="M40" s="3">
        <v>110643.88093334844</v>
      </c>
      <c r="N40" s="3">
        <v>110.70428396343972</v>
      </c>
      <c r="O40" s="3">
        <v>7432.0351359716478</v>
      </c>
      <c r="P40" s="3">
        <v>-4.0438227350193022E-3</v>
      </c>
      <c r="Q40" s="3">
        <v>382254.88355659461</v>
      </c>
    </row>
    <row r="41" spans="1:17" x14ac:dyDescent="0.45">
      <c r="A41" s="2">
        <v>28033</v>
      </c>
      <c r="B41" s="3">
        <v>13776.201169643546</v>
      </c>
      <c r="C41" s="3">
        <v>180864393.07917619</v>
      </c>
      <c r="D41" s="3">
        <v>180790334.85058299</v>
      </c>
      <c r="E41" s="3">
        <v>4609.6727560521113</v>
      </c>
      <c r="F41" s="3">
        <v>7912.7960904136962</v>
      </c>
      <c r="G41" s="3">
        <v>1722.2111108724237</v>
      </c>
      <c r="H41" s="3">
        <v>0</v>
      </c>
      <c r="I41" s="3">
        <v>126.89778619027281</v>
      </c>
      <c r="J41" s="3">
        <v>13176.707620673571</v>
      </c>
      <c r="K41" s="3">
        <v>0</v>
      </c>
      <c r="L41" s="3">
        <v>0</v>
      </c>
      <c r="M41" s="3">
        <v>108875.09659863502</v>
      </c>
      <c r="N41" s="3">
        <v>90.001118542628504</v>
      </c>
      <c r="O41" s="3">
        <v>7358.5798362661935</v>
      </c>
      <c r="P41" s="3">
        <v>-3.9234969716304777E-3</v>
      </c>
      <c r="Q41" s="3">
        <v>395431.59117726819</v>
      </c>
    </row>
    <row r="42" spans="1:17" x14ac:dyDescent="0.45">
      <c r="A42" s="2">
        <v>28064</v>
      </c>
      <c r="B42" s="3">
        <v>10074.916904663341</v>
      </c>
      <c r="C42" s="3">
        <v>180790334.85058299</v>
      </c>
      <c r="D42" s="3">
        <v>180763879.90749559</v>
      </c>
      <c r="E42" s="3">
        <v>4310.2144615041443</v>
      </c>
      <c r="F42" s="3">
        <v>6405.0123440655461</v>
      </c>
      <c r="G42" s="3">
        <v>552.605101721305</v>
      </c>
      <c r="H42" s="3">
        <v>0</v>
      </c>
      <c r="I42" s="3">
        <v>126.28669878162555</v>
      </c>
      <c r="J42" s="3">
        <v>8279.1457673709647</v>
      </c>
      <c r="K42" s="3">
        <v>0</v>
      </c>
      <c r="L42" s="3">
        <v>0</v>
      </c>
      <c r="M42" s="3">
        <v>52670.240234020304</v>
      </c>
      <c r="N42" s="3">
        <v>57.513552244859738</v>
      </c>
      <c r="O42" s="3">
        <v>6599.5425152080652</v>
      </c>
      <c r="P42" s="3">
        <v>-3.8102096517044068E-3</v>
      </c>
      <c r="Q42" s="3">
        <v>403710.73694463918</v>
      </c>
    </row>
    <row r="43" spans="1:17" x14ac:dyDescent="0.45">
      <c r="A43" s="2">
        <v>28094</v>
      </c>
      <c r="B43" s="3">
        <v>7416.4435564534924</v>
      </c>
      <c r="C43" s="3">
        <v>180763879.90749559</v>
      </c>
      <c r="D43" s="3">
        <v>180778384.32821676</v>
      </c>
      <c r="E43" s="3">
        <v>5818.6474433035901</v>
      </c>
      <c r="F43" s="3">
        <v>6697.7383384329896</v>
      </c>
      <c r="G43" s="3">
        <v>177.03328545767491</v>
      </c>
      <c r="H43" s="3">
        <v>0</v>
      </c>
      <c r="I43" s="3">
        <v>125.71797508851382</v>
      </c>
      <c r="J43" s="3">
        <v>5272.6825405159225</v>
      </c>
      <c r="K43" s="3">
        <v>0</v>
      </c>
      <c r="L43" s="3">
        <v>0</v>
      </c>
      <c r="M43" s="3">
        <v>9896.1582255227422</v>
      </c>
      <c r="N43" s="3">
        <v>31.163187429894048</v>
      </c>
      <c r="O43" s="3">
        <v>6339.9189281306717</v>
      </c>
      <c r="P43" s="3">
        <v>-3.623191107817459E-3</v>
      </c>
      <c r="Q43" s="3">
        <v>408983.41948515509</v>
      </c>
    </row>
    <row r="44" spans="1:17" x14ac:dyDescent="0.45">
      <c r="A44" s="2">
        <v>28125</v>
      </c>
      <c r="B44" s="3">
        <v>6920.9688977276892</v>
      </c>
      <c r="C44" s="3">
        <v>180778384.32821676</v>
      </c>
      <c r="D44" s="3">
        <v>180800700.3549833</v>
      </c>
      <c r="E44" s="3">
        <v>12813.202872553507</v>
      </c>
      <c r="F44" s="3">
        <v>7721.5912042314485</v>
      </c>
      <c r="G44" s="3">
        <v>181.64338812607679</v>
      </c>
      <c r="H44" s="3">
        <v>0</v>
      </c>
      <c r="I44" s="3">
        <v>124.80544775938969</v>
      </c>
      <c r="J44" s="3">
        <v>4588.9820433570421</v>
      </c>
      <c r="K44" s="3">
        <v>0</v>
      </c>
      <c r="L44" s="3">
        <v>0</v>
      </c>
      <c r="M44" s="3">
        <v>9142.7358797615543</v>
      </c>
      <c r="N44" s="3">
        <v>20.407604427844127</v>
      </c>
      <c r="O44" s="3">
        <v>6048.9417568075178</v>
      </c>
      <c r="P44" s="3">
        <v>-3.5379099159927366E-3</v>
      </c>
      <c r="Q44" s="3">
        <v>413572.40152851213</v>
      </c>
    </row>
    <row r="45" spans="1:17" x14ac:dyDescent="0.45">
      <c r="A45" s="2">
        <v>28156</v>
      </c>
      <c r="B45" s="3">
        <v>7475.4778677182294</v>
      </c>
      <c r="C45" s="3">
        <v>180800700.3549833</v>
      </c>
      <c r="D45" s="3">
        <v>180829032.51778507</v>
      </c>
      <c r="E45" s="3">
        <v>16018.585938021461</v>
      </c>
      <c r="F45" s="3">
        <v>5870.9817202916493</v>
      </c>
      <c r="G45" s="3">
        <v>86.977929249987753</v>
      </c>
      <c r="H45" s="3">
        <v>0</v>
      </c>
      <c r="I45" s="3">
        <v>124.55783504744662</v>
      </c>
      <c r="J45" s="3">
        <v>4025.8502649133356</v>
      </c>
      <c r="K45" s="3">
        <v>0</v>
      </c>
      <c r="L45" s="3">
        <v>0</v>
      </c>
      <c r="M45" s="3">
        <v>3899.577970931266</v>
      </c>
      <c r="N45" s="3">
        <v>9.6064641047690813</v>
      </c>
      <c r="O45" s="3">
        <v>6114.3903108950535</v>
      </c>
      <c r="P45" s="3">
        <v>-3.2383881480978014E-3</v>
      </c>
      <c r="Q45" s="3">
        <v>417598.25179342547</v>
      </c>
    </row>
    <row r="46" spans="1:17" x14ac:dyDescent="0.45">
      <c r="A46" s="2">
        <v>28184</v>
      </c>
      <c r="B46" s="3">
        <v>6644.9433029900001</v>
      </c>
      <c r="C46" s="3">
        <v>180829032.51778507</v>
      </c>
      <c r="D46" s="3">
        <v>180858767.01238137</v>
      </c>
      <c r="E46" s="3">
        <v>18149.172791442645</v>
      </c>
      <c r="F46" s="3">
        <v>8787.0363124660926</v>
      </c>
      <c r="G46" s="3">
        <v>84.940619711498428</v>
      </c>
      <c r="H46" s="3">
        <v>0</v>
      </c>
      <c r="I46" s="3">
        <v>120.69467360689151</v>
      </c>
      <c r="J46" s="3">
        <v>3839.9504038155151</v>
      </c>
      <c r="K46" s="3">
        <v>0</v>
      </c>
      <c r="L46" s="3">
        <v>0</v>
      </c>
      <c r="M46" s="3">
        <v>7097.9600384230207</v>
      </c>
      <c r="N46" s="3">
        <v>36.280703091204352</v>
      </c>
      <c r="O46" s="3">
        <v>5886.9374715521453</v>
      </c>
      <c r="P46" s="3">
        <v>-3.0652045071115496E-3</v>
      </c>
      <c r="Q46" s="3">
        <v>421438.20219724096</v>
      </c>
    </row>
    <row r="47" spans="1:17" x14ac:dyDescent="0.45">
      <c r="A47" s="2">
        <v>28215</v>
      </c>
      <c r="B47" s="3">
        <v>8002.7944158218515</v>
      </c>
      <c r="C47" s="3">
        <v>180858767.01238137</v>
      </c>
      <c r="D47" s="3">
        <v>180874856.38944942</v>
      </c>
      <c r="E47" s="3">
        <v>18799.89592972838</v>
      </c>
      <c r="F47" s="3">
        <v>14505.27885347773</v>
      </c>
      <c r="G47" s="3">
        <v>195.81271924202392</v>
      </c>
      <c r="H47" s="3">
        <v>0</v>
      </c>
      <c r="I47" s="3">
        <v>111.23055203857356</v>
      </c>
      <c r="J47" s="3">
        <v>4294.8258389402754</v>
      </c>
      <c r="K47" s="3">
        <v>0</v>
      </c>
      <c r="L47" s="3">
        <v>0</v>
      </c>
      <c r="M47" s="3">
        <v>27542.392314306588</v>
      </c>
      <c r="N47" s="3">
        <v>38.919975208571103</v>
      </c>
      <c r="O47" s="3">
        <v>5763.642669898054</v>
      </c>
      <c r="P47" s="3">
        <v>-2.7942416275701524E-3</v>
      </c>
      <c r="Q47" s="3">
        <v>425733.02803618123</v>
      </c>
    </row>
    <row r="48" spans="1:17" x14ac:dyDescent="0.45">
      <c r="A48" s="2">
        <v>28245</v>
      </c>
      <c r="B48" s="3">
        <v>18746.130456816132</v>
      </c>
      <c r="C48" s="3">
        <v>180874856.38944942</v>
      </c>
      <c r="D48" s="3">
        <v>180817395.22682559</v>
      </c>
      <c r="E48" s="3">
        <v>16169.58159452015</v>
      </c>
      <c r="F48" s="3">
        <v>13559.418614700528</v>
      </c>
      <c r="G48" s="3">
        <v>818.61987656268639</v>
      </c>
      <c r="H48" s="3">
        <v>0</v>
      </c>
      <c r="I48" s="3">
        <v>101.04933785094694</v>
      </c>
      <c r="J48" s="3">
        <v>8226.6031762099883</v>
      </c>
      <c r="K48" s="3">
        <v>0</v>
      </c>
      <c r="L48" s="3">
        <v>0</v>
      </c>
      <c r="M48" s="3">
        <v>101488.27417067061</v>
      </c>
      <c r="N48" s="3">
        <v>49.150870174675624</v>
      </c>
      <c r="O48" s="3">
        <v>5200.9870594506119</v>
      </c>
      <c r="P48" s="3">
        <v>-2.7577175300251009E-3</v>
      </c>
      <c r="Q48" s="3">
        <v>433959.63121239125</v>
      </c>
    </row>
    <row r="49" spans="1:17" x14ac:dyDescent="0.45">
      <c r="A49" s="2">
        <v>28276</v>
      </c>
      <c r="B49" s="3">
        <v>19405.083414200497</v>
      </c>
      <c r="C49" s="3">
        <v>180817395.22682559</v>
      </c>
      <c r="D49" s="3">
        <v>180759712.27711535</v>
      </c>
      <c r="E49" s="3">
        <v>5906.4623497155162</v>
      </c>
      <c r="F49" s="3">
        <v>9005.7888027899244</v>
      </c>
      <c r="G49" s="3">
        <v>1604.8962834031461</v>
      </c>
      <c r="H49" s="3">
        <v>0</v>
      </c>
      <c r="I49" s="3">
        <v>91.388265390994334</v>
      </c>
      <c r="J49" s="3">
        <v>8453.2209150218714</v>
      </c>
      <c r="K49" s="3">
        <v>0</v>
      </c>
      <c r="L49" s="3">
        <v>0</v>
      </c>
      <c r="M49" s="3">
        <v>87864.273411285569</v>
      </c>
      <c r="N49" s="3">
        <v>37.52401931395746</v>
      </c>
      <c r="O49" s="3">
        <v>5157.088278041585</v>
      </c>
      <c r="P49" s="3">
        <v>-2.8260107539424895E-3</v>
      </c>
      <c r="Q49" s="3">
        <v>442412.85212741309</v>
      </c>
    </row>
    <row r="50" spans="1:17" x14ac:dyDescent="0.45">
      <c r="A50" s="2">
        <v>28306</v>
      </c>
      <c r="B50" s="3">
        <v>20612.952893073681</v>
      </c>
      <c r="C50" s="3">
        <v>180759712.27711535</v>
      </c>
      <c r="D50" s="3">
        <v>180643790.62755743</v>
      </c>
      <c r="E50" s="3">
        <v>5173.667464071671</v>
      </c>
      <c r="F50" s="3">
        <v>9611.9903013432231</v>
      </c>
      <c r="G50" s="3">
        <v>2075.1180773124365</v>
      </c>
      <c r="H50" s="3">
        <v>0</v>
      </c>
      <c r="I50" s="3">
        <v>76.82256373784557</v>
      </c>
      <c r="J50" s="3">
        <v>15863.393174555827</v>
      </c>
      <c r="K50" s="3">
        <v>0</v>
      </c>
      <c r="L50" s="3">
        <v>0</v>
      </c>
      <c r="M50" s="3">
        <v>154354.95228217743</v>
      </c>
      <c r="N50" s="3">
        <v>24.810974438817595</v>
      </c>
      <c r="O50" s="3">
        <v>5657.1187638621659</v>
      </c>
      <c r="P50" s="3">
        <v>-3.3538057610300064E-3</v>
      </c>
      <c r="Q50" s="3">
        <v>458276.24530196894</v>
      </c>
    </row>
    <row r="51" spans="1:17" x14ac:dyDescent="0.45">
      <c r="A51" s="2">
        <v>28337</v>
      </c>
      <c r="B51" s="3">
        <v>20430.031511594254</v>
      </c>
      <c r="C51" s="3">
        <v>180643790.62755743</v>
      </c>
      <c r="D51" s="3">
        <v>180519091.67767179</v>
      </c>
      <c r="E51" s="3">
        <v>4758.6284895955687</v>
      </c>
      <c r="F51" s="3">
        <v>10937.358288183072</v>
      </c>
      <c r="G51" s="3">
        <v>2304.6201929863</v>
      </c>
      <c r="H51" s="3">
        <v>0</v>
      </c>
      <c r="I51" s="3">
        <v>54.789904714691474</v>
      </c>
      <c r="J51" s="3">
        <v>21470.892335670826</v>
      </c>
      <c r="K51" s="3">
        <v>0</v>
      </c>
      <c r="L51" s="3">
        <v>0</v>
      </c>
      <c r="M51" s="3">
        <v>169701.98830157967</v>
      </c>
      <c r="N51" s="3">
        <v>10.188705284796704</v>
      </c>
      <c r="O51" s="3">
        <v>5486.936048280445</v>
      </c>
      <c r="P51" s="3">
        <v>-1.8617827732824326E-3</v>
      </c>
      <c r="Q51" s="3">
        <v>479747.13763763977</v>
      </c>
    </row>
    <row r="52" spans="1:17" x14ac:dyDescent="0.45">
      <c r="A52" s="2">
        <v>28368</v>
      </c>
      <c r="B52" s="3">
        <v>20347.91602241464</v>
      </c>
      <c r="C52" s="3">
        <v>180519091.67767179</v>
      </c>
      <c r="D52" s="3">
        <v>180404378.6832546</v>
      </c>
      <c r="E52" s="3">
        <v>4657.1136002029498</v>
      </c>
      <c r="F52" s="3">
        <v>9204.8294237872014</v>
      </c>
      <c r="G52" s="3">
        <v>1897.5588692043766</v>
      </c>
      <c r="H52" s="3">
        <v>0</v>
      </c>
      <c r="I52" s="3">
        <v>25.104846859251687</v>
      </c>
      <c r="J52" s="3">
        <v>23362.770841953432</v>
      </c>
      <c r="K52" s="3">
        <v>0</v>
      </c>
      <c r="L52" s="3">
        <v>0</v>
      </c>
      <c r="M52" s="3">
        <v>158984.49428977998</v>
      </c>
      <c r="N52" s="3">
        <v>1.9688203151455606</v>
      </c>
      <c r="O52" s="3">
        <v>5126.0883215780914</v>
      </c>
      <c r="P52" s="3">
        <v>-2.7893334216960906E-3</v>
      </c>
      <c r="Q52" s="3">
        <v>503109.90847959317</v>
      </c>
    </row>
    <row r="53" spans="1:17" x14ac:dyDescent="0.45">
      <c r="A53" s="2">
        <v>28398</v>
      </c>
      <c r="B53" s="3">
        <v>12398.171178903496</v>
      </c>
      <c r="C53" s="3">
        <v>180404378.6832546</v>
      </c>
      <c r="D53" s="3">
        <v>180330327.49598822</v>
      </c>
      <c r="E53" s="3">
        <v>3643.2111485620385</v>
      </c>
      <c r="F53" s="3">
        <v>6956.4240673116201</v>
      </c>
      <c r="G53" s="3">
        <v>983.32737163446586</v>
      </c>
      <c r="H53" s="3">
        <v>0</v>
      </c>
      <c r="I53" s="3">
        <v>-6.8929531057254492</v>
      </c>
      <c r="J53" s="3">
        <v>16060.035967674205</v>
      </c>
      <c r="K53" s="3">
        <v>0</v>
      </c>
      <c r="L53" s="3">
        <v>0</v>
      </c>
      <c r="M53" s="3">
        <v>107706.49194327943</v>
      </c>
      <c r="N53" s="3">
        <v>0.13083413406501343</v>
      </c>
      <c r="O53" s="3">
        <v>6019.3270875001763</v>
      </c>
      <c r="P53" s="3">
        <v>-2.8214481770778657E-3</v>
      </c>
      <c r="Q53" s="3">
        <v>519169.94444726739</v>
      </c>
    </row>
    <row r="54" spans="1:17" x14ac:dyDescent="0.45">
      <c r="A54" s="2">
        <v>28429</v>
      </c>
      <c r="B54" s="3">
        <v>10780.100285477711</v>
      </c>
      <c r="C54" s="3">
        <v>180330327.49598822</v>
      </c>
      <c r="D54" s="3">
        <v>180288459.22969151</v>
      </c>
      <c r="E54" s="3">
        <v>3543.3641368662397</v>
      </c>
      <c r="F54" s="3">
        <v>2423.0587659805187</v>
      </c>
      <c r="G54" s="3">
        <v>146.52256780039207</v>
      </c>
      <c r="H54" s="3">
        <v>0</v>
      </c>
      <c r="I54" s="3">
        <v>-7.4410174008329077</v>
      </c>
      <c r="J54" s="3">
        <v>12260.946383825405</v>
      </c>
      <c r="K54" s="3">
        <v>0</v>
      </c>
      <c r="L54" s="3">
        <v>0</v>
      </c>
      <c r="M54" s="3">
        <v>66516.371884769935</v>
      </c>
      <c r="N54" s="3">
        <v>9.1882962462079363E-3</v>
      </c>
      <c r="O54" s="3">
        <v>6281.6610951980665</v>
      </c>
      <c r="P54" s="3">
        <v>-2.8440839157836914E-3</v>
      </c>
      <c r="Q54" s="3">
        <v>531430.89083109284</v>
      </c>
    </row>
    <row r="55" spans="1:17" x14ac:dyDescent="0.45">
      <c r="A55" s="2">
        <v>28459</v>
      </c>
      <c r="B55" s="3">
        <v>11008.132285803289</v>
      </c>
      <c r="C55" s="3">
        <v>180288459.22969151</v>
      </c>
      <c r="D55" s="3">
        <v>180301798.28786224</v>
      </c>
      <c r="E55" s="3">
        <v>3832.7047228136357</v>
      </c>
      <c r="F55" s="3">
        <v>8806.1335105613089</v>
      </c>
      <c r="G55" s="3">
        <v>75.95683238983959</v>
      </c>
      <c r="H55" s="3">
        <v>0</v>
      </c>
      <c r="I55" s="3">
        <v>-28.378088822499546</v>
      </c>
      <c r="J55" s="3">
        <v>6447.6126371739438</v>
      </c>
      <c r="K55" s="3">
        <v>0</v>
      </c>
      <c r="L55" s="3">
        <v>0</v>
      </c>
      <c r="M55" s="3">
        <v>12008.819296120917</v>
      </c>
      <c r="N55" s="3">
        <v>0</v>
      </c>
      <c r="O55" s="3">
        <v>6213.8451368039223</v>
      </c>
      <c r="P55" s="3">
        <v>-2.7159494543754579E-3</v>
      </c>
      <c r="Q55" s="3">
        <v>537878.5034682668</v>
      </c>
    </row>
    <row r="56" spans="1:17" x14ac:dyDescent="0.45">
      <c r="A56" s="2">
        <v>28490</v>
      </c>
      <c r="B56" s="3">
        <v>29173.965561515543</v>
      </c>
      <c r="C56" s="3">
        <v>180301798.28786224</v>
      </c>
      <c r="D56" s="3">
        <v>180356957.52144396</v>
      </c>
      <c r="E56" s="3">
        <v>10907.189763033388</v>
      </c>
      <c r="F56" s="3">
        <v>41117.578200080563</v>
      </c>
      <c r="G56" s="3">
        <v>141.34600165754787</v>
      </c>
      <c r="H56" s="3">
        <v>0</v>
      </c>
      <c r="I56" s="3">
        <v>1661.7856468803029</v>
      </c>
      <c r="J56" s="3">
        <v>4927.5025509953894</v>
      </c>
      <c r="K56" s="3">
        <v>0</v>
      </c>
      <c r="L56" s="3">
        <v>0</v>
      </c>
      <c r="M56" s="3">
        <v>9879.4256320298464</v>
      </c>
      <c r="N56" s="3">
        <v>0</v>
      </c>
      <c r="O56" s="3">
        <v>6283.2552866040151</v>
      </c>
      <c r="P56" s="3">
        <v>-1.7644879851139068E-3</v>
      </c>
      <c r="Q56" s="3">
        <v>542806.00601926213</v>
      </c>
    </row>
    <row r="57" spans="1:17" x14ac:dyDescent="0.45">
      <c r="A57" s="2">
        <v>28521</v>
      </c>
      <c r="B57" s="3">
        <v>80641.955065112721</v>
      </c>
      <c r="C57" s="3">
        <v>180356957.52144396</v>
      </c>
      <c r="D57" s="3">
        <v>180501956.67454046</v>
      </c>
      <c r="E57" s="3">
        <v>23413.677032642172</v>
      </c>
      <c r="F57" s="3">
        <v>110335.73624603436</v>
      </c>
      <c r="G57" s="3">
        <v>85.364012891296611</v>
      </c>
      <c r="H57" s="3">
        <v>0</v>
      </c>
      <c r="I57" s="3">
        <v>4240.1346362265667</v>
      </c>
      <c r="J57" s="3">
        <v>3543.2044829057741</v>
      </c>
      <c r="K57" s="3">
        <v>0</v>
      </c>
      <c r="L57" s="3">
        <v>0</v>
      </c>
      <c r="M57" s="3">
        <v>3967.9306988096741</v>
      </c>
      <c r="N57" s="3">
        <v>4.8967252505386534E-3</v>
      </c>
      <c r="O57" s="3">
        <v>7348.9700306620289</v>
      </c>
      <c r="P57" s="3">
        <v>-2.250664894623184E-3</v>
      </c>
      <c r="Q57" s="3">
        <v>546349.21050216793</v>
      </c>
    </row>
    <row r="58" spans="1:17" x14ac:dyDescent="0.45">
      <c r="A58" s="2">
        <v>28549</v>
      </c>
      <c r="B58" s="3">
        <v>71806.623234826126</v>
      </c>
      <c r="C58" s="3">
        <v>180501956.67454046</v>
      </c>
      <c r="D58" s="3">
        <v>180601972.60393035</v>
      </c>
      <c r="E58" s="3">
        <v>51447.427986483097</v>
      </c>
      <c r="F58" s="3">
        <v>39262.59972133259</v>
      </c>
      <c r="G58" s="3">
        <v>82.457583174655809</v>
      </c>
      <c r="H58" s="3">
        <v>0</v>
      </c>
      <c r="I58" s="3">
        <v>2528.779024914053</v>
      </c>
      <c r="J58" s="3">
        <v>3013.3795887808501</v>
      </c>
      <c r="K58" s="3">
        <v>0</v>
      </c>
      <c r="L58" s="3">
        <v>0</v>
      </c>
      <c r="M58" s="3">
        <v>4048.6068289562531</v>
      </c>
      <c r="N58" s="3">
        <v>5.1400322948444259</v>
      </c>
      <c r="O58" s="3">
        <v>7735.030426509361</v>
      </c>
      <c r="P58" s="3">
        <v>-1.9199592167568208E-3</v>
      </c>
      <c r="Q58" s="3">
        <v>549362.59009094874</v>
      </c>
    </row>
    <row r="59" spans="1:17" x14ac:dyDescent="0.45">
      <c r="A59" s="2">
        <v>28580</v>
      </c>
      <c r="B59" s="3">
        <v>64192.597478123491</v>
      </c>
      <c r="C59" s="3">
        <v>180601972.60393035</v>
      </c>
      <c r="D59" s="3">
        <v>180707339.66324598</v>
      </c>
      <c r="E59" s="3">
        <v>43519.637059814777</v>
      </c>
      <c r="F59" s="3">
        <v>54589.817765373438</v>
      </c>
      <c r="G59" s="3">
        <v>256.46261151233199</v>
      </c>
      <c r="H59" s="3">
        <v>0</v>
      </c>
      <c r="I59" s="3">
        <v>3727.8983475954028</v>
      </c>
      <c r="J59" s="3">
        <v>2593.031814383693</v>
      </c>
      <c r="K59" s="3">
        <v>0</v>
      </c>
      <c r="L59" s="3">
        <v>0</v>
      </c>
      <c r="M59" s="3">
        <v>7205.4818686409872</v>
      </c>
      <c r="N59" s="3">
        <v>7.9558524722288304</v>
      </c>
      <c r="O59" s="3">
        <v>7893.6335854895497</v>
      </c>
      <c r="P59" s="3">
        <v>-1.5852560727050019E-2</v>
      </c>
      <c r="Q59" s="3">
        <v>551955.62190533243</v>
      </c>
    </row>
    <row r="60" spans="1:17" x14ac:dyDescent="0.45">
      <c r="A60" s="2">
        <v>28610</v>
      </c>
      <c r="B60" s="3">
        <v>63301.513526420604</v>
      </c>
      <c r="C60" s="3">
        <v>180707339.66324598</v>
      </c>
      <c r="D60" s="3">
        <v>180793760.11201438</v>
      </c>
      <c r="E60" s="3">
        <v>49550.514622257091</v>
      </c>
      <c r="F60" s="3">
        <v>45898.103264000812</v>
      </c>
      <c r="G60" s="3">
        <v>960.52079594351881</v>
      </c>
      <c r="H60" s="3">
        <v>0</v>
      </c>
      <c r="I60" s="3">
        <v>4167.0327454072767</v>
      </c>
      <c r="J60" s="3">
        <v>2563.9175917824073</v>
      </c>
      <c r="K60" s="3">
        <v>0</v>
      </c>
      <c r="L60" s="3">
        <v>0</v>
      </c>
      <c r="M60" s="3">
        <v>23980.662508384732</v>
      </c>
      <c r="N60" s="3">
        <v>19.312164927530688</v>
      </c>
      <c r="O60" s="3">
        <v>7280.3331910363886</v>
      </c>
      <c r="P60" s="3">
        <v>-1.2312937749816896E-3</v>
      </c>
      <c r="Q60" s="3">
        <v>554519.53949711483</v>
      </c>
    </row>
    <row r="61" spans="1:17" x14ac:dyDescent="0.45">
      <c r="A61" s="2">
        <v>28641</v>
      </c>
      <c r="B61" s="3">
        <v>31421.928079848309</v>
      </c>
      <c r="C61" s="3">
        <v>180793760.11201438</v>
      </c>
      <c r="D61" s="3">
        <v>180765539.07548958</v>
      </c>
      <c r="E61" s="3">
        <v>46497.919820565927</v>
      </c>
      <c r="F61" s="3">
        <v>20649.746333844589</v>
      </c>
      <c r="G61" s="3">
        <v>2369.610675131406</v>
      </c>
      <c r="H61" s="3">
        <v>0</v>
      </c>
      <c r="I61" s="3">
        <v>160.68834672764413</v>
      </c>
      <c r="J61" s="3">
        <v>5456.1366830502029</v>
      </c>
      <c r="K61" s="3">
        <v>0</v>
      </c>
      <c r="L61" s="3">
        <v>0</v>
      </c>
      <c r="M61" s="3">
        <v>111650.85332836436</v>
      </c>
      <c r="N61" s="3">
        <v>27.860190715689647</v>
      </c>
      <c r="O61" s="3">
        <v>8323.574026570308</v>
      </c>
      <c r="P61" s="3">
        <v>-1.1083782163116456E-3</v>
      </c>
      <c r="Q61" s="3">
        <v>559975.67618016503</v>
      </c>
    </row>
    <row r="62" spans="1:17" x14ac:dyDescent="0.45">
      <c r="A62" s="2">
        <v>28671</v>
      </c>
      <c r="B62" s="3">
        <v>27660.726754668216</v>
      </c>
      <c r="C62" s="3">
        <v>180765539.07548958</v>
      </c>
      <c r="D62" s="3">
        <v>180686909.35568181</v>
      </c>
      <c r="E62" s="3">
        <v>22381.62831232114</v>
      </c>
      <c r="F62" s="3">
        <v>17007.062029803972</v>
      </c>
      <c r="G62" s="3">
        <v>3453.9331208318263</v>
      </c>
      <c r="H62" s="3">
        <v>0</v>
      </c>
      <c r="I62" s="3">
        <v>161.3520923429144</v>
      </c>
      <c r="J62" s="3">
        <v>8084.0157361049796</v>
      </c>
      <c r="K62" s="3">
        <v>0</v>
      </c>
      <c r="L62" s="3">
        <v>0</v>
      </c>
      <c r="M62" s="3">
        <v>138322.05942538794</v>
      </c>
      <c r="N62" s="3">
        <v>14.067145486298317</v>
      </c>
      <c r="O62" s="3">
        <v>8618.3993771641817</v>
      </c>
      <c r="P62" s="3">
        <v>-1.6094533012941361E-2</v>
      </c>
      <c r="Q62" s="3">
        <v>568059.69191627007</v>
      </c>
    </row>
    <row r="63" spans="1:17" x14ac:dyDescent="0.45">
      <c r="A63" s="2">
        <v>28702</v>
      </c>
      <c r="B63" s="3">
        <v>27257.408706225509</v>
      </c>
      <c r="C63" s="3">
        <v>180686909.35568181</v>
      </c>
      <c r="D63" s="3">
        <v>180572613.300704</v>
      </c>
      <c r="E63" s="3">
        <v>14873.088304677929</v>
      </c>
      <c r="F63" s="3">
        <v>14111.61165864593</v>
      </c>
      <c r="G63" s="3">
        <v>3676.5687857881494</v>
      </c>
      <c r="H63" s="3">
        <v>0</v>
      </c>
      <c r="I63" s="3">
        <v>161.68704927510393</v>
      </c>
      <c r="J63" s="3">
        <v>11568.531791393005</v>
      </c>
      <c r="K63" s="3">
        <v>0</v>
      </c>
      <c r="L63" s="3">
        <v>0</v>
      </c>
      <c r="M63" s="3">
        <v>167518.18855999594</v>
      </c>
      <c r="N63" s="3">
        <v>5.8954883415999211</v>
      </c>
      <c r="O63" s="3">
        <v>8836.5403443170599</v>
      </c>
      <c r="P63" s="3">
        <v>-1.1364628647712708E-3</v>
      </c>
      <c r="Q63" s="3">
        <v>579628.22370766301</v>
      </c>
    </row>
    <row r="64" spans="1:17" x14ac:dyDescent="0.45">
      <c r="A64" s="2">
        <v>28733</v>
      </c>
      <c r="B64" s="3">
        <v>26730.625301217657</v>
      </c>
      <c r="C64" s="3">
        <v>180572613.300704</v>
      </c>
      <c r="D64" s="3">
        <v>180472599.0311546</v>
      </c>
      <c r="E64" s="3">
        <v>12155.437266269366</v>
      </c>
      <c r="F64" s="3">
        <v>21317.317743639935</v>
      </c>
      <c r="G64" s="3">
        <v>3470.3840542206963</v>
      </c>
      <c r="H64" s="3">
        <v>0</v>
      </c>
      <c r="I64" s="3">
        <v>161.88771733974448</v>
      </c>
      <c r="J64" s="3">
        <v>13195.010351920324</v>
      </c>
      <c r="K64" s="3">
        <v>0</v>
      </c>
      <c r="L64" s="3">
        <v>0</v>
      </c>
      <c r="M64" s="3">
        <v>159389.0700814442</v>
      </c>
      <c r="N64" s="3">
        <v>1.0832024443691066</v>
      </c>
      <c r="O64" s="3">
        <v>9075.8453634421512</v>
      </c>
      <c r="P64" s="3">
        <v>-1.2376422452892303E-3</v>
      </c>
      <c r="Q64" s="3">
        <v>592823.2340595834</v>
      </c>
    </row>
    <row r="65" spans="1:17" x14ac:dyDescent="0.45">
      <c r="A65" s="2">
        <v>28763</v>
      </c>
      <c r="B65" s="3">
        <v>15145.614235437642</v>
      </c>
      <c r="C65" s="3">
        <v>180472599.0311546</v>
      </c>
      <c r="D65" s="3">
        <v>180427949.78405923</v>
      </c>
      <c r="E65" s="3">
        <v>12585.122052499994</v>
      </c>
      <c r="F65" s="3">
        <v>16887.80971853423</v>
      </c>
      <c r="G65" s="3">
        <v>2012.6829489762304</v>
      </c>
      <c r="H65" s="3">
        <v>0</v>
      </c>
      <c r="I65" s="3">
        <v>162.18594369086793</v>
      </c>
      <c r="J65" s="3">
        <v>6769.8159751074818</v>
      </c>
      <c r="K65" s="3">
        <v>0</v>
      </c>
      <c r="L65" s="3">
        <v>0</v>
      </c>
      <c r="M65" s="3">
        <v>92097.291019281649</v>
      </c>
      <c r="N65" s="3">
        <v>0.47700519879254294</v>
      </c>
      <c r="O65" s="3">
        <v>9030.9030881436902</v>
      </c>
      <c r="P65" s="3">
        <v>-1.2021594024879455E-3</v>
      </c>
      <c r="Q65" s="3">
        <v>599593.05003469088</v>
      </c>
    </row>
    <row r="66" spans="1:17" x14ac:dyDescent="0.45">
      <c r="A66" s="2">
        <v>28794</v>
      </c>
      <c r="B66" s="3">
        <v>12551.934536247436</v>
      </c>
      <c r="C66" s="3">
        <v>180427949.78405923</v>
      </c>
      <c r="D66" s="3">
        <v>180393917.83156142</v>
      </c>
      <c r="E66" s="3">
        <v>11998.946900787143</v>
      </c>
      <c r="F66" s="3">
        <v>8529.7403380707729</v>
      </c>
      <c r="G66" s="3">
        <v>803.23823899290767</v>
      </c>
      <c r="H66" s="3">
        <v>0</v>
      </c>
      <c r="I66" s="3">
        <v>162.39829131052051</v>
      </c>
      <c r="J66" s="3">
        <v>6195.808246250007</v>
      </c>
      <c r="K66" s="3">
        <v>0</v>
      </c>
      <c r="L66" s="3">
        <v>0</v>
      </c>
      <c r="M66" s="3">
        <v>70347.458127960883</v>
      </c>
      <c r="N66" s="3">
        <v>0.7620408744708107</v>
      </c>
      <c r="O66" s="3">
        <v>8626.1345155975614</v>
      </c>
      <c r="P66" s="3">
        <v>-1.1399961645854951E-3</v>
      </c>
      <c r="Q66" s="3">
        <v>605788.85828094091</v>
      </c>
    </row>
    <row r="67" spans="1:17" x14ac:dyDescent="0.45">
      <c r="A67" s="2">
        <v>28824</v>
      </c>
      <c r="B67" s="3">
        <v>14365.353278554518</v>
      </c>
      <c r="C67" s="3">
        <v>180393917.83156142</v>
      </c>
      <c r="D67" s="3">
        <v>180414528.02752057</v>
      </c>
      <c r="E67" s="3">
        <v>10217.470351426089</v>
      </c>
      <c r="F67" s="3">
        <v>9430.3916042495166</v>
      </c>
      <c r="G67" s="3">
        <v>165.9705285428131</v>
      </c>
      <c r="H67" s="3">
        <v>0</v>
      </c>
      <c r="I67" s="3">
        <v>162.99056602452441</v>
      </c>
      <c r="J67" s="3">
        <v>3227.6396700642981</v>
      </c>
      <c r="K67" s="3">
        <v>0</v>
      </c>
      <c r="L67" s="3">
        <v>0</v>
      </c>
      <c r="M67" s="3">
        <v>10077.558432972161</v>
      </c>
      <c r="N67" s="3">
        <v>3.1038754605535294E-2</v>
      </c>
      <c r="O67" s="3">
        <v>7483.3216692085916</v>
      </c>
      <c r="P67" s="3">
        <v>-1.0413880357147216E-3</v>
      </c>
      <c r="Q67" s="3">
        <v>609016.49795100512</v>
      </c>
    </row>
    <row r="68" spans="1:17" x14ac:dyDescent="0.45">
      <c r="A68" s="2">
        <v>28855</v>
      </c>
      <c r="B68" s="3">
        <v>15000.743756840595</v>
      </c>
      <c r="C68" s="3">
        <v>180414528.02752057</v>
      </c>
      <c r="D68" s="3">
        <v>180442416.5834251</v>
      </c>
      <c r="E68" s="3">
        <v>17947.941218826614</v>
      </c>
      <c r="F68" s="3">
        <v>9282.1201279281886</v>
      </c>
      <c r="G68" s="3">
        <v>189.86341407950886</v>
      </c>
      <c r="H68" s="3">
        <v>0</v>
      </c>
      <c r="I68" s="3">
        <v>163.97676980334381</v>
      </c>
      <c r="J68" s="3">
        <v>2817.1815156331259</v>
      </c>
      <c r="K68" s="3">
        <v>0</v>
      </c>
      <c r="L68" s="3">
        <v>0</v>
      </c>
      <c r="M68" s="3">
        <v>9557.5117540647498</v>
      </c>
      <c r="N68" s="3">
        <v>0.50405730433729956</v>
      </c>
      <c r="O68" s="3">
        <v>7045.4870573011522</v>
      </c>
      <c r="P68" s="3">
        <v>-1.6123124602375031E-3</v>
      </c>
      <c r="Q68" s="3">
        <v>611833.67946663825</v>
      </c>
    </row>
    <row r="69" spans="1:17" x14ac:dyDescent="0.45">
      <c r="A69" s="2">
        <v>28886</v>
      </c>
      <c r="B69" s="3">
        <v>45211.974413273856</v>
      </c>
      <c r="C69" s="3">
        <v>180442416.5834251</v>
      </c>
      <c r="D69" s="3">
        <v>180543712.70621115</v>
      </c>
      <c r="E69" s="3">
        <v>21352.453459279946</v>
      </c>
      <c r="F69" s="3">
        <v>71436.477445694472</v>
      </c>
      <c r="G69" s="3">
        <v>105.36552522642349</v>
      </c>
      <c r="H69" s="3">
        <v>0</v>
      </c>
      <c r="I69" s="3">
        <v>2074.0816963884031</v>
      </c>
      <c r="J69" s="3">
        <v>2317.8937272862236</v>
      </c>
      <c r="K69" s="3">
        <v>0</v>
      </c>
      <c r="L69" s="3">
        <v>0</v>
      </c>
      <c r="M69" s="3">
        <v>3163.6399194924461</v>
      </c>
      <c r="N69" s="3">
        <v>0.11206376845498796</v>
      </c>
      <c r="O69" s="3">
        <v>7173.6022934164594</v>
      </c>
      <c r="P69" s="3">
        <v>-6.2201762466354376E-4</v>
      </c>
      <c r="Q69" s="3">
        <v>614151.5731939245</v>
      </c>
    </row>
    <row r="70" spans="1:17" x14ac:dyDescent="0.45">
      <c r="A70" s="2">
        <v>28914</v>
      </c>
      <c r="B70" s="3">
        <v>59504.75170085382</v>
      </c>
      <c r="C70" s="3">
        <v>180543712.70621115</v>
      </c>
      <c r="D70" s="3">
        <v>180658996.99182615</v>
      </c>
      <c r="E70" s="3">
        <v>41884.111719324465</v>
      </c>
      <c r="F70" s="3">
        <v>64725.612552549159</v>
      </c>
      <c r="G70" s="3">
        <v>102.90137891951052</v>
      </c>
      <c r="H70" s="3">
        <v>0</v>
      </c>
      <c r="I70" s="3">
        <v>2444.4534568461099</v>
      </c>
      <c r="J70" s="3">
        <v>2016.8437875688812</v>
      </c>
      <c r="K70" s="3">
        <v>0</v>
      </c>
      <c r="L70" s="3">
        <v>0</v>
      </c>
      <c r="M70" s="3">
        <v>3241.2335043904591</v>
      </c>
      <c r="N70" s="3">
        <v>5.0711324028791047</v>
      </c>
      <c r="O70" s="3">
        <v>7356.6670485481773</v>
      </c>
      <c r="P70" s="3">
        <v>-3.0803433105926512E-4</v>
      </c>
      <c r="Q70" s="3">
        <v>616168.41698149336</v>
      </c>
    </row>
    <row r="71" spans="1:17" x14ac:dyDescent="0.45">
      <c r="A71" s="2">
        <v>28945</v>
      </c>
      <c r="B71" s="3">
        <v>48648.172392849323</v>
      </c>
      <c r="C71" s="3">
        <v>180658996.99182615</v>
      </c>
      <c r="D71" s="3">
        <v>180756742.16772115</v>
      </c>
      <c r="E71" s="3">
        <v>51093.332861852527</v>
      </c>
      <c r="F71" s="3">
        <v>43966.8960456922</v>
      </c>
      <c r="G71" s="3">
        <v>290.02355132675035</v>
      </c>
      <c r="H71" s="3">
        <v>0</v>
      </c>
      <c r="I71" s="3">
        <v>2039.9929109764873</v>
      </c>
      <c r="J71" s="3">
        <v>1917.1475768327955</v>
      </c>
      <c r="K71" s="3">
        <v>0</v>
      </c>
      <c r="L71" s="3">
        <v>0</v>
      </c>
      <c r="M71" s="3">
        <v>8647.2283666428411</v>
      </c>
      <c r="N71" s="3">
        <v>13.397032271113055</v>
      </c>
      <c r="O71" s="3">
        <v>7098.4083826700689</v>
      </c>
      <c r="P71" s="3">
        <v>3.5436361934661865E-5</v>
      </c>
      <c r="Q71" s="3">
        <v>618085.56455832615</v>
      </c>
    </row>
    <row r="72" spans="1:17" x14ac:dyDescent="0.45">
      <c r="A72" s="2">
        <v>28975</v>
      </c>
      <c r="B72" s="3">
        <v>41223.830661745211</v>
      </c>
      <c r="C72" s="3">
        <v>180756742.16772115</v>
      </c>
      <c r="D72" s="3">
        <v>180773074.12031725</v>
      </c>
      <c r="E72" s="3">
        <v>51157.917019925364</v>
      </c>
      <c r="F72" s="3">
        <v>11770.873801341402</v>
      </c>
      <c r="G72" s="3">
        <v>982.53199442092102</v>
      </c>
      <c r="H72" s="3">
        <v>0</v>
      </c>
      <c r="I72" s="3">
        <v>183.46807352956208</v>
      </c>
      <c r="J72" s="3">
        <v>2907.3284953056636</v>
      </c>
      <c r="K72" s="3">
        <v>0</v>
      </c>
      <c r="L72" s="3">
        <v>0</v>
      </c>
      <c r="M72" s="3">
        <v>57758.062612451264</v>
      </c>
      <c r="N72" s="3">
        <v>21.877837281548622</v>
      </c>
      <c r="O72" s="3">
        <v>7109.7737840771979</v>
      </c>
      <c r="P72" s="3">
        <v>1.2275936495094298E-4</v>
      </c>
      <c r="Q72" s="3">
        <v>620992.89305363188</v>
      </c>
    </row>
    <row r="73" spans="1:17" x14ac:dyDescent="0.45">
      <c r="A73" s="2">
        <v>29006</v>
      </c>
      <c r="B73" s="3">
        <v>30757.957182030212</v>
      </c>
      <c r="C73" s="3">
        <v>180773074.12031725</v>
      </c>
      <c r="D73" s="3">
        <v>180713726.60224846</v>
      </c>
      <c r="E73" s="3">
        <v>28456.901448128992</v>
      </c>
      <c r="F73" s="3">
        <v>25614.413758738607</v>
      </c>
      <c r="G73" s="3">
        <v>2802.4304679160887</v>
      </c>
      <c r="H73" s="3">
        <v>0</v>
      </c>
      <c r="I73" s="3">
        <v>182.76430874745932</v>
      </c>
      <c r="J73" s="3">
        <v>6157.1718818021855</v>
      </c>
      <c r="K73" s="3">
        <v>0</v>
      </c>
      <c r="L73" s="3">
        <v>0</v>
      </c>
      <c r="M73" s="3">
        <v>130211.66963736089</v>
      </c>
      <c r="N73" s="3">
        <v>19.043743656709282</v>
      </c>
      <c r="O73" s="3">
        <v>7669.5135084414269</v>
      </c>
      <c r="P73" s="3">
        <v>6.1548600997161869E-5</v>
      </c>
      <c r="Q73" s="3">
        <v>627150.06493543403</v>
      </c>
    </row>
    <row r="74" spans="1:17" x14ac:dyDescent="0.45">
      <c r="A74" s="2">
        <v>29036</v>
      </c>
      <c r="B74" s="3">
        <v>30119.227906713681</v>
      </c>
      <c r="C74" s="3">
        <v>180713726.60224846</v>
      </c>
      <c r="D74" s="3">
        <v>180617599.86409125</v>
      </c>
      <c r="E74" s="3">
        <v>17863.149658437913</v>
      </c>
      <c r="F74" s="3">
        <v>19163.380609469983</v>
      </c>
      <c r="G74" s="3">
        <v>3797.7555254089689</v>
      </c>
      <c r="H74" s="3">
        <v>0</v>
      </c>
      <c r="I74" s="3">
        <v>183.05694152243129</v>
      </c>
      <c r="J74" s="3">
        <v>8584.1805205384771</v>
      </c>
      <c r="K74" s="3">
        <v>0</v>
      </c>
      <c r="L74" s="3">
        <v>0</v>
      </c>
      <c r="M74" s="3">
        <v>153855.92227842679</v>
      </c>
      <c r="N74" s="3">
        <v>16.426288257182147</v>
      </c>
      <c r="O74" s="3">
        <v>8154.0871384019138</v>
      </c>
      <c r="P74" s="3">
        <v>-1.5683474155044555E-5</v>
      </c>
      <c r="Q74" s="3">
        <v>635734.2454559725</v>
      </c>
    </row>
    <row r="75" spans="1:17" x14ac:dyDescent="0.45">
      <c r="A75" s="2">
        <v>29067</v>
      </c>
      <c r="B75" s="3">
        <v>30539.544773773152</v>
      </c>
      <c r="C75" s="3">
        <v>180617599.86409125</v>
      </c>
      <c r="D75" s="3">
        <v>180503754.66753182</v>
      </c>
      <c r="E75" s="3">
        <v>15318.138632798531</v>
      </c>
      <c r="F75" s="3">
        <v>10530.516976408344</v>
      </c>
      <c r="G75" s="3">
        <v>4208.4255687382838</v>
      </c>
      <c r="H75" s="3">
        <v>0</v>
      </c>
      <c r="I75" s="3">
        <v>183.23108116127139</v>
      </c>
      <c r="J75" s="3">
        <v>11348.79389157476</v>
      </c>
      <c r="K75" s="3">
        <v>0</v>
      </c>
      <c r="L75" s="3">
        <v>0</v>
      </c>
      <c r="M75" s="3">
        <v>163679.65514701873</v>
      </c>
      <c r="N75" s="3">
        <v>3.3451108998162487</v>
      </c>
      <c r="O75" s="3">
        <v>8248.6974165787396</v>
      </c>
      <c r="P75" s="3">
        <v>-1.3123752756690979E-4</v>
      </c>
      <c r="Q75" s="3">
        <v>647083.03934754722</v>
      </c>
    </row>
    <row r="76" spans="1:17" x14ac:dyDescent="0.45">
      <c r="A76" s="2">
        <v>29098</v>
      </c>
      <c r="B76" s="3">
        <v>30997.520996125502</v>
      </c>
      <c r="C76" s="3">
        <v>180503754.66753182</v>
      </c>
      <c r="D76" s="3">
        <v>180399600.15035424</v>
      </c>
      <c r="E76" s="3">
        <v>12893.948920813284</v>
      </c>
      <c r="F76" s="3">
        <v>12200.811162616097</v>
      </c>
      <c r="G76" s="3">
        <v>3910.7281706560839</v>
      </c>
      <c r="H76" s="3">
        <v>0</v>
      </c>
      <c r="I76" s="3">
        <v>183.3394239918976</v>
      </c>
      <c r="J76" s="3">
        <v>12662.685007975369</v>
      </c>
      <c r="K76" s="3">
        <v>0</v>
      </c>
      <c r="L76" s="3">
        <v>0</v>
      </c>
      <c r="M76" s="3">
        <v>154353.27869960366</v>
      </c>
      <c r="N76" s="3">
        <v>2.3309431982645119</v>
      </c>
      <c r="O76" s="3">
        <v>8349.5795463527156</v>
      </c>
      <c r="P76" s="3">
        <v>-2.3281846971359252E-4</v>
      </c>
      <c r="Q76" s="3">
        <v>659745.72435552266</v>
      </c>
    </row>
    <row r="77" spans="1:17" x14ac:dyDescent="0.45">
      <c r="A77" s="2">
        <v>29128</v>
      </c>
      <c r="B77" s="3">
        <v>15563.161932270043</v>
      </c>
      <c r="C77" s="3">
        <v>180399600.15035424</v>
      </c>
      <c r="D77" s="3">
        <v>180315836.37644842</v>
      </c>
      <c r="E77" s="3">
        <v>10608.233626695011</v>
      </c>
      <c r="F77" s="3">
        <v>12216.750639755364</v>
      </c>
      <c r="G77" s="3">
        <v>2272.1135535257395</v>
      </c>
      <c r="H77" s="3">
        <v>0</v>
      </c>
      <c r="I77" s="3">
        <v>183.41154190662155</v>
      </c>
      <c r="J77" s="3">
        <v>10534.134176206824</v>
      </c>
      <c r="K77" s="3">
        <v>0</v>
      </c>
      <c r="L77" s="3">
        <v>0</v>
      </c>
      <c r="M77" s="3">
        <v>128150.28452561957</v>
      </c>
      <c r="N77" s="3">
        <v>1.6387935076372462</v>
      </c>
      <c r="O77" s="3">
        <v>8573.505658035223</v>
      </c>
      <c r="P77" s="3">
        <v>-2.1718338114318849E-4</v>
      </c>
      <c r="Q77" s="3">
        <v>670279.85853172943</v>
      </c>
    </row>
    <row r="78" spans="1:17" x14ac:dyDescent="0.45">
      <c r="A78" s="2">
        <v>29159</v>
      </c>
      <c r="B78" s="3">
        <v>11077.208611415444</v>
      </c>
      <c r="C78" s="3">
        <v>180315836.37644842</v>
      </c>
      <c r="D78" s="3">
        <v>180333897.18830478</v>
      </c>
      <c r="E78" s="3">
        <v>9204.9030657863423</v>
      </c>
      <c r="F78" s="3">
        <v>12268.43532752061</v>
      </c>
      <c r="G78" s="3">
        <v>1077.4677901025975</v>
      </c>
      <c r="H78" s="3">
        <v>0</v>
      </c>
      <c r="I78" s="3">
        <v>183.76634179545431</v>
      </c>
      <c r="J78" s="3">
        <v>3445.6281062929988</v>
      </c>
      <c r="K78" s="3">
        <v>0</v>
      </c>
      <c r="L78" s="3">
        <v>0</v>
      </c>
      <c r="M78" s="3">
        <v>15336.256853694467</v>
      </c>
      <c r="N78" s="3">
        <v>1.6544895669736599</v>
      </c>
      <c r="O78" s="3">
        <v>7218.5224056070138</v>
      </c>
      <c r="P78" s="3">
        <v>-1.6252347199630738E-4</v>
      </c>
      <c r="Q78" s="3">
        <v>673725.48663802247</v>
      </c>
    </row>
    <row r="79" spans="1:17" x14ac:dyDescent="0.45">
      <c r="A79" s="2">
        <v>29189</v>
      </c>
      <c r="B79" s="3">
        <v>14613.878727953654</v>
      </c>
      <c r="C79" s="3">
        <v>180333897.18830478</v>
      </c>
      <c r="D79" s="3">
        <v>180366104.03305107</v>
      </c>
      <c r="E79" s="3">
        <v>17761.287479173367</v>
      </c>
      <c r="F79" s="3">
        <v>13271.043087877124</v>
      </c>
      <c r="G79" s="3">
        <v>203.42041190803974</v>
      </c>
      <c r="H79" s="3">
        <v>0</v>
      </c>
      <c r="I79" s="3">
        <v>284.58705289009856</v>
      </c>
      <c r="J79" s="3">
        <v>2772.7490996212364</v>
      </c>
      <c r="K79" s="3">
        <v>0</v>
      </c>
      <c r="L79" s="3">
        <v>0</v>
      </c>
      <c r="M79" s="3">
        <v>8600.0194892510917</v>
      </c>
      <c r="N79" s="3">
        <v>1.5801381655890183</v>
      </c>
      <c r="O79" s="3">
        <v>6515.3572004593989</v>
      </c>
      <c r="P79" s="3">
        <v>-4.1763293329620359E-5</v>
      </c>
      <c r="Q79" s="3">
        <v>676498.23573764367</v>
      </c>
    </row>
    <row r="80" spans="1:17" x14ac:dyDescent="0.45">
      <c r="A80" s="2">
        <v>29220</v>
      </c>
      <c r="B80" s="3">
        <v>31869.137180634691</v>
      </c>
      <c r="C80" s="3">
        <v>180366104.03305107</v>
      </c>
      <c r="D80" s="3">
        <v>180416769.99593613</v>
      </c>
      <c r="E80" s="3">
        <v>23169.021300087872</v>
      </c>
      <c r="F80" s="3">
        <v>25713.491174685274</v>
      </c>
      <c r="G80" s="3">
        <v>211.14121038785225</v>
      </c>
      <c r="H80" s="3">
        <v>0</v>
      </c>
      <c r="I80" s="3">
        <v>1002.150816856505</v>
      </c>
      <c r="J80" s="3">
        <v>2373.413757309534</v>
      </c>
      <c r="K80" s="3">
        <v>0</v>
      </c>
      <c r="L80" s="3">
        <v>0</v>
      </c>
      <c r="M80" s="3">
        <v>8249.2932072983258</v>
      </c>
      <c r="N80" s="3">
        <v>1.4781505544847227</v>
      </c>
      <c r="O80" s="3">
        <v>6447.5161526417733</v>
      </c>
      <c r="P80" s="3">
        <v>1.6905217214126586E-4</v>
      </c>
      <c r="Q80" s="3">
        <v>678871.64949495322</v>
      </c>
    </row>
    <row r="81" spans="1:17" x14ac:dyDescent="0.45">
      <c r="A81" s="2">
        <v>29251</v>
      </c>
      <c r="B81" s="3">
        <v>71506.012854577304</v>
      </c>
      <c r="C81" s="3">
        <v>180416769.99593613</v>
      </c>
      <c r="D81" s="3">
        <v>180581133.29854631</v>
      </c>
      <c r="E81" s="3">
        <v>29295.555129527318</v>
      </c>
      <c r="F81" s="3">
        <v>125586.46769791665</v>
      </c>
      <c r="G81" s="3">
        <v>103.74347221089639</v>
      </c>
      <c r="H81" s="3">
        <v>0</v>
      </c>
      <c r="I81" s="3">
        <v>4174.3806519853824</v>
      </c>
      <c r="J81" s="3">
        <v>1744.0999357673784</v>
      </c>
      <c r="K81" s="3">
        <v>0</v>
      </c>
      <c r="L81" s="3">
        <v>0</v>
      </c>
      <c r="M81" s="3">
        <v>3482.467100555019</v>
      </c>
      <c r="N81" s="3">
        <v>2.4180477616117151</v>
      </c>
      <c r="O81" s="3">
        <v>6943.9413335378304</v>
      </c>
      <c r="P81" s="3">
        <v>4.624526176147461E-4</v>
      </c>
      <c r="Q81" s="3">
        <v>680615.74943072058</v>
      </c>
    </row>
    <row r="82" spans="1:17" x14ac:dyDescent="0.45">
      <c r="A82" s="2">
        <v>29280</v>
      </c>
      <c r="B82" s="3">
        <v>77446.408566296348</v>
      </c>
      <c r="C82" s="3">
        <v>180581133.29854631</v>
      </c>
      <c r="D82" s="3">
        <v>180723292.60008207</v>
      </c>
      <c r="E82" s="3">
        <v>74115.182014508944</v>
      </c>
      <c r="F82" s="3">
        <v>58069.138329372319</v>
      </c>
      <c r="G82" s="3">
        <v>101.28457886531316</v>
      </c>
      <c r="H82" s="3">
        <v>0</v>
      </c>
      <c r="I82" s="3">
        <v>4509.2859563488164</v>
      </c>
      <c r="J82" s="3">
        <v>1522.0592763509867</v>
      </c>
      <c r="K82" s="3">
        <v>0</v>
      </c>
      <c r="L82" s="3">
        <v>0</v>
      </c>
      <c r="M82" s="3">
        <v>3468.8656332896785</v>
      </c>
      <c r="N82" s="3">
        <v>40.195970606497205</v>
      </c>
      <c r="O82" s="3">
        <v>7351.4138848206194</v>
      </c>
      <c r="P82" s="3">
        <v>9.0060500422439575E-4</v>
      </c>
      <c r="Q82" s="3">
        <v>682137.80870707158</v>
      </c>
    </row>
    <row r="83" spans="1:17" x14ac:dyDescent="0.45">
      <c r="A83" s="2">
        <v>29311</v>
      </c>
      <c r="B83" s="3">
        <v>49507.802754710807</v>
      </c>
      <c r="C83" s="3">
        <v>180723292.60008207</v>
      </c>
      <c r="D83" s="3">
        <v>180828430.44986206</v>
      </c>
      <c r="E83" s="3">
        <v>73462.473699549533</v>
      </c>
      <c r="F83" s="3">
        <v>29554.711264966129</v>
      </c>
      <c r="G83" s="3">
        <v>282.78762788165136</v>
      </c>
      <c r="H83" s="3">
        <v>0</v>
      </c>
      <c r="I83" s="3">
        <v>1436.7699291633216</v>
      </c>
      <c r="J83" s="3">
        <v>1452.16287158092</v>
      </c>
      <c r="K83" s="3">
        <v>0</v>
      </c>
      <c r="L83" s="3">
        <v>0</v>
      </c>
      <c r="M83" s="3">
        <v>8218.4880814508033</v>
      </c>
      <c r="N83" s="3">
        <v>99.580575173203556</v>
      </c>
      <c r="O83" s="3">
        <v>7267.0143533922201</v>
      </c>
      <c r="P83" s="3">
        <v>1.3099140556957244E-3</v>
      </c>
      <c r="Q83" s="3">
        <v>683589.9715786525</v>
      </c>
    </row>
    <row r="84" spans="1:17" x14ac:dyDescent="0.45">
      <c r="A84" s="2">
        <v>29341</v>
      </c>
      <c r="B84" s="3">
        <v>41285.936126407905</v>
      </c>
      <c r="C84" s="3">
        <v>180828430.44986206</v>
      </c>
      <c r="D84" s="3">
        <v>180850845.41500327</v>
      </c>
      <c r="E84" s="3">
        <v>62280.103091616496</v>
      </c>
      <c r="F84" s="3">
        <v>4205.8254118808527</v>
      </c>
      <c r="G84" s="3">
        <v>1016.8854636249838</v>
      </c>
      <c r="H84" s="3">
        <v>0</v>
      </c>
      <c r="I84" s="3">
        <v>339.53609663029198</v>
      </c>
      <c r="J84" s="3">
        <v>2195.5106025166601</v>
      </c>
      <c r="K84" s="3">
        <v>0</v>
      </c>
      <c r="L84" s="3">
        <v>0</v>
      </c>
      <c r="M84" s="3">
        <v>54611.837953609873</v>
      </c>
      <c r="N84" s="3">
        <v>120.64475629935887</v>
      </c>
      <c r="O84" s="3">
        <v>7109.5886903547025</v>
      </c>
      <c r="P84" s="3">
        <v>1.5055002428955079E-3</v>
      </c>
      <c r="Q84" s="3">
        <v>685785.48218116921</v>
      </c>
    </row>
    <row r="85" spans="1:17" x14ac:dyDescent="0.45">
      <c r="A85" s="2">
        <v>29372</v>
      </c>
      <c r="B85" s="3">
        <v>30118.248689069613</v>
      </c>
      <c r="C85" s="3">
        <v>180850845.41500327</v>
      </c>
      <c r="D85" s="3">
        <v>180807846.86052924</v>
      </c>
      <c r="E85" s="3">
        <v>36668.212713703826</v>
      </c>
      <c r="F85" s="3">
        <v>14893.005954342936</v>
      </c>
      <c r="G85" s="3">
        <v>2758.1664929739486</v>
      </c>
      <c r="H85" s="3">
        <v>0</v>
      </c>
      <c r="I85" s="3">
        <v>212.92280407569683</v>
      </c>
      <c r="J85" s="3">
        <v>4045.9228099606271</v>
      </c>
      <c r="K85" s="3">
        <v>0</v>
      </c>
      <c r="L85" s="3">
        <v>0</v>
      </c>
      <c r="M85" s="3">
        <v>108869.38439028515</v>
      </c>
      <c r="N85" s="3">
        <v>43.821329727494337</v>
      </c>
      <c r="O85" s="3">
        <v>7336.4219784153829</v>
      </c>
      <c r="P85" s="3">
        <v>1.5075015583042146E-3</v>
      </c>
      <c r="Q85" s="3">
        <v>689831.40499112976</v>
      </c>
    </row>
    <row r="86" spans="1:17" x14ac:dyDescent="0.45">
      <c r="A86" s="2">
        <v>29402</v>
      </c>
      <c r="B86" s="3">
        <v>28860.049754266671</v>
      </c>
      <c r="C86" s="3">
        <v>180807846.86052924</v>
      </c>
      <c r="D86" s="3">
        <v>180733640.03452593</v>
      </c>
      <c r="E86" s="3">
        <v>22009.136577643556</v>
      </c>
      <c r="F86" s="3">
        <v>16761.595823447846</v>
      </c>
      <c r="G86" s="3">
        <v>3944.8788078639718</v>
      </c>
      <c r="H86" s="3">
        <v>0</v>
      </c>
      <c r="I86" s="3">
        <v>213.29191295076998</v>
      </c>
      <c r="J86" s="3">
        <v>5561.0382084309531</v>
      </c>
      <c r="K86" s="3">
        <v>0</v>
      </c>
      <c r="L86" s="3">
        <v>0</v>
      </c>
      <c r="M86" s="3">
        <v>130297.54177575398</v>
      </c>
      <c r="N86" s="3">
        <v>31.990338666434553</v>
      </c>
      <c r="O86" s="3">
        <v>7632.7661939328455</v>
      </c>
      <c r="P86" s="3">
        <v>1.4131569368343354E-3</v>
      </c>
      <c r="Q86" s="3">
        <v>695392.44319956074</v>
      </c>
    </row>
    <row r="87" spans="1:17" x14ac:dyDescent="0.45">
      <c r="A87" s="2">
        <v>29433</v>
      </c>
      <c r="B87" s="3">
        <v>29454.663340012645</v>
      </c>
      <c r="C87" s="3">
        <v>180733640.03452593</v>
      </c>
      <c r="D87" s="3">
        <v>180633772.17118111</v>
      </c>
      <c r="E87" s="3">
        <v>17984.426747425099</v>
      </c>
      <c r="F87" s="3">
        <v>11094.505122750232</v>
      </c>
      <c r="G87" s="3">
        <v>4240.7390193244664</v>
      </c>
      <c r="H87" s="3">
        <v>0</v>
      </c>
      <c r="I87" s="3">
        <v>213.54878397367094</v>
      </c>
      <c r="J87" s="3">
        <v>7086.5858512364794</v>
      </c>
      <c r="K87" s="3">
        <v>0</v>
      </c>
      <c r="L87" s="3">
        <v>0</v>
      </c>
      <c r="M87" s="3">
        <v>148197.35508504015</v>
      </c>
      <c r="N87" s="3">
        <v>18.737782689162103</v>
      </c>
      <c r="O87" s="3">
        <v>7728.4252790119326</v>
      </c>
      <c r="P87" s="3">
        <v>1.2808204403362273E-3</v>
      </c>
      <c r="Q87" s="3">
        <v>702479.02905079722</v>
      </c>
    </row>
    <row r="88" spans="1:17" x14ac:dyDescent="0.45">
      <c r="A88" s="2">
        <v>29464</v>
      </c>
      <c r="B88" s="3">
        <v>28717.373337315974</v>
      </c>
      <c r="C88" s="3">
        <v>180633772.17118111</v>
      </c>
      <c r="D88" s="3">
        <v>180520008.11665583</v>
      </c>
      <c r="E88" s="3">
        <v>15166.409312898966</v>
      </c>
      <c r="F88" s="3">
        <v>6698.5760563377225</v>
      </c>
      <c r="G88" s="3">
        <v>3787.3189747233992</v>
      </c>
      <c r="H88" s="3">
        <v>0</v>
      </c>
      <c r="I88" s="3">
        <v>213.67859164736709</v>
      </c>
      <c r="J88" s="3">
        <v>9364.9278631168036</v>
      </c>
      <c r="K88" s="3">
        <v>0</v>
      </c>
      <c r="L88" s="3">
        <v>0</v>
      </c>
      <c r="M88" s="3">
        <v>157147.92224522625</v>
      </c>
      <c r="N88" s="3">
        <v>11.200605135940968</v>
      </c>
      <c r="O88" s="3">
        <v>8164.1563059964537</v>
      </c>
      <c r="P88" s="3">
        <v>-1.2203549643550872E-3</v>
      </c>
      <c r="Q88" s="3">
        <v>711843.95691391407</v>
      </c>
    </row>
    <row r="89" spans="1:17" x14ac:dyDescent="0.45">
      <c r="A89" s="2">
        <v>29494</v>
      </c>
      <c r="B89" s="3">
        <v>15941.481772665922</v>
      </c>
      <c r="C89" s="3">
        <v>180520008.11665583</v>
      </c>
      <c r="D89" s="3">
        <v>180442573.32078609</v>
      </c>
      <c r="E89" s="3">
        <v>11225.465551546949</v>
      </c>
      <c r="F89" s="3">
        <v>10777.369093296591</v>
      </c>
      <c r="G89" s="3">
        <v>2173.4692556401842</v>
      </c>
      <c r="H89" s="3">
        <v>0</v>
      </c>
      <c r="I89" s="3">
        <v>213.75706588841419</v>
      </c>
      <c r="J89" s="3">
        <v>6949.8528787959476</v>
      </c>
      <c r="K89" s="3">
        <v>0</v>
      </c>
      <c r="L89" s="3">
        <v>0</v>
      </c>
      <c r="M89" s="3">
        <v>116861.71224996129</v>
      </c>
      <c r="N89" s="3">
        <v>13.247674564349296</v>
      </c>
      <c r="O89" s="3">
        <v>8100.2513319385262</v>
      </c>
      <c r="P89" s="3">
        <v>1.1223080923934937E-3</v>
      </c>
      <c r="Q89" s="3">
        <v>718793.80979271</v>
      </c>
    </row>
    <row r="90" spans="1:17" x14ac:dyDescent="0.45">
      <c r="A90" s="2">
        <v>29525</v>
      </c>
      <c r="B90" s="3">
        <v>13682.887803918431</v>
      </c>
      <c r="C90" s="3">
        <v>180442573.32078609</v>
      </c>
      <c r="D90" s="3">
        <v>180408820.45921329</v>
      </c>
      <c r="E90" s="3">
        <v>9306.0482911649397</v>
      </c>
      <c r="F90" s="3">
        <v>7294.913884394482</v>
      </c>
      <c r="G90" s="3">
        <v>983.93732175566493</v>
      </c>
      <c r="H90" s="3">
        <v>0</v>
      </c>
      <c r="I90" s="3">
        <v>213.82812410011539</v>
      </c>
      <c r="J90" s="3">
        <v>4501.6925469994849</v>
      </c>
      <c r="K90" s="3">
        <v>0</v>
      </c>
      <c r="L90" s="3">
        <v>0</v>
      </c>
      <c r="M90" s="3">
        <v>63574.89753741437</v>
      </c>
      <c r="N90" s="3">
        <v>11.572008745081094</v>
      </c>
      <c r="O90" s="3">
        <v>7533.1889238691438</v>
      </c>
      <c r="P90" s="3">
        <v>1.1189150780715942E-3</v>
      </c>
      <c r="Q90" s="3">
        <v>723295.50233970943</v>
      </c>
    </row>
    <row r="91" spans="1:17" x14ac:dyDescent="0.45">
      <c r="A91" s="2">
        <v>29555</v>
      </c>
      <c r="B91" s="3">
        <v>8433.5840985468276</v>
      </c>
      <c r="C91" s="3">
        <v>180408820.45921329</v>
      </c>
      <c r="D91" s="3">
        <v>180413968.67052808</v>
      </c>
      <c r="E91" s="3">
        <v>8723.8469133999934</v>
      </c>
      <c r="F91" s="3">
        <v>8193.3176360901907</v>
      </c>
      <c r="G91" s="3">
        <v>140.20120357022199</v>
      </c>
      <c r="H91" s="3">
        <v>0</v>
      </c>
      <c r="I91" s="3">
        <v>213.90847539286759</v>
      </c>
      <c r="J91" s="3">
        <v>2623.3103345657091</v>
      </c>
      <c r="K91" s="3">
        <v>0</v>
      </c>
      <c r="L91" s="3">
        <v>0</v>
      </c>
      <c r="M91" s="3">
        <v>21403.227824226244</v>
      </c>
      <c r="N91" s="3">
        <v>4.7082199311454076</v>
      </c>
      <c r="O91" s="3">
        <v>6661.5627463343299</v>
      </c>
      <c r="P91" s="3">
        <v>-4.9602327267456052E-5</v>
      </c>
      <c r="Q91" s="3">
        <v>725918.81267427525</v>
      </c>
    </row>
    <row r="92" spans="1:17" x14ac:dyDescent="0.45">
      <c r="A92" s="2">
        <v>29586</v>
      </c>
      <c r="B92" s="3">
        <v>12458.616405746698</v>
      </c>
      <c r="C92" s="3">
        <v>180413968.67052808</v>
      </c>
      <c r="D92" s="3">
        <v>180437499.27366599</v>
      </c>
      <c r="E92" s="3">
        <v>14502.506614369346</v>
      </c>
      <c r="F92" s="3">
        <v>10306.984050400568</v>
      </c>
      <c r="G92" s="3">
        <v>180.57308680752757</v>
      </c>
      <c r="H92" s="3">
        <v>0</v>
      </c>
      <c r="I92" s="3">
        <v>214.26975893238335</v>
      </c>
      <c r="J92" s="3">
        <v>2130.7380482611607</v>
      </c>
      <c r="K92" s="3">
        <v>0</v>
      </c>
      <c r="L92" s="3">
        <v>0</v>
      </c>
      <c r="M92" s="3">
        <v>10126.718019429592</v>
      </c>
      <c r="N92" s="3">
        <v>1.1740739032196745</v>
      </c>
      <c r="O92" s="3">
        <v>6323.4248949967068</v>
      </c>
      <c r="P92" s="3">
        <v>1.2225408745800018E-3</v>
      </c>
      <c r="Q92" s="3">
        <v>728049.5507225364</v>
      </c>
    </row>
    <row r="93" spans="1:17" x14ac:dyDescent="0.45">
      <c r="A93" s="2">
        <v>29617</v>
      </c>
      <c r="B93" s="3">
        <v>38450.599289087477</v>
      </c>
      <c r="C93" s="3">
        <v>180437499.27366599</v>
      </c>
      <c r="D93" s="3">
        <v>180509750.30818209</v>
      </c>
      <c r="E93" s="3">
        <v>19612.073140666278</v>
      </c>
      <c r="F93" s="3">
        <v>44553.149458670312</v>
      </c>
      <c r="G93" s="3">
        <v>110.70081284444613</v>
      </c>
      <c r="H93" s="3">
        <v>0</v>
      </c>
      <c r="I93" s="3">
        <v>3002.1809379366027</v>
      </c>
      <c r="J93" s="3">
        <v>1676.132100614984</v>
      </c>
      <c r="K93" s="3">
        <v>0</v>
      </c>
      <c r="L93" s="3">
        <v>0</v>
      </c>
      <c r="M93" s="3">
        <v>3379.3551980258844</v>
      </c>
      <c r="N93" s="3">
        <v>0.65469764267988306</v>
      </c>
      <c r="O93" s="3">
        <v>6676.8093828201499</v>
      </c>
      <c r="P93" s="3">
        <v>1.4217706710391998E-3</v>
      </c>
      <c r="Q93" s="3">
        <v>729725.68282315135</v>
      </c>
    </row>
    <row r="94" spans="1:17" x14ac:dyDescent="0.45">
      <c r="A94" s="2">
        <v>29645</v>
      </c>
      <c r="B94" s="3">
        <v>24125.443785445867</v>
      </c>
      <c r="C94" s="3">
        <v>180509750.30818209</v>
      </c>
      <c r="D94" s="3">
        <v>180558234.43626198</v>
      </c>
      <c r="E94" s="3">
        <v>33236.409167231897</v>
      </c>
      <c r="F94" s="3">
        <v>11072.79114133937</v>
      </c>
      <c r="G94" s="3">
        <v>104.32873987745087</v>
      </c>
      <c r="H94" s="3">
        <v>0</v>
      </c>
      <c r="I94" s="3">
        <v>218.37459320108223</v>
      </c>
      <c r="J94" s="3">
        <v>1569.4458068498377</v>
      </c>
      <c r="K94" s="3">
        <v>0</v>
      </c>
      <c r="L94" s="3">
        <v>0</v>
      </c>
      <c r="M94" s="3">
        <v>4096.5916313812786</v>
      </c>
      <c r="N94" s="3">
        <v>5.9687358319471766</v>
      </c>
      <c r="O94" s="3">
        <v>6385.3405841734293</v>
      </c>
      <c r="P94" s="3">
        <v>1.5855945878936767E-3</v>
      </c>
      <c r="Q94" s="3">
        <v>731295.12863000121</v>
      </c>
    </row>
    <row r="95" spans="1:17" x14ac:dyDescent="0.45">
      <c r="A95" s="2">
        <v>29676</v>
      </c>
      <c r="B95" s="3">
        <v>40480.730315918154</v>
      </c>
      <c r="C95" s="3">
        <v>180558234.43626198</v>
      </c>
      <c r="D95" s="3">
        <v>180621515.97755662</v>
      </c>
      <c r="E95" s="3">
        <v>30302.212989307962</v>
      </c>
      <c r="F95" s="3">
        <v>34761.619385657992</v>
      </c>
      <c r="G95" s="3">
        <v>313.49282705456704</v>
      </c>
      <c r="H95" s="3">
        <v>0</v>
      </c>
      <c r="I95" s="3">
        <v>2638.908764473309</v>
      </c>
      <c r="J95" s="3">
        <v>1398.016722384496</v>
      </c>
      <c r="K95" s="3">
        <v>0</v>
      </c>
      <c r="L95" s="3">
        <v>0</v>
      </c>
      <c r="M95" s="3">
        <v>12651.855732014057</v>
      </c>
      <c r="N95" s="3">
        <v>3.8205836243328761</v>
      </c>
      <c r="O95" s="3">
        <v>6522.9687404150009</v>
      </c>
      <c r="P95" s="3">
        <v>1.8190111308547974E-3</v>
      </c>
      <c r="Q95" s="3">
        <v>732693.14535238571</v>
      </c>
    </row>
    <row r="96" spans="1:17" x14ac:dyDescent="0.45">
      <c r="A96" s="2">
        <v>29706</v>
      </c>
      <c r="B96" s="3">
        <v>39027.902240402364</v>
      </c>
      <c r="C96" s="3">
        <v>180621515.97755662</v>
      </c>
      <c r="D96" s="3">
        <v>180619018.67178553</v>
      </c>
      <c r="E96" s="3">
        <v>34610.887710653536</v>
      </c>
      <c r="F96" s="3">
        <v>11944.183722011778</v>
      </c>
      <c r="G96" s="3">
        <v>999.40938391130851</v>
      </c>
      <c r="H96" s="3">
        <v>0</v>
      </c>
      <c r="I96" s="3">
        <v>222.41253738905556</v>
      </c>
      <c r="J96" s="3">
        <v>2284.3372865258007</v>
      </c>
      <c r="K96" s="3">
        <v>0</v>
      </c>
      <c r="L96" s="3">
        <v>0</v>
      </c>
      <c r="M96" s="3">
        <v>58740.254417311706</v>
      </c>
      <c r="N96" s="3">
        <v>15.618824342128372</v>
      </c>
      <c r="O96" s="3">
        <v>6197.3386186713687</v>
      </c>
      <c r="P96" s="3">
        <v>1.7885904538448333E-3</v>
      </c>
      <c r="Q96" s="3">
        <v>734977.48263891146</v>
      </c>
    </row>
    <row r="97" spans="1:17" x14ac:dyDescent="0.45">
      <c r="A97" s="2">
        <v>29737</v>
      </c>
      <c r="B97" s="3">
        <v>32022.105181999592</v>
      </c>
      <c r="C97" s="3">
        <v>180619018.67178553</v>
      </c>
      <c r="D97" s="3">
        <v>180539110.25031999</v>
      </c>
      <c r="E97" s="3">
        <v>18147.256681041377</v>
      </c>
      <c r="F97" s="3">
        <v>20135.629262371924</v>
      </c>
      <c r="G97" s="3">
        <v>2443.5349634601616</v>
      </c>
      <c r="H97" s="3">
        <v>0</v>
      </c>
      <c r="I97" s="3">
        <v>222.80857246713384</v>
      </c>
      <c r="J97" s="3">
        <v>5825.8542471110904</v>
      </c>
      <c r="K97" s="3">
        <v>0</v>
      </c>
      <c r="L97" s="3">
        <v>0</v>
      </c>
      <c r="M97" s="3">
        <v>133338.49014043808</v>
      </c>
      <c r="N97" s="3">
        <v>11.963085113773463</v>
      </c>
      <c r="O97" s="3">
        <v>6666.9496316946315</v>
      </c>
      <c r="P97" s="3">
        <v>1.5981335751148224E-3</v>
      </c>
      <c r="Q97" s="3">
        <v>740803.33688602259</v>
      </c>
    </row>
    <row r="98" spans="1:17" x14ac:dyDescent="0.45">
      <c r="A98" s="2">
        <v>29767</v>
      </c>
      <c r="B98" s="3">
        <v>31604.611507572437</v>
      </c>
      <c r="C98" s="3">
        <v>180539110.25031999</v>
      </c>
      <c r="D98" s="3">
        <v>180415419.64582261</v>
      </c>
      <c r="E98" s="3">
        <v>11092.064850424909</v>
      </c>
      <c r="F98" s="3">
        <v>12388.40003412726</v>
      </c>
      <c r="G98" s="3">
        <v>3359.4264315009791</v>
      </c>
      <c r="H98" s="3">
        <v>0</v>
      </c>
      <c r="I98" s="3">
        <v>222.96010956315382</v>
      </c>
      <c r="J98" s="3">
        <v>9307.1546681527743</v>
      </c>
      <c r="K98" s="3">
        <v>0</v>
      </c>
      <c r="L98" s="3">
        <v>0</v>
      </c>
      <c r="M98" s="3">
        <v>167145.07774998056</v>
      </c>
      <c r="N98" s="3">
        <v>3.7686151364730978</v>
      </c>
      <c r="O98" s="3">
        <v>7088.2371670145076</v>
      </c>
      <c r="P98" s="3">
        <v>1.393045513254547E-3</v>
      </c>
      <c r="Q98" s="3">
        <v>750110.49155417539</v>
      </c>
    </row>
    <row r="99" spans="1:17" x14ac:dyDescent="0.45">
      <c r="A99" s="2">
        <v>29798</v>
      </c>
      <c r="B99" s="3">
        <v>31717.761537833703</v>
      </c>
      <c r="C99" s="3">
        <v>180415419.64582261</v>
      </c>
      <c r="D99" s="3">
        <v>180273732.89529353</v>
      </c>
      <c r="E99" s="3">
        <v>10000.737597939937</v>
      </c>
      <c r="F99" s="3">
        <v>11839.259096685055</v>
      </c>
      <c r="G99" s="3">
        <v>3816.5813125698478</v>
      </c>
      <c r="H99" s="3">
        <v>0</v>
      </c>
      <c r="I99" s="3">
        <v>223.03017118223622</v>
      </c>
      <c r="J99" s="3">
        <v>12763.156249552148</v>
      </c>
      <c r="K99" s="3">
        <v>0</v>
      </c>
      <c r="L99" s="3">
        <v>0</v>
      </c>
      <c r="M99" s="3">
        <v>187868.30592977244</v>
      </c>
      <c r="N99" s="3">
        <v>1.5400664103081252</v>
      </c>
      <c r="O99" s="3">
        <v>7540.3322250440888</v>
      </c>
      <c r="P99" s="3">
        <v>1.18587338064003E-3</v>
      </c>
      <c r="Q99" s="3">
        <v>762873.64780372754</v>
      </c>
    </row>
    <row r="100" spans="1:17" x14ac:dyDescent="0.45">
      <c r="A100" s="2">
        <v>29829</v>
      </c>
      <c r="B100" s="3">
        <v>31893.185601835568</v>
      </c>
      <c r="C100" s="3">
        <v>180273732.89529353</v>
      </c>
      <c r="D100" s="3">
        <v>180149481.56334561</v>
      </c>
      <c r="E100" s="3">
        <v>9793.5863584830313</v>
      </c>
      <c r="F100" s="3">
        <v>10856.582932214069</v>
      </c>
      <c r="G100" s="3">
        <v>3547.888115296244</v>
      </c>
      <c r="H100" s="3">
        <v>0</v>
      </c>
      <c r="I100" s="3">
        <v>223.05305995459619</v>
      </c>
      <c r="J100" s="3">
        <v>13587.057483039845</v>
      </c>
      <c r="K100" s="3">
        <v>0</v>
      </c>
      <c r="L100" s="3">
        <v>0</v>
      </c>
      <c r="M100" s="3">
        <v>169434.99155516902</v>
      </c>
      <c r="N100" s="3">
        <v>0.24521697809626233</v>
      </c>
      <c r="O100" s="3">
        <v>7175.7378865082028</v>
      </c>
      <c r="P100" s="3">
        <v>1.0112656796909332E-3</v>
      </c>
      <c r="Q100" s="3">
        <v>776460.70528676733</v>
      </c>
    </row>
    <row r="101" spans="1:17" x14ac:dyDescent="0.45">
      <c r="A101" s="2">
        <v>29859</v>
      </c>
      <c r="B101" s="3">
        <v>16917.323596564631</v>
      </c>
      <c r="C101" s="3">
        <v>180149481.56334561</v>
      </c>
      <c r="D101" s="3">
        <v>180066781.5138526</v>
      </c>
      <c r="E101" s="3">
        <v>8067.6355046163235</v>
      </c>
      <c r="F101" s="3">
        <v>9945.0550494710697</v>
      </c>
      <c r="G101" s="3">
        <v>2024.7204194184776</v>
      </c>
      <c r="H101" s="3">
        <v>0</v>
      </c>
      <c r="I101" s="3">
        <v>223.06862548100756</v>
      </c>
      <c r="J101" s="3">
        <v>9037.1147536624776</v>
      </c>
      <c r="K101" s="3">
        <v>0</v>
      </c>
      <c r="L101" s="3">
        <v>0</v>
      </c>
      <c r="M101" s="3">
        <v>119514.02088881008</v>
      </c>
      <c r="N101" s="3">
        <v>1.0729415193831001E-2</v>
      </c>
      <c r="O101" s="3">
        <v>7516.3888294094795</v>
      </c>
      <c r="P101" s="3">
        <v>1.0568631348133086E-3</v>
      </c>
      <c r="Q101" s="3">
        <v>785497.82004042983</v>
      </c>
    </row>
    <row r="102" spans="1:17" x14ac:dyDescent="0.45">
      <c r="A102" s="2">
        <v>29890</v>
      </c>
      <c r="B102" s="3">
        <v>12992.864912937772</v>
      </c>
      <c r="C102" s="3">
        <v>180066781.5138526</v>
      </c>
      <c r="D102" s="3">
        <v>180077543.68130475</v>
      </c>
      <c r="E102" s="3">
        <v>7781.5124988835332</v>
      </c>
      <c r="F102" s="3">
        <v>11469.458855197548</v>
      </c>
      <c r="G102" s="3">
        <v>967.16707398800213</v>
      </c>
      <c r="H102" s="3">
        <v>0</v>
      </c>
      <c r="I102" s="3">
        <v>279.7319835401978</v>
      </c>
      <c r="J102" s="3">
        <v>3508.0631336731426</v>
      </c>
      <c r="K102" s="3">
        <v>0</v>
      </c>
      <c r="L102" s="3">
        <v>0</v>
      </c>
      <c r="M102" s="3">
        <v>20092.693845849913</v>
      </c>
      <c r="N102" s="3">
        <v>3.1220284825037425E-2</v>
      </c>
      <c r="O102" s="3">
        <v>6848.9601101496883</v>
      </c>
      <c r="P102" s="3">
        <v>1.13712826679039E-3</v>
      </c>
      <c r="Q102" s="3">
        <v>789005.88317410299</v>
      </c>
    </row>
    <row r="103" spans="1:17" x14ac:dyDescent="0.45">
      <c r="A103" s="2">
        <v>29920</v>
      </c>
      <c r="B103" s="3">
        <v>33231.42724554272</v>
      </c>
      <c r="C103" s="3">
        <v>180077543.68130475</v>
      </c>
      <c r="D103" s="3">
        <v>180163592.23453915</v>
      </c>
      <c r="E103" s="3">
        <v>15067.945062340976</v>
      </c>
      <c r="F103" s="3">
        <v>69674.579367797676</v>
      </c>
      <c r="G103" s="3">
        <v>156.56917085237285</v>
      </c>
      <c r="H103" s="3">
        <v>0</v>
      </c>
      <c r="I103" s="3">
        <v>2596.0836782916263</v>
      </c>
      <c r="J103" s="3">
        <v>2416.7524922459666</v>
      </c>
      <c r="K103" s="3">
        <v>0</v>
      </c>
      <c r="L103" s="3">
        <v>0</v>
      </c>
      <c r="M103" s="3">
        <v>10783.487454261638</v>
      </c>
      <c r="N103" s="3">
        <v>0.23821766427031194</v>
      </c>
      <c r="O103" s="3">
        <v>6920.3504334571517</v>
      </c>
      <c r="P103" s="3">
        <v>1.2986539128452301E-3</v>
      </c>
      <c r="Q103" s="3">
        <v>791422.63566634897</v>
      </c>
    </row>
    <row r="104" spans="1:17" x14ac:dyDescent="0.45">
      <c r="A104" s="2">
        <v>29951</v>
      </c>
      <c r="B104" s="3">
        <v>53850.19642028345</v>
      </c>
      <c r="C104" s="3">
        <v>180163592.23453915</v>
      </c>
      <c r="D104" s="3">
        <v>180251215.79748166</v>
      </c>
      <c r="E104" s="3">
        <v>37792.181807362111</v>
      </c>
      <c r="F104" s="3">
        <v>47701.981761571944</v>
      </c>
      <c r="G104" s="3">
        <v>216.8824858590589</v>
      </c>
      <c r="H104" s="3">
        <v>0</v>
      </c>
      <c r="I104" s="3">
        <v>1903.9602752539213</v>
      </c>
      <c r="J104" s="3">
        <v>1866.6088172157426</v>
      </c>
      <c r="K104" s="3">
        <v>0</v>
      </c>
      <c r="L104" s="3">
        <v>0</v>
      </c>
      <c r="M104" s="3">
        <v>9177.9500625672372</v>
      </c>
      <c r="N104" s="3">
        <v>4.1185372650651679</v>
      </c>
      <c r="O104" s="3">
        <v>7324.0180045101042</v>
      </c>
      <c r="P104" s="3">
        <v>1.6094450112552642E-3</v>
      </c>
      <c r="Q104" s="3">
        <v>793289.24448356463</v>
      </c>
    </row>
    <row r="105" spans="1:17" x14ac:dyDescent="0.45">
      <c r="A105" s="2">
        <v>29982</v>
      </c>
      <c r="B105" s="3">
        <v>87864.741829055507</v>
      </c>
      <c r="C105" s="3">
        <v>180251215.79748166</v>
      </c>
      <c r="D105" s="3">
        <v>180388732.48199013</v>
      </c>
      <c r="E105" s="3">
        <v>47471.031895430424</v>
      </c>
      <c r="F105" s="3">
        <v>81596.214427932922</v>
      </c>
      <c r="G105" s="3">
        <v>108.19444387128652</v>
      </c>
      <c r="H105" s="3">
        <v>0</v>
      </c>
      <c r="I105" s="3">
        <v>3082.2510191921833</v>
      </c>
      <c r="J105" s="3">
        <v>1374.8860550274735</v>
      </c>
      <c r="K105" s="3">
        <v>0</v>
      </c>
      <c r="L105" s="3">
        <v>0</v>
      </c>
      <c r="M105" s="3">
        <v>3617.7345228735835</v>
      </c>
      <c r="N105" s="3">
        <v>4.7850664353685408</v>
      </c>
      <c r="O105" s="3">
        <v>7506.6281453608181</v>
      </c>
      <c r="P105" s="3">
        <v>1.889041661485672E-3</v>
      </c>
      <c r="Q105" s="3">
        <v>794664.13053859212</v>
      </c>
    </row>
    <row r="106" spans="1:17" x14ac:dyDescent="0.45">
      <c r="A106" s="2">
        <v>30010</v>
      </c>
      <c r="B106" s="3">
        <v>71903.831348153326</v>
      </c>
      <c r="C106" s="3">
        <v>180388732.48199013</v>
      </c>
      <c r="D106" s="3">
        <v>180518591.56497449</v>
      </c>
      <c r="E106" s="3">
        <v>67030.731190610983</v>
      </c>
      <c r="F106" s="3">
        <v>55489.510893860679</v>
      </c>
      <c r="G106" s="3">
        <v>105.82788367301336</v>
      </c>
      <c r="H106" s="3">
        <v>0</v>
      </c>
      <c r="I106" s="3">
        <v>2425.6548935961487</v>
      </c>
      <c r="J106" s="3">
        <v>1178.7565880301183</v>
      </c>
      <c r="K106" s="3">
        <v>0</v>
      </c>
      <c r="L106" s="3">
        <v>0</v>
      </c>
      <c r="M106" s="3">
        <v>3715.5682165724706</v>
      </c>
      <c r="N106" s="3">
        <v>43.402262614074587</v>
      </c>
      <c r="O106" s="3">
        <v>7387.5742588162311</v>
      </c>
      <c r="P106" s="3">
        <v>2.2450380018329621E-3</v>
      </c>
      <c r="Q106" s="3">
        <v>795842.88712662226</v>
      </c>
    </row>
    <row r="107" spans="1:17" x14ac:dyDescent="0.45">
      <c r="A107" s="2">
        <v>30041</v>
      </c>
      <c r="B107" s="3">
        <v>77879.651829606315</v>
      </c>
      <c r="C107" s="3">
        <v>180518591.56497449</v>
      </c>
      <c r="D107" s="3">
        <v>180646710.53991437</v>
      </c>
      <c r="E107" s="3">
        <v>69910.79326359379</v>
      </c>
      <c r="F107" s="3">
        <v>51582.453484463193</v>
      </c>
      <c r="G107" s="3">
        <v>283.25862574297423</v>
      </c>
      <c r="H107" s="3">
        <v>0</v>
      </c>
      <c r="I107" s="3">
        <v>5107.8390392582078</v>
      </c>
      <c r="J107" s="3">
        <v>1016.8551423585038</v>
      </c>
      <c r="K107" s="3">
        <v>0</v>
      </c>
      <c r="L107" s="3">
        <v>0</v>
      </c>
      <c r="M107" s="3">
        <v>7055.2688278710748</v>
      </c>
      <c r="N107" s="3">
        <v>77.779894611017937</v>
      </c>
      <c r="O107" s="3">
        <v>7350.8268013128318</v>
      </c>
      <c r="P107" s="3">
        <v>2.6943694795207979E-3</v>
      </c>
      <c r="Q107" s="3">
        <v>796859.74226898071</v>
      </c>
    </row>
    <row r="108" spans="1:17" x14ac:dyDescent="0.45">
      <c r="A108" s="2">
        <v>30071</v>
      </c>
      <c r="B108" s="3">
        <v>71774.261300113707</v>
      </c>
      <c r="C108" s="3">
        <v>180646710.53991437</v>
      </c>
      <c r="D108" s="3">
        <v>180758358.41187245</v>
      </c>
      <c r="E108" s="3">
        <v>79558.855978750871</v>
      </c>
      <c r="F108" s="3">
        <v>48277.538967458364</v>
      </c>
      <c r="G108" s="3">
        <v>1019.2875746300572</v>
      </c>
      <c r="H108" s="3">
        <v>0</v>
      </c>
      <c r="I108" s="3">
        <v>3656.0998326890249</v>
      </c>
      <c r="J108" s="3">
        <v>1131.7289480373977</v>
      </c>
      <c r="K108" s="3">
        <v>0</v>
      </c>
      <c r="L108" s="3">
        <v>0</v>
      </c>
      <c r="M108" s="3">
        <v>28636.999045748231</v>
      </c>
      <c r="N108" s="3">
        <v>175.51738051146802</v>
      </c>
      <c r="O108" s="3">
        <v>6816.8799498314156</v>
      </c>
      <c r="P108" s="3">
        <v>2.8670442241867065E-3</v>
      </c>
      <c r="Q108" s="3">
        <v>797991.4712170182</v>
      </c>
    </row>
    <row r="109" spans="1:17" x14ac:dyDescent="0.45">
      <c r="A109" s="2">
        <v>30102</v>
      </c>
      <c r="B109" s="3">
        <v>37467.351714577562</v>
      </c>
      <c r="C109" s="3">
        <v>180758358.41187245</v>
      </c>
      <c r="D109" s="3">
        <v>180745589.82964602</v>
      </c>
      <c r="E109" s="3">
        <v>78037.245691866774</v>
      </c>
      <c r="F109" s="3">
        <v>14282.081299908617</v>
      </c>
      <c r="G109" s="3">
        <v>2794.2764633929505</v>
      </c>
      <c r="H109" s="3">
        <v>0</v>
      </c>
      <c r="I109" s="3">
        <v>270.61727720788758</v>
      </c>
      <c r="J109" s="3">
        <v>2958.2142353354116</v>
      </c>
      <c r="K109" s="3">
        <v>0</v>
      </c>
      <c r="L109" s="3">
        <v>0</v>
      </c>
      <c r="M109" s="3">
        <v>117773.62706083973</v>
      </c>
      <c r="N109" s="3">
        <v>391.367372040129</v>
      </c>
      <c r="O109" s="3">
        <v>7053.9799443124366</v>
      </c>
      <c r="P109" s="3">
        <v>2.7055665367969515E-3</v>
      </c>
      <c r="Q109" s="3">
        <v>800949.68545235356</v>
      </c>
    </row>
    <row r="110" spans="1:17" x14ac:dyDescent="0.45">
      <c r="A110" s="2">
        <v>30132</v>
      </c>
      <c r="B110" s="3">
        <v>34602.744428311802</v>
      </c>
      <c r="C110" s="3">
        <v>180745589.82964602</v>
      </c>
      <c r="D110" s="3">
        <v>180685345.19912839</v>
      </c>
      <c r="E110" s="3">
        <v>41562.172646891668</v>
      </c>
      <c r="F110" s="3">
        <v>2566.7601628389721</v>
      </c>
      <c r="G110" s="3">
        <v>4095.0076452706521</v>
      </c>
      <c r="H110" s="3">
        <v>0</v>
      </c>
      <c r="I110" s="3">
        <v>271.281698938067</v>
      </c>
      <c r="J110" s="3">
        <v>4184.4336747826728</v>
      </c>
      <c r="K110" s="3">
        <v>0</v>
      </c>
      <c r="L110" s="3">
        <v>0</v>
      </c>
      <c r="M110" s="3">
        <v>119083.00600506451</v>
      </c>
      <c r="N110" s="3">
        <v>561.58033770113116</v>
      </c>
      <c r="O110" s="3">
        <v>6720.3025541169336</v>
      </c>
      <c r="P110" s="3">
        <v>2.557705707249832E-3</v>
      </c>
      <c r="Q110" s="3">
        <v>805134.11912713619</v>
      </c>
    </row>
    <row r="111" spans="1:17" x14ac:dyDescent="0.45">
      <c r="A111" s="2">
        <v>30163</v>
      </c>
      <c r="B111" s="3">
        <v>33486.977121185111</v>
      </c>
      <c r="C111" s="3">
        <v>180685345.19912839</v>
      </c>
      <c r="D111" s="3">
        <v>180569524.96375504</v>
      </c>
      <c r="E111" s="3">
        <v>28218.210980798962</v>
      </c>
      <c r="F111" s="3">
        <v>6113.3581165682108</v>
      </c>
      <c r="G111" s="3">
        <v>4339.1701749368931</v>
      </c>
      <c r="H111" s="3">
        <v>0</v>
      </c>
      <c r="I111" s="3">
        <v>271.5674387101763</v>
      </c>
      <c r="J111" s="3">
        <v>6917.5761379948253</v>
      </c>
      <c r="K111" s="3">
        <v>0</v>
      </c>
      <c r="L111" s="3">
        <v>0</v>
      </c>
      <c r="M111" s="3">
        <v>168372.44535680325</v>
      </c>
      <c r="N111" s="3">
        <v>527.89105694328998</v>
      </c>
      <c r="O111" s="3">
        <v>7220.2206035804138</v>
      </c>
      <c r="P111" s="3">
        <v>2.412207825446701E-3</v>
      </c>
      <c r="Q111" s="3">
        <v>812051.69526513107</v>
      </c>
    </row>
    <row r="112" spans="1:17" x14ac:dyDescent="0.45">
      <c r="A112" s="2">
        <v>30194</v>
      </c>
      <c r="B112" s="3">
        <v>33804.049542974652</v>
      </c>
      <c r="C112" s="3">
        <v>180569524.96375504</v>
      </c>
      <c r="D112" s="3">
        <v>180455076.04750553</v>
      </c>
      <c r="E112" s="3">
        <v>20721.07386661079</v>
      </c>
      <c r="F112" s="3">
        <v>8030.3889812065836</v>
      </c>
      <c r="G112" s="3">
        <v>3814.6578813776018</v>
      </c>
      <c r="H112" s="3">
        <v>0</v>
      </c>
      <c r="I112" s="3">
        <v>271.66970432967969</v>
      </c>
      <c r="J112" s="3">
        <v>7725.3158777415629</v>
      </c>
      <c r="K112" s="3">
        <v>0</v>
      </c>
      <c r="L112" s="3">
        <v>24.484159565531211</v>
      </c>
      <c r="M112" s="3">
        <v>161969.19199982999</v>
      </c>
      <c r="N112" s="3">
        <v>412.31016583839693</v>
      </c>
      <c r="O112" s="3">
        <v>7393.9660407284537</v>
      </c>
      <c r="P112" s="3">
        <v>2.2762648767421724E-3</v>
      </c>
      <c r="Q112" s="3">
        <v>819777.01114287262</v>
      </c>
    </row>
    <row r="113" spans="1:17" x14ac:dyDescent="0.45">
      <c r="A113" s="2">
        <v>30224</v>
      </c>
      <c r="B113" s="3">
        <v>14899.904707268232</v>
      </c>
      <c r="C113" s="3">
        <v>180455076.04750553</v>
      </c>
      <c r="D113" s="3">
        <v>180448405.22747824</v>
      </c>
      <c r="E113" s="3">
        <v>14568.491500464297</v>
      </c>
      <c r="F113" s="3">
        <v>10524.304515285921</v>
      </c>
      <c r="G113" s="3">
        <v>2359.0838593010858</v>
      </c>
      <c r="H113" s="3">
        <v>0</v>
      </c>
      <c r="I113" s="3">
        <v>315.09419354708535</v>
      </c>
      <c r="J113" s="3">
        <v>2103.6032793003401</v>
      </c>
      <c r="K113" s="3">
        <v>0</v>
      </c>
      <c r="L113" s="3">
        <v>12.709299049585887</v>
      </c>
      <c r="M113" s="3">
        <v>43628.269777702866</v>
      </c>
      <c r="N113" s="3">
        <v>379.54035963356205</v>
      </c>
      <c r="O113" s="3">
        <v>7479.1244144346192</v>
      </c>
      <c r="P113" s="3">
        <v>2.353251904174423E-3</v>
      </c>
      <c r="Q113" s="3">
        <v>821880.61442217301</v>
      </c>
    </row>
    <row r="114" spans="1:17" x14ac:dyDescent="0.45">
      <c r="A114" s="2">
        <v>30255</v>
      </c>
      <c r="B114" s="3">
        <v>16432.573393082566</v>
      </c>
      <c r="C114" s="3">
        <v>180448405.22747824</v>
      </c>
      <c r="D114" s="3">
        <v>180483622.43887529</v>
      </c>
      <c r="E114" s="3">
        <v>16628.118108956129</v>
      </c>
      <c r="F114" s="3">
        <v>26216.629744598962</v>
      </c>
      <c r="G114" s="3">
        <v>908.52563452287166</v>
      </c>
      <c r="H114" s="3">
        <v>0</v>
      </c>
      <c r="I114" s="3">
        <v>1510.3698942413903</v>
      </c>
      <c r="J114" s="3">
        <v>1524.3060525840876</v>
      </c>
      <c r="K114" s="3">
        <v>0</v>
      </c>
      <c r="L114" s="3">
        <v>0</v>
      </c>
      <c r="M114" s="3">
        <v>17989.840604851579</v>
      </c>
      <c r="N114" s="3">
        <v>323.15429319201081</v>
      </c>
      <c r="O114" s="3">
        <v>6742.2593808306992</v>
      </c>
      <c r="P114" s="3">
        <v>2.5206184925483702E-3</v>
      </c>
      <c r="Q114" s="3">
        <v>823404.92047475709</v>
      </c>
    </row>
    <row r="115" spans="1:17" x14ac:dyDescent="0.45">
      <c r="A115" s="2">
        <v>30285</v>
      </c>
      <c r="B115" s="3">
        <v>54298.451726017542</v>
      </c>
      <c r="C115" s="3">
        <v>180483622.43887529</v>
      </c>
      <c r="D115" s="3">
        <v>180580354.74174374</v>
      </c>
      <c r="E115" s="3">
        <v>29192.682792665328</v>
      </c>
      <c r="F115" s="3">
        <v>65673.800917438843</v>
      </c>
      <c r="G115" s="3">
        <v>210.82420572423177</v>
      </c>
      <c r="H115" s="3">
        <v>0</v>
      </c>
      <c r="I115" s="3">
        <v>2766.0723569667325</v>
      </c>
      <c r="J115" s="3">
        <v>1184.2982051826625</v>
      </c>
      <c r="K115" s="3">
        <v>0</v>
      </c>
      <c r="L115" s="3">
        <v>0</v>
      </c>
      <c r="M115" s="3">
        <v>8289.4332887569435</v>
      </c>
      <c r="N115" s="3">
        <v>150.12007928910964</v>
      </c>
      <c r="O115" s="3">
        <v>6144.180552062282</v>
      </c>
      <c r="P115" s="3">
        <v>2.7935554522201538E-3</v>
      </c>
      <c r="Q115" s="3">
        <v>824589.21867993975</v>
      </c>
    </row>
    <row r="116" spans="1:17" x14ac:dyDescent="0.45">
      <c r="A116" s="2">
        <v>30316</v>
      </c>
      <c r="B116" s="3">
        <v>78545.201485327503</v>
      </c>
      <c r="C116" s="3">
        <v>180580354.74174374</v>
      </c>
      <c r="D116" s="3">
        <v>180699145.8043918</v>
      </c>
      <c r="E116" s="3">
        <v>50652.850873146082</v>
      </c>
      <c r="F116" s="3">
        <v>65754.587501759583</v>
      </c>
      <c r="G116" s="3">
        <v>223.42842219167503</v>
      </c>
      <c r="H116" s="3">
        <v>0</v>
      </c>
      <c r="I116" s="3">
        <v>3205.5590984033588</v>
      </c>
      <c r="J116" s="3">
        <v>1008.4085275772541</v>
      </c>
      <c r="K116" s="3">
        <v>0</v>
      </c>
      <c r="L116" s="3">
        <v>0</v>
      </c>
      <c r="M116" s="3">
        <v>8228.224771428484</v>
      </c>
      <c r="N116" s="3">
        <v>105.08990583720565</v>
      </c>
      <c r="O116" s="3">
        <v>6279.5459626995962</v>
      </c>
      <c r="P116" s="3">
        <v>3.0604336776561738E-3</v>
      </c>
      <c r="Q116" s="3">
        <v>825597.62720751693</v>
      </c>
    </row>
    <row r="117" spans="1:17" x14ac:dyDescent="0.45">
      <c r="A117" s="2">
        <v>30347</v>
      </c>
      <c r="B117" s="3">
        <v>106753.98784466168</v>
      </c>
      <c r="C117" s="3">
        <v>180699145.8043918</v>
      </c>
      <c r="D117" s="3">
        <v>180815745.01059273</v>
      </c>
      <c r="E117" s="3">
        <v>70520.207040765628</v>
      </c>
      <c r="F117" s="3">
        <v>37009.490463186019</v>
      </c>
      <c r="G117" s="3">
        <v>110.18498631234425</v>
      </c>
      <c r="H117" s="3">
        <v>0</v>
      </c>
      <c r="I117" s="3">
        <v>5447.7427942943286</v>
      </c>
      <c r="J117" s="3">
        <v>877.22457169972654</v>
      </c>
      <c r="K117" s="3">
        <v>0</v>
      </c>
      <c r="L117" s="3">
        <v>0</v>
      </c>
      <c r="M117" s="3">
        <v>3737.5419328443736</v>
      </c>
      <c r="N117" s="3">
        <v>52.737521507132357</v>
      </c>
      <c r="O117" s="3">
        <v>6424.6392336196814</v>
      </c>
      <c r="P117" s="3">
        <v>3.4346019720401764E-3</v>
      </c>
      <c r="Q117" s="3">
        <v>826474.85177921667</v>
      </c>
    </row>
    <row r="118" spans="1:17" x14ac:dyDescent="0.45">
      <c r="A118" s="2">
        <v>30375</v>
      </c>
      <c r="B118" s="3">
        <v>89516.949601680972</v>
      </c>
      <c r="C118" s="3">
        <v>180815745.01059273</v>
      </c>
      <c r="D118" s="3">
        <v>180940395.53460273</v>
      </c>
      <c r="E118" s="3">
        <v>76890.132694968503</v>
      </c>
      <c r="F118" s="3">
        <v>39221.424203616269</v>
      </c>
      <c r="G118" s="3">
        <v>106.64809046551373</v>
      </c>
      <c r="H118" s="3">
        <v>0</v>
      </c>
      <c r="I118" s="3">
        <v>5280.9172171401369</v>
      </c>
      <c r="J118" s="3">
        <v>787.31488204451227</v>
      </c>
      <c r="K118" s="3">
        <v>0</v>
      </c>
      <c r="L118" s="3">
        <v>30.883779239697986</v>
      </c>
      <c r="M118" s="3">
        <v>3836.03919125321</v>
      </c>
      <c r="N118" s="3">
        <v>208.18730110548847</v>
      </c>
      <c r="O118" s="3">
        <v>6439.2008989265987</v>
      </c>
      <c r="P118" s="3">
        <v>3.7055717534477234E-3</v>
      </c>
      <c r="Q118" s="3">
        <v>827262.16666126123</v>
      </c>
    </row>
    <row r="119" spans="1:17" x14ac:dyDescent="0.45">
      <c r="A119" s="2">
        <v>30406</v>
      </c>
      <c r="B119" s="3">
        <v>88471.08402163822</v>
      </c>
      <c r="C119" s="3">
        <v>180940395.53460273</v>
      </c>
      <c r="D119" s="3">
        <v>181081296.66600469</v>
      </c>
      <c r="E119" s="3">
        <v>90046.940467617344</v>
      </c>
      <c r="F119" s="3">
        <v>44739.482866247381</v>
      </c>
      <c r="G119" s="3">
        <v>284.98674656732101</v>
      </c>
      <c r="H119" s="3">
        <v>0</v>
      </c>
      <c r="I119" s="3">
        <v>6387.2129625418365</v>
      </c>
      <c r="J119" s="3">
        <v>716.68966629804811</v>
      </c>
      <c r="K119" s="3">
        <v>0</v>
      </c>
      <c r="L119" s="3">
        <v>135.64610790423214</v>
      </c>
      <c r="M119" s="3">
        <v>7302.4435598908713</v>
      </c>
      <c r="N119" s="3">
        <v>433.21280089114794</v>
      </c>
      <c r="O119" s="3">
        <v>6597.1253012246361</v>
      </c>
      <c r="P119" s="3">
        <v>4.139857072618866E-3</v>
      </c>
      <c r="Q119" s="3">
        <v>827978.85632755922</v>
      </c>
    </row>
    <row r="120" spans="1:17" x14ac:dyDescent="0.45">
      <c r="A120" s="2">
        <v>30436</v>
      </c>
      <c r="B120" s="3">
        <v>69023.892661817605</v>
      </c>
      <c r="C120" s="3">
        <v>181081296.66600469</v>
      </c>
      <c r="D120" s="3">
        <v>181182949.17652065</v>
      </c>
      <c r="E120" s="3">
        <v>105965.55680608477</v>
      </c>
      <c r="F120" s="3">
        <v>7493.2554395640582</v>
      </c>
      <c r="G120" s="3">
        <v>995.8940049917627</v>
      </c>
      <c r="H120" s="3">
        <v>0</v>
      </c>
      <c r="I120" s="3">
        <v>3263.6890335702251</v>
      </c>
      <c r="J120" s="3">
        <v>785.74363470690412</v>
      </c>
      <c r="K120" s="3">
        <v>0</v>
      </c>
      <c r="L120" s="3">
        <v>143.25322730819335</v>
      </c>
      <c r="M120" s="3">
        <v>21885.146769871248</v>
      </c>
      <c r="N120" s="3">
        <v>1124.2520146379427</v>
      </c>
      <c r="O120" s="3">
        <v>6301.0284257470239</v>
      </c>
      <c r="P120" s="3">
        <v>4.8168755016944889E-3</v>
      </c>
      <c r="Q120" s="3">
        <v>828764.59996226616</v>
      </c>
    </row>
    <row r="121" spans="1:17" x14ac:dyDescent="0.45">
      <c r="A121" s="2">
        <v>30467</v>
      </c>
      <c r="B121" s="3">
        <v>36782.089449129307</v>
      </c>
      <c r="C121" s="3">
        <v>181182949.17652065</v>
      </c>
      <c r="D121" s="3">
        <v>181204641.72095439</v>
      </c>
      <c r="E121" s="3">
        <v>88059.41019176344</v>
      </c>
      <c r="F121" s="3">
        <v>9422.0986343203876</v>
      </c>
      <c r="G121" s="3">
        <v>2688.2679146244786</v>
      </c>
      <c r="H121" s="3">
        <v>0</v>
      </c>
      <c r="I121" s="3">
        <v>337.52637530873125</v>
      </c>
      <c r="J121" s="3">
        <v>1571.4287707910303</v>
      </c>
      <c r="K121" s="3">
        <v>0</v>
      </c>
      <c r="L121" s="3">
        <v>102.68095637786047</v>
      </c>
      <c r="M121" s="3">
        <v>85011.640563623994</v>
      </c>
      <c r="N121" s="3">
        <v>2270.5924460829201</v>
      </c>
      <c r="O121" s="3">
        <v>6998.7408671662788</v>
      </c>
      <c r="P121" s="3">
        <v>1.4354164529553985E-2</v>
      </c>
      <c r="Q121" s="3">
        <v>830336.0287330572</v>
      </c>
    </row>
    <row r="122" spans="1:17" x14ac:dyDescent="0.45">
      <c r="A122" s="2">
        <v>30497</v>
      </c>
      <c r="B122" s="3">
        <v>30537.28484464885</v>
      </c>
      <c r="C122" s="3">
        <v>181204641.72095439</v>
      </c>
      <c r="D122" s="3">
        <v>181160146.21350425</v>
      </c>
      <c r="E122" s="3">
        <v>53666.640577741207</v>
      </c>
      <c r="F122" s="3">
        <v>11537.294635110939</v>
      </c>
      <c r="G122" s="3">
        <v>3880.7205415842209</v>
      </c>
      <c r="H122" s="3">
        <v>0</v>
      </c>
      <c r="I122" s="3">
        <v>338.35215488914213</v>
      </c>
      <c r="J122" s="3">
        <v>2816.0945119586245</v>
      </c>
      <c r="K122" s="3">
        <v>0</v>
      </c>
      <c r="L122" s="3">
        <v>50.010799691770401</v>
      </c>
      <c r="M122" s="3">
        <v>121983.51397222528</v>
      </c>
      <c r="N122" s="3">
        <v>2394.4823862564472</v>
      </c>
      <c r="O122" s="3">
        <v>7693.4051901119383</v>
      </c>
      <c r="P122" s="3">
        <v>7.9033569070369718E-3</v>
      </c>
      <c r="Q122" s="3">
        <v>833152.12324501586</v>
      </c>
    </row>
    <row r="123" spans="1:17" x14ac:dyDescent="0.45">
      <c r="A123" s="2">
        <v>30528</v>
      </c>
      <c r="B123" s="3">
        <v>28743.91616023015</v>
      </c>
      <c r="C123" s="3">
        <v>181160146.21350425</v>
      </c>
      <c r="D123" s="3">
        <v>181075421.0459438</v>
      </c>
      <c r="E123" s="3">
        <v>36133.970728051587</v>
      </c>
      <c r="F123" s="3">
        <v>8443.4227844250308</v>
      </c>
      <c r="G123" s="3">
        <v>4459.8824596627692</v>
      </c>
      <c r="H123" s="3">
        <v>0</v>
      </c>
      <c r="I123" s="3">
        <v>338.67469984003975</v>
      </c>
      <c r="J123" s="3">
        <v>3897.0522621573741</v>
      </c>
      <c r="K123" s="3">
        <v>0</v>
      </c>
      <c r="L123" s="3">
        <v>32.218071061775042</v>
      </c>
      <c r="M123" s="3">
        <v>143880.93938338975</v>
      </c>
      <c r="N123" s="3">
        <v>2117.7482627197269</v>
      </c>
      <c r="O123" s="3">
        <v>8032.7433286050755</v>
      </c>
      <c r="P123" s="3">
        <v>8.106016309749985E-3</v>
      </c>
      <c r="Q123" s="3">
        <v>837049.17550717317</v>
      </c>
    </row>
    <row r="124" spans="1:17" x14ac:dyDescent="0.45">
      <c r="A124" s="2">
        <v>30559</v>
      </c>
      <c r="B124" s="3">
        <v>27824.073560996443</v>
      </c>
      <c r="C124" s="3">
        <v>181075421.0459438</v>
      </c>
      <c r="D124" s="3">
        <v>180971199.63125917</v>
      </c>
      <c r="E124" s="3">
        <v>25591.09010179964</v>
      </c>
      <c r="F124" s="3">
        <v>3165.6259094182406</v>
      </c>
      <c r="G124" s="3">
        <v>3700.0515321154662</v>
      </c>
      <c r="H124" s="3">
        <v>0</v>
      </c>
      <c r="I124" s="3">
        <v>338.76008524464976</v>
      </c>
      <c r="J124" s="3">
        <v>4401.9921372781128</v>
      </c>
      <c r="K124" s="3">
        <v>0</v>
      </c>
      <c r="L124" s="3">
        <v>12.341661990201347</v>
      </c>
      <c r="M124" s="3">
        <v>148045.02235176219</v>
      </c>
      <c r="N124" s="3">
        <v>1396.6592899346376</v>
      </c>
      <c r="O124" s="3">
        <v>8035.0936552961566</v>
      </c>
      <c r="P124" s="3">
        <v>4.802088959527588E-3</v>
      </c>
      <c r="Q124" s="3">
        <v>841451.16764445126</v>
      </c>
    </row>
    <row r="125" spans="1:17" x14ac:dyDescent="0.45">
      <c r="A125" s="2">
        <v>30589</v>
      </c>
      <c r="B125" s="3">
        <v>15501.719987615224</v>
      </c>
      <c r="C125" s="3">
        <v>180971199.63125917</v>
      </c>
      <c r="D125" s="3">
        <v>180917951.74379694</v>
      </c>
      <c r="E125" s="3">
        <v>15959.63669349971</v>
      </c>
      <c r="F125" s="3">
        <v>6884.5120466186809</v>
      </c>
      <c r="G125" s="3">
        <v>2254.7331076558539</v>
      </c>
      <c r="H125" s="3">
        <v>0</v>
      </c>
      <c r="I125" s="3">
        <v>338.82780384191989</v>
      </c>
      <c r="J125" s="3">
        <v>2783.303946291453</v>
      </c>
      <c r="K125" s="3">
        <v>0</v>
      </c>
      <c r="L125" s="3">
        <v>4.011381247251661</v>
      </c>
      <c r="M125" s="3">
        <v>88147.797391701621</v>
      </c>
      <c r="N125" s="3">
        <v>941.60733089477503</v>
      </c>
      <c r="O125" s="3">
        <v>7624.5199409598126</v>
      </c>
      <c r="P125" s="3">
        <v>4.8972420667476651E-3</v>
      </c>
      <c r="Q125" s="3">
        <v>844234.4715907427</v>
      </c>
    </row>
    <row r="126" spans="1:17" x14ac:dyDescent="0.45">
      <c r="A126" s="2">
        <v>30620</v>
      </c>
      <c r="B126" s="3">
        <v>11863.152874603669</v>
      </c>
      <c r="C126" s="3">
        <v>180917951.74379694</v>
      </c>
      <c r="D126" s="3">
        <v>180903119.95292681</v>
      </c>
      <c r="E126" s="3">
        <v>12943.279492754134</v>
      </c>
      <c r="F126" s="3">
        <v>8940.0937794819147</v>
      </c>
      <c r="G126" s="3">
        <v>807.59738075448263</v>
      </c>
      <c r="H126" s="3">
        <v>0</v>
      </c>
      <c r="I126" s="3">
        <v>338.99591081496771</v>
      </c>
      <c r="J126" s="3">
        <v>1627.7587107010081</v>
      </c>
      <c r="K126" s="3">
        <v>0</v>
      </c>
      <c r="L126" s="3">
        <v>0</v>
      </c>
      <c r="M126" s="3">
        <v>45748.101960621017</v>
      </c>
      <c r="N126" s="3">
        <v>492.96683801057128</v>
      </c>
      <c r="O126" s="3">
        <v>6751.5574794530748</v>
      </c>
      <c r="P126" s="3">
        <v>4.8254573660808566E-3</v>
      </c>
      <c r="Q126" s="3">
        <v>845862.23030144372</v>
      </c>
    </row>
    <row r="127" spans="1:17" x14ac:dyDescent="0.45">
      <c r="A127" s="2">
        <v>30650</v>
      </c>
      <c r="B127" s="3">
        <v>44117.999528889552</v>
      </c>
      <c r="C127" s="3">
        <v>180903119.95292681</v>
      </c>
      <c r="D127" s="3">
        <v>181007284.55203241</v>
      </c>
      <c r="E127" s="3">
        <v>16140.064131773266</v>
      </c>
      <c r="F127" s="3">
        <v>84812.678280531662</v>
      </c>
      <c r="G127" s="3">
        <v>302.67716600627534</v>
      </c>
      <c r="H127" s="3">
        <v>0</v>
      </c>
      <c r="I127" s="3">
        <v>5045.8597729881558</v>
      </c>
      <c r="J127" s="3">
        <v>939.35174762245174</v>
      </c>
      <c r="K127" s="3">
        <v>0</v>
      </c>
      <c r="L127" s="3">
        <v>0</v>
      </c>
      <c r="M127" s="3">
        <v>8944.7711855367834</v>
      </c>
      <c r="N127" s="3">
        <v>219.184812246977</v>
      </c>
      <c r="O127" s="3">
        <v>6087.9289523799544</v>
      </c>
      <c r="P127" s="3">
        <v>4.9479483368328097E-3</v>
      </c>
      <c r="Q127" s="3">
        <v>846801.5820490662</v>
      </c>
    </row>
    <row r="128" spans="1:17" x14ac:dyDescent="0.45">
      <c r="A128" s="2">
        <v>30681</v>
      </c>
      <c r="B128" s="3">
        <v>85036.238596419862</v>
      </c>
      <c r="C128" s="3">
        <v>181007284.55203241</v>
      </c>
      <c r="D128" s="3">
        <v>181109523.75019389</v>
      </c>
      <c r="E128" s="3">
        <v>56276.127338637023</v>
      </c>
      <c r="F128" s="3">
        <v>43711.713269612264</v>
      </c>
      <c r="G128" s="3">
        <v>219.6086166222166</v>
      </c>
      <c r="H128" s="3">
        <v>0</v>
      </c>
      <c r="I128" s="3">
        <v>4406.2215708199583</v>
      </c>
      <c r="J128" s="3">
        <v>827.00892458852331</v>
      </c>
      <c r="K128" s="3">
        <v>0</v>
      </c>
      <c r="L128" s="3">
        <v>0</v>
      </c>
      <c r="M128" s="3">
        <v>9139.7557844476323</v>
      </c>
      <c r="N128" s="3">
        <v>123.56853261238183</v>
      </c>
      <c r="O128" s="3">
        <v>6061.8476885347127</v>
      </c>
      <c r="P128" s="3">
        <v>4.9302569546459197E-3</v>
      </c>
      <c r="Q128" s="3">
        <v>847628.59097365476</v>
      </c>
    </row>
    <row r="129" spans="1:17" x14ac:dyDescent="0.45">
      <c r="A129" s="2">
        <v>30712</v>
      </c>
      <c r="B129" s="3">
        <v>50979.947887331531</v>
      </c>
      <c r="C129" s="3">
        <v>181109523.75019389</v>
      </c>
      <c r="D129" s="3">
        <v>181185609.39418933</v>
      </c>
      <c r="E129" s="3">
        <v>63611.482204035165</v>
      </c>
      <c r="F129" s="3">
        <v>9843.65882894477</v>
      </c>
      <c r="G129" s="3">
        <v>117.16113433174816</v>
      </c>
      <c r="H129" s="3">
        <v>0</v>
      </c>
      <c r="I129" s="3">
        <v>357.76334909641815</v>
      </c>
      <c r="J129" s="3">
        <v>791.87490445563526</v>
      </c>
      <c r="K129" s="3">
        <v>0</v>
      </c>
      <c r="L129" s="3">
        <v>0</v>
      </c>
      <c r="M129" s="3">
        <v>4345.5612621071496</v>
      </c>
      <c r="N129" s="3">
        <v>142.86144415519982</v>
      </c>
      <c r="O129" s="3">
        <v>5852.1065882258508</v>
      </c>
      <c r="P129" s="3">
        <v>-1.9692618976718139E-2</v>
      </c>
      <c r="Q129" s="3">
        <v>848420.46587811038</v>
      </c>
    </row>
    <row r="130" spans="1:17" x14ac:dyDescent="0.45">
      <c r="A130" s="2">
        <v>30741</v>
      </c>
      <c r="B130" s="3">
        <v>47485.833315008211</v>
      </c>
      <c r="C130" s="3">
        <v>181185609.39418933</v>
      </c>
      <c r="D130" s="3">
        <v>181247962.3653838</v>
      </c>
      <c r="E130" s="3">
        <v>55305.084557272719</v>
      </c>
      <c r="F130" s="3">
        <v>3132.7792474031485</v>
      </c>
      <c r="G130" s="3">
        <v>112.28768065014565</v>
      </c>
      <c r="H130" s="3">
        <v>0</v>
      </c>
      <c r="I130" s="3">
        <v>1962.1060257933357</v>
      </c>
      <c r="J130" s="3">
        <v>757.44206096593587</v>
      </c>
      <c r="K130" s="3">
        <v>0</v>
      </c>
      <c r="L130" s="3">
        <v>0</v>
      </c>
      <c r="M130" s="3">
        <v>3923.7795824726204</v>
      </c>
      <c r="N130" s="3">
        <v>294.16901074684591</v>
      </c>
      <c r="O130" s="3">
        <v>5301.2254602222147</v>
      </c>
      <c r="P130" s="3">
        <v>5.2446276579061505E-3</v>
      </c>
      <c r="Q130" s="3">
        <v>849177.90793907631</v>
      </c>
    </row>
    <row r="131" spans="1:17" x14ac:dyDescent="0.45">
      <c r="A131" s="2">
        <v>30772</v>
      </c>
      <c r="B131" s="3">
        <v>31090.241136727338</v>
      </c>
      <c r="C131" s="3">
        <v>181247962.3653838</v>
      </c>
      <c r="D131" s="3">
        <v>181300016.32871985</v>
      </c>
      <c r="E131" s="3">
        <v>54051.173996840669</v>
      </c>
      <c r="F131" s="3">
        <v>9108.5839248838784</v>
      </c>
      <c r="G131" s="3">
        <v>330.17589370631646</v>
      </c>
      <c r="H131" s="3">
        <v>0</v>
      </c>
      <c r="I131" s="3">
        <v>917.28215354842268</v>
      </c>
      <c r="J131" s="3">
        <v>806.19837508330886</v>
      </c>
      <c r="K131" s="3">
        <v>0</v>
      </c>
      <c r="L131" s="3">
        <v>0</v>
      </c>
      <c r="M131" s="3">
        <v>17975.443365613341</v>
      </c>
      <c r="N131" s="3">
        <v>252.80342273214984</v>
      </c>
      <c r="O131" s="3">
        <v>5068.8011244475647</v>
      </c>
      <c r="P131" s="3">
        <v>5.3441058146230696E-3</v>
      </c>
      <c r="Q131" s="3">
        <v>849984.10631415958</v>
      </c>
    </row>
    <row r="132" spans="1:17" x14ac:dyDescent="0.45">
      <c r="A132" s="2">
        <v>30802</v>
      </c>
      <c r="B132" s="3">
        <v>34097.424275414756</v>
      </c>
      <c r="C132" s="3">
        <v>181300016.32871985</v>
      </c>
      <c r="D132" s="3">
        <v>181294150.82514304</v>
      </c>
      <c r="E132" s="3">
        <v>49043.703825142962</v>
      </c>
      <c r="F132" s="3">
        <v>4121.6444353723373</v>
      </c>
      <c r="G132" s="3">
        <v>1074.6857757659343</v>
      </c>
      <c r="H132" s="3">
        <v>0</v>
      </c>
      <c r="I132" s="3">
        <v>368.85902435528675</v>
      </c>
      <c r="J132" s="3">
        <v>1414.4177593067589</v>
      </c>
      <c r="K132" s="3">
        <v>0</v>
      </c>
      <c r="L132" s="3">
        <v>0</v>
      </c>
      <c r="M132" s="3">
        <v>66478.701136182877</v>
      </c>
      <c r="N132" s="3">
        <v>203.98465394118702</v>
      </c>
      <c r="O132" s="3">
        <v>4793.8765231521711</v>
      </c>
      <c r="P132" s="3">
        <v>5.1297809712005614E-3</v>
      </c>
      <c r="Q132" s="3">
        <v>851398.52407346643</v>
      </c>
    </row>
    <row r="133" spans="1:17" x14ac:dyDescent="0.45">
      <c r="A133" s="2">
        <v>30833</v>
      </c>
      <c r="B133" s="3">
        <v>29321.886246689461</v>
      </c>
      <c r="C133" s="3">
        <v>181294150.82514304</v>
      </c>
      <c r="D133" s="3">
        <v>181200021.28931415</v>
      </c>
      <c r="E133" s="3">
        <v>30270.421643349149</v>
      </c>
      <c r="F133" s="3">
        <v>10812.704607577869</v>
      </c>
      <c r="G133" s="3">
        <v>2929.6605811149952</v>
      </c>
      <c r="H133" s="3">
        <v>0</v>
      </c>
      <c r="I133" s="3">
        <v>369.1085174490529</v>
      </c>
      <c r="J133" s="3">
        <v>3550.8790593696508</v>
      </c>
      <c r="K133" s="3">
        <v>0</v>
      </c>
      <c r="L133" s="3">
        <v>0</v>
      </c>
      <c r="M133" s="3">
        <v>146680.27850274151</v>
      </c>
      <c r="N133" s="3">
        <v>138.73945418848098</v>
      </c>
      <c r="O133" s="3">
        <v>4756.7124596768754</v>
      </c>
      <c r="P133" s="3">
        <v>4.7405150539684294E-3</v>
      </c>
      <c r="Q133" s="3">
        <v>854949.40313283599</v>
      </c>
    </row>
    <row r="134" spans="1:17" x14ac:dyDescent="0.45">
      <c r="A134" s="2">
        <v>30863</v>
      </c>
      <c r="B134" s="3">
        <v>29197.565491880319</v>
      </c>
      <c r="C134" s="3">
        <v>181200021.28931415</v>
      </c>
      <c r="D134" s="3">
        <v>181104275.70222774</v>
      </c>
      <c r="E134" s="3">
        <v>15997.187613882936</v>
      </c>
      <c r="F134" s="3">
        <v>11906.289791496993</v>
      </c>
      <c r="G134" s="3">
        <v>4073.4756552712593</v>
      </c>
      <c r="H134" s="3">
        <v>0</v>
      </c>
      <c r="I134" s="3">
        <v>369.13771655424517</v>
      </c>
      <c r="J134" s="3">
        <v>3994.4398457169686</v>
      </c>
      <c r="K134" s="3">
        <v>0</v>
      </c>
      <c r="L134" s="3">
        <v>0</v>
      </c>
      <c r="M134" s="3">
        <v>137231.21308294</v>
      </c>
      <c r="N134" s="3">
        <v>93.838899435090099</v>
      </c>
      <c r="O134" s="3">
        <v>5238.9386377764476</v>
      </c>
      <c r="P134" s="3">
        <v>4.3647241786073689E-3</v>
      </c>
      <c r="Q134" s="3">
        <v>858943.84297855303</v>
      </c>
    </row>
    <row r="135" spans="1:17" x14ac:dyDescent="0.45">
      <c r="A135" s="2">
        <v>30894</v>
      </c>
      <c r="B135" s="3">
        <v>30350.882347282346</v>
      </c>
      <c r="C135" s="3">
        <v>181104275.70222774</v>
      </c>
      <c r="D135" s="3">
        <v>180968312.74303445</v>
      </c>
      <c r="E135" s="3">
        <v>14191.818008028211</v>
      </c>
      <c r="F135" s="3">
        <v>12998.714360691127</v>
      </c>
      <c r="G135" s="3">
        <v>4405.5740285059037</v>
      </c>
      <c r="H135" s="3">
        <v>0</v>
      </c>
      <c r="I135" s="3">
        <v>369.05487838109491</v>
      </c>
      <c r="J135" s="3">
        <v>6333.167041186286</v>
      </c>
      <c r="K135" s="3">
        <v>0</v>
      </c>
      <c r="L135" s="3">
        <v>0</v>
      </c>
      <c r="M135" s="3">
        <v>179576.87193164299</v>
      </c>
      <c r="N135" s="3">
        <v>59.199690000589278</v>
      </c>
      <c r="O135" s="3">
        <v>5374.7879328239515</v>
      </c>
      <c r="P135" s="3">
        <v>3.82125321771698E-3</v>
      </c>
      <c r="Q135" s="3">
        <v>865277.01001973927</v>
      </c>
    </row>
    <row r="136" spans="1:17" x14ac:dyDescent="0.45">
      <c r="A136" s="2">
        <v>30925</v>
      </c>
      <c r="B136" s="3">
        <v>30970.554388566714</v>
      </c>
      <c r="C136" s="3">
        <v>180968312.74303445</v>
      </c>
      <c r="D136" s="3">
        <v>180841374.49996501</v>
      </c>
      <c r="E136" s="3">
        <v>13041.248405610349</v>
      </c>
      <c r="F136" s="3">
        <v>7799.391847996153</v>
      </c>
      <c r="G136" s="3">
        <v>3828.9429466297975</v>
      </c>
      <c r="H136" s="3">
        <v>0</v>
      </c>
      <c r="I136" s="3">
        <v>368.91925567046252</v>
      </c>
      <c r="J136" s="3">
        <v>6370.2946386263293</v>
      </c>
      <c r="K136" s="3">
        <v>0</v>
      </c>
      <c r="L136" s="3">
        <v>0</v>
      </c>
      <c r="M136" s="3">
        <v>163963.91256959591</v>
      </c>
      <c r="N136" s="3">
        <v>50.220344660195664</v>
      </c>
      <c r="O136" s="3">
        <v>5667.0964138377585</v>
      </c>
      <c r="P136" s="3">
        <v>3.6635647903083802E-3</v>
      </c>
      <c r="Q136" s="3">
        <v>871647.30465836567</v>
      </c>
    </row>
    <row r="137" spans="1:17" x14ac:dyDescent="0.45">
      <c r="A137" s="2">
        <v>30955</v>
      </c>
      <c r="B137" s="3">
        <v>16269.215175547093</v>
      </c>
      <c r="C137" s="3">
        <v>180841374.49996501</v>
      </c>
      <c r="D137" s="3">
        <v>180745383.8584156</v>
      </c>
      <c r="E137" s="3">
        <v>10277.212501923228</v>
      </c>
      <c r="F137" s="3">
        <v>8880.0248553812489</v>
      </c>
      <c r="G137" s="3">
        <v>2387.5812922610871</v>
      </c>
      <c r="H137" s="3">
        <v>0</v>
      </c>
      <c r="I137" s="3">
        <v>368.75534899015463</v>
      </c>
      <c r="J137" s="3">
        <v>4923.5739639049943</v>
      </c>
      <c r="K137" s="3">
        <v>0</v>
      </c>
      <c r="L137" s="3">
        <v>0</v>
      </c>
      <c r="M137" s="3">
        <v>128731.05603678823</v>
      </c>
      <c r="N137" s="3">
        <v>56.111228236036254</v>
      </c>
      <c r="O137" s="3">
        <v>5959.3813134728807</v>
      </c>
      <c r="P137" s="3">
        <v>3.5603088374950411E-3</v>
      </c>
      <c r="Q137" s="3">
        <v>876570.87862227065</v>
      </c>
    </row>
    <row r="138" spans="1:17" x14ac:dyDescent="0.45">
      <c r="A138" s="2">
        <v>30986</v>
      </c>
      <c r="B138" s="3">
        <v>9508.7987995500534</v>
      </c>
      <c r="C138" s="3">
        <v>180745383.8584156</v>
      </c>
      <c r="D138" s="3">
        <v>180757152.30216053</v>
      </c>
      <c r="E138" s="3">
        <v>9306.5881404910378</v>
      </c>
      <c r="F138" s="3">
        <v>10263.750770989542</v>
      </c>
      <c r="G138" s="3">
        <v>936.703161642532</v>
      </c>
      <c r="H138" s="3">
        <v>0</v>
      </c>
      <c r="I138" s="3">
        <v>368.83891402936325</v>
      </c>
      <c r="J138" s="3">
        <v>1392.2425297405257</v>
      </c>
      <c r="K138" s="3">
        <v>0</v>
      </c>
      <c r="L138" s="3">
        <v>0</v>
      </c>
      <c r="M138" s="3">
        <v>15335.60959833677</v>
      </c>
      <c r="N138" s="3">
        <v>47.932592865003336</v>
      </c>
      <c r="O138" s="3">
        <v>4883.8659634335918</v>
      </c>
      <c r="P138" s="3">
        <v>3.544193580048561E-3</v>
      </c>
      <c r="Q138" s="3">
        <v>877963.1211520111</v>
      </c>
    </row>
    <row r="139" spans="1:17" x14ac:dyDescent="0.45">
      <c r="A139" s="2">
        <v>31016</v>
      </c>
      <c r="B139" s="3">
        <v>33237.889077962514</v>
      </c>
      <c r="C139" s="3">
        <v>180757152.30216053</v>
      </c>
      <c r="D139" s="3">
        <v>180823028.41787797</v>
      </c>
      <c r="E139" s="3">
        <v>19134.180367978453</v>
      </c>
      <c r="F139" s="3">
        <v>45757.769949542388</v>
      </c>
      <c r="G139" s="3">
        <v>153.68569425051413</v>
      </c>
      <c r="H139" s="3">
        <v>0</v>
      </c>
      <c r="I139" s="3">
        <v>2510.3776860405678</v>
      </c>
      <c r="J139" s="3">
        <v>1039.4432271930102</v>
      </c>
      <c r="K139" s="3">
        <v>0</v>
      </c>
      <c r="L139" s="3">
        <v>0</v>
      </c>
      <c r="M139" s="3">
        <v>7656.2229889975406</v>
      </c>
      <c r="N139" s="3">
        <v>27.990019063777691</v>
      </c>
      <c r="O139" s="3">
        <v>4964.8754137208471</v>
      </c>
      <c r="P139" s="3">
        <v>3.613245275816536E-3</v>
      </c>
      <c r="Q139" s="3">
        <v>879002.56437920418</v>
      </c>
    </row>
    <row r="140" spans="1:17" x14ac:dyDescent="0.45">
      <c r="A140" s="2">
        <v>31047</v>
      </c>
      <c r="B140" s="3">
        <v>40659.805487488513</v>
      </c>
      <c r="C140" s="3">
        <v>180823028.41787797</v>
      </c>
      <c r="D140" s="3">
        <v>180872462.2742396</v>
      </c>
      <c r="E140" s="3">
        <v>37243.921234654692</v>
      </c>
      <c r="F140" s="3">
        <v>12559.371344473862</v>
      </c>
      <c r="G140" s="3">
        <v>211.066614245522</v>
      </c>
      <c r="H140" s="3">
        <v>0</v>
      </c>
      <c r="I140" s="3">
        <v>373.80832337530194</v>
      </c>
      <c r="J140" s="3">
        <v>976.65699491154351</v>
      </c>
      <c r="K140" s="3">
        <v>0</v>
      </c>
      <c r="L140" s="3">
        <v>0</v>
      </c>
      <c r="M140" s="3">
        <v>6800.6744657203326</v>
      </c>
      <c r="N140" s="3">
        <v>16.781616932043804</v>
      </c>
      <c r="O140" s="3">
        <v>4886.4916749128452</v>
      </c>
      <c r="P140" s="3">
        <v>3.7422976436885832E-3</v>
      </c>
      <c r="Q140" s="3">
        <v>879979.22137411567</v>
      </c>
    </row>
    <row r="141" spans="1:17" x14ac:dyDescent="0.45">
      <c r="A141" s="2">
        <v>31078</v>
      </c>
      <c r="B141" s="3">
        <v>38516.613228061389</v>
      </c>
      <c r="C141" s="3">
        <v>180872462.2742396</v>
      </c>
      <c r="D141" s="3">
        <v>180908993.5683139</v>
      </c>
      <c r="E141" s="3">
        <v>34333.779963855275</v>
      </c>
      <c r="F141" s="3">
        <v>1020.3665790215513</v>
      </c>
      <c r="G141" s="3">
        <v>109.1553213074197</v>
      </c>
      <c r="H141" s="3">
        <v>0</v>
      </c>
      <c r="I141" s="3">
        <v>375.55908128970577</v>
      </c>
      <c r="J141" s="3">
        <v>922.58203106963981</v>
      </c>
      <c r="K141" s="3">
        <v>0</v>
      </c>
      <c r="L141" s="3">
        <v>0</v>
      </c>
      <c r="M141" s="3">
        <v>4744.6272719483486</v>
      </c>
      <c r="N141" s="3">
        <v>8.8810581465564162</v>
      </c>
      <c r="O141" s="3">
        <v>4523.3670890449575</v>
      </c>
      <c r="P141" s="3">
        <v>7.6611896981601717E-3</v>
      </c>
      <c r="Q141" s="3">
        <v>880901.80340518535</v>
      </c>
    </row>
    <row r="142" spans="1:17" x14ac:dyDescent="0.45">
      <c r="A142" s="2">
        <v>31106</v>
      </c>
      <c r="B142" s="3">
        <v>32994.935349548665</v>
      </c>
      <c r="C142" s="3">
        <v>180908993.5683139</v>
      </c>
      <c r="D142" s="3">
        <v>180952210.52380636</v>
      </c>
      <c r="E142" s="3">
        <v>32670.282917269127</v>
      </c>
      <c r="F142" s="3">
        <v>9542.0432190115989</v>
      </c>
      <c r="G142" s="3">
        <v>106.62046492355941</v>
      </c>
      <c r="H142" s="3">
        <v>0</v>
      </c>
      <c r="I142" s="3">
        <v>521.21045138398938</v>
      </c>
      <c r="J142" s="3">
        <v>866.99253515231089</v>
      </c>
      <c r="K142" s="3">
        <v>0</v>
      </c>
      <c r="L142" s="3">
        <v>0</v>
      </c>
      <c r="M142" s="3">
        <v>4788.6034590306817</v>
      </c>
      <c r="N142" s="3">
        <v>13.085362682855216</v>
      </c>
      <c r="O142" s="3">
        <v>4311.4988517802867</v>
      </c>
      <c r="P142" s="3">
        <v>4.1253353170438763E-3</v>
      </c>
      <c r="Q142" s="3">
        <v>881768.79594033759</v>
      </c>
    </row>
    <row r="143" spans="1:17" x14ac:dyDescent="0.45">
      <c r="A143" s="2">
        <v>31137</v>
      </c>
      <c r="B143" s="3">
        <v>42608.765296311685</v>
      </c>
      <c r="C143" s="3">
        <v>180952210.52380636</v>
      </c>
      <c r="D143" s="3">
        <v>181004632.99373603</v>
      </c>
      <c r="E143" s="3">
        <v>34701.324302817906</v>
      </c>
      <c r="F143" s="3">
        <v>19958.389736387682</v>
      </c>
      <c r="G143" s="3">
        <v>305.10310743506392</v>
      </c>
      <c r="H143" s="3">
        <v>0</v>
      </c>
      <c r="I143" s="3">
        <v>2158.2221426168912</v>
      </c>
      <c r="J143" s="3">
        <v>773.29773242080705</v>
      </c>
      <c r="K143" s="3">
        <v>0</v>
      </c>
      <c r="L143" s="3">
        <v>0</v>
      </c>
      <c r="M143" s="3">
        <v>9479.7626395750249</v>
      </c>
      <c r="N143" s="3">
        <v>17.86247792185365</v>
      </c>
      <c r="O143" s="3">
        <v>4023.7622890706457</v>
      </c>
      <c r="P143" s="3">
        <v>4.263599951443672E-3</v>
      </c>
      <c r="Q143" s="3">
        <v>882542.09367275843</v>
      </c>
    </row>
    <row r="144" spans="1:17" x14ac:dyDescent="0.45">
      <c r="A144" s="2">
        <v>31167</v>
      </c>
      <c r="B144" s="3">
        <v>31785.643763641878</v>
      </c>
      <c r="C144" s="3">
        <v>181004632.99373603</v>
      </c>
      <c r="D144" s="3">
        <v>180988134.50291097</v>
      </c>
      <c r="E144" s="3">
        <v>38399.746957053685</v>
      </c>
      <c r="F144" s="3">
        <v>12551.438159008287</v>
      </c>
      <c r="G144" s="3">
        <v>1083.8647684905529</v>
      </c>
      <c r="H144" s="3">
        <v>0</v>
      </c>
      <c r="I144" s="3">
        <v>381.57556909331385</v>
      </c>
      <c r="J144" s="3">
        <v>1431.8690574908278</v>
      </c>
      <c r="K144" s="3">
        <v>0</v>
      </c>
      <c r="L144" s="3">
        <v>0</v>
      </c>
      <c r="M144" s="3">
        <v>74588.928605290246</v>
      </c>
      <c r="N144" s="3">
        <v>27.724063925574207</v>
      </c>
      <c r="O144" s="3">
        <v>4269.6717180746309</v>
      </c>
      <c r="P144" s="3">
        <v>4.3850521886034015E-3</v>
      </c>
      <c r="Q144" s="3">
        <v>883973.96273024927</v>
      </c>
    </row>
    <row r="145" spans="1:17" x14ac:dyDescent="0.45">
      <c r="A145" s="2">
        <v>31198</v>
      </c>
      <c r="B145" s="3">
        <v>28179.280966374641</v>
      </c>
      <c r="C145" s="3">
        <v>180988134.50291097</v>
      </c>
      <c r="D145" s="3">
        <v>180899152.67448467</v>
      </c>
      <c r="E145" s="3">
        <v>18201.603059889669</v>
      </c>
      <c r="F145" s="3">
        <v>16421.218968575249</v>
      </c>
      <c r="G145" s="3">
        <v>2648.4260956691592</v>
      </c>
      <c r="H145" s="3">
        <v>0</v>
      </c>
      <c r="I145" s="3">
        <v>381.64275258627475</v>
      </c>
      <c r="J145" s="3">
        <v>3065.3742520072806</v>
      </c>
      <c r="K145" s="3">
        <v>0</v>
      </c>
      <c r="L145" s="3">
        <v>0</v>
      </c>
      <c r="M145" s="3">
        <v>134238.60013326543</v>
      </c>
      <c r="N145" s="3">
        <v>25.594026527639361</v>
      </c>
      <c r="O145" s="3">
        <v>4564.1050548995145</v>
      </c>
      <c r="P145" s="3">
        <v>4.4501279969169621E-3</v>
      </c>
      <c r="Q145" s="3">
        <v>887039.3369822565</v>
      </c>
    </row>
    <row r="146" spans="1:17" x14ac:dyDescent="0.45">
      <c r="A146" s="2">
        <v>31228</v>
      </c>
      <c r="B146" s="3">
        <v>28252.07853523114</v>
      </c>
      <c r="C146" s="3">
        <v>180899152.67448467</v>
      </c>
      <c r="D146" s="3">
        <v>180789218.12075454</v>
      </c>
      <c r="E146" s="3">
        <v>12381.602314967678</v>
      </c>
      <c r="F146" s="3">
        <v>9567.6609486437101</v>
      </c>
      <c r="G146" s="3">
        <v>3514.116852384012</v>
      </c>
      <c r="H146" s="3">
        <v>0</v>
      </c>
      <c r="I146" s="3">
        <v>381.58095978142364</v>
      </c>
      <c r="J146" s="3">
        <v>4087.6377091106438</v>
      </c>
      <c r="K146" s="3">
        <v>0</v>
      </c>
      <c r="L146" s="3">
        <v>0</v>
      </c>
      <c r="M146" s="3">
        <v>144859.62966722337</v>
      </c>
      <c r="N146" s="3">
        <v>13.724595151618715</v>
      </c>
      <c r="O146" s="3">
        <v>5006.2062009515639</v>
      </c>
      <c r="P146" s="3">
        <v>4.453574772315407E-3</v>
      </c>
      <c r="Q146" s="3">
        <v>891126.97469136724</v>
      </c>
    </row>
    <row r="147" spans="1:17" x14ac:dyDescent="0.45">
      <c r="A147" s="2">
        <v>31259</v>
      </c>
      <c r="B147" s="3">
        <v>29687.803285063215</v>
      </c>
      <c r="C147" s="3">
        <v>180789218.12075454</v>
      </c>
      <c r="D147" s="3">
        <v>180652249.55619699</v>
      </c>
      <c r="E147" s="3">
        <v>11364.531387060946</v>
      </c>
      <c r="F147" s="3">
        <v>10607.191920091285</v>
      </c>
      <c r="G147" s="3">
        <v>3901.5996547650134</v>
      </c>
      <c r="H147" s="3">
        <v>0</v>
      </c>
      <c r="I147" s="3">
        <v>381.44855135814294</v>
      </c>
      <c r="J147" s="3">
        <v>6391.1163175914071</v>
      </c>
      <c r="K147" s="3">
        <v>0</v>
      </c>
      <c r="L147" s="3">
        <v>0</v>
      </c>
      <c r="M147" s="3">
        <v>174739.92802860058</v>
      </c>
      <c r="N147" s="3">
        <v>5.3837694037138464</v>
      </c>
      <c r="O147" s="3">
        <v>5130.8638783853503</v>
      </c>
      <c r="P147" s="3">
        <v>4.4688256763881686E-3</v>
      </c>
      <c r="Q147" s="3">
        <v>897518.09100895864</v>
      </c>
    </row>
    <row r="148" spans="1:17" x14ac:dyDescent="0.45">
      <c r="A148" s="2">
        <v>31290</v>
      </c>
      <c r="B148" s="3">
        <v>28931.434099569775</v>
      </c>
      <c r="C148" s="3">
        <v>180652249.55619699</v>
      </c>
      <c r="D148" s="3">
        <v>180536806.67908338</v>
      </c>
      <c r="E148" s="3">
        <v>11181.207423700895</v>
      </c>
      <c r="F148" s="3">
        <v>8548.527010972588</v>
      </c>
      <c r="G148" s="3">
        <v>3514.3538963476585</v>
      </c>
      <c r="H148" s="3">
        <v>0</v>
      </c>
      <c r="I148" s="3">
        <v>381.28097231269652</v>
      </c>
      <c r="J148" s="3">
        <v>6184.8659545543633</v>
      </c>
      <c r="K148" s="3">
        <v>0</v>
      </c>
      <c r="L148" s="3">
        <v>0</v>
      </c>
      <c r="M148" s="3">
        <v>150408.75044905068</v>
      </c>
      <c r="N148" s="3">
        <v>3.5415181188907083</v>
      </c>
      <c r="O148" s="3">
        <v>5159.1841161376533</v>
      </c>
      <c r="P148" s="3">
        <v>4.5204530062580113E-3</v>
      </c>
      <c r="Q148" s="3">
        <v>903702.95696351293</v>
      </c>
    </row>
    <row r="149" spans="1:17" x14ac:dyDescent="0.45">
      <c r="A149" s="2">
        <v>31320</v>
      </c>
      <c r="B149" s="3">
        <v>13817.100800256034</v>
      </c>
      <c r="C149" s="3">
        <v>180536806.67908338</v>
      </c>
      <c r="D149" s="3">
        <v>180485127.92328414</v>
      </c>
      <c r="E149" s="3">
        <v>10181.921095645299</v>
      </c>
      <c r="F149" s="3">
        <v>7972.7537541370893</v>
      </c>
      <c r="G149" s="3">
        <v>2122.966105742717</v>
      </c>
      <c r="H149" s="3">
        <v>0</v>
      </c>
      <c r="I149" s="3">
        <v>381.15848411730161</v>
      </c>
      <c r="J149" s="3">
        <v>3341.5068670035002</v>
      </c>
      <c r="K149" s="3">
        <v>0</v>
      </c>
      <c r="L149" s="3">
        <v>0</v>
      </c>
      <c r="M149" s="3">
        <v>80461.452311361092</v>
      </c>
      <c r="N149" s="3">
        <v>2.83495984043563</v>
      </c>
      <c r="O149" s="3">
        <v>4785.2296666315224</v>
      </c>
      <c r="P149" s="3">
        <v>4.5013073520238879E-3</v>
      </c>
      <c r="Q149" s="3">
        <v>907044.46383051644</v>
      </c>
    </row>
    <row r="150" spans="1:17" x14ac:dyDescent="0.45">
      <c r="A150" s="2">
        <v>31351</v>
      </c>
      <c r="B150" s="3">
        <v>10570.753693646342</v>
      </c>
      <c r="C150" s="3">
        <v>180485127.92328414</v>
      </c>
      <c r="D150" s="3">
        <v>180476566.16026035</v>
      </c>
      <c r="E150" s="3">
        <v>10761.660228380573</v>
      </c>
      <c r="F150" s="3">
        <v>6268.7912114469318</v>
      </c>
      <c r="G150" s="3">
        <v>1151.3465194666574</v>
      </c>
      <c r="H150" s="3">
        <v>0</v>
      </c>
      <c r="I150" s="3">
        <v>381.11345894018956</v>
      </c>
      <c r="J150" s="3">
        <v>1648.6845051898431</v>
      </c>
      <c r="K150" s="3">
        <v>0</v>
      </c>
      <c r="L150" s="3">
        <v>0</v>
      </c>
      <c r="M150" s="3">
        <v>32604.858871327335</v>
      </c>
      <c r="N150" s="3">
        <v>4.1915117898371275</v>
      </c>
      <c r="O150" s="3">
        <v>3835.6959199997773</v>
      </c>
      <c r="P150" s="3">
        <v>4.4840951165691376E-3</v>
      </c>
      <c r="Q150" s="3">
        <v>908693.14833570633</v>
      </c>
    </row>
    <row r="151" spans="1:17" x14ac:dyDescent="0.45">
      <c r="A151" s="2">
        <v>31381</v>
      </c>
      <c r="B151" s="3">
        <v>19873.531007315294</v>
      </c>
      <c r="C151" s="3">
        <v>180476566.16026035</v>
      </c>
      <c r="D151" s="3">
        <v>180511449.59323695</v>
      </c>
      <c r="E151" s="3">
        <v>13709.089498432657</v>
      </c>
      <c r="F151" s="3">
        <v>22761.217801441449</v>
      </c>
      <c r="G151" s="3">
        <v>135.92025349952371</v>
      </c>
      <c r="H151" s="3">
        <v>0</v>
      </c>
      <c r="I151" s="3">
        <v>1654.9280609883574</v>
      </c>
      <c r="J151" s="3">
        <v>1111.8285584195894</v>
      </c>
      <c r="K151" s="3">
        <v>0</v>
      </c>
      <c r="L151" s="3">
        <v>0</v>
      </c>
      <c r="M151" s="3">
        <v>8490.2215461718715</v>
      </c>
      <c r="N151" s="3">
        <v>3.4614033652300504</v>
      </c>
      <c r="O151" s="3">
        <v>4004.136238046684</v>
      </c>
      <c r="P151" s="3">
        <v>4.4847001135761263E-3</v>
      </c>
      <c r="Q151" s="3">
        <v>909804.97689412592</v>
      </c>
    </row>
    <row r="152" spans="1:17" x14ac:dyDescent="0.45">
      <c r="A152" s="2">
        <v>31412</v>
      </c>
      <c r="B152" s="3">
        <v>36910.915677895202</v>
      </c>
      <c r="C152" s="3">
        <v>180511449.59323695</v>
      </c>
      <c r="D152" s="3">
        <v>180561915.99058244</v>
      </c>
      <c r="E152" s="3">
        <v>26286.301894403667</v>
      </c>
      <c r="F152" s="3">
        <v>25859.052058426281</v>
      </c>
      <c r="G152" s="3">
        <v>206.83455867870816</v>
      </c>
      <c r="H152" s="3">
        <v>0</v>
      </c>
      <c r="I152" s="3">
        <v>603.18354165082474</v>
      </c>
      <c r="J152" s="3">
        <v>961.32926819862939</v>
      </c>
      <c r="K152" s="3">
        <v>0</v>
      </c>
      <c r="L152" s="3">
        <v>0</v>
      </c>
      <c r="M152" s="3">
        <v>7190.3739392925791</v>
      </c>
      <c r="N152" s="3">
        <v>4.9075955547842449</v>
      </c>
      <c r="O152" s="3">
        <v>3744.9821287242194</v>
      </c>
      <c r="P152" s="3">
        <v>4.5697355516216278E-3</v>
      </c>
      <c r="Q152" s="3">
        <v>910766.3061623245</v>
      </c>
    </row>
    <row r="153" spans="1:17" x14ac:dyDescent="0.45">
      <c r="A153" s="2">
        <v>31443</v>
      </c>
      <c r="B153" s="3">
        <v>55906.01771871138</v>
      </c>
      <c r="C153" s="3">
        <v>180561915.99058244</v>
      </c>
      <c r="D153" s="3">
        <v>180622054.56796956</v>
      </c>
      <c r="E153" s="3">
        <v>33843.69807980059</v>
      </c>
      <c r="F153" s="3">
        <v>24142.426511385369</v>
      </c>
      <c r="G153" s="3">
        <v>113.2062058482755</v>
      </c>
      <c r="H153" s="3">
        <v>0</v>
      </c>
      <c r="I153" s="3">
        <v>1632.0027407672578</v>
      </c>
      <c r="J153" s="3">
        <v>836.48819936322172</v>
      </c>
      <c r="K153" s="3">
        <v>0</v>
      </c>
      <c r="L153" s="3">
        <v>0</v>
      </c>
      <c r="M153" s="3">
        <v>4256.2694398298499</v>
      </c>
      <c r="N153" s="3">
        <v>4.6632537499953166</v>
      </c>
      <c r="O153" s="3">
        <v>3831.6928559738058</v>
      </c>
      <c r="P153" s="3">
        <v>4.5124602046535496E-3</v>
      </c>
      <c r="Q153" s="3">
        <v>911602.79436168773</v>
      </c>
    </row>
    <row r="154" spans="1:17" x14ac:dyDescent="0.45">
      <c r="A154" s="2">
        <v>31471</v>
      </c>
      <c r="B154" s="3">
        <v>89705.946570880726</v>
      </c>
      <c r="C154" s="3">
        <v>180622054.56796956</v>
      </c>
      <c r="D154" s="3">
        <v>180790132.13551927</v>
      </c>
      <c r="E154" s="3">
        <v>39708.663454632166</v>
      </c>
      <c r="F154" s="3">
        <v>121664.81785139712</v>
      </c>
      <c r="G154" s="3">
        <v>110.36138745554996</v>
      </c>
      <c r="H154" s="3">
        <v>0</v>
      </c>
      <c r="I154" s="3">
        <v>5691.6496114734045</v>
      </c>
      <c r="J154" s="3">
        <v>637.91636481144201</v>
      </c>
      <c r="K154" s="3">
        <v>0</v>
      </c>
      <c r="L154" s="3">
        <v>0</v>
      </c>
      <c r="M154" s="3">
        <v>4239.4828482629246</v>
      </c>
      <c r="N154" s="3">
        <v>12.641378731614237</v>
      </c>
      <c r="O154" s="3">
        <v>4516.2876994851185</v>
      </c>
      <c r="P154" s="3">
        <v>4.592553795700836E-3</v>
      </c>
      <c r="Q154" s="3">
        <v>912240.71072649921</v>
      </c>
    </row>
    <row r="155" spans="1:17" x14ac:dyDescent="0.45">
      <c r="A155" s="2">
        <v>31502</v>
      </c>
      <c r="B155" s="3">
        <v>69283.417877255488</v>
      </c>
      <c r="C155" s="3">
        <v>180790132.13551927</v>
      </c>
      <c r="D155" s="3">
        <v>180921908.75586021</v>
      </c>
      <c r="E155" s="3">
        <v>87446.535625206932</v>
      </c>
      <c r="F155" s="3">
        <v>42637.515149141334</v>
      </c>
      <c r="G155" s="3">
        <v>295.54510508967729</v>
      </c>
      <c r="H155" s="3">
        <v>0</v>
      </c>
      <c r="I155" s="3">
        <v>3905.5742076221777</v>
      </c>
      <c r="J155" s="3">
        <v>580.82713778602863</v>
      </c>
      <c r="K155" s="3">
        <v>0</v>
      </c>
      <c r="L155" s="3">
        <v>0</v>
      </c>
      <c r="M155" s="3">
        <v>8037.8468372234374</v>
      </c>
      <c r="N155" s="3">
        <v>98.562006172086527</v>
      </c>
      <c r="O155" s="3">
        <v>5047.0367676024734</v>
      </c>
      <c r="P155" s="3">
        <v>4.8080964086833957E-3</v>
      </c>
      <c r="Q155" s="3">
        <v>912821.53786428517</v>
      </c>
    </row>
    <row r="156" spans="1:17" x14ac:dyDescent="0.45">
      <c r="A156" s="2">
        <v>31532</v>
      </c>
      <c r="B156" s="3">
        <v>48258.748208033379</v>
      </c>
      <c r="C156" s="3">
        <v>180921908.75586021</v>
      </c>
      <c r="D156" s="3">
        <v>180969183.56259632</v>
      </c>
      <c r="E156" s="3">
        <v>82948.018410716788</v>
      </c>
      <c r="F156" s="3">
        <v>-4630.858015099514</v>
      </c>
      <c r="G156" s="3">
        <v>1034.4236428859517</v>
      </c>
      <c r="H156" s="3">
        <v>0</v>
      </c>
      <c r="I156" s="3">
        <v>410.76852015227161</v>
      </c>
      <c r="J156" s="3">
        <v>806.5384351891181</v>
      </c>
      <c r="K156" s="3">
        <v>0</v>
      </c>
      <c r="L156" s="3">
        <v>0</v>
      </c>
      <c r="M156" s="3">
        <v>37859.197590017342</v>
      </c>
      <c r="N156" s="3">
        <v>411.66053410654445</v>
      </c>
      <c r="O156" s="3">
        <v>4976.7789088352347</v>
      </c>
      <c r="P156" s="3">
        <v>5.0424597442790984E-3</v>
      </c>
      <c r="Q156" s="3">
        <v>913628.07629947434</v>
      </c>
    </row>
    <row r="157" spans="1:17" x14ac:dyDescent="0.45">
      <c r="A157" s="2">
        <v>31563</v>
      </c>
      <c r="B157" s="3">
        <v>28723.920179462522</v>
      </c>
      <c r="C157" s="3">
        <v>180969183.56259632</v>
      </c>
      <c r="D157" s="3">
        <v>180930670.83493155</v>
      </c>
      <c r="E157" s="3">
        <v>51014.092438051121</v>
      </c>
      <c r="F157" s="3">
        <v>-383.91758290625586</v>
      </c>
      <c r="G157" s="3">
        <v>3022.7783137293818</v>
      </c>
      <c r="H157" s="3">
        <v>0</v>
      </c>
      <c r="I157" s="3">
        <v>410.40884864490374</v>
      </c>
      <c r="J157" s="3">
        <v>1864.9215098767961</v>
      </c>
      <c r="K157" s="3">
        <v>0</v>
      </c>
      <c r="L157" s="3">
        <v>0</v>
      </c>
      <c r="M157" s="3">
        <v>99455.345627769289</v>
      </c>
      <c r="N157" s="3">
        <v>414.88809997905395</v>
      </c>
      <c r="O157" s="3">
        <v>5429.2276964701605</v>
      </c>
      <c r="P157" s="3">
        <v>5.1608736640619277E-3</v>
      </c>
      <c r="Q157" s="3">
        <v>915492.99780935119</v>
      </c>
    </row>
    <row r="158" spans="1:17" x14ac:dyDescent="0.45">
      <c r="A158" s="2">
        <v>31593</v>
      </c>
      <c r="B158" s="3">
        <v>25963.141251935212</v>
      </c>
      <c r="C158" s="3">
        <v>180930670.83493155</v>
      </c>
      <c r="D158" s="3">
        <v>180852627.71552166</v>
      </c>
      <c r="E158" s="3">
        <v>26137.61263196907</v>
      </c>
      <c r="F158" s="3">
        <v>4492.3674754168405</v>
      </c>
      <c r="G158" s="3">
        <v>4110.8563505414386</v>
      </c>
      <c r="H158" s="3">
        <v>0</v>
      </c>
      <c r="I158" s="3">
        <v>410.56248784185209</v>
      </c>
      <c r="J158" s="3">
        <v>2850.4961701092066</v>
      </c>
      <c r="K158" s="3">
        <v>0</v>
      </c>
      <c r="L158" s="3">
        <v>10.503287893774932</v>
      </c>
      <c r="M158" s="3">
        <v>120852.14862264103</v>
      </c>
      <c r="N158" s="3">
        <v>539.93933955756904</v>
      </c>
      <c r="O158" s="3">
        <v>5357.5819084422437</v>
      </c>
      <c r="P158" s="3">
        <v>5.1841070005199429E-3</v>
      </c>
      <c r="Q158" s="3">
        <v>918343.49397946033</v>
      </c>
    </row>
    <row r="159" spans="1:17" x14ac:dyDescent="0.45">
      <c r="A159" s="2">
        <v>31624</v>
      </c>
      <c r="B159" s="3">
        <v>27014.737148814525</v>
      </c>
      <c r="C159" s="3">
        <v>180852627.71552166</v>
      </c>
      <c r="D159" s="3">
        <v>180749432.82625785</v>
      </c>
      <c r="E159" s="3">
        <v>19584.051782827588</v>
      </c>
      <c r="F159" s="3">
        <v>5000.7764027680823</v>
      </c>
      <c r="G159" s="3">
        <v>4557.5689399693592</v>
      </c>
      <c r="H159" s="3">
        <v>0</v>
      </c>
      <c r="I159" s="3">
        <v>410.49618424894106</v>
      </c>
      <c r="J159" s="3">
        <v>4173.6453404493823</v>
      </c>
      <c r="K159" s="3">
        <v>0</v>
      </c>
      <c r="L159" s="3">
        <v>44.469355197560454</v>
      </c>
      <c r="M159" s="3">
        <v>141697.8284796575</v>
      </c>
      <c r="N159" s="3">
        <v>544.79081870591085</v>
      </c>
      <c r="O159" s="3">
        <v>5365.6659130668504</v>
      </c>
      <c r="P159" s="3">
        <v>5.1735776180622103E-3</v>
      </c>
      <c r="Q159" s="3">
        <v>922517.13931990974</v>
      </c>
    </row>
    <row r="160" spans="1:17" x14ac:dyDescent="0.45">
      <c r="A160" s="2">
        <v>31655</v>
      </c>
      <c r="B160" s="3">
        <v>25130.123254830218</v>
      </c>
      <c r="C160" s="3">
        <v>180749432.82625785</v>
      </c>
      <c r="D160" s="3">
        <v>180635912.00252983</v>
      </c>
      <c r="E160" s="3">
        <v>16009.680122517006</v>
      </c>
      <c r="F160" s="3">
        <v>4796.5697829293867</v>
      </c>
      <c r="G160" s="3">
        <v>3912.3966106413209</v>
      </c>
      <c r="H160" s="3">
        <v>0</v>
      </c>
      <c r="I160" s="3">
        <v>410.34221418435578</v>
      </c>
      <c r="J160" s="3">
        <v>5249.3795248733459</v>
      </c>
      <c r="K160" s="3">
        <v>0</v>
      </c>
      <c r="L160" s="3">
        <v>22.101501448973341</v>
      </c>
      <c r="M160" s="3">
        <v>149009.82593341556</v>
      </c>
      <c r="N160" s="3">
        <v>588.63485967255974</v>
      </c>
      <c r="O160" s="3">
        <v>5721.3754750467178</v>
      </c>
      <c r="P160" s="3">
        <v>5.1636932063756939E-3</v>
      </c>
      <c r="Q160" s="3">
        <v>927766.51884478307</v>
      </c>
    </row>
    <row r="161" spans="1:17" x14ac:dyDescent="0.45">
      <c r="A161" s="2">
        <v>31685</v>
      </c>
      <c r="B161" s="3">
        <v>12143.466098368979</v>
      </c>
      <c r="C161" s="3">
        <v>180635912.00252983</v>
      </c>
      <c r="D161" s="3">
        <v>180603327.00488079</v>
      </c>
      <c r="E161" s="3">
        <v>11903.246756376257</v>
      </c>
      <c r="F161" s="3">
        <v>6771.0990401758254</v>
      </c>
      <c r="G161" s="3">
        <v>2315.3000929322743</v>
      </c>
      <c r="H161" s="3">
        <v>0</v>
      </c>
      <c r="I161" s="3">
        <v>410.33035989529679</v>
      </c>
      <c r="J161" s="3">
        <v>2058.478700620557</v>
      </c>
      <c r="K161" s="3">
        <v>0</v>
      </c>
      <c r="L161" s="3">
        <v>15.332506302623822</v>
      </c>
      <c r="M161" s="3">
        <v>60947.748554558086</v>
      </c>
      <c r="N161" s="3">
        <v>487.96405498724903</v>
      </c>
      <c r="O161" s="3">
        <v>5407.5977057851078</v>
      </c>
      <c r="P161" s="3">
        <v>5.1889772823909761E-3</v>
      </c>
      <c r="Q161" s="3">
        <v>929824.99754540366</v>
      </c>
    </row>
    <row r="162" spans="1:17" x14ac:dyDescent="0.45">
      <c r="A162" s="2">
        <v>31716</v>
      </c>
      <c r="B162" s="3">
        <v>10460.917070154854</v>
      </c>
      <c r="C162" s="3">
        <v>180603327.00488079</v>
      </c>
      <c r="D162" s="3">
        <v>180567827.16565186</v>
      </c>
      <c r="E162" s="3">
        <v>11266.704068427396</v>
      </c>
      <c r="F162" s="3">
        <v>8213.7042848755427</v>
      </c>
      <c r="G162" s="3">
        <v>1024.9547633618972</v>
      </c>
      <c r="H162" s="3">
        <v>0</v>
      </c>
      <c r="I162" s="3">
        <v>410.2464604815159</v>
      </c>
      <c r="J162" s="3">
        <v>2265.6533089438544</v>
      </c>
      <c r="K162" s="3">
        <v>0</v>
      </c>
      <c r="L162" s="3">
        <v>0</v>
      </c>
      <c r="M162" s="3">
        <v>63137.049070644629</v>
      </c>
      <c r="N162" s="3">
        <v>374.29419190640937</v>
      </c>
      <c r="O162" s="3">
        <v>4830.2462657798606</v>
      </c>
      <c r="P162" s="3">
        <v>5.1182582180900578E-3</v>
      </c>
      <c r="Q162" s="3">
        <v>932090.65085434751</v>
      </c>
    </row>
    <row r="163" spans="1:17" x14ac:dyDescent="0.45">
      <c r="A163" s="2">
        <v>31746</v>
      </c>
      <c r="B163" s="3">
        <v>4880.1566099769043</v>
      </c>
      <c r="C163" s="3">
        <v>180567827.16565186</v>
      </c>
      <c r="D163" s="3">
        <v>180572519.66433758</v>
      </c>
      <c r="E163" s="3">
        <v>10301.191285288554</v>
      </c>
      <c r="F163" s="3">
        <v>4881.4394101949556</v>
      </c>
      <c r="G163" s="3">
        <v>149.55372755532721</v>
      </c>
      <c r="H163" s="3">
        <v>0</v>
      </c>
      <c r="I163" s="3">
        <v>410.16904325961593</v>
      </c>
      <c r="J163" s="3">
        <v>1019.4966417114045</v>
      </c>
      <c r="K163" s="3">
        <v>0</v>
      </c>
      <c r="L163" s="3">
        <v>0</v>
      </c>
      <c r="M163" s="3">
        <v>16465.632570578087</v>
      </c>
      <c r="N163" s="3">
        <v>195.14334273101343</v>
      </c>
      <c r="O163" s="3">
        <v>4591.4307454641121</v>
      </c>
      <c r="P163" s="3">
        <v>6.2544423796497342E-3</v>
      </c>
      <c r="Q163" s="3">
        <v>933110.14749605884</v>
      </c>
    </row>
    <row r="164" spans="1:17" x14ac:dyDescent="0.45">
      <c r="A164" s="2">
        <v>31777</v>
      </c>
      <c r="B164" s="3">
        <v>6132.9155863343994</v>
      </c>
      <c r="C164" s="3">
        <v>180572519.66433758</v>
      </c>
      <c r="D164" s="3">
        <v>180593797.52940917</v>
      </c>
      <c r="E164" s="3">
        <v>16804.747418922565</v>
      </c>
      <c r="F164" s="3">
        <v>6148.4603721221138</v>
      </c>
      <c r="G164" s="3">
        <v>217.68107280515434</v>
      </c>
      <c r="H164" s="3">
        <v>0</v>
      </c>
      <c r="I164" s="3">
        <v>410.27289513837854</v>
      </c>
      <c r="J164" s="3">
        <v>848.90140587406768</v>
      </c>
      <c r="K164" s="3">
        <v>0</v>
      </c>
      <c r="L164" s="3">
        <v>0</v>
      </c>
      <c r="M164" s="3">
        <v>7265.5492334634246</v>
      </c>
      <c r="N164" s="3">
        <v>60.16446174806169</v>
      </c>
      <c r="O164" s="3">
        <v>4173.5205040220262</v>
      </c>
      <c r="P164" s="3">
        <v>4.9020703264616014E-3</v>
      </c>
      <c r="Q164" s="3">
        <v>933959.04890193301</v>
      </c>
    </row>
    <row r="165" spans="1:17" x14ac:dyDescent="0.45">
      <c r="A165" s="2">
        <v>31808</v>
      </c>
      <c r="B165" s="3">
        <v>15894.034900249819</v>
      </c>
      <c r="C165" s="3">
        <v>180593797.52940917</v>
      </c>
      <c r="D165" s="3">
        <v>180626065.00091609</v>
      </c>
      <c r="E165" s="3">
        <v>22285.513957480362</v>
      </c>
      <c r="F165" s="3">
        <v>8908.0378669830261</v>
      </c>
      <c r="G165" s="3">
        <v>116.33621491545686</v>
      </c>
      <c r="H165" s="3">
        <v>0</v>
      </c>
      <c r="I165" s="3">
        <v>510.54694167963976</v>
      </c>
      <c r="J165" s="3">
        <v>770.94655197849295</v>
      </c>
      <c r="K165" s="3">
        <v>0</v>
      </c>
      <c r="L165" s="3">
        <v>0</v>
      </c>
      <c r="M165" s="3">
        <v>4377.7596487612782</v>
      </c>
      <c r="N165" s="3">
        <v>22.631807084138224</v>
      </c>
      <c r="O165" s="3">
        <v>4076.4865128137758</v>
      </c>
      <c r="P165" s="3">
        <v>5.0830939879529949E-3</v>
      </c>
      <c r="Q165" s="3">
        <v>934729.99545391148</v>
      </c>
    </row>
    <row r="166" spans="1:17" x14ac:dyDescent="0.45">
      <c r="A166" s="2">
        <v>31836</v>
      </c>
      <c r="B166" s="3">
        <v>32049.159900239374</v>
      </c>
      <c r="C166" s="3">
        <v>180626065.00091609</v>
      </c>
      <c r="D166" s="3">
        <v>180679139.33700362</v>
      </c>
      <c r="E166" s="3">
        <v>27031.954112857908</v>
      </c>
      <c r="F166" s="3">
        <v>24459.941161270472</v>
      </c>
      <c r="G166" s="3">
        <v>113.789260096691</v>
      </c>
      <c r="H166" s="3">
        <v>0</v>
      </c>
      <c r="I166" s="3">
        <v>1367.614609136743</v>
      </c>
      <c r="J166" s="3">
        <v>700.99265391377071</v>
      </c>
      <c r="K166" s="3">
        <v>0</v>
      </c>
      <c r="L166" s="3">
        <v>0</v>
      </c>
      <c r="M166" s="3">
        <v>4463.306436316645</v>
      </c>
      <c r="N166" s="3">
        <v>16.087696819764641</v>
      </c>
      <c r="O166" s="3">
        <v>3879.4435015120121</v>
      </c>
      <c r="P166" s="3">
        <v>5.0781196642810823E-3</v>
      </c>
      <c r="Q166" s="3">
        <v>935430.98810782516</v>
      </c>
    </row>
    <row r="167" spans="1:17" x14ac:dyDescent="0.45">
      <c r="A167" s="2">
        <v>31867</v>
      </c>
      <c r="B167" s="3">
        <v>44836.965751081305</v>
      </c>
      <c r="C167" s="3">
        <v>180679139.33700362</v>
      </c>
      <c r="D167" s="3">
        <v>180738537.19413078</v>
      </c>
      <c r="E167" s="3">
        <v>35006.768267343243</v>
      </c>
      <c r="F167" s="3">
        <v>28467.43493533149</v>
      </c>
      <c r="G167" s="3">
        <v>262.1979455268405</v>
      </c>
      <c r="H167" s="3">
        <v>0</v>
      </c>
      <c r="I167" s="3">
        <v>2260.8416851788393</v>
      </c>
      <c r="J167" s="3">
        <v>658.24269945218555</v>
      </c>
      <c r="K167" s="3">
        <v>0</v>
      </c>
      <c r="L167" s="3">
        <v>0</v>
      </c>
      <c r="M167" s="3">
        <v>11256.57090965003</v>
      </c>
      <c r="N167" s="3">
        <v>14.668108733485619</v>
      </c>
      <c r="O167" s="3">
        <v>4013.615711112423</v>
      </c>
      <c r="P167" s="3">
        <v>5.0983896255325321E-3</v>
      </c>
      <c r="Q167" s="3">
        <v>936089.23080727737</v>
      </c>
    </row>
    <row r="168" spans="1:17" x14ac:dyDescent="0.45">
      <c r="A168" s="2">
        <v>31897</v>
      </c>
      <c r="B168" s="3">
        <v>25635.17253046219</v>
      </c>
      <c r="C168" s="3">
        <v>180738537.19413078</v>
      </c>
      <c r="D168" s="3">
        <v>180729950.05800474</v>
      </c>
      <c r="E168" s="3">
        <v>37753.320762259667</v>
      </c>
      <c r="F168" s="3">
        <v>11062.236167727893</v>
      </c>
      <c r="G168" s="3">
        <v>1024.8745134001208</v>
      </c>
      <c r="H168" s="3">
        <v>0</v>
      </c>
      <c r="I168" s="3">
        <v>415.33342486344492</v>
      </c>
      <c r="J168" s="3">
        <v>1212.0453398003051</v>
      </c>
      <c r="K168" s="3">
        <v>0</v>
      </c>
      <c r="L168" s="3">
        <v>0</v>
      </c>
      <c r="M168" s="3">
        <v>64601.112437668657</v>
      </c>
      <c r="N168" s="3">
        <v>23.44356362008547</v>
      </c>
      <c r="O168" s="3">
        <v>4569.61477642314</v>
      </c>
      <c r="P168" s="3">
        <v>5.109242677325058E-3</v>
      </c>
      <c r="Q168" s="3">
        <v>937301.27614707767</v>
      </c>
    </row>
    <row r="169" spans="1:17" x14ac:dyDescent="0.45">
      <c r="A169" s="2">
        <v>31928</v>
      </c>
      <c r="B169" s="3">
        <v>22141.954140514452</v>
      </c>
      <c r="C169" s="3">
        <v>180729950.05800474</v>
      </c>
      <c r="D169" s="3">
        <v>180642304.86839679</v>
      </c>
      <c r="E169" s="3">
        <v>17270.765131771226</v>
      </c>
      <c r="F169" s="3">
        <v>10352.060969677812</v>
      </c>
      <c r="G169" s="3">
        <v>2310.1985159158739</v>
      </c>
      <c r="H169" s="3">
        <v>0</v>
      </c>
      <c r="I169" s="3">
        <v>415.32606594133671</v>
      </c>
      <c r="J169" s="3">
        <v>2534.1726596829258</v>
      </c>
      <c r="K169" s="3">
        <v>0</v>
      </c>
      <c r="L169" s="3">
        <v>0</v>
      </c>
      <c r="M169" s="3">
        <v>125195.43096549787</v>
      </c>
      <c r="N169" s="3">
        <v>12.213610129641728</v>
      </c>
      <c r="O169" s="3">
        <v>4679.9367255561556</v>
      </c>
      <c r="P169" s="3">
        <v>5.1008449616786961E-3</v>
      </c>
      <c r="Q169" s="3">
        <v>939835.4488067606</v>
      </c>
    </row>
    <row r="170" spans="1:17" x14ac:dyDescent="0.45">
      <c r="A170" s="2">
        <v>31958</v>
      </c>
      <c r="B170" s="3">
        <v>21691.845546613957</v>
      </c>
      <c r="C170" s="3">
        <v>180642304.86839679</v>
      </c>
      <c r="D170" s="3">
        <v>180541883.41805878</v>
      </c>
      <c r="E170" s="3">
        <v>9199.9310248033216</v>
      </c>
      <c r="F170" s="3">
        <v>7226.1686682735663</v>
      </c>
      <c r="G170" s="3">
        <v>3015.6790885863143</v>
      </c>
      <c r="H170" s="3">
        <v>0</v>
      </c>
      <c r="I170" s="3">
        <v>415.18824927138758</v>
      </c>
      <c r="J170" s="3">
        <v>3549.0158536407207</v>
      </c>
      <c r="K170" s="3">
        <v>0</v>
      </c>
      <c r="L170" s="3">
        <v>0</v>
      </c>
      <c r="M170" s="3">
        <v>128978.23435779812</v>
      </c>
      <c r="N170" s="3">
        <v>5.4110865622176849</v>
      </c>
      <c r="O170" s="3">
        <v>5156.2173006260336</v>
      </c>
      <c r="P170" s="3">
        <v>5.0788715961893084E-3</v>
      </c>
      <c r="Q170" s="3">
        <v>943384.46466040134</v>
      </c>
    </row>
    <row r="171" spans="1:17" x14ac:dyDescent="0.45">
      <c r="A171" s="2">
        <v>31989</v>
      </c>
      <c r="B171" s="3">
        <v>21847.467467594073</v>
      </c>
      <c r="C171" s="3">
        <v>180541883.41805878</v>
      </c>
      <c r="D171" s="3">
        <v>180437210.43627179</v>
      </c>
      <c r="E171" s="3">
        <v>8363.1674793092625</v>
      </c>
      <c r="F171" s="3">
        <v>10334.325142956217</v>
      </c>
      <c r="G171" s="3">
        <v>3294.4211938672211</v>
      </c>
      <c r="H171" s="3">
        <v>0</v>
      </c>
      <c r="I171" s="3">
        <v>414.99379020667919</v>
      </c>
      <c r="J171" s="3">
        <v>4824.5966021655813</v>
      </c>
      <c r="K171" s="3">
        <v>0</v>
      </c>
      <c r="L171" s="3">
        <v>0</v>
      </c>
      <c r="M171" s="3">
        <v>137173.28625010303</v>
      </c>
      <c r="N171" s="3">
        <v>3.3975684445726335</v>
      </c>
      <c r="O171" s="3">
        <v>5272.202880941436</v>
      </c>
      <c r="P171" s="3">
        <v>5.0578948702976224E-3</v>
      </c>
      <c r="Q171" s="3">
        <v>948209.06126256695</v>
      </c>
    </row>
    <row r="172" spans="1:17" x14ac:dyDescent="0.45">
      <c r="A172" s="2">
        <v>32020</v>
      </c>
      <c r="B172" s="3">
        <v>21490.206289780501</v>
      </c>
      <c r="C172" s="3">
        <v>180437210.43627179</v>
      </c>
      <c r="D172" s="3">
        <v>180328779.55321863</v>
      </c>
      <c r="E172" s="3">
        <v>8585.2898907482522</v>
      </c>
      <c r="F172" s="3">
        <v>9528.5548113879759</v>
      </c>
      <c r="G172" s="3">
        <v>2999.3301738527225</v>
      </c>
      <c r="H172" s="3">
        <v>0</v>
      </c>
      <c r="I172" s="3">
        <v>414.76129817223972</v>
      </c>
      <c r="J172" s="3">
        <v>6258.3832853563481</v>
      </c>
      <c r="K172" s="3">
        <v>0</v>
      </c>
      <c r="L172" s="3">
        <v>0</v>
      </c>
      <c r="M172" s="3">
        <v>141408.72081576617</v>
      </c>
      <c r="N172" s="3">
        <v>2.4826483319144725</v>
      </c>
      <c r="O172" s="3">
        <v>5194.0060398659343</v>
      </c>
      <c r="P172" s="3">
        <v>5.0884350061040882E-3</v>
      </c>
      <c r="Q172" s="3">
        <v>954467.44454792328</v>
      </c>
    </row>
    <row r="173" spans="1:17" x14ac:dyDescent="0.45">
      <c r="A173" s="2">
        <v>32050</v>
      </c>
      <c r="B173" s="3">
        <v>11192.605880324576</v>
      </c>
      <c r="C173" s="3">
        <v>180328779.55321863</v>
      </c>
      <c r="D173" s="3">
        <v>180247264.88612187</v>
      </c>
      <c r="E173" s="3">
        <v>6838.841088767902</v>
      </c>
      <c r="F173" s="3">
        <v>8716.2230494355517</v>
      </c>
      <c r="G173" s="3">
        <v>1887.0688547965819</v>
      </c>
      <c r="H173" s="3">
        <v>0</v>
      </c>
      <c r="I173" s="3">
        <v>414.50874746165596</v>
      </c>
      <c r="J173" s="3">
        <v>4643.6278866022067</v>
      </c>
      <c r="K173" s="3">
        <v>0</v>
      </c>
      <c r="L173" s="3">
        <v>0</v>
      </c>
      <c r="M173" s="3">
        <v>109062.3194087508</v>
      </c>
      <c r="N173" s="3">
        <v>1.9316987919739499</v>
      </c>
      <c r="O173" s="3">
        <v>5049.3193629486123</v>
      </c>
      <c r="P173" s="3">
        <v>4.9792327952537536E-3</v>
      </c>
      <c r="Q173" s="3">
        <v>959111.07243452547</v>
      </c>
    </row>
    <row r="174" spans="1:17" x14ac:dyDescent="0.45">
      <c r="A174" s="2">
        <v>32081</v>
      </c>
      <c r="B174" s="3">
        <v>15605.482172119033</v>
      </c>
      <c r="C174" s="3">
        <v>180247264.88612187</v>
      </c>
      <c r="D174" s="3">
        <v>180188067.06193554</v>
      </c>
      <c r="E174" s="3">
        <v>6660.7685715841953</v>
      </c>
      <c r="F174" s="3">
        <v>8029.4140123722445</v>
      </c>
      <c r="G174" s="3">
        <v>498.02619532732632</v>
      </c>
      <c r="H174" s="3">
        <v>0</v>
      </c>
      <c r="I174" s="3">
        <v>414.31315646487781</v>
      </c>
      <c r="J174" s="3">
        <v>2068.2518064960495</v>
      </c>
      <c r="K174" s="3">
        <v>0</v>
      </c>
      <c r="L174" s="3">
        <v>0</v>
      </c>
      <c r="M174" s="3">
        <v>82005.13553487802</v>
      </c>
      <c r="N174" s="3">
        <v>1.081597624745867</v>
      </c>
      <c r="O174" s="3">
        <v>5137.6241205941233</v>
      </c>
      <c r="P174" s="3">
        <v>4.9166436359937664E-3</v>
      </c>
      <c r="Q174" s="3">
        <v>961179.32424102153</v>
      </c>
    </row>
    <row r="175" spans="1:17" x14ac:dyDescent="0.45">
      <c r="A175" s="2">
        <v>32111</v>
      </c>
      <c r="B175" s="3">
        <v>9183.9739670183972</v>
      </c>
      <c r="C175" s="3">
        <v>180188067.06193554</v>
      </c>
      <c r="D175" s="3">
        <v>180202116.92035845</v>
      </c>
      <c r="E175" s="3">
        <v>10780.465664122163</v>
      </c>
      <c r="F175" s="3">
        <v>7605.0299487311777</v>
      </c>
      <c r="G175" s="3">
        <v>108.01011733822494</v>
      </c>
      <c r="H175" s="3">
        <v>0</v>
      </c>
      <c r="I175" s="3">
        <v>414.32850636038887</v>
      </c>
      <c r="J175" s="3">
        <v>1124.7740332412993</v>
      </c>
      <c r="K175" s="3">
        <v>0</v>
      </c>
      <c r="L175" s="3">
        <v>0</v>
      </c>
      <c r="M175" s="3">
        <v>10504.545960805588</v>
      </c>
      <c r="N175" s="3">
        <v>0.64710080030262196</v>
      </c>
      <c r="O175" s="3">
        <v>4522.4480499295478</v>
      </c>
      <c r="P175" s="3">
        <v>4.8352119716449735E-3</v>
      </c>
      <c r="Q175" s="3">
        <v>962304.09827426285</v>
      </c>
    </row>
    <row r="176" spans="1:17" x14ac:dyDescent="0.45">
      <c r="A176" s="2">
        <v>32142</v>
      </c>
      <c r="B176" s="3">
        <v>26956.168629861302</v>
      </c>
      <c r="C176" s="3">
        <v>180202116.92035845</v>
      </c>
      <c r="D176" s="3">
        <v>180233795.54413381</v>
      </c>
      <c r="E176" s="3">
        <v>15703.634163384233</v>
      </c>
      <c r="F176" s="3">
        <v>18099.675276866714</v>
      </c>
      <c r="G176" s="3">
        <v>185.39238939949544</v>
      </c>
      <c r="H176" s="3">
        <v>0</v>
      </c>
      <c r="I176" s="3">
        <v>982.7229247124277</v>
      </c>
      <c r="J176" s="3">
        <v>950.52371005376904</v>
      </c>
      <c r="K176" s="3">
        <v>0</v>
      </c>
      <c r="L176" s="3">
        <v>0</v>
      </c>
      <c r="M176" s="3">
        <v>8764.1360715579958</v>
      </c>
      <c r="N176" s="3">
        <v>1.1687859639857763</v>
      </c>
      <c r="O176" s="3">
        <v>4521.9850573741669</v>
      </c>
      <c r="P176" s="3">
        <v>4.8889253043537138E-3</v>
      </c>
      <c r="Q176" s="3">
        <v>963254.62198431662</v>
      </c>
    </row>
    <row r="177" spans="1:17" x14ac:dyDescent="0.45">
      <c r="A177" s="2">
        <v>32173</v>
      </c>
      <c r="B177" s="3">
        <v>46757.869678725292</v>
      </c>
      <c r="C177" s="3">
        <v>180233795.54413381</v>
      </c>
      <c r="D177" s="3">
        <v>180283750.48404449</v>
      </c>
      <c r="E177" s="3">
        <v>21264.459805799135</v>
      </c>
      <c r="F177" s="3">
        <v>27274.165020907283</v>
      </c>
      <c r="G177" s="3">
        <v>106.33400769472327</v>
      </c>
      <c r="H177" s="3">
        <v>0</v>
      </c>
      <c r="I177" s="3">
        <v>1006.3292636131189</v>
      </c>
      <c r="J177" s="3">
        <v>813.47884114679857</v>
      </c>
      <c r="K177" s="3">
        <v>0</v>
      </c>
      <c r="L177" s="3">
        <v>0</v>
      </c>
      <c r="M177" s="3">
        <v>5236.778800806841</v>
      </c>
      <c r="N177" s="3">
        <v>2.5295994965077777</v>
      </c>
      <c r="O177" s="3">
        <v>4729.4862158245287</v>
      </c>
      <c r="P177" s="3">
        <v>4.843985140463066E-3</v>
      </c>
      <c r="Q177" s="3">
        <v>964068.10082546342</v>
      </c>
    </row>
    <row r="178" spans="1:17" x14ac:dyDescent="0.45">
      <c r="A178" s="2">
        <v>32202</v>
      </c>
      <c r="B178" s="3">
        <v>21631.744211720677</v>
      </c>
      <c r="C178" s="3">
        <v>180283750.48404449</v>
      </c>
      <c r="D178" s="3">
        <v>180317436.72796217</v>
      </c>
      <c r="E178" s="3">
        <v>27804.408621503651</v>
      </c>
      <c r="F178" s="3">
        <v>6362.6936851720939</v>
      </c>
      <c r="G178" s="3">
        <v>94.228611428544184</v>
      </c>
      <c r="H178" s="3">
        <v>0</v>
      </c>
      <c r="I178" s="3">
        <v>418.59260833953005</v>
      </c>
      <c r="J178" s="3">
        <v>798.07244809381564</v>
      </c>
      <c r="K178" s="3">
        <v>0</v>
      </c>
      <c r="L178" s="3">
        <v>0</v>
      </c>
      <c r="M178" s="3">
        <v>6312.7049728662387</v>
      </c>
      <c r="N178" s="3">
        <v>5.2706772493636462</v>
      </c>
      <c r="O178" s="3">
        <v>4526.2284181804716</v>
      </c>
      <c r="P178" s="3">
        <v>4.8249238828886034E-3</v>
      </c>
      <c r="Q178" s="3">
        <v>964866.17327355721</v>
      </c>
    </row>
    <row r="179" spans="1:17" x14ac:dyDescent="0.45">
      <c r="A179" s="2">
        <v>32233</v>
      </c>
      <c r="B179" s="3">
        <v>10813.731227102233</v>
      </c>
      <c r="C179" s="3">
        <v>180317436.72796217</v>
      </c>
      <c r="D179" s="3">
        <v>180331801.73604515</v>
      </c>
      <c r="E179" s="3">
        <v>24890.236341791424</v>
      </c>
      <c r="F179" s="3">
        <v>14408.152711014949</v>
      </c>
      <c r="G179" s="3">
        <v>246.75614617082044</v>
      </c>
      <c r="H179" s="3">
        <v>0</v>
      </c>
      <c r="I179" s="3">
        <v>419.02898911260411</v>
      </c>
      <c r="J179" s="3">
        <v>811.76181423270646</v>
      </c>
      <c r="K179" s="3">
        <v>0</v>
      </c>
      <c r="L179" s="3">
        <v>0</v>
      </c>
      <c r="M179" s="3">
        <v>31065.784401478319</v>
      </c>
      <c r="N179" s="3">
        <v>2.6390636412748103</v>
      </c>
      <c r="O179" s="3">
        <v>4657.5003741329638</v>
      </c>
      <c r="P179" s="3">
        <v>4.8283646082075121E-3</v>
      </c>
      <c r="Q179" s="3">
        <v>965677.9350877899</v>
      </c>
    </row>
    <row r="180" spans="1:17" x14ac:dyDescent="0.45">
      <c r="A180" s="2">
        <v>32263</v>
      </c>
      <c r="B180" s="3">
        <v>22160.040966941597</v>
      </c>
      <c r="C180" s="3">
        <v>180331801.73604515</v>
      </c>
      <c r="D180" s="3">
        <v>180347287.63331765</v>
      </c>
      <c r="E180" s="3">
        <v>22435.442580983618</v>
      </c>
      <c r="F180" s="3">
        <v>19663.848913489044</v>
      </c>
      <c r="G180" s="3">
        <v>996.34438079603171</v>
      </c>
      <c r="H180" s="3">
        <v>0</v>
      </c>
      <c r="I180" s="3">
        <v>710.4813635996444</v>
      </c>
      <c r="J180" s="3">
        <v>819.01792915170631</v>
      </c>
      <c r="K180" s="3">
        <v>0</v>
      </c>
      <c r="L180" s="3">
        <v>0</v>
      </c>
      <c r="M180" s="3">
        <v>33447.796947980511</v>
      </c>
      <c r="N180" s="3">
        <v>1.5145454936645462</v>
      </c>
      <c r="O180" s="3">
        <v>4310.0784686201514</v>
      </c>
      <c r="P180" s="3">
        <v>4.8706729745006559E-3</v>
      </c>
      <c r="Q180" s="3">
        <v>966496.95301694167</v>
      </c>
    </row>
    <row r="181" spans="1:17" x14ac:dyDescent="0.45">
      <c r="A181" s="2">
        <v>32294</v>
      </c>
      <c r="B181" s="3">
        <v>15103.151108012988</v>
      </c>
      <c r="C181" s="3">
        <v>180347287.63331765</v>
      </c>
      <c r="D181" s="3">
        <v>180298808.42494366</v>
      </c>
      <c r="E181" s="3">
        <v>22113.839928206005</v>
      </c>
      <c r="F181" s="3">
        <v>7709.2804127429681</v>
      </c>
      <c r="G181" s="3">
        <v>1553.3865262562774</v>
      </c>
      <c r="H181" s="3">
        <v>0</v>
      </c>
      <c r="I181" s="3">
        <v>419.57778012684508</v>
      </c>
      <c r="J181" s="3">
        <v>1862.2734478530826</v>
      </c>
      <c r="K181" s="3">
        <v>0</v>
      </c>
      <c r="L181" s="3">
        <v>0</v>
      </c>
      <c r="M181" s="3">
        <v>87433.333019772093</v>
      </c>
      <c r="N181" s="3">
        <v>4.1899627638289418</v>
      </c>
      <c r="O181" s="3">
        <v>5299.9613714207208</v>
      </c>
      <c r="P181" s="3">
        <v>4.8580707860811237E-3</v>
      </c>
      <c r="Q181" s="3">
        <v>968359.22646479472</v>
      </c>
    </row>
    <row r="182" spans="1:17" x14ac:dyDescent="0.45">
      <c r="A182" s="2">
        <v>32324</v>
      </c>
      <c r="B182" s="3">
        <v>14128.944828699778</v>
      </c>
      <c r="C182" s="3">
        <v>180298808.42494366</v>
      </c>
      <c r="D182" s="3">
        <v>180223887.52300388</v>
      </c>
      <c r="E182" s="3">
        <v>16247.841352110187</v>
      </c>
      <c r="F182" s="3">
        <v>8448.3504561151785</v>
      </c>
      <c r="G182" s="3">
        <v>2330.9604002312599</v>
      </c>
      <c r="H182" s="3">
        <v>0</v>
      </c>
      <c r="I182" s="3">
        <v>419.49573632116807</v>
      </c>
      <c r="J182" s="3">
        <v>2607.8860025875183</v>
      </c>
      <c r="K182" s="3">
        <v>0</v>
      </c>
      <c r="L182" s="3">
        <v>0</v>
      </c>
      <c r="M182" s="3">
        <v>110348.87396419246</v>
      </c>
      <c r="N182" s="3">
        <v>2.3736514537765192</v>
      </c>
      <c r="O182" s="3">
        <v>5375.8165033857085</v>
      </c>
      <c r="P182" s="3">
        <v>4.7748832659114835E-3</v>
      </c>
      <c r="Q182" s="3">
        <v>970967.11246738222</v>
      </c>
    </row>
    <row r="183" spans="1:17" x14ac:dyDescent="0.45">
      <c r="A183" s="2">
        <v>32355</v>
      </c>
      <c r="B183" s="3">
        <v>13405.327469372041</v>
      </c>
      <c r="C183" s="3">
        <v>180223887.52300388</v>
      </c>
      <c r="D183" s="3">
        <v>180113017.12105873</v>
      </c>
      <c r="E183" s="3">
        <v>13927.603154062692</v>
      </c>
      <c r="F183" s="3">
        <v>10982.738525622759</v>
      </c>
      <c r="G183" s="3">
        <v>2776.4501631288572</v>
      </c>
      <c r="H183" s="3">
        <v>0</v>
      </c>
      <c r="I183" s="3">
        <v>419.3294377719493</v>
      </c>
      <c r="J183" s="3">
        <v>5492.3896463571546</v>
      </c>
      <c r="K183" s="3">
        <v>0</v>
      </c>
      <c r="L183" s="3">
        <v>0</v>
      </c>
      <c r="M183" s="3">
        <v>150145.35942057523</v>
      </c>
      <c r="N183" s="3">
        <v>0.6522189264768693</v>
      </c>
      <c r="O183" s="3">
        <v>5677.1035349449912</v>
      </c>
      <c r="P183" s="3">
        <v>4.7675080568092346E-3</v>
      </c>
      <c r="Q183" s="3">
        <v>976459.50211373938</v>
      </c>
    </row>
    <row r="184" spans="1:17" x14ac:dyDescent="0.45">
      <c r="A184" s="2">
        <v>32386</v>
      </c>
      <c r="B184" s="3">
        <v>13172.588268266281</v>
      </c>
      <c r="C184" s="3">
        <v>180113017.12105873</v>
      </c>
      <c r="D184" s="3">
        <v>180016638.45621994</v>
      </c>
      <c r="E184" s="3">
        <v>12052.94238625137</v>
      </c>
      <c r="F184" s="3">
        <v>7500.4298981034572</v>
      </c>
      <c r="G184" s="3">
        <v>2382.5245697883988</v>
      </c>
      <c r="H184" s="3">
        <v>0</v>
      </c>
      <c r="I184" s="3">
        <v>419.11551261776674</v>
      </c>
      <c r="J184" s="3">
        <v>6502.0257972823902</v>
      </c>
      <c r="K184" s="3">
        <v>0</v>
      </c>
      <c r="L184" s="3">
        <v>0</v>
      </c>
      <c r="M184" s="3">
        <v>130970.62646660123</v>
      </c>
      <c r="N184" s="3">
        <v>6.1820316785362615E-2</v>
      </c>
      <c r="O184" s="3">
        <v>5734.9900134290401</v>
      </c>
      <c r="P184" s="3">
        <v>4.7293575777452466E-3</v>
      </c>
      <c r="Q184" s="3">
        <v>982961.52791102184</v>
      </c>
    </row>
    <row r="185" spans="1:17" x14ac:dyDescent="0.45">
      <c r="A185" s="2">
        <v>32416</v>
      </c>
      <c r="B185" s="3">
        <v>5373.9239580186777</v>
      </c>
      <c r="C185" s="3">
        <v>180016638.45621994</v>
      </c>
      <c r="D185" s="3">
        <v>179934854.18321371</v>
      </c>
      <c r="E185" s="3">
        <v>8547.6556600246822</v>
      </c>
      <c r="F185" s="3">
        <v>7394.5459214384191</v>
      </c>
      <c r="G185" s="3">
        <v>1387.5110389230676</v>
      </c>
      <c r="H185" s="3">
        <v>0</v>
      </c>
      <c r="I185" s="3">
        <v>418.87699633592734</v>
      </c>
      <c r="J185" s="3">
        <v>3921.1782700981762</v>
      </c>
      <c r="K185" s="3">
        <v>0</v>
      </c>
      <c r="L185" s="3">
        <v>0</v>
      </c>
      <c r="M185" s="3">
        <v>110012.70974611901</v>
      </c>
      <c r="N185" s="3">
        <v>8.7646926635597897E-3</v>
      </c>
      <c r="O185" s="3">
        <v>6558.6822999918268</v>
      </c>
      <c r="P185" s="3">
        <v>4.682234713736343E-3</v>
      </c>
      <c r="Q185" s="3">
        <v>986882.70618112001</v>
      </c>
    </row>
    <row r="186" spans="1:17" x14ac:dyDescent="0.45">
      <c r="A186" s="2">
        <v>32447</v>
      </c>
      <c r="B186" s="3">
        <v>25912.431961154387</v>
      </c>
      <c r="C186" s="3">
        <v>179934854.18321371</v>
      </c>
      <c r="D186" s="3">
        <v>179850837.82428831</v>
      </c>
      <c r="E186" s="3">
        <v>8056.9598787174791</v>
      </c>
      <c r="F186" s="3">
        <v>5315.2202946335901</v>
      </c>
      <c r="G186" s="3">
        <v>367.0408626705584</v>
      </c>
      <c r="H186" s="3">
        <v>0</v>
      </c>
      <c r="I186" s="3">
        <v>418.62237716413921</v>
      </c>
      <c r="J186" s="3">
        <v>4278.1073166932001</v>
      </c>
      <c r="K186" s="3">
        <v>0</v>
      </c>
      <c r="L186" s="3">
        <v>0</v>
      </c>
      <c r="M186" s="3">
        <v>108613.34810110487</v>
      </c>
      <c r="N186" s="3">
        <v>1.4456259769786441E-3</v>
      </c>
      <c r="O186" s="3">
        <v>6161.0445812881499</v>
      </c>
      <c r="P186" s="3">
        <v>4.689842677464676E-3</v>
      </c>
      <c r="Q186" s="3">
        <v>991160.81349781319</v>
      </c>
    </row>
    <row r="187" spans="1:17" x14ac:dyDescent="0.45">
      <c r="A187" s="2">
        <v>32477</v>
      </c>
      <c r="B187" s="3">
        <v>10617.199127963882</v>
      </c>
      <c r="C187" s="3">
        <v>179850837.82428831</v>
      </c>
      <c r="D187" s="3">
        <v>179867273.17874905</v>
      </c>
      <c r="E187" s="3">
        <v>5482.8124743712269</v>
      </c>
      <c r="F187" s="3">
        <v>11577.280714643244</v>
      </c>
      <c r="G187" s="3">
        <v>174.32624565949922</v>
      </c>
      <c r="H187" s="3">
        <v>0</v>
      </c>
      <c r="I187" s="3">
        <v>846.28627967471743</v>
      </c>
      <c r="J187" s="3">
        <v>1339.6175263150644</v>
      </c>
      <c r="K187" s="3">
        <v>0</v>
      </c>
      <c r="L187" s="3">
        <v>0</v>
      </c>
      <c r="M187" s="3">
        <v>8752.6941344629759</v>
      </c>
      <c r="N187" s="3">
        <v>0.18120044938159957</v>
      </c>
      <c r="O187" s="3">
        <v>5767.911225848693</v>
      </c>
      <c r="P187" s="3">
        <v>4.6708592458200452E-3</v>
      </c>
      <c r="Q187" s="3">
        <v>992500.43102412822</v>
      </c>
    </row>
    <row r="188" spans="1:17" x14ac:dyDescent="0.45">
      <c r="A188" s="2">
        <v>32508</v>
      </c>
      <c r="B188" s="3">
        <v>21568.458324491941</v>
      </c>
      <c r="C188" s="3">
        <v>179867273.17874905</v>
      </c>
      <c r="D188" s="3">
        <v>179892358.35399446</v>
      </c>
      <c r="E188" s="3">
        <v>12266.831876624261</v>
      </c>
      <c r="F188" s="3">
        <v>13683.377470635382</v>
      </c>
      <c r="G188" s="3">
        <v>200.50035553022715</v>
      </c>
      <c r="H188" s="3">
        <v>0</v>
      </c>
      <c r="I188" s="3">
        <v>656.12756184774059</v>
      </c>
      <c r="J188" s="3">
        <v>1167.6178913669175</v>
      </c>
      <c r="K188" s="3">
        <v>0</v>
      </c>
      <c r="L188" s="3">
        <v>0</v>
      </c>
      <c r="M188" s="3">
        <v>8645.1182812221541</v>
      </c>
      <c r="N188" s="3">
        <v>1.3863368728514038</v>
      </c>
      <c r="O188" s="3">
        <v>5757.2332765253359</v>
      </c>
      <c r="P188" s="3">
        <v>8.5690300905431754E-3</v>
      </c>
      <c r="Q188" s="3">
        <v>993668.04891549516</v>
      </c>
    </row>
    <row r="189" spans="1:17" x14ac:dyDescent="0.45">
      <c r="A189" s="2">
        <v>32539</v>
      </c>
      <c r="B189" s="3">
        <v>20060.354798050685</v>
      </c>
      <c r="C189" s="3">
        <v>179892358.35399446</v>
      </c>
      <c r="D189" s="3">
        <v>179920518.34979281</v>
      </c>
      <c r="E189" s="3">
        <v>16844.592511571351</v>
      </c>
      <c r="F189" s="3">
        <v>10043.012191627893</v>
      </c>
      <c r="G189" s="3">
        <v>101.46163851700393</v>
      </c>
      <c r="H189" s="3">
        <v>0</v>
      </c>
      <c r="I189" s="3">
        <v>421.54887503040379</v>
      </c>
      <c r="J189" s="3">
        <v>1093.6552376826321</v>
      </c>
      <c r="K189" s="3">
        <v>0</v>
      </c>
      <c r="L189" s="3">
        <v>0</v>
      </c>
      <c r="M189" s="3">
        <v>6019.0283624261256</v>
      </c>
      <c r="N189" s="3">
        <v>2.292690414450298</v>
      </c>
      <c r="O189" s="3">
        <v>5677.0509986154329</v>
      </c>
      <c r="P189" s="3">
        <v>4.6018558993759159E-3</v>
      </c>
      <c r="Q189" s="3">
        <v>994761.70415317779</v>
      </c>
    </row>
    <row r="190" spans="1:17" x14ac:dyDescent="0.45">
      <c r="A190" s="2">
        <v>32567</v>
      </c>
      <c r="B190" s="3">
        <v>20597.879189623338</v>
      </c>
      <c r="C190" s="3">
        <v>179920518.34979281</v>
      </c>
      <c r="D190" s="3">
        <v>179954420.42647505</v>
      </c>
      <c r="E190" s="3">
        <v>19181.195437935028</v>
      </c>
      <c r="F190" s="3">
        <v>13568.123628518531</v>
      </c>
      <c r="G190" s="3">
        <v>99.839978841500979</v>
      </c>
      <c r="H190" s="3">
        <v>0</v>
      </c>
      <c r="I190" s="3">
        <v>458.03817537058029</v>
      </c>
      <c r="J190" s="3">
        <v>1020.2546253980879</v>
      </c>
      <c r="K190" s="3">
        <v>0</v>
      </c>
      <c r="L190" s="3">
        <v>0</v>
      </c>
      <c r="M190" s="3">
        <v>6037.3788572642907</v>
      </c>
      <c r="N190" s="3">
        <v>2.2329770476730522</v>
      </c>
      <c r="O190" s="3">
        <v>5614.241289001483</v>
      </c>
      <c r="P190" s="3">
        <v>4.618510160549736E-3</v>
      </c>
      <c r="Q190" s="3">
        <v>995781.95877857588</v>
      </c>
    </row>
    <row r="191" spans="1:17" x14ac:dyDescent="0.45">
      <c r="A191" s="2">
        <v>32598</v>
      </c>
      <c r="B191" s="3">
        <v>40932.889215897892</v>
      </c>
      <c r="C191" s="3">
        <v>179954420.42647505</v>
      </c>
      <c r="D191" s="3">
        <v>180036691.20559523</v>
      </c>
      <c r="E191" s="3">
        <v>21211.888853619919</v>
      </c>
      <c r="F191" s="3">
        <v>65247.426543671725</v>
      </c>
      <c r="G191" s="3">
        <v>263.82655714290166</v>
      </c>
      <c r="H191" s="3">
        <v>0</v>
      </c>
      <c r="I191" s="3">
        <v>2552.2579320799614</v>
      </c>
      <c r="J191" s="3">
        <v>868.84082919172238</v>
      </c>
      <c r="K191" s="3">
        <v>0</v>
      </c>
      <c r="L191" s="3">
        <v>0</v>
      </c>
      <c r="M191" s="3">
        <v>14196.693206265854</v>
      </c>
      <c r="N191" s="3">
        <v>2.4740377045886377</v>
      </c>
      <c r="O191" s="3">
        <v>6325.7103166861834</v>
      </c>
      <c r="P191" s="3">
        <v>4.6682234561141967E-3</v>
      </c>
      <c r="Q191" s="3">
        <v>996650.79960776761</v>
      </c>
    </row>
    <row r="192" spans="1:17" x14ac:dyDescent="0.45">
      <c r="A192" s="2">
        <v>32628</v>
      </c>
      <c r="B192" s="3">
        <v>22169.309768842926</v>
      </c>
      <c r="C192" s="3">
        <v>180036691.20559523</v>
      </c>
      <c r="D192" s="3">
        <v>180044515.01250523</v>
      </c>
      <c r="E192" s="3">
        <v>37806.195544680486</v>
      </c>
      <c r="F192" s="3">
        <v>7608.2517611167541</v>
      </c>
      <c r="G192" s="3">
        <v>1038.6673532766167</v>
      </c>
      <c r="H192" s="3">
        <v>0</v>
      </c>
      <c r="I192" s="3">
        <v>427.15280399228214</v>
      </c>
      <c r="J192" s="3">
        <v>1278.9469771062377</v>
      </c>
      <c r="K192" s="3">
        <v>0</v>
      </c>
      <c r="L192" s="3">
        <v>0</v>
      </c>
      <c r="M192" s="3">
        <v>46735.027617703374</v>
      </c>
      <c r="N192" s="3">
        <v>20.870092251853837</v>
      </c>
      <c r="O192" s="3">
        <v>6420.4948957385304</v>
      </c>
      <c r="P192" s="3">
        <v>4.7159482062274936E-3</v>
      </c>
      <c r="Q192" s="3">
        <v>997929.74658487388</v>
      </c>
    </row>
    <row r="193" spans="1:17" x14ac:dyDescent="0.45">
      <c r="A193" s="2">
        <v>32659</v>
      </c>
      <c r="B193" s="3">
        <v>18408.581569480637</v>
      </c>
      <c r="C193" s="3">
        <v>180044515.01250523</v>
      </c>
      <c r="D193" s="3">
        <v>179980795.86070356</v>
      </c>
      <c r="E193" s="3">
        <v>18691.642216486485</v>
      </c>
      <c r="F193" s="3">
        <v>17064.88660871876</v>
      </c>
      <c r="G193" s="3">
        <v>2265.6773995086173</v>
      </c>
      <c r="H193" s="3">
        <v>0</v>
      </c>
      <c r="I193" s="3">
        <v>427.27868904866153</v>
      </c>
      <c r="J193" s="3">
        <v>2855.0790977722668</v>
      </c>
      <c r="K193" s="3">
        <v>0</v>
      </c>
      <c r="L193" s="3">
        <v>0</v>
      </c>
      <c r="M193" s="3">
        <v>111725.24807806379</v>
      </c>
      <c r="N193" s="3">
        <v>17.559085658268128</v>
      </c>
      <c r="O193" s="3">
        <v>6719.0960882754516</v>
      </c>
      <c r="P193" s="3">
        <v>4.737778667921448E-3</v>
      </c>
      <c r="Q193" s="3">
        <v>1000784.8256826461</v>
      </c>
    </row>
    <row r="194" spans="1:17" x14ac:dyDescent="0.45">
      <c r="A194" s="2">
        <v>32689</v>
      </c>
      <c r="B194" s="3">
        <v>17705.264008593786</v>
      </c>
      <c r="C194" s="3">
        <v>179980795.86070356</v>
      </c>
      <c r="D194" s="3">
        <v>179901838.68112111</v>
      </c>
      <c r="E194" s="3">
        <v>9731.8998798965113</v>
      </c>
      <c r="F194" s="3">
        <v>11025.073880477539</v>
      </c>
      <c r="G194" s="3">
        <v>2507.8868919912052</v>
      </c>
      <c r="H194" s="3">
        <v>0</v>
      </c>
      <c r="I194" s="3">
        <v>427.21861342991542</v>
      </c>
      <c r="J194" s="3">
        <v>3345.5908634480156</v>
      </c>
      <c r="K194" s="3">
        <v>0</v>
      </c>
      <c r="L194" s="3">
        <v>0</v>
      </c>
      <c r="M194" s="3">
        <v>113212.20605327505</v>
      </c>
      <c r="N194" s="3">
        <v>7.183448180284179</v>
      </c>
      <c r="O194" s="3">
        <v>7224.5445105071394</v>
      </c>
      <c r="P194" s="3">
        <v>4.7207297640892033E-3</v>
      </c>
      <c r="Q194" s="3">
        <v>1004130.4165460941</v>
      </c>
    </row>
    <row r="195" spans="1:17" x14ac:dyDescent="0.45">
      <c r="A195" s="2">
        <v>32720</v>
      </c>
      <c r="B195" s="3">
        <v>17715.796339796772</v>
      </c>
      <c r="C195" s="3">
        <v>179901838.68112111</v>
      </c>
      <c r="D195" s="3">
        <v>179781736.67590988</v>
      </c>
      <c r="E195" s="3">
        <v>7378.7475312855886</v>
      </c>
      <c r="F195" s="3">
        <v>12013.404596155144</v>
      </c>
      <c r="G195" s="3">
        <v>2646.9108228305863</v>
      </c>
      <c r="H195" s="3">
        <v>0</v>
      </c>
      <c r="I195" s="3">
        <v>427.05905024636405</v>
      </c>
      <c r="J195" s="3">
        <v>6172.6203078445933</v>
      </c>
      <c r="K195" s="3">
        <v>0</v>
      </c>
      <c r="L195" s="3">
        <v>0</v>
      </c>
      <c r="M195" s="3">
        <v>156589.15042913952</v>
      </c>
      <c r="N195" s="3">
        <v>3.2890792765940429</v>
      </c>
      <c r="O195" s="3">
        <v>7851.6967081769644</v>
      </c>
      <c r="P195" s="3">
        <v>4.719357428440857E-3</v>
      </c>
      <c r="Q195" s="3">
        <v>1010303.0368539387</v>
      </c>
    </row>
    <row r="196" spans="1:17" x14ac:dyDescent="0.45">
      <c r="A196" s="2">
        <v>32751</v>
      </c>
      <c r="B196" s="3">
        <v>17301.031439429131</v>
      </c>
      <c r="C196" s="3">
        <v>179781736.67590988</v>
      </c>
      <c r="D196" s="3">
        <v>179681747.4614954</v>
      </c>
      <c r="E196" s="3">
        <v>6985.7603717100792</v>
      </c>
      <c r="F196" s="3">
        <v>8824.5514731780931</v>
      </c>
      <c r="G196" s="3">
        <v>2438.4970607265868</v>
      </c>
      <c r="H196" s="3">
        <v>0</v>
      </c>
      <c r="I196" s="3">
        <v>426.85830512937235</v>
      </c>
      <c r="J196" s="3">
        <v>6181.8404597170456</v>
      </c>
      <c r="K196" s="3">
        <v>0</v>
      </c>
      <c r="L196" s="3">
        <v>0</v>
      </c>
      <c r="M196" s="3">
        <v>133149.35453098227</v>
      </c>
      <c r="N196" s="3">
        <v>1.0508017200676734</v>
      </c>
      <c r="O196" s="3">
        <v>8303.6879414804935</v>
      </c>
      <c r="P196" s="3">
        <v>4.6937132574111935E-3</v>
      </c>
      <c r="Q196" s="3">
        <v>1016484.8773136557</v>
      </c>
    </row>
    <row r="197" spans="1:17" x14ac:dyDescent="0.45">
      <c r="A197" s="2">
        <v>32781</v>
      </c>
      <c r="B197" s="3">
        <v>10727.700621593847</v>
      </c>
      <c r="C197" s="3">
        <v>179681747.4614954</v>
      </c>
      <c r="D197" s="3">
        <v>179654935.74621797</v>
      </c>
      <c r="E197" s="3">
        <v>6016.6473033880984</v>
      </c>
      <c r="F197" s="3">
        <v>7099.5955496326233</v>
      </c>
      <c r="G197" s="3">
        <v>1617.2514611732154</v>
      </c>
      <c r="H197" s="3">
        <v>0</v>
      </c>
      <c r="I197" s="3">
        <v>426.88202615412609</v>
      </c>
      <c r="J197" s="3">
        <v>2739.9495213548962</v>
      </c>
      <c r="K197" s="3">
        <v>0</v>
      </c>
      <c r="L197" s="3">
        <v>0</v>
      </c>
      <c r="M197" s="3">
        <v>52883.662260222685</v>
      </c>
      <c r="N197" s="3">
        <v>0.44315538780745062</v>
      </c>
      <c r="O197" s="3">
        <v>8172.0689278183017</v>
      </c>
      <c r="P197" s="3">
        <v>4.6513456758705144E-3</v>
      </c>
      <c r="Q197" s="3">
        <v>1019224.8268350107</v>
      </c>
    </row>
    <row r="198" spans="1:17" x14ac:dyDescent="0.45">
      <c r="A198" s="2">
        <v>32812</v>
      </c>
      <c r="B198" s="3">
        <v>10145.481176099065</v>
      </c>
      <c r="C198" s="3">
        <v>179654935.74621797</v>
      </c>
      <c r="D198" s="3">
        <v>179651212.68787733</v>
      </c>
      <c r="E198" s="3">
        <v>7168.9017071667977</v>
      </c>
      <c r="F198" s="3">
        <v>10050.267136223965</v>
      </c>
      <c r="G198" s="3">
        <v>622.11414422006317</v>
      </c>
      <c r="H198" s="3">
        <v>0</v>
      </c>
      <c r="I198" s="3">
        <v>517.30450475777536</v>
      </c>
      <c r="J198" s="3">
        <v>1958.8633457020171</v>
      </c>
      <c r="K198" s="3">
        <v>0</v>
      </c>
      <c r="L198" s="3">
        <v>0</v>
      </c>
      <c r="M198" s="3">
        <v>31479.479603551732</v>
      </c>
      <c r="N198" s="3">
        <v>1.6522645062808532</v>
      </c>
      <c r="O198" s="3">
        <v>7440.627357245341</v>
      </c>
      <c r="P198" s="3">
        <v>4.6679096250858308E-3</v>
      </c>
      <c r="Q198" s="3">
        <v>1021183.6901807126</v>
      </c>
    </row>
    <row r="199" spans="1:17" x14ac:dyDescent="0.45">
      <c r="A199" s="2">
        <v>32842</v>
      </c>
      <c r="B199" s="3">
        <v>10368.37011311081</v>
      </c>
      <c r="C199" s="3">
        <v>179651212.68787733</v>
      </c>
      <c r="D199" s="3">
        <v>179677132.93274873</v>
      </c>
      <c r="E199" s="3">
        <v>10503.764068346396</v>
      </c>
      <c r="F199" s="3">
        <v>15931.873011636635</v>
      </c>
      <c r="G199" s="3">
        <v>204.42397136107601</v>
      </c>
      <c r="H199" s="3">
        <v>0</v>
      </c>
      <c r="I199" s="3">
        <v>428.19322512683198</v>
      </c>
      <c r="J199" s="3">
        <v>1421.0440558184052</v>
      </c>
      <c r="K199" s="3">
        <v>0</v>
      </c>
      <c r="L199" s="3">
        <v>0</v>
      </c>
      <c r="M199" s="3">
        <v>9398.1706399171835</v>
      </c>
      <c r="N199" s="3">
        <v>1.9503937595452208</v>
      </c>
      <c r="O199" s="3">
        <v>6831.0721688276162</v>
      </c>
      <c r="P199" s="3">
        <v>4.5960368394207E-3</v>
      </c>
      <c r="Q199" s="3">
        <v>1022604.7342365311</v>
      </c>
    </row>
    <row r="200" spans="1:17" x14ac:dyDescent="0.45">
      <c r="A200" s="2">
        <v>32873</v>
      </c>
      <c r="B200" s="3">
        <v>7667.3082546538644</v>
      </c>
      <c r="C200" s="3">
        <v>179677132.93274873</v>
      </c>
      <c r="D200" s="3">
        <v>179700791.27715072</v>
      </c>
      <c r="E200" s="3">
        <v>17656.439870703063</v>
      </c>
      <c r="F200" s="3">
        <v>9243.5903528913677</v>
      </c>
      <c r="G200" s="3">
        <v>232.92830716332142</v>
      </c>
      <c r="H200" s="3">
        <v>0</v>
      </c>
      <c r="I200" s="3">
        <v>428.61712383844315</v>
      </c>
      <c r="J200" s="3">
        <v>1294.1806067042507</v>
      </c>
      <c r="K200" s="3">
        <v>0</v>
      </c>
      <c r="L200" s="3">
        <v>0</v>
      </c>
      <c r="M200" s="3">
        <v>11677.348216837641</v>
      </c>
      <c r="N200" s="3">
        <v>1.7670477275245386</v>
      </c>
      <c r="O200" s="3">
        <v>6481.7103538738365</v>
      </c>
      <c r="P200" s="3">
        <v>6.94861722513237E-3</v>
      </c>
      <c r="Q200" s="3">
        <v>1023898.9148432353</v>
      </c>
    </row>
    <row r="201" spans="1:17" x14ac:dyDescent="0.45">
      <c r="A201" s="2">
        <v>32904</v>
      </c>
      <c r="B201" s="3">
        <v>22392.770145363858</v>
      </c>
      <c r="C201" s="3">
        <v>179700791.27715072</v>
      </c>
      <c r="D201" s="3">
        <v>179741362.90002614</v>
      </c>
      <c r="E201" s="3">
        <v>17978.869051910784</v>
      </c>
      <c r="F201" s="3">
        <v>19778.619213815433</v>
      </c>
      <c r="G201" s="3">
        <v>101.03753991542771</v>
      </c>
      <c r="H201" s="3">
        <v>0</v>
      </c>
      <c r="I201" s="3">
        <v>1180.48275849471</v>
      </c>
      <c r="J201" s="3">
        <v>1076.9988262139238</v>
      </c>
      <c r="K201" s="3">
        <v>0</v>
      </c>
      <c r="L201" s="3">
        <v>0</v>
      </c>
      <c r="M201" s="3">
        <v>5942.2919797601144</v>
      </c>
      <c r="N201" s="3">
        <v>0.88403838177538185</v>
      </c>
      <c r="O201" s="3">
        <v>6398.7960253500405</v>
      </c>
      <c r="P201" s="3">
        <v>4.5221479124706266E-3</v>
      </c>
      <c r="Q201" s="3">
        <v>1024975.9136694493</v>
      </c>
    </row>
    <row r="202" spans="1:17" x14ac:dyDescent="0.45">
      <c r="A202" s="2">
        <v>32932</v>
      </c>
      <c r="B202" s="3">
        <v>31787.152121801326</v>
      </c>
      <c r="C202" s="3">
        <v>179741362.90002614</v>
      </c>
      <c r="D202" s="3">
        <v>179787071.44619626</v>
      </c>
      <c r="E202" s="3">
        <v>23301.96743178925</v>
      </c>
      <c r="F202" s="3">
        <v>20135.85503701985</v>
      </c>
      <c r="G202" s="3">
        <v>102.73226239507427</v>
      </c>
      <c r="H202" s="3">
        <v>0</v>
      </c>
      <c r="I202" s="3">
        <v>934.5851224722104</v>
      </c>
      <c r="J202" s="3">
        <v>996.76153603412706</v>
      </c>
      <c r="K202" s="3">
        <v>0</v>
      </c>
      <c r="L202" s="3">
        <v>0</v>
      </c>
      <c r="M202" s="3">
        <v>6007.6650179497228</v>
      </c>
      <c r="N202" s="3">
        <v>3.7486296519097495</v>
      </c>
      <c r="O202" s="3">
        <v>6248.0630670825221</v>
      </c>
      <c r="P202" s="3">
        <v>4.6390698325588222E-3</v>
      </c>
      <c r="Q202" s="3">
        <v>1025972.6752054833</v>
      </c>
    </row>
    <row r="203" spans="1:17" x14ac:dyDescent="0.45">
      <c r="A203" s="2">
        <v>32963</v>
      </c>
      <c r="B203" s="3">
        <v>21067.914571229026</v>
      </c>
      <c r="C203" s="3">
        <v>179787071.44619626</v>
      </c>
      <c r="D203" s="3">
        <v>179819844.05503953</v>
      </c>
      <c r="E203" s="3">
        <v>26011.221523470304</v>
      </c>
      <c r="F203" s="3">
        <v>18203.12390447381</v>
      </c>
      <c r="G203" s="3">
        <v>298.46498501509194</v>
      </c>
      <c r="H203" s="3">
        <v>0</v>
      </c>
      <c r="I203" s="3">
        <v>524.38279073967965</v>
      </c>
      <c r="J203" s="3">
        <v>1080.9815529904229</v>
      </c>
      <c r="K203" s="3">
        <v>0</v>
      </c>
      <c r="L203" s="3">
        <v>0</v>
      </c>
      <c r="M203" s="3">
        <v>19615.77741986575</v>
      </c>
      <c r="N203" s="3">
        <v>6.0625388852793849</v>
      </c>
      <c r="O203" s="3">
        <v>6276.2787313488061</v>
      </c>
      <c r="P203" s="3">
        <v>4.6860148031570431E-3</v>
      </c>
      <c r="Q203" s="3">
        <v>1027053.6567584738</v>
      </c>
    </row>
    <row r="204" spans="1:17" x14ac:dyDescent="0.45">
      <c r="A204" s="2">
        <v>32993</v>
      </c>
      <c r="B204" s="3">
        <v>19641.440800131284</v>
      </c>
      <c r="C204" s="3">
        <v>179819844.05503953</v>
      </c>
      <c r="D204" s="3">
        <v>179813120.01087224</v>
      </c>
      <c r="E204" s="3">
        <v>23802.704325878411</v>
      </c>
      <c r="F204" s="3">
        <v>15251.782390647972</v>
      </c>
      <c r="G204" s="3">
        <v>1001.3171814505935</v>
      </c>
      <c r="H204" s="3">
        <v>0</v>
      </c>
      <c r="I204" s="3">
        <v>434.91212386949951</v>
      </c>
      <c r="J204" s="3">
        <v>1705.7459256204886</v>
      </c>
      <c r="K204" s="3">
        <v>0</v>
      </c>
      <c r="L204" s="3">
        <v>0</v>
      </c>
      <c r="M204" s="3">
        <v>55128.774058272968</v>
      </c>
      <c r="N204" s="3">
        <v>9.1652513895442862</v>
      </c>
      <c r="O204" s="3">
        <v>6217.4379118646302</v>
      </c>
      <c r="P204" s="3">
        <v>4.7169581939029695E-3</v>
      </c>
      <c r="Q204" s="3">
        <v>1028759.4026840943</v>
      </c>
    </row>
    <row r="205" spans="1:17" x14ac:dyDescent="0.45">
      <c r="A205" s="2">
        <v>33024</v>
      </c>
      <c r="B205" s="3">
        <v>20370.882971914645</v>
      </c>
      <c r="C205" s="3">
        <v>179813120.01087224</v>
      </c>
      <c r="D205" s="3">
        <v>179778612.76437038</v>
      </c>
      <c r="E205" s="3">
        <v>13024.722504540556</v>
      </c>
      <c r="F205" s="3">
        <v>15742.540020433384</v>
      </c>
      <c r="G205" s="3">
        <v>1991.253908977432</v>
      </c>
      <c r="H205" s="3">
        <v>0</v>
      </c>
      <c r="I205" s="3">
        <v>565.65244740692322</v>
      </c>
      <c r="J205" s="3">
        <v>2480.128560428428</v>
      </c>
      <c r="K205" s="3">
        <v>0</v>
      </c>
      <c r="L205" s="3">
        <v>0</v>
      </c>
      <c r="M205" s="3">
        <v>74984.134266248569</v>
      </c>
      <c r="N205" s="3">
        <v>8.1398279370082527</v>
      </c>
      <c r="O205" s="3">
        <v>6680.7348605773004</v>
      </c>
      <c r="P205" s="3">
        <v>4.7100424022392274E-3</v>
      </c>
      <c r="Q205" s="3">
        <v>1031239.5312445227</v>
      </c>
    </row>
    <row r="206" spans="1:17" x14ac:dyDescent="0.45">
      <c r="A206" s="2">
        <v>33054</v>
      </c>
      <c r="B206" s="3">
        <v>18233.363659357019</v>
      </c>
      <c r="C206" s="3">
        <v>179778612.76437038</v>
      </c>
      <c r="D206" s="3">
        <v>179685412.50109205</v>
      </c>
      <c r="E206" s="3">
        <v>9525.7341566506948</v>
      </c>
      <c r="F206" s="3">
        <v>13948.569819451088</v>
      </c>
      <c r="G206" s="3">
        <v>2293.5547290170712</v>
      </c>
      <c r="H206" s="3">
        <v>0</v>
      </c>
      <c r="I206" s="3">
        <v>435.35956149286091</v>
      </c>
      <c r="J206" s="3">
        <v>4945.2865984633736</v>
      </c>
      <c r="K206" s="3">
        <v>0</v>
      </c>
      <c r="L206" s="3">
        <v>0</v>
      </c>
      <c r="M206" s="3">
        <v>131267.11419111988</v>
      </c>
      <c r="N206" s="3">
        <v>4.4813530614063808</v>
      </c>
      <c r="O206" s="3">
        <v>6922.8321021597285</v>
      </c>
      <c r="P206" s="3">
        <v>4.701362299831772E-3</v>
      </c>
      <c r="Q206" s="3">
        <v>1036184.8178429861</v>
      </c>
    </row>
    <row r="207" spans="1:17" x14ac:dyDescent="0.45">
      <c r="A207" s="2">
        <v>33085</v>
      </c>
      <c r="B207" s="3">
        <v>17348.811539639995</v>
      </c>
      <c r="C207" s="3">
        <v>179685412.50109205</v>
      </c>
      <c r="D207" s="3">
        <v>179572511.31019655</v>
      </c>
      <c r="E207" s="3">
        <v>7548.5155376815956</v>
      </c>
      <c r="F207" s="3">
        <v>14428.843565079564</v>
      </c>
      <c r="G207" s="3">
        <v>2381.4545773814621</v>
      </c>
      <c r="H207" s="3">
        <v>0</v>
      </c>
      <c r="I207" s="3">
        <v>435.23417688838163</v>
      </c>
      <c r="J207" s="3">
        <v>8116.3654912190277</v>
      </c>
      <c r="K207" s="3">
        <v>0</v>
      </c>
      <c r="L207" s="3">
        <v>0</v>
      </c>
      <c r="M207" s="3">
        <v>153229.99805606692</v>
      </c>
      <c r="N207" s="3">
        <v>1.7662861578179045</v>
      </c>
      <c r="O207" s="3">
        <v>7420.1647893583249</v>
      </c>
      <c r="P207" s="3">
        <v>4.6908832473583221E-3</v>
      </c>
      <c r="Q207" s="3">
        <v>1044301.1833342051</v>
      </c>
    </row>
    <row r="208" spans="1:17" x14ac:dyDescent="0.45">
      <c r="A208" s="2">
        <v>33116</v>
      </c>
      <c r="B208" s="3">
        <v>16987.604685023125</v>
      </c>
      <c r="C208" s="3">
        <v>179572511.31019655</v>
      </c>
      <c r="D208" s="3">
        <v>179463885.53022683</v>
      </c>
      <c r="E208" s="3">
        <v>7946.714565853882</v>
      </c>
      <c r="F208" s="3">
        <v>8320.1616446443895</v>
      </c>
      <c r="G208" s="3">
        <v>2159.7227363068864</v>
      </c>
      <c r="H208" s="3">
        <v>0</v>
      </c>
      <c r="I208" s="3">
        <v>435.04213270142043</v>
      </c>
      <c r="J208" s="3">
        <v>8650.6382240838193</v>
      </c>
      <c r="K208" s="3">
        <v>0</v>
      </c>
      <c r="L208" s="3">
        <v>0</v>
      </c>
      <c r="M208" s="3">
        <v>144300.20536985787</v>
      </c>
      <c r="N208" s="3">
        <v>0.39793359408436191</v>
      </c>
      <c r="O208" s="3">
        <v>8162.5486899955586</v>
      </c>
      <c r="P208" s="3">
        <v>4.6598543864963529E-3</v>
      </c>
      <c r="Q208" s="3">
        <v>1052951.821558289</v>
      </c>
    </row>
    <row r="209" spans="1:17" x14ac:dyDescent="0.45">
      <c r="A209" s="2">
        <v>33146</v>
      </c>
      <c r="B209" s="3">
        <v>11229.264633722876</v>
      </c>
      <c r="C209" s="3">
        <v>179463885.53022683</v>
      </c>
      <c r="D209" s="3">
        <v>179376827.1975067</v>
      </c>
      <c r="E209" s="3">
        <v>5546.9027984823551</v>
      </c>
      <c r="F209" s="3">
        <v>6672.1257596071264</v>
      </c>
      <c r="G209" s="3">
        <v>1294.9197362985226</v>
      </c>
      <c r="H209" s="3">
        <v>0</v>
      </c>
      <c r="I209" s="3">
        <v>434.81723877279614</v>
      </c>
      <c r="J209" s="3">
        <v>7165.6507656291224</v>
      </c>
      <c r="K209" s="3">
        <v>0</v>
      </c>
      <c r="L209" s="3">
        <v>0</v>
      </c>
      <c r="M209" s="3">
        <v>116596.25396218224</v>
      </c>
      <c r="N209" s="3">
        <v>6.422503391962131E-2</v>
      </c>
      <c r="O209" s="3">
        <v>8423.5738184078655</v>
      </c>
      <c r="P209" s="3">
        <v>4.650123130147934E-3</v>
      </c>
      <c r="Q209" s="3">
        <v>1060117.472323918</v>
      </c>
    </row>
    <row r="210" spans="1:17" x14ac:dyDescent="0.45">
      <c r="A210" s="2">
        <v>33177</v>
      </c>
      <c r="B210" s="3">
        <v>8656.1536179053583</v>
      </c>
      <c r="C210" s="3">
        <v>179376827.1975067</v>
      </c>
      <c r="D210" s="3">
        <v>179343662.13360733</v>
      </c>
      <c r="E210" s="3">
        <v>4928.1854921289132</v>
      </c>
      <c r="F210" s="3">
        <v>12718.372871037678</v>
      </c>
      <c r="G210" s="3">
        <v>448.27032184379675</v>
      </c>
      <c r="H210" s="3">
        <v>0</v>
      </c>
      <c r="I210" s="3">
        <v>434.59431311817082</v>
      </c>
      <c r="J210" s="3">
        <v>3905.0535485493679</v>
      </c>
      <c r="K210" s="3">
        <v>0</v>
      </c>
      <c r="L210" s="3">
        <v>0</v>
      </c>
      <c r="M210" s="3">
        <v>63784.352365735678</v>
      </c>
      <c r="N210" s="3">
        <v>0</v>
      </c>
      <c r="O210" s="3">
        <v>8184.81651822188</v>
      </c>
      <c r="P210" s="3">
        <v>4.5985428736324309E-3</v>
      </c>
      <c r="Q210" s="3">
        <v>1064022.5258724673</v>
      </c>
    </row>
    <row r="211" spans="1:17" x14ac:dyDescent="0.45">
      <c r="A211" s="2">
        <v>33207</v>
      </c>
      <c r="B211" s="3">
        <v>5316.4494313525856</v>
      </c>
      <c r="C211" s="3">
        <v>179343662.13360733</v>
      </c>
      <c r="D211" s="3">
        <v>179354410.70941129</v>
      </c>
      <c r="E211" s="3">
        <v>6378.9201424567418</v>
      </c>
      <c r="F211" s="3">
        <v>10029.358212468716</v>
      </c>
      <c r="G211" s="3">
        <v>111.84574198212856</v>
      </c>
      <c r="H211" s="3">
        <v>0</v>
      </c>
      <c r="I211" s="3">
        <v>434.46163830054633</v>
      </c>
      <c r="J211" s="3">
        <v>2023.4759954670365</v>
      </c>
      <c r="K211" s="3">
        <v>0</v>
      </c>
      <c r="L211" s="3">
        <v>0</v>
      </c>
      <c r="M211" s="3">
        <v>15805.118896240019</v>
      </c>
      <c r="N211" s="3">
        <v>0</v>
      </c>
      <c r="O211" s="3">
        <v>7575.6375607148739</v>
      </c>
      <c r="P211" s="3">
        <v>4.5911650688045501E-3</v>
      </c>
      <c r="Q211" s="3">
        <v>1066046.0018679344</v>
      </c>
    </row>
    <row r="212" spans="1:17" x14ac:dyDescent="0.45">
      <c r="A212" s="2">
        <v>33238</v>
      </c>
      <c r="B212" s="3">
        <v>6906.723422515216</v>
      </c>
      <c r="C212" s="3">
        <v>179354410.70941129</v>
      </c>
      <c r="D212" s="3">
        <v>179373463.03418735</v>
      </c>
      <c r="E212" s="3">
        <v>11879.115865748421</v>
      </c>
      <c r="F212" s="3">
        <v>7386.5546348505695</v>
      </c>
      <c r="G212" s="3">
        <v>206.32588282506526</v>
      </c>
      <c r="H212" s="3">
        <v>0</v>
      </c>
      <c r="I212" s="3">
        <v>434.46518405624931</v>
      </c>
      <c r="J212" s="3">
        <v>1610.4694690599461</v>
      </c>
      <c r="K212" s="3">
        <v>0</v>
      </c>
      <c r="L212" s="3">
        <v>0</v>
      </c>
      <c r="M212" s="3">
        <v>9419.7967231320636</v>
      </c>
      <c r="N212" s="3">
        <v>0</v>
      </c>
      <c r="O212" s="3">
        <v>6955.1950736197496</v>
      </c>
      <c r="P212" s="3">
        <v>4.6109967423988343E-3</v>
      </c>
      <c r="Q212" s="3">
        <v>1067656.4713369943</v>
      </c>
    </row>
    <row r="213" spans="1:17" x14ac:dyDescent="0.45">
      <c r="A213" s="2">
        <v>33269</v>
      </c>
      <c r="B213" s="3">
        <v>5790.1181314149635</v>
      </c>
      <c r="C213" s="3">
        <v>179373463.03418735</v>
      </c>
      <c r="D213" s="3">
        <v>179395210.75243655</v>
      </c>
      <c r="E213" s="3">
        <v>14425.12139540245</v>
      </c>
      <c r="F213" s="3">
        <v>5876.6314837805157</v>
      </c>
      <c r="G213" s="3">
        <v>99.420935805348492</v>
      </c>
      <c r="H213" s="3">
        <v>0</v>
      </c>
      <c r="I213" s="3">
        <v>434.45873818592446</v>
      </c>
      <c r="J213" s="3">
        <v>1440.6859299624675</v>
      </c>
      <c r="K213" s="3">
        <v>0</v>
      </c>
      <c r="L213" s="3">
        <v>0</v>
      </c>
      <c r="M213" s="3">
        <v>7357.6577729745577</v>
      </c>
      <c r="N213" s="3">
        <v>0</v>
      </c>
      <c r="O213" s="3">
        <v>6829.0621876958776</v>
      </c>
      <c r="P213" s="3">
        <v>4.6486569597705843E-3</v>
      </c>
      <c r="Q213" s="3">
        <v>1069097.1572669568</v>
      </c>
    </row>
    <row r="214" spans="1:17" x14ac:dyDescent="0.45">
      <c r="A214" s="2">
        <v>33297</v>
      </c>
      <c r="B214" s="3">
        <v>9022.2323627651749</v>
      </c>
      <c r="C214" s="3">
        <v>179395210.75243655</v>
      </c>
      <c r="D214" s="3">
        <v>179420411.43395972</v>
      </c>
      <c r="E214" s="3">
        <v>15760.908914182308</v>
      </c>
      <c r="F214" s="3">
        <v>7665.6337193520012</v>
      </c>
      <c r="G214" s="3">
        <v>96.282809138501378</v>
      </c>
      <c r="H214" s="3">
        <v>0</v>
      </c>
      <c r="I214" s="3">
        <v>434.64283134928456</v>
      </c>
      <c r="J214" s="3">
        <v>1315.5656380448831</v>
      </c>
      <c r="K214" s="3">
        <v>0</v>
      </c>
      <c r="L214" s="3">
        <v>0</v>
      </c>
      <c r="M214" s="3">
        <v>6576.6922424576242</v>
      </c>
      <c r="N214" s="3">
        <v>0</v>
      </c>
      <c r="O214" s="3">
        <v>6504.34451253303</v>
      </c>
      <c r="P214" s="3">
        <v>4.6589556879917142E-3</v>
      </c>
      <c r="Q214" s="3">
        <v>1070412.7229050018</v>
      </c>
    </row>
    <row r="215" spans="1:17" x14ac:dyDescent="0.45">
      <c r="A215" s="2">
        <v>33328</v>
      </c>
      <c r="B215" s="3">
        <v>45691.936005166695</v>
      </c>
      <c r="C215" s="3">
        <v>179420411.43395972</v>
      </c>
      <c r="D215" s="3">
        <v>179527211.49041739</v>
      </c>
      <c r="E215" s="3">
        <v>16977.924315797536</v>
      </c>
      <c r="F215" s="3">
        <v>87527.991019021385</v>
      </c>
      <c r="G215" s="3">
        <v>249.44863590902077</v>
      </c>
      <c r="H215" s="3">
        <v>0</v>
      </c>
      <c r="I215" s="3">
        <v>5153.9337873712257</v>
      </c>
      <c r="J215" s="3">
        <v>879.55888971021182</v>
      </c>
      <c r="K215" s="3">
        <v>0</v>
      </c>
      <c r="L215" s="3">
        <v>0</v>
      </c>
      <c r="M215" s="3">
        <v>11060.037640068189</v>
      </c>
      <c r="N215" s="3">
        <v>1.0526902031168801</v>
      </c>
      <c r="O215" s="3">
        <v>7072.2948598857611</v>
      </c>
      <c r="P215" s="3">
        <v>4.7197520991500855E-3</v>
      </c>
      <c r="Q215" s="3">
        <v>1071292.2817947119</v>
      </c>
    </row>
    <row r="216" spans="1:17" x14ac:dyDescent="0.45">
      <c r="A216" s="2">
        <v>33358</v>
      </c>
      <c r="B216" s="3">
        <v>25673.767273870893</v>
      </c>
      <c r="C216" s="3">
        <v>179527211.49041739</v>
      </c>
      <c r="D216" s="3">
        <v>179543528.6403386</v>
      </c>
      <c r="E216" s="3">
        <v>39294.470747420484</v>
      </c>
      <c r="F216" s="3">
        <v>7613.9142733002054</v>
      </c>
      <c r="G216" s="3">
        <v>862.73310512840249</v>
      </c>
      <c r="H216" s="3">
        <v>0</v>
      </c>
      <c r="I216" s="3">
        <v>438.55853725727417</v>
      </c>
      <c r="J216" s="3">
        <v>1170.1516843360073</v>
      </c>
      <c r="K216" s="3">
        <v>0</v>
      </c>
      <c r="L216" s="3">
        <v>0</v>
      </c>
      <c r="M216" s="3">
        <v>40646.230798506971</v>
      </c>
      <c r="N216" s="3">
        <v>15.553074464438438</v>
      </c>
      <c r="O216" s="3">
        <v>7599.110155989918</v>
      </c>
      <c r="P216" s="3">
        <v>4.7092460084381107E-3</v>
      </c>
      <c r="Q216" s="3">
        <v>1072462.4334790481</v>
      </c>
    </row>
    <row r="217" spans="1:17" x14ac:dyDescent="0.45">
      <c r="A217" s="2">
        <v>33389</v>
      </c>
      <c r="B217" s="3">
        <v>18226.693728493923</v>
      </c>
      <c r="C217" s="3">
        <v>179543528.6403386</v>
      </c>
      <c r="D217" s="3">
        <v>179497727.51090524</v>
      </c>
      <c r="E217" s="3">
        <v>17704.344456383973</v>
      </c>
      <c r="F217" s="3">
        <v>19271.240128140398</v>
      </c>
      <c r="G217" s="3">
        <v>1676.4608926903857</v>
      </c>
      <c r="H217" s="3">
        <v>0</v>
      </c>
      <c r="I217" s="3">
        <v>438.82583864123984</v>
      </c>
      <c r="J217" s="3">
        <v>2661.9587466375915</v>
      </c>
      <c r="K217" s="3">
        <v>0</v>
      </c>
      <c r="L217" s="3">
        <v>0</v>
      </c>
      <c r="M217" s="3">
        <v>95607.575902534052</v>
      </c>
      <c r="N217" s="3">
        <v>12.516326315444106</v>
      </c>
      <c r="O217" s="3">
        <v>8066.1375087154993</v>
      </c>
      <c r="P217" s="3">
        <v>4.7757228374259945E-3</v>
      </c>
      <c r="Q217" s="3">
        <v>1075124.3922256855</v>
      </c>
    </row>
    <row r="218" spans="1:17" x14ac:dyDescent="0.45">
      <c r="A218" s="2">
        <v>33419</v>
      </c>
      <c r="B218" s="3">
        <v>17290.745221757443</v>
      </c>
      <c r="C218" s="3">
        <v>179497727.51090524</v>
      </c>
      <c r="D218" s="3">
        <v>179425575.66130176</v>
      </c>
      <c r="E218" s="3">
        <v>8913.8580137175813</v>
      </c>
      <c r="F218" s="3">
        <v>17634.705722804076</v>
      </c>
      <c r="G218" s="3">
        <v>2267.6477827074227</v>
      </c>
      <c r="H218" s="3">
        <v>0</v>
      </c>
      <c r="I218" s="3">
        <v>438.93206350293048</v>
      </c>
      <c r="J218" s="3">
        <v>4023.5972382445484</v>
      </c>
      <c r="K218" s="3">
        <v>0</v>
      </c>
      <c r="L218" s="3">
        <v>0</v>
      </c>
      <c r="M218" s="3">
        <v>114126.77831032469</v>
      </c>
      <c r="N218" s="3">
        <v>9.430171133636355</v>
      </c>
      <c r="O218" s="3">
        <v>8705.6223209551517</v>
      </c>
      <c r="P218" s="3">
        <v>4.2639654855773923E-3</v>
      </c>
      <c r="Q218" s="3">
        <v>1079147.98946393</v>
      </c>
    </row>
    <row r="219" spans="1:17" x14ac:dyDescent="0.45">
      <c r="A219" s="2">
        <v>33450</v>
      </c>
      <c r="B219" s="3">
        <v>16816.103038347112</v>
      </c>
      <c r="C219" s="3">
        <v>179425575.66130176</v>
      </c>
      <c r="D219" s="3">
        <v>179309632.93898311</v>
      </c>
      <c r="E219" s="3">
        <v>7739.0722753657783</v>
      </c>
      <c r="F219" s="3">
        <v>12384.40589528095</v>
      </c>
      <c r="G219" s="3">
        <v>2058.2947124455172</v>
      </c>
      <c r="H219" s="3">
        <v>0</v>
      </c>
      <c r="I219" s="3">
        <v>438.82841007241166</v>
      </c>
      <c r="J219" s="3">
        <v>9388.8403601355112</v>
      </c>
      <c r="K219" s="3">
        <v>0</v>
      </c>
      <c r="L219" s="3">
        <v>0</v>
      </c>
      <c r="M219" s="3">
        <v>157521.70008200462</v>
      </c>
      <c r="N219" s="3">
        <v>2.5289810632350052</v>
      </c>
      <c r="O219" s="3">
        <v>9572.0697225307431</v>
      </c>
      <c r="P219" s="3">
        <v>4.6314028376235961E-3</v>
      </c>
      <c r="Q219" s="3">
        <v>1088536.8298240656</v>
      </c>
    </row>
    <row r="220" spans="1:17" x14ac:dyDescent="0.45">
      <c r="A220" s="2">
        <v>33481</v>
      </c>
      <c r="B220" s="3">
        <v>16415.540223946951</v>
      </c>
      <c r="C220" s="3">
        <v>179309632.93898311</v>
      </c>
      <c r="D220" s="3">
        <v>179217959.39672697</v>
      </c>
      <c r="E220" s="3">
        <v>7154.8582975070385</v>
      </c>
      <c r="F220" s="3">
        <v>10742.100641437421</v>
      </c>
      <c r="G220" s="3">
        <v>2058.8845430713368</v>
      </c>
      <c r="H220" s="3">
        <v>0</v>
      </c>
      <c r="I220" s="3">
        <v>438.66725842286638</v>
      </c>
      <c r="J220" s="3">
        <v>9153.0809320193457</v>
      </c>
      <c r="K220" s="3">
        <v>0</v>
      </c>
      <c r="L220" s="3">
        <v>0</v>
      </c>
      <c r="M220" s="3">
        <v>131084.45159927459</v>
      </c>
      <c r="N220" s="3">
        <v>0</v>
      </c>
      <c r="O220" s="3">
        <v>9863.3225802495526</v>
      </c>
      <c r="P220" s="3">
        <v>4.9095868904075624E-3</v>
      </c>
      <c r="Q220" s="3">
        <v>1097689.9107560851</v>
      </c>
    </row>
    <row r="221" spans="1:17" x14ac:dyDescent="0.45">
      <c r="A221" s="2">
        <v>33511</v>
      </c>
      <c r="B221" s="3">
        <v>11140.892565654352</v>
      </c>
      <c r="C221" s="3">
        <v>179217959.39672697</v>
      </c>
      <c r="D221" s="3">
        <v>179128911.79458949</v>
      </c>
      <c r="E221" s="3">
        <v>6397.9311039754803</v>
      </c>
      <c r="F221" s="3">
        <v>8491.0553620163573</v>
      </c>
      <c r="G221" s="3">
        <v>1142.588785746118</v>
      </c>
      <c r="H221" s="3">
        <v>0</v>
      </c>
      <c r="I221" s="3">
        <v>438.46245069266985</v>
      </c>
      <c r="J221" s="3">
        <v>10766.671352652858</v>
      </c>
      <c r="K221" s="3">
        <v>0</v>
      </c>
      <c r="L221" s="3">
        <v>0</v>
      </c>
      <c r="M221" s="3">
        <v>125885.42112789993</v>
      </c>
      <c r="N221" s="3">
        <v>0</v>
      </c>
      <c r="O221" s="3">
        <v>9601.1145739993317</v>
      </c>
      <c r="P221" s="3">
        <v>4.6386542099514008E-3</v>
      </c>
      <c r="Q221" s="3">
        <v>1108456.5821087379</v>
      </c>
    </row>
    <row r="222" spans="1:17" x14ac:dyDescent="0.45">
      <c r="A222" s="2">
        <v>33542</v>
      </c>
      <c r="B222" s="3">
        <v>7454.1535741380985</v>
      </c>
      <c r="C222" s="3">
        <v>179128911.79458949</v>
      </c>
      <c r="D222" s="3">
        <v>179133927.48949459</v>
      </c>
      <c r="E222" s="3">
        <v>6054.510968634715</v>
      </c>
      <c r="F222" s="3">
        <v>11570.731142891058</v>
      </c>
      <c r="G222" s="3">
        <v>463.53624073938192</v>
      </c>
      <c r="H222" s="3">
        <v>0</v>
      </c>
      <c r="I222" s="3">
        <v>528.57530348516502</v>
      </c>
      <c r="J222" s="3">
        <v>2905.470913617482</v>
      </c>
      <c r="K222" s="3">
        <v>0</v>
      </c>
      <c r="L222" s="3">
        <v>0</v>
      </c>
      <c r="M222" s="3">
        <v>24872.968817559315</v>
      </c>
      <c r="N222" s="3">
        <v>0</v>
      </c>
      <c r="O222" s="3">
        <v>8365.8445932202758</v>
      </c>
      <c r="P222" s="3">
        <v>5.4399231122043614E-3</v>
      </c>
      <c r="Q222" s="3">
        <v>1111362.0530223553</v>
      </c>
    </row>
    <row r="223" spans="1:17" x14ac:dyDescent="0.45">
      <c r="A223" s="2">
        <v>33572</v>
      </c>
      <c r="B223" s="3">
        <v>6557.4171041386444</v>
      </c>
      <c r="C223" s="3">
        <v>179133927.48949459</v>
      </c>
      <c r="D223" s="3">
        <v>179149231.3766349</v>
      </c>
      <c r="E223" s="3">
        <v>10590.803896460005</v>
      </c>
      <c r="F223" s="3">
        <v>17309.655091284782</v>
      </c>
      <c r="G223" s="3">
        <v>108.78949711602351</v>
      </c>
      <c r="H223" s="3">
        <v>0</v>
      </c>
      <c r="I223" s="3">
        <v>438.74309950471962</v>
      </c>
      <c r="J223" s="3">
        <v>2251.3531388788128</v>
      </c>
      <c r="K223" s="3">
        <v>0</v>
      </c>
      <c r="L223" s="3">
        <v>0</v>
      </c>
      <c r="M223" s="3">
        <v>23719.766263105965</v>
      </c>
      <c r="N223" s="3">
        <v>0.1272900190131159</v>
      </c>
      <c r="O223" s="3">
        <v>8324.4405781312144</v>
      </c>
      <c r="P223" s="3">
        <v>4.6079604275756835E-3</v>
      </c>
      <c r="Q223" s="3">
        <v>1113613.406161234</v>
      </c>
    </row>
    <row r="224" spans="1:17" x14ac:dyDescent="0.45">
      <c r="A224" s="2">
        <v>33603</v>
      </c>
      <c r="B224" s="3">
        <v>9651.7760911772166</v>
      </c>
      <c r="C224" s="3">
        <v>179149231.3766349</v>
      </c>
      <c r="D224" s="3">
        <v>179177137.09819645</v>
      </c>
      <c r="E224" s="3">
        <v>14325.717749184611</v>
      </c>
      <c r="F224" s="3">
        <v>13551.503841959351</v>
      </c>
      <c r="G224" s="3">
        <v>187.80569332196933</v>
      </c>
      <c r="H224" s="3">
        <v>0</v>
      </c>
      <c r="I224" s="3">
        <v>439.3015291769845</v>
      </c>
      <c r="J224" s="3">
        <v>1640.715519637745</v>
      </c>
      <c r="K224" s="3">
        <v>0</v>
      </c>
      <c r="L224" s="3">
        <v>0</v>
      </c>
      <c r="M224" s="3">
        <v>10077.17972717197</v>
      </c>
      <c r="N224" s="3">
        <v>3.1259834460647791E-2</v>
      </c>
      <c r="O224" s="3">
        <v>7837.892819488693</v>
      </c>
      <c r="P224" s="3">
        <v>4.6041911274520876E-3</v>
      </c>
      <c r="Q224" s="3">
        <v>1115254.1216808718</v>
      </c>
    </row>
    <row r="225" spans="1:17" x14ac:dyDescent="0.45">
      <c r="A225" s="2">
        <v>33634</v>
      </c>
      <c r="B225" s="3">
        <v>17097.035133987742</v>
      </c>
      <c r="C225" s="3">
        <v>179177137.09819645</v>
      </c>
      <c r="D225" s="3">
        <v>179208818.47575828</v>
      </c>
      <c r="E225" s="3">
        <v>16842.51163708268</v>
      </c>
      <c r="F225" s="3">
        <v>11416.934199650857</v>
      </c>
      <c r="G225" s="3">
        <v>114.54963976871466</v>
      </c>
      <c r="H225" s="3">
        <v>0</v>
      </c>
      <c r="I225" s="3">
        <v>440.22056082023119</v>
      </c>
      <c r="J225" s="3">
        <v>1331.3017203846796</v>
      </c>
      <c r="K225" s="3">
        <v>0</v>
      </c>
      <c r="L225" s="3">
        <v>0</v>
      </c>
      <c r="M225" s="3">
        <v>6055.6612516518908</v>
      </c>
      <c r="N225" s="3">
        <v>7.5003732092884523E-2</v>
      </c>
      <c r="O225" s="3">
        <v>7591.6198999074732</v>
      </c>
      <c r="P225" s="3">
        <v>2.3840400854423904E-2</v>
      </c>
      <c r="Q225" s="3">
        <v>1116585.4234012566</v>
      </c>
    </row>
    <row r="226" spans="1:17" x14ac:dyDescent="0.45">
      <c r="A226" s="2">
        <v>33663</v>
      </c>
      <c r="B226" s="3">
        <v>51189.883249347768</v>
      </c>
      <c r="C226" s="3">
        <v>179208818.47575828</v>
      </c>
      <c r="D226" s="3">
        <v>179302463.33296165</v>
      </c>
      <c r="E226" s="3">
        <v>18967.328273223044</v>
      </c>
      <c r="F226" s="3">
        <v>68030.450954060565</v>
      </c>
      <c r="G226" s="3">
        <v>114.84376411595299</v>
      </c>
      <c r="H226" s="3">
        <v>0</v>
      </c>
      <c r="I226" s="3">
        <v>3294.5689764558883</v>
      </c>
      <c r="J226" s="3">
        <v>833.27877948272578</v>
      </c>
      <c r="K226" s="3">
        <v>0</v>
      </c>
      <c r="L226" s="3">
        <v>0</v>
      </c>
      <c r="M226" s="3">
        <v>5653.0935279786581</v>
      </c>
      <c r="N226" s="3">
        <v>0.31573963793140691</v>
      </c>
      <c r="O226" s="3">
        <v>8057.8004846062722</v>
      </c>
      <c r="P226" s="3">
        <v>4.7609678530979157E-3</v>
      </c>
      <c r="Q226" s="3">
        <v>1117418.7021807393</v>
      </c>
    </row>
    <row r="227" spans="1:17" x14ac:dyDescent="0.45">
      <c r="A227" s="2">
        <v>33694</v>
      </c>
      <c r="B227" s="3">
        <v>45257.296751880182</v>
      </c>
      <c r="C227" s="3">
        <v>179302463.33296165</v>
      </c>
      <c r="D227" s="3">
        <v>179358464.50240067</v>
      </c>
      <c r="E227" s="3">
        <v>34935.414100120848</v>
      </c>
      <c r="F227" s="3">
        <v>22232.109782679217</v>
      </c>
      <c r="G227" s="3">
        <v>299.72479808655532</v>
      </c>
      <c r="H227" s="3">
        <v>0</v>
      </c>
      <c r="I227" s="3">
        <v>1243.36318516694</v>
      </c>
      <c r="J227" s="3">
        <v>678.68888000585252</v>
      </c>
      <c r="K227" s="3">
        <v>0</v>
      </c>
      <c r="L227" s="3">
        <v>0</v>
      </c>
      <c r="M227" s="3">
        <v>11546.357873621968</v>
      </c>
      <c r="N227" s="3">
        <v>8.0233361988763843</v>
      </c>
      <c r="O227" s="3">
        <v>8166.254676562442</v>
      </c>
      <c r="P227" s="3">
        <v>4.7737957116050717E-3</v>
      </c>
      <c r="Q227" s="3">
        <v>1118097.3910607451</v>
      </c>
    </row>
    <row r="228" spans="1:17" x14ac:dyDescent="0.45">
      <c r="A228" s="2">
        <v>33724</v>
      </c>
      <c r="B228" s="3">
        <v>27173.147991866197</v>
      </c>
      <c r="C228" s="3">
        <v>179358464.50240067</v>
      </c>
      <c r="D228" s="3">
        <v>179362922.97599632</v>
      </c>
      <c r="E228" s="3">
        <v>28381.595244324802</v>
      </c>
      <c r="F228" s="3">
        <v>12940.557863619662</v>
      </c>
      <c r="G228" s="3">
        <v>926.83667872970989</v>
      </c>
      <c r="H228" s="3">
        <v>0</v>
      </c>
      <c r="I228" s="3">
        <v>447.44077014405894</v>
      </c>
      <c r="J228" s="3">
        <v>1044.7228375893621</v>
      </c>
      <c r="K228" s="3">
        <v>0</v>
      </c>
      <c r="L228" s="3">
        <v>0</v>
      </c>
      <c r="M228" s="3">
        <v>47713.651300820107</v>
      </c>
      <c r="N228" s="3">
        <v>12.725649562353471</v>
      </c>
      <c r="O228" s="3">
        <v>8443.7019628780581</v>
      </c>
      <c r="P228" s="3">
        <v>4.8112292141677853E-3</v>
      </c>
      <c r="Q228" s="3">
        <v>1119142.1138983346</v>
      </c>
    </row>
    <row r="229" spans="1:17" x14ac:dyDescent="0.45">
      <c r="A229" s="2">
        <v>33755</v>
      </c>
      <c r="B229" s="3">
        <v>17804.348954173802</v>
      </c>
      <c r="C229" s="3">
        <v>179362922.97599632</v>
      </c>
      <c r="D229" s="3">
        <v>179281242.24760839</v>
      </c>
      <c r="E229" s="3">
        <v>14983.572389711208</v>
      </c>
      <c r="F229" s="3">
        <v>15048.421686005217</v>
      </c>
      <c r="G229" s="3">
        <v>1838.60599878015</v>
      </c>
      <c r="H229" s="3">
        <v>0</v>
      </c>
      <c r="I229" s="3">
        <v>447.47126221117225</v>
      </c>
      <c r="J229" s="3">
        <v>3380.9704524218132</v>
      </c>
      <c r="K229" s="3">
        <v>0</v>
      </c>
      <c r="L229" s="3">
        <v>0</v>
      </c>
      <c r="M229" s="3">
        <v>126284.81215558641</v>
      </c>
      <c r="N229" s="3">
        <v>7.7520883657179631</v>
      </c>
      <c r="O229" s="3">
        <v>8912.7989419598944</v>
      </c>
      <c r="P229" s="3">
        <v>4.8750615405963897E-3</v>
      </c>
      <c r="Q229" s="3">
        <v>1122523.0843507564</v>
      </c>
    </row>
    <row r="230" spans="1:17" x14ac:dyDescent="0.45">
      <c r="A230" s="2">
        <v>33785</v>
      </c>
      <c r="B230" s="3">
        <v>16471.317040599224</v>
      </c>
      <c r="C230" s="3">
        <v>179281242.24760839</v>
      </c>
      <c r="D230" s="3">
        <v>179206365.05757436</v>
      </c>
      <c r="E230" s="3">
        <v>7861.9604665460392</v>
      </c>
      <c r="F230" s="3">
        <v>13334.322479336985</v>
      </c>
      <c r="G230" s="3">
        <v>2306.384999948219</v>
      </c>
      <c r="H230" s="3">
        <v>0</v>
      </c>
      <c r="I230" s="3">
        <v>447.39553320364092</v>
      </c>
      <c r="J230" s="3">
        <v>4132.1431936200015</v>
      </c>
      <c r="K230" s="3">
        <v>0</v>
      </c>
      <c r="L230" s="3">
        <v>0</v>
      </c>
      <c r="M230" s="3">
        <v>112149.75100486029</v>
      </c>
      <c r="N230" s="3">
        <v>1.7811620283003409</v>
      </c>
      <c r="O230" s="3">
        <v>9192.1401949228075</v>
      </c>
      <c r="P230" s="3">
        <v>4.7347454332134246E-3</v>
      </c>
      <c r="Q230" s="3">
        <v>1126655.2275443764</v>
      </c>
    </row>
    <row r="231" spans="1:17" x14ac:dyDescent="0.45">
      <c r="A231" s="2">
        <v>33816</v>
      </c>
      <c r="B231" s="3">
        <v>16772.454669800361</v>
      </c>
      <c r="C231" s="3">
        <v>179206365.05757436</v>
      </c>
      <c r="D231" s="3">
        <v>179101669.20694256</v>
      </c>
      <c r="E231" s="3">
        <v>8307.9996050976115</v>
      </c>
      <c r="F231" s="3">
        <v>11157.617576833787</v>
      </c>
      <c r="G231" s="3">
        <v>2514.5929856524099</v>
      </c>
      <c r="H231" s="3">
        <v>0</v>
      </c>
      <c r="I231" s="3">
        <v>447.22958524061806</v>
      </c>
      <c r="J231" s="3">
        <v>8143.3220816428184</v>
      </c>
      <c r="K231" s="3">
        <v>0</v>
      </c>
      <c r="L231" s="3">
        <v>0</v>
      </c>
      <c r="M231" s="3">
        <v>144599.74525895485</v>
      </c>
      <c r="N231" s="3">
        <v>0.19854411138749603</v>
      </c>
      <c r="O231" s="3">
        <v>9333.3358983254038</v>
      </c>
      <c r="P231" s="3">
        <v>4.561509750459671E-3</v>
      </c>
      <c r="Q231" s="3">
        <v>1134798.5496260191</v>
      </c>
    </row>
    <row r="232" spans="1:17" x14ac:dyDescent="0.45">
      <c r="A232" s="2">
        <v>33847</v>
      </c>
      <c r="B232" s="3">
        <v>16493.574865129609</v>
      </c>
      <c r="C232" s="3">
        <v>179101669.20694256</v>
      </c>
      <c r="D232" s="3">
        <v>178994826.4795064</v>
      </c>
      <c r="E232" s="3">
        <v>6893.8174840259308</v>
      </c>
      <c r="F232" s="3">
        <v>10711.155084548363</v>
      </c>
      <c r="G232" s="3">
        <v>2228.6494207421379</v>
      </c>
      <c r="H232" s="3">
        <v>0</v>
      </c>
      <c r="I232" s="3">
        <v>447.00538489016913</v>
      </c>
      <c r="J232" s="3">
        <v>11524.539456264178</v>
      </c>
      <c r="K232" s="3">
        <v>0</v>
      </c>
      <c r="L232" s="3">
        <v>0</v>
      </c>
      <c r="M232" s="3">
        <v>148211.52319406535</v>
      </c>
      <c r="N232" s="3">
        <v>8.9631877533362055E-4</v>
      </c>
      <c r="O232" s="3">
        <v>9563.6344673468539</v>
      </c>
      <c r="P232" s="3">
        <v>4.643581911134338E-3</v>
      </c>
      <c r="Q232" s="3">
        <v>1146323.0890822832</v>
      </c>
    </row>
    <row r="233" spans="1:17" x14ac:dyDescent="0.45">
      <c r="A233" s="2">
        <v>33877</v>
      </c>
      <c r="B233" s="3">
        <v>11014.533213298217</v>
      </c>
      <c r="C233" s="3">
        <v>178994826.4795064</v>
      </c>
      <c r="D233" s="3">
        <v>178908782.77608621</v>
      </c>
      <c r="E233" s="3">
        <v>5468.7363335408509</v>
      </c>
      <c r="F233" s="3">
        <v>6860.6903700069161</v>
      </c>
      <c r="G233" s="3">
        <v>1009.825275916843</v>
      </c>
      <c r="H233" s="3">
        <v>0</v>
      </c>
      <c r="I233" s="3">
        <v>446.75216440291729</v>
      </c>
      <c r="J233" s="3">
        <v>9950.386245779302</v>
      </c>
      <c r="K233" s="3">
        <v>0</v>
      </c>
      <c r="L233" s="3">
        <v>0</v>
      </c>
      <c r="M233" s="3">
        <v>119306.84206097457</v>
      </c>
      <c r="N233" s="3">
        <v>0</v>
      </c>
      <c r="O233" s="3">
        <v>9526.7529967933042</v>
      </c>
      <c r="P233" s="3">
        <v>4.7456708943939213E-3</v>
      </c>
      <c r="Q233" s="3">
        <v>1156273.4753280627</v>
      </c>
    </row>
    <row r="234" spans="1:17" x14ac:dyDescent="0.45">
      <c r="A234" s="2">
        <v>33908</v>
      </c>
      <c r="B234" s="3">
        <v>15898.111760440142</v>
      </c>
      <c r="C234" s="3">
        <v>178908782.77608621</v>
      </c>
      <c r="D234" s="3">
        <v>178879781.09811515</v>
      </c>
      <c r="E234" s="3">
        <v>5094.4683374266169</v>
      </c>
      <c r="F234" s="3">
        <v>13472.528974486127</v>
      </c>
      <c r="G234" s="3">
        <v>522.40594126489157</v>
      </c>
      <c r="H234" s="3">
        <v>0</v>
      </c>
      <c r="I234" s="3">
        <v>446.64534436565543</v>
      </c>
      <c r="J234" s="3">
        <v>5089.2433568130627</v>
      </c>
      <c r="K234" s="3">
        <v>0</v>
      </c>
      <c r="L234" s="3">
        <v>0</v>
      </c>
      <c r="M234" s="3">
        <v>63326.732095481013</v>
      </c>
      <c r="N234" s="3">
        <v>0</v>
      </c>
      <c r="O234" s="3">
        <v>9699.7667468680338</v>
      </c>
      <c r="P234" s="3">
        <v>4.5767982802391053E-3</v>
      </c>
      <c r="Q234" s="3">
        <v>1161362.7186848756</v>
      </c>
    </row>
    <row r="235" spans="1:17" x14ac:dyDescent="0.45">
      <c r="A235" s="2">
        <v>33938</v>
      </c>
      <c r="B235" s="3">
        <v>4839.9505173207008</v>
      </c>
      <c r="C235" s="3">
        <v>178879781.09811515</v>
      </c>
      <c r="D235" s="3">
        <v>178895326.29511225</v>
      </c>
      <c r="E235" s="3">
        <v>8193.6669720072096</v>
      </c>
      <c r="F235" s="3">
        <v>13234.454809638044</v>
      </c>
      <c r="G235" s="3">
        <v>115.35915976785022</v>
      </c>
      <c r="H235" s="3">
        <v>0</v>
      </c>
      <c r="I235" s="3">
        <v>446.53338187894974</v>
      </c>
      <c r="J235" s="3">
        <v>2512.8393200074734</v>
      </c>
      <c r="K235" s="3">
        <v>0</v>
      </c>
      <c r="L235" s="3">
        <v>0</v>
      </c>
      <c r="M235" s="3">
        <v>17392.2866411834</v>
      </c>
      <c r="N235" s="3">
        <v>0.10267324428819428</v>
      </c>
      <c r="O235" s="3">
        <v>8434.737247129191</v>
      </c>
      <c r="P235" s="3">
        <v>4.5789006620109559E-3</v>
      </c>
      <c r="Q235" s="3">
        <v>1163875.5580048831</v>
      </c>
    </row>
    <row r="236" spans="1:17" x14ac:dyDescent="0.45">
      <c r="A236" s="2">
        <v>33969</v>
      </c>
      <c r="B236" s="3">
        <v>28302.674228203508</v>
      </c>
      <c r="C236" s="3">
        <v>178895326.29511225</v>
      </c>
      <c r="D236" s="3">
        <v>178963641.05886236</v>
      </c>
      <c r="E236" s="3">
        <v>13033.414851849822</v>
      </c>
      <c r="F236" s="3">
        <v>51539.576087963069</v>
      </c>
      <c r="G236" s="3">
        <v>206.97617494203016</v>
      </c>
      <c r="H236" s="3">
        <v>0</v>
      </c>
      <c r="I236" s="3">
        <v>2348.690381077266</v>
      </c>
      <c r="J236" s="3">
        <v>1584.72509105673</v>
      </c>
      <c r="K236" s="3">
        <v>0</v>
      </c>
      <c r="L236" s="3">
        <v>0</v>
      </c>
      <c r="M236" s="3">
        <v>8969.4325988474302</v>
      </c>
      <c r="N236" s="3">
        <v>0</v>
      </c>
      <c r="O236" s="3">
        <v>8570.8183095093864</v>
      </c>
      <c r="P236" s="3">
        <v>4.5474405371395115E-3</v>
      </c>
      <c r="Q236" s="3">
        <v>1165460.2830959398</v>
      </c>
    </row>
    <row r="237" spans="1:17" x14ac:dyDescent="0.45">
      <c r="A237" s="2">
        <v>34000</v>
      </c>
      <c r="B237" s="3">
        <v>82673.734274574919</v>
      </c>
      <c r="C237" s="3">
        <v>178963641.05886236</v>
      </c>
      <c r="D237" s="3">
        <v>179090159.14192563</v>
      </c>
      <c r="E237" s="3">
        <v>25305.300644788385</v>
      </c>
      <c r="F237" s="3">
        <v>90802.859464020701</v>
      </c>
      <c r="G237" s="3">
        <v>130.76732706075643</v>
      </c>
      <c r="H237" s="3">
        <v>0</v>
      </c>
      <c r="I237" s="3">
        <v>5059.0613105240154</v>
      </c>
      <c r="J237" s="3">
        <v>935.38430902825235</v>
      </c>
      <c r="K237" s="3">
        <v>0</v>
      </c>
      <c r="L237" s="3">
        <v>0</v>
      </c>
      <c r="M237" s="3">
        <v>4977.7058397477213</v>
      </c>
      <c r="N237" s="3">
        <v>1.8557903482866982</v>
      </c>
      <c r="O237" s="3">
        <v>9264.2762465596516</v>
      </c>
      <c r="P237" s="3">
        <v>4.6086211498996736E-3</v>
      </c>
      <c r="Q237" s="3">
        <v>1166395.6674049681</v>
      </c>
    </row>
    <row r="238" spans="1:17" x14ac:dyDescent="0.45">
      <c r="A238" s="2">
        <v>34028</v>
      </c>
      <c r="B238" s="3">
        <v>84460.826358650782</v>
      </c>
      <c r="C238" s="3">
        <v>179090159.14192563</v>
      </c>
      <c r="D238" s="3">
        <v>179194115.91210762</v>
      </c>
      <c r="E238" s="3">
        <v>46892.584321348346</v>
      </c>
      <c r="F238" s="3">
        <v>48280.591283553338</v>
      </c>
      <c r="G238" s="3">
        <v>128.32540559216935</v>
      </c>
      <c r="H238" s="3">
        <v>0</v>
      </c>
      <c r="I238" s="3">
        <v>3386.5000181453061</v>
      </c>
      <c r="J238" s="3">
        <v>653.58430873533598</v>
      </c>
      <c r="K238" s="3">
        <v>0</v>
      </c>
      <c r="L238" s="3">
        <v>0</v>
      </c>
      <c r="M238" s="3">
        <v>4982.9366793581448</v>
      </c>
      <c r="N238" s="3">
        <v>11.550009163516233</v>
      </c>
      <c r="O238" s="3">
        <v>9609.6754801997977</v>
      </c>
      <c r="P238" s="3">
        <v>3.9470757961597444E-3</v>
      </c>
      <c r="Q238" s="3">
        <v>1167049.2517137034</v>
      </c>
    </row>
    <row r="239" spans="1:17" x14ac:dyDescent="0.45">
      <c r="A239" s="2">
        <v>34059</v>
      </c>
      <c r="B239" s="3">
        <v>63835.337794513915</v>
      </c>
      <c r="C239" s="3">
        <v>179194115.91210762</v>
      </c>
      <c r="D239" s="3">
        <v>179285932.84980726</v>
      </c>
      <c r="E239" s="3">
        <v>46106.76921332669</v>
      </c>
      <c r="F239" s="3">
        <v>41943.780480490677</v>
      </c>
      <c r="G239" s="3">
        <v>481.23313023812841</v>
      </c>
      <c r="H239" s="3">
        <v>0</v>
      </c>
      <c r="I239" s="3">
        <v>2634.6387386741994</v>
      </c>
      <c r="J239" s="3">
        <v>511.00882356467815</v>
      </c>
      <c r="K239" s="3">
        <v>0</v>
      </c>
      <c r="L239" s="3">
        <v>0</v>
      </c>
      <c r="M239" s="3">
        <v>9470.2007088025694</v>
      </c>
      <c r="N239" s="3">
        <v>20.500873953473459</v>
      </c>
      <c r="O239" s="3">
        <v>9630.2135374518275</v>
      </c>
      <c r="P239" s="3">
        <v>4.6413217935333253E-3</v>
      </c>
      <c r="Q239" s="3">
        <v>1167560.2605372681</v>
      </c>
    </row>
    <row r="240" spans="1:17" x14ac:dyDescent="0.45">
      <c r="A240" s="2">
        <v>34089</v>
      </c>
      <c r="B240" s="3">
        <v>31421.249581588101</v>
      </c>
      <c r="C240" s="3">
        <v>179285932.84980726</v>
      </c>
      <c r="D240" s="3">
        <v>179327963.11491954</v>
      </c>
      <c r="E240" s="3">
        <v>47124.678685984196</v>
      </c>
      <c r="F240" s="3">
        <v>18109.778113270731</v>
      </c>
      <c r="G240" s="3">
        <v>1339.1784774944751</v>
      </c>
      <c r="H240" s="3">
        <v>0</v>
      </c>
      <c r="I240" s="3">
        <v>550.28661443158876</v>
      </c>
      <c r="J240" s="3">
        <v>503.25226996428626</v>
      </c>
      <c r="K240" s="3">
        <v>0</v>
      </c>
      <c r="L240" s="3">
        <v>0</v>
      </c>
      <c r="M240" s="3">
        <v>35135.303149880274</v>
      </c>
      <c r="N240" s="3">
        <v>34.903788242292514</v>
      </c>
      <c r="O240" s="3">
        <v>9573.3025187419953</v>
      </c>
      <c r="P240" s="3">
        <v>4.6294832909931187E-3</v>
      </c>
      <c r="Q240" s="3">
        <v>1168063.5128072323</v>
      </c>
    </row>
    <row r="241" spans="1:17" x14ac:dyDescent="0.45">
      <c r="A241" s="2">
        <v>34120</v>
      </c>
      <c r="B241" s="3">
        <v>21299.367953272493</v>
      </c>
      <c r="C241" s="3">
        <v>179327963.11491954</v>
      </c>
      <c r="D241" s="3">
        <v>179329253.3760699</v>
      </c>
      <c r="E241" s="3">
        <v>35115.975443675306</v>
      </c>
      <c r="F241" s="3">
        <v>24200.412533412968</v>
      </c>
      <c r="G241" s="3">
        <v>2691.6453897557226</v>
      </c>
      <c r="H241" s="3">
        <v>0</v>
      </c>
      <c r="I241" s="3">
        <v>496.68831337710594</v>
      </c>
      <c r="J241" s="3">
        <v>708.82551198672513</v>
      </c>
      <c r="K241" s="3">
        <v>0</v>
      </c>
      <c r="L241" s="3">
        <v>0</v>
      </c>
      <c r="M241" s="3">
        <v>72088.18283593758</v>
      </c>
      <c r="N241" s="3">
        <v>37.656272315182946</v>
      </c>
      <c r="O241" s="3">
        <v>10202.557715814692</v>
      </c>
      <c r="P241" s="3">
        <v>4.649415978953934E-3</v>
      </c>
      <c r="Q241" s="3">
        <v>1168772.3383192192</v>
      </c>
    </row>
    <row r="242" spans="1:17" x14ac:dyDescent="0.45">
      <c r="A242" s="2">
        <v>34150</v>
      </c>
      <c r="B242" s="3">
        <v>19606.975243122812</v>
      </c>
      <c r="C242" s="3">
        <v>179329253.3760699</v>
      </c>
      <c r="D242" s="3">
        <v>179301993.88062266</v>
      </c>
      <c r="E242" s="3">
        <v>26358.329369664967</v>
      </c>
      <c r="F242" s="3">
        <v>19279.265434649671</v>
      </c>
      <c r="G242" s="3">
        <v>3743.4601134774807</v>
      </c>
      <c r="H242" s="3">
        <v>0</v>
      </c>
      <c r="I242" s="3">
        <v>477.47607890068997</v>
      </c>
      <c r="J242" s="3">
        <v>930.9628752210433</v>
      </c>
      <c r="K242" s="3">
        <v>0</v>
      </c>
      <c r="L242" s="3">
        <v>0</v>
      </c>
      <c r="M242" s="3">
        <v>88740.453489048465</v>
      </c>
      <c r="N242" s="3">
        <v>28.470538894803266</v>
      </c>
      <c r="O242" s="3">
        <v>10719.939377632352</v>
      </c>
      <c r="P242" s="3">
        <v>4.6688677995052339E-3</v>
      </c>
      <c r="Q242" s="3">
        <v>1169703.3011944401</v>
      </c>
    </row>
    <row r="243" spans="1:17" x14ac:dyDescent="0.45">
      <c r="A243" s="2">
        <v>34181</v>
      </c>
      <c r="B243" s="3">
        <v>17465.928303519257</v>
      </c>
      <c r="C243" s="3">
        <v>179301993.88062266</v>
      </c>
      <c r="D243" s="3">
        <v>179210411.13048628</v>
      </c>
      <c r="E243" s="3">
        <v>20192.745112146087</v>
      </c>
      <c r="F243" s="3">
        <v>15142.210090974973</v>
      </c>
      <c r="G243" s="3">
        <v>4061.4475107930662</v>
      </c>
      <c r="H243" s="3">
        <v>0</v>
      </c>
      <c r="I243" s="3">
        <v>477.51141226911454</v>
      </c>
      <c r="J243" s="3">
        <v>1865.1209782150388</v>
      </c>
      <c r="K243" s="3">
        <v>0</v>
      </c>
      <c r="L243" s="3">
        <v>0</v>
      </c>
      <c r="M243" s="3">
        <v>144767.55129605465</v>
      </c>
      <c r="N243" s="3">
        <v>18.357223056904246</v>
      </c>
      <c r="O243" s="3">
        <v>11464.127923388476</v>
      </c>
      <c r="P243" s="3">
        <v>4.6450404448513029E-3</v>
      </c>
      <c r="Q243" s="3">
        <v>1171568.4221726551</v>
      </c>
    </row>
    <row r="244" spans="1:17" x14ac:dyDescent="0.45">
      <c r="A244" s="2">
        <v>34212</v>
      </c>
      <c r="B244" s="3">
        <v>15682.554113704977</v>
      </c>
      <c r="C244" s="3">
        <v>179210411.13048628</v>
      </c>
      <c r="D244" s="3">
        <v>179121109.54890889</v>
      </c>
      <c r="E244" s="3">
        <v>16766.552520187874</v>
      </c>
      <c r="F244" s="3">
        <v>12256.312527537726</v>
      </c>
      <c r="G244" s="3">
        <v>3635.2424704862647</v>
      </c>
      <c r="H244" s="3">
        <v>0</v>
      </c>
      <c r="I244" s="3">
        <v>477.36683195242006</v>
      </c>
      <c r="J244" s="3">
        <v>2331.9702587171737</v>
      </c>
      <c r="K244" s="3">
        <v>0</v>
      </c>
      <c r="L244" s="3">
        <v>0</v>
      </c>
      <c r="M244" s="3">
        <v>136432.07161971732</v>
      </c>
      <c r="N244" s="3">
        <v>6.7449993184029644</v>
      </c>
      <c r="O244" s="3">
        <v>11669.795033739505</v>
      </c>
      <c r="P244" s="3">
        <v>4.6009778175281528E-3</v>
      </c>
      <c r="Q244" s="3">
        <v>1173900.3924313723</v>
      </c>
    </row>
    <row r="245" spans="1:17" x14ac:dyDescent="0.45">
      <c r="A245" s="2">
        <v>34242</v>
      </c>
      <c r="B245" s="3">
        <v>11224.152385186504</v>
      </c>
      <c r="C245" s="3">
        <v>179121109.54890889</v>
      </c>
      <c r="D245" s="3">
        <v>179044410.02515742</v>
      </c>
      <c r="E245" s="3">
        <v>14726.026837597419</v>
      </c>
      <c r="F245" s="3">
        <v>4868.7464241888665</v>
      </c>
      <c r="G245" s="3">
        <v>2655.0700513115094</v>
      </c>
      <c r="H245" s="3">
        <v>0</v>
      </c>
      <c r="I245" s="3">
        <v>477.16006168844234</v>
      </c>
      <c r="J245" s="3">
        <v>2591.0501556028385</v>
      </c>
      <c r="K245" s="3">
        <v>0</v>
      </c>
      <c r="L245" s="3">
        <v>0</v>
      </c>
      <c r="M245" s="3">
        <v>113292.43799952716</v>
      </c>
      <c r="N245" s="3">
        <v>5.3012131976507524</v>
      </c>
      <c r="O245" s="3">
        <v>11280.166510102856</v>
      </c>
      <c r="P245" s="3">
        <v>4.5792407362770082E-3</v>
      </c>
      <c r="Q245" s="3">
        <v>1176491.4425869752</v>
      </c>
    </row>
    <row r="246" spans="1:17" x14ac:dyDescent="0.45">
      <c r="A246" s="2">
        <v>34273</v>
      </c>
      <c r="B246" s="3">
        <v>21134.037345716395</v>
      </c>
      <c r="C246" s="3">
        <v>179044410.02515742</v>
      </c>
      <c r="D246" s="3">
        <v>179014339.25425845</v>
      </c>
      <c r="E246" s="3">
        <v>12862.016305254998</v>
      </c>
      <c r="F246" s="3">
        <v>12778.239129252986</v>
      </c>
      <c r="G246" s="3">
        <v>1361.0564726903601</v>
      </c>
      <c r="H246" s="3">
        <v>0</v>
      </c>
      <c r="I246" s="3">
        <v>476.96214475453502</v>
      </c>
      <c r="J246" s="3">
        <v>1991.2545414391504</v>
      </c>
      <c r="K246" s="3">
        <v>0</v>
      </c>
      <c r="L246" s="3">
        <v>0</v>
      </c>
      <c r="M246" s="3">
        <v>69877.888395306378</v>
      </c>
      <c r="N246" s="3">
        <v>2.2063629677291732</v>
      </c>
      <c r="O246" s="3">
        <v>10339.799884360589</v>
      </c>
      <c r="P246" s="3">
        <v>4.6184386891532899E-3</v>
      </c>
      <c r="Q246" s="3">
        <v>1178482.6971284144</v>
      </c>
    </row>
    <row r="247" spans="1:17" x14ac:dyDescent="0.45">
      <c r="A247" s="2">
        <v>34303</v>
      </c>
      <c r="B247" s="3">
        <v>13708.353622663508</v>
      </c>
      <c r="C247" s="3">
        <v>179014339.25425845</v>
      </c>
      <c r="D247" s="3">
        <v>179041319.6807988</v>
      </c>
      <c r="E247" s="3">
        <v>12263.700474347452</v>
      </c>
      <c r="F247" s="3">
        <v>11846.750563406113</v>
      </c>
      <c r="G247" s="3">
        <v>236.69612157920045</v>
      </c>
      <c r="H247" s="3">
        <v>0</v>
      </c>
      <c r="I247" s="3">
        <v>477.07538493778577</v>
      </c>
      <c r="J247" s="3">
        <v>721.53571567985364</v>
      </c>
      <c r="K247" s="3">
        <v>0</v>
      </c>
      <c r="L247" s="3">
        <v>0</v>
      </c>
      <c r="M247" s="3">
        <v>7692.9725264236013</v>
      </c>
      <c r="N247" s="3">
        <v>1.6979476967376448</v>
      </c>
      <c r="O247" s="3">
        <v>9129.3432486059519</v>
      </c>
      <c r="P247" s="3">
        <v>4.4940838355129239E-3</v>
      </c>
      <c r="Q247" s="3">
        <v>1179204.2328440943</v>
      </c>
    </row>
    <row r="248" spans="1:17" x14ac:dyDescent="0.45">
      <c r="A248" s="2">
        <v>34334</v>
      </c>
      <c r="B248" s="3">
        <v>19603.461167942714</v>
      </c>
      <c r="C248" s="3">
        <v>179041319.6807988</v>
      </c>
      <c r="D248" s="3">
        <v>179077930.32146209</v>
      </c>
      <c r="E248" s="3">
        <v>18270.09457926793</v>
      </c>
      <c r="F248" s="3">
        <v>15895.260086550607</v>
      </c>
      <c r="G248" s="3">
        <v>253.22279935603021</v>
      </c>
      <c r="H248" s="3">
        <v>0</v>
      </c>
      <c r="I248" s="3">
        <v>601.75201754640227</v>
      </c>
      <c r="J248" s="3">
        <v>584.52704800063168</v>
      </c>
      <c r="K248" s="3">
        <v>0</v>
      </c>
      <c r="L248" s="3">
        <v>0</v>
      </c>
      <c r="M248" s="3">
        <v>7815.8815638023143</v>
      </c>
      <c r="N248" s="3">
        <v>1.8792814819707853</v>
      </c>
      <c r="O248" s="3">
        <v>8823.5504422388658</v>
      </c>
      <c r="P248" s="3">
        <v>5.464378191858292E-3</v>
      </c>
      <c r="Q248" s="3">
        <v>1179788.7598920949</v>
      </c>
    </row>
    <row r="249" spans="1:17" x14ac:dyDescent="0.45">
      <c r="A249" s="2">
        <v>34365</v>
      </c>
      <c r="B249" s="3">
        <v>25596.281904474155</v>
      </c>
      <c r="C249" s="3">
        <v>179077930.32146209</v>
      </c>
      <c r="D249" s="3">
        <v>179115873.6538347</v>
      </c>
      <c r="E249" s="3">
        <v>21857.411648330995</v>
      </c>
      <c r="F249" s="3">
        <v>11633.122281771892</v>
      </c>
      <c r="G249" s="3">
        <v>134.55624712411503</v>
      </c>
      <c r="H249" s="3">
        <v>0</v>
      </c>
      <c r="I249" s="3">
        <v>497.63345989281805</v>
      </c>
      <c r="J249" s="3">
        <v>490.4173836300946</v>
      </c>
      <c r="K249" s="3">
        <v>0</v>
      </c>
      <c r="L249" s="3">
        <v>0</v>
      </c>
      <c r="M249" s="3">
        <v>5217.4237481023447</v>
      </c>
      <c r="N249" s="3">
        <v>1.5264742955612172</v>
      </c>
      <c r="O249" s="3">
        <v>8549.1951429583678</v>
      </c>
      <c r="P249" s="3">
        <v>5.3568708924202346E-2</v>
      </c>
      <c r="Q249" s="3">
        <v>1180279.1772757249</v>
      </c>
    </row>
    <row r="250" spans="1:17" x14ac:dyDescent="0.45">
      <c r="A250" s="2">
        <v>34393</v>
      </c>
      <c r="B250" s="3">
        <v>42013.741427145636</v>
      </c>
      <c r="C250" s="3">
        <v>179115873.6538347</v>
      </c>
      <c r="D250" s="3">
        <v>179178758.96237543</v>
      </c>
      <c r="E250" s="3">
        <v>23500.735292111822</v>
      </c>
      <c r="F250" s="3">
        <v>33938.147402343406</v>
      </c>
      <c r="G250" s="3">
        <v>126.67371502584267</v>
      </c>
      <c r="H250" s="3">
        <v>0</v>
      </c>
      <c r="I250" s="3">
        <v>1749.030423805892</v>
      </c>
      <c r="J250" s="3">
        <v>398.1750905318296</v>
      </c>
      <c r="K250" s="3">
        <v>0</v>
      </c>
      <c r="L250" s="3">
        <v>0</v>
      </c>
      <c r="M250" s="3">
        <v>5408.8334829378409</v>
      </c>
      <c r="N250" s="3">
        <v>2.0932311621382369</v>
      </c>
      <c r="O250" s="3">
        <v>8583.4782979197553</v>
      </c>
      <c r="P250" s="3">
        <v>4.966912041920471E-3</v>
      </c>
      <c r="Q250" s="3">
        <v>1180677.3523662568</v>
      </c>
    </row>
    <row r="251" spans="1:17" x14ac:dyDescent="0.45">
      <c r="A251" s="2">
        <v>34424</v>
      </c>
      <c r="B251" s="3">
        <v>17962.093153869911</v>
      </c>
      <c r="C251" s="3">
        <v>179178758.96237543</v>
      </c>
      <c r="D251" s="3">
        <v>179209126.51997489</v>
      </c>
      <c r="E251" s="3">
        <v>30127.001200995051</v>
      </c>
      <c r="F251" s="3">
        <v>18058.595146267868</v>
      </c>
      <c r="G251" s="3">
        <v>299.13848975527537</v>
      </c>
      <c r="H251" s="3">
        <v>0</v>
      </c>
      <c r="I251" s="3">
        <v>482.61717931714423</v>
      </c>
      <c r="J251" s="3">
        <v>493.78558193860943</v>
      </c>
      <c r="K251" s="3">
        <v>0</v>
      </c>
      <c r="L251" s="3">
        <v>0</v>
      </c>
      <c r="M251" s="3">
        <v>27744.140253635618</v>
      </c>
      <c r="N251" s="3">
        <v>5.3629021457218817</v>
      </c>
      <c r="O251" s="3">
        <v>8655.9281921033344</v>
      </c>
      <c r="P251" s="3">
        <v>5.0351365304210664E-3</v>
      </c>
      <c r="Q251" s="3">
        <v>1181171.1379481955</v>
      </c>
    </row>
    <row r="252" spans="1:17" x14ac:dyDescent="0.45">
      <c r="A252" s="2">
        <v>34454</v>
      </c>
      <c r="B252" s="3">
        <v>21372.872358615907</v>
      </c>
      <c r="C252" s="3">
        <v>179209126.51997489</v>
      </c>
      <c r="D252" s="3">
        <v>179207605.96823207</v>
      </c>
      <c r="E252" s="3">
        <v>21972.986095252505</v>
      </c>
      <c r="F252" s="3">
        <v>19190.93892555411</v>
      </c>
      <c r="G252" s="3">
        <v>1127.6787525418249</v>
      </c>
      <c r="H252" s="3">
        <v>0</v>
      </c>
      <c r="I252" s="3">
        <v>573.03715685581335</v>
      </c>
      <c r="J252" s="3">
        <v>734.68005746804693</v>
      </c>
      <c r="K252" s="3">
        <v>0</v>
      </c>
      <c r="L252" s="3">
        <v>0</v>
      </c>
      <c r="M252" s="3">
        <v>54083.048364986178</v>
      </c>
      <c r="N252" s="3">
        <v>3.1458915761874979</v>
      </c>
      <c r="O252" s="3">
        <v>8966.3266132676326</v>
      </c>
      <c r="P252" s="3">
        <v>5.0872053484764101E-3</v>
      </c>
      <c r="Q252" s="3">
        <v>1181905.8180056633</v>
      </c>
    </row>
    <row r="253" spans="1:17" x14ac:dyDescent="0.45">
      <c r="A253" s="2">
        <v>34485</v>
      </c>
      <c r="B253" s="3">
        <v>20575.916193520581</v>
      </c>
      <c r="C253" s="3">
        <v>179207605.96823207</v>
      </c>
      <c r="D253" s="3">
        <v>179152878.79206279</v>
      </c>
      <c r="E253" s="3">
        <v>13452.120155115941</v>
      </c>
      <c r="F253" s="3">
        <v>18011.379744256697</v>
      </c>
      <c r="G253" s="3">
        <v>2059.9734279162185</v>
      </c>
      <c r="H253" s="3">
        <v>0</v>
      </c>
      <c r="I253" s="3">
        <v>483.13850735339457</v>
      </c>
      <c r="J253" s="3">
        <v>2067.8059499103592</v>
      </c>
      <c r="K253" s="3">
        <v>0</v>
      </c>
      <c r="L253" s="3">
        <v>0</v>
      </c>
      <c r="M253" s="3">
        <v>99844.714912784882</v>
      </c>
      <c r="N253" s="3">
        <v>2.5079525891035259</v>
      </c>
      <c r="O253" s="3">
        <v>9045.6339775331289</v>
      </c>
      <c r="P253" s="3">
        <v>5.0659773646903996E-3</v>
      </c>
      <c r="Q253" s="3">
        <v>1183973.6239555739</v>
      </c>
    </row>
    <row r="254" spans="1:17" x14ac:dyDescent="0.45">
      <c r="A254" s="2">
        <v>34515</v>
      </c>
      <c r="B254" s="3">
        <v>20186.031431406565</v>
      </c>
      <c r="C254" s="3">
        <v>179152878.79206279</v>
      </c>
      <c r="D254" s="3">
        <v>179048638.74353161</v>
      </c>
      <c r="E254" s="3">
        <v>8442.1961293898476</v>
      </c>
      <c r="F254" s="3">
        <v>12892.078336228802</v>
      </c>
      <c r="G254" s="3">
        <v>2840.4584519675345</v>
      </c>
      <c r="H254" s="3">
        <v>0</v>
      </c>
      <c r="I254" s="3">
        <v>483.00061746078546</v>
      </c>
      <c r="J254" s="3">
        <v>4222.8964438919893</v>
      </c>
      <c r="K254" s="3">
        <v>0</v>
      </c>
      <c r="L254" s="3">
        <v>0</v>
      </c>
      <c r="M254" s="3">
        <v>143202.00167872829</v>
      </c>
      <c r="N254" s="3">
        <v>2.2140255846410604</v>
      </c>
      <c r="O254" s="3">
        <v>10083.542208899351</v>
      </c>
      <c r="P254" s="3">
        <v>5.014705337252426E-3</v>
      </c>
      <c r="Q254" s="3">
        <v>1188196.5203994657</v>
      </c>
    </row>
    <row r="255" spans="1:17" x14ac:dyDescent="0.45">
      <c r="A255" s="2">
        <v>34546</v>
      </c>
      <c r="B255" s="3">
        <v>19208.158845875401</v>
      </c>
      <c r="C255" s="3">
        <v>179048638.74353161</v>
      </c>
      <c r="D255" s="3">
        <v>178926826.67885649</v>
      </c>
      <c r="E255" s="3">
        <v>7416.82298623119</v>
      </c>
      <c r="F255" s="3">
        <v>14111.879958304124</v>
      </c>
      <c r="G255" s="3">
        <v>2724.2633991011003</v>
      </c>
      <c r="H255" s="3">
        <v>0</v>
      </c>
      <c r="I255" s="3">
        <v>482.77501841098746</v>
      </c>
      <c r="J255" s="3">
        <v>6885.7618948041727</v>
      </c>
      <c r="K255" s="3">
        <v>0</v>
      </c>
      <c r="L255" s="3">
        <v>0</v>
      </c>
      <c r="M255" s="3">
        <v>163893.79353229949</v>
      </c>
      <c r="N255" s="3">
        <v>0.38440485275939712</v>
      </c>
      <c r="O255" s="3">
        <v>10460.61496595608</v>
      </c>
      <c r="P255" s="3">
        <v>4.9607951234752652E-3</v>
      </c>
      <c r="Q255" s="3">
        <v>1195082.2822942699</v>
      </c>
    </row>
    <row r="256" spans="1:17" x14ac:dyDescent="0.45">
      <c r="A256" s="2">
        <v>34577</v>
      </c>
      <c r="B256" s="3">
        <v>18955.642551005025</v>
      </c>
      <c r="C256" s="3">
        <v>178926826.67885649</v>
      </c>
      <c r="D256" s="3">
        <v>178808280.81151265</v>
      </c>
      <c r="E256" s="3">
        <v>7060.7687900108176</v>
      </c>
      <c r="F256" s="3">
        <v>12991.701531763472</v>
      </c>
      <c r="G256" s="3">
        <v>2595.574839090109</v>
      </c>
      <c r="H256" s="3">
        <v>0</v>
      </c>
      <c r="I256" s="3">
        <v>482.49909698492183</v>
      </c>
      <c r="J256" s="3">
        <v>9118.6735603291236</v>
      </c>
      <c r="K256" s="3">
        <v>0</v>
      </c>
      <c r="L256" s="3">
        <v>0</v>
      </c>
      <c r="M256" s="3">
        <v>161670.99357684091</v>
      </c>
      <c r="N256" s="3">
        <v>4.0855547634016482E-3</v>
      </c>
      <c r="O256" s="3">
        <v>10875.917440985399</v>
      </c>
      <c r="P256" s="3">
        <v>4.9406013988361362E-3</v>
      </c>
      <c r="Q256" s="3">
        <v>1204200.9558545991</v>
      </c>
    </row>
    <row r="257" spans="1:17" x14ac:dyDescent="0.45">
      <c r="A257" s="2">
        <v>34607</v>
      </c>
      <c r="B257" s="3">
        <v>12242.20655461585</v>
      </c>
      <c r="C257" s="3">
        <v>178808280.81151265</v>
      </c>
      <c r="D257" s="3">
        <v>178730420.18704876</v>
      </c>
      <c r="E257" s="3">
        <v>5741.8032900087028</v>
      </c>
      <c r="F257" s="3">
        <v>11438.621092615775</v>
      </c>
      <c r="G257" s="3">
        <v>1678.7839020026765</v>
      </c>
      <c r="H257" s="3">
        <v>0</v>
      </c>
      <c r="I257" s="3">
        <v>482.2225208439196</v>
      </c>
      <c r="J257" s="3">
        <v>6574.5580406738727</v>
      </c>
      <c r="K257" s="3">
        <v>0</v>
      </c>
      <c r="L257" s="3">
        <v>0</v>
      </c>
      <c r="M257" s="3">
        <v>114601.82616508714</v>
      </c>
      <c r="N257" s="3">
        <v>0</v>
      </c>
      <c r="O257" s="3">
        <v>10825.217769229102</v>
      </c>
      <c r="P257" s="3">
        <v>4.9141765616123202E-3</v>
      </c>
      <c r="Q257" s="3">
        <v>1210775.513895273</v>
      </c>
    </row>
    <row r="258" spans="1:17" x14ac:dyDescent="0.45">
      <c r="A258" s="2">
        <v>34638</v>
      </c>
      <c r="B258" s="3">
        <v>7943.130091910929</v>
      </c>
      <c r="C258" s="3">
        <v>178730420.18704876</v>
      </c>
      <c r="D258" s="3">
        <v>178718011.02890044</v>
      </c>
      <c r="E258" s="3">
        <v>5526.7896056039826</v>
      </c>
      <c r="F258" s="3">
        <v>11242.180208427111</v>
      </c>
      <c r="G258" s="3">
        <v>654.34203125636941</v>
      </c>
      <c r="H258" s="3">
        <v>0</v>
      </c>
      <c r="I258" s="3">
        <v>482.01465477261206</v>
      </c>
      <c r="J258" s="3">
        <v>2612.5694982029627</v>
      </c>
      <c r="K258" s="3">
        <v>0</v>
      </c>
      <c r="L258" s="3">
        <v>0</v>
      </c>
      <c r="M258" s="3">
        <v>42897.958460070273</v>
      </c>
      <c r="N258" s="3">
        <v>0</v>
      </c>
      <c r="O258" s="3">
        <v>9970.909227885204</v>
      </c>
      <c r="P258" s="3">
        <v>4.9144030150699613E-3</v>
      </c>
      <c r="Q258" s="3">
        <v>1213388.083393476</v>
      </c>
    </row>
    <row r="259" spans="1:17" x14ac:dyDescent="0.45">
      <c r="A259" s="2">
        <v>34668</v>
      </c>
      <c r="B259" s="3">
        <v>13868.01663942159</v>
      </c>
      <c r="C259" s="3">
        <v>178718011.02890044</v>
      </c>
      <c r="D259" s="3">
        <v>178754754.37544158</v>
      </c>
      <c r="E259" s="3">
        <v>8313.9279454442858</v>
      </c>
      <c r="F259" s="3">
        <v>25181.842144292401</v>
      </c>
      <c r="G259" s="3">
        <v>183.74178379637357</v>
      </c>
      <c r="H259" s="3">
        <v>0</v>
      </c>
      <c r="I259" s="3">
        <v>1392.4006710695619</v>
      </c>
      <c r="J259" s="3">
        <v>1391.3342967557162</v>
      </c>
      <c r="K259" s="3">
        <v>0</v>
      </c>
      <c r="L259" s="3">
        <v>0</v>
      </c>
      <c r="M259" s="3">
        <v>8735.3159400283366</v>
      </c>
      <c r="N259" s="3">
        <v>0</v>
      </c>
      <c r="O259" s="3">
        <v>9015.4205904885621</v>
      </c>
      <c r="P259" s="3">
        <v>4.9506632523838041E-3</v>
      </c>
      <c r="Q259" s="3">
        <v>1214779.4176902317</v>
      </c>
    </row>
    <row r="260" spans="1:17" x14ac:dyDescent="0.45">
      <c r="A260" s="2">
        <v>34699</v>
      </c>
      <c r="B260" s="3">
        <v>24134.375816711148</v>
      </c>
      <c r="C260" s="3">
        <v>178754754.37544158</v>
      </c>
      <c r="D260" s="3">
        <v>178806602.32190257</v>
      </c>
      <c r="E260" s="3">
        <v>18613.360687578112</v>
      </c>
      <c r="F260" s="3">
        <v>30986.515763091571</v>
      </c>
      <c r="G260" s="3">
        <v>205.15531754671409</v>
      </c>
      <c r="H260" s="3">
        <v>0</v>
      </c>
      <c r="I260" s="3">
        <v>1036.3087475220916</v>
      </c>
      <c r="J260" s="3">
        <v>1001.207496504847</v>
      </c>
      <c r="K260" s="3">
        <v>0</v>
      </c>
      <c r="L260" s="3">
        <v>0</v>
      </c>
      <c r="M260" s="3">
        <v>8821.821608394026</v>
      </c>
      <c r="N260" s="3">
        <v>0.17706029911499258</v>
      </c>
      <c r="O260" s="3">
        <v>8827.4052789689558</v>
      </c>
      <c r="P260" s="3">
        <v>8.1615192851310723E-3</v>
      </c>
      <c r="Q260" s="3">
        <v>1215780.6251867365</v>
      </c>
    </row>
    <row r="261" spans="1:17" x14ac:dyDescent="0.45">
      <c r="A261" s="2">
        <v>34730</v>
      </c>
      <c r="B261" s="3">
        <v>89320.39637033442</v>
      </c>
      <c r="C261" s="3">
        <v>178806602.32190257</v>
      </c>
      <c r="D261" s="3">
        <v>178962339.37985337</v>
      </c>
      <c r="E261" s="3">
        <v>24690.447049281134</v>
      </c>
      <c r="F261" s="3">
        <v>120257.59802391169</v>
      </c>
      <c r="G261" s="3">
        <v>133.1544846022876</v>
      </c>
      <c r="H261" s="3">
        <v>0</v>
      </c>
      <c r="I261" s="3">
        <v>5648.5636056099338</v>
      </c>
      <c r="J261" s="3">
        <v>531.92643424120286</v>
      </c>
      <c r="K261" s="3">
        <v>0</v>
      </c>
      <c r="L261" s="3">
        <v>0</v>
      </c>
      <c r="M261" s="3">
        <v>5127.6699959899333</v>
      </c>
      <c r="N261" s="3">
        <v>0.75294158914489351</v>
      </c>
      <c r="O261" s="3">
        <v>9603.7963928999834</v>
      </c>
      <c r="P261" s="3">
        <v>5.1022001726531985E-3</v>
      </c>
      <c r="Q261" s="3">
        <v>1216312.5516209777</v>
      </c>
    </row>
    <row r="262" spans="1:17" x14ac:dyDescent="0.45">
      <c r="A262" s="2">
        <v>34758</v>
      </c>
      <c r="B262" s="3">
        <v>46651.122525598286</v>
      </c>
      <c r="C262" s="3">
        <v>178962339.37985337</v>
      </c>
      <c r="D262" s="3">
        <v>179040535.66411981</v>
      </c>
      <c r="E262" s="3">
        <v>58136.062995443688</v>
      </c>
      <c r="F262" s="3">
        <v>15793.3066856357</v>
      </c>
      <c r="G262" s="3">
        <v>119.00663061898881</v>
      </c>
      <c r="H262" s="3">
        <v>0</v>
      </c>
      <c r="I262" s="3">
        <v>500.16482624980006</v>
      </c>
      <c r="J262" s="3">
        <v>455.99466842459617</v>
      </c>
      <c r="K262" s="3">
        <v>0</v>
      </c>
      <c r="L262" s="3">
        <v>0</v>
      </c>
      <c r="M262" s="3">
        <v>6674.1135159704872</v>
      </c>
      <c r="N262" s="3">
        <v>17.327290915699123</v>
      </c>
      <c r="O262" s="3">
        <v>9883.2064466972097</v>
      </c>
      <c r="P262" s="3">
        <v>1.7179730267751311E-2</v>
      </c>
      <c r="Q262" s="3">
        <v>1216768.5462894023</v>
      </c>
    </row>
    <row r="263" spans="1:17" x14ac:dyDescent="0.45">
      <c r="A263" s="2">
        <v>34789</v>
      </c>
      <c r="B263" s="3">
        <v>75406.688028695309</v>
      </c>
      <c r="C263" s="3">
        <v>179040535.66411981</v>
      </c>
      <c r="D263" s="3">
        <v>179190945.88650274</v>
      </c>
      <c r="E263" s="3">
        <v>41799.777758401433</v>
      </c>
      <c r="F263" s="3">
        <v>103399.8248136133</v>
      </c>
      <c r="G263" s="3">
        <v>236.56628563043168</v>
      </c>
      <c r="H263" s="3">
        <v>0</v>
      </c>
      <c r="I263" s="3">
        <v>5585.8485055024676</v>
      </c>
      <c r="J263" s="3">
        <v>300.93999166581716</v>
      </c>
      <c r="K263" s="3">
        <v>0</v>
      </c>
      <c r="L263" s="3">
        <v>0</v>
      </c>
      <c r="M263" s="3">
        <v>11118.718817137738</v>
      </c>
      <c r="N263" s="3">
        <v>14.149315374850161</v>
      </c>
      <c r="O263" s="3">
        <v>10220.138453815467</v>
      </c>
      <c r="P263" s="3">
        <v>5.2931761568279266E-3</v>
      </c>
      <c r="Q263" s="3">
        <v>1217069.4862810681</v>
      </c>
    </row>
    <row r="264" spans="1:17" x14ac:dyDescent="0.45">
      <c r="A264" s="2">
        <v>34819</v>
      </c>
      <c r="B264" s="3">
        <v>46255.740311673413</v>
      </c>
      <c r="C264" s="3">
        <v>179190945.88650274</v>
      </c>
      <c r="D264" s="3">
        <v>179275392.956213</v>
      </c>
      <c r="E264" s="3">
        <v>70171.526463646675</v>
      </c>
      <c r="F264" s="3">
        <v>28789.222591435202</v>
      </c>
      <c r="G264" s="3">
        <v>763.4494597407986</v>
      </c>
      <c r="H264" s="3">
        <v>0</v>
      </c>
      <c r="I264" s="3">
        <v>1950.8676014814871</v>
      </c>
      <c r="J264" s="3">
        <v>327.52651639987295</v>
      </c>
      <c r="K264" s="3">
        <v>0</v>
      </c>
      <c r="L264" s="3">
        <v>0</v>
      </c>
      <c r="M264" s="3">
        <v>27452.793892593148</v>
      </c>
      <c r="N264" s="3">
        <v>85.843147497788252</v>
      </c>
      <c r="O264" s="3">
        <v>9983.1195448022991</v>
      </c>
      <c r="P264" s="3">
        <v>5.4271596829734798E-3</v>
      </c>
      <c r="Q264" s="3">
        <v>1217397.0127974679</v>
      </c>
    </row>
    <row r="265" spans="1:17" x14ac:dyDescent="0.45">
      <c r="A265" s="2">
        <v>34850</v>
      </c>
      <c r="B265" s="3">
        <v>31881.091304941881</v>
      </c>
      <c r="C265" s="3">
        <v>179275392.956213</v>
      </c>
      <c r="D265" s="3">
        <v>179316563.41823548</v>
      </c>
      <c r="E265" s="3">
        <v>53108.910480661456</v>
      </c>
      <c r="F265" s="3">
        <v>40037.649484576585</v>
      </c>
      <c r="G265" s="3">
        <v>2025.9383002819709</v>
      </c>
      <c r="H265" s="3">
        <v>0</v>
      </c>
      <c r="I265" s="3">
        <v>1378.4927571727037</v>
      </c>
      <c r="J265" s="3">
        <v>566.861897975077</v>
      </c>
      <c r="K265" s="3">
        <v>0</v>
      </c>
      <c r="L265" s="3">
        <v>0</v>
      </c>
      <c r="M265" s="3">
        <v>67230.591985940046</v>
      </c>
      <c r="N265" s="3">
        <v>132.75421279584819</v>
      </c>
      <c r="O265" s="3">
        <v>11415.960835094291</v>
      </c>
      <c r="P265" s="3">
        <v>5.5345534550601963E-3</v>
      </c>
      <c r="Q265" s="3">
        <v>1217963.8746954431</v>
      </c>
    </row>
    <row r="266" spans="1:17" x14ac:dyDescent="0.45">
      <c r="A266" s="2">
        <v>34880</v>
      </c>
      <c r="B266" s="3">
        <v>27770.317027132576</v>
      </c>
      <c r="C266" s="3">
        <v>179316563.41823548</v>
      </c>
      <c r="D266" s="3">
        <v>179299682.88189304</v>
      </c>
      <c r="E266" s="3">
        <v>38573.057684007312</v>
      </c>
      <c r="F266" s="3">
        <v>26101.757288020079</v>
      </c>
      <c r="G266" s="3">
        <v>3002.0648955238603</v>
      </c>
      <c r="H266" s="3">
        <v>0</v>
      </c>
      <c r="I266" s="3">
        <v>518.28973723268825</v>
      </c>
      <c r="J266" s="3">
        <v>1240.0562151688225</v>
      </c>
      <c r="K266" s="3">
        <v>0</v>
      </c>
      <c r="L266" s="3">
        <v>0</v>
      </c>
      <c r="M266" s="3">
        <v>97921.183476345075</v>
      </c>
      <c r="N266" s="3">
        <v>185.73653811641927</v>
      </c>
      <c r="O266" s="3">
        <v>11791.163416121615</v>
      </c>
      <c r="P266" s="3">
        <v>5.5640531174404144E-3</v>
      </c>
      <c r="Q266" s="3">
        <v>1219203.930910612</v>
      </c>
    </row>
    <row r="267" spans="1:17" x14ac:dyDescent="0.45">
      <c r="A267" s="2">
        <v>34911</v>
      </c>
      <c r="B267" s="3">
        <v>23610.591000058055</v>
      </c>
      <c r="C267" s="3">
        <v>179299682.88189304</v>
      </c>
      <c r="D267" s="3">
        <v>179214137.94058406</v>
      </c>
      <c r="E267" s="3">
        <v>26960.331424231001</v>
      </c>
      <c r="F267" s="3">
        <v>21160.581153163792</v>
      </c>
      <c r="G267" s="3">
        <v>3297.6070958605451</v>
      </c>
      <c r="H267" s="3">
        <v>0</v>
      </c>
      <c r="I267" s="3">
        <v>518.64061388599157</v>
      </c>
      <c r="J267" s="3">
        <v>3157.9298705351398</v>
      </c>
      <c r="K267" s="3">
        <v>0</v>
      </c>
      <c r="L267" s="3">
        <v>0</v>
      </c>
      <c r="M267" s="3">
        <v>152612.40193972512</v>
      </c>
      <c r="N267" s="3">
        <v>214.43408723782306</v>
      </c>
      <c r="O267" s="3">
        <v>12186.810104530203</v>
      </c>
      <c r="P267" s="3">
        <v>5.5442043136989597E-3</v>
      </c>
      <c r="Q267" s="3">
        <v>1222361.8607811469</v>
      </c>
    </row>
    <row r="268" spans="1:17" x14ac:dyDescent="0.45">
      <c r="A268" s="2">
        <v>34942</v>
      </c>
      <c r="B268" s="3">
        <v>22399.134188863372</v>
      </c>
      <c r="C268" s="3">
        <v>179214137.94058406</v>
      </c>
      <c r="D268" s="3">
        <v>179110587.59527576</v>
      </c>
      <c r="E268" s="3">
        <v>19135.284939423746</v>
      </c>
      <c r="F268" s="3">
        <v>8366.0906973937126</v>
      </c>
      <c r="G268" s="3">
        <v>3536.5568751366322</v>
      </c>
      <c r="H268" s="3">
        <v>0</v>
      </c>
      <c r="I268" s="3">
        <v>518.62615531066115</v>
      </c>
      <c r="J268" s="3">
        <v>4399.0374039821581</v>
      </c>
      <c r="K268" s="3">
        <v>0</v>
      </c>
      <c r="L268" s="3">
        <v>0</v>
      </c>
      <c r="M268" s="3">
        <v>151356.78439208644</v>
      </c>
      <c r="N268" s="3">
        <v>88.878699500536527</v>
      </c>
      <c r="O268" s="3">
        <v>11939.727197159036</v>
      </c>
      <c r="P268" s="3">
        <v>5.4851209911476132E-3</v>
      </c>
      <c r="Q268" s="3">
        <v>1226760.8981851293</v>
      </c>
    </row>
    <row r="269" spans="1:17" x14ac:dyDescent="0.45">
      <c r="A269" s="2">
        <v>34972</v>
      </c>
      <c r="B269" s="3">
        <v>13704.982396762158</v>
      </c>
      <c r="C269" s="3">
        <v>179110587.59527576</v>
      </c>
      <c r="D269" s="3">
        <v>179053086.27830359</v>
      </c>
      <c r="E269" s="3">
        <v>15076.957338978144</v>
      </c>
      <c r="F269" s="3">
        <v>19927.073966972959</v>
      </c>
      <c r="G269" s="3">
        <v>2857.9317963083577</v>
      </c>
      <c r="H269" s="3">
        <v>0</v>
      </c>
      <c r="I269" s="3">
        <v>518.46488389966646</v>
      </c>
      <c r="J269" s="3">
        <v>3472.4882153052981</v>
      </c>
      <c r="K269" s="3">
        <v>0</v>
      </c>
      <c r="L269" s="3">
        <v>0</v>
      </c>
      <c r="M269" s="3">
        <v>110399.9812131272</v>
      </c>
      <c r="N269" s="3">
        <v>29.224498145525288</v>
      </c>
      <c r="O269" s="3">
        <v>11074.977987207316</v>
      </c>
      <c r="P269" s="3">
        <v>5.4495655323402404E-3</v>
      </c>
      <c r="Q269" s="3">
        <v>1230233.3864004344</v>
      </c>
    </row>
    <row r="270" spans="1:17" x14ac:dyDescent="0.45">
      <c r="A270" s="2">
        <v>35003</v>
      </c>
      <c r="B270" s="3">
        <v>23455.031372857113</v>
      </c>
      <c r="C270" s="3">
        <v>179053086.27830359</v>
      </c>
      <c r="D270" s="3">
        <v>179011744.11188036</v>
      </c>
      <c r="E270" s="3">
        <v>13507.649172104111</v>
      </c>
      <c r="F270" s="3">
        <v>13983.31607494657</v>
      </c>
      <c r="G270" s="3">
        <v>1531.3925754735874</v>
      </c>
      <c r="H270" s="3">
        <v>0</v>
      </c>
      <c r="I270" s="3">
        <v>518.24003046068822</v>
      </c>
      <c r="J270" s="3">
        <v>3780.2692874442041</v>
      </c>
      <c r="K270" s="3">
        <v>0</v>
      </c>
      <c r="L270" s="3">
        <v>0</v>
      </c>
      <c r="M270" s="3">
        <v>85309.975202067959</v>
      </c>
      <c r="N270" s="3">
        <v>47.075103066303576</v>
      </c>
      <c r="O270" s="3">
        <v>10694.022191832541</v>
      </c>
      <c r="P270" s="3">
        <v>5.4503668001396176E-3</v>
      </c>
      <c r="Q270" s="3">
        <v>1234013.6556878786</v>
      </c>
    </row>
    <row r="271" spans="1:17" x14ac:dyDescent="0.45">
      <c r="A271" s="2">
        <v>35033</v>
      </c>
      <c r="B271" s="3">
        <v>3907.3240146663484</v>
      </c>
      <c r="C271" s="3">
        <v>179011744.11188036</v>
      </c>
      <c r="D271" s="3">
        <v>179038755.357007</v>
      </c>
      <c r="E271" s="3">
        <v>16427.036832583879</v>
      </c>
      <c r="F271" s="3">
        <v>19731.968695449686</v>
      </c>
      <c r="G271" s="3">
        <v>356.82360196111682</v>
      </c>
      <c r="H271" s="3">
        <v>0</v>
      </c>
      <c r="I271" s="3">
        <v>517.99597774659219</v>
      </c>
      <c r="J271" s="3">
        <v>583.68764739117012</v>
      </c>
      <c r="K271" s="3">
        <v>0</v>
      </c>
      <c r="L271" s="3">
        <v>0</v>
      </c>
      <c r="M271" s="3">
        <v>19477.296770807312</v>
      </c>
      <c r="N271" s="3">
        <v>25.9420505186289</v>
      </c>
      <c r="O271" s="3">
        <v>8896.9762763580875</v>
      </c>
      <c r="P271" s="3">
        <v>5.0835238172664641E-3</v>
      </c>
      <c r="Q271" s="3">
        <v>1234597.34333527</v>
      </c>
    </row>
    <row r="272" spans="1:17" x14ac:dyDescent="0.45">
      <c r="A272" s="2">
        <v>35064</v>
      </c>
      <c r="B272" s="3">
        <v>27047.329086815666</v>
      </c>
      <c r="C272" s="3">
        <v>179038755.357007</v>
      </c>
      <c r="D272" s="3">
        <v>179104640.04455742</v>
      </c>
      <c r="E272" s="3">
        <v>21984.985544232233</v>
      </c>
      <c r="F272" s="3">
        <v>41072.076460207194</v>
      </c>
      <c r="G272" s="3">
        <v>300.78688811446904</v>
      </c>
      <c r="H272" s="3">
        <v>0</v>
      </c>
      <c r="I272" s="3">
        <v>2224.1390402626503</v>
      </c>
      <c r="J272" s="3">
        <v>409.1570605923128</v>
      </c>
      <c r="K272" s="3">
        <v>0</v>
      </c>
      <c r="L272" s="3">
        <v>0</v>
      </c>
      <c r="M272" s="3">
        <v>8795.9504337010712</v>
      </c>
      <c r="N272" s="3">
        <v>12.902870261520718</v>
      </c>
      <c r="O272" s="3">
        <v>8702.4013269384468</v>
      </c>
      <c r="P272" s="3">
        <v>5.4659598125038145E-3</v>
      </c>
      <c r="Q272" s="3">
        <v>1235006.5003958622</v>
      </c>
    </row>
    <row r="273" spans="1:17" x14ac:dyDescent="0.45">
      <c r="A273" s="2">
        <v>35095</v>
      </c>
      <c r="B273" s="3">
        <v>60432.274237569211</v>
      </c>
      <c r="C273" s="3">
        <v>179104640.04455742</v>
      </c>
      <c r="D273" s="3">
        <v>179200729.99942884</v>
      </c>
      <c r="E273" s="3">
        <v>31230.196248208809</v>
      </c>
      <c r="F273" s="3">
        <v>58571.84791839985</v>
      </c>
      <c r="G273" s="3">
        <v>122.03873421003134</v>
      </c>
      <c r="H273" s="3">
        <v>0</v>
      </c>
      <c r="I273" s="3">
        <v>2575.981184452151</v>
      </c>
      <c r="J273" s="3">
        <v>311.63293745071121</v>
      </c>
      <c r="K273" s="3">
        <v>0</v>
      </c>
      <c r="L273" s="3">
        <v>0</v>
      </c>
      <c r="M273" s="3">
        <v>5556.9241186789441</v>
      </c>
      <c r="N273" s="3">
        <v>7.7086898981681182</v>
      </c>
      <c r="O273" s="3">
        <v>8842.8960761691269</v>
      </c>
      <c r="P273" s="3">
        <v>5.4189162358032226E-3</v>
      </c>
      <c r="Q273" s="3">
        <v>1235318.1333333128</v>
      </c>
    </row>
    <row r="274" spans="1:17" x14ac:dyDescent="0.45">
      <c r="A274" s="2">
        <v>35124</v>
      </c>
      <c r="B274" s="3">
        <v>74208.297195507635</v>
      </c>
      <c r="C274" s="3">
        <v>179200729.99942884</v>
      </c>
      <c r="D274" s="3">
        <v>179328782.46252769</v>
      </c>
      <c r="E274" s="3">
        <v>43342.080489170359</v>
      </c>
      <c r="F274" s="3">
        <v>77073.597254647</v>
      </c>
      <c r="G274" s="3">
        <v>120.73216647590371</v>
      </c>
      <c r="H274" s="3">
        <v>0</v>
      </c>
      <c r="I274" s="3">
        <v>3788.5149925653786</v>
      </c>
      <c r="J274" s="3">
        <v>234.88398664202734</v>
      </c>
      <c r="K274" s="3">
        <v>0</v>
      </c>
      <c r="L274" s="3">
        <v>0</v>
      </c>
      <c r="M274" s="3">
        <v>5552.0504515251669</v>
      </c>
      <c r="N274" s="3">
        <v>13.589800718681538</v>
      </c>
      <c r="O274" s="3">
        <v>9058.2999678458746</v>
      </c>
      <c r="P274" s="3">
        <v>5.5062358138847347E-3</v>
      </c>
      <c r="Q274" s="3">
        <v>1235553.0173199549</v>
      </c>
    </row>
    <row r="275" spans="1:17" x14ac:dyDescent="0.45">
      <c r="A275" s="2">
        <v>35155</v>
      </c>
      <c r="B275" s="3">
        <v>51010.193351307935</v>
      </c>
      <c r="C275" s="3">
        <v>179328782.46252769</v>
      </c>
      <c r="D275" s="3">
        <v>179418309.59529859</v>
      </c>
      <c r="E275" s="3">
        <v>59457.738606136205</v>
      </c>
      <c r="F275" s="3">
        <v>31023.05682758709</v>
      </c>
      <c r="G275" s="3">
        <v>221.30458249567829</v>
      </c>
      <c r="H275" s="3">
        <v>0</v>
      </c>
      <c r="I275" s="3">
        <v>1693.1643438204878</v>
      </c>
      <c r="J275" s="3">
        <v>249.22102781705073</v>
      </c>
      <c r="K275" s="3">
        <v>0</v>
      </c>
      <c r="L275" s="3">
        <v>0</v>
      </c>
      <c r="M275" s="3">
        <v>12123.667876187923</v>
      </c>
      <c r="N275" s="3">
        <v>42.424460101395482</v>
      </c>
      <c r="O275" s="3">
        <v>9048.7454048283598</v>
      </c>
      <c r="P275" s="3">
        <v>5.685516298518753E-3</v>
      </c>
      <c r="Q275" s="3">
        <v>1235802.238347772</v>
      </c>
    </row>
    <row r="276" spans="1:17" x14ac:dyDescent="0.45">
      <c r="A276" s="2">
        <v>35185</v>
      </c>
      <c r="B276" s="3">
        <v>37054.629979002966</v>
      </c>
      <c r="C276" s="3">
        <v>179418309.59529859</v>
      </c>
      <c r="D276" s="3">
        <v>179473838.77277938</v>
      </c>
      <c r="E276" s="3">
        <v>52271.245149658491</v>
      </c>
      <c r="F276" s="3">
        <v>25447.619180938782</v>
      </c>
      <c r="G276" s="3">
        <v>884.18112493247031</v>
      </c>
      <c r="H276" s="3">
        <v>0</v>
      </c>
      <c r="I276" s="3">
        <v>1445.5773545412933</v>
      </c>
      <c r="J276" s="3">
        <v>367.41537197369308</v>
      </c>
      <c r="K276" s="3">
        <v>0</v>
      </c>
      <c r="L276" s="3">
        <v>0</v>
      </c>
      <c r="M276" s="3">
        <v>33282.340099091802</v>
      </c>
      <c r="N276" s="3">
        <v>62.471108368858779</v>
      </c>
      <c r="O276" s="3">
        <v>8457.9560887615353</v>
      </c>
      <c r="P276" s="3">
        <v>5.5825458741565704E-3</v>
      </c>
      <c r="Q276" s="3">
        <v>1236169.6537197456</v>
      </c>
    </row>
    <row r="277" spans="1:17" x14ac:dyDescent="0.45">
      <c r="A277" s="2">
        <v>35216</v>
      </c>
      <c r="B277" s="3">
        <v>29688.36292234045</v>
      </c>
      <c r="C277" s="3">
        <v>179473838.77277938</v>
      </c>
      <c r="D277" s="3">
        <v>179506326.95801514</v>
      </c>
      <c r="E277" s="3">
        <v>42999.626580928161</v>
      </c>
      <c r="F277" s="3">
        <v>29368.685395744676</v>
      </c>
      <c r="G277" s="3">
        <v>2698.1269135148436</v>
      </c>
      <c r="H277" s="3">
        <v>0</v>
      </c>
      <c r="I277" s="3">
        <v>1804.2305607530077</v>
      </c>
      <c r="J277" s="3">
        <v>424.62537682653999</v>
      </c>
      <c r="K277" s="3">
        <v>0</v>
      </c>
      <c r="L277" s="3">
        <v>0</v>
      </c>
      <c r="M277" s="3">
        <v>54337.190204747298</v>
      </c>
      <c r="N277" s="3">
        <v>40.824739421447717</v>
      </c>
      <c r="O277" s="3">
        <v>9570.9106462867167</v>
      </c>
      <c r="P277" s="3">
        <v>5.2941177607479092E-3</v>
      </c>
      <c r="Q277" s="3">
        <v>1236594.2790965722</v>
      </c>
    </row>
    <row r="278" spans="1:17" x14ac:dyDescent="0.45">
      <c r="A278" s="2">
        <v>35246</v>
      </c>
      <c r="B278" s="3">
        <v>18621.814840496489</v>
      </c>
      <c r="C278" s="3">
        <v>179506326.95801514</v>
      </c>
      <c r="D278" s="3">
        <v>179476004.26451975</v>
      </c>
      <c r="E278" s="3">
        <v>37155.062030051806</v>
      </c>
      <c r="F278" s="3">
        <v>13771.936788441444</v>
      </c>
      <c r="G278" s="3">
        <v>3830.7671743689189</v>
      </c>
      <c r="H278" s="3">
        <v>0</v>
      </c>
      <c r="I278" s="3">
        <v>539.57232414874181</v>
      </c>
      <c r="J278" s="3">
        <v>585.23272717180055</v>
      </c>
      <c r="K278" s="3">
        <v>0</v>
      </c>
      <c r="L278" s="3">
        <v>0</v>
      </c>
      <c r="M278" s="3">
        <v>96690.970284915995</v>
      </c>
      <c r="N278" s="3">
        <v>39.195538344956276</v>
      </c>
      <c r="O278" s="3">
        <v>10524.90621775689</v>
      </c>
      <c r="P278" s="3">
        <v>4.934076453393936E-3</v>
      </c>
      <c r="Q278" s="3">
        <v>1237179.511823744</v>
      </c>
    </row>
    <row r="279" spans="1:17" x14ac:dyDescent="0.45">
      <c r="A279" s="2">
        <v>35277</v>
      </c>
      <c r="B279" s="3">
        <v>14182.078427385954</v>
      </c>
      <c r="C279" s="3">
        <v>179476004.26451975</v>
      </c>
      <c r="D279" s="3">
        <v>179397183.79441378</v>
      </c>
      <c r="E279" s="3">
        <v>26280.946886446312</v>
      </c>
      <c r="F279" s="3">
        <v>18966.121042791827</v>
      </c>
      <c r="G279" s="3">
        <v>4206.7675978150437</v>
      </c>
      <c r="H279" s="3">
        <v>0</v>
      </c>
      <c r="I279" s="3">
        <v>539.55965825756027</v>
      </c>
      <c r="J279" s="3">
        <v>2096.6686452966287</v>
      </c>
      <c r="K279" s="3">
        <v>0</v>
      </c>
      <c r="L279" s="3">
        <v>0</v>
      </c>
      <c r="M279" s="3">
        <v>142180.48611027189</v>
      </c>
      <c r="N279" s="3">
        <v>22.11956593786114</v>
      </c>
      <c r="O279" s="3">
        <v>11292.0762978885</v>
      </c>
      <c r="P279" s="3">
        <v>4.5582672745410916E-3</v>
      </c>
      <c r="Q279" s="3">
        <v>1239276.1804690405</v>
      </c>
    </row>
    <row r="280" spans="1:17" x14ac:dyDescent="0.45">
      <c r="A280" s="2">
        <v>35308</v>
      </c>
      <c r="B280" s="3">
        <v>12940.340019764562</v>
      </c>
      <c r="C280" s="3">
        <v>179397183.79441378</v>
      </c>
      <c r="D280" s="3">
        <v>179323744.12609482</v>
      </c>
      <c r="E280" s="3">
        <v>20944.348496324554</v>
      </c>
      <c r="F280" s="3">
        <v>19334.966771482719</v>
      </c>
      <c r="G280" s="3">
        <v>3937.7247607271634</v>
      </c>
      <c r="H280" s="3">
        <v>0</v>
      </c>
      <c r="I280" s="3">
        <v>539.35163088941624</v>
      </c>
      <c r="J280" s="3">
        <v>3942.7826176544431</v>
      </c>
      <c r="K280" s="3">
        <v>0</v>
      </c>
      <c r="L280" s="3">
        <v>0</v>
      </c>
      <c r="M280" s="3">
        <v>133682.54723921145</v>
      </c>
      <c r="N280" s="3">
        <v>18.15830786767534</v>
      </c>
      <c r="O280" s="3">
        <v>11561.86716301872</v>
      </c>
      <c r="P280" s="3">
        <v>4.2119774825729369E-3</v>
      </c>
      <c r="Q280" s="3">
        <v>1243218.9630866949</v>
      </c>
    </row>
    <row r="281" spans="1:17" x14ac:dyDescent="0.45">
      <c r="A281" s="2">
        <v>35338</v>
      </c>
      <c r="B281" s="3">
        <v>5384.3344839664969</v>
      </c>
      <c r="C281" s="3">
        <v>179323744.12609482</v>
      </c>
      <c r="D281" s="3">
        <v>179267892.5491586</v>
      </c>
      <c r="E281" s="3">
        <v>16186.57108145522</v>
      </c>
      <c r="F281" s="3">
        <v>11817.493290389748</v>
      </c>
      <c r="G281" s="3">
        <v>2198.7852818105325</v>
      </c>
      <c r="H281" s="3">
        <v>0</v>
      </c>
      <c r="I281" s="3">
        <v>539.08691063005722</v>
      </c>
      <c r="J281" s="3">
        <v>2995.1420447740365</v>
      </c>
      <c r="K281" s="3">
        <v>0</v>
      </c>
      <c r="L281" s="3">
        <v>0</v>
      </c>
      <c r="M281" s="3">
        <v>101277.88780170176</v>
      </c>
      <c r="N281" s="3">
        <v>15.817565957993391</v>
      </c>
      <c r="O281" s="3">
        <v>11705.053969029617</v>
      </c>
      <c r="P281" s="3">
        <v>4.146645664148331E-3</v>
      </c>
      <c r="Q281" s="3">
        <v>1246214.1051314692</v>
      </c>
    </row>
    <row r="282" spans="1:17" x14ac:dyDescent="0.45">
      <c r="A282" s="2">
        <v>35369</v>
      </c>
      <c r="B282" s="3">
        <v>44665.609867123603</v>
      </c>
      <c r="C282" s="3">
        <v>179267892.5491586</v>
      </c>
      <c r="D282" s="3">
        <v>179209250.36550486</v>
      </c>
      <c r="E282" s="3">
        <v>16578.925679367483</v>
      </c>
      <c r="F282" s="3">
        <v>11568.819402252268</v>
      </c>
      <c r="G282" s="3">
        <v>1460.1338593594055</v>
      </c>
      <c r="H282" s="3">
        <v>0</v>
      </c>
      <c r="I282" s="3">
        <v>538.90501897924185</v>
      </c>
      <c r="J282" s="3">
        <v>1296.1264732280758</v>
      </c>
      <c r="K282" s="3">
        <v>0</v>
      </c>
      <c r="L282" s="3">
        <v>0</v>
      </c>
      <c r="M282" s="3">
        <v>102332.14884737386</v>
      </c>
      <c r="N282" s="3">
        <v>10.544368943866735</v>
      </c>
      <c r="O282" s="3">
        <v>12257.603764021047</v>
      </c>
      <c r="P282" s="3">
        <v>4.63460899390831E-3</v>
      </c>
      <c r="Q282" s="3">
        <v>1247510.2316046972</v>
      </c>
    </row>
    <row r="283" spans="1:17" x14ac:dyDescent="0.45">
      <c r="A283" s="2">
        <v>35399</v>
      </c>
      <c r="B283" s="3">
        <v>16202.783587792423</v>
      </c>
      <c r="C283" s="3">
        <v>179209250.36550486</v>
      </c>
      <c r="D283" s="3">
        <v>179249209.84978881</v>
      </c>
      <c r="E283" s="3">
        <v>11744.271023834019</v>
      </c>
      <c r="F283" s="3">
        <v>27261.110941603587</v>
      </c>
      <c r="G283" s="3">
        <v>187.4694857900584</v>
      </c>
      <c r="H283" s="3">
        <v>0</v>
      </c>
      <c r="I283" s="3">
        <v>1516.1936638031941</v>
      </c>
      <c r="J283" s="3">
        <v>294.89814795721759</v>
      </c>
      <c r="K283" s="3">
        <v>0</v>
      </c>
      <c r="L283" s="3">
        <v>0</v>
      </c>
      <c r="M283" s="3">
        <v>10805.281270105346</v>
      </c>
      <c r="N283" s="3">
        <v>9.2771087649965214</v>
      </c>
      <c r="O283" s="3">
        <v>9770.1038370251517</v>
      </c>
      <c r="P283" s="3">
        <v>4.4371883689544676E-3</v>
      </c>
      <c r="Q283" s="3">
        <v>1247805.1297526543</v>
      </c>
    </row>
    <row r="284" spans="1:17" x14ac:dyDescent="0.45">
      <c r="A284" s="2">
        <v>35430</v>
      </c>
      <c r="B284" s="3">
        <v>63256.309561957452</v>
      </c>
      <c r="C284" s="3">
        <v>179249209.84978881</v>
      </c>
      <c r="D284" s="3">
        <v>179386796.14805859</v>
      </c>
      <c r="E284" s="3">
        <v>24433.504060663021</v>
      </c>
      <c r="F284" s="3">
        <v>105924.11901970705</v>
      </c>
      <c r="G284" s="3">
        <v>234.43784403605332</v>
      </c>
      <c r="H284" s="3">
        <v>0</v>
      </c>
      <c r="I284" s="3">
        <v>4987.963822543933</v>
      </c>
      <c r="J284" s="3">
        <v>176.47651494534594</v>
      </c>
      <c r="K284" s="3">
        <v>0</v>
      </c>
      <c r="L284" s="3">
        <v>0</v>
      </c>
      <c r="M284" s="3">
        <v>8085.4624461723051</v>
      </c>
      <c r="N284" s="3">
        <v>6.7966583942898771</v>
      </c>
      <c r="O284" s="3">
        <v>9922.0612177502589</v>
      </c>
      <c r="P284" s="3">
        <v>5.1053208930301663E-3</v>
      </c>
      <c r="Q284" s="3">
        <v>1247981.6062675996</v>
      </c>
    </row>
    <row r="285" spans="1:17" x14ac:dyDescent="0.45">
      <c r="A285" s="2">
        <v>35461</v>
      </c>
      <c r="B285" s="3">
        <v>103420.77956023093</v>
      </c>
      <c r="C285" s="3">
        <v>179386796.14805859</v>
      </c>
      <c r="D285" s="3">
        <v>179545386.15566975</v>
      </c>
      <c r="E285" s="3">
        <v>57421.686732147609</v>
      </c>
      <c r="F285" s="3">
        <v>89967.438954175304</v>
      </c>
      <c r="G285" s="3">
        <v>125.59441071734501</v>
      </c>
      <c r="H285" s="3">
        <v>0</v>
      </c>
      <c r="I285" s="3">
        <v>5611.0332102075599</v>
      </c>
      <c r="J285" s="3">
        <v>128.99984346559506</v>
      </c>
      <c r="K285" s="3">
        <v>0</v>
      </c>
      <c r="L285" s="3">
        <v>0</v>
      </c>
      <c r="M285" s="3">
        <v>5390.3584107073302</v>
      </c>
      <c r="N285" s="3">
        <v>11.994795142027471</v>
      </c>
      <c r="O285" s="3">
        <v>10737.612777262648</v>
      </c>
      <c r="P285" s="3">
        <v>5.1109613665145876E-3</v>
      </c>
      <c r="Q285" s="3">
        <v>1248110.6061110653</v>
      </c>
    </row>
    <row r="286" spans="1:17" x14ac:dyDescent="0.45">
      <c r="A286" s="2">
        <v>35489</v>
      </c>
      <c r="B286" s="3">
        <v>47039.887176501215</v>
      </c>
      <c r="C286" s="3">
        <v>179545386.15566975</v>
      </c>
      <c r="D286" s="3">
        <v>179644153.65744323</v>
      </c>
      <c r="E286" s="3">
        <v>82038.461372689664</v>
      </c>
      <c r="F286" s="3">
        <v>11768.641510473475</v>
      </c>
      <c r="G286" s="3">
        <v>135.01577049361879</v>
      </c>
      <c r="H286" s="3">
        <v>0</v>
      </c>
      <c r="I286" s="3">
        <v>565.63268103400344</v>
      </c>
      <c r="J286" s="3">
        <v>164.48791288729464</v>
      </c>
      <c r="K286" s="3">
        <v>0</v>
      </c>
      <c r="L286" s="3">
        <v>0</v>
      </c>
      <c r="M286" s="3">
        <v>6009.9073421916428</v>
      </c>
      <c r="N286" s="3">
        <v>262.33106894584989</v>
      </c>
      <c r="O286" s="3">
        <v>10367.506436596423</v>
      </c>
      <c r="P286" s="3">
        <v>5.4995488292095187E-3</v>
      </c>
      <c r="Q286" s="3">
        <v>1248275.0940239527</v>
      </c>
    </row>
    <row r="287" spans="1:17" x14ac:dyDescent="0.45">
      <c r="A287" s="2">
        <v>35520</v>
      </c>
      <c r="B287" s="3">
        <v>19843.919387269569</v>
      </c>
      <c r="C287" s="3">
        <v>179644153.65744323</v>
      </c>
      <c r="D287" s="3">
        <v>179699961.54066813</v>
      </c>
      <c r="E287" s="3">
        <v>62415.788109084613</v>
      </c>
      <c r="F287" s="3">
        <v>2255.4309494253866</v>
      </c>
      <c r="G287" s="3">
        <v>675.95639775490338</v>
      </c>
      <c r="H287" s="3">
        <v>0</v>
      </c>
      <c r="I287" s="3">
        <v>567.53280034387251</v>
      </c>
      <c r="J287" s="3">
        <v>224.75271321482475</v>
      </c>
      <c r="K287" s="3">
        <v>0</v>
      </c>
      <c r="L287" s="3">
        <v>0</v>
      </c>
      <c r="M287" s="3">
        <v>19416.886386322501</v>
      </c>
      <c r="N287" s="3">
        <v>262.33437214530124</v>
      </c>
      <c r="O287" s="3">
        <v>9347.6486203624081</v>
      </c>
      <c r="P287" s="3">
        <v>5.6068166326606753E-3</v>
      </c>
      <c r="Q287" s="3">
        <v>1248499.8467371673</v>
      </c>
    </row>
    <row r="288" spans="1:17" x14ac:dyDescent="0.45">
      <c r="A288" s="2">
        <v>35550</v>
      </c>
      <c r="B288" s="3">
        <v>17727.972640254939</v>
      </c>
      <c r="C288" s="3">
        <v>179699961.54066813</v>
      </c>
      <c r="D288" s="3">
        <v>179718918.60746998</v>
      </c>
      <c r="E288" s="3">
        <v>47228.281196499825</v>
      </c>
      <c r="F288" s="3">
        <v>7349.2658811273941</v>
      </c>
      <c r="G288" s="3">
        <v>1835.1934594857144</v>
      </c>
      <c r="H288" s="3">
        <v>0</v>
      </c>
      <c r="I288" s="3">
        <v>567.94895061006298</v>
      </c>
      <c r="J288" s="3">
        <v>317.35429825723935</v>
      </c>
      <c r="K288" s="3">
        <v>0</v>
      </c>
      <c r="L288" s="3">
        <v>0</v>
      </c>
      <c r="M288" s="3">
        <v>47310.87693348153</v>
      </c>
      <c r="N288" s="3">
        <v>130.4710006395816</v>
      </c>
      <c r="O288" s="3">
        <v>9100.3766145205791</v>
      </c>
      <c r="P288" s="3">
        <v>5.6645492296295164E-3</v>
      </c>
      <c r="Q288" s="3">
        <v>1248817.2010354246</v>
      </c>
    </row>
    <row r="289" spans="1:17" x14ac:dyDescent="0.45">
      <c r="A289" s="2">
        <v>35581</v>
      </c>
      <c r="B289" s="3">
        <v>16682.317536834562</v>
      </c>
      <c r="C289" s="3">
        <v>179718918.60746998</v>
      </c>
      <c r="D289" s="3">
        <v>179656773.22226086</v>
      </c>
      <c r="E289" s="3">
        <v>31613.958053884799</v>
      </c>
      <c r="F289" s="3">
        <v>11145.667832511555</v>
      </c>
      <c r="G289" s="3">
        <v>3325.1154952953489</v>
      </c>
      <c r="H289" s="3">
        <v>0</v>
      </c>
      <c r="I289" s="3">
        <v>567.81817635955122</v>
      </c>
      <c r="J289" s="3">
        <v>768.80474607340557</v>
      </c>
      <c r="K289" s="3">
        <v>0</v>
      </c>
      <c r="L289" s="3">
        <v>0</v>
      </c>
      <c r="M289" s="3">
        <v>119609.31183224022</v>
      </c>
      <c r="N289" s="3">
        <v>53.164050333381731</v>
      </c>
      <c r="O289" s="3">
        <v>10095.732234535866</v>
      </c>
      <c r="P289" s="3">
        <v>5.8651830988273625E-3</v>
      </c>
      <c r="Q289" s="3">
        <v>1249586.005781498</v>
      </c>
    </row>
    <row r="290" spans="1:17" x14ac:dyDescent="0.45">
      <c r="A290" s="2">
        <v>35611</v>
      </c>
      <c r="B290" s="3">
        <v>17236.78336992364</v>
      </c>
      <c r="C290" s="3">
        <v>179656773.22226086</v>
      </c>
      <c r="D290" s="3">
        <v>179589717.41801909</v>
      </c>
      <c r="E290" s="3">
        <v>15042.298002190664</v>
      </c>
      <c r="F290" s="3">
        <v>13642.907372657326</v>
      </c>
      <c r="G290" s="3">
        <v>3397.8491124036445</v>
      </c>
      <c r="H290" s="3">
        <v>0</v>
      </c>
      <c r="I290" s="3">
        <v>567.58357599300791</v>
      </c>
      <c r="J290" s="3">
        <v>837.40729585601412</v>
      </c>
      <c r="K290" s="3">
        <v>0</v>
      </c>
      <c r="L290" s="3">
        <v>0</v>
      </c>
      <c r="M290" s="3">
        <v>111165.48956517523</v>
      </c>
      <c r="N290" s="3">
        <v>43.576145686583367</v>
      </c>
      <c r="O290" s="3">
        <v>10665.221738403381</v>
      </c>
      <c r="P290" s="3">
        <v>5.628417350058746E-3</v>
      </c>
      <c r="Q290" s="3">
        <v>1250423.4130773542</v>
      </c>
    </row>
    <row r="291" spans="1:17" x14ac:dyDescent="0.45">
      <c r="A291" s="2">
        <v>35642</v>
      </c>
      <c r="B291" s="3">
        <v>17848.986501848402</v>
      </c>
      <c r="C291" s="3">
        <v>179589717.41801909</v>
      </c>
      <c r="D291" s="3">
        <v>179481156.61733812</v>
      </c>
      <c r="E291" s="3">
        <v>12239.696132393869</v>
      </c>
      <c r="F291" s="3">
        <v>11177.021161579263</v>
      </c>
      <c r="G291" s="3">
        <v>3768.3411323504793</v>
      </c>
      <c r="H291" s="3">
        <v>0</v>
      </c>
      <c r="I291" s="3">
        <v>567.26516567106637</v>
      </c>
      <c r="J291" s="3">
        <v>1206.2203209240877</v>
      </c>
      <c r="K291" s="3">
        <v>0</v>
      </c>
      <c r="L291" s="3">
        <v>0</v>
      </c>
      <c r="M291" s="3">
        <v>149099.20189570176</v>
      </c>
      <c r="N291" s="3">
        <v>36.530512332060113</v>
      </c>
      <c r="O291" s="3">
        <v>11616.38836245717</v>
      </c>
      <c r="P291" s="3">
        <v>5.483254323703766E-4</v>
      </c>
      <c r="Q291" s="3">
        <v>1251629.6333982782</v>
      </c>
    </row>
    <row r="292" spans="1:17" x14ac:dyDescent="0.45">
      <c r="A292" s="2">
        <v>35673</v>
      </c>
      <c r="B292" s="3">
        <v>16775.299850480798</v>
      </c>
      <c r="C292" s="3">
        <v>179481156.61733812</v>
      </c>
      <c r="D292" s="3">
        <v>179388659.81879711</v>
      </c>
      <c r="E292" s="3">
        <v>10038.146283837321</v>
      </c>
      <c r="F292" s="3">
        <v>10683.811052199761</v>
      </c>
      <c r="G292" s="3">
        <v>3290.3235378097675</v>
      </c>
      <c r="H292" s="3">
        <v>0</v>
      </c>
      <c r="I292" s="3">
        <v>566.91504424451955</v>
      </c>
      <c r="J292" s="3">
        <v>1625.2365058746771</v>
      </c>
      <c r="K292" s="3">
        <v>0</v>
      </c>
      <c r="L292" s="3">
        <v>0</v>
      </c>
      <c r="M292" s="3">
        <v>130446.03051061304</v>
      </c>
      <c r="N292" s="3">
        <v>34.078708101377615</v>
      </c>
      <c r="O292" s="3">
        <v>11778.913868614218</v>
      </c>
      <c r="P292" s="3">
        <v>3.5614871518886565E-2</v>
      </c>
      <c r="Q292" s="3">
        <v>1253254.8699041528</v>
      </c>
    </row>
    <row r="293" spans="1:17" x14ac:dyDescent="0.45">
      <c r="A293" s="2">
        <v>35703</v>
      </c>
      <c r="B293" s="3">
        <v>10473.121966432052</v>
      </c>
      <c r="C293" s="3">
        <v>179388659.81879711</v>
      </c>
      <c r="D293" s="3">
        <v>179313383.63638771</v>
      </c>
      <c r="E293" s="3">
        <v>8690.4855572334509</v>
      </c>
      <c r="F293" s="3">
        <v>11677.759978798036</v>
      </c>
      <c r="G293" s="3">
        <v>2426.9829070826172</v>
      </c>
      <c r="H293" s="3">
        <v>0</v>
      </c>
      <c r="I293" s="3">
        <v>566.53837479594688</v>
      </c>
      <c r="J293" s="3">
        <v>1629.947785035612</v>
      </c>
      <c r="K293" s="3">
        <v>0</v>
      </c>
      <c r="L293" s="3">
        <v>0</v>
      </c>
      <c r="M293" s="3">
        <v>111851.65228563512</v>
      </c>
      <c r="N293" s="3">
        <v>23.054109432418404</v>
      </c>
      <c r="O293" s="3">
        <v>11606.815067594005</v>
      </c>
      <c r="P293" s="3">
        <v>5.6848601026367185E-3</v>
      </c>
      <c r="Q293" s="3">
        <v>1254884.8176891885</v>
      </c>
    </row>
    <row r="294" spans="1:17" x14ac:dyDescent="0.45">
      <c r="A294" s="2">
        <v>35734</v>
      </c>
      <c r="B294" s="3">
        <v>9498.2266458128852</v>
      </c>
      <c r="C294" s="3">
        <v>179313383.63638771</v>
      </c>
      <c r="D294" s="3">
        <v>179301851.70324993</v>
      </c>
      <c r="E294" s="3">
        <v>7811.6168493449759</v>
      </c>
      <c r="F294" s="3">
        <v>14520.514056478956</v>
      </c>
      <c r="G294" s="3">
        <v>1069.8942086781076</v>
      </c>
      <c r="H294" s="3">
        <v>0</v>
      </c>
      <c r="I294" s="3">
        <v>566.27985971239525</v>
      </c>
      <c r="J294" s="3">
        <v>506.24237074238357</v>
      </c>
      <c r="K294" s="3">
        <v>0</v>
      </c>
      <c r="L294" s="3">
        <v>0</v>
      </c>
      <c r="M294" s="3">
        <v>46465.199431792702</v>
      </c>
      <c r="N294" s="3">
        <v>11.160018121725377</v>
      </c>
      <c r="O294" s="3">
        <v>10469.885076921451</v>
      </c>
      <c r="P294" s="3">
        <v>6.1097589098423003E-3</v>
      </c>
      <c r="Q294" s="3">
        <v>1255391.0600599309</v>
      </c>
    </row>
    <row r="295" spans="1:17" x14ac:dyDescent="0.45">
      <c r="A295" s="2">
        <v>35764</v>
      </c>
      <c r="B295" s="3">
        <v>15938.50773535754</v>
      </c>
      <c r="C295" s="3">
        <v>179301851.70324993</v>
      </c>
      <c r="D295" s="3">
        <v>179340192.1509268</v>
      </c>
      <c r="E295" s="3">
        <v>10924.31404838273</v>
      </c>
      <c r="F295" s="3">
        <v>24229.121995009249</v>
      </c>
      <c r="G295" s="3">
        <v>258.90399245893963</v>
      </c>
      <c r="H295" s="3">
        <v>0</v>
      </c>
      <c r="I295" s="3">
        <v>1337.122309134638</v>
      </c>
      <c r="J295" s="3">
        <v>223.76891661166866</v>
      </c>
      <c r="K295" s="3">
        <v>0</v>
      </c>
      <c r="L295" s="3">
        <v>0</v>
      </c>
      <c r="M295" s="3">
        <v>8046.1916057342351</v>
      </c>
      <c r="N295" s="3">
        <v>3.556817114591913</v>
      </c>
      <c r="O295" s="3">
        <v>9416.9700299714768</v>
      </c>
      <c r="P295" s="3">
        <v>5.1918562486228947E-3</v>
      </c>
      <c r="Q295" s="3">
        <v>1255614.8289765425</v>
      </c>
    </row>
    <row r="296" spans="1:17" x14ac:dyDescent="0.45">
      <c r="A296" s="2">
        <v>35795</v>
      </c>
      <c r="B296" s="3">
        <v>27675.543279257214</v>
      </c>
      <c r="C296" s="3">
        <v>179340192.1509268</v>
      </c>
      <c r="D296" s="3">
        <v>179386110.62207425</v>
      </c>
      <c r="E296" s="3">
        <v>21220.604753492684</v>
      </c>
      <c r="F296" s="3">
        <v>22646.9945513327</v>
      </c>
      <c r="G296" s="3">
        <v>195.01937922934232</v>
      </c>
      <c r="H296" s="3">
        <v>0</v>
      </c>
      <c r="I296" s="3">
        <v>668.3059363795652</v>
      </c>
      <c r="J296" s="3">
        <v>218.3227199148314</v>
      </c>
      <c r="K296" s="3">
        <v>0</v>
      </c>
      <c r="L296" s="3">
        <v>0</v>
      </c>
      <c r="M296" s="3">
        <v>8073.8949314522733</v>
      </c>
      <c r="N296" s="3">
        <v>3.2256687632744274</v>
      </c>
      <c r="O296" s="3">
        <v>9046.3495510541979</v>
      </c>
      <c r="P296" s="3">
        <v>5.1437305827335359E-3</v>
      </c>
      <c r="Q296" s="3">
        <v>1255833.1516964573</v>
      </c>
    </row>
    <row r="297" spans="1:17" x14ac:dyDescent="0.45">
      <c r="A297" s="2">
        <v>35826</v>
      </c>
      <c r="B297" s="3">
        <v>79939.358136424489</v>
      </c>
      <c r="C297" s="3">
        <v>179386110.62207425</v>
      </c>
      <c r="D297" s="3">
        <v>179510494.11860591</v>
      </c>
      <c r="E297" s="3">
        <v>27390.471276400047</v>
      </c>
      <c r="F297" s="3">
        <v>87339.830621239627</v>
      </c>
      <c r="G297" s="3">
        <v>130.86272786269612</v>
      </c>
      <c r="H297" s="3">
        <v>0</v>
      </c>
      <c r="I297" s="3">
        <v>5186.3410523062494</v>
      </c>
      <c r="J297" s="3">
        <v>130.96924579269677</v>
      </c>
      <c r="K297" s="3">
        <v>0</v>
      </c>
      <c r="L297" s="3">
        <v>0</v>
      </c>
      <c r="M297" s="3">
        <v>5364.640260945539</v>
      </c>
      <c r="N297" s="3">
        <v>2.0949784286213196</v>
      </c>
      <c r="O297" s="3">
        <v>9571.7621619038346</v>
      </c>
      <c r="P297" s="3">
        <v>5.314462042947006E-3</v>
      </c>
      <c r="Q297" s="3">
        <v>1255964.1209422501</v>
      </c>
    </row>
    <row r="298" spans="1:17" x14ac:dyDescent="0.45">
      <c r="A298" s="2">
        <v>35854</v>
      </c>
      <c r="B298" s="3">
        <v>102952.47269508459</v>
      </c>
      <c r="C298" s="3">
        <v>179510494.11860591</v>
      </c>
      <c r="D298" s="3">
        <v>179672455.02658185</v>
      </c>
      <c r="E298" s="3">
        <v>51057.640416435759</v>
      </c>
      <c r="F298" s="3">
        <v>99629.827385209966</v>
      </c>
      <c r="G298" s="3">
        <v>132.49530836648407</v>
      </c>
      <c r="H298" s="3">
        <v>0</v>
      </c>
      <c r="I298" s="3">
        <v>6464.7527972351145</v>
      </c>
      <c r="J298" s="3">
        <v>87.36267035451074</v>
      </c>
      <c r="K298" s="3">
        <v>0</v>
      </c>
      <c r="L298" s="3">
        <v>0</v>
      </c>
      <c r="M298" s="3">
        <v>5364.6378599398249</v>
      </c>
      <c r="N298" s="3">
        <v>10.449290241684448</v>
      </c>
      <c r="O298" s="3">
        <v>9963.9220790617437</v>
      </c>
      <c r="P298" s="3">
        <v>5.5305292278602603E-3</v>
      </c>
      <c r="Q298" s="3">
        <v>1256051.4836126047</v>
      </c>
    </row>
    <row r="299" spans="1:17" x14ac:dyDescent="0.45">
      <c r="A299" s="2">
        <v>35885</v>
      </c>
      <c r="B299" s="3">
        <v>64776.254869214717</v>
      </c>
      <c r="C299" s="3">
        <v>179672455.02658185</v>
      </c>
      <c r="D299" s="3">
        <v>179784193.42612922</v>
      </c>
      <c r="E299" s="3">
        <v>76354.417000519548</v>
      </c>
      <c r="F299" s="3">
        <v>31289.117929969441</v>
      </c>
      <c r="G299" s="3">
        <v>284.89805929809688</v>
      </c>
      <c r="H299" s="3">
        <v>0</v>
      </c>
      <c r="I299" s="3">
        <v>3134.1734823391953</v>
      </c>
      <c r="J299" s="3">
        <v>100.39537403225474</v>
      </c>
      <c r="K299" s="3">
        <v>0</v>
      </c>
      <c r="L299" s="3">
        <v>0</v>
      </c>
      <c r="M299" s="3">
        <v>9507.8036744002966</v>
      </c>
      <c r="N299" s="3">
        <v>74.20120140687564</v>
      </c>
      <c r="O299" s="3">
        <v>10157.408330345275</v>
      </c>
      <c r="P299" s="3">
        <v>5.7533485177326199E-3</v>
      </c>
      <c r="Q299" s="3">
        <v>1256151.8789866369</v>
      </c>
    </row>
    <row r="300" spans="1:17" x14ac:dyDescent="0.45">
      <c r="A300" s="2">
        <v>35915</v>
      </c>
      <c r="B300" s="3">
        <v>49564.491549333208</v>
      </c>
      <c r="C300" s="3">
        <v>179784193.42612922</v>
      </c>
      <c r="D300" s="3">
        <v>179873935.50247386</v>
      </c>
      <c r="E300" s="3">
        <v>64129.381357883096</v>
      </c>
      <c r="F300" s="3">
        <v>34509.27774692978</v>
      </c>
      <c r="G300" s="3">
        <v>439.07797591650649</v>
      </c>
      <c r="H300" s="3">
        <v>0</v>
      </c>
      <c r="I300" s="3">
        <v>3122.1407602703894</v>
      </c>
      <c r="J300" s="3">
        <v>120.49224449020107</v>
      </c>
      <c r="K300" s="3">
        <v>0</v>
      </c>
      <c r="L300" s="3">
        <v>0</v>
      </c>
      <c r="M300" s="3">
        <v>22450.20891289139</v>
      </c>
      <c r="N300" s="3">
        <v>98.82607759404182</v>
      </c>
      <c r="O300" s="3">
        <v>9970.7471486790528</v>
      </c>
      <c r="P300" s="3">
        <v>5.8990407779251101E-3</v>
      </c>
      <c r="Q300" s="3">
        <v>1256272.3712311271</v>
      </c>
    </row>
    <row r="301" spans="1:17" x14ac:dyDescent="0.45">
      <c r="A301" s="2">
        <v>35946</v>
      </c>
      <c r="B301" s="3">
        <v>44610.458156687637</v>
      </c>
      <c r="C301" s="3">
        <v>179873935.50247386</v>
      </c>
      <c r="D301" s="3">
        <v>179961645.4273181</v>
      </c>
      <c r="E301" s="3">
        <v>58085.527170336136</v>
      </c>
      <c r="F301" s="3">
        <v>40459.103728452836</v>
      </c>
      <c r="G301" s="3">
        <v>1077.9358386532467</v>
      </c>
      <c r="H301" s="3">
        <v>0</v>
      </c>
      <c r="I301" s="3">
        <v>3469.8990517554339</v>
      </c>
      <c r="J301" s="3">
        <v>119.15194023149492</v>
      </c>
      <c r="K301" s="3">
        <v>0</v>
      </c>
      <c r="L301" s="3">
        <v>0</v>
      </c>
      <c r="M301" s="3">
        <v>26259.710050943228</v>
      </c>
      <c r="N301" s="3">
        <v>70.810223446288674</v>
      </c>
      <c r="O301" s="3">
        <v>10828.833375620392</v>
      </c>
      <c r="P301" s="3">
        <v>5.9864138509426118E-3</v>
      </c>
      <c r="Q301" s="3">
        <v>1256391.5231713585</v>
      </c>
    </row>
    <row r="302" spans="1:17" x14ac:dyDescent="0.45">
      <c r="A302" s="2">
        <v>35976</v>
      </c>
      <c r="B302" s="3">
        <v>29525.985411876198</v>
      </c>
      <c r="C302" s="3">
        <v>179961645.4273181</v>
      </c>
      <c r="D302" s="3">
        <v>179974034.38324329</v>
      </c>
      <c r="E302" s="3">
        <v>57516.505488104289</v>
      </c>
      <c r="F302" s="3">
        <v>20514.838604672757</v>
      </c>
      <c r="G302" s="3">
        <v>3035.0221220835574</v>
      </c>
      <c r="H302" s="3">
        <v>0</v>
      </c>
      <c r="I302" s="3">
        <v>609.02187977943436</v>
      </c>
      <c r="J302" s="3">
        <v>333.37245898130442</v>
      </c>
      <c r="K302" s="3">
        <v>0</v>
      </c>
      <c r="L302" s="3">
        <v>0</v>
      </c>
      <c r="M302" s="3">
        <v>81512.847495801776</v>
      </c>
      <c r="N302" s="3">
        <v>84.64169815972754</v>
      </c>
      <c r="O302" s="3">
        <v>11977.690891893508</v>
      </c>
      <c r="P302" s="3">
        <v>6.3263691323253634E-3</v>
      </c>
      <c r="Q302" s="3">
        <v>1256724.8956303399</v>
      </c>
    </row>
    <row r="303" spans="1:17" x14ac:dyDescent="0.45">
      <c r="A303" s="2">
        <v>36007</v>
      </c>
      <c r="B303" s="3">
        <v>21738.380172417896</v>
      </c>
      <c r="C303" s="3">
        <v>179974034.38324329</v>
      </c>
      <c r="D303" s="3">
        <v>179909653.01687708</v>
      </c>
      <c r="E303" s="3">
        <v>34957.294178192402</v>
      </c>
      <c r="F303" s="3">
        <v>22258.866781778059</v>
      </c>
      <c r="G303" s="3">
        <v>4538.1446209548631</v>
      </c>
      <c r="H303" s="3">
        <v>0</v>
      </c>
      <c r="I303" s="3">
        <v>609.54452338379576</v>
      </c>
      <c r="J303" s="3">
        <v>798.03378119852243</v>
      </c>
      <c r="K303" s="3">
        <v>0</v>
      </c>
      <c r="L303" s="3">
        <v>0</v>
      </c>
      <c r="M303" s="3">
        <v>140498.77397488401</v>
      </c>
      <c r="N303" s="3">
        <v>69.502906416914769</v>
      </c>
      <c r="O303" s="3">
        <v>13025.032685533468</v>
      </c>
      <c r="P303" s="3">
        <v>6.0559353018966675E-3</v>
      </c>
      <c r="Q303" s="3">
        <v>1257522.9294115384</v>
      </c>
    </row>
    <row r="304" spans="1:17" x14ac:dyDescent="0.45">
      <c r="A304" s="2">
        <v>36038</v>
      </c>
      <c r="B304" s="3">
        <v>19671.771519376402</v>
      </c>
      <c r="C304" s="3">
        <v>179909653.01687708</v>
      </c>
      <c r="D304" s="3">
        <v>179827679.50385168</v>
      </c>
      <c r="E304" s="3">
        <v>23601.080428368692</v>
      </c>
      <c r="F304" s="3">
        <v>15436.514167080564</v>
      </c>
      <c r="G304" s="3">
        <v>4381.0675096628756</v>
      </c>
      <c r="H304" s="3">
        <v>0</v>
      </c>
      <c r="I304" s="3">
        <v>609.55734770796198</v>
      </c>
      <c r="J304" s="3">
        <v>939.71927349830389</v>
      </c>
      <c r="K304" s="3">
        <v>0</v>
      </c>
      <c r="L304" s="3">
        <v>0</v>
      </c>
      <c r="M304" s="3">
        <v>139664.84777542183</v>
      </c>
      <c r="N304" s="3">
        <v>73.93559139613987</v>
      </c>
      <c r="O304" s="3">
        <v>12797.337861134836</v>
      </c>
      <c r="P304" s="3">
        <v>6.2460345315055845E-3</v>
      </c>
      <c r="Q304" s="3">
        <v>1258462.6486850367</v>
      </c>
    </row>
    <row r="305" spans="1:17" x14ac:dyDescent="0.45">
      <c r="A305" s="2">
        <v>36068</v>
      </c>
      <c r="B305" s="3">
        <v>13513.897771183216</v>
      </c>
      <c r="C305" s="3">
        <v>179827679.50385168</v>
      </c>
      <c r="D305" s="3">
        <v>179770514.2327587</v>
      </c>
      <c r="E305" s="3">
        <v>17125.976692992419</v>
      </c>
      <c r="F305" s="3">
        <v>8308.2712257919829</v>
      </c>
      <c r="G305" s="3">
        <v>2959.5790095997859</v>
      </c>
      <c r="H305" s="3">
        <v>0</v>
      </c>
      <c r="I305" s="3">
        <v>609.4249403949209</v>
      </c>
      <c r="J305" s="3">
        <v>725.71995309192789</v>
      </c>
      <c r="K305" s="3">
        <v>0</v>
      </c>
      <c r="L305" s="3">
        <v>0</v>
      </c>
      <c r="M305" s="3">
        <v>98765.885201347322</v>
      </c>
      <c r="N305" s="3">
        <v>48.167826996853663</v>
      </c>
      <c r="O305" s="3">
        <v>11919.815418142322</v>
      </c>
      <c r="P305" s="3">
        <v>5.3046601054138184E-3</v>
      </c>
      <c r="Q305" s="3">
        <v>1259188.3686381285</v>
      </c>
    </row>
    <row r="306" spans="1:17" x14ac:dyDescent="0.45">
      <c r="A306" s="2">
        <v>36099</v>
      </c>
      <c r="B306" s="3">
        <v>10428.136999885568</v>
      </c>
      <c r="C306" s="3">
        <v>179770514.2327587</v>
      </c>
      <c r="D306" s="3">
        <v>179774582.30409375</v>
      </c>
      <c r="E306" s="3">
        <v>14422.089886136042</v>
      </c>
      <c r="F306" s="3">
        <v>7355.2918535743038</v>
      </c>
      <c r="G306" s="3">
        <v>1468.492714047168</v>
      </c>
      <c r="H306" s="3">
        <v>0</v>
      </c>
      <c r="I306" s="3">
        <v>609.29733533563626</v>
      </c>
      <c r="J306" s="3">
        <v>337.37015138665953</v>
      </c>
      <c r="K306" s="3">
        <v>0</v>
      </c>
      <c r="L306" s="3">
        <v>0</v>
      </c>
      <c r="M306" s="3">
        <v>29856.088203315707</v>
      </c>
      <c r="N306" s="3">
        <v>70.71728824291452</v>
      </c>
      <c r="O306" s="3">
        <v>9802.3421501163612</v>
      </c>
      <c r="P306" s="3">
        <v>7.2640056820358276E-3</v>
      </c>
      <c r="Q306" s="3">
        <v>1259525.7387895153</v>
      </c>
    </row>
    <row r="307" spans="1:17" x14ac:dyDescent="0.45">
      <c r="A307" s="2">
        <v>36129</v>
      </c>
      <c r="B307" s="3">
        <v>14608.511718220714</v>
      </c>
      <c r="C307" s="3">
        <v>179774582.30409375</v>
      </c>
      <c r="D307" s="3">
        <v>179813497.94694552</v>
      </c>
      <c r="E307" s="3">
        <v>19003.015170944505</v>
      </c>
      <c r="F307" s="3">
        <v>17570.5664240968</v>
      </c>
      <c r="G307" s="3">
        <v>280.66913991818024</v>
      </c>
      <c r="H307" s="3">
        <v>0</v>
      </c>
      <c r="I307" s="3">
        <v>1357.9671776679565</v>
      </c>
      <c r="J307" s="3">
        <v>159.69117916551386</v>
      </c>
      <c r="K307" s="3">
        <v>0</v>
      </c>
      <c r="L307" s="3">
        <v>0</v>
      </c>
      <c r="M307" s="3">
        <v>8316.4766494576288</v>
      </c>
      <c r="N307" s="3">
        <v>60.787484314771604</v>
      </c>
      <c r="O307" s="3">
        <v>8921.0040206457743</v>
      </c>
      <c r="P307" s="3">
        <v>6.1268898000175478E-3</v>
      </c>
      <c r="Q307" s="3">
        <v>1259685.4299686807</v>
      </c>
    </row>
    <row r="308" spans="1:17" x14ac:dyDescent="0.45">
      <c r="A308" s="2">
        <v>36160</v>
      </c>
      <c r="B308" s="3">
        <v>18275.067223299007</v>
      </c>
      <c r="C308" s="3">
        <v>179813497.94694552</v>
      </c>
      <c r="D308" s="3">
        <v>179869032.272156</v>
      </c>
      <c r="E308" s="3">
        <v>28313.44598479772</v>
      </c>
      <c r="F308" s="3">
        <v>25871.570584680609</v>
      </c>
      <c r="G308" s="3">
        <v>198.2480188148657</v>
      </c>
      <c r="H308" s="3">
        <v>0</v>
      </c>
      <c r="I308" s="3">
        <v>767.40031609510527</v>
      </c>
      <c r="J308" s="3">
        <v>145.84828219780215</v>
      </c>
      <c r="K308" s="3">
        <v>0</v>
      </c>
      <c r="L308" s="3">
        <v>0</v>
      </c>
      <c r="M308" s="3">
        <v>8415.0055360351944</v>
      </c>
      <c r="N308" s="3">
        <v>31.187885927407148</v>
      </c>
      <c r="O308" s="3">
        <v>8684.011492820573</v>
      </c>
      <c r="P308" s="3">
        <v>6.0469609903404239E-3</v>
      </c>
      <c r="Q308" s="3">
        <v>1259831.2782508784</v>
      </c>
    </row>
    <row r="309" spans="1:17" x14ac:dyDescent="0.45">
      <c r="A309" s="2">
        <v>36191</v>
      </c>
      <c r="B309" s="3">
        <v>45825.248077957483</v>
      </c>
      <c r="C309" s="3">
        <v>179869032.272156</v>
      </c>
      <c r="D309" s="3">
        <v>179958988.62953487</v>
      </c>
      <c r="E309" s="3">
        <v>36110.247260527634</v>
      </c>
      <c r="F309" s="3">
        <v>48111.43959219315</v>
      </c>
      <c r="G309" s="3">
        <v>130.35622148008596</v>
      </c>
      <c r="H309" s="3">
        <v>0</v>
      </c>
      <c r="I309" s="3">
        <v>2761.2155201236196</v>
      </c>
      <c r="J309" s="3">
        <v>109.59796109256514</v>
      </c>
      <c r="K309" s="3">
        <v>0</v>
      </c>
      <c r="L309" s="3">
        <v>0</v>
      </c>
      <c r="M309" s="3">
        <v>5530.3141218244455</v>
      </c>
      <c r="N309" s="3">
        <v>14.226799038732731</v>
      </c>
      <c r="O309" s="3">
        <v>8278.0478847969698</v>
      </c>
      <c r="P309" s="3">
        <v>6.1404697388969419E-3</v>
      </c>
      <c r="Q309" s="3">
        <v>1259940.876211971</v>
      </c>
    </row>
    <row r="310" spans="1:17" x14ac:dyDescent="0.45">
      <c r="A310" s="2">
        <v>36219</v>
      </c>
      <c r="B310" s="3">
        <v>69621.49430587067</v>
      </c>
      <c r="C310" s="3">
        <v>179958988.62953487</v>
      </c>
      <c r="D310" s="3">
        <v>180090813.72489226</v>
      </c>
      <c r="E310" s="3">
        <v>48389.984237721648</v>
      </c>
      <c r="F310" s="3">
        <v>75889.172208692966</v>
      </c>
      <c r="G310" s="3">
        <v>138.97937514841016</v>
      </c>
      <c r="H310" s="3">
        <v>0</v>
      </c>
      <c r="I310" s="3">
        <v>4604.4022760907228</v>
      </c>
      <c r="J310" s="3">
        <v>70.677125506498626</v>
      </c>
      <c r="K310" s="3">
        <v>0</v>
      </c>
      <c r="L310" s="3">
        <v>0</v>
      </c>
      <c r="M310" s="3">
        <v>5532.180579438701</v>
      </c>
      <c r="N310" s="3">
        <v>20.957018273474599</v>
      </c>
      <c r="O310" s="3">
        <v>8285.0240199293894</v>
      </c>
      <c r="P310" s="3">
        <v>6.2880047877731321E-3</v>
      </c>
      <c r="Q310" s="3">
        <v>1260011.5533374776</v>
      </c>
    </row>
    <row r="311" spans="1:17" x14ac:dyDescent="0.45">
      <c r="A311" s="2">
        <v>36250</v>
      </c>
      <c r="B311" s="3">
        <v>40875.076085294168</v>
      </c>
      <c r="C311" s="3">
        <v>180090813.72489226</v>
      </c>
      <c r="D311" s="3">
        <v>180180779.67035991</v>
      </c>
      <c r="E311" s="3">
        <v>71481.766158944971</v>
      </c>
      <c r="F311" s="3">
        <v>21468.500648292404</v>
      </c>
      <c r="G311" s="3">
        <v>230.30983744551656</v>
      </c>
      <c r="H311" s="3">
        <v>0</v>
      </c>
      <c r="I311" s="3">
        <v>1177.4742226341705</v>
      </c>
      <c r="J311" s="3">
        <v>97.044663919628761</v>
      </c>
      <c r="K311" s="3">
        <v>0</v>
      </c>
      <c r="L311" s="3">
        <v>0</v>
      </c>
      <c r="M311" s="3">
        <v>12386.161071293831</v>
      </c>
      <c r="N311" s="3">
        <v>47.409259447499693</v>
      </c>
      <c r="O311" s="3">
        <v>7944.426692304567</v>
      </c>
      <c r="P311" s="3">
        <v>6.4251433794265747E-3</v>
      </c>
      <c r="Q311" s="3">
        <v>1260108.5980013972</v>
      </c>
    </row>
    <row r="312" spans="1:17" x14ac:dyDescent="0.45">
      <c r="A312" s="2">
        <v>36280</v>
      </c>
      <c r="B312" s="3">
        <v>28325.277952029286</v>
      </c>
      <c r="C312" s="3">
        <v>180180779.67035991</v>
      </c>
      <c r="D312" s="3">
        <v>180232612.25028798</v>
      </c>
      <c r="E312" s="3">
        <v>57866.31175242801</v>
      </c>
      <c r="F312" s="3">
        <v>14110.731195583381</v>
      </c>
      <c r="G312" s="3">
        <v>1272.6065406317177</v>
      </c>
      <c r="H312" s="3">
        <v>0</v>
      </c>
      <c r="I312" s="3">
        <v>807.9428936632255</v>
      </c>
      <c r="J312" s="3">
        <v>159.37559074525942</v>
      </c>
      <c r="K312" s="3">
        <v>0</v>
      </c>
      <c r="L312" s="3">
        <v>0</v>
      </c>
      <c r="M312" s="3">
        <v>29956.361491256073</v>
      </c>
      <c r="N312" s="3">
        <v>62.192112021876866</v>
      </c>
      <c r="O312" s="3">
        <v>7634.1719420622412</v>
      </c>
      <c r="P312" s="3">
        <v>6.3837456948047638E-3</v>
      </c>
      <c r="Q312" s="3">
        <v>1260267.9735921426</v>
      </c>
    </row>
    <row r="313" spans="1:17" x14ac:dyDescent="0.45">
      <c r="A313" s="2">
        <v>36311</v>
      </c>
      <c r="B313" s="3">
        <v>18905.23720891308</v>
      </c>
      <c r="C313" s="3">
        <v>180232612.25028798</v>
      </c>
      <c r="D313" s="3">
        <v>180224087.69131857</v>
      </c>
      <c r="E313" s="3">
        <v>44491.333843398672</v>
      </c>
      <c r="F313" s="3">
        <v>17303.358595282785</v>
      </c>
      <c r="G313" s="3">
        <v>3344.3959740434771</v>
      </c>
      <c r="H313" s="3">
        <v>0</v>
      </c>
      <c r="I313" s="3">
        <v>632.31683501720477</v>
      </c>
      <c r="J313" s="3">
        <v>389.09253733711267</v>
      </c>
      <c r="K313" s="3">
        <v>0</v>
      </c>
      <c r="L313" s="3">
        <v>0</v>
      </c>
      <c r="M313" s="3">
        <v>82820.72620931959</v>
      </c>
      <c r="N313" s="3">
        <v>37.266183250207561</v>
      </c>
      <c r="O313" s="3">
        <v>8172.9418867962277</v>
      </c>
      <c r="P313" s="3">
        <v>6.2487418692344669E-3</v>
      </c>
      <c r="Q313" s="3">
        <v>1260657.0661294796</v>
      </c>
    </row>
    <row r="314" spans="1:17" x14ac:dyDescent="0.45">
      <c r="A314" s="2">
        <v>36341</v>
      </c>
      <c r="B314" s="3">
        <v>18271.396966915698</v>
      </c>
      <c r="C314" s="3">
        <v>180224087.69131857</v>
      </c>
      <c r="D314" s="3">
        <v>180164297.5458312</v>
      </c>
      <c r="E314" s="3">
        <v>23639.431017846484</v>
      </c>
      <c r="F314" s="3">
        <v>13471.757533090511</v>
      </c>
      <c r="G314" s="3">
        <v>4092.1977538713172</v>
      </c>
      <c r="H314" s="3">
        <v>0</v>
      </c>
      <c r="I314" s="3">
        <v>632.20045395937984</v>
      </c>
      <c r="J314" s="3">
        <v>565.97868133532518</v>
      </c>
      <c r="K314" s="3">
        <v>0</v>
      </c>
      <c r="L314" s="3">
        <v>0</v>
      </c>
      <c r="M314" s="3">
        <v>111045.79017284935</v>
      </c>
      <c r="N314" s="3">
        <v>27.557301486364452</v>
      </c>
      <c r="O314" s="3">
        <v>8881.6425864887351</v>
      </c>
      <c r="P314" s="3">
        <v>6.0395960026775357E-3</v>
      </c>
      <c r="Q314" s="3">
        <v>1261223.044810815</v>
      </c>
    </row>
    <row r="315" spans="1:17" x14ac:dyDescent="0.45">
      <c r="A315" s="2">
        <v>36372</v>
      </c>
      <c r="B315" s="3">
        <v>18677.339158287945</v>
      </c>
      <c r="C315" s="3">
        <v>180164297.5458312</v>
      </c>
      <c r="D315" s="3">
        <v>180073667.35213074</v>
      </c>
      <c r="E315" s="3">
        <v>16455.12524155117</v>
      </c>
      <c r="F315" s="3">
        <v>14938.046323331992</v>
      </c>
      <c r="G315" s="3">
        <v>4397.5005905504513</v>
      </c>
      <c r="H315" s="3">
        <v>0</v>
      </c>
      <c r="I315" s="3">
        <v>631.89100804044097</v>
      </c>
      <c r="J315" s="3">
        <v>817.55706857700352</v>
      </c>
      <c r="K315" s="3">
        <v>0</v>
      </c>
      <c r="L315" s="3">
        <v>0</v>
      </c>
      <c r="M315" s="3">
        <v>137556.49927239236</v>
      </c>
      <c r="N315" s="3">
        <v>15.160913139646402</v>
      </c>
      <c r="O315" s="3">
        <v>9701.3530995773017</v>
      </c>
      <c r="P315" s="3">
        <v>6.8465600720096585E-3</v>
      </c>
      <c r="Q315" s="3">
        <v>1262040.6018793921</v>
      </c>
    </row>
    <row r="316" spans="1:17" x14ac:dyDescent="0.45">
      <c r="A316" s="2">
        <v>36403</v>
      </c>
      <c r="B316" s="3">
        <v>18599.553500286605</v>
      </c>
      <c r="C316" s="3">
        <v>180073667.35213074</v>
      </c>
      <c r="D316" s="3">
        <v>179983438.48266956</v>
      </c>
      <c r="E316" s="3">
        <v>14406.821865468206</v>
      </c>
      <c r="F316" s="3">
        <v>9967.8071128706233</v>
      </c>
      <c r="G316" s="3">
        <v>4085.957326976184</v>
      </c>
      <c r="H316" s="3">
        <v>0</v>
      </c>
      <c r="I316" s="3">
        <v>631.50827939958947</v>
      </c>
      <c r="J316" s="3">
        <v>841.61740942072413</v>
      </c>
      <c r="K316" s="3">
        <v>0</v>
      </c>
      <c r="L316" s="3">
        <v>0</v>
      </c>
      <c r="M316" s="3">
        <v>130144.34813769854</v>
      </c>
      <c r="N316" s="3">
        <v>9.0032263100004783</v>
      </c>
      <c r="O316" s="3">
        <v>9990.7761263921711</v>
      </c>
      <c r="P316" s="3">
        <v>6.2177214318237303E-3</v>
      </c>
      <c r="Q316" s="3">
        <v>1262882.2192888127</v>
      </c>
    </row>
    <row r="317" spans="1:17" x14ac:dyDescent="0.45">
      <c r="A317" s="2">
        <v>36433</v>
      </c>
      <c r="B317" s="3">
        <v>12381.301480675451</v>
      </c>
      <c r="C317" s="3">
        <v>179983438.48266956</v>
      </c>
      <c r="D317" s="3">
        <v>179905066.89869112</v>
      </c>
      <c r="E317" s="3">
        <v>12708.111536195203</v>
      </c>
      <c r="F317" s="3">
        <v>8613.9073415350867</v>
      </c>
      <c r="G317" s="3">
        <v>2576.634941487659</v>
      </c>
      <c r="H317" s="3">
        <v>0</v>
      </c>
      <c r="I317" s="3">
        <v>631.08349045008163</v>
      </c>
      <c r="J317" s="3">
        <v>865.77459704078501</v>
      </c>
      <c r="K317" s="3">
        <v>0</v>
      </c>
      <c r="L317" s="3">
        <v>0</v>
      </c>
      <c r="M317" s="3">
        <v>113676.09992087675</v>
      </c>
      <c r="N317" s="3">
        <v>20.039267860124657</v>
      </c>
      <c r="O317" s="3">
        <v>9929.0491443020401</v>
      </c>
      <c r="P317" s="3">
        <v>5.8407077117595676E-3</v>
      </c>
      <c r="Q317" s="3">
        <v>1263747.9938858536</v>
      </c>
    </row>
    <row r="318" spans="1:17" x14ac:dyDescent="0.45">
      <c r="A318" s="2">
        <v>36464</v>
      </c>
      <c r="B318" s="3">
        <v>16168.210615430746</v>
      </c>
      <c r="C318" s="3">
        <v>179905066.89869112</v>
      </c>
      <c r="D318" s="3">
        <v>179852445.26865384</v>
      </c>
      <c r="E318" s="3">
        <v>11129.858418922055</v>
      </c>
      <c r="F318" s="3">
        <v>11931.399711944377</v>
      </c>
      <c r="G318" s="3">
        <v>1392.817851714791</v>
      </c>
      <c r="H318" s="3">
        <v>0</v>
      </c>
      <c r="I318" s="3">
        <v>630.6812220504396</v>
      </c>
      <c r="J318" s="3">
        <v>544.3330361585239</v>
      </c>
      <c r="K318" s="3">
        <v>0</v>
      </c>
      <c r="L318" s="3">
        <v>0</v>
      </c>
      <c r="M318" s="3">
        <v>88013.238633659028</v>
      </c>
      <c r="N318" s="3">
        <v>42.121210983487465</v>
      </c>
      <c r="O318" s="3">
        <v>9804.6460376922278</v>
      </c>
      <c r="P318" s="3">
        <v>6.4711272172718048E-3</v>
      </c>
      <c r="Q318" s="3">
        <v>1264292.326922012</v>
      </c>
    </row>
    <row r="319" spans="1:17" x14ac:dyDescent="0.45">
      <c r="A319" s="2">
        <v>36494</v>
      </c>
      <c r="B319" s="3">
        <v>9787.8145557478147</v>
      </c>
      <c r="C319" s="3">
        <v>179852445.26865384</v>
      </c>
      <c r="D319" s="3">
        <v>179871924.60366172</v>
      </c>
      <c r="E319" s="3">
        <v>11187.550091640474</v>
      </c>
      <c r="F319" s="3">
        <v>13062.741431655013</v>
      </c>
      <c r="G319" s="3">
        <v>99.781170006305217</v>
      </c>
      <c r="H319" s="3">
        <v>0</v>
      </c>
      <c r="I319" s="3">
        <v>724.47856589068192</v>
      </c>
      <c r="J319" s="3">
        <v>179.59873195313926</v>
      </c>
      <c r="K319" s="3">
        <v>0</v>
      </c>
      <c r="L319" s="3">
        <v>0</v>
      </c>
      <c r="M319" s="3">
        <v>13862.189364869169</v>
      </c>
      <c r="N319" s="3">
        <v>37.941840686000702</v>
      </c>
      <c r="O319" s="3">
        <v>8125.3220225525611</v>
      </c>
      <c r="P319" s="3">
        <v>5.8002487671390537E-3</v>
      </c>
      <c r="Q319" s="3">
        <v>1264471.9256539652</v>
      </c>
    </row>
    <row r="320" spans="1:17" x14ac:dyDescent="0.45">
      <c r="A320" s="2">
        <v>36525</v>
      </c>
      <c r="B320" s="3">
        <v>7155.1498999564328</v>
      </c>
      <c r="C320" s="3">
        <v>179871924.60366172</v>
      </c>
      <c r="D320" s="3">
        <v>179899934.27267185</v>
      </c>
      <c r="E320" s="3">
        <v>19651.247439626673</v>
      </c>
      <c r="F320" s="3">
        <v>11547.697754465153</v>
      </c>
      <c r="G320" s="3">
        <v>152.76075207705208</v>
      </c>
      <c r="H320" s="3">
        <v>0</v>
      </c>
      <c r="I320" s="3">
        <v>630.83585785253604</v>
      </c>
      <c r="J320" s="3">
        <v>167.60081232665698</v>
      </c>
      <c r="K320" s="3">
        <v>0</v>
      </c>
      <c r="L320" s="3">
        <v>0</v>
      </c>
      <c r="M320" s="3">
        <v>11667.899307675925</v>
      </c>
      <c r="N320" s="3">
        <v>20.103797610033663</v>
      </c>
      <c r="O320" s="3">
        <v>7547.5351201719423</v>
      </c>
      <c r="P320" s="3">
        <v>5.6211187949100497E-3</v>
      </c>
      <c r="Q320" s="3">
        <v>1264639.5264662919</v>
      </c>
    </row>
    <row r="321" spans="1:17" x14ac:dyDescent="0.45">
      <c r="A321" s="2">
        <v>36556</v>
      </c>
      <c r="B321" s="3">
        <v>37602.900096245379</v>
      </c>
      <c r="C321" s="3">
        <v>179899934.27267185</v>
      </c>
      <c r="D321" s="3">
        <v>179985095.304764</v>
      </c>
      <c r="E321" s="3">
        <v>23546.73449851809</v>
      </c>
      <c r="F321" s="3">
        <v>56627.462758901696</v>
      </c>
      <c r="G321" s="3">
        <v>169.31786386933305</v>
      </c>
      <c r="H321" s="3">
        <v>0</v>
      </c>
      <c r="I321" s="3">
        <v>3124.3533794516375</v>
      </c>
      <c r="J321" s="3">
        <v>108.25505478937998</v>
      </c>
      <c r="K321" s="3">
        <v>0</v>
      </c>
      <c r="L321" s="3">
        <v>0</v>
      </c>
      <c r="M321" s="3">
        <v>5891.970945248825</v>
      </c>
      <c r="N321" s="3">
        <v>8.3295364128672578</v>
      </c>
      <c r="O321" s="3">
        <v>7485.2150053158593</v>
      </c>
      <c r="P321" s="3">
        <v>5.987013206317139E-3</v>
      </c>
      <c r="Q321" s="3">
        <v>1264747.7815210812</v>
      </c>
    </row>
    <row r="322" spans="1:17" x14ac:dyDescent="0.45">
      <c r="A322" s="2">
        <v>36585</v>
      </c>
      <c r="B322" s="3">
        <v>78234.084530340202</v>
      </c>
      <c r="C322" s="3">
        <v>179985095.304764</v>
      </c>
      <c r="D322" s="3">
        <v>180120072.31131947</v>
      </c>
      <c r="E322" s="3">
        <v>41697.890826932686</v>
      </c>
      <c r="F322" s="3">
        <v>85779.181432652069</v>
      </c>
      <c r="G322" s="3">
        <v>203.04281430237117</v>
      </c>
      <c r="H322" s="3">
        <v>0</v>
      </c>
      <c r="I322" s="3">
        <v>5296.5883674228662</v>
      </c>
      <c r="J322" s="3">
        <v>61.560777276911033</v>
      </c>
      <c r="K322" s="3">
        <v>0</v>
      </c>
      <c r="L322" s="3">
        <v>0</v>
      </c>
      <c r="M322" s="3">
        <v>5904.1698435212847</v>
      </c>
      <c r="N322" s="3">
        <v>18.166565914214782</v>
      </c>
      <c r="O322" s="3">
        <v>7861.0844562398024</v>
      </c>
      <c r="P322" s="3">
        <v>5.7099451787216184E-3</v>
      </c>
      <c r="Q322" s="3">
        <v>1264809.342298358</v>
      </c>
    </row>
    <row r="323" spans="1:17" x14ac:dyDescent="0.45">
      <c r="A323" s="2">
        <v>36616</v>
      </c>
      <c r="B323" s="3">
        <v>44071.384791376717</v>
      </c>
      <c r="C323" s="3">
        <v>180120072.31131947</v>
      </c>
      <c r="D323" s="3">
        <v>180209862.96846315</v>
      </c>
      <c r="E323" s="3">
        <v>63591.902122527885</v>
      </c>
      <c r="F323" s="3">
        <v>28518.944412352004</v>
      </c>
      <c r="G323" s="3">
        <v>392.72997928377714</v>
      </c>
      <c r="H323" s="3">
        <v>0</v>
      </c>
      <c r="I323" s="3">
        <v>868.92556134483254</v>
      </c>
      <c r="J323" s="3">
        <v>89.955555908916011</v>
      </c>
      <c r="K323" s="3">
        <v>0</v>
      </c>
      <c r="L323" s="3">
        <v>0</v>
      </c>
      <c r="M323" s="3">
        <v>11031.726165429292</v>
      </c>
      <c r="N323" s="3">
        <v>43.562521363451637</v>
      </c>
      <c r="O323" s="3">
        <v>7403.4940144569127</v>
      </c>
      <c r="P323" s="3">
        <v>5.8153976039138798E-3</v>
      </c>
      <c r="Q323" s="3">
        <v>1264899.2978542671</v>
      </c>
    </row>
    <row r="324" spans="1:17" x14ac:dyDescent="0.45">
      <c r="A324" s="2">
        <v>36646</v>
      </c>
      <c r="B324" s="3">
        <v>31283.067311892224</v>
      </c>
      <c r="C324" s="3">
        <v>180209862.96846315</v>
      </c>
      <c r="D324" s="3">
        <v>180252111.32551712</v>
      </c>
      <c r="E324" s="3">
        <v>53797.092738971296</v>
      </c>
      <c r="F324" s="3">
        <v>8777.7325322821871</v>
      </c>
      <c r="G324" s="3">
        <v>1240.2999170908638</v>
      </c>
      <c r="H324" s="3">
        <v>0</v>
      </c>
      <c r="I324" s="3">
        <v>750.97377642705123</v>
      </c>
      <c r="J324" s="3">
        <v>130.71460229506661</v>
      </c>
      <c r="K324" s="3">
        <v>0</v>
      </c>
      <c r="L324" s="3">
        <v>0</v>
      </c>
      <c r="M324" s="3">
        <v>29422.455214152407</v>
      </c>
      <c r="N324" s="3">
        <v>57.921179488066535</v>
      </c>
      <c r="O324" s="3">
        <v>7031.9256860893638</v>
      </c>
      <c r="P324" s="3">
        <v>5.8055282664558408E-3</v>
      </c>
      <c r="Q324" s="3">
        <v>1265030.0124565621</v>
      </c>
    </row>
    <row r="325" spans="1:17" x14ac:dyDescent="0.45">
      <c r="A325" s="2">
        <v>36677</v>
      </c>
      <c r="B325" s="3">
        <v>21478.113124982516</v>
      </c>
      <c r="C325" s="3">
        <v>180252111.32551712</v>
      </c>
      <c r="D325" s="3">
        <v>180243765.14716193</v>
      </c>
      <c r="E325" s="3">
        <v>37545.431368340855</v>
      </c>
      <c r="F325" s="3">
        <v>14423.250168330562</v>
      </c>
      <c r="G325" s="3">
        <v>2707.0013752083632</v>
      </c>
      <c r="H325" s="3">
        <v>0</v>
      </c>
      <c r="I325" s="3">
        <v>766.33337387730012</v>
      </c>
      <c r="J325" s="3">
        <v>220.32773499115552</v>
      </c>
      <c r="K325" s="3">
        <v>0</v>
      </c>
      <c r="L325" s="3">
        <v>0</v>
      </c>
      <c r="M325" s="3">
        <v>72008.308481870627</v>
      </c>
      <c r="N325" s="3">
        <v>42.289336627821072</v>
      </c>
      <c r="O325" s="3">
        <v>8042.0811886374304</v>
      </c>
      <c r="P325" s="3">
        <v>5.7460869335437771E-3</v>
      </c>
      <c r="Q325" s="3">
        <v>1265250.3401915531</v>
      </c>
    </row>
    <row r="326" spans="1:17" x14ac:dyDescent="0.45">
      <c r="A326" s="2">
        <v>36707</v>
      </c>
      <c r="B326" s="3">
        <v>19306.05791239566</v>
      </c>
      <c r="C326" s="3">
        <v>180243765.14716193</v>
      </c>
      <c r="D326" s="3">
        <v>180174505.55669701</v>
      </c>
      <c r="E326" s="3">
        <v>24109.94736153234</v>
      </c>
      <c r="F326" s="3">
        <v>14584.9814531347</v>
      </c>
      <c r="G326" s="3">
        <v>3937.786731015502</v>
      </c>
      <c r="H326" s="3">
        <v>0</v>
      </c>
      <c r="I326" s="3">
        <v>647.68691452346707</v>
      </c>
      <c r="J326" s="3">
        <v>430.61133211691543</v>
      </c>
      <c r="K326" s="3">
        <v>0</v>
      </c>
      <c r="L326" s="3">
        <v>0</v>
      </c>
      <c r="M326" s="3">
        <v>122502.03831155464</v>
      </c>
      <c r="N326" s="3">
        <v>37.577095701338692</v>
      </c>
      <c r="O326" s="3">
        <v>9569.2693128963983</v>
      </c>
      <c r="P326" s="3">
        <v>0.25816286639155273</v>
      </c>
      <c r="Q326" s="3">
        <v>1265680.9515236702</v>
      </c>
    </row>
    <row r="327" spans="1:17" x14ac:dyDescent="0.45">
      <c r="A327" s="2">
        <v>36738</v>
      </c>
      <c r="B327" s="3">
        <v>19032.114376394231</v>
      </c>
      <c r="C327" s="3">
        <v>180174505.55669701</v>
      </c>
      <c r="D327" s="3">
        <v>180083163.87416863</v>
      </c>
      <c r="E327" s="3">
        <v>16976.20300953187</v>
      </c>
      <c r="F327" s="3">
        <v>15123.589641615348</v>
      </c>
      <c r="G327" s="3">
        <v>4417.7701653662443</v>
      </c>
      <c r="H327" s="3">
        <v>0</v>
      </c>
      <c r="I327" s="3">
        <v>647.40559191930186</v>
      </c>
      <c r="J327" s="3">
        <v>765.49811405399714</v>
      </c>
      <c r="K327" s="3">
        <v>0</v>
      </c>
      <c r="L327" s="3">
        <v>0</v>
      </c>
      <c r="M327" s="3">
        <v>139530.64353883269</v>
      </c>
      <c r="N327" s="3">
        <v>15.309900142209077</v>
      </c>
      <c r="O327" s="3">
        <v>10273.809506523088</v>
      </c>
      <c r="P327" s="3">
        <v>5.1184196169437408E-3</v>
      </c>
      <c r="Q327" s="3">
        <v>1266446.4496377241</v>
      </c>
    </row>
    <row r="328" spans="1:17" x14ac:dyDescent="0.45">
      <c r="A328" s="2">
        <v>36769</v>
      </c>
      <c r="B328" s="3">
        <v>18677.525307979064</v>
      </c>
      <c r="C328" s="3">
        <v>180083163.87416863</v>
      </c>
      <c r="D328" s="3">
        <v>179984604.93257743</v>
      </c>
      <c r="E328" s="3">
        <v>14723.676563022471</v>
      </c>
      <c r="F328" s="3">
        <v>8872.6142901816293</v>
      </c>
      <c r="G328" s="3">
        <v>4452.8362657425696</v>
      </c>
      <c r="H328" s="3">
        <v>0</v>
      </c>
      <c r="I328" s="3">
        <v>647.0279378994336</v>
      </c>
      <c r="J328" s="3">
        <v>988.52257472018107</v>
      </c>
      <c r="K328" s="3">
        <v>0</v>
      </c>
      <c r="L328" s="3">
        <v>0</v>
      </c>
      <c r="M328" s="3">
        <v>138813.69749978805</v>
      </c>
      <c r="N328" s="3">
        <v>15.999189825204635</v>
      </c>
      <c r="O328" s="3">
        <v>10586.082669213331</v>
      </c>
      <c r="P328" s="3">
        <v>5.202373277780151E-3</v>
      </c>
      <c r="Q328" s="3">
        <v>1267434.9722124443</v>
      </c>
    </row>
    <row r="329" spans="1:17" x14ac:dyDescent="0.45">
      <c r="A329" s="2">
        <v>36799</v>
      </c>
      <c r="B329" s="3">
        <v>13043.560675875819</v>
      </c>
      <c r="C329" s="3">
        <v>179984604.93257743</v>
      </c>
      <c r="D329" s="3">
        <v>179921900.80321953</v>
      </c>
      <c r="E329" s="3">
        <v>12944.773841251577</v>
      </c>
      <c r="F329" s="3">
        <v>12376.169341205557</v>
      </c>
      <c r="G329" s="3">
        <v>2536.7910833963188</v>
      </c>
      <c r="H329" s="3">
        <v>0</v>
      </c>
      <c r="I329" s="3">
        <v>646.65689718363592</v>
      </c>
      <c r="J329" s="3">
        <v>1031.4009975431547</v>
      </c>
      <c r="K329" s="3">
        <v>0</v>
      </c>
      <c r="L329" s="3">
        <v>0</v>
      </c>
      <c r="M329" s="3">
        <v>102318.88760167375</v>
      </c>
      <c r="N329" s="3">
        <v>21.692039420866326</v>
      </c>
      <c r="O329" s="3">
        <v>10100.663981811789</v>
      </c>
      <c r="P329" s="3">
        <v>5.8591980424232484E-3</v>
      </c>
      <c r="Q329" s="3">
        <v>1268466.3732099875</v>
      </c>
    </row>
    <row r="330" spans="1:17" x14ac:dyDescent="0.45">
      <c r="A330" s="2">
        <v>36830</v>
      </c>
      <c r="B330" s="3">
        <v>23804.610335646536</v>
      </c>
      <c r="C330" s="3">
        <v>179921900.80321953</v>
      </c>
      <c r="D330" s="3">
        <v>179914719.40768921</v>
      </c>
      <c r="E330" s="3">
        <v>12053.434704113119</v>
      </c>
      <c r="F330" s="3">
        <v>15726.056002837424</v>
      </c>
      <c r="G330" s="3">
        <v>1125.0602467473454</v>
      </c>
      <c r="H330" s="3">
        <v>0</v>
      </c>
      <c r="I330" s="3">
        <v>1668.5865169723072</v>
      </c>
      <c r="J330" s="3">
        <v>562.81103915240271</v>
      </c>
      <c r="K330" s="3">
        <v>0</v>
      </c>
      <c r="L330" s="3">
        <v>0</v>
      </c>
      <c r="M330" s="3">
        <v>47108.290838242719</v>
      </c>
      <c r="N330" s="3">
        <v>21.66887264060173</v>
      </c>
      <c r="O330" s="3">
        <v>8812.6209880157585</v>
      </c>
      <c r="P330" s="3">
        <v>5.3172726924716951E-3</v>
      </c>
      <c r="Q330" s="3">
        <v>1269029.1842491399</v>
      </c>
    </row>
    <row r="331" spans="1:17" x14ac:dyDescent="0.45">
      <c r="A331" s="2">
        <v>36860</v>
      </c>
      <c r="B331" s="3">
        <v>11273.639095706536</v>
      </c>
      <c r="C331" s="3">
        <v>179914719.40768921</v>
      </c>
      <c r="D331" s="3">
        <v>179937194.81199503</v>
      </c>
      <c r="E331" s="3">
        <v>14573.029472760094</v>
      </c>
      <c r="F331" s="3">
        <v>10363.192342531083</v>
      </c>
      <c r="G331" s="3">
        <v>266.5194831283805</v>
      </c>
      <c r="H331" s="3">
        <v>0</v>
      </c>
      <c r="I331" s="3">
        <v>647.313521884137</v>
      </c>
      <c r="J331" s="3">
        <v>170.36748329597705</v>
      </c>
      <c r="K331" s="3">
        <v>0</v>
      </c>
      <c r="L331" s="3">
        <v>0</v>
      </c>
      <c r="M331" s="3">
        <v>11477.245628109582</v>
      </c>
      <c r="N331" s="3">
        <v>20.166115975527905</v>
      </c>
      <c r="O331" s="3">
        <v>7952.3971090393288</v>
      </c>
      <c r="P331" s="3">
        <v>3.3627462138973237E-3</v>
      </c>
      <c r="Q331" s="3">
        <v>1269199.5517324358</v>
      </c>
    </row>
    <row r="332" spans="1:17" x14ac:dyDescent="0.45">
      <c r="A332" s="2">
        <v>36891</v>
      </c>
      <c r="B332" s="3">
        <v>9301.9625349287035</v>
      </c>
      <c r="C332" s="3">
        <v>179937194.81199503</v>
      </c>
      <c r="D332" s="3">
        <v>179968465.28891653</v>
      </c>
      <c r="E332" s="3">
        <v>20756.960097819276</v>
      </c>
      <c r="F332" s="3">
        <v>11932.511053852459</v>
      </c>
      <c r="G332" s="3">
        <v>251.80679760051669</v>
      </c>
      <c r="H332" s="3">
        <v>0</v>
      </c>
      <c r="I332" s="3">
        <v>647.76011860150754</v>
      </c>
      <c r="J332" s="3">
        <v>146.83275662661012</v>
      </c>
      <c r="K332" s="3">
        <v>0</v>
      </c>
      <c r="L332" s="3">
        <v>0</v>
      </c>
      <c r="M332" s="3">
        <v>9886.0005065506757</v>
      </c>
      <c r="N332" s="3">
        <v>8.7202268851700921</v>
      </c>
      <c r="O332" s="3">
        <v>7429.3325239495707</v>
      </c>
      <c r="P332" s="3">
        <v>5.6934973954120638E-3</v>
      </c>
      <c r="Q332" s="3">
        <v>1269346.3844890625</v>
      </c>
    </row>
    <row r="333" spans="1:17" x14ac:dyDescent="0.45">
      <c r="A333" s="2">
        <v>36922</v>
      </c>
      <c r="B333" s="3">
        <v>28399.299835223028</v>
      </c>
      <c r="C333" s="3">
        <v>179968465.28891653</v>
      </c>
      <c r="D333" s="3">
        <v>180019292.99753624</v>
      </c>
      <c r="E333" s="3">
        <v>25000.547679435826</v>
      </c>
      <c r="F333" s="3">
        <v>22991.343064488949</v>
      </c>
      <c r="G333" s="3">
        <v>260.65353868339315</v>
      </c>
      <c r="H333" s="3">
        <v>0</v>
      </c>
      <c r="I333" s="3">
        <v>1458.3883067858835</v>
      </c>
      <c r="J333" s="3">
        <v>121.34348297275923</v>
      </c>
      <c r="K333" s="3">
        <v>0</v>
      </c>
      <c r="L333" s="3">
        <v>0</v>
      </c>
      <c r="M333" s="3">
        <v>6260.5229700737709</v>
      </c>
      <c r="N333" s="3">
        <v>2.8324325150488301</v>
      </c>
      <c r="O333" s="3">
        <v>7258.7935416989758</v>
      </c>
      <c r="P333" s="3">
        <v>5.5917636926910404E-3</v>
      </c>
      <c r="Q333" s="3">
        <v>1269467.7279720353</v>
      </c>
    </row>
    <row r="334" spans="1:17" x14ac:dyDescent="0.45">
      <c r="A334" s="2">
        <v>36950</v>
      </c>
      <c r="B334" s="3">
        <v>48477.216877677609</v>
      </c>
      <c r="C334" s="3">
        <v>180019292.99753624</v>
      </c>
      <c r="D334" s="3">
        <v>180085657.43719688</v>
      </c>
      <c r="E334" s="3">
        <v>31774.69445339097</v>
      </c>
      <c r="F334" s="3">
        <v>31228.863277897894</v>
      </c>
      <c r="G334" s="3">
        <v>199.05005918654913</v>
      </c>
      <c r="H334" s="3">
        <v>0</v>
      </c>
      <c r="I334" s="3">
        <v>2001.6146376136276</v>
      </c>
      <c r="J334" s="3">
        <v>106.87727892554078</v>
      </c>
      <c r="K334" s="3">
        <v>0</v>
      </c>
      <c r="L334" s="3">
        <v>0</v>
      </c>
      <c r="M334" s="3">
        <v>6282.6257456132635</v>
      </c>
      <c r="N334" s="3">
        <v>4.8116750236971875</v>
      </c>
      <c r="O334" s="3">
        <v>7340.7831802124847</v>
      </c>
      <c r="P334" s="3">
        <v>5.8059757369884491E-3</v>
      </c>
      <c r="Q334" s="3">
        <v>1269574.6052509607</v>
      </c>
    </row>
    <row r="335" spans="1:17" x14ac:dyDescent="0.45">
      <c r="A335" s="2">
        <v>36981</v>
      </c>
      <c r="B335" s="3">
        <v>33225.194857607072</v>
      </c>
      <c r="C335" s="3">
        <v>180085657.43719688</v>
      </c>
      <c r="D335" s="3">
        <v>180133465.66847274</v>
      </c>
      <c r="E335" s="3">
        <v>37913.256157925542</v>
      </c>
      <c r="F335" s="3">
        <v>13892.142912885707</v>
      </c>
      <c r="G335" s="3">
        <v>357.40550760294724</v>
      </c>
      <c r="H335" s="3">
        <v>0</v>
      </c>
      <c r="I335" s="3">
        <v>784.15728672740545</v>
      </c>
      <c r="J335" s="3">
        <v>119.14397384025074</v>
      </c>
      <c r="K335" s="3">
        <v>0</v>
      </c>
      <c r="L335" s="3">
        <v>0</v>
      </c>
      <c r="M335" s="3">
        <v>12194.873185350034</v>
      </c>
      <c r="N335" s="3">
        <v>11.349694574194141</v>
      </c>
      <c r="O335" s="3">
        <v>6948.3538566622101</v>
      </c>
      <c r="P335" s="3">
        <v>5.5398649925003053E-3</v>
      </c>
      <c r="Q335" s="3">
        <v>1269693.7492248011</v>
      </c>
    </row>
    <row r="336" spans="1:17" x14ac:dyDescent="0.45">
      <c r="A336" s="2">
        <v>37011</v>
      </c>
      <c r="B336" s="3">
        <v>32238.325219886377</v>
      </c>
      <c r="C336" s="3">
        <v>180133465.66847274</v>
      </c>
      <c r="D336" s="3">
        <v>180161660.79713857</v>
      </c>
      <c r="E336" s="3">
        <v>34070.554140059998</v>
      </c>
      <c r="F336" s="3">
        <v>16002.420957531267</v>
      </c>
      <c r="G336" s="3">
        <v>1290.9638410638806</v>
      </c>
      <c r="H336" s="3">
        <v>0</v>
      </c>
      <c r="I336" s="3">
        <v>1189.2997022762013</v>
      </c>
      <c r="J336" s="3">
        <v>158.27917418077965</v>
      </c>
      <c r="K336" s="3">
        <v>0</v>
      </c>
      <c r="L336" s="3">
        <v>0</v>
      </c>
      <c r="M336" s="3">
        <v>31454.381243735301</v>
      </c>
      <c r="N336" s="3">
        <v>15.075271190838919</v>
      </c>
      <c r="O336" s="3">
        <v>6953.0729469614025</v>
      </c>
      <c r="P336" s="3">
        <v>5.581312067062378E-3</v>
      </c>
      <c r="Q336" s="3">
        <v>1269852.0283989818</v>
      </c>
    </row>
    <row r="337" spans="1:17" x14ac:dyDescent="0.45">
      <c r="A337" s="2">
        <v>37042</v>
      </c>
      <c r="B337" s="3">
        <v>19695.149374132096</v>
      </c>
      <c r="C337" s="3">
        <v>180161660.79713857</v>
      </c>
      <c r="D337" s="3">
        <v>180102483.29575625</v>
      </c>
      <c r="E337" s="3">
        <v>26474.199098944518</v>
      </c>
      <c r="F337" s="3">
        <v>18377.475400729425</v>
      </c>
      <c r="G337" s="3">
        <v>2976.1091297965881</v>
      </c>
      <c r="H337" s="3">
        <v>0</v>
      </c>
      <c r="I337" s="3">
        <v>655.49115993784176</v>
      </c>
      <c r="J337" s="3">
        <v>584.48194215502485</v>
      </c>
      <c r="K337" s="3">
        <v>0</v>
      </c>
      <c r="L337" s="3">
        <v>0</v>
      </c>
      <c r="M337" s="3">
        <v>116537.74500151449</v>
      </c>
      <c r="N337" s="3">
        <v>15.963512143826287</v>
      </c>
      <c r="O337" s="3">
        <v>8308.4559377115329</v>
      </c>
      <c r="P337" s="3">
        <v>5.5379222635906222E-3</v>
      </c>
      <c r="Q337" s="3">
        <v>1270436.5103411367</v>
      </c>
    </row>
    <row r="338" spans="1:17" x14ac:dyDescent="0.45">
      <c r="A338" s="2">
        <v>37072</v>
      </c>
      <c r="B338" s="3">
        <v>19515.090998836309</v>
      </c>
      <c r="C338" s="3">
        <v>180102483.29575625</v>
      </c>
      <c r="D338" s="3">
        <v>180007672.87495288</v>
      </c>
      <c r="E338" s="3">
        <v>11924.536519011552</v>
      </c>
      <c r="F338" s="3">
        <v>11282.347474032546</v>
      </c>
      <c r="G338" s="3">
        <v>3873.4504851412153</v>
      </c>
      <c r="H338" s="3">
        <v>0</v>
      </c>
      <c r="I338" s="3">
        <v>655.15777773703076</v>
      </c>
      <c r="J338" s="3">
        <v>848.88044103885443</v>
      </c>
      <c r="K338" s="3">
        <v>0</v>
      </c>
      <c r="L338" s="3">
        <v>0</v>
      </c>
      <c r="M338" s="3">
        <v>132389.37420387214</v>
      </c>
      <c r="N338" s="3">
        <v>9.5967742272295009</v>
      </c>
      <c r="O338" s="3">
        <v>9004.1840910409228</v>
      </c>
      <c r="P338" s="3">
        <v>6.6132832165798185E-3</v>
      </c>
      <c r="Q338" s="3">
        <v>1271285.3907821756</v>
      </c>
    </row>
    <row r="339" spans="1:17" x14ac:dyDescent="0.45">
      <c r="A339" s="2">
        <v>37103</v>
      </c>
      <c r="B339" s="3">
        <v>20048.94832107894</v>
      </c>
      <c r="C339" s="3">
        <v>180007672.87495288</v>
      </c>
      <c r="D339" s="3">
        <v>179895641.97975913</v>
      </c>
      <c r="E339" s="3">
        <v>10416.10470544676</v>
      </c>
      <c r="F339" s="3">
        <v>11696.161115527448</v>
      </c>
      <c r="G339" s="3">
        <v>3647.0153903531495</v>
      </c>
      <c r="H339" s="3">
        <v>0</v>
      </c>
      <c r="I339" s="3">
        <v>654.74486659295519</v>
      </c>
      <c r="J339" s="3">
        <v>1187.418305444658</v>
      </c>
      <c r="K339" s="3">
        <v>0</v>
      </c>
      <c r="L339" s="3">
        <v>0</v>
      </c>
      <c r="M339" s="3">
        <v>149353.45021234805</v>
      </c>
      <c r="N339" s="3">
        <v>3.6588404460170403</v>
      </c>
      <c r="O339" s="3">
        <v>9724.7657178391419</v>
      </c>
      <c r="P339" s="3">
        <v>-3.7578383501972201E-3</v>
      </c>
      <c r="Q339" s="3">
        <v>1272472.8090876203</v>
      </c>
    </row>
    <row r="340" spans="1:17" x14ac:dyDescent="0.45">
      <c r="A340" s="2">
        <v>37134</v>
      </c>
      <c r="B340" s="3">
        <v>18995.662511348619</v>
      </c>
      <c r="C340" s="3">
        <v>179895641.97975913</v>
      </c>
      <c r="D340" s="3">
        <v>179782199.32485318</v>
      </c>
      <c r="E340" s="3">
        <v>9402.2411792882394</v>
      </c>
      <c r="F340" s="3">
        <v>10374.929993357053</v>
      </c>
      <c r="G340" s="3">
        <v>3055.5833140468517</v>
      </c>
      <c r="H340" s="3">
        <v>0</v>
      </c>
      <c r="I340" s="3">
        <v>654.28400491606146</v>
      </c>
      <c r="J340" s="3">
        <v>2613.5380946098817</v>
      </c>
      <c r="K340" s="3">
        <v>0</v>
      </c>
      <c r="L340" s="3">
        <v>0</v>
      </c>
      <c r="M340" s="3">
        <v>149771.11598083228</v>
      </c>
      <c r="N340" s="3">
        <v>2.48003675497747</v>
      </c>
      <c r="O340" s="3">
        <v>10230.389483212342</v>
      </c>
      <c r="P340" s="3">
        <v>2.4957788652415085E-2</v>
      </c>
      <c r="Q340" s="3">
        <v>1275086.3471822301</v>
      </c>
    </row>
    <row r="341" spans="1:17" x14ac:dyDescent="0.45">
      <c r="A341" s="2">
        <v>37164</v>
      </c>
      <c r="B341" s="3">
        <v>12617.054727530096</v>
      </c>
      <c r="C341" s="3">
        <v>179782199.32485318</v>
      </c>
      <c r="D341" s="3">
        <v>179702694.19286904</v>
      </c>
      <c r="E341" s="3">
        <v>8102.9184092099094</v>
      </c>
      <c r="F341" s="3">
        <v>10776.09675431952</v>
      </c>
      <c r="G341" s="3">
        <v>1862.106520681667</v>
      </c>
      <c r="H341" s="3">
        <v>0</v>
      </c>
      <c r="I341" s="3">
        <v>653.82153160595306</v>
      </c>
      <c r="J341" s="3">
        <v>2332.8030746064564</v>
      </c>
      <c r="K341" s="3">
        <v>0</v>
      </c>
      <c r="L341" s="3">
        <v>0</v>
      </c>
      <c r="M341" s="3">
        <v>113327.05679327605</v>
      </c>
      <c r="N341" s="3">
        <v>1.6952114616100509</v>
      </c>
      <c r="O341" s="3">
        <v>10095.879221776477</v>
      </c>
      <c r="P341" s="3">
        <v>5.4915878618469237E-3</v>
      </c>
      <c r="Q341" s="3">
        <v>1277419.1502568366</v>
      </c>
    </row>
    <row r="342" spans="1:17" x14ac:dyDescent="0.45">
      <c r="A342" s="2">
        <v>37195</v>
      </c>
      <c r="B342" s="3">
        <v>10155.806060923231</v>
      </c>
      <c r="C342" s="3">
        <v>179702694.19286904</v>
      </c>
      <c r="D342" s="3">
        <v>179675085.22975513</v>
      </c>
      <c r="E342" s="3">
        <v>7333.6874360875054</v>
      </c>
      <c r="F342" s="3">
        <v>11726.319797852666</v>
      </c>
      <c r="G342" s="3">
        <v>935.93619509964685</v>
      </c>
      <c r="H342" s="3">
        <v>0</v>
      </c>
      <c r="I342" s="3">
        <v>653.39655531302878</v>
      </c>
      <c r="J342" s="3">
        <v>1332.402732284284</v>
      </c>
      <c r="K342" s="3">
        <v>0</v>
      </c>
      <c r="L342" s="3">
        <v>0</v>
      </c>
      <c r="M342" s="3">
        <v>58846.77723150402</v>
      </c>
      <c r="N342" s="3">
        <v>1.5671680885936776</v>
      </c>
      <c r="O342" s="3">
        <v>9257.6439517851122</v>
      </c>
      <c r="P342" s="3">
        <v>5.38275076915741E-3</v>
      </c>
      <c r="Q342" s="3">
        <v>1278751.5529891208</v>
      </c>
    </row>
    <row r="343" spans="1:17" x14ac:dyDescent="0.45">
      <c r="A343" s="2">
        <v>37225</v>
      </c>
      <c r="B343" s="3">
        <v>12225.275843758795</v>
      </c>
      <c r="C343" s="3">
        <v>179675085.22975513</v>
      </c>
      <c r="D343" s="3">
        <v>179701644.75414339</v>
      </c>
      <c r="E343" s="3">
        <v>8296.2898086056211</v>
      </c>
      <c r="F343" s="3">
        <v>18060.437934211233</v>
      </c>
      <c r="G343" s="3">
        <v>298.36187589049888</v>
      </c>
      <c r="H343" s="3">
        <v>0</v>
      </c>
      <c r="I343" s="3">
        <v>827.4669198708832</v>
      </c>
      <c r="J343" s="3">
        <v>356.55298330099691</v>
      </c>
      <c r="K343" s="3">
        <v>0</v>
      </c>
      <c r="L343" s="3">
        <v>0</v>
      </c>
      <c r="M343" s="3">
        <v>9417.0831464923867</v>
      </c>
      <c r="N343" s="3">
        <v>0.33927648587938619</v>
      </c>
      <c r="O343" s="3">
        <v>8137.8426790727899</v>
      </c>
      <c r="P343" s="3">
        <v>5.3897130936843875E-3</v>
      </c>
      <c r="Q343" s="3">
        <v>1279108.1059724218</v>
      </c>
    </row>
    <row r="344" spans="1:17" x14ac:dyDescent="0.45">
      <c r="A344" s="2">
        <v>37256</v>
      </c>
      <c r="B344" s="3">
        <v>44485.231745660931</v>
      </c>
      <c r="C344" s="3">
        <v>179701644.75414339</v>
      </c>
      <c r="D344" s="3">
        <v>179781839.12164998</v>
      </c>
      <c r="E344" s="3">
        <v>18941.502367879308</v>
      </c>
      <c r="F344" s="3">
        <v>59411.203450359673</v>
      </c>
      <c r="G344" s="3">
        <v>227.84882442751433</v>
      </c>
      <c r="H344" s="3">
        <v>0</v>
      </c>
      <c r="I344" s="3">
        <v>2833.4377074022154</v>
      </c>
      <c r="J344" s="3">
        <v>140.2445187310706</v>
      </c>
      <c r="K344" s="3">
        <v>0</v>
      </c>
      <c r="L344" s="3">
        <v>0</v>
      </c>
      <c r="M344" s="3">
        <v>9620.7563812696808</v>
      </c>
      <c r="N344" s="3">
        <v>1.1751526775255687</v>
      </c>
      <c r="O344" s="3">
        <v>8262.0683806018897</v>
      </c>
      <c r="P344" s="3">
        <v>6.2088619274196623E-3</v>
      </c>
      <c r="Q344" s="3">
        <v>1279248.3504911531</v>
      </c>
    </row>
    <row r="345" spans="1:17" x14ac:dyDescent="0.45">
      <c r="A345" s="2">
        <v>37287</v>
      </c>
      <c r="B345" s="3">
        <v>52285.315151745053</v>
      </c>
      <c r="C345" s="3">
        <v>179781839.12164998</v>
      </c>
      <c r="D345" s="3">
        <v>179840417.41477218</v>
      </c>
      <c r="E345" s="3">
        <v>35577.860594106918</v>
      </c>
      <c r="F345" s="3">
        <v>19847.739831846524</v>
      </c>
      <c r="G345" s="3">
        <v>169.43849309853803</v>
      </c>
      <c r="H345" s="3">
        <v>0</v>
      </c>
      <c r="I345" s="3">
        <v>1169.6324347980412</v>
      </c>
      <c r="J345" s="3">
        <v>112.91496812187447</v>
      </c>
      <c r="K345" s="3">
        <v>0</v>
      </c>
      <c r="L345" s="3">
        <v>0</v>
      </c>
      <c r="M345" s="3">
        <v>6156.6491903755132</v>
      </c>
      <c r="N345" s="3">
        <v>3.0669920456634574</v>
      </c>
      <c r="O345" s="3">
        <v>7860.4286848577785</v>
      </c>
      <c r="P345" s="3">
        <v>5.7022035371757504E-3</v>
      </c>
      <c r="Q345" s="3">
        <v>1279361.2654592749</v>
      </c>
    </row>
    <row r="346" spans="1:17" x14ac:dyDescent="0.45">
      <c r="A346" s="2">
        <v>37315</v>
      </c>
      <c r="B346" s="3">
        <v>39817.419588881465</v>
      </c>
      <c r="C346" s="3">
        <v>179840417.41477218</v>
      </c>
      <c r="D346" s="3">
        <v>179891832.22921166</v>
      </c>
      <c r="E346" s="3">
        <v>33588.649203128494</v>
      </c>
      <c r="F346" s="3">
        <v>15346.19524036503</v>
      </c>
      <c r="G346" s="3">
        <v>164.79750170738302</v>
      </c>
      <c r="H346" s="3">
        <v>0</v>
      </c>
      <c r="I346" s="3">
        <v>1140.8211834422789</v>
      </c>
      <c r="J346" s="3">
        <v>116.98652852496294</v>
      </c>
      <c r="K346" s="3">
        <v>0</v>
      </c>
      <c r="L346" s="3">
        <v>0</v>
      </c>
      <c r="M346" s="3">
        <v>6402.8508933744097</v>
      </c>
      <c r="N346" s="3">
        <v>9.8204408337160203</v>
      </c>
      <c r="O346" s="3">
        <v>7470.0416581103591</v>
      </c>
      <c r="P346" s="3">
        <v>5.5416001796676634E-3</v>
      </c>
      <c r="Q346" s="3">
        <v>1279478.2519877998</v>
      </c>
    </row>
    <row r="347" spans="1:17" x14ac:dyDescent="0.45">
      <c r="A347" s="2">
        <v>37346</v>
      </c>
      <c r="B347" s="3">
        <v>39144.565308242185</v>
      </c>
      <c r="C347" s="3">
        <v>179891832.22921166</v>
      </c>
      <c r="D347" s="3">
        <v>179951404.45385933</v>
      </c>
      <c r="E347" s="3">
        <v>33293.700695186577</v>
      </c>
      <c r="F347" s="3">
        <v>27872.765122616991</v>
      </c>
      <c r="G347" s="3">
        <v>287.94195157423172</v>
      </c>
      <c r="H347" s="3">
        <v>0</v>
      </c>
      <c r="I347" s="3">
        <v>1897.8665696345881</v>
      </c>
      <c r="J347" s="3">
        <v>119.77069885558505</v>
      </c>
      <c r="K347" s="3">
        <v>0</v>
      </c>
      <c r="L347" s="3">
        <v>0</v>
      </c>
      <c r="M347" s="3">
        <v>11088.116315610223</v>
      </c>
      <c r="N347" s="3">
        <v>11.75365666442632</v>
      </c>
      <c r="O347" s="3">
        <v>7200.0552099312054</v>
      </c>
      <c r="P347" s="3">
        <v>5.6278604813899992E-3</v>
      </c>
      <c r="Q347" s="3">
        <v>1279598.0226866554</v>
      </c>
    </row>
    <row r="348" spans="1:17" x14ac:dyDescent="0.45">
      <c r="A348" s="2">
        <v>37376</v>
      </c>
      <c r="B348" s="3">
        <v>25647.80137253099</v>
      </c>
      <c r="C348" s="3">
        <v>179951404.45385933</v>
      </c>
      <c r="D348" s="3">
        <v>179975920.10950768</v>
      </c>
      <c r="E348" s="3">
        <v>36572.721650349951</v>
      </c>
      <c r="F348" s="3">
        <v>18423.863745974915</v>
      </c>
      <c r="G348" s="3">
        <v>1438.0153971723462</v>
      </c>
      <c r="H348" s="3">
        <v>0</v>
      </c>
      <c r="I348" s="3">
        <v>668.86512684082629</v>
      </c>
      <c r="J348" s="3">
        <v>196.68509744727612</v>
      </c>
      <c r="K348" s="3">
        <v>0</v>
      </c>
      <c r="L348" s="3">
        <v>0</v>
      </c>
      <c r="M348" s="3">
        <v>40171.937210788928</v>
      </c>
      <c r="N348" s="3">
        <v>17.48572682297624</v>
      </c>
      <c r="O348" s="3">
        <v>7404.9332518416459</v>
      </c>
      <c r="P348" s="3">
        <v>5.6836491822620395E-3</v>
      </c>
      <c r="Q348" s="3">
        <v>1279794.7077841028</v>
      </c>
    </row>
    <row r="349" spans="1:17" x14ac:dyDescent="0.45">
      <c r="A349" s="2">
        <v>37407</v>
      </c>
      <c r="B349" s="3">
        <v>21707.117628163036</v>
      </c>
      <c r="C349" s="3">
        <v>179975920.10950768</v>
      </c>
      <c r="D349" s="3">
        <v>179944481.70214739</v>
      </c>
      <c r="E349" s="3">
        <v>24607.848920061075</v>
      </c>
      <c r="F349" s="3">
        <v>16930.845689459329</v>
      </c>
      <c r="G349" s="3">
        <v>2921.947283737954</v>
      </c>
      <c r="H349" s="3">
        <v>0</v>
      </c>
      <c r="I349" s="3">
        <v>668.9531356437584</v>
      </c>
      <c r="J349" s="3">
        <v>445.92905205332704</v>
      </c>
      <c r="K349" s="3">
        <v>0</v>
      </c>
      <c r="L349" s="3">
        <v>0</v>
      </c>
      <c r="M349" s="3">
        <v>85179.096944053075</v>
      </c>
      <c r="N349" s="3">
        <v>15.375363278109255</v>
      </c>
      <c r="O349" s="3">
        <v>8180.5465351642588</v>
      </c>
      <c r="P349" s="3">
        <v>5.669076803195572E-3</v>
      </c>
      <c r="Q349" s="3">
        <v>1280240.636836156</v>
      </c>
    </row>
    <row r="350" spans="1:17" x14ac:dyDescent="0.45">
      <c r="A350" s="2">
        <v>37437</v>
      </c>
      <c r="B350" s="3">
        <v>21656.461556255956</v>
      </c>
      <c r="C350" s="3">
        <v>179944481.70214739</v>
      </c>
      <c r="D350" s="3">
        <v>179855844.63590968</v>
      </c>
      <c r="E350" s="3">
        <v>13405.308212890628</v>
      </c>
      <c r="F350" s="3">
        <v>15633.874171882177</v>
      </c>
      <c r="G350" s="3">
        <v>3695.7113620411828</v>
      </c>
      <c r="H350" s="3">
        <v>0</v>
      </c>
      <c r="I350" s="3">
        <v>668.68758875311823</v>
      </c>
      <c r="J350" s="3">
        <v>813.96921299483438</v>
      </c>
      <c r="K350" s="3">
        <v>0</v>
      </c>
      <c r="L350" s="3">
        <v>0</v>
      </c>
      <c r="M350" s="3">
        <v>132452.33771810538</v>
      </c>
      <c r="N350" s="3">
        <v>9.9361480485754914</v>
      </c>
      <c r="O350" s="3">
        <v>9607.6631166100105</v>
      </c>
      <c r="P350" s="3">
        <v>6.0367516552429197E-3</v>
      </c>
      <c r="Q350" s="3">
        <v>1281054.6060491509</v>
      </c>
    </row>
    <row r="351" spans="1:17" x14ac:dyDescent="0.45">
      <c r="A351" s="2">
        <v>37468</v>
      </c>
      <c r="B351" s="3">
        <v>20694.358794863929</v>
      </c>
      <c r="C351" s="3">
        <v>179855844.63590968</v>
      </c>
      <c r="D351" s="3">
        <v>179739896.35390392</v>
      </c>
      <c r="E351" s="3">
        <v>11529.787000767294</v>
      </c>
      <c r="F351" s="3">
        <v>13650.822249904819</v>
      </c>
      <c r="G351" s="3">
        <v>3640.3742878839162</v>
      </c>
      <c r="H351" s="3">
        <v>0</v>
      </c>
      <c r="I351" s="3">
        <v>668.29794762997597</v>
      </c>
      <c r="J351" s="3">
        <v>1546.4887481960493</v>
      </c>
      <c r="K351" s="3">
        <v>0</v>
      </c>
      <c r="L351" s="3">
        <v>0</v>
      </c>
      <c r="M351" s="3">
        <v>157524.29787885581</v>
      </c>
      <c r="N351" s="3">
        <v>3.65160835827115</v>
      </c>
      <c r="O351" s="3">
        <v>10543.90319538591</v>
      </c>
      <c r="P351" s="3">
        <v>5.9482989834007266E-3</v>
      </c>
      <c r="Q351" s="3">
        <v>1282601.094797347</v>
      </c>
    </row>
    <row r="352" spans="1:17" x14ac:dyDescent="0.45">
      <c r="A352" s="2">
        <v>37499</v>
      </c>
      <c r="B352" s="3">
        <v>20113.515876173693</v>
      </c>
      <c r="C352" s="3">
        <v>179739896.35390392</v>
      </c>
      <c r="D352" s="3">
        <v>179629536.55548182</v>
      </c>
      <c r="E352" s="3">
        <v>10420.619426089266</v>
      </c>
      <c r="F352" s="3">
        <v>9833.3697940066759</v>
      </c>
      <c r="G352" s="3">
        <v>3095.202677233448</v>
      </c>
      <c r="H352" s="3">
        <v>0</v>
      </c>
      <c r="I352" s="3">
        <v>667.84972642321554</v>
      </c>
      <c r="J352" s="3">
        <v>3178.7049837214399</v>
      </c>
      <c r="K352" s="3">
        <v>0</v>
      </c>
      <c r="L352" s="3">
        <v>0</v>
      </c>
      <c r="M352" s="3">
        <v>148601.00097944788</v>
      </c>
      <c r="N352" s="3">
        <v>2.297985394374729</v>
      </c>
      <c r="O352" s="3">
        <v>11047.762075195405</v>
      </c>
      <c r="P352" s="3">
        <v>8.1399279024932866E-3</v>
      </c>
      <c r="Q352" s="3">
        <v>1285779.7997810685</v>
      </c>
    </row>
    <row r="353" spans="1:17" x14ac:dyDescent="0.45">
      <c r="A353" s="2">
        <v>37529</v>
      </c>
      <c r="B353" s="3">
        <v>13367.481755170171</v>
      </c>
      <c r="C353" s="3">
        <v>179629536.55548182</v>
      </c>
      <c r="D353" s="3">
        <v>179540303.14873689</v>
      </c>
      <c r="E353" s="3">
        <v>8659.106115235727</v>
      </c>
      <c r="F353" s="3">
        <v>10332.012846127713</v>
      </c>
      <c r="G353" s="3">
        <v>2131.7697485248718</v>
      </c>
      <c r="H353" s="3">
        <v>0</v>
      </c>
      <c r="I353" s="3">
        <v>667.37099012262115</v>
      </c>
      <c r="J353" s="3">
        <v>3699.3239910220846</v>
      </c>
      <c r="K353" s="3">
        <v>0</v>
      </c>
      <c r="L353" s="3">
        <v>0</v>
      </c>
      <c r="M353" s="3">
        <v>125823.92790989364</v>
      </c>
      <c r="N353" s="3">
        <v>1.4910737354025871</v>
      </c>
      <c r="O353" s="3">
        <v>11102.434463774745</v>
      </c>
      <c r="P353" s="3">
        <v>5.9160940795761107E-3</v>
      </c>
      <c r="Q353" s="3">
        <v>1289479.1237720905</v>
      </c>
    </row>
    <row r="354" spans="1:17" x14ac:dyDescent="0.45">
      <c r="A354" s="2">
        <v>37560</v>
      </c>
      <c r="B354" s="3">
        <v>11660.388800497723</v>
      </c>
      <c r="C354" s="3">
        <v>179540303.14873689</v>
      </c>
      <c r="D354" s="3">
        <v>179512052.97663581</v>
      </c>
      <c r="E354" s="3">
        <v>7791.7688796504508</v>
      </c>
      <c r="F354" s="3">
        <v>11077.44687332483</v>
      </c>
      <c r="G354" s="3">
        <v>1169.8940416483958</v>
      </c>
      <c r="H354" s="3">
        <v>0</v>
      </c>
      <c r="I354" s="3">
        <v>666.87359611239265</v>
      </c>
      <c r="J354" s="3">
        <v>1696.1607882866433</v>
      </c>
      <c r="K354" s="3">
        <v>0</v>
      </c>
      <c r="L354" s="3">
        <v>0</v>
      </c>
      <c r="M354" s="3">
        <v>60592.967222597115</v>
      </c>
      <c r="N354" s="3">
        <v>0.93611480147478232</v>
      </c>
      <c r="O354" s="3">
        <v>9941.5922127598933</v>
      </c>
      <c r="P354" s="3">
        <v>5.1554864954963687E-3</v>
      </c>
      <c r="Q354" s="3">
        <v>1291175.284560377</v>
      </c>
    </row>
    <row r="355" spans="1:17" x14ac:dyDescent="0.45">
      <c r="A355" s="2">
        <v>37590</v>
      </c>
      <c r="B355" s="3">
        <v>10506.105102972228</v>
      </c>
      <c r="C355" s="3">
        <v>179512052.97663581</v>
      </c>
      <c r="D355" s="3">
        <v>179531206.82713205</v>
      </c>
      <c r="E355" s="3">
        <v>8096.1858271520796</v>
      </c>
      <c r="F355" s="3">
        <v>10660.536768758451</v>
      </c>
      <c r="G355" s="3">
        <v>285.48296908023644</v>
      </c>
      <c r="H355" s="3">
        <v>0</v>
      </c>
      <c r="I355" s="3">
        <v>706.92634273136787</v>
      </c>
      <c r="J355" s="3">
        <v>551.65772657900936</v>
      </c>
      <c r="K355" s="3">
        <v>0</v>
      </c>
      <c r="L355" s="3">
        <v>0</v>
      </c>
      <c r="M355" s="3">
        <v>9786.2890592579988</v>
      </c>
      <c r="N355" s="3">
        <v>0.43920316744050669</v>
      </c>
      <c r="O355" s="3">
        <v>8639.7981794429979</v>
      </c>
      <c r="P355" s="3">
        <v>9.0550672899436958E-3</v>
      </c>
      <c r="Q355" s="3">
        <v>1291726.9422869561</v>
      </c>
    </row>
    <row r="356" spans="1:17" x14ac:dyDescent="0.45">
      <c r="A356" s="2">
        <v>37621</v>
      </c>
      <c r="B356" s="3">
        <v>47136.551584234388</v>
      </c>
      <c r="C356" s="3">
        <v>179531206.82713205</v>
      </c>
      <c r="D356" s="3">
        <v>179625845.70805699</v>
      </c>
      <c r="E356" s="3">
        <v>17421.344539201171</v>
      </c>
      <c r="F356" s="3">
        <v>75271.887825481375</v>
      </c>
      <c r="G356" s="3">
        <v>230.45106031046316</v>
      </c>
      <c r="H356" s="3">
        <v>0</v>
      </c>
      <c r="I356" s="3">
        <v>2862.5345220140512</v>
      </c>
      <c r="J356" s="3">
        <v>180.42600456215521</v>
      </c>
      <c r="K356" s="3">
        <v>0</v>
      </c>
      <c r="L356" s="3">
        <v>0</v>
      </c>
      <c r="M356" s="3">
        <v>10482.053570481516</v>
      </c>
      <c r="N356" s="3">
        <v>1.0587567822522619</v>
      </c>
      <c r="O356" s="3">
        <v>9155.3547899818514</v>
      </c>
      <c r="P356" s="3">
        <v>5.4893450837478642E-3</v>
      </c>
      <c r="Q356" s="3">
        <v>1291907.3682915182</v>
      </c>
    </row>
    <row r="357" spans="1:17" x14ac:dyDescent="0.45">
      <c r="A357" s="2">
        <v>37652</v>
      </c>
      <c r="B357" s="3">
        <v>40095.983950975118</v>
      </c>
      <c r="C357" s="3">
        <v>179625845.70805699</v>
      </c>
      <c r="D357" s="3">
        <v>179688123.16504359</v>
      </c>
      <c r="E357" s="3">
        <v>39466.412366492121</v>
      </c>
      <c r="F357" s="3">
        <v>20332.436398837552</v>
      </c>
      <c r="G357" s="3">
        <v>189.54837478034889</v>
      </c>
      <c r="H357" s="3">
        <v>0</v>
      </c>
      <c r="I357" s="3">
        <v>671.50434190926649</v>
      </c>
      <c r="J357" s="3">
        <v>123.87804093352749</v>
      </c>
      <c r="K357" s="3">
        <v>0</v>
      </c>
      <c r="L357" s="3">
        <v>0</v>
      </c>
      <c r="M357" s="3">
        <v>7275.7566760008394</v>
      </c>
      <c r="N357" s="3">
        <v>3.0477980012390948</v>
      </c>
      <c r="O357" s="3">
        <v>8772.4875421747747</v>
      </c>
      <c r="P357" s="3">
        <v>5.6045266525840756E-3</v>
      </c>
      <c r="Q357" s="3">
        <v>1292031.2463324517</v>
      </c>
    </row>
    <row r="358" spans="1:17" x14ac:dyDescent="0.45">
      <c r="A358" s="2">
        <v>37680</v>
      </c>
      <c r="B358" s="3">
        <v>34612.587989450811</v>
      </c>
      <c r="C358" s="3">
        <v>179688123.16504359</v>
      </c>
      <c r="D358" s="3">
        <v>179744329.80131242</v>
      </c>
      <c r="E358" s="3">
        <v>36310.472151474038</v>
      </c>
      <c r="F358" s="3">
        <v>17384.298335869975</v>
      </c>
      <c r="G358" s="3">
        <v>166.33719368878678</v>
      </c>
      <c r="H358" s="3">
        <v>0</v>
      </c>
      <c r="I358" s="3">
        <v>756.44773861801571</v>
      </c>
      <c r="J358" s="3">
        <v>107.62629084372915</v>
      </c>
      <c r="K358" s="3">
        <v>0</v>
      </c>
      <c r="L358" s="3">
        <v>0</v>
      </c>
      <c r="M358" s="3">
        <v>6933.3941353297623</v>
      </c>
      <c r="N358" s="3">
        <v>5.8755713782058461</v>
      </c>
      <c r="O358" s="3">
        <v>8420.7299809578344</v>
      </c>
      <c r="P358" s="3">
        <v>5.7159218759860993E-3</v>
      </c>
      <c r="Q358" s="3">
        <v>1292138.8726232955</v>
      </c>
    </row>
    <row r="359" spans="1:17" x14ac:dyDescent="0.45">
      <c r="A359" s="2">
        <v>37711</v>
      </c>
      <c r="B359" s="3">
        <v>30483.213050773451</v>
      </c>
      <c r="C359" s="3">
        <v>179744329.80131242</v>
      </c>
      <c r="D359" s="3">
        <v>179791511.78961018</v>
      </c>
      <c r="E359" s="3">
        <v>36176.795543289169</v>
      </c>
      <c r="F359" s="3">
        <v>15237.578208135908</v>
      </c>
      <c r="G359" s="3">
        <v>429.60579452659857</v>
      </c>
      <c r="H359" s="3">
        <v>0</v>
      </c>
      <c r="I359" s="3">
        <v>789.59769543217976</v>
      </c>
      <c r="J359" s="3">
        <v>120.87882492269834</v>
      </c>
      <c r="K359" s="3">
        <v>0</v>
      </c>
      <c r="L359" s="3">
        <v>0</v>
      </c>
      <c r="M359" s="3">
        <v>13689.891098836222</v>
      </c>
      <c r="N359" s="3">
        <v>6.5137019140097054</v>
      </c>
      <c r="O359" s="3">
        <v>8123.942996926382</v>
      </c>
      <c r="P359" s="3">
        <v>5.9647144631305698E-3</v>
      </c>
      <c r="Q359" s="3">
        <v>1292259.7514482182</v>
      </c>
    </row>
    <row r="360" spans="1:17" x14ac:dyDescent="0.45">
      <c r="A360" s="2">
        <v>37741</v>
      </c>
      <c r="B360" s="3">
        <v>46766.942679351472</v>
      </c>
      <c r="C360" s="3">
        <v>179791511.78961018</v>
      </c>
      <c r="D360" s="3">
        <v>179852066.38878247</v>
      </c>
      <c r="E360" s="3">
        <v>33379.292078551181</v>
      </c>
      <c r="F360" s="3">
        <v>39307.093016794344</v>
      </c>
      <c r="G360" s="3">
        <v>912.27397834053124</v>
      </c>
      <c r="H360" s="3">
        <v>0</v>
      </c>
      <c r="I360" s="3">
        <v>2375.7539240827655</v>
      </c>
      <c r="J360" s="3">
        <v>121.50360633154058</v>
      </c>
      <c r="K360" s="3">
        <v>0</v>
      </c>
      <c r="L360" s="3">
        <v>0</v>
      </c>
      <c r="M360" s="3">
        <v>24143.631752706351</v>
      </c>
      <c r="N360" s="3">
        <v>9.4577655756915657</v>
      </c>
      <c r="O360" s="3">
        <v>8611.7779957971761</v>
      </c>
      <c r="P360" s="3">
        <v>5.9093246665866848E-3</v>
      </c>
      <c r="Q360" s="3">
        <v>1292381.2550545498</v>
      </c>
    </row>
    <row r="361" spans="1:17" x14ac:dyDescent="0.45">
      <c r="A361" s="2">
        <v>37772</v>
      </c>
      <c r="B361" s="3">
        <v>25131.98257075635</v>
      </c>
      <c r="C361" s="3">
        <v>179852066.38878247</v>
      </c>
      <c r="D361" s="3">
        <v>179850025.36849776</v>
      </c>
      <c r="E361" s="3">
        <v>35228.307663061853</v>
      </c>
      <c r="F361" s="3">
        <v>27135.638047712633</v>
      </c>
      <c r="G361" s="3">
        <v>2216.7720048299166</v>
      </c>
      <c r="H361" s="3">
        <v>0</v>
      </c>
      <c r="I361" s="3">
        <v>677.0120936072268</v>
      </c>
      <c r="J361" s="3">
        <v>289.25983217756323</v>
      </c>
      <c r="K361" s="3">
        <v>0</v>
      </c>
      <c r="L361" s="3">
        <v>0</v>
      </c>
      <c r="M361" s="3">
        <v>77542.082235311376</v>
      </c>
      <c r="N361" s="3">
        <v>20.173009411602759</v>
      </c>
      <c r="O361" s="3">
        <v>9974.2512068913238</v>
      </c>
      <c r="P361" s="3">
        <v>5.8882792483806613E-3</v>
      </c>
      <c r="Q361" s="3">
        <v>1292670.5148867273</v>
      </c>
    </row>
    <row r="362" spans="1:17" x14ac:dyDescent="0.45">
      <c r="A362" s="2">
        <v>37802</v>
      </c>
      <c r="B362" s="3">
        <v>21907.216792347608</v>
      </c>
      <c r="C362" s="3">
        <v>179850025.36849776</v>
      </c>
      <c r="D362" s="3">
        <v>179782566.58859596</v>
      </c>
      <c r="E362" s="3">
        <v>18687.708092391382</v>
      </c>
      <c r="F362" s="3">
        <v>20807.26364655287</v>
      </c>
      <c r="G362" s="3">
        <v>3775.1849732711153</v>
      </c>
      <c r="H362" s="3">
        <v>0</v>
      </c>
      <c r="I362" s="3">
        <v>676.83226277912172</v>
      </c>
      <c r="J362" s="3">
        <v>731.68646264264089</v>
      </c>
      <c r="K362" s="3">
        <v>0</v>
      </c>
      <c r="L362" s="3">
        <v>0</v>
      </c>
      <c r="M362" s="3">
        <v>123063.81647247475</v>
      </c>
      <c r="N362" s="3">
        <v>20.806132454418915</v>
      </c>
      <c r="O362" s="3">
        <v>10947.172269488568</v>
      </c>
      <c r="P362" s="3">
        <v>5.003978839741516E-3</v>
      </c>
      <c r="Q362" s="3">
        <v>1293402.2013493699</v>
      </c>
    </row>
    <row r="363" spans="1:17" x14ac:dyDescent="0.45">
      <c r="A363" s="2">
        <v>37833</v>
      </c>
      <c r="B363" s="3">
        <v>20608.77100220562</v>
      </c>
      <c r="C363" s="3">
        <v>179782566.58859596</v>
      </c>
      <c r="D363" s="3">
        <v>179668176.27080223</v>
      </c>
      <c r="E363" s="3">
        <v>14341.138264209887</v>
      </c>
      <c r="F363" s="3">
        <v>14746.586382125937</v>
      </c>
      <c r="G363" s="3">
        <v>4136.1441374574115</v>
      </c>
      <c r="H363" s="3">
        <v>0</v>
      </c>
      <c r="I363" s="3">
        <v>676.46802219847734</v>
      </c>
      <c r="J363" s="3">
        <v>1255.9587913969149</v>
      </c>
      <c r="K363" s="3">
        <v>0</v>
      </c>
      <c r="L363" s="3">
        <v>0</v>
      </c>
      <c r="M363" s="3">
        <v>161360.02954972617</v>
      </c>
      <c r="N363" s="3">
        <v>6.6484476473725262</v>
      </c>
      <c r="O363" s="3">
        <v>11820.070109743157</v>
      </c>
      <c r="P363" s="3">
        <v>5.503490075289154E-3</v>
      </c>
      <c r="Q363" s="3">
        <v>1294658.1601407668</v>
      </c>
    </row>
    <row r="364" spans="1:17" x14ac:dyDescent="0.45">
      <c r="A364" s="2">
        <v>37864</v>
      </c>
      <c r="B364" s="3">
        <v>20875.342482816133</v>
      </c>
      <c r="C364" s="3">
        <v>179668176.27080223</v>
      </c>
      <c r="D364" s="3">
        <v>179577007.96585733</v>
      </c>
      <c r="E364" s="3">
        <v>10819.121256525357</v>
      </c>
      <c r="F364" s="3">
        <v>12760.428361276299</v>
      </c>
      <c r="G364" s="3">
        <v>3436.0258653038586</v>
      </c>
      <c r="H364" s="3">
        <v>0</v>
      </c>
      <c r="I364" s="3">
        <v>676.07448551805476</v>
      </c>
      <c r="J364" s="3">
        <v>1492.0828571018553</v>
      </c>
      <c r="K364" s="3">
        <v>0</v>
      </c>
      <c r="L364" s="3">
        <v>0</v>
      </c>
      <c r="M364" s="3">
        <v>132117.06909150287</v>
      </c>
      <c r="N364" s="3">
        <v>3.6728025044146091</v>
      </c>
      <c r="O364" s="3">
        <v>11768.710666020139</v>
      </c>
      <c r="P364" s="3">
        <v>6.5426401316448215E-3</v>
      </c>
      <c r="Q364" s="3">
        <v>1296150.2429978687</v>
      </c>
    </row>
    <row r="365" spans="1:17" x14ac:dyDescent="0.45">
      <c r="A365" s="2">
        <v>37894</v>
      </c>
      <c r="B365" s="3">
        <v>15508.290970555554</v>
      </c>
      <c r="C365" s="3">
        <v>179577007.96585733</v>
      </c>
      <c r="D365" s="3">
        <v>179486276.17638132</v>
      </c>
      <c r="E365" s="3">
        <v>9803.2421232745128</v>
      </c>
      <c r="F365" s="3">
        <v>9217.6947553312384</v>
      </c>
      <c r="G365" s="3">
        <v>2510.2637581626586</v>
      </c>
      <c r="H365" s="3">
        <v>0</v>
      </c>
      <c r="I365" s="3">
        <v>675.63466370680612</v>
      </c>
      <c r="J365" s="3">
        <v>2726.6459030588635</v>
      </c>
      <c r="K365" s="3">
        <v>0</v>
      </c>
      <c r="L365" s="3">
        <v>0</v>
      </c>
      <c r="M365" s="3">
        <v>127340.06552513763</v>
      </c>
      <c r="N365" s="3">
        <v>2.8557990163252596</v>
      </c>
      <c r="O365" s="3">
        <v>11677.656096690813</v>
      </c>
      <c r="P365" s="3">
        <v>5.4520978987312313E-3</v>
      </c>
      <c r="Q365" s="3">
        <v>1298876.8889009275</v>
      </c>
    </row>
    <row r="366" spans="1:17" x14ac:dyDescent="0.45">
      <c r="A366" s="2">
        <v>37925</v>
      </c>
      <c r="B366" s="3">
        <v>13634.101493493223</v>
      </c>
      <c r="C366" s="3">
        <v>179486276.17638132</v>
      </c>
      <c r="D366" s="3">
        <v>179453026.82221773</v>
      </c>
      <c r="E366" s="3">
        <v>8796.3620734376855</v>
      </c>
      <c r="F366" s="3">
        <v>12294.758957345024</v>
      </c>
      <c r="G366" s="3">
        <v>1077.069084341786</v>
      </c>
      <c r="H366" s="3">
        <v>0</v>
      </c>
      <c r="I366" s="3">
        <v>675.16745374842424</v>
      </c>
      <c r="J366" s="3">
        <v>1410.8570002290962</v>
      </c>
      <c r="K366" s="3">
        <v>0</v>
      </c>
      <c r="L366" s="3">
        <v>0</v>
      </c>
      <c r="M366" s="3">
        <v>68194.231376821452</v>
      </c>
      <c r="N366" s="3">
        <v>2.3008920339842285</v>
      </c>
      <c r="O366" s="3">
        <v>10692.969430719453</v>
      </c>
      <c r="P366" s="3">
        <v>5.8945461428447721E-3</v>
      </c>
      <c r="Q366" s="3">
        <v>1300287.7459011567</v>
      </c>
    </row>
    <row r="367" spans="1:17" x14ac:dyDescent="0.45">
      <c r="A367" s="2">
        <v>37955</v>
      </c>
      <c r="B367" s="3">
        <v>10547.752465303787</v>
      </c>
      <c r="C367" s="3">
        <v>179453026.82221773</v>
      </c>
      <c r="D367" s="3">
        <v>179473749.35497543</v>
      </c>
      <c r="E367" s="3">
        <v>8849.7961989518408</v>
      </c>
      <c r="F367" s="3">
        <v>11610.143943726887</v>
      </c>
      <c r="G367" s="3">
        <v>287.84389241881189</v>
      </c>
      <c r="H367" s="3">
        <v>0</v>
      </c>
      <c r="I367" s="3">
        <v>674.95959736823204</v>
      </c>
      <c r="J367" s="3">
        <v>370.49133842487151</v>
      </c>
      <c r="K367" s="3">
        <v>0</v>
      </c>
      <c r="L367" s="3">
        <v>0</v>
      </c>
      <c r="M367" s="3">
        <v>10151.690971120859</v>
      </c>
      <c r="N367" s="3">
        <v>0.73421200488713334</v>
      </c>
      <c r="O367" s="3">
        <v>9081.7290432790542</v>
      </c>
      <c r="P367" s="3">
        <v>6.0733380440456388E-3</v>
      </c>
      <c r="Q367" s="3">
        <v>1300658.2372395815</v>
      </c>
    </row>
    <row r="368" spans="1:17" x14ac:dyDescent="0.45">
      <c r="A368" s="2">
        <v>37986</v>
      </c>
      <c r="B368" s="3">
        <v>33525.307956331257</v>
      </c>
      <c r="C368" s="3">
        <v>179473749.35497543</v>
      </c>
      <c r="D368" s="3">
        <v>179544541.29871374</v>
      </c>
      <c r="E368" s="3">
        <v>18569.367263552504</v>
      </c>
      <c r="F368" s="3">
        <v>51277.706693561478</v>
      </c>
      <c r="G368" s="3">
        <v>211.84427315175162</v>
      </c>
      <c r="H368" s="3">
        <v>0</v>
      </c>
      <c r="I368" s="3">
        <v>2462.8922122763211</v>
      </c>
      <c r="J368" s="3">
        <v>178.18048182082902</v>
      </c>
      <c r="K368" s="3">
        <v>0</v>
      </c>
      <c r="L368" s="3">
        <v>0</v>
      </c>
      <c r="M368" s="3">
        <v>11120.219362050368</v>
      </c>
      <c r="N368" s="3">
        <v>0.87938028001433088</v>
      </c>
      <c r="O368" s="3">
        <v>9213.0469801868749</v>
      </c>
      <c r="P368" s="3">
        <v>-4.5761019142372128E-3</v>
      </c>
      <c r="Q368" s="3">
        <v>1300836.4177214024</v>
      </c>
    </row>
    <row r="369" spans="1:17" x14ac:dyDescent="0.45">
      <c r="A369" s="2">
        <v>38017</v>
      </c>
      <c r="B369" s="3">
        <v>45497.584972717719</v>
      </c>
      <c r="C369" s="3">
        <v>179544541.29871374</v>
      </c>
      <c r="D369" s="3">
        <v>179607388.11808389</v>
      </c>
      <c r="E369" s="3">
        <v>34702.372001099458</v>
      </c>
      <c r="F369" s="3">
        <v>26021.892280206474</v>
      </c>
      <c r="G369" s="3">
        <v>143.87233050000347</v>
      </c>
      <c r="H369" s="3">
        <v>0</v>
      </c>
      <c r="I369" s="3">
        <v>886.76928558010263</v>
      </c>
      <c r="J369" s="3">
        <v>124.63589923774678</v>
      </c>
      <c r="K369" s="3">
        <v>0</v>
      </c>
      <c r="L369" s="3">
        <v>0</v>
      </c>
      <c r="M369" s="3">
        <v>7665.3424990251315</v>
      </c>
      <c r="N369" s="3">
        <v>2.416578305390944</v>
      </c>
      <c r="O369" s="3">
        <v>8635.0428918143025</v>
      </c>
      <c r="P369" s="3">
        <v>6.2409718909030914E-3</v>
      </c>
      <c r="Q369" s="3">
        <v>1300961.0536206402</v>
      </c>
    </row>
    <row r="370" spans="1:17" x14ac:dyDescent="0.45">
      <c r="A370" s="2">
        <v>38046</v>
      </c>
      <c r="B370" s="3">
        <v>64191.309664565764</v>
      </c>
      <c r="C370" s="3">
        <v>179607388.11808389</v>
      </c>
      <c r="D370" s="3">
        <v>179694412.93468073</v>
      </c>
      <c r="E370" s="3">
        <v>37776.353121380613</v>
      </c>
      <c r="F370" s="3">
        <v>45380.679710734003</v>
      </c>
      <c r="G370" s="3">
        <v>134.04266118804281</v>
      </c>
      <c r="H370" s="3">
        <v>0</v>
      </c>
      <c r="I370" s="3">
        <v>2525.3727419073307</v>
      </c>
      <c r="J370" s="3">
        <v>76.955224059163626</v>
      </c>
      <c r="K370" s="3">
        <v>0</v>
      </c>
      <c r="L370" s="3">
        <v>0</v>
      </c>
      <c r="M370" s="3">
        <v>7643.2088806183565</v>
      </c>
      <c r="N370" s="3">
        <v>5.9607159698988106</v>
      </c>
      <c r="O370" s="3">
        <v>8780.5890322442865</v>
      </c>
      <c r="P370" s="3">
        <v>6.2980850467533114E-3</v>
      </c>
      <c r="Q370" s="3">
        <v>1301038.0088446992</v>
      </c>
    </row>
    <row r="371" spans="1:17" x14ac:dyDescent="0.45">
      <c r="A371" s="2">
        <v>38077</v>
      </c>
      <c r="B371" s="3">
        <v>28152.455861133039</v>
      </c>
      <c r="C371" s="3">
        <v>179694412.93468073</v>
      </c>
      <c r="D371" s="3">
        <v>179748966.89247149</v>
      </c>
      <c r="E371" s="3">
        <v>47683.297804965463</v>
      </c>
      <c r="F371" s="3">
        <v>13327.192432637583</v>
      </c>
      <c r="G371" s="3">
        <v>342.34572782267446</v>
      </c>
      <c r="H371" s="3">
        <v>0</v>
      </c>
      <c r="I371" s="3">
        <v>715.43487096864294</v>
      </c>
      <c r="J371" s="3">
        <v>95.138744749737697</v>
      </c>
      <c r="K371" s="3">
        <v>0</v>
      </c>
      <c r="L371" s="3">
        <v>0</v>
      </c>
      <c r="M371" s="3">
        <v>15731.609113316879</v>
      </c>
      <c r="N371" s="3">
        <v>16.310685635091627</v>
      </c>
      <c r="O371" s="3">
        <v>8138.4742079384278</v>
      </c>
      <c r="P371" s="3">
        <v>6.1993657504932406E-3</v>
      </c>
      <c r="Q371" s="3">
        <v>1301133.1475894491</v>
      </c>
    </row>
    <row r="372" spans="1:17" x14ac:dyDescent="0.45">
      <c r="A372" s="2">
        <v>38107</v>
      </c>
      <c r="B372" s="3">
        <v>18776.848415411914</v>
      </c>
      <c r="C372" s="3">
        <v>179748966.89247149</v>
      </c>
      <c r="D372" s="3">
        <v>179767859.78069094</v>
      </c>
      <c r="E372" s="3">
        <v>39705.052289006329</v>
      </c>
      <c r="F372" s="3">
        <v>19964.66177142888</v>
      </c>
      <c r="G372" s="3">
        <v>1150.6861784510202</v>
      </c>
      <c r="H372" s="3">
        <v>0</v>
      </c>
      <c r="I372" s="3">
        <v>718.0411665602453</v>
      </c>
      <c r="J372" s="3">
        <v>539.57948526257564</v>
      </c>
      <c r="K372" s="3">
        <v>0</v>
      </c>
      <c r="L372" s="3">
        <v>0</v>
      </c>
      <c r="M372" s="3">
        <v>51453.69652406509</v>
      </c>
      <c r="N372" s="3">
        <v>17.992355780233815</v>
      </c>
      <c r="O372" s="3">
        <v>8286.5621941916397</v>
      </c>
      <c r="P372" s="3">
        <v>5.98561321804924E-3</v>
      </c>
      <c r="Q372" s="3">
        <v>1301672.7270747116</v>
      </c>
    </row>
    <row r="373" spans="1:17" x14ac:dyDescent="0.45">
      <c r="A373" s="2">
        <v>38138</v>
      </c>
      <c r="B373" s="3">
        <v>17825.135595173244</v>
      </c>
      <c r="C373" s="3">
        <v>179767859.78069094</v>
      </c>
      <c r="D373" s="3">
        <v>179715841.85920188</v>
      </c>
      <c r="E373" s="3">
        <v>25811.559095448061</v>
      </c>
      <c r="F373" s="3">
        <v>16534.076479953696</v>
      </c>
      <c r="G373" s="3">
        <v>3298.0352328073714</v>
      </c>
      <c r="H373" s="3">
        <v>0</v>
      </c>
      <c r="I373" s="3">
        <v>718.47943705365947</v>
      </c>
      <c r="J373" s="3">
        <v>899.03371871168463</v>
      </c>
      <c r="K373" s="3">
        <v>0</v>
      </c>
      <c r="L373" s="3">
        <v>0</v>
      </c>
      <c r="M373" s="3">
        <v>108939.94702603735</v>
      </c>
      <c r="N373" s="3">
        <v>12.895154870958008</v>
      </c>
      <c r="O373" s="3">
        <v>9673.7426751291332</v>
      </c>
      <c r="P373" s="3">
        <v>5.9472717506381988E-3</v>
      </c>
      <c r="Q373" s="3">
        <v>1302571.7607934233</v>
      </c>
    </row>
    <row r="374" spans="1:17" x14ac:dyDescent="0.45">
      <c r="A374" s="2">
        <v>38168</v>
      </c>
      <c r="B374" s="3">
        <v>18592.911490673698</v>
      </c>
      <c r="C374" s="3">
        <v>179715841.85920188</v>
      </c>
      <c r="D374" s="3">
        <v>179632806.00171086</v>
      </c>
      <c r="E374" s="3">
        <v>13288.868900577641</v>
      </c>
      <c r="F374" s="3">
        <v>10007.568330044125</v>
      </c>
      <c r="G374" s="3">
        <v>3901.8136298581121</v>
      </c>
      <c r="H374" s="3">
        <v>0</v>
      </c>
      <c r="I374" s="3">
        <v>718.28995690858073</v>
      </c>
      <c r="J374" s="3">
        <v>1208.9270538103324</v>
      </c>
      <c r="K374" s="3">
        <v>0</v>
      </c>
      <c r="L374" s="3">
        <v>0</v>
      </c>
      <c r="M374" s="3">
        <v>122974.42312055377</v>
      </c>
      <c r="N374" s="3">
        <v>4.0536461803924482</v>
      </c>
      <c r="O374" s="3">
        <v>10817.156676227132</v>
      </c>
      <c r="P374" s="3">
        <v>5.2716881461925503E-3</v>
      </c>
      <c r="Q374" s="3">
        <v>1303780.6878472336</v>
      </c>
    </row>
    <row r="375" spans="1:17" x14ac:dyDescent="0.45">
      <c r="A375" s="2">
        <v>38199</v>
      </c>
      <c r="B375" s="3">
        <v>19129.587063540741</v>
      </c>
      <c r="C375" s="3">
        <v>179632806.00171086</v>
      </c>
      <c r="D375" s="3">
        <v>179528189.50218445</v>
      </c>
      <c r="E375" s="3">
        <v>11004.386943089436</v>
      </c>
      <c r="F375" s="3">
        <v>11803.665264079566</v>
      </c>
      <c r="G375" s="3">
        <v>3889.8744418222163</v>
      </c>
      <c r="H375" s="3">
        <v>0</v>
      </c>
      <c r="I375" s="3">
        <v>717.87495368641282</v>
      </c>
      <c r="J375" s="3">
        <v>1834.6085177394145</v>
      </c>
      <c r="K375" s="3">
        <v>0</v>
      </c>
      <c r="L375" s="3">
        <v>0</v>
      </c>
      <c r="M375" s="3">
        <v>145710.13328311994</v>
      </c>
      <c r="N375" s="3">
        <v>3.0022714996069779</v>
      </c>
      <c r="O375" s="3">
        <v>11846.255736326197</v>
      </c>
      <c r="P375" s="3">
        <v>2.982854343948059E-2</v>
      </c>
      <c r="Q375" s="3">
        <v>1305615.2963649731</v>
      </c>
    </row>
    <row r="376" spans="1:17" x14ac:dyDescent="0.45">
      <c r="A376" s="2">
        <v>38230</v>
      </c>
      <c r="B376" s="3">
        <v>19108.880023826125</v>
      </c>
      <c r="C376" s="3">
        <v>179528189.50218445</v>
      </c>
      <c r="D376" s="3">
        <v>179425456.87596685</v>
      </c>
      <c r="E376" s="3">
        <v>10465.181527363666</v>
      </c>
      <c r="F376" s="3">
        <v>9209.6166312721325</v>
      </c>
      <c r="G376" s="3">
        <v>2913.7926843288665</v>
      </c>
      <c r="H376" s="3">
        <v>0</v>
      </c>
      <c r="I376" s="3">
        <v>717.33392865416795</v>
      </c>
      <c r="J376" s="3">
        <v>3084.1569221119385</v>
      </c>
      <c r="K376" s="3">
        <v>0</v>
      </c>
      <c r="L376" s="3">
        <v>0</v>
      </c>
      <c r="M376" s="3">
        <v>141848.9925734046</v>
      </c>
      <c r="N376" s="3">
        <v>2.3011558364771285</v>
      </c>
      <c r="O376" s="3">
        <v>12728.594405708305</v>
      </c>
      <c r="P376" s="3">
        <v>8.5877975528892512E-3</v>
      </c>
      <c r="Q376" s="3">
        <v>1308699.4532870851</v>
      </c>
    </row>
    <row r="377" spans="1:17" x14ac:dyDescent="0.45">
      <c r="A377" s="2">
        <v>38260</v>
      </c>
      <c r="B377" s="3">
        <v>14506.164260333051</v>
      </c>
      <c r="C377" s="3">
        <v>179425456.87596685</v>
      </c>
      <c r="D377" s="3">
        <v>179345831.57630369</v>
      </c>
      <c r="E377" s="3">
        <v>9293.2249362166276</v>
      </c>
      <c r="F377" s="3">
        <v>9789.5215271658453</v>
      </c>
      <c r="G377" s="3">
        <v>1624.7389209101505</v>
      </c>
      <c r="H377" s="3">
        <v>0</v>
      </c>
      <c r="I377" s="3">
        <v>716.83352895000689</v>
      </c>
      <c r="J377" s="3">
        <v>2801.2779503141287</v>
      </c>
      <c r="K377" s="3">
        <v>0</v>
      </c>
      <c r="L377" s="3">
        <v>0</v>
      </c>
      <c r="M377" s="3">
        <v>116925.21003582684</v>
      </c>
      <c r="N377" s="3">
        <v>1.6640388547769025</v>
      </c>
      <c r="O377" s="3">
        <v>13075.984290961327</v>
      </c>
      <c r="P377" s="3">
        <v>6.7430079519645693E-3</v>
      </c>
      <c r="Q377" s="3">
        <v>1311500.7312373992</v>
      </c>
    </row>
    <row r="378" spans="1:17" x14ac:dyDescent="0.45">
      <c r="A378" s="2">
        <v>38291</v>
      </c>
      <c r="B378" s="3">
        <v>14177.307374133994</v>
      </c>
      <c r="C378" s="3">
        <v>179345831.57630369</v>
      </c>
      <c r="D378" s="3">
        <v>179364880.15770113</v>
      </c>
      <c r="E378" s="3">
        <v>8360.2763014858156</v>
      </c>
      <c r="F378" s="3">
        <v>19345.485638344042</v>
      </c>
      <c r="G378" s="3">
        <v>925.05889332353581</v>
      </c>
      <c r="H378" s="3">
        <v>0</v>
      </c>
      <c r="I378" s="3">
        <v>1132.5827955047466</v>
      </c>
      <c r="J378" s="3">
        <v>840.1437733554701</v>
      </c>
      <c r="K378" s="3">
        <v>0</v>
      </c>
      <c r="L378" s="3">
        <v>0</v>
      </c>
      <c r="M378" s="3">
        <v>21672.913327400696</v>
      </c>
      <c r="N378" s="3">
        <v>1.616732243387893</v>
      </c>
      <c r="O378" s="3">
        <v>10119.592478765624</v>
      </c>
      <c r="P378" s="3">
        <v>2.842368686968727E-2</v>
      </c>
      <c r="Q378" s="3">
        <v>1312340.8750107547</v>
      </c>
    </row>
    <row r="379" spans="1:17" x14ac:dyDescent="0.45">
      <c r="A379" s="2">
        <v>38321</v>
      </c>
      <c r="B379" s="3">
        <v>16122.951282908112</v>
      </c>
      <c r="C379" s="3">
        <v>179364880.15770113</v>
      </c>
      <c r="D379" s="3">
        <v>179397090.01483405</v>
      </c>
      <c r="E379" s="3">
        <v>16665.881242802272</v>
      </c>
      <c r="F379" s="3">
        <v>15080.088832051439</v>
      </c>
      <c r="G379" s="3">
        <v>221.3493201807936</v>
      </c>
      <c r="H379" s="3">
        <v>0</v>
      </c>
      <c r="I379" s="3">
        <v>801.2118656292148</v>
      </c>
      <c r="J379" s="3">
        <v>294.05563868926862</v>
      </c>
      <c r="K379" s="3">
        <v>0</v>
      </c>
      <c r="L379" s="3">
        <v>0</v>
      </c>
      <c r="M379" s="3">
        <v>10479.886881994546</v>
      </c>
      <c r="N379" s="3">
        <v>2.6193449432244345</v>
      </c>
      <c r="O379" s="3">
        <v>9629.7821063781284</v>
      </c>
      <c r="P379" s="3">
        <v>5.6458844831706999E-3</v>
      </c>
      <c r="Q379" s="3">
        <v>1312634.9306494438</v>
      </c>
    </row>
    <row r="380" spans="1:17" x14ac:dyDescent="0.45">
      <c r="A380" s="2">
        <v>38352</v>
      </c>
      <c r="B380" s="3">
        <v>36229.265581587453</v>
      </c>
      <c r="C380" s="3">
        <v>179397090.01483405</v>
      </c>
      <c r="D380" s="3">
        <v>179463571.40578723</v>
      </c>
      <c r="E380" s="3">
        <v>22437.915015136376</v>
      </c>
      <c r="F380" s="3">
        <v>42751.099312722166</v>
      </c>
      <c r="G380" s="3">
        <v>170.18365588913466</v>
      </c>
      <c r="H380" s="3">
        <v>0</v>
      </c>
      <c r="I380" s="3">
        <v>2049.5396725493233</v>
      </c>
      <c r="J380" s="3">
        <v>185.14778646364385</v>
      </c>
      <c r="K380" s="3">
        <v>0</v>
      </c>
      <c r="L380" s="3">
        <v>0</v>
      </c>
      <c r="M380" s="3">
        <v>10624.791641432474</v>
      </c>
      <c r="N380" s="3">
        <v>1.8313207300675283</v>
      </c>
      <c r="O380" s="3">
        <v>9514.1342957458055</v>
      </c>
      <c r="P380" s="3">
        <v>5.8231355619102476E-3</v>
      </c>
      <c r="Q380" s="3">
        <v>1312820.0784359074</v>
      </c>
    </row>
    <row r="381" spans="1:17" x14ac:dyDescent="0.45">
      <c r="A381" s="2">
        <v>38383</v>
      </c>
      <c r="B381" s="3">
        <v>68093.932089551774</v>
      </c>
      <c r="C381" s="3">
        <v>179463571.40578723</v>
      </c>
      <c r="D381" s="3">
        <v>179555372.42211074</v>
      </c>
      <c r="E381" s="3">
        <v>33378.898732122747</v>
      </c>
      <c r="F381" s="3">
        <v>52219.64870868063</v>
      </c>
      <c r="G381" s="3">
        <v>116.77180749495</v>
      </c>
      <c r="H381" s="3">
        <v>0</v>
      </c>
      <c r="I381" s="3">
        <v>3771.8004497302518</v>
      </c>
      <c r="J381" s="3">
        <v>101.96560604113921</v>
      </c>
      <c r="K381" s="3">
        <v>0</v>
      </c>
      <c r="L381" s="3">
        <v>0</v>
      </c>
      <c r="M381" s="3">
        <v>7185.5516832002832</v>
      </c>
      <c r="N381" s="3">
        <v>2.032449861382883</v>
      </c>
      <c r="O381" s="3">
        <v>9399.5218656430679</v>
      </c>
      <c r="P381" s="3">
        <v>6.7131500917621614E-3</v>
      </c>
      <c r="Q381" s="3">
        <v>1312922.0440419486</v>
      </c>
    </row>
    <row r="382" spans="1:17" x14ac:dyDescent="0.45">
      <c r="A382" s="2">
        <v>38411</v>
      </c>
      <c r="B382" s="3">
        <v>61009.639289810497</v>
      </c>
      <c r="C382" s="3">
        <v>179555372.42211074</v>
      </c>
      <c r="D382" s="3">
        <v>179635924.54226056</v>
      </c>
      <c r="E382" s="3">
        <v>45282.496231197023</v>
      </c>
      <c r="F382" s="3">
        <v>30915.728947240706</v>
      </c>
      <c r="G382" s="3">
        <v>127.91088256800957</v>
      </c>
      <c r="H382" s="3">
        <v>0</v>
      </c>
      <c r="I382" s="3">
        <v>1949.1682509830894</v>
      </c>
      <c r="J382" s="3">
        <v>74.110450355048044</v>
      </c>
      <c r="K382" s="3">
        <v>0</v>
      </c>
      <c r="L382" s="3">
        <v>0</v>
      </c>
      <c r="M382" s="3">
        <v>6831.0582564867764</v>
      </c>
      <c r="N382" s="3">
        <v>11.93422545764766</v>
      </c>
      <c r="O382" s="3">
        <v>9045.7039798708174</v>
      </c>
      <c r="P382" s="3">
        <v>6.1104411149772641E-3</v>
      </c>
      <c r="Q382" s="3">
        <v>1312996.1544923037</v>
      </c>
    </row>
    <row r="383" spans="1:17" x14ac:dyDescent="0.45">
      <c r="A383" s="2">
        <v>38442</v>
      </c>
      <c r="B383" s="3">
        <v>55336.596137533837</v>
      </c>
      <c r="C383" s="3">
        <v>179635924.54226056</v>
      </c>
      <c r="D383" s="3">
        <v>179750617.37138546</v>
      </c>
      <c r="E383" s="3">
        <v>47345.867457496548</v>
      </c>
      <c r="F383" s="3">
        <v>67289.369522722351</v>
      </c>
      <c r="G383" s="3">
        <v>212.14403212346159</v>
      </c>
      <c r="H383" s="3">
        <v>0</v>
      </c>
      <c r="I383" s="3">
        <v>3629.429689004412</v>
      </c>
      <c r="J383" s="3">
        <v>41.252778915503953</v>
      </c>
      <c r="K383" s="3">
        <v>0</v>
      </c>
      <c r="L383" s="3">
        <v>0</v>
      </c>
      <c r="M383" s="3">
        <v>12736.033623740321</v>
      </c>
      <c r="N383" s="3">
        <v>17.142836867499874</v>
      </c>
      <c r="O383" s="3">
        <v>8927.9483293075173</v>
      </c>
      <c r="P383" s="3">
        <v>6.2240710816333774E-3</v>
      </c>
      <c r="Q383" s="3">
        <v>1313037.4072712192</v>
      </c>
    </row>
    <row r="384" spans="1:17" x14ac:dyDescent="0.45">
      <c r="A384" s="2">
        <v>38472</v>
      </c>
      <c r="B384" s="3">
        <v>38177.143266953186</v>
      </c>
      <c r="C384" s="3">
        <v>179750617.37138546</v>
      </c>
      <c r="D384" s="3">
        <v>179819584.8946127</v>
      </c>
      <c r="E384" s="3">
        <v>62888.240022061633</v>
      </c>
      <c r="F384" s="3">
        <v>25237.744998112365</v>
      </c>
      <c r="G384" s="3">
        <v>1211.2511611392777</v>
      </c>
      <c r="H384" s="3">
        <v>0</v>
      </c>
      <c r="I384" s="3">
        <v>923.47084969503965</v>
      </c>
      <c r="J384" s="3">
        <v>101.50803845513775</v>
      </c>
      <c r="K384" s="3">
        <v>0</v>
      </c>
      <c r="L384" s="3">
        <v>0</v>
      </c>
      <c r="M384" s="3">
        <v>29168.475827584396</v>
      </c>
      <c r="N384" s="3">
        <v>35.219092884775996</v>
      </c>
      <c r="O384" s="3">
        <v>7809.0195482554727</v>
      </c>
      <c r="P384" s="3">
        <v>1.6470001244532396E-2</v>
      </c>
      <c r="Q384" s="3">
        <v>1313138.9153096743</v>
      </c>
    </row>
    <row r="385" spans="1:17" x14ac:dyDescent="0.45">
      <c r="A385" s="2">
        <v>38503</v>
      </c>
      <c r="B385" s="3">
        <v>28299.360861777073</v>
      </c>
      <c r="C385" s="3">
        <v>179819584.8946127</v>
      </c>
      <c r="D385" s="3">
        <v>179845908.95628121</v>
      </c>
      <c r="E385" s="3">
        <v>49171.577925817226</v>
      </c>
      <c r="F385" s="3">
        <v>34179.518283389021</v>
      </c>
      <c r="G385" s="3">
        <v>3463.74894404001</v>
      </c>
      <c r="H385" s="3">
        <v>0</v>
      </c>
      <c r="I385" s="3">
        <v>863.12751759366972</v>
      </c>
      <c r="J385" s="3">
        <v>192.73940086998871</v>
      </c>
      <c r="K385" s="3">
        <v>0</v>
      </c>
      <c r="L385" s="3">
        <v>0</v>
      </c>
      <c r="M385" s="3">
        <v>70328.961647821488</v>
      </c>
      <c r="N385" s="3">
        <v>39.627229626182476</v>
      </c>
      <c r="O385" s="3">
        <v>8821.9575735439466</v>
      </c>
      <c r="P385" s="3">
        <v>1.9099310895803832E-2</v>
      </c>
      <c r="Q385" s="3">
        <v>1313331.6547105443</v>
      </c>
    </row>
    <row r="386" spans="1:17" x14ac:dyDescent="0.45">
      <c r="A386" s="2">
        <v>38533</v>
      </c>
      <c r="B386" s="3">
        <v>25074.385971913482</v>
      </c>
      <c r="C386" s="3">
        <v>179845908.95628121</v>
      </c>
      <c r="D386" s="3">
        <v>179826881.80655223</v>
      </c>
      <c r="E386" s="3">
        <v>36656.098620331817</v>
      </c>
      <c r="F386" s="3">
        <v>14949.792923696668</v>
      </c>
      <c r="G386" s="3">
        <v>4631.5369416023286</v>
      </c>
      <c r="H386" s="3">
        <v>0</v>
      </c>
      <c r="I386" s="3">
        <v>805.24605402263467</v>
      </c>
      <c r="J386" s="3">
        <v>514.08288454733633</v>
      </c>
      <c r="K386" s="3">
        <v>0</v>
      </c>
      <c r="L386" s="3">
        <v>0</v>
      </c>
      <c r="M386" s="3">
        <v>85363.815420626779</v>
      </c>
      <c r="N386" s="3">
        <v>48.862757718165348</v>
      </c>
      <c r="O386" s="3">
        <v>8828.7767265322691</v>
      </c>
      <c r="P386" s="3">
        <v>5.7013694827754971E-3</v>
      </c>
      <c r="Q386" s="3">
        <v>1313845.7375950916</v>
      </c>
    </row>
    <row r="387" spans="1:17" x14ac:dyDescent="0.45">
      <c r="A387" s="2">
        <v>38564</v>
      </c>
      <c r="B387" s="3">
        <v>22094.393445786569</v>
      </c>
      <c r="C387" s="3">
        <v>179826881.80655223</v>
      </c>
      <c r="D387" s="3">
        <v>179710489.69052079</v>
      </c>
      <c r="E387" s="3">
        <v>24762.385378853556</v>
      </c>
      <c r="F387" s="3">
        <v>11460.746567324626</v>
      </c>
      <c r="G387" s="3">
        <v>4520.5689165616031</v>
      </c>
      <c r="H387" s="3">
        <v>0</v>
      </c>
      <c r="I387" s="3">
        <v>805.04853110888916</v>
      </c>
      <c r="J387" s="3">
        <v>1541.770232290638</v>
      </c>
      <c r="K387" s="3">
        <v>0</v>
      </c>
      <c r="L387" s="3">
        <v>0</v>
      </c>
      <c r="M387" s="3">
        <v>169696.49945268693</v>
      </c>
      <c r="N387" s="3">
        <v>40.694455457154774</v>
      </c>
      <c r="O387" s="3">
        <v>10254.564345930843</v>
      </c>
      <c r="P387" s="3">
        <v>6.0953634013584139E-3</v>
      </c>
      <c r="Q387" s="3">
        <v>1315387.5078273823</v>
      </c>
    </row>
    <row r="388" spans="1:17" x14ac:dyDescent="0.45">
      <c r="A388" s="2">
        <v>38595</v>
      </c>
      <c r="B388" s="3">
        <v>21247.084266314421</v>
      </c>
      <c r="C388" s="3">
        <v>179710489.69052079</v>
      </c>
      <c r="D388" s="3">
        <v>179600846.80912948</v>
      </c>
      <c r="E388" s="3">
        <v>16601.706865561337</v>
      </c>
      <c r="F388" s="3">
        <v>11384.949836665406</v>
      </c>
      <c r="G388" s="3">
        <v>4123.7207612340653</v>
      </c>
      <c r="H388" s="3">
        <v>0</v>
      </c>
      <c r="I388" s="3">
        <v>804.64129528626017</v>
      </c>
      <c r="J388" s="3">
        <v>1725.961872451476</v>
      </c>
      <c r="K388" s="3">
        <v>0</v>
      </c>
      <c r="L388" s="3">
        <v>0.13188728080189641</v>
      </c>
      <c r="M388" s="3">
        <v>154478.92974645269</v>
      </c>
      <c r="N388" s="3">
        <v>43.666721330916246</v>
      </c>
      <c r="O388" s="3">
        <v>10238.871414540872</v>
      </c>
      <c r="P388" s="3">
        <v>5.0819920490573879E-3</v>
      </c>
      <c r="Q388" s="3">
        <v>1317113.4696998338</v>
      </c>
    </row>
    <row r="389" spans="1:17" x14ac:dyDescent="0.45">
      <c r="A389" s="2">
        <v>38625</v>
      </c>
      <c r="B389" s="3">
        <v>13653.695370109021</v>
      </c>
      <c r="C389" s="3">
        <v>179600846.80912948</v>
      </c>
      <c r="D389" s="3">
        <v>179532173.86310938</v>
      </c>
      <c r="E389" s="3">
        <v>12871.217228950509</v>
      </c>
      <c r="F389" s="3">
        <v>12331.968795411807</v>
      </c>
      <c r="G389" s="3">
        <v>2634.9344155101699</v>
      </c>
      <c r="H389" s="3">
        <v>0</v>
      </c>
      <c r="I389" s="3">
        <v>804.19917001139243</v>
      </c>
      <c r="J389" s="3">
        <v>1146.3928921657998</v>
      </c>
      <c r="K389" s="3">
        <v>0</v>
      </c>
      <c r="L389" s="3">
        <v>20.971876357438031</v>
      </c>
      <c r="M389" s="3">
        <v>109014.39041473686</v>
      </c>
      <c r="N389" s="3">
        <v>108.31582691915104</v>
      </c>
      <c r="O389" s="3">
        <v>10682.024820802084</v>
      </c>
      <c r="P389" s="3">
        <v>5.2249225105426792E-3</v>
      </c>
      <c r="Q389" s="3">
        <v>1318259.8625919996</v>
      </c>
    </row>
    <row r="390" spans="1:17" x14ac:dyDescent="0.45">
      <c r="A390" s="2">
        <v>38656</v>
      </c>
      <c r="B390" s="3">
        <v>12731.902569691043</v>
      </c>
      <c r="C390" s="3">
        <v>179532173.86310938</v>
      </c>
      <c r="D390" s="3">
        <v>179496105.7339156</v>
      </c>
      <c r="E390" s="3">
        <v>10414.135178071288</v>
      </c>
      <c r="F390" s="3">
        <v>9701.6943054965395</v>
      </c>
      <c r="G390" s="3">
        <v>1029.1127108136041</v>
      </c>
      <c r="H390" s="3">
        <v>0</v>
      </c>
      <c r="I390" s="3">
        <v>803.74405896313863</v>
      </c>
      <c r="J390" s="3">
        <v>939.11227956900734</v>
      </c>
      <c r="K390" s="3">
        <v>0</v>
      </c>
      <c r="L390" s="3">
        <v>0</v>
      </c>
      <c r="M390" s="3">
        <v>68620.633721937789</v>
      </c>
      <c r="N390" s="3">
        <v>111.48161915668324</v>
      </c>
      <c r="O390" s="3">
        <v>9776.193070429088</v>
      </c>
      <c r="P390" s="3">
        <v>5.4560397591918944E-3</v>
      </c>
      <c r="Q390" s="3">
        <v>1319198.9748715686</v>
      </c>
    </row>
    <row r="391" spans="1:17" x14ac:dyDescent="0.45">
      <c r="A391" s="2">
        <v>38686</v>
      </c>
      <c r="B391" s="3">
        <v>7687.8318751692923</v>
      </c>
      <c r="C391" s="3">
        <v>179496105.7339156</v>
      </c>
      <c r="D391" s="3">
        <v>179524426.19775429</v>
      </c>
      <c r="E391" s="3">
        <v>8855.1701148897046</v>
      </c>
      <c r="F391" s="3">
        <v>26115.111281183865</v>
      </c>
      <c r="G391" s="3">
        <v>385.77948334696259</v>
      </c>
      <c r="H391" s="3">
        <v>0</v>
      </c>
      <c r="I391" s="3">
        <v>803.4086270551237</v>
      </c>
      <c r="J391" s="3">
        <v>250.28970328296569</v>
      </c>
      <c r="K391" s="3">
        <v>0</v>
      </c>
      <c r="L391" s="3">
        <v>0</v>
      </c>
      <c r="M391" s="3">
        <v>16656.807458696923</v>
      </c>
      <c r="N391" s="3">
        <v>61.075345832340616</v>
      </c>
      <c r="O391" s="3">
        <v>8628.592972992772</v>
      </c>
      <c r="P391" s="3">
        <v>5.5395342146812437E-3</v>
      </c>
      <c r="Q391" s="3">
        <v>1319449.2645748516</v>
      </c>
    </row>
    <row r="392" spans="1:17" x14ac:dyDescent="0.45">
      <c r="A392" s="2">
        <v>38717</v>
      </c>
      <c r="B392" s="3">
        <v>37642.870732653253</v>
      </c>
      <c r="C392" s="3">
        <v>179524426.19775429</v>
      </c>
      <c r="D392" s="3">
        <v>179635755.69928047</v>
      </c>
      <c r="E392" s="3">
        <v>18755.086562420209</v>
      </c>
      <c r="F392" s="3">
        <v>89998.631916776721</v>
      </c>
      <c r="G392" s="3">
        <v>314.63251287887329</v>
      </c>
      <c r="H392" s="3">
        <v>0</v>
      </c>
      <c r="I392" s="3">
        <v>3834.0645618236836</v>
      </c>
      <c r="J392" s="3">
        <v>74.230065733338179</v>
      </c>
      <c r="K392" s="3">
        <v>0</v>
      </c>
      <c r="L392" s="3">
        <v>0</v>
      </c>
      <c r="M392" s="3">
        <v>10537.354235417086</v>
      </c>
      <c r="N392" s="3">
        <v>18.04565962067657</v>
      </c>
      <c r="O392" s="3">
        <v>8908.261438395537</v>
      </c>
      <c r="P392" s="3">
        <v>5.6368148741386412E-3</v>
      </c>
      <c r="Q392" s="3">
        <v>1319523.4946405848</v>
      </c>
    </row>
    <row r="393" spans="1:17" x14ac:dyDescent="0.45">
      <c r="A393" s="2">
        <v>38748</v>
      </c>
      <c r="B393" s="3">
        <v>64210.403693481319</v>
      </c>
      <c r="C393" s="3">
        <v>179635755.69928047</v>
      </c>
      <c r="D393" s="3">
        <v>179762822.72047919</v>
      </c>
      <c r="E393" s="3">
        <v>49208.005759914588</v>
      </c>
      <c r="F393" s="3">
        <v>73892.860445670842</v>
      </c>
      <c r="G393" s="3">
        <v>141.70124912832819</v>
      </c>
      <c r="H393" s="3">
        <v>0</v>
      </c>
      <c r="I393" s="3">
        <v>2968.6518594397185</v>
      </c>
      <c r="J393" s="3">
        <v>29.250153360977293</v>
      </c>
      <c r="K393" s="3">
        <v>0</v>
      </c>
      <c r="L393" s="3">
        <v>0</v>
      </c>
      <c r="M393" s="3">
        <v>7799.503840334688</v>
      </c>
      <c r="N393" s="3">
        <v>13.036006482097845</v>
      </c>
      <c r="O393" s="3">
        <v>8639.0978203847026</v>
      </c>
      <c r="P393" s="3">
        <v>6.2423419865921025E-3</v>
      </c>
      <c r="Q393" s="3">
        <v>1319552.7447939459</v>
      </c>
    </row>
    <row r="394" spans="1:17" x14ac:dyDescent="0.45">
      <c r="A394" s="2">
        <v>38776</v>
      </c>
      <c r="B394" s="3">
        <v>43812.391885115961</v>
      </c>
      <c r="C394" s="3">
        <v>179762822.72047919</v>
      </c>
      <c r="D394" s="3">
        <v>179843691.56507477</v>
      </c>
      <c r="E394" s="3">
        <v>65447.941137970105</v>
      </c>
      <c r="F394" s="3">
        <v>13488.231919322314</v>
      </c>
      <c r="G394" s="3">
        <v>136.58977532232905</v>
      </c>
      <c r="H394" s="3">
        <v>0</v>
      </c>
      <c r="I394" s="3">
        <v>1201.7075268333338</v>
      </c>
      <c r="J394" s="3">
        <v>38.805341229056936</v>
      </c>
      <c r="K394" s="3">
        <v>0</v>
      </c>
      <c r="L394" s="3">
        <v>0</v>
      </c>
      <c r="M394" s="3">
        <v>8051.1389471624361</v>
      </c>
      <c r="N394" s="3">
        <v>55.986452040556102</v>
      </c>
      <c r="O394" s="3">
        <v>8662.7328945011468</v>
      </c>
      <c r="P394" s="3">
        <v>3.8600400688176349E-2</v>
      </c>
      <c r="Q394" s="3">
        <v>1319591.550135175</v>
      </c>
    </row>
    <row r="395" spans="1:17" x14ac:dyDescent="0.45">
      <c r="A395" s="2">
        <v>38807</v>
      </c>
      <c r="B395" s="3">
        <v>63713.5654328362</v>
      </c>
      <c r="C395" s="3">
        <v>179843691.56507477</v>
      </c>
      <c r="D395" s="3">
        <v>179950611.73741457</v>
      </c>
      <c r="E395" s="3">
        <v>53193.322640736784</v>
      </c>
      <c r="F395" s="3">
        <v>53926.856469720493</v>
      </c>
      <c r="G395" s="3">
        <v>251.51917841788298</v>
      </c>
      <c r="H395" s="3">
        <v>0</v>
      </c>
      <c r="I395" s="3">
        <v>4755.9317673900678</v>
      </c>
      <c r="J395" s="3">
        <v>28.345470058932374</v>
      </c>
      <c r="K395" s="3">
        <v>0</v>
      </c>
      <c r="L395" s="3">
        <v>0</v>
      </c>
      <c r="M395" s="3">
        <v>13724.892170759569</v>
      </c>
      <c r="N395" s="3">
        <v>39.717628809675496</v>
      </c>
      <c r="O395" s="3">
        <v>8528.8135442548646</v>
      </c>
      <c r="P395" s="3">
        <v>6.931199653002167E-3</v>
      </c>
      <c r="Q395" s="3">
        <v>1319619.8956052337</v>
      </c>
    </row>
    <row r="396" spans="1:17" x14ac:dyDescent="0.45">
      <c r="A396" s="2">
        <v>38837</v>
      </c>
      <c r="B396" s="3">
        <v>64486.317374405371</v>
      </c>
      <c r="C396" s="3">
        <v>179950611.73741457</v>
      </c>
      <c r="D396" s="3">
        <v>180076251.11839119</v>
      </c>
      <c r="E396" s="3">
        <v>65917.007900024444</v>
      </c>
      <c r="F396" s="3">
        <v>71576.197565079798</v>
      </c>
      <c r="G396" s="3">
        <v>487.07777806493874</v>
      </c>
      <c r="H396" s="3">
        <v>0</v>
      </c>
      <c r="I396" s="3">
        <v>5156.2396084165075</v>
      </c>
      <c r="J396" s="3">
        <v>34.182444952781935</v>
      </c>
      <c r="K396" s="3">
        <v>0</v>
      </c>
      <c r="L396" s="3">
        <v>0</v>
      </c>
      <c r="M396" s="3">
        <v>26104.209977326496</v>
      </c>
      <c r="N396" s="3">
        <v>82.717273137842923</v>
      </c>
      <c r="O396" s="3">
        <v>8655.6101790246721</v>
      </c>
      <c r="P396" s="3">
        <v>7.2484996066394802E-3</v>
      </c>
      <c r="Q396" s="3">
        <v>1319654.0780501866</v>
      </c>
    </row>
    <row r="397" spans="1:17" x14ac:dyDescent="0.45">
      <c r="A397" s="2">
        <v>38868</v>
      </c>
      <c r="B397" s="3">
        <v>29968.939017477736</v>
      </c>
      <c r="C397" s="3">
        <v>180076251.11839119</v>
      </c>
      <c r="D397" s="3">
        <v>180120094.10093868</v>
      </c>
      <c r="E397" s="3">
        <v>81634.079273028314</v>
      </c>
      <c r="F397" s="3">
        <v>19620.221850122165</v>
      </c>
      <c r="G397" s="3">
        <v>2589.5882450817708</v>
      </c>
      <c r="H397" s="3">
        <v>0</v>
      </c>
      <c r="I397" s="3">
        <v>834.37972689646529</v>
      </c>
      <c r="J397" s="3">
        <v>178.79036206050128</v>
      </c>
      <c r="K397" s="3">
        <v>0</v>
      </c>
      <c r="L397" s="3">
        <v>0</v>
      </c>
      <c r="M397" s="3">
        <v>70745.981916172823</v>
      </c>
      <c r="N397" s="3">
        <v>396.18594772935597</v>
      </c>
      <c r="O397" s="3">
        <v>10128.098437457973</v>
      </c>
      <c r="P397" s="3">
        <v>7.4832384084060673E-3</v>
      </c>
      <c r="Q397" s="3">
        <v>1319832.8684122472</v>
      </c>
    </row>
    <row r="398" spans="1:17" x14ac:dyDescent="0.45">
      <c r="A398" s="2">
        <v>38898</v>
      </c>
      <c r="B398" s="3">
        <v>24383.383932224519</v>
      </c>
      <c r="C398" s="3">
        <v>180120094.10093868</v>
      </c>
      <c r="D398" s="3">
        <v>180066285.16670784</v>
      </c>
      <c r="E398" s="3">
        <v>45549.893865372127</v>
      </c>
      <c r="F398" s="3">
        <v>10652.072987175377</v>
      </c>
      <c r="G398" s="3">
        <v>4404.8417772187622</v>
      </c>
      <c r="H398" s="3">
        <v>0</v>
      </c>
      <c r="I398" s="3">
        <v>834.54307315367976</v>
      </c>
      <c r="J398" s="3">
        <v>630.40046473138887</v>
      </c>
      <c r="K398" s="3">
        <v>0</v>
      </c>
      <c r="L398" s="3">
        <v>0</v>
      </c>
      <c r="M398" s="3">
        <v>126166.43974509521</v>
      </c>
      <c r="N398" s="3">
        <v>314.23293210937061</v>
      </c>
      <c r="O398" s="3">
        <v>10599.993856940229</v>
      </c>
      <c r="P398" s="3">
        <v>7.5782459511093136E-3</v>
      </c>
      <c r="Q398" s="3">
        <v>1320463.2688769784</v>
      </c>
    </row>
    <row r="399" spans="1:17" x14ac:dyDescent="0.45">
      <c r="A399" s="2">
        <v>38929</v>
      </c>
      <c r="B399" s="3">
        <v>22065.703516145972</v>
      </c>
      <c r="C399" s="3">
        <v>180066285.16670784</v>
      </c>
      <c r="D399" s="3">
        <v>179951669.41831404</v>
      </c>
      <c r="E399" s="3">
        <v>23378.697576528364</v>
      </c>
      <c r="F399" s="3">
        <v>12525.933498242159</v>
      </c>
      <c r="G399" s="3">
        <v>4735.8875422555057</v>
      </c>
      <c r="H399" s="3">
        <v>0</v>
      </c>
      <c r="I399" s="3">
        <v>834.26269421727272</v>
      </c>
      <c r="J399" s="3">
        <v>1385.4094292682635</v>
      </c>
      <c r="K399" s="3">
        <v>0</v>
      </c>
      <c r="L399" s="3">
        <v>0</v>
      </c>
      <c r="M399" s="3">
        <v>168959.45972938166</v>
      </c>
      <c r="N399" s="3">
        <v>113.22378646973294</v>
      </c>
      <c r="O399" s="3">
        <v>11596.751934404485</v>
      </c>
      <c r="P399" s="3">
        <v>7.5528675169780728E-3</v>
      </c>
      <c r="Q399" s="3">
        <v>1321848.6783062469</v>
      </c>
    </row>
    <row r="400" spans="1:17" x14ac:dyDescent="0.45">
      <c r="A400" s="2">
        <v>38960</v>
      </c>
      <c r="B400" s="3">
        <v>22961.610453104819</v>
      </c>
      <c r="C400" s="3">
        <v>179951669.41831404</v>
      </c>
      <c r="D400" s="3">
        <v>179851578.6351063</v>
      </c>
      <c r="E400" s="3">
        <v>15355.649465521543</v>
      </c>
      <c r="F400" s="3">
        <v>11505.220626733826</v>
      </c>
      <c r="G400" s="3">
        <v>4448.3085762140572</v>
      </c>
      <c r="H400" s="3">
        <v>0</v>
      </c>
      <c r="I400" s="3">
        <v>833.79907775847289</v>
      </c>
      <c r="J400" s="3">
        <v>1271.3104527349615</v>
      </c>
      <c r="K400" s="3">
        <v>0</v>
      </c>
      <c r="L400" s="3">
        <v>0</v>
      </c>
      <c r="M400" s="3">
        <v>144818.88685330632</v>
      </c>
      <c r="N400" s="3">
        <v>18.784547054397287</v>
      </c>
      <c r="O400" s="3">
        <v>11332.607515219777</v>
      </c>
      <c r="P400" s="3">
        <v>7.5215482071434026E-3</v>
      </c>
      <c r="Q400" s="3">
        <v>1323119.9887589817</v>
      </c>
    </row>
    <row r="401" spans="1:17" x14ac:dyDescent="0.45">
      <c r="A401" s="2">
        <v>38990</v>
      </c>
      <c r="B401" s="3">
        <v>17416.170384128392</v>
      </c>
      <c r="C401" s="3">
        <v>179851578.6351063</v>
      </c>
      <c r="D401" s="3">
        <v>179769666.76592565</v>
      </c>
      <c r="E401" s="3">
        <v>13461.94874559287</v>
      </c>
      <c r="F401" s="3">
        <v>13213.402092383616</v>
      </c>
      <c r="G401" s="3">
        <v>3204.7460288848733</v>
      </c>
      <c r="H401" s="3">
        <v>0</v>
      </c>
      <c r="I401" s="3">
        <v>833.27147675079925</v>
      </c>
      <c r="J401" s="3">
        <v>1722.7057379388841</v>
      </c>
      <c r="K401" s="3">
        <v>0</v>
      </c>
      <c r="L401" s="3">
        <v>0</v>
      </c>
      <c r="M401" s="3">
        <v>125082.70171111733</v>
      </c>
      <c r="N401" s="3">
        <v>20.054736304181265</v>
      </c>
      <c r="O401" s="3">
        <v>10754.82151094192</v>
      </c>
      <c r="P401" s="3">
        <v>8.3257151159667961E-3</v>
      </c>
      <c r="Q401" s="3">
        <v>1324842.6944969206</v>
      </c>
    </row>
    <row r="402" spans="1:17" x14ac:dyDescent="0.45">
      <c r="A402" s="2">
        <v>39021</v>
      </c>
      <c r="B402" s="3">
        <v>57220.817067665696</v>
      </c>
      <c r="C402" s="3">
        <v>179769666.76592565</v>
      </c>
      <c r="D402" s="3">
        <v>179705009.81069535</v>
      </c>
      <c r="E402" s="3">
        <v>11839.604247162191</v>
      </c>
      <c r="F402" s="3">
        <v>9572.2949113090781</v>
      </c>
      <c r="G402" s="3">
        <v>1277.7075604296224</v>
      </c>
      <c r="H402" s="3">
        <v>0</v>
      </c>
      <c r="I402" s="3">
        <v>832.74834146440116</v>
      </c>
      <c r="J402" s="3">
        <v>1211.4203430791606</v>
      </c>
      <c r="K402" s="3">
        <v>0</v>
      </c>
      <c r="L402" s="3">
        <v>0</v>
      </c>
      <c r="M402" s="3">
        <v>98824.624408085831</v>
      </c>
      <c r="N402" s="3">
        <v>53.913169306624468</v>
      </c>
      <c r="O402" s="3">
        <v>9487.8143890371721</v>
      </c>
      <c r="P402" s="3">
        <v>7.4453854149616238E-3</v>
      </c>
      <c r="Q402" s="3">
        <v>1326054.1148399997</v>
      </c>
    </row>
    <row r="403" spans="1:17" x14ac:dyDescent="0.45">
      <c r="A403" s="2">
        <v>39051</v>
      </c>
      <c r="B403" s="3">
        <v>9140.0796131614225</v>
      </c>
      <c r="C403" s="3">
        <v>179705009.81069535</v>
      </c>
      <c r="D403" s="3">
        <v>179739913.42855084</v>
      </c>
      <c r="E403" s="3">
        <v>14048.219616411741</v>
      </c>
      <c r="F403" s="3">
        <v>22563.796351938334</v>
      </c>
      <c r="G403" s="3">
        <v>262.92845592326745</v>
      </c>
      <c r="H403" s="3">
        <v>0</v>
      </c>
      <c r="I403" s="3">
        <v>832.471885274339</v>
      </c>
      <c r="J403" s="3">
        <v>345.92016646926317</v>
      </c>
      <c r="K403" s="3">
        <v>0</v>
      </c>
      <c r="L403" s="3">
        <v>0</v>
      </c>
      <c r="M403" s="3">
        <v>11289.914829857276</v>
      </c>
      <c r="N403" s="3">
        <v>43.709535953348919</v>
      </c>
      <c r="O403" s="3">
        <v>8183.9131924947496</v>
      </c>
      <c r="P403" s="3">
        <v>7.447235110984802E-3</v>
      </c>
      <c r="Q403" s="3">
        <v>1326400.0350064691</v>
      </c>
    </row>
    <row r="404" spans="1:17" x14ac:dyDescent="0.45">
      <c r="A404" s="2">
        <v>39082</v>
      </c>
      <c r="B404" s="3">
        <v>18940.53210056468</v>
      </c>
      <c r="C404" s="3">
        <v>179739913.42855084</v>
      </c>
      <c r="D404" s="3">
        <v>179788936.92249149</v>
      </c>
      <c r="E404" s="3">
        <v>24442.276744620576</v>
      </c>
      <c r="F404" s="3">
        <v>26191.15579452219</v>
      </c>
      <c r="G404" s="3">
        <v>251.87682836329986</v>
      </c>
      <c r="H404" s="3">
        <v>0</v>
      </c>
      <c r="I404" s="3">
        <v>1373.8153074966503</v>
      </c>
      <c r="J404" s="3">
        <v>238.57327032604434</v>
      </c>
      <c r="K404" s="3">
        <v>0</v>
      </c>
      <c r="L404" s="3">
        <v>0</v>
      </c>
      <c r="M404" s="3">
        <v>11172.173159783038</v>
      </c>
      <c r="N404" s="3">
        <v>20.146452799572163</v>
      </c>
      <c r="O404" s="3">
        <v>7718.1230920313628</v>
      </c>
      <c r="P404" s="3">
        <v>7.4841154845298767E-3</v>
      </c>
      <c r="Q404" s="3">
        <v>1326638.6082767951</v>
      </c>
    </row>
    <row r="405" spans="1:17" x14ac:dyDescent="0.45">
      <c r="A405" s="2">
        <v>39113</v>
      </c>
      <c r="B405" s="3">
        <v>13381.261004748465</v>
      </c>
      <c r="C405" s="3">
        <v>179788936.92249149</v>
      </c>
      <c r="D405" s="3">
        <v>179836919.935801</v>
      </c>
      <c r="E405" s="3">
        <v>30571.474102171749</v>
      </c>
      <c r="F405" s="3">
        <v>18149.120704849782</v>
      </c>
      <c r="G405" s="3">
        <v>121.65172353255991</v>
      </c>
      <c r="H405" s="3">
        <v>0</v>
      </c>
      <c r="I405" s="3">
        <v>833.89514312212316</v>
      </c>
      <c r="J405" s="3">
        <v>98.107820889730419</v>
      </c>
      <c r="K405" s="3">
        <v>0</v>
      </c>
      <c r="L405" s="3">
        <v>0</v>
      </c>
      <c r="M405" s="3">
        <v>8999.2162640234892</v>
      </c>
      <c r="N405" s="3">
        <v>12.09616626260876</v>
      </c>
      <c r="O405" s="3">
        <v>7220.0849148763355</v>
      </c>
      <c r="P405" s="3">
        <v>8.6696495681163784E-3</v>
      </c>
      <c r="Q405" s="3">
        <v>1326736.7160976848</v>
      </c>
    </row>
    <row r="406" spans="1:17" x14ac:dyDescent="0.45">
      <c r="A406" s="2">
        <v>39141</v>
      </c>
      <c r="B406" s="3">
        <v>34064.355453174663</v>
      </c>
      <c r="C406" s="3">
        <v>179836919.935801</v>
      </c>
      <c r="D406" s="3">
        <v>179915189.57408017</v>
      </c>
      <c r="E406" s="3">
        <v>33176.504873868456</v>
      </c>
      <c r="F406" s="3">
        <v>43742.071139586194</v>
      </c>
      <c r="G406" s="3">
        <v>100.9414828048449</v>
      </c>
      <c r="H406" s="3">
        <v>0</v>
      </c>
      <c r="I406" s="3">
        <v>2935.9024392589208</v>
      </c>
      <c r="J406" s="3">
        <v>51.651273698047021</v>
      </c>
      <c r="K406" s="3">
        <v>0</v>
      </c>
      <c r="L406" s="3">
        <v>0</v>
      </c>
      <c r="M406" s="3">
        <v>8942.5542220881325</v>
      </c>
      <c r="N406" s="3">
        <v>6.4066907120355392</v>
      </c>
      <c r="O406" s="3">
        <v>7211.5354992802886</v>
      </c>
      <c r="P406" s="3">
        <v>7.5165130139106754E-3</v>
      </c>
      <c r="Q406" s="3">
        <v>1326788.3673713829</v>
      </c>
    </row>
    <row r="407" spans="1:17" x14ac:dyDescent="0.45">
      <c r="A407" s="2">
        <v>39172</v>
      </c>
      <c r="B407" s="3">
        <v>16043.270175602673</v>
      </c>
      <c r="C407" s="3">
        <v>179915189.57408017</v>
      </c>
      <c r="D407" s="3">
        <v>179963351.22830814</v>
      </c>
      <c r="E407" s="3">
        <v>42463.776336938507</v>
      </c>
      <c r="F407" s="3">
        <v>16982.336524288792</v>
      </c>
      <c r="G407" s="3">
        <v>430.69091992631508</v>
      </c>
      <c r="H407" s="3">
        <v>0</v>
      </c>
      <c r="I407" s="3">
        <v>838.2999440601792</v>
      </c>
      <c r="J407" s="3">
        <v>92.091746148672016</v>
      </c>
      <c r="K407" s="3">
        <v>0</v>
      </c>
      <c r="L407" s="3">
        <v>0</v>
      </c>
      <c r="M407" s="3">
        <v>19488.580687072204</v>
      </c>
      <c r="N407" s="3">
        <v>20.960214721909782</v>
      </c>
      <c r="O407" s="3">
        <v>6864.0071022967459</v>
      </c>
      <c r="P407" s="3">
        <v>7.4439038316936497E-3</v>
      </c>
      <c r="Q407" s="3">
        <v>1326880.4591175315</v>
      </c>
    </row>
    <row r="408" spans="1:17" x14ac:dyDescent="0.45">
      <c r="A408" s="2">
        <v>39202</v>
      </c>
      <c r="B408" s="3">
        <v>17606.422937400661</v>
      </c>
      <c r="C408" s="3">
        <v>179963351.22830814</v>
      </c>
      <c r="D408" s="3">
        <v>179992397.61269608</v>
      </c>
      <c r="E408" s="3">
        <v>35821.785090205638</v>
      </c>
      <c r="F408" s="3">
        <v>16019.902414882934</v>
      </c>
      <c r="G408" s="3">
        <v>1779.2334903171138</v>
      </c>
      <c r="H408" s="3">
        <v>0</v>
      </c>
      <c r="I408" s="3">
        <v>838.55597237655127</v>
      </c>
      <c r="J408" s="3">
        <v>260.44503670462882</v>
      </c>
      <c r="K408" s="3">
        <v>0</v>
      </c>
      <c r="L408" s="3">
        <v>0</v>
      </c>
      <c r="M408" s="3">
        <v>32349.225766787462</v>
      </c>
      <c r="N408" s="3">
        <v>23.854874569545967</v>
      </c>
      <c r="O408" s="3">
        <v>6699.5503669994914</v>
      </c>
      <c r="P408" s="3">
        <v>7.3421780954010009E-3</v>
      </c>
      <c r="Q408" s="3">
        <v>1327140.9041542362</v>
      </c>
    </row>
    <row r="409" spans="1:17" x14ac:dyDescent="0.45">
      <c r="A409" s="2">
        <v>39233</v>
      </c>
      <c r="B409" s="3">
        <v>10874.136720763378</v>
      </c>
      <c r="C409" s="3">
        <v>179992397.61269608</v>
      </c>
      <c r="D409" s="3">
        <v>179960653.27952683</v>
      </c>
      <c r="E409" s="3">
        <v>28904.672607142304</v>
      </c>
      <c r="F409" s="3">
        <v>15761.358860181672</v>
      </c>
      <c r="G409" s="3">
        <v>3123.3775729477507</v>
      </c>
      <c r="H409" s="3">
        <v>0</v>
      </c>
      <c r="I409" s="3">
        <v>838.23853830015321</v>
      </c>
      <c r="J409" s="3">
        <v>514.51174175696406</v>
      </c>
      <c r="K409" s="3">
        <v>0</v>
      </c>
      <c r="L409" s="3">
        <v>0</v>
      </c>
      <c r="M409" s="3">
        <v>88450.009803786597</v>
      </c>
      <c r="N409" s="3">
        <v>19.88384425214894</v>
      </c>
      <c r="O409" s="3">
        <v>7583.4082105150592</v>
      </c>
      <c r="P409" s="3">
        <v>7.0520621308990481E-3</v>
      </c>
      <c r="Q409" s="3">
        <v>1327655.4158959931</v>
      </c>
    </row>
    <row r="410" spans="1:17" x14ac:dyDescent="0.45">
      <c r="A410" s="2">
        <v>39263</v>
      </c>
      <c r="B410" s="3">
        <v>10048.029512043757</v>
      </c>
      <c r="C410" s="3">
        <v>179960653.27952683</v>
      </c>
      <c r="D410" s="3">
        <v>179899475.33397526</v>
      </c>
      <c r="E410" s="3">
        <v>17607.296373140343</v>
      </c>
      <c r="F410" s="3">
        <v>10840.752149516404</v>
      </c>
      <c r="G410" s="3">
        <v>3531.0314062051266</v>
      </c>
      <c r="H410" s="3">
        <v>0</v>
      </c>
      <c r="I410" s="3">
        <v>837.73576243392722</v>
      </c>
      <c r="J410" s="3">
        <v>621.72133966785088</v>
      </c>
      <c r="K410" s="3">
        <v>0</v>
      </c>
      <c r="L410" s="3">
        <v>0</v>
      </c>
      <c r="M410" s="3">
        <v>102418.77175545139</v>
      </c>
      <c r="N410" s="3">
        <v>9.061227923552142</v>
      </c>
      <c r="O410" s="3">
        <v>7811.3547936570158</v>
      </c>
      <c r="P410" s="3">
        <v>4.3928121295360566E-3</v>
      </c>
      <c r="Q410" s="3">
        <v>1328277.137235661</v>
      </c>
    </row>
    <row r="411" spans="1:17" x14ac:dyDescent="0.45">
      <c r="A411" s="2">
        <v>39294</v>
      </c>
      <c r="B411" s="3">
        <v>9793.0401710943461</v>
      </c>
      <c r="C411" s="3">
        <v>179899475.33397526</v>
      </c>
      <c r="D411" s="3">
        <v>179828779.56910536</v>
      </c>
      <c r="E411" s="3">
        <v>14314.470110622527</v>
      </c>
      <c r="F411" s="3">
        <v>13398.350876717859</v>
      </c>
      <c r="G411" s="3">
        <v>3913.4802623496798</v>
      </c>
      <c r="H411" s="3">
        <v>0</v>
      </c>
      <c r="I411" s="3">
        <v>837.16326125528678</v>
      </c>
      <c r="J411" s="3">
        <v>624.36247368410113</v>
      </c>
      <c r="K411" s="3">
        <v>0</v>
      </c>
      <c r="L411" s="3">
        <v>0</v>
      </c>
      <c r="M411" s="3">
        <v>112094.3165969766</v>
      </c>
      <c r="N411" s="3">
        <v>2.9290899792425504</v>
      </c>
      <c r="O411" s="3">
        <v>8313.6840627836664</v>
      </c>
      <c r="P411" s="3">
        <v>3.0230368699239351E-2</v>
      </c>
      <c r="Q411" s="3">
        <v>1328901.4997093452</v>
      </c>
    </row>
    <row r="412" spans="1:17" x14ac:dyDescent="0.45">
      <c r="A412" s="2">
        <v>39325</v>
      </c>
      <c r="B412" s="3">
        <v>9677.6718392916682</v>
      </c>
      <c r="C412" s="3">
        <v>179828779.56910536</v>
      </c>
      <c r="D412" s="3">
        <v>179758294.60687861</v>
      </c>
      <c r="E412" s="3">
        <v>13160.779351861594</v>
      </c>
      <c r="F412" s="3">
        <v>11358.790548983116</v>
      </c>
      <c r="G412" s="3">
        <v>3673.8177633154833</v>
      </c>
      <c r="H412" s="3">
        <v>0</v>
      </c>
      <c r="I412" s="3">
        <v>836.54800023242046</v>
      </c>
      <c r="J412" s="3">
        <v>647.31402134333746</v>
      </c>
      <c r="K412" s="3">
        <v>0</v>
      </c>
      <c r="L412" s="3">
        <v>0</v>
      </c>
      <c r="M412" s="3">
        <v>108938.10171688249</v>
      </c>
      <c r="N412" s="3">
        <v>0.13812702661053866</v>
      </c>
      <c r="O412" s="3">
        <v>8776.0366134336218</v>
      </c>
      <c r="P412" s="3">
        <v>8.6819990057914742E-3</v>
      </c>
      <c r="Q412" s="3">
        <v>1329548.8137306883</v>
      </c>
    </row>
    <row r="413" spans="1:17" x14ac:dyDescent="0.45">
      <c r="A413" s="2">
        <v>39355</v>
      </c>
      <c r="B413" s="3">
        <v>5250.965180844757</v>
      </c>
      <c r="C413" s="3">
        <v>179758294.60687861</v>
      </c>
      <c r="D413" s="3">
        <v>179708142.53229815</v>
      </c>
      <c r="E413" s="3">
        <v>10558.007445090007</v>
      </c>
      <c r="F413" s="3">
        <v>9116.7875358653109</v>
      </c>
      <c r="G413" s="3">
        <v>2800.9267481081765</v>
      </c>
      <c r="H413" s="3">
        <v>0</v>
      </c>
      <c r="I413" s="3">
        <v>835.93423426203947</v>
      </c>
      <c r="J413" s="3">
        <v>544.75683095711145</v>
      </c>
      <c r="K413" s="3">
        <v>0</v>
      </c>
      <c r="L413" s="3">
        <v>0</v>
      </c>
      <c r="M413" s="3">
        <v>82643.084601159004</v>
      </c>
      <c r="N413" s="3">
        <v>0</v>
      </c>
      <c r="O413" s="3">
        <v>8634.6044376541067</v>
      </c>
      <c r="P413" s="3">
        <v>7.2112464420124051E-3</v>
      </c>
      <c r="Q413" s="3">
        <v>1330093.5705616456</v>
      </c>
    </row>
    <row r="414" spans="1:17" x14ac:dyDescent="0.45">
      <c r="A414" s="2">
        <v>39386</v>
      </c>
      <c r="B414" s="3">
        <v>6237.0595272919772</v>
      </c>
      <c r="C414" s="3">
        <v>179708142.53229815</v>
      </c>
      <c r="D414" s="3">
        <v>179693400.4554801</v>
      </c>
      <c r="E414" s="3">
        <v>10640.636210406965</v>
      </c>
      <c r="F414" s="3">
        <v>12428.415951524697</v>
      </c>
      <c r="G414" s="3">
        <v>565.21683063075989</v>
      </c>
      <c r="H414" s="3">
        <v>0</v>
      </c>
      <c r="I414" s="3">
        <v>835.41566622562368</v>
      </c>
      <c r="J414" s="3">
        <v>236.19101129516895</v>
      </c>
      <c r="K414" s="3">
        <v>0</v>
      </c>
      <c r="L414" s="3">
        <v>0</v>
      </c>
      <c r="M414" s="3">
        <v>47278.757967247126</v>
      </c>
      <c r="N414" s="3">
        <v>3.9070763481116312E-4</v>
      </c>
      <c r="O414" s="3">
        <v>7830.8128450042568</v>
      </c>
      <c r="P414" s="3">
        <v>6.9751894741210936E-3</v>
      </c>
      <c r="Q414" s="3">
        <v>1330329.7615729407</v>
      </c>
    </row>
    <row r="415" spans="1:17" x14ac:dyDescent="0.45">
      <c r="A415" s="2">
        <v>39416</v>
      </c>
      <c r="B415" s="3">
        <v>4069.5768738563365</v>
      </c>
      <c r="C415" s="3">
        <v>179693400.4554801</v>
      </c>
      <c r="D415" s="3">
        <v>179710775.44011855</v>
      </c>
      <c r="E415" s="3">
        <v>12708.313544461776</v>
      </c>
      <c r="F415" s="3">
        <v>10476.179259195196</v>
      </c>
      <c r="G415" s="3">
        <v>313.77544977314108</v>
      </c>
      <c r="H415" s="3">
        <v>0</v>
      </c>
      <c r="I415" s="3">
        <v>834.97910679071992</v>
      </c>
      <c r="J415" s="3">
        <v>104.58516077135297</v>
      </c>
      <c r="K415" s="3">
        <v>0</v>
      </c>
      <c r="L415" s="3">
        <v>0</v>
      </c>
      <c r="M415" s="3">
        <v>14337.970083902786</v>
      </c>
      <c r="N415" s="3">
        <v>5.7628863023957318E-3</v>
      </c>
      <c r="O415" s="3">
        <v>7275.1348963521896</v>
      </c>
      <c r="P415" s="3">
        <v>6.9320950127769471E-3</v>
      </c>
      <c r="Q415" s="3">
        <v>1330434.3467337121</v>
      </c>
    </row>
    <row r="416" spans="1:17" x14ac:dyDescent="0.45">
      <c r="A416" s="2">
        <v>39447</v>
      </c>
      <c r="B416" s="3">
        <v>13633.376872185072</v>
      </c>
      <c r="C416" s="3">
        <v>179710775.44011855</v>
      </c>
      <c r="D416" s="3">
        <v>179744393.93641612</v>
      </c>
      <c r="E416" s="3">
        <v>17419.220947630216</v>
      </c>
      <c r="F416" s="3">
        <v>18881.790599565546</v>
      </c>
      <c r="G416" s="3">
        <v>192.22921341649956</v>
      </c>
      <c r="H416" s="3">
        <v>0</v>
      </c>
      <c r="I416" s="3">
        <v>1306.0870000122416</v>
      </c>
      <c r="J416" s="3">
        <v>89.188762999833699</v>
      </c>
      <c r="K416" s="3">
        <v>0</v>
      </c>
      <c r="L416" s="3">
        <v>0</v>
      </c>
      <c r="M416" s="3">
        <v>11075.821040640274</v>
      </c>
      <c r="N416" s="3">
        <v>8.6385673369673323E-3</v>
      </c>
      <c r="O416" s="3">
        <v>6805.8166839495343</v>
      </c>
      <c r="P416" s="3">
        <v>7.2307923449607845E-3</v>
      </c>
      <c r="Q416" s="3">
        <v>1330523.535496712</v>
      </c>
    </row>
    <row r="417" spans="1:17" x14ac:dyDescent="0.45">
      <c r="A417" s="2">
        <v>39478</v>
      </c>
      <c r="B417" s="3">
        <v>54014.697607736933</v>
      </c>
      <c r="C417" s="3">
        <v>179744393.93641612</v>
      </c>
      <c r="D417" s="3">
        <v>179830481.20434943</v>
      </c>
      <c r="E417" s="3">
        <v>22396.571554196231</v>
      </c>
      <c r="F417" s="3">
        <v>60289.808914532223</v>
      </c>
      <c r="G417" s="3">
        <v>118.48128060894342</v>
      </c>
      <c r="H417" s="3">
        <v>0</v>
      </c>
      <c r="I417" s="3">
        <v>3412.0380620007263</v>
      </c>
      <c r="J417" s="3">
        <v>32.950363677346488</v>
      </c>
      <c r="K417" s="3">
        <v>0</v>
      </c>
      <c r="L417" s="3">
        <v>0</v>
      </c>
      <c r="M417" s="3">
        <v>7340.1086233075011</v>
      </c>
      <c r="N417" s="3">
        <v>1.6958761047933379</v>
      </c>
      <c r="O417" s="3">
        <v>7179.2291318510379</v>
      </c>
      <c r="P417" s="3">
        <v>6.8741591897846224E-3</v>
      </c>
      <c r="Q417" s="3">
        <v>1330556.4858603892</v>
      </c>
    </row>
    <row r="418" spans="1:17" x14ac:dyDescent="0.45">
      <c r="A418" s="2">
        <v>39507</v>
      </c>
      <c r="B418" s="3">
        <v>45626.744948693879</v>
      </c>
      <c r="C418" s="3">
        <v>179830481.20434943</v>
      </c>
      <c r="D418" s="3">
        <v>179888828.67193335</v>
      </c>
      <c r="E418" s="3">
        <v>37127.03609672602</v>
      </c>
      <c r="F418" s="3">
        <v>19642.902165180563</v>
      </c>
      <c r="G418" s="3">
        <v>131.55195656842338</v>
      </c>
      <c r="H418" s="3">
        <v>0</v>
      </c>
      <c r="I418" s="3">
        <v>1403.2128911106354</v>
      </c>
      <c r="J418" s="3">
        <v>45.335785644367043</v>
      </c>
      <c r="K418" s="3">
        <v>0</v>
      </c>
      <c r="L418" s="3">
        <v>0</v>
      </c>
      <c r="M418" s="3">
        <v>7146.9312025256759</v>
      </c>
      <c r="N418" s="3">
        <v>13.322743535805655</v>
      </c>
      <c r="O418" s="3">
        <v>7157.689393206866</v>
      </c>
      <c r="P418" s="3">
        <v>6.7584322257427214E-3</v>
      </c>
      <c r="Q418" s="3">
        <v>1330601.8216460336</v>
      </c>
    </row>
    <row r="419" spans="1:17" x14ac:dyDescent="0.45">
      <c r="A419" s="2">
        <v>39538</v>
      </c>
      <c r="B419" s="3">
        <v>17715.643795343411</v>
      </c>
      <c r="C419" s="3">
        <v>179888828.67193335</v>
      </c>
      <c r="D419" s="3">
        <v>179927159.32736012</v>
      </c>
      <c r="E419" s="3">
        <v>33684.061459517776</v>
      </c>
      <c r="F419" s="3">
        <v>14622.459028113322</v>
      </c>
      <c r="G419" s="3">
        <v>486.81971213118777</v>
      </c>
      <c r="H419" s="3">
        <v>0</v>
      </c>
      <c r="I419" s="3">
        <v>844.71983122727875</v>
      </c>
      <c r="J419" s="3">
        <v>73.525042557213141</v>
      </c>
      <c r="K419" s="3">
        <v>0</v>
      </c>
      <c r="L419" s="3">
        <v>0</v>
      </c>
      <c r="M419" s="3">
        <v>18056.043269727317</v>
      </c>
      <c r="N419" s="3">
        <v>16.988276448303289</v>
      </c>
      <c r="O419" s="3">
        <v>6692.108610607328</v>
      </c>
      <c r="P419" s="3">
        <v>6.7112142195636746E-3</v>
      </c>
      <c r="Q419" s="3">
        <v>1330675.3466885907</v>
      </c>
    </row>
    <row r="420" spans="1:17" x14ac:dyDescent="0.45">
      <c r="A420" s="2">
        <v>39568</v>
      </c>
      <c r="B420" s="3">
        <v>12277.987392385514</v>
      </c>
      <c r="C420" s="3">
        <v>179927159.32736012</v>
      </c>
      <c r="D420" s="3">
        <v>179944082.8986744</v>
      </c>
      <c r="E420" s="3">
        <v>28873.689902478796</v>
      </c>
      <c r="F420" s="3">
        <v>17812.687438600664</v>
      </c>
      <c r="G420" s="3">
        <v>1965.3553658158987</v>
      </c>
      <c r="H420" s="3">
        <v>0</v>
      </c>
      <c r="I420" s="3">
        <v>844.6159965522013</v>
      </c>
      <c r="J420" s="3">
        <v>138.58988922904746</v>
      </c>
      <c r="K420" s="3">
        <v>0</v>
      </c>
      <c r="L420" s="3">
        <v>0</v>
      </c>
      <c r="M420" s="3">
        <v>39674.018952891849</v>
      </c>
      <c r="N420" s="3">
        <v>15.090404596644889</v>
      </c>
      <c r="O420" s="3">
        <v>6977.7487484125959</v>
      </c>
      <c r="P420" s="3">
        <v>6.6693255938728331E-3</v>
      </c>
      <c r="Q420" s="3">
        <v>1330813.9365778198</v>
      </c>
    </row>
    <row r="421" spans="1:17" x14ac:dyDescent="0.45">
      <c r="A421" s="2">
        <v>39599</v>
      </c>
      <c r="B421" s="3">
        <v>10270.369822872739</v>
      </c>
      <c r="C421" s="3">
        <v>179944082.8986744</v>
      </c>
      <c r="D421" s="3">
        <v>179898322.75460458</v>
      </c>
      <c r="E421" s="3">
        <v>21597.254411166363</v>
      </c>
      <c r="F421" s="3">
        <v>17731.330341852728</v>
      </c>
      <c r="G421" s="3">
        <v>3257.3786885090612</v>
      </c>
      <c r="H421" s="3">
        <v>0</v>
      </c>
      <c r="I421" s="3">
        <v>844.17222249574854</v>
      </c>
      <c r="J421" s="3">
        <v>242.23571900573657</v>
      </c>
      <c r="K421" s="3">
        <v>0</v>
      </c>
      <c r="L421" s="3">
        <v>0</v>
      </c>
      <c r="M421" s="3">
        <v>97578.91727595641</v>
      </c>
      <c r="N421" s="3">
        <v>13.773471894800899</v>
      </c>
      <c r="O421" s="3">
        <v>8160.1766168590739</v>
      </c>
      <c r="P421" s="3">
        <v>1.3218685216285705E-3</v>
      </c>
      <c r="Q421" s="3">
        <v>1331056.1722968256</v>
      </c>
    </row>
    <row r="422" spans="1:17" x14ac:dyDescent="0.45">
      <c r="A422" s="2">
        <v>39629</v>
      </c>
      <c r="B422" s="3">
        <v>9100.6057420384004</v>
      </c>
      <c r="C422" s="3">
        <v>179898322.75460458</v>
      </c>
      <c r="D422" s="3">
        <v>179835415.48251733</v>
      </c>
      <c r="E422" s="3">
        <v>13529.372145417849</v>
      </c>
      <c r="F422" s="3">
        <v>13675.598343748105</v>
      </c>
      <c r="G422" s="3">
        <v>3016.5725745586396</v>
      </c>
      <c r="H422" s="3">
        <v>0</v>
      </c>
      <c r="I422" s="3">
        <v>843.61134442721368</v>
      </c>
      <c r="J422" s="3">
        <v>243.62187963462836</v>
      </c>
      <c r="K422" s="3">
        <v>0</v>
      </c>
      <c r="L422" s="3">
        <v>0</v>
      </c>
      <c r="M422" s="3">
        <v>102376.00454059908</v>
      </c>
      <c r="N422" s="3">
        <v>8.1891743532640042</v>
      </c>
      <c r="O422" s="3">
        <v>8168.1521299713349</v>
      </c>
      <c r="P422" s="3">
        <v>6.79004980046196E-3</v>
      </c>
      <c r="Q422" s="3">
        <v>1331299.7941764602</v>
      </c>
    </row>
    <row r="423" spans="1:17" x14ac:dyDescent="0.45">
      <c r="A423" s="2">
        <v>39660</v>
      </c>
      <c r="B423" s="3">
        <v>8776.2244708720318</v>
      </c>
      <c r="C423" s="3">
        <v>179835415.48251733</v>
      </c>
      <c r="D423" s="3">
        <v>179747887.2425673</v>
      </c>
      <c r="E423" s="3">
        <v>12361.87998069278</v>
      </c>
      <c r="F423" s="3">
        <v>12540.851712006128</v>
      </c>
      <c r="G423" s="3">
        <v>3017.0218937283539</v>
      </c>
      <c r="H423" s="3">
        <v>0</v>
      </c>
      <c r="I423" s="3">
        <v>842.99682054122309</v>
      </c>
      <c r="J423" s="3">
        <v>296.02159349847665</v>
      </c>
      <c r="K423" s="3">
        <v>0</v>
      </c>
      <c r="L423" s="3">
        <v>0</v>
      </c>
      <c r="M423" s="3">
        <v>125740.01648208086</v>
      </c>
      <c r="N423" s="3">
        <v>1.5144625871901811</v>
      </c>
      <c r="O423" s="3">
        <v>9154.5252649206996</v>
      </c>
      <c r="P423" s="3">
        <v>6.2707609349571232E-3</v>
      </c>
      <c r="Q423" s="3">
        <v>1331595.8157699588</v>
      </c>
    </row>
    <row r="424" spans="1:17" x14ac:dyDescent="0.45">
      <c r="A424" s="2">
        <v>39691</v>
      </c>
      <c r="B424" s="3">
        <v>8701.2494140313174</v>
      </c>
      <c r="C424" s="3">
        <v>179747887.2425673</v>
      </c>
      <c r="D424" s="3">
        <v>179663984.03448072</v>
      </c>
      <c r="E424" s="3">
        <v>10558.505644527006</v>
      </c>
      <c r="F424" s="3">
        <v>11157.023383799738</v>
      </c>
      <c r="G424" s="3">
        <v>3103.2561390697365</v>
      </c>
      <c r="H424" s="3">
        <v>0</v>
      </c>
      <c r="I424" s="3">
        <v>842.35004867912687</v>
      </c>
      <c r="J424" s="3">
        <v>378.53541936238281</v>
      </c>
      <c r="K424" s="3">
        <v>0</v>
      </c>
      <c r="L424" s="3">
        <v>0</v>
      </c>
      <c r="M424" s="3">
        <v>119636.39903670661</v>
      </c>
      <c r="N424" s="3">
        <v>9.3467961415841534E-3</v>
      </c>
      <c r="O424" s="3">
        <v>9693.53620618899</v>
      </c>
      <c r="P424" s="3">
        <v>6.54469778948822E-3</v>
      </c>
      <c r="Q424" s="3">
        <v>1331974.3511893211</v>
      </c>
    </row>
    <row r="425" spans="1:17" x14ac:dyDescent="0.45">
      <c r="A425" s="2">
        <v>39721</v>
      </c>
      <c r="B425" s="3">
        <v>4900.6388922555052</v>
      </c>
      <c r="C425" s="3">
        <v>179663984.03448072</v>
      </c>
      <c r="D425" s="3">
        <v>179590853.82470968</v>
      </c>
      <c r="E425" s="3">
        <v>8201.604601617486</v>
      </c>
      <c r="F425" s="3">
        <v>8315.3192307478657</v>
      </c>
      <c r="G425" s="3">
        <v>2115.8394864177972</v>
      </c>
      <c r="H425" s="3">
        <v>0</v>
      </c>
      <c r="I425" s="3">
        <v>841.68640253635976</v>
      </c>
      <c r="J425" s="3">
        <v>461.69112828675736</v>
      </c>
      <c r="K425" s="3">
        <v>0</v>
      </c>
      <c r="L425" s="3">
        <v>0</v>
      </c>
      <c r="M425" s="3">
        <v>102653.27041760983</v>
      </c>
      <c r="N425" s="3">
        <v>0</v>
      </c>
      <c r="O425" s="3">
        <v>9586.9262987657021</v>
      </c>
      <c r="P425" s="3">
        <v>6.5017953885791778E-3</v>
      </c>
      <c r="Q425" s="3">
        <v>1332436.0423176079</v>
      </c>
    </row>
    <row r="426" spans="1:17" x14ac:dyDescent="0.45">
      <c r="A426" s="2">
        <v>39752</v>
      </c>
      <c r="B426" s="3">
        <v>4913.3617906163536</v>
      </c>
      <c r="C426" s="3">
        <v>179590853.82470968</v>
      </c>
      <c r="D426" s="3">
        <v>179562870.01901099</v>
      </c>
      <c r="E426" s="3">
        <v>7830.8248565350914</v>
      </c>
      <c r="F426" s="3">
        <v>10668.465001775819</v>
      </c>
      <c r="G426" s="3">
        <v>922.88563657762222</v>
      </c>
      <c r="H426" s="3">
        <v>0</v>
      </c>
      <c r="I426" s="3">
        <v>841.07828360663677</v>
      </c>
      <c r="J426" s="3">
        <v>172.51012220965404</v>
      </c>
      <c r="K426" s="3">
        <v>0</v>
      </c>
      <c r="L426" s="3">
        <v>0</v>
      </c>
      <c r="M426" s="3">
        <v>56793.971237931539</v>
      </c>
      <c r="N426" s="3">
        <v>0</v>
      </c>
      <c r="O426" s="3">
        <v>8374.408732835127</v>
      </c>
      <c r="P426" s="3">
        <v>7.0943054952690128E-3</v>
      </c>
      <c r="Q426" s="3">
        <v>1332608.5524398175</v>
      </c>
    </row>
    <row r="427" spans="1:17" x14ac:dyDescent="0.45">
      <c r="A427" s="2">
        <v>39782</v>
      </c>
      <c r="B427" s="3">
        <v>5535.5267679899625</v>
      </c>
      <c r="C427" s="3">
        <v>179562870.01901099</v>
      </c>
      <c r="D427" s="3">
        <v>179585930.80311942</v>
      </c>
      <c r="E427" s="3">
        <v>8946.1073893625926</v>
      </c>
      <c r="F427" s="3">
        <v>15844.707560425641</v>
      </c>
      <c r="G427" s="3">
        <v>177.32012672331436</v>
      </c>
      <c r="H427" s="3">
        <v>0</v>
      </c>
      <c r="I427" s="3">
        <v>840.7795523278786</v>
      </c>
      <c r="J427" s="3">
        <v>62.843336371296971</v>
      </c>
      <c r="K427" s="3">
        <v>0</v>
      </c>
      <c r="L427" s="3">
        <v>0</v>
      </c>
      <c r="M427" s="3">
        <v>10303.534802227059</v>
      </c>
      <c r="N427" s="3">
        <v>0</v>
      </c>
      <c r="O427" s="3">
        <v>7492.5674284759989</v>
      </c>
      <c r="P427" s="3">
        <v>6.4830138768852234E-3</v>
      </c>
      <c r="Q427" s="3">
        <v>1332671.3957761887</v>
      </c>
    </row>
    <row r="428" spans="1:17" x14ac:dyDescent="0.45">
      <c r="A428" s="2">
        <v>39813</v>
      </c>
      <c r="B428" s="3">
        <v>12191.82003906763</v>
      </c>
      <c r="C428" s="3">
        <v>179585930.80311942</v>
      </c>
      <c r="D428" s="3">
        <v>179613197.35642615</v>
      </c>
      <c r="E428" s="3">
        <v>15827.438761680758</v>
      </c>
      <c r="F428" s="3">
        <v>13920.95316801035</v>
      </c>
      <c r="G428" s="3">
        <v>215.74859292415564</v>
      </c>
      <c r="H428" s="3">
        <v>0</v>
      </c>
      <c r="I428" s="3">
        <v>841.15460379558749</v>
      </c>
      <c r="J428" s="3">
        <v>69.180566121545951</v>
      </c>
      <c r="K428" s="3">
        <v>0</v>
      </c>
      <c r="L428" s="3">
        <v>0</v>
      </c>
      <c r="M428" s="3">
        <v>10693.869320213476</v>
      </c>
      <c r="N428" s="3">
        <v>7.5303870139358022E-5</v>
      </c>
      <c r="O428" s="3">
        <v>7085.9548126848258</v>
      </c>
      <c r="P428" s="3">
        <v>7.802971023561478E-3</v>
      </c>
      <c r="Q428" s="3">
        <v>1332740.5763423103</v>
      </c>
    </row>
    <row r="429" spans="1:17" x14ac:dyDescent="0.45">
      <c r="A429" s="2">
        <v>39844</v>
      </c>
      <c r="B429" s="3">
        <v>20962.811286751603</v>
      </c>
      <c r="C429" s="3">
        <v>179613197.35642615</v>
      </c>
      <c r="D429" s="3">
        <v>179651940.93982545</v>
      </c>
      <c r="E429" s="3">
        <v>18610.213412698271</v>
      </c>
      <c r="F429" s="3">
        <v>19378.457145797292</v>
      </c>
      <c r="G429" s="3">
        <v>116.15333395930335</v>
      </c>
      <c r="H429" s="3">
        <v>0</v>
      </c>
      <c r="I429" s="3">
        <v>842.49784194657855</v>
      </c>
      <c r="J429" s="3">
        <v>58.864029155284278</v>
      </c>
      <c r="K429" s="3">
        <v>0</v>
      </c>
      <c r="L429" s="3">
        <v>0</v>
      </c>
      <c r="M429" s="3">
        <v>7119.2853711299931</v>
      </c>
      <c r="N429" s="3">
        <v>0.45479878680996982</v>
      </c>
      <c r="O429" s="3">
        <v>6857.1441621448321</v>
      </c>
      <c r="P429" s="3">
        <v>6.3565044957122801E-3</v>
      </c>
      <c r="Q429" s="3">
        <v>1332799.4403714656</v>
      </c>
    </row>
    <row r="430" spans="1:17" x14ac:dyDescent="0.45">
      <c r="A430" s="2">
        <v>39872</v>
      </c>
      <c r="B430" s="3">
        <v>46452.2993483194</v>
      </c>
      <c r="C430" s="3">
        <v>179651940.93982545</v>
      </c>
      <c r="D430" s="3">
        <v>179724551.95149457</v>
      </c>
      <c r="E430" s="3">
        <v>22443.242073833011</v>
      </c>
      <c r="F430" s="3">
        <v>47650.274194261103</v>
      </c>
      <c r="G430" s="3">
        <v>105.39224103158902</v>
      </c>
      <c r="H430" s="3">
        <v>0</v>
      </c>
      <c r="I430" s="3">
        <v>2362.9720303728145</v>
      </c>
      <c r="J430" s="3">
        <v>31.124947764411036</v>
      </c>
      <c r="K430" s="3">
        <v>0</v>
      </c>
      <c r="L430" s="3">
        <v>0</v>
      </c>
      <c r="M430" s="3">
        <v>7178.5522933524881</v>
      </c>
      <c r="N430" s="3">
        <v>1.4719769846644983</v>
      </c>
      <c r="O430" s="3">
        <v>7198.0369130364388</v>
      </c>
      <c r="P430" s="3">
        <v>6.4608172194690703E-3</v>
      </c>
      <c r="Q430" s="3">
        <v>1332830.5653192301</v>
      </c>
    </row>
    <row r="431" spans="1:17" x14ac:dyDescent="0.45">
      <c r="A431" s="2">
        <v>39903</v>
      </c>
      <c r="B431" s="3">
        <v>36039.1135793414</v>
      </c>
      <c r="C431" s="3">
        <v>179724551.95149457</v>
      </c>
      <c r="D431" s="3">
        <v>179778102.87536359</v>
      </c>
      <c r="E431" s="3">
        <v>31281.81718423148</v>
      </c>
      <c r="F431" s="3">
        <v>25869.93436611709</v>
      </c>
      <c r="G431" s="3">
        <v>306.33425174577218</v>
      </c>
      <c r="H431" s="3">
        <v>0</v>
      </c>
      <c r="I431" s="3">
        <v>1399.6528023307669</v>
      </c>
      <c r="J431" s="3">
        <v>49.700939928975536</v>
      </c>
      <c r="K431" s="3">
        <v>0</v>
      </c>
      <c r="L431" s="3">
        <v>0</v>
      </c>
      <c r="M431" s="3">
        <v>12417.683722058544</v>
      </c>
      <c r="N431" s="3">
        <v>11.123583749023814</v>
      </c>
      <c r="O431" s="3">
        <v>7072.2978910686852</v>
      </c>
      <c r="P431" s="3">
        <v>6.2606186385448454E-3</v>
      </c>
      <c r="Q431" s="3">
        <v>1332880.266259159</v>
      </c>
    </row>
    <row r="432" spans="1:17" x14ac:dyDescent="0.45">
      <c r="A432" s="2">
        <v>39933</v>
      </c>
      <c r="B432" s="3">
        <v>22057.408276404924</v>
      </c>
      <c r="C432" s="3">
        <v>179778102.87536359</v>
      </c>
      <c r="D432" s="3">
        <v>179812456.42354688</v>
      </c>
      <c r="E432" s="3">
        <v>29847.627456209706</v>
      </c>
      <c r="F432" s="3">
        <v>22424.80670283554</v>
      </c>
      <c r="G432" s="3">
        <v>1668.430538905531</v>
      </c>
      <c r="H432" s="3">
        <v>0</v>
      </c>
      <c r="I432" s="3">
        <v>848.76868959360945</v>
      </c>
      <c r="J432" s="3">
        <v>85.727107157433451</v>
      </c>
      <c r="K432" s="3">
        <v>0</v>
      </c>
      <c r="L432" s="3">
        <v>0</v>
      </c>
      <c r="M432" s="3">
        <v>27564.131834317392</v>
      </c>
      <c r="N432" s="3">
        <v>20.149666767765048</v>
      </c>
      <c r="O432" s="3">
        <v>7062.4754362268204</v>
      </c>
      <c r="P432" s="3">
        <v>6.2465572630298616E-3</v>
      </c>
      <c r="Q432" s="3">
        <v>1332965.9933663164</v>
      </c>
    </row>
    <row r="433" spans="1:17" x14ac:dyDescent="0.45">
      <c r="A433" s="2">
        <v>39964</v>
      </c>
      <c r="B433" s="3">
        <v>13780.810399508717</v>
      </c>
      <c r="C433" s="3">
        <v>179812456.42354688</v>
      </c>
      <c r="D433" s="3">
        <v>179802454.6887719</v>
      </c>
      <c r="E433" s="3">
        <v>24936.249050200615</v>
      </c>
      <c r="F433" s="3">
        <v>22996.077409022986</v>
      </c>
      <c r="G433" s="3">
        <v>3103.0832160478362</v>
      </c>
      <c r="H433" s="3">
        <v>0</v>
      </c>
      <c r="I433" s="3">
        <v>848.74662128229716</v>
      </c>
      <c r="J433" s="3">
        <v>166.46927766971271</v>
      </c>
      <c r="K433" s="3">
        <v>0</v>
      </c>
      <c r="L433" s="3">
        <v>0</v>
      </c>
      <c r="M433" s="3">
        <v>69967.188524736004</v>
      </c>
      <c r="N433" s="3">
        <v>16.257459629043101</v>
      </c>
      <c r="O433" s="3">
        <v>7931.0916497828184</v>
      </c>
      <c r="P433" s="3">
        <v>6.0146017017314911E-3</v>
      </c>
      <c r="Q433" s="3">
        <v>1333132.4626439861</v>
      </c>
    </row>
    <row r="434" spans="1:17" x14ac:dyDescent="0.45">
      <c r="A434" s="2">
        <v>39994</v>
      </c>
      <c r="B434" s="3">
        <v>10133.425155701918</v>
      </c>
      <c r="C434" s="3">
        <v>179802454.6887719</v>
      </c>
      <c r="D434" s="3">
        <v>179753821.47102177</v>
      </c>
      <c r="E434" s="3">
        <v>17274.338619778882</v>
      </c>
      <c r="F434" s="3">
        <v>12907.948415997018</v>
      </c>
      <c r="G434" s="3">
        <v>3110.787392032827</v>
      </c>
      <c r="H434" s="3">
        <v>0</v>
      </c>
      <c r="I434" s="3">
        <v>848.37496767572884</v>
      </c>
      <c r="J434" s="3">
        <v>198.59249357177333</v>
      </c>
      <c r="K434" s="3">
        <v>0</v>
      </c>
      <c r="L434" s="3">
        <v>0</v>
      </c>
      <c r="M434" s="3">
        <v>91204.158162424414</v>
      </c>
      <c r="N434" s="3">
        <v>21.716770145829802</v>
      </c>
      <c r="O434" s="3">
        <v>8252.6215811800157</v>
      </c>
      <c r="P434" s="3">
        <v>6.2878001263694762E-3</v>
      </c>
      <c r="Q434" s="3">
        <v>1333331.0551375579</v>
      </c>
    </row>
    <row r="435" spans="1:17" x14ac:dyDescent="0.45">
      <c r="A435" s="2">
        <v>40025</v>
      </c>
      <c r="B435" s="3">
        <v>8870.0179584736579</v>
      </c>
      <c r="C435" s="3">
        <v>179753821.47102177</v>
      </c>
      <c r="D435" s="3">
        <v>179678242.42196426</v>
      </c>
      <c r="E435" s="3">
        <v>11950.334752239727</v>
      </c>
      <c r="F435" s="3">
        <v>15115.026024605892</v>
      </c>
      <c r="G435" s="3">
        <v>3408.9354304027088</v>
      </c>
      <c r="H435" s="3">
        <v>0</v>
      </c>
      <c r="I435" s="3">
        <v>847.84516450714943</v>
      </c>
      <c r="J435" s="3">
        <v>243.69503358081221</v>
      </c>
      <c r="K435" s="3">
        <v>0</v>
      </c>
      <c r="L435" s="3">
        <v>0</v>
      </c>
      <c r="M435" s="3">
        <v>116015.79399136108</v>
      </c>
      <c r="N435" s="3">
        <v>6.1963641295174483</v>
      </c>
      <c r="O435" s="3">
        <v>8877.1399715030366</v>
      </c>
      <c r="P435" s="3">
        <v>3.507886137746849E-2</v>
      </c>
      <c r="Q435" s="3">
        <v>1333574.7501711387</v>
      </c>
    </row>
    <row r="436" spans="1:17" x14ac:dyDescent="0.45">
      <c r="A436" s="2">
        <v>40056</v>
      </c>
      <c r="B436" s="3">
        <v>8532.4725438043752</v>
      </c>
      <c r="C436" s="3">
        <v>179678242.42196426</v>
      </c>
      <c r="D436" s="3">
        <v>179607398.12983519</v>
      </c>
      <c r="E436" s="3">
        <v>11666.326244718452</v>
      </c>
      <c r="F436" s="3">
        <v>9873.2269827418531</v>
      </c>
      <c r="G436" s="3">
        <v>3212.8397113050291</v>
      </c>
      <c r="H436" s="3">
        <v>0</v>
      </c>
      <c r="I436" s="3">
        <v>847.25108156384385</v>
      </c>
      <c r="J436" s="3">
        <v>274.88629585849844</v>
      </c>
      <c r="K436" s="3">
        <v>0</v>
      </c>
      <c r="L436" s="3">
        <v>0</v>
      </c>
      <c r="M436" s="3">
        <v>105823.11015861809</v>
      </c>
      <c r="N436" s="3">
        <v>0.64429116097322192</v>
      </c>
      <c r="O436" s="3">
        <v>9104.9382220810458</v>
      </c>
      <c r="P436" s="3">
        <v>6.2175595184772491E-3</v>
      </c>
      <c r="Q436" s="3">
        <v>1333849.6364669972</v>
      </c>
    </row>
    <row r="437" spans="1:17" x14ac:dyDescent="0.45">
      <c r="A437" s="2">
        <v>40086</v>
      </c>
      <c r="B437" s="3">
        <v>4896.3461895787623</v>
      </c>
      <c r="C437" s="3">
        <v>179607398.12983519</v>
      </c>
      <c r="D437" s="3">
        <v>179543710.52124649</v>
      </c>
      <c r="E437" s="3">
        <v>8523.6675534306105</v>
      </c>
      <c r="F437" s="3">
        <v>7418.5057442196612</v>
      </c>
      <c r="G437" s="3">
        <v>2536.8660640110361</v>
      </c>
      <c r="H437" s="3">
        <v>0</v>
      </c>
      <c r="I437" s="3">
        <v>846.63566029890092</v>
      </c>
      <c r="J437" s="3">
        <v>465.21297655172583</v>
      </c>
      <c r="K437" s="3">
        <v>0</v>
      </c>
      <c r="L437" s="3">
        <v>0</v>
      </c>
      <c r="M437" s="3">
        <v>92768.477693434106</v>
      </c>
      <c r="N437" s="3">
        <v>2.4616381087621425E-3</v>
      </c>
      <c r="O437" s="3">
        <v>9289.9896855389834</v>
      </c>
      <c r="P437" s="3">
        <v>6.1176742132324222E-3</v>
      </c>
      <c r="Q437" s="3">
        <v>1334314.8494435491</v>
      </c>
    </row>
    <row r="438" spans="1:17" x14ac:dyDescent="0.45">
      <c r="A438" s="2">
        <v>40117</v>
      </c>
      <c r="B438" s="3">
        <v>6657.768174826685</v>
      </c>
      <c r="C438" s="3">
        <v>179543710.52124649</v>
      </c>
      <c r="D438" s="3">
        <v>179554532.2804631</v>
      </c>
      <c r="E438" s="3">
        <v>8104.2004794139448</v>
      </c>
      <c r="F438" s="3">
        <v>17524.024240104125</v>
      </c>
      <c r="G438" s="3">
        <v>1235.1387191699857</v>
      </c>
      <c r="H438" s="3">
        <v>0</v>
      </c>
      <c r="I438" s="3">
        <v>846.21734950382915</v>
      </c>
      <c r="J438" s="3">
        <v>221.09111249860473</v>
      </c>
      <c r="K438" s="3">
        <v>0</v>
      </c>
      <c r="L438" s="3">
        <v>0</v>
      </c>
      <c r="M438" s="3">
        <v>25070.88586559541</v>
      </c>
      <c r="N438" s="3">
        <v>5.7628430451840804E-4</v>
      </c>
      <c r="O438" s="3">
        <v>7961.9792851735901</v>
      </c>
      <c r="P438" s="3">
        <v>5.5273656800628665E-3</v>
      </c>
      <c r="Q438" s="3">
        <v>1334535.9405560475</v>
      </c>
    </row>
    <row r="439" spans="1:17" x14ac:dyDescent="0.45">
      <c r="A439" s="2">
        <v>40147</v>
      </c>
      <c r="B439" s="3">
        <v>4636.8779564352226</v>
      </c>
      <c r="C439" s="3">
        <v>179554532.2804631</v>
      </c>
      <c r="D439" s="3">
        <v>179570328.9230448</v>
      </c>
      <c r="E439" s="3">
        <v>14356.37129386726</v>
      </c>
      <c r="F439" s="3">
        <v>8069.9533624791693</v>
      </c>
      <c r="G439" s="3">
        <v>147.24037405067148</v>
      </c>
      <c r="H439" s="3">
        <v>0</v>
      </c>
      <c r="I439" s="3">
        <v>845.86086405066555</v>
      </c>
      <c r="J439" s="3">
        <v>74.948124023326315</v>
      </c>
      <c r="K439" s="3">
        <v>0</v>
      </c>
      <c r="L439" s="3">
        <v>0</v>
      </c>
      <c r="M439" s="3">
        <v>15224.15627667521</v>
      </c>
      <c r="N439" s="3">
        <v>1.7857213745134479E-2</v>
      </c>
      <c r="O439" s="3">
        <v>7526.4488968421902</v>
      </c>
      <c r="P439" s="3">
        <v>6.1997230301647187E-3</v>
      </c>
      <c r="Q439" s="3">
        <v>1334610.8886800709</v>
      </c>
    </row>
    <row r="440" spans="1:17" x14ac:dyDescent="0.45">
      <c r="A440" s="2">
        <v>40178</v>
      </c>
      <c r="B440" s="3">
        <v>15291.374456273186</v>
      </c>
      <c r="C440" s="3">
        <v>179570328.9230448</v>
      </c>
      <c r="D440" s="3">
        <v>179601378.36823055</v>
      </c>
      <c r="E440" s="3">
        <v>14939.294371722939</v>
      </c>
      <c r="F440" s="3">
        <v>19349.041578097014</v>
      </c>
      <c r="G440" s="3">
        <v>94.35057632808909</v>
      </c>
      <c r="H440" s="3">
        <v>0</v>
      </c>
      <c r="I440" s="3">
        <v>1143.4703850038209</v>
      </c>
      <c r="J440" s="3">
        <v>62.123114362099706</v>
      </c>
      <c r="K440" s="3">
        <v>0</v>
      </c>
      <c r="L440" s="3">
        <v>0</v>
      </c>
      <c r="M440" s="3">
        <v>11722.758392904972</v>
      </c>
      <c r="N440" s="3">
        <v>5.7101630085931547E-3</v>
      </c>
      <c r="O440" s="3">
        <v>7183.9352319782392</v>
      </c>
      <c r="P440" s="3">
        <v>5.9686834795063017E-3</v>
      </c>
      <c r="Q440" s="3">
        <v>1334673.011794433</v>
      </c>
    </row>
    <row r="441" spans="1:17" x14ac:dyDescent="0.45">
      <c r="A441" s="2">
        <v>40209</v>
      </c>
      <c r="B441" s="3">
        <v>46378.689648178181</v>
      </c>
      <c r="C441" s="3">
        <v>179601378.36823055</v>
      </c>
      <c r="D441" s="3">
        <v>179672388.99878755</v>
      </c>
      <c r="E441" s="3">
        <v>18839.785078974684</v>
      </c>
      <c r="F441" s="3">
        <v>48201.272131456295</v>
      </c>
      <c r="G441" s="3">
        <v>111.77803671649279</v>
      </c>
      <c r="H441" s="3">
        <v>0</v>
      </c>
      <c r="I441" s="3">
        <v>2665.9755224055675</v>
      </c>
      <c r="J441" s="3">
        <v>22.201499625238966</v>
      </c>
      <c r="K441" s="3">
        <v>0</v>
      </c>
      <c r="L441" s="3">
        <v>0</v>
      </c>
      <c r="M441" s="3">
        <v>6353.1495930442616</v>
      </c>
      <c r="N441" s="3">
        <v>1.2558247791358208</v>
      </c>
      <c r="O441" s="3">
        <v>7524.0298945536333</v>
      </c>
      <c r="P441" s="3">
        <v>6.1889011886547092E-3</v>
      </c>
      <c r="Q441" s="3">
        <v>1334695.2132940583</v>
      </c>
    </row>
    <row r="442" spans="1:17" x14ac:dyDescent="0.45">
      <c r="A442" s="2">
        <v>40237</v>
      </c>
      <c r="B442" s="3">
        <v>56741.276730205733</v>
      </c>
      <c r="C442" s="3">
        <v>179672388.99878755</v>
      </c>
      <c r="D442" s="3">
        <v>179731879.04796341</v>
      </c>
      <c r="E442" s="3">
        <v>30079.763858561349</v>
      </c>
      <c r="F442" s="3">
        <v>25960.139946387193</v>
      </c>
      <c r="G442" s="3">
        <v>126.91548927263219</v>
      </c>
      <c r="H442" s="3">
        <v>0</v>
      </c>
      <c r="I442" s="3">
        <v>1945.3898911803244</v>
      </c>
      <c r="J442" s="3">
        <v>27.878973954057912</v>
      </c>
      <c r="K442" s="3">
        <v>0</v>
      </c>
      <c r="L442" s="3">
        <v>0</v>
      </c>
      <c r="M442" s="3">
        <v>6211.9799065400202</v>
      </c>
      <c r="N442" s="3">
        <v>9.2942860609118654</v>
      </c>
      <c r="O442" s="3">
        <v>7571.2418942585737</v>
      </c>
      <c r="P442" s="3">
        <v>6.6851628261161804E-3</v>
      </c>
      <c r="Q442" s="3">
        <v>1334723.0922680122</v>
      </c>
    </row>
    <row r="443" spans="1:17" x14ac:dyDescent="0.45">
      <c r="A443" s="2">
        <v>40268</v>
      </c>
      <c r="B443" s="3">
        <v>42147.935519795428</v>
      </c>
      <c r="C443" s="3">
        <v>179731879.04796341</v>
      </c>
      <c r="D443" s="3">
        <v>179780610.13207844</v>
      </c>
      <c r="E443" s="3">
        <v>30682.231998133189</v>
      </c>
      <c r="F443" s="3">
        <v>20653.573861169756</v>
      </c>
      <c r="G443" s="3">
        <v>250.71979833188462</v>
      </c>
      <c r="H443" s="3">
        <v>0</v>
      </c>
      <c r="I443" s="3">
        <v>1213.8460869307366</v>
      </c>
      <c r="J443" s="3">
        <v>43.270093742842874</v>
      </c>
      <c r="K443" s="3">
        <v>0</v>
      </c>
      <c r="L443" s="3">
        <v>0</v>
      </c>
      <c r="M443" s="3">
        <v>11229.193955610099</v>
      </c>
      <c r="N443" s="3">
        <v>15.875571014268528</v>
      </c>
      <c r="O443" s="3">
        <v>7132.517976134629</v>
      </c>
      <c r="P443" s="3">
        <v>6.1727918718212128E-3</v>
      </c>
      <c r="Q443" s="3">
        <v>1334766.3623617552</v>
      </c>
    </row>
    <row r="444" spans="1:17" x14ac:dyDescent="0.45">
      <c r="A444" s="2">
        <v>40298</v>
      </c>
      <c r="B444" s="3">
        <v>44230.744449285914</v>
      </c>
      <c r="C444" s="3">
        <v>179780610.13207844</v>
      </c>
      <c r="D444" s="3">
        <v>179839039.82678097</v>
      </c>
      <c r="E444" s="3">
        <v>30731.884065188315</v>
      </c>
      <c r="F444" s="3">
        <v>34961.892639159036</v>
      </c>
      <c r="G444" s="3">
        <v>660.09071381647584</v>
      </c>
      <c r="H444" s="3">
        <v>0</v>
      </c>
      <c r="I444" s="3">
        <v>2662.7242567126655</v>
      </c>
      <c r="J444" s="3">
        <v>43.068680591524071</v>
      </c>
      <c r="K444" s="3">
        <v>0</v>
      </c>
      <c r="L444" s="3">
        <v>0</v>
      </c>
      <c r="M444" s="3">
        <v>17702.247862632725</v>
      </c>
      <c r="N444" s="3">
        <v>20.64137645884513</v>
      </c>
      <c r="O444" s="3">
        <v>7092.9295941805403</v>
      </c>
      <c r="P444" s="3">
        <v>6.0080307543388363E-3</v>
      </c>
      <c r="Q444" s="3">
        <v>1334809.4310423466</v>
      </c>
    </row>
    <row r="445" spans="1:17" x14ac:dyDescent="0.45">
      <c r="A445" s="2">
        <v>40329</v>
      </c>
      <c r="B445" s="3">
        <v>22122.904277077439</v>
      </c>
      <c r="C445" s="3">
        <v>179839039.82678097</v>
      </c>
      <c r="D445" s="3">
        <v>179866180.33938789</v>
      </c>
      <c r="E445" s="3">
        <v>34678.508903099275</v>
      </c>
      <c r="F445" s="3">
        <v>27750.687674604156</v>
      </c>
      <c r="G445" s="3">
        <v>2819.0390242367321</v>
      </c>
      <c r="H445" s="3">
        <v>0</v>
      </c>
      <c r="I445" s="3">
        <v>861.32480194285677</v>
      </c>
      <c r="J445" s="3">
        <v>85.760010388966265</v>
      </c>
      <c r="K445" s="3">
        <v>0</v>
      </c>
      <c r="L445" s="3">
        <v>0</v>
      </c>
      <c r="M445" s="3">
        <v>46749.445350582791</v>
      </c>
      <c r="N445" s="3">
        <v>30.051431471267033</v>
      </c>
      <c r="O445" s="3">
        <v>7724.6951928130484</v>
      </c>
      <c r="P445" s="3">
        <v>6.2180952409446721E-3</v>
      </c>
      <c r="Q445" s="3">
        <v>1334895.1910527356</v>
      </c>
    </row>
    <row r="446" spans="1:17" x14ac:dyDescent="0.45">
      <c r="A446" s="2">
        <v>40359</v>
      </c>
      <c r="B446" s="3">
        <v>12851.437615927798</v>
      </c>
      <c r="C446" s="3">
        <v>179866180.33938789</v>
      </c>
      <c r="D446" s="3">
        <v>179845694.27572951</v>
      </c>
      <c r="E446" s="3">
        <v>29977.132337052681</v>
      </c>
      <c r="F446" s="3">
        <v>17342.652048274744</v>
      </c>
      <c r="G446" s="3">
        <v>3923.4146093607555</v>
      </c>
      <c r="H446" s="3">
        <v>0</v>
      </c>
      <c r="I446" s="3">
        <v>861.28380565248096</v>
      </c>
      <c r="J446" s="3">
        <v>218.48821107601808</v>
      </c>
      <c r="K446" s="3">
        <v>0</v>
      </c>
      <c r="L446" s="3">
        <v>0</v>
      </c>
      <c r="M446" s="3">
        <v>81013.563746685701</v>
      </c>
      <c r="N446" s="3">
        <v>33.586455504387516</v>
      </c>
      <c r="O446" s="3">
        <v>8238.1212447542421</v>
      </c>
      <c r="P446" s="3">
        <v>5.7123730743396757E-3</v>
      </c>
      <c r="Q446" s="3">
        <v>1335113.6792638116</v>
      </c>
    </row>
    <row r="447" spans="1:17" x14ac:dyDescent="0.45">
      <c r="A447" s="2">
        <v>40390</v>
      </c>
      <c r="B447" s="3">
        <v>10217.142709030115</v>
      </c>
      <c r="C447" s="3">
        <v>179845694.27572951</v>
      </c>
      <c r="D447" s="3">
        <v>179785394.80863023</v>
      </c>
      <c r="E447" s="3">
        <v>19711.633769364609</v>
      </c>
      <c r="F447" s="3">
        <v>13225.467206550959</v>
      </c>
      <c r="G447" s="3">
        <v>4522.6280165309126</v>
      </c>
      <c r="H447" s="3">
        <v>0</v>
      </c>
      <c r="I447" s="3">
        <v>860.87593200433298</v>
      </c>
      <c r="J447" s="3">
        <v>413.58253656197365</v>
      </c>
      <c r="K447" s="3">
        <v>0</v>
      </c>
      <c r="L447" s="3">
        <v>0</v>
      </c>
      <c r="M447" s="3">
        <v>107534.27431118813</v>
      </c>
      <c r="N447" s="3">
        <v>27.424653200644865</v>
      </c>
      <c r="O447" s="3">
        <v>8528.0504017180756</v>
      </c>
      <c r="P447" s="3">
        <v>5.9976279343727113E-3</v>
      </c>
      <c r="Q447" s="3">
        <v>1335527.2618003737</v>
      </c>
    </row>
    <row r="448" spans="1:17" x14ac:dyDescent="0.45">
      <c r="A448" s="2">
        <v>40421</v>
      </c>
      <c r="B448" s="3">
        <v>9792.0012837628947</v>
      </c>
      <c r="C448" s="3">
        <v>179785394.80863023</v>
      </c>
      <c r="D448" s="3">
        <v>179723745.5403688</v>
      </c>
      <c r="E448" s="3">
        <v>14875.212594593779</v>
      </c>
      <c r="F448" s="3">
        <v>5755.7703195186632</v>
      </c>
      <c r="G448" s="3">
        <v>4152.1215769680584</v>
      </c>
      <c r="H448" s="3">
        <v>0</v>
      </c>
      <c r="I448" s="3">
        <v>860.32626625496584</v>
      </c>
      <c r="J448" s="3">
        <v>504.52889777762454</v>
      </c>
      <c r="K448" s="3">
        <v>0</v>
      </c>
      <c r="L448" s="3">
        <v>0</v>
      </c>
      <c r="M448" s="3">
        <v>96679.564105433572</v>
      </c>
      <c r="N448" s="3">
        <v>7.8296142431159828</v>
      </c>
      <c r="O448" s="3">
        <v>8890.1738516534806</v>
      </c>
      <c r="P448" s="3">
        <v>8.0485258979507441E-3</v>
      </c>
      <c r="Q448" s="3">
        <v>1336031.7906981513</v>
      </c>
    </row>
    <row r="449" spans="1:17" x14ac:dyDescent="0.45">
      <c r="A449" s="2">
        <v>40451</v>
      </c>
      <c r="B449" s="3">
        <v>5159.9767224551642</v>
      </c>
      <c r="C449" s="3">
        <v>179723745.5403688</v>
      </c>
      <c r="D449" s="3">
        <v>179668947.44930771</v>
      </c>
      <c r="E449" s="3">
        <v>11377.199733549169</v>
      </c>
      <c r="F449" s="3">
        <v>8905.9834793209084</v>
      </c>
      <c r="G449" s="3">
        <v>2596.8857865722794</v>
      </c>
      <c r="H449" s="3">
        <v>0</v>
      </c>
      <c r="I449" s="3">
        <v>859.72419329720549</v>
      </c>
      <c r="J449" s="3">
        <v>696.23366396162373</v>
      </c>
      <c r="K449" s="3">
        <v>0</v>
      </c>
      <c r="L449" s="3">
        <v>0</v>
      </c>
      <c r="M449" s="3">
        <v>88035.324298777137</v>
      </c>
      <c r="N449" s="3">
        <v>3.0963246298949874</v>
      </c>
      <c r="O449" s="3">
        <v>8804.3088437622682</v>
      </c>
      <c r="P449" s="3">
        <v>6.1381279031459809E-3</v>
      </c>
      <c r="Q449" s="3">
        <v>1336728.0243621129</v>
      </c>
    </row>
    <row r="450" spans="1:17" x14ac:dyDescent="0.45">
      <c r="A450" s="2">
        <v>40482</v>
      </c>
      <c r="B450" s="3">
        <v>8562.3103450020571</v>
      </c>
      <c r="C450" s="3">
        <v>179668947.44930771</v>
      </c>
      <c r="D450" s="3">
        <v>179672319.53558359</v>
      </c>
      <c r="E450" s="3">
        <v>10279.400963674525</v>
      </c>
      <c r="F450" s="3">
        <v>20370.809181292105</v>
      </c>
      <c r="G450" s="3">
        <v>1240.276632308394</v>
      </c>
      <c r="H450" s="3">
        <v>0</v>
      </c>
      <c r="I450" s="3">
        <v>980.7971233056827</v>
      </c>
      <c r="J450" s="3">
        <v>117.72313200568622</v>
      </c>
      <c r="K450" s="3">
        <v>0</v>
      </c>
      <c r="L450" s="3">
        <v>0</v>
      </c>
      <c r="M450" s="3">
        <v>37391.174272024218</v>
      </c>
      <c r="N450" s="3">
        <v>1.7955112319426099</v>
      </c>
      <c r="O450" s="3">
        <v>7776.0553299748335</v>
      </c>
      <c r="P450" s="3">
        <v>6.3034446304317477E-3</v>
      </c>
      <c r="Q450" s="3">
        <v>1336845.7474941185</v>
      </c>
    </row>
    <row r="451" spans="1:17" x14ac:dyDescent="0.45">
      <c r="A451" s="2">
        <v>40512</v>
      </c>
      <c r="B451" s="3">
        <v>15887.86106634054</v>
      </c>
      <c r="C451" s="3">
        <v>179672319.53558359</v>
      </c>
      <c r="D451" s="3">
        <v>179716406.320283</v>
      </c>
      <c r="E451" s="3">
        <v>17615.105428948606</v>
      </c>
      <c r="F451" s="3">
        <v>24960.536772161438</v>
      </c>
      <c r="G451" s="3">
        <v>188.37231415671647</v>
      </c>
      <c r="H451" s="3">
        <v>0</v>
      </c>
      <c r="I451" s="3">
        <v>1808.5267463496302</v>
      </c>
      <c r="J451" s="3">
        <v>33.809331089121628</v>
      </c>
      <c r="K451" s="3">
        <v>0</v>
      </c>
      <c r="L451" s="3">
        <v>0</v>
      </c>
      <c r="M451" s="3">
        <v>7523.0173135295117</v>
      </c>
      <c r="N451" s="3">
        <v>3.2618952004682717</v>
      </c>
      <c r="O451" s="3">
        <v>7006.7194319108767</v>
      </c>
      <c r="P451" s="3">
        <v>6.1164642725833893E-3</v>
      </c>
      <c r="Q451" s="3">
        <v>1336879.5568252078</v>
      </c>
    </row>
    <row r="452" spans="1:17" x14ac:dyDescent="0.45">
      <c r="A452" s="2">
        <v>40543</v>
      </c>
      <c r="B452" s="3">
        <v>58891.985763555815</v>
      </c>
      <c r="C452" s="3">
        <v>179716406.320283</v>
      </c>
      <c r="D452" s="3">
        <v>179823406.17469233</v>
      </c>
      <c r="E452" s="3">
        <v>24484.11650706764</v>
      </c>
      <c r="F452" s="3">
        <v>79513.139717750193</v>
      </c>
      <c r="G452" s="3">
        <v>165.2215261901178</v>
      </c>
      <c r="H452" s="3">
        <v>0</v>
      </c>
      <c r="I452" s="3">
        <v>4200.1749485869177</v>
      </c>
      <c r="J452" s="3">
        <v>-12.44667990093291</v>
      </c>
      <c r="K452" s="3">
        <v>0</v>
      </c>
      <c r="L452" s="3">
        <v>0</v>
      </c>
      <c r="M452" s="3">
        <v>8573.5058532189723</v>
      </c>
      <c r="N452" s="3">
        <v>5.6350415972636387</v>
      </c>
      <c r="O452" s="3">
        <v>7228.7952686828667</v>
      </c>
      <c r="P452" s="3">
        <v>5.9842369265533449E-3</v>
      </c>
      <c r="Q452" s="3">
        <v>1336867.1101453067</v>
      </c>
    </row>
    <row r="453" spans="1:17" x14ac:dyDescent="0.45">
      <c r="A453" s="2">
        <v>40574</v>
      </c>
      <c r="B453" s="3">
        <v>56080.942906133474</v>
      </c>
      <c r="C453" s="3">
        <v>179823406.17469233</v>
      </c>
      <c r="D453" s="3">
        <v>179895271.76073623</v>
      </c>
      <c r="E453" s="3">
        <v>50919.891193551695</v>
      </c>
      <c r="F453" s="3">
        <v>18959.886686960795</v>
      </c>
      <c r="G453" s="3">
        <v>95.054975858184662</v>
      </c>
      <c r="H453" s="3">
        <v>0</v>
      </c>
      <c r="I453" s="3">
        <v>981.31328261890508</v>
      </c>
      <c r="J453" s="3">
        <v>6.546669428831934</v>
      </c>
      <c r="K453" s="3">
        <v>0</v>
      </c>
      <c r="L453" s="3">
        <v>0</v>
      </c>
      <c r="M453" s="3">
        <v>6024.9805694270717</v>
      </c>
      <c r="N453" s="3">
        <v>18.978277136230417</v>
      </c>
      <c r="O453" s="3">
        <v>6946.858194337271</v>
      </c>
      <c r="P453" s="3">
        <v>6.1122811943637844E-3</v>
      </c>
      <c r="Q453" s="3">
        <v>1336873.6568147356</v>
      </c>
    </row>
    <row r="454" spans="1:17" x14ac:dyDescent="0.45">
      <c r="A454" s="2">
        <v>40602</v>
      </c>
      <c r="B454" s="3">
        <v>64226.291979312082</v>
      </c>
      <c r="C454" s="3">
        <v>179895271.76073623</v>
      </c>
      <c r="D454" s="3">
        <v>179967742.90962985</v>
      </c>
      <c r="E454" s="3">
        <v>44121.373369350214</v>
      </c>
      <c r="F454" s="3">
        <v>23816.751199496026</v>
      </c>
      <c r="G454" s="3">
        <v>107.52277117402714</v>
      </c>
      <c r="H454" s="3">
        <v>0</v>
      </c>
      <c r="I454" s="3">
        <v>2864.1036104555633</v>
      </c>
      <c r="J454" s="3">
        <v>8.7268510790079592</v>
      </c>
      <c r="K454" s="3">
        <v>0</v>
      </c>
      <c r="L454" s="3">
        <v>0</v>
      </c>
      <c r="M454" s="3">
        <v>5288.8607785136119</v>
      </c>
      <c r="N454" s="3">
        <v>42.883159053153094</v>
      </c>
      <c r="O454" s="3">
        <v>6884.4211911544853</v>
      </c>
      <c r="P454" s="3">
        <v>6.1615095838871E-3</v>
      </c>
      <c r="Q454" s="3">
        <v>1336882.3836658145</v>
      </c>
    </row>
    <row r="455" spans="1:17" x14ac:dyDescent="0.45">
      <c r="A455" s="2">
        <v>40633</v>
      </c>
      <c r="B455" s="3">
        <v>73330.738091035382</v>
      </c>
      <c r="C455" s="3">
        <v>179967742.90962985</v>
      </c>
      <c r="D455" s="3">
        <v>180113574.85227391</v>
      </c>
      <c r="E455" s="3">
        <v>47775.559484271718</v>
      </c>
      <c r="F455" s="3">
        <v>95960.774047192579</v>
      </c>
      <c r="G455" s="3">
        <v>127.08468391544966</v>
      </c>
      <c r="H455" s="3">
        <v>0</v>
      </c>
      <c r="I455" s="3">
        <v>5459.8770379458074</v>
      </c>
      <c r="J455" s="3">
        <v>-37.185149787876462</v>
      </c>
      <c r="K455" s="3">
        <v>0</v>
      </c>
      <c r="L455" s="3">
        <v>0</v>
      </c>
      <c r="M455" s="3">
        <v>10501.330681965766</v>
      </c>
      <c r="N455" s="3">
        <v>44.032895166807798</v>
      </c>
      <c r="O455" s="3">
        <v>7091.2021885580562</v>
      </c>
      <c r="P455" s="3">
        <v>6.0709056206172942E-3</v>
      </c>
      <c r="Q455" s="3">
        <v>1336845.1985160266</v>
      </c>
    </row>
    <row r="456" spans="1:17" x14ac:dyDescent="0.45">
      <c r="A456" s="2">
        <v>40663</v>
      </c>
      <c r="B456" s="3">
        <v>29679.641218386918</v>
      </c>
      <c r="C456" s="3">
        <v>180113574.85227391</v>
      </c>
      <c r="D456" s="3">
        <v>180200588.20328784</v>
      </c>
      <c r="E456" s="3">
        <v>75952.478680463828</v>
      </c>
      <c r="F456" s="3">
        <v>25372.348743923427</v>
      </c>
      <c r="G456" s="3">
        <v>987.09299874295027</v>
      </c>
      <c r="H456" s="3">
        <v>0</v>
      </c>
      <c r="I456" s="3">
        <v>893.61789761277748</v>
      </c>
      <c r="J456" s="3">
        <v>10.254125398328467</v>
      </c>
      <c r="K456" s="3">
        <v>0</v>
      </c>
      <c r="L456" s="3">
        <v>0</v>
      </c>
      <c r="M456" s="3">
        <v>23183.463613701653</v>
      </c>
      <c r="N456" s="3">
        <v>157.04947205718341</v>
      </c>
      <c r="O456" s="3">
        <v>7138.0777793250563</v>
      </c>
      <c r="P456" s="3">
        <v>6.1257765922245024E-3</v>
      </c>
      <c r="Q456" s="3">
        <v>1336855.452641425</v>
      </c>
    </row>
    <row r="457" spans="1:17" x14ac:dyDescent="0.45">
      <c r="A457" s="2">
        <v>40694</v>
      </c>
      <c r="B457" s="3">
        <v>20864.697364912558</v>
      </c>
      <c r="C457" s="3">
        <v>180200588.20328784</v>
      </c>
      <c r="D457" s="3">
        <v>180239906.9327046</v>
      </c>
      <c r="E457" s="3">
        <v>62823.692920959955</v>
      </c>
      <c r="F457" s="3">
        <v>14409.276982637499</v>
      </c>
      <c r="G457" s="3">
        <v>2826.3316938354442</v>
      </c>
      <c r="H457" s="3">
        <v>0</v>
      </c>
      <c r="I457" s="3">
        <v>1114.9267519155737</v>
      </c>
      <c r="J457" s="3">
        <v>61.137612768694041</v>
      </c>
      <c r="K457" s="3">
        <v>0</v>
      </c>
      <c r="L457" s="3">
        <v>0</v>
      </c>
      <c r="M457" s="3">
        <v>49598.473207486015</v>
      </c>
      <c r="N457" s="3">
        <v>269.12188344029005</v>
      </c>
      <c r="O457" s="3">
        <v>7950.9648176626861</v>
      </c>
      <c r="P457" s="3">
        <v>6.2720964337421416E-3</v>
      </c>
      <c r="Q457" s="3">
        <v>1336916.5902541936</v>
      </c>
    </row>
    <row r="458" spans="1:17" x14ac:dyDescent="0.45">
      <c r="A458" s="2">
        <v>40724</v>
      </c>
      <c r="B458" s="3">
        <v>19313.537183543165</v>
      </c>
      <c r="C458" s="3">
        <v>180239906.9327046</v>
      </c>
      <c r="D458" s="3">
        <v>180257161.08886269</v>
      </c>
      <c r="E458" s="3">
        <v>45688.495818097494</v>
      </c>
      <c r="F458" s="3">
        <v>19006.581158807374</v>
      </c>
      <c r="G458" s="3">
        <v>3423.2702374460014</v>
      </c>
      <c r="H458" s="3">
        <v>0</v>
      </c>
      <c r="I458" s="3">
        <v>896.00547237077546</v>
      </c>
      <c r="J458" s="3">
        <v>98.880391041855177</v>
      </c>
      <c r="K458" s="3">
        <v>0</v>
      </c>
      <c r="L458" s="3">
        <v>0</v>
      </c>
      <c r="M458" s="3">
        <v>59866.976848251295</v>
      </c>
      <c r="N458" s="3">
        <v>263.3607824500848</v>
      </c>
      <c r="O458" s="3">
        <v>8271.2670703674412</v>
      </c>
      <c r="P458" s="3">
        <v>6.3593476458564755E-3</v>
      </c>
      <c r="Q458" s="3">
        <v>1337015.4706452356</v>
      </c>
    </row>
    <row r="459" spans="1:17" x14ac:dyDescent="0.45">
      <c r="A459" s="2">
        <v>40755</v>
      </c>
      <c r="B459" s="3">
        <v>13492.732188575825</v>
      </c>
      <c r="C459" s="3">
        <v>180257161.08886269</v>
      </c>
      <c r="D459" s="3">
        <v>180201303.29575187</v>
      </c>
      <c r="E459" s="3">
        <v>36642.489796100701</v>
      </c>
      <c r="F459" s="3">
        <v>17035.408827248753</v>
      </c>
      <c r="G459" s="3">
        <v>4567.8918365111949</v>
      </c>
      <c r="H459" s="3">
        <v>0</v>
      </c>
      <c r="I459" s="3">
        <v>895.17516131135926</v>
      </c>
      <c r="J459" s="3">
        <v>211.84948937502125</v>
      </c>
      <c r="K459" s="3">
        <v>0</v>
      </c>
      <c r="L459" s="3">
        <v>0</v>
      </c>
      <c r="M459" s="3">
        <v>124564.58832711572</v>
      </c>
      <c r="N459" s="3">
        <v>250.19810816516741</v>
      </c>
      <c r="O459" s="3">
        <v>9604.1846603817849</v>
      </c>
      <c r="P459" s="3">
        <v>6.4464858966983797E-3</v>
      </c>
      <c r="Q459" s="3">
        <v>1337227.3201346106</v>
      </c>
    </row>
    <row r="460" spans="1:17" x14ac:dyDescent="0.45">
      <c r="A460" s="2">
        <v>40786</v>
      </c>
      <c r="B460" s="3">
        <v>12091.531227825719</v>
      </c>
      <c r="C460" s="3">
        <v>180201303.29575187</v>
      </c>
      <c r="D460" s="3">
        <v>180129238.21315187</v>
      </c>
      <c r="E460" s="3">
        <v>25030.727090666831</v>
      </c>
      <c r="F460" s="3">
        <v>7499.8444132542827</v>
      </c>
      <c r="G460" s="3">
        <v>4385.1598627980829</v>
      </c>
      <c r="H460" s="3">
        <v>0</v>
      </c>
      <c r="I460" s="3">
        <v>894.69352564405699</v>
      </c>
      <c r="J460" s="3">
        <v>203.28581023155746</v>
      </c>
      <c r="K460" s="3">
        <v>0</v>
      </c>
      <c r="L460" s="3">
        <v>0</v>
      </c>
      <c r="M460" s="3">
        <v>119497.96423193906</v>
      </c>
      <c r="N460" s="3">
        <v>216.82629529657669</v>
      </c>
      <c r="O460" s="3">
        <v>9636.0069412598605</v>
      </c>
      <c r="P460" s="3">
        <v>9.7166145360866544E-3</v>
      </c>
      <c r="Q460" s="3">
        <v>1337430.6059448421</v>
      </c>
    </row>
    <row r="461" spans="1:17" x14ac:dyDescent="0.45">
      <c r="A461" s="2">
        <v>40816</v>
      </c>
      <c r="B461" s="3">
        <v>5886.4206040667796</v>
      </c>
      <c r="C461" s="3">
        <v>180129238.21315187</v>
      </c>
      <c r="D461" s="3">
        <v>180064690.19866833</v>
      </c>
      <c r="E461" s="3">
        <v>18328.60709185954</v>
      </c>
      <c r="F461" s="3">
        <v>8679.8254128414901</v>
      </c>
      <c r="G461" s="3">
        <v>2850.8678666966334</v>
      </c>
      <c r="H461" s="3">
        <v>0</v>
      </c>
      <c r="I461" s="3">
        <v>894.10482604536742</v>
      </c>
      <c r="J461" s="3">
        <v>149.89333704027226</v>
      </c>
      <c r="K461" s="3">
        <v>0</v>
      </c>
      <c r="L461" s="3">
        <v>0</v>
      </c>
      <c r="M461" s="3">
        <v>104468.82189593826</v>
      </c>
      <c r="N461" s="3">
        <v>110.17590240906722</v>
      </c>
      <c r="O461" s="3">
        <v>9127.6917307693348</v>
      </c>
      <c r="P461" s="3">
        <v>6.9504445037738803E-3</v>
      </c>
      <c r="Q461" s="3">
        <v>1337580.4992818823</v>
      </c>
    </row>
    <row r="462" spans="1:17" x14ac:dyDescent="0.45">
      <c r="A462" s="2">
        <v>40847</v>
      </c>
      <c r="B462" s="3">
        <v>7226.6653692668606</v>
      </c>
      <c r="C462" s="3">
        <v>180064690.19866833</v>
      </c>
      <c r="D462" s="3">
        <v>180067250.43788442</v>
      </c>
      <c r="E462" s="3">
        <v>16032.864319070988</v>
      </c>
      <c r="F462" s="3">
        <v>14738.823411246591</v>
      </c>
      <c r="G462" s="3">
        <v>1368.8553727452845</v>
      </c>
      <c r="H462" s="3">
        <v>0</v>
      </c>
      <c r="I462" s="3">
        <v>893.82459615879543</v>
      </c>
      <c r="J462" s="3">
        <v>50.960050431474613</v>
      </c>
      <c r="K462" s="3">
        <v>0</v>
      </c>
      <c r="L462" s="3">
        <v>0</v>
      </c>
      <c r="M462" s="3">
        <v>37805.248737233589</v>
      </c>
      <c r="N462" s="3">
        <v>64.261640681890839</v>
      </c>
      <c r="O462" s="3">
        <v>7344.4284472388354</v>
      </c>
      <c r="P462" s="3">
        <v>6.6028816335857391E-3</v>
      </c>
      <c r="Q462" s="3">
        <v>1337631.4593323139</v>
      </c>
    </row>
    <row r="463" spans="1:17" x14ac:dyDescent="0.45">
      <c r="A463" s="2">
        <v>40877</v>
      </c>
      <c r="B463" s="3">
        <v>5634.1515917529105</v>
      </c>
      <c r="C463" s="3">
        <v>180067250.43788442</v>
      </c>
      <c r="D463" s="3">
        <v>180101636.93694603</v>
      </c>
      <c r="E463" s="3">
        <v>19439.026527792685</v>
      </c>
      <c r="F463" s="3">
        <v>14469.632633668687</v>
      </c>
      <c r="G463" s="3">
        <v>323.07247828433151</v>
      </c>
      <c r="H463" s="3">
        <v>0</v>
      </c>
      <c r="I463" s="3">
        <v>893.60624467688183</v>
      </c>
      <c r="J463" s="3">
        <v>24.220408960775391</v>
      </c>
      <c r="K463" s="3">
        <v>0</v>
      </c>
      <c r="L463" s="3">
        <v>0</v>
      </c>
      <c r="M463" s="3">
        <v>7086.0908465725188</v>
      </c>
      <c r="N463" s="3">
        <v>67.902936048796533</v>
      </c>
      <c r="O463" s="3">
        <v>6390.9294716704162</v>
      </c>
      <c r="P463" s="3">
        <v>-5.0791800831974029E-3</v>
      </c>
      <c r="Q463" s="3">
        <v>1337655.6797412746</v>
      </c>
    </row>
    <row r="464" spans="1:17" x14ac:dyDescent="0.45">
      <c r="A464" s="2">
        <v>40908</v>
      </c>
      <c r="B464" s="3">
        <v>4510.3354656884267</v>
      </c>
      <c r="C464" s="3">
        <v>180101636.93694603</v>
      </c>
      <c r="D464" s="3">
        <v>180134505.90494668</v>
      </c>
      <c r="E464" s="3">
        <v>25210.91209521312</v>
      </c>
      <c r="F464" s="3">
        <v>8702.3409712916473</v>
      </c>
      <c r="G464" s="3">
        <v>369.67360584749127</v>
      </c>
      <c r="H464" s="3">
        <v>0</v>
      </c>
      <c r="I464" s="3">
        <v>893.28710554469899</v>
      </c>
      <c r="J464" s="3">
        <v>36.109587626299515</v>
      </c>
      <c r="K464" s="3">
        <v>0</v>
      </c>
      <c r="L464" s="3">
        <v>0</v>
      </c>
      <c r="M464" s="3">
        <v>8203.1300608508955</v>
      </c>
      <c r="N464" s="3">
        <v>42.720626139514032</v>
      </c>
      <c r="O464" s="3">
        <v>5902.5011160870436</v>
      </c>
      <c r="P464" s="3">
        <v>5.7939508088039396E-3</v>
      </c>
      <c r="Q464" s="3">
        <v>1337691.7893289009</v>
      </c>
    </row>
    <row r="465" spans="1:17" x14ac:dyDescent="0.45">
      <c r="A465" s="2">
        <v>40939</v>
      </c>
      <c r="B465" s="3">
        <v>12624.454482103985</v>
      </c>
      <c r="C465" s="3">
        <v>180134505.90494668</v>
      </c>
      <c r="D465" s="3">
        <v>180180234.72076339</v>
      </c>
      <c r="E465" s="3">
        <v>26416.626821426013</v>
      </c>
      <c r="F465" s="3">
        <v>15574.968393066514</v>
      </c>
      <c r="G465" s="3">
        <v>253.36054230618331</v>
      </c>
      <c r="H465" s="3">
        <v>0</v>
      </c>
      <c r="I465" s="3">
        <v>1340.7862623926878</v>
      </c>
      <c r="J465" s="3">
        <v>26.011294041278319</v>
      </c>
      <c r="K465" s="3">
        <v>0</v>
      </c>
      <c r="L465" s="3">
        <v>0</v>
      </c>
      <c r="M465" s="3">
        <v>3459.3620722216233</v>
      </c>
      <c r="N465" s="3">
        <v>17.81083555478104</v>
      </c>
      <c r="O465" s="3">
        <v>5594.241579828913</v>
      </c>
      <c r="P465" s="3">
        <v>6.1685961550039291E-3</v>
      </c>
      <c r="Q465" s="3">
        <v>1337717.8006229422</v>
      </c>
    </row>
    <row r="466" spans="1:17" x14ac:dyDescent="0.45">
      <c r="A466" s="2">
        <v>40968</v>
      </c>
      <c r="B466" s="3">
        <v>9276.087996012453</v>
      </c>
      <c r="C466" s="3">
        <v>180180234.72076339</v>
      </c>
      <c r="D466" s="3">
        <v>180220414.83727893</v>
      </c>
      <c r="E466" s="3">
        <v>31207.170981480125</v>
      </c>
      <c r="F466" s="3">
        <v>7100.0856774850326</v>
      </c>
      <c r="G466" s="3">
        <v>248.83392620866954</v>
      </c>
      <c r="H466" s="3">
        <v>0</v>
      </c>
      <c r="I466" s="3">
        <v>894.16277609324095</v>
      </c>
      <c r="J466" s="3">
        <v>31.968778991960548</v>
      </c>
      <c r="K466" s="3">
        <v>0</v>
      </c>
      <c r="L466" s="3">
        <v>0</v>
      </c>
      <c r="M466" s="3">
        <v>4614.176301904783</v>
      </c>
      <c r="N466" s="3">
        <v>12.021019108990979</v>
      </c>
      <c r="O466" s="3">
        <v>5324.0979652662791</v>
      </c>
      <c r="P466" s="3">
        <v>6.2689685316751481E-3</v>
      </c>
      <c r="Q466" s="3">
        <v>1337749.7694019342</v>
      </c>
    </row>
    <row r="467" spans="1:17" x14ac:dyDescent="0.45">
      <c r="A467" s="2">
        <v>40999</v>
      </c>
      <c r="B467" s="3">
        <v>24864.118062076948</v>
      </c>
      <c r="C467" s="3">
        <v>180220414.83727893</v>
      </c>
      <c r="D467" s="3">
        <v>180282335.88509625</v>
      </c>
      <c r="E467" s="3">
        <v>31110.911184413035</v>
      </c>
      <c r="F467" s="3">
        <v>30683.688135536868</v>
      </c>
      <c r="G467" s="3">
        <v>349.05770592326758</v>
      </c>
      <c r="H467" s="3">
        <v>0</v>
      </c>
      <c r="I467" s="3">
        <v>2515.2733429269474</v>
      </c>
      <c r="J467" s="3">
        <v>19.962828312604103</v>
      </c>
      <c r="K467" s="3">
        <v>0</v>
      </c>
      <c r="L467" s="3">
        <v>0</v>
      </c>
      <c r="M467" s="3">
        <v>8103.344294745466</v>
      </c>
      <c r="N467" s="3">
        <v>9.5558897140021344</v>
      </c>
      <c r="O467" s="3">
        <v>5355.0641079293609</v>
      </c>
      <c r="P467" s="3">
        <v>9.3032490701438902E-3</v>
      </c>
      <c r="Q467" s="3">
        <v>1337769.7322302468</v>
      </c>
    </row>
    <row r="468" spans="1:17" x14ac:dyDescent="0.45">
      <c r="A468" s="2">
        <v>41029</v>
      </c>
      <c r="B468" s="3">
        <v>31117.75656211239</v>
      </c>
      <c r="C468" s="3">
        <v>180282335.88509625</v>
      </c>
      <c r="D468" s="3">
        <v>180333973.0427691</v>
      </c>
      <c r="E468" s="3">
        <v>37325.898130809779</v>
      </c>
      <c r="F468" s="3">
        <v>25857.01731197811</v>
      </c>
      <c r="G468" s="3">
        <v>759.44057615083284</v>
      </c>
      <c r="H468" s="3">
        <v>0</v>
      </c>
      <c r="I468" s="3">
        <v>2261.2381717581561</v>
      </c>
      <c r="J468" s="3">
        <v>35.615754543773143</v>
      </c>
      <c r="K468" s="3">
        <v>0</v>
      </c>
      <c r="L468" s="3">
        <v>0</v>
      </c>
      <c r="M468" s="3">
        <v>20033.197502099261</v>
      </c>
      <c r="N468" s="3">
        <v>32.880135932194023</v>
      </c>
      <c r="O468" s="3">
        <v>5464.0314605985259</v>
      </c>
      <c r="P468" s="3">
        <v>6.0949691849353791E-3</v>
      </c>
      <c r="Q468" s="3">
        <v>1337805.3479847906</v>
      </c>
    </row>
    <row r="469" spans="1:17" x14ac:dyDescent="0.45">
      <c r="A469" s="2">
        <v>41060</v>
      </c>
      <c r="B469" s="3">
        <v>13217.03216667026</v>
      </c>
      <c r="C469" s="3">
        <v>180333973.0427691</v>
      </c>
      <c r="D469" s="3">
        <v>180309634.75094119</v>
      </c>
      <c r="E469" s="3">
        <v>36920.770078736299</v>
      </c>
      <c r="F469" s="3">
        <v>11752.187850732167</v>
      </c>
      <c r="G469" s="3">
        <v>3113.9469700478471</v>
      </c>
      <c r="H469" s="3">
        <v>0</v>
      </c>
      <c r="I469" s="3">
        <v>897.54840531084028</v>
      </c>
      <c r="J469" s="3">
        <v>160.95751984221943</v>
      </c>
      <c r="K469" s="3">
        <v>0</v>
      </c>
      <c r="L469" s="3">
        <v>0</v>
      </c>
      <c r="M469" s="3">
        <v>84091.738096984147</v>
      </c>
      <c r="N469" s="3">
        <v>49.286977818509222</v>
      </c>
      <c r="O469" s="3">
        <v>6957.3289477473127</v>
      </c>
      <c r="P469" s="3">
        <v>6.5255410155048372E-3</v>
      </c>
      <c r="Q469" s="3">
        <v>1337966.3055046329</v>
      </c>
    </row>
    <row r="470" spans="1:17" x14ac:dyDescent="0.45">
      <c r="A470" s="2">
        <v>41090</v>
      </c>
      <c r="B470" s="3">
        <v>11763.995493995681</v>
      </c>
      <c r="C470" s="3">
        <v>180309634.75094119</v>
      </c>
      <c r="D470" s="3">
        <v>180239662.56657508</v>
      </c>
      <c r="E470" s="3">
        <v>19731.992973103592</v>
      </c>
      <c r="F470" s="3">
        <v>8805.1065486781554</v>
      </c>
      <c r="G470" s="3">
        <v>3281.3839968337334</v>
      </c>
      <c r="H470" s="3">
        <v>0</v>
      </c>
      <c r="I470" s="3">
        <v>897.08920729950717</v>
      </c>
      <c r="J470" s="3">
        <v>188.5869184686789</v>
      </c>
      <c r="K470" s="3">
        <v>0</v>
      </c>
      <c r="L470" s="3">
        <v>0</v>
      </c>
      <c r="M470" s="3">
        <v>110096.00416401654</v>
      </c>
      <c r="N470" s="3">
        <v>36.028781381213378</v>
      </c>
      <c r="O470" s="3">
        <v>7255.6952702515773</v>
      </c>
      <c r="P470" s="3">
        <v>6.335336528332138E-3</v>
      </c>
      <c r="Q470" s="3">
        <v>1338154.8924231015</v>
      </c>
    </row>
    <row r="471" spans="1:17" x14ac:dyDescent="0.45">
      <c r="A471" s="2">
        <v>41121</v>
      </c>
      <c r="B471" s="3">
        <v>10937.973637173765</v>
      </c>
      <c r="C471" s="3">
        <v>180239662.56657508</v>
      </c>
      <c r="D471" s="3">
        <v>180150410.82790497</v>
      </c>
      <c r="E471" s="3">
        <v>14392.182094867054</v>
      </c>
      <c r="F471" s="3">
        <v>12872.4786792501</v>
      </c>
      <c r="G471" s="3">
        <v>3700.4261267883817</v>
      </c>
      <c r="H471" s="3">
        <v>0</v>
      </c>
      <c r="I471" s="3">
        <v>896.47412964535249</v>
      </c>
      <c r="J471" s="3">
        <v>260.48702432699866</v>
      </c>
      <c r="K471" s="3">
        <v>0</v>
      </c>
      <c r="L471" s="3">
        <v>0</v>
      </c>
      <c r="M471" s="3">
        <v>129691.65033439526</v>
      </c>
      <c r="N471" s="3">
        <v>11.576169127971319</v>
      </c>
      <c r="O471" s="3">
        <v>8329.4496742137108</v>
      </c>
      <c r="P471" s="3">
        <v>9.8956854292171475E-3</v>
      </c>
      <c r="Q471" s="3">
        <v>1338415.3794474285</v>
      </c>
    </row>
    <row r="472" spans="1:17" x14ac:dyDescent="0.45">
      <c r="A472" s="2">
        <v>41152</v>
      </c>
      <c r="B472" s="3">
        <v>10747.952626975784</v>
      </c>
      <c r="C472" s="3">
        <v>180150410.82790497</v>
      </c>
      <c r="D472" s="3">
        <v>180055399.47336566</v>
      </c>
      <c r="E472" s="3">
        <v>12533.302637610512</v>
      </c>
      <c r="F472" s="3">
        <v>9051.7407077957178</v>
      </c>
      <c r="G472" s="3">
        <v>3683.7264501741156</v>
      </c>
      <c r="H472" s="3">
        <v>0</v>
      </c>
      <c r="I472" s="3">
        <v>895.78923825748177</v>
      </c>
      <c r="J472" s="3">
        <v>511.15911220385732</v>
      </c>
      <c r="K472" s="3">
        <v>0</v>
      </c>
      <c r="L472" s="3">
        <v>0</v>
      </c>
      <c r="M472" s="3">
        <v>130760.46808758822</v>
      </c>
      <c r="N472" s="3">
        <v>2.0596562349448191</v>
      </c>
      <c r="O472" s="3">
        <v>9075.4697897805654</v>
      </c>
      <c r="P472" s="3">
        <v>1.4731281311009217E-2</v>
      </c>
      <c r="Q472" s="3">
        <v>1338926.5385596324</v>
      </c>
    </row>
    <row r="473" spans="1:17" x14ac:dyDescent="0.45">
      <c r="A473" s="2">
        <v>41182</v>
      </c>
      <c r="B473" s="3">
        <v>5275.4006187535078</v>
      </c>
      <c r="C473" s="3">
        <v>180055399.47336566</v>
      </c>
      <c r="D473" s="3">
        <v>179980022.06310529</v>
      </c>
      <c r="E473" s="3">
        <v>9105.6835454933407</v>
      </c>
      <c r="F473" s="3">
        <v>8443.2135367811243</v>
      </c>
      <c r="G473" s="3">
        <v>2435.1304742150214</v>
      </c>
      <c r="H473" s="3">
        <v>0</v>
      </c>
      <c r="I473" s="3">
        <v>895.07390548603075</v>
      </c>
      <c r="J473" s="3">
        <v>691.19184360032443</v>
      </c>
      <c r="K473" s="3">
        <v>0</v>
      </c>
      <c r="L473" s="3">
        <v>0</v>
      </c>
      <c r="M473" s="3">
        <v>105582.39549763985</v>
      </c>
      <c r="N473" s="3">
        <v>1.8363717893779136E-2</v>
      </c>
      <c r="O473" s="3">
        <v>8634.7160635809105</v>
      </c>
      <c r="P473" s="3">
        <v>5.7681967059886935E-3</v>
      </c>
      <c r="Q473" s="3">
        <v>1339617.7304032326</v>
      </c>
    </row>
    <row r="474" spans="1:17" x14ac:dyDescent="0.45">
      <c r="A474" s="2">
        <v>41213</v>
      </c>
      <c r="B474" s="3">
        <v>5191.4841184122561</v>
      </c>
      <c r="C474" s="3">
        <v>179980022.06310529</v>
      </c>
      <c r="D474" s="3">
        <v>179958608.37884125</v>
      </c>
      <c r="E474" s="3">
        <v>8914.1606432625231</v>
      </c>
      <c r="F474" s="3">
        <v>14127.404599472833</v>
      </c>
      <c r="G474" s="3">
        <v>1152.8493794959759</v>
      </c>
      <c r="H474" s="3">
        <v>0</v>
      </c>
      <c r="I474" s="3">
        <v>894.44683602643875</v>
      </c>
      <c r="J474" s="3">
        <v>245.78441096544805</v>
      </c>
      <c r="K474" s="3">
        <v>0</v>
      </c>
      <c r="L474" s="3">
        <v>0</v>
      </c>
      <c r="M474" s="3">
        <v>53902.358786627949</v>
      </c>
      <c r="N474" s="3">
        <v>2.3574709252468635E-3</v>
      </c>
      <c r="O474" s="3">
        <v>7154.0368230116983</v>
      </c>
      <c r="P474" s="3">
        <v>5.8121632230468748E-3</v>
      </c>
      <c r="Q474" s="3">
        <v>1339863.514814198</v>
      </c>
    </row>
    <row r="475" spans="1:17" x14ac:dyDescent="0.45">
      <c r="A475" s="2">
        <v>41243</v>
      </c>
      <c r="B475" s="3">
        <v>11032.710649698522</v>
      </c>
      <c r="C475" s="3">
        <v>179958608.37884125</v>
      </c>
      <c r="D475" s="3">
        <v>179991370.31399342</v>
      </c>
      <c r="E475" s="3">
        <v>11330.64312380071</v>
      </c>
      <c r="F475" s="3">
        <v>20598.371909221278</v>
      </c>
      <c r="G475" s="3">
        <v>264.43216203053572</v>
      </c>
      <c r="H475" s="3">
        <v>0</v>
      </c>
      <c r="I475" s="3">
        <v>1494.3438973042141</v>
      </c>
      <c r="J475" s="3">
        <v>44.188014603566309</v>
      </c>
      <c r="K475" s="3">
        <v>0</v>
      </c>
      <c r="L475" s="3">
        <v>0</v>
      </c>
      <c r="M475" s="3">
        <v>7170.5157349959472</v>
      </c>
      <c r="N475" s="3">
        <v>3.2596302488153268E-3</v>
      </c>
      <c r="O475" s="3">
        <v>6200.4807357129421</v>
      </c>
      <c r="P475" s="3">
        <v>5.6958719931339266E-3</v>
      </c>
      <c r="Q475" s="3">
        <v>1339907.7028288017</v>
      </c>
    </row>
    <row r="476" spans="1:17" x14ac:dyDescent="0.45">
      <c r="A476" s="2">
        <v>41274</v>
      </c>
      <c r="B476" s="3">
        <v>54220.310896092429</v>
      </c>
      <c r="C476" s="3">
        <v>179991370.31399342</v>
      </c>
      <c r="D476" s="3">
        <v>180080055.39322123</v>
      </c>
      <c r="E476" s="3">
        <v>18778.277529944251</v>
      </c>
      <c r="F476" s="3">
        <v>66425.577566559208</v>
      </c>
      <c r="G476" s="3">
        <v>247.7937301913083</v>
      </c>
      <c r="H476" s="3">
        <v>0</v>
      </c>
      <c r="I476" s="3">
        <v>3876.7447029626824</v>
      </c>
      <c r="J476" s="3">
        <v>3.8151600960195799</v>
      </c>
      <c r="K476" s="3">
        <v>0</v>
      </c>
      <c r="L476" s="3">
        <v>0</v>
      </c>
      <c r="M476" s="3">
        <v>7186.9205119092157</v>
      </c>
      <c r="N476" s="3">
        <v>2.8558406504628007</v>
      </c>
      <c r="O476" s="3">
        <v>6542.6527731296119</v>
      </c>
      <c r="P476" s="3">
        <v>5.8825334885974885E-3</v>
      </c>
      <c r="Q476" s="3">
        <v>1339911.5179888976</v>
      </c>
    </row>
    <row r="477" spans="1:17" x14ac:dyDescent="0.45">
      <c r="A477" s="2">
        <v>41305</v>
      </c>
      <c r="B477" s="3">
        <v>47994.674355693351</v>
      </c>
      <c r="C477" s="3">
        <v>180080055.39322123</v>
      </c>
      <c r="D477" s="3">
        <v>180125678.29730111</v>
      </c>
      <c r="E477" s="3">
        <v>36307.681124202536</v>
      </c>
      <c r="F477" s="3">
        <v>6248.7838807801045</v>
      </c>
      <c r="G477" s="3">
        <v>162.71131847091053</v>
      </c>
      <c r="H477" s="3">
        <v>0</v>
      </c>
      <c r="I477" s="3">
        <v>902.03186115797234</v>
      </c>
      <c r="J477" s="3">
        <v>27.870411653522901</v>
      </c>
      <c r="K477" s="3">
        <v>0</v>
      </c>
      <c r="L477" s="3">
        <v>0</v>
      </c>
      <c r="M477" s="3">
        <v>4212.0992859174285</v>
      </c>
      <c r="N477" s="3">
        <v>16.109919392799647</v>
      </c>
      <c r="O477" s="3">
        <v>6202.0402802499984</v>
      </c>
      <c r="P477" s="3">
        <v>5.5913163042583466E-3</v>
      </c>
      <c r="Q477" s="3">
        <v>1339939.3884005512</v>
      </c>
    </row>
    <row r="478" spans="1:17" x14ac:dyDescent="0.45">
      <c r="A478" s="2">
        <v>41333</v>
      </c>
      <c r="B478" s="3">
        <v>24541.740603422266</v>
      </c>
      <c r="C478" s="3">
        <v>180125678.29730111</v>
      </c>
      <c r="D478" s="3">
        <v>180163746.12985694</v>
      </c>
      <c r="E478" s="3">
        <v>29397.638505338884</v>
      </c>
      <c r="F478" s="3">
        <v>6596.7424016217128</v>
      </c>
      <c r="G478" s="3">
        <v>186.09405639334551</v>
      </c>
      <c r="H478" s="3">
        <v>0</v>
      </c>
      <c r="I478" s="3">
        <v>903.50675532808407</v>
      </c>
      <c r="J478" s="3">
        <v>34.111435515040235</v>
      </c>
      <c r="K478" s="3">
        <v>0</v>
      </c>
      <c r="L478" s="3">
        <v>0</v>
      </c>
      <c r="M478" s="3">
        <v>4822.4780600193744</v>
      </c>
      <c r="N478" s="3">
        <v>22.005706586627998</v>
      </c>
      <c r="O478" s="3">
        <v>5794.2287112493786</v>
      </c>
      <c r="P478" s="3">
        <v>5.5430030681150435E-3</v>
      </c>
      <c r="Q478" s="3">
        <v>1339973.4998360663</v>
      </c>
    </row>
    <row r="479" spans="1:17" x14ac:dyDescent="0.45">
      <c r="A479" s="2">
        <v>41364</v>
      </c>
      <c r="B479" s="3">
        <v>19229.516714192599</v>
      </c>
      <c r="C479" s="3">
        <v>180163746.12985694</v>
      </c>
      <c r="D479" s="3">
        <v>180202194.54056388</v>
      </c>
      <c r="E479" s="3">
        <v>28162.709152699706</v>
      </c>
      <c r="F479" s="3">
        <v>13291.363893677528</v>
      </c>
      <c r="G479" s="3">
        <v>706.63326025168715</v>
      </c>
      <c r="H479" s="3">
        <v>0</v>
      </c>
      <c r="I479" s="3">
        <v>904.18196712156589</v>
      </c>
      <c r="J479" s="3">
        <v>40.675429779058689</v>
      </c>
      <c r="K479" s="3">
        <v>0</v>
      </c>
      <c r="L479" s="3">
        <v>0</v>
      </c>
      <c r="M479" s="3">
        <v>10145.956894504474</v>
      </c>
      <c r="N479" s="3">
        <v>19.476501928550803</v>
      </c>
      <c r="O479" s="3">
        <v>5508.2859849828328</v>
      </c>
      <c r="P479" s="3">
        <v>5.5851418761913296E-3</v>
      </c>
      <c r="Q479" s="3">
        <v>1340014.1752658454</v>
      </c>
    </row>
    <row r="480" spans="1:17" x14ac:dyDescent="0.45">
      <c r="A480" s="2">
        <v>41394</v>
      </c>
      <c r="B480" s="3">
        <v>15683.606164078104</v>
      </c>
      <c r="C480" s="3">
        <v>180202194.54056388</v>
      </c>
      <c r="D480" s="3">
        <v>180221012.08969849</v>
      </c>
      <c r="E480" s="3">
        <v>27971.161617604332</v>
      </c>
      <c r="F480" s="3">
        <v>11168.640385749877</v>
      </c>
      <c r="G480" s="3">
        <v>1918.6893469012202</v>
      </c>
      <c r="H480" s="3">
        <v>0</v>
      </c>
      <c r="I480" s="3">
        <v>903.99622093785069</v>
      </c>
      <c r="J480" s="3">
        <v>85.873250783241218</v>
      </c>
      <c r="K480" s="3">
        <v>0</v>
      </c>
      <c r="L480" s="3">
        <v>0</v>
      </c>
      <c r="M480" s="3">
        <v>28878.0866153977</v>
      </c>
      <c r="N480" s="3">
        <v>22.557478866183974</v>
      </c>
      <c r="O480" s="3">
        <v>5669.8379317297477</v>
      </c>
      <c r="P480" s="3">
        <v>5.5248274585796356E-3</v>
      </c>
      <c r="Q480" s="3">
        <v>1340100.0485166286</v>
      </c>
    </row>
    <row r="481" spans="1:17" x14ac:dyDescent="0.45">
      <c r="A481" s="2">
        <v>41425</v>
      </c>
      <c r="B481" s="3">
        <v>12053.19558640612</v>
      </c>
      <c r="C481" s="3">
        <v>180221012.08969849</v>
      </c>
      <c r="D481" s="3">
        <v>180170234.43708208</v>
      </c>
      <c r="E481" s="3">
        <v>22117.519200163002</v>
      </c>
      <c r="F481" s="3">
        <v>13592.403720580622</v>
      </c>
      <c r="G481" s="3">
        <v>3124.6394581592981</v>
      </c>
      <c r="H481" s="3">
        <v>0</v>
      </c>
      <c r="I481" s="3">
        <v>903.44586614446268</v>
      </c>
      <c r="J481" s="3">
        <v>195.24764925835404</v>
      </c>
      <c r="K481" s="3">
        <v>0</v>
      </c>
      <c r="L481" s="3">
        <v>0</v>
      </c>
      <c r="M481" s="3">
        <v>97838.036543094116</v>
      </c>
      <c r="N481" s="3">
        <v>22.207407739236128</v>
      </c>
      <c r="O481" s="3">
        <v>7149.3355167213258</v>
      </c>
      <c r="P481" s="3">
        <v>7.6606248028564448E-5</v>
      </c>
      <c r="Q481" s="3">
        <v>1340295.296165887</v>
      </c>
    </row>
    <row r="482" spans="1:17" x14ac:dyDescent="0.45">
      <c r="A482" s="2">
        <v>41455</v>
      </c>
      <c r="B482" s="3">
        <v>11047.464540882431</v>
      </c>
      <c r="C482" s="3">
        <v>180170234.43708208</v>
      </c>
      <c r="D482" s="3">
        <v>180092653.04936376</v>
      </c>
      <c r="E482" s="3">
        <v>13050.741287104382</v>
      </c>
      <c r="F482" s="3">
        <v>10512.635625616633</v>
      </c>
      <c r="G482" s="3">
        <v>3033.2043957439737</v>
      </c>
      <c r="H482" s="3">
        <v>0</v>
      </c>
      <c r="I482" s="3">
        <v>902.80975329562943</v>
      </c>
      <c r="J482" s="3">
        <v>229.40706819744887</v>
      </c>
      <c r="K482" s="3">
        <v>0</v>
      </c>
      <c r="L482" s="3">
        <v>0</v>
      </c>
      <c r="M482" s="3">
        <v>113089.26840671169</v>
      </c>
      <c r="N482" s="3">
        <v>8.1004927697363946</v>
      </c>
      <c r="O482" s="3">
        <v>7787.1885580874996</v>
      </c>
      <c r="P482" s="3">
        <v>5.5068743363918303E-3</v>
      </c>
      <c r="Q482" s="3">
        <v>1340524.7032340844</v>
      </c>
    </row>
    <row r="483" spans="1:17" x14ac:dyDescent="0.45">
      <c r="A483" s="2">
        <v>41486</v>
      </c>
      <c r="B483" s="3">
        <v>10982.75318855021</v>
      </c>
      <c r="C483" s="3">
        <v>180092653.04936376</v>
      </c>
      <c r="D483" s="3">
        <v>179987393.07520199</v>
      </c>
      <c r="E483" s="3">
        <v>11149.090276820962</v>
      </c>
      <c r="F483" s="3">
        <v>13593.270913746046</v>
      </c>
      <c r="G483" s="3">
        <v>3420.4089324457459</v>
      </c>
      <c r="H483" s="3">
        <v>0</v>
      </c>
      <c r="I483" s="3">
        <v>902.10246414306243</v>
      </c>
      <c r="J483" s="3">
        <v>2386.5867539136952</v>
      </c>
      <c r="K483" s="3">
        <v>0</v>
      </c>
      <c r="L483" s="3">
        <v>0</v>
      </c>
      <c r="M483" s="3">
        <v>145038.64855403412</v>
      </c>
      <c r="N483" s="3">
        <v>0.81812863323669016</v>
      </c>
      <c r="O483" s="3">
        <v>8328.0408436784473</v>
      </c>
      <c r="P483" s="3">
        <v>7.6638606368919374E-3</v>
      </c>
      <c r="Q483" s="3">
        <v>1342911.2899879981</v>
      </c>
    </row>
    <row r="484" spans="1:17" x14ac:dyDescent="0.45">
      <c r="A484" s="2">
        <v>41517</v>
      </c>
      <c r="B484" s="3">
        <v>10839.994812659857</v>
      </c>
      <c r="C484" s="3">
        <v>179987393.07520199</v>
      </c>
      <c r="D484" s="3">
        <v>179896478.3971383</v>
      </c>
      <c r="E484" s="3">
        <v>10203.69813832508</v>
      </c>
      <c r="F484" s="3">
        <v>10211.254867621779</v>
      </c>
      <c r="G484" s="3">
        <v>3045.999634868303</v>
      </c>
      <c r="H484" s="3">
        <v>0</v>
      </c>
      <c r="I484" s="3">
        <v>901.35612662911672</v>
      </c>
      <c r="J484" s="3">
        <v>3372.182609887438</v>
      </c>
      <c r="K484" s="3">
        <v>0</v>
      </c>
      <c r="L484" s="3">
        <v>0</v>
      </c>
      <c r="M484" s="3">
        <v>127520.10661197346</v>
      </c>
      <c r="N484" s="3">
        <v>4.8305568687877882E-4</v>
      </c>
      <c r="O484" s="3">
        <v>8870.9423947156483</v>
      </c>
      <c r="P484" s="3">
        <v>4.740718605654907E-3</v>
      </c>
      <c r="Q484" s="3">
        <v>1346283.4725978854</v>
      </c>
    </row>
    <row r="485" spans="1:17" x14ac:dyDescent="0.45">
      <c r="A485" s="2">
        <v>41547</v>
      </c>
      <c r="B485" s="3">
        <v>5300.328450449414</v>
      </c>
      <c r="C485" s="3">
        <v>179896478.3971383</v>
      </c>
      <c r="D485" s="3">
        <v>179837931.53317529</v>
      </c>
      <c r="E485" s="3">
        <v>7727.8451679860536</v>
      </c>
      <c r="F485" s="3">
        <v>8407.6307103499857</v>
      </c>
      <c r="G485" s="3">
        <v>2193.2905696033426</v>
      </c>
      <c r="H485" s="3">
        <v>0</v>
      </c>
      <c r="I485" s="3">
        <v>900.64747935509661</v>
      </c>
      <c r="J485" s="3">
        <v>2146.7529473076479</v>
      </c>
      <c r="K485" s="3">
        <v>0</v>
      </c>
      <c r="L485" s="3">
        <v>0</v>
      </c>
      <c r="M485" s="3">
        <v>88174.57325420808</v>
      </c>
      <c r="N485" s="3">
        <v>0</v>
      </c>
      <c r="O485" s="3">
        <v>8251.5473820496791</v>
      </c>
      <c r="P485" s="3">
        <v>4.9654524764812472E-3</v>
      </c>
      <c r="Q485" s="3">
        <v>1348430.2255451931</v>
      </c>
    </row>
    <row r="486" spans="1:17" x14ac:dyDescent="0.45">
      <c r="A486" s="2">
        <v>41578</v>
      </c>
      <c r="B486" s="3">
        <v>8469.6422016098095</v>
      </c>
      <c r="C486" s="3">
        <v>179837931.53317529</v>
      </c>
      <c r="D486" s="3">
        <v>179780649.04625991</v>
      </c>
      <c r="E486" s="3">
        <v>7930.2961695996864</v>
      </c>
      <c r="F486" s="3">
        <v>12721.822229884079</v>
      </c>
      <c r="G486" s="3">
        <v>1323.9648295014581</v>
      </c>
      <c r="H486" s="3">
        <v>0</v>
      </c>
      <c r="I486" s="3">
        <v>899.91675183353959</v>
      </c>
      <c r="J486" s="3">
        <v>2240.9997539597371</v>
      </c>
      <c r="K486" s="3">
        <v>0</v>
      </c>
      <c r="L486" s="3">
        <v>0</v>
      </c>
      <c r="M486" s="3">
        <v>89572.468912096738</v>
      </c>
      <c r="N486" s="3">
        <v>0</v>
      </c>
      <c r="O486" s="3">
        <v>7172.9875657708571</v>
      </c>
      <c r="P486" s="3">
        <v>5.3038316078094479E-3</v>
      </c>
      <c r="Q486" s="3">
        <v>1350671.2252991528</v>
      </c>
    </row>
    <row r="487" spans="1:17" x14ac:dyDescent="0.45">
      <c r="A487" s="2">
        <v>41608</v>
      </c>
      <c r="B487" s="3">
        <v>4943.3539179083182</v>
      </c>
      <c r="C487" s="3">
        <v>179780649.04625991</v>
      </c>
      <c r="D487" s="3">
        <v>179802085.81949839</v>
      </c>
      <c r="E487" s="3">
        <v>8675.2584594710261</v>
      </c>
      <c r="F487" s="3">
        <v>11462.638993302717</v>
      </c>
      <c r="G487" s="3">
        <v>337.40267304259163</v>
      </c>
      <c r="H487" s="3">
        <v>0</v>
      </c>
      <c r="I487" s="3">
        <v>899.29306672387952</v>
      </c>
      <c r="J487" s="3">
        <v>109.14297651051807</v>
      </c>
      <c r="K487" s="3">
        <v>0</v>
      </c>
      <c r="L487" s="3">
        <v>0</v>
      </c>
      <c r="M487" s="3">
        <v>6139.3007282357012</v>
      </c>
      <c r="N487" s="3">
        <v>0</v>
      </c>
      <c r="O487" s="3">
        <v>6092.3430761295649</v>
      </c>
      <c r="P487" s="3">
        <v>5.2784463429653167E-3</v>
      </c>
      <c r="Q487" s="3">
        <v>1350780.3682756633</v>
      </c>
    </row>
    <row r="488" spans="1:17" x14ac:dyDescent="0.45">
      <c r="A488" s="2">
        <v>41639</v>
      </c>
      <c r="B488" s="3">
        <v>4311.0358245655025</v>
      </c>
      <c r="C488" s="3">
        <v>179802085.81949839</v>
      </c>
      <c r="D488" s="3">
        <v>179826011.34377497</v>
      </c>
      <c r="E488" s="3">
        <v>14130.494566588079</v>
      </c>
      <c r="F488" s="3">
        <v>9295.8162496307705</v>
      </c>
      <c r="G488" s="3">
        <v>358.121887056574</v>
      </c>
      <c r="H488" s="3">
        <v>0</v>
      </c>
      <c r="I488" s="3">
        <v>898.69694914240438</v>
      </c>
      <c r="J488" s="3">
        <v>90.695721554743557</v>
      </c>
      <c r="K488" s="3">
        <v>0</v>
      </c>
      <c r="L488" s="3">
        <v>0</v>
      </c>
      <c r="M488" s="3">
        <v>6440.1948449201245</v>
      </c>
      <c r="N488" s="3">
        <v>0</v>
      </c>
      <c r="O488" s="3">
        <v>5591.8989849232539</v>
      </c>
      <c r="P488" s="3">
        <v>5.2374104104078298E-3</v>
      </c>
      <c r="Q488" s="3">
        <v>1350871.0639972182</v>
      </c>
    </row>
    <row r="489" spans="1:17" x14ac:dyDescent="0.45">
      <c r="A489" s="2">
        <v>41670</v>
      </c>
      <c r="B489" s="3">
        <v>3835.40342563593</v>
      </c>
      <c r="C489" s="3">
        <v>179826011.34377497</v>
      </c>
      <c r="D489" s="3">
        <v>179851278.72363168</v>
      </c>
      <c r="E489" s="3">
        <v>16303.844676677536</v>
      </c>
      <c r="F489" s="3">
        <v>7208.7563057984307</v>
      </c>
      <c r="G489" s="3">
        <v>389.64374949341334</v>
      </c>
      <c r="H489" s="3">
        <v>0</v>
      </c>
      <c r="I489" s="3">
        <v>898.13373356320346</v>
      </c>
      <c r="J489" s="3">
        <v>89.715059496550097</v>
      </c>
      <c r="K489" s="3">
        <v>0</v>
      </c>
      <c r="L489" s="3">
        <v>0</v>
      </c>
      <c r="M489" s="3">
        <v>4891.5000800932321</v>
      </c>
      <c r="N489" s="3">
        <v>0</v>
      </c>
      <c r="O489" s="3">
        <v>5268.8062597839098</v>
      </c>
      <c r="P489" s="3">
        <v>1.9848020506217767E-2</v>
      </c>
      <c r="Q489" s="3">
        <v>1350960.7790567146</v>
      </c>
    </row>
    <row r="490" spans="1:17" x14ac:dyDescent="0.45">
      <c r="A490" s="2">
        <v>41698</v>
      </c>
      <c r="B490" s="3">
        <v>14341.701400854326</v>
      </c>
      <c r="C490" s="3">
        <v>179851278.72363168</v>
      </c>
      <c r="D490" s="3">
        <v>179910298.42200217</v>
      </c>
      <c r="E490" s="3">
        <v>17502.863010811343</v>
      </c>
      <c r="F490" s="3">
        <v>37495.66086390557</v>
      </c>
      <c r="G490" s="3">
        <v>257.16179424842193</v>
      </c>
      <c r="H490" s="3">
        <v>0</v>
      </c>
      <c r="I490" s="3">
        <v>2074.0396751123608</v>
      </c>
      <c r="J490" s="3">
        <v>66.042217380971479</v>
      </c>
      <c r="K490" s="3">
        <v>0</v>
      </c>
      <c r="L490" s="3">
        <v>0</v>
      </c>
      <c r="M490" s="3">
        <v>3605.0185503006983</v>
      </c>
      <c r="N490" s="3">
        <v>0</v>
      </c>
      <c r="O490" s="3">
        <v>5228.9544959748519</v>
      </c>
      <c r="P490" s="3">
        <v>5.1366193050157551E-3</v>
      </c>
      <c r="Q490" s="3">
        <v>1351026.8212740957</v>
      </c>
    </row>
    <row r="491" spans="1:17" x14ac:dyDescent="0.45">
      <c r="A491" s="2">
        <v>41729</v>
      </c>
      <c r="B491" s="3">
        <v>21057.959347334774</v>
      </c>
      <c r="C491" s="3">
        <v>179910298.42200217</v>
      </c>
      <c r="D491" s="3">
        <v>179955256.87337542</v>
      </c>
      <c r="E491" s="3">
        <v>27238.361056380061</v>
      </c>
      <c r="F491" s="3">
        <v>20675.815220110289</v>
      </c>
      <c r="G491" s="3">
        <v>301.08351435105112</v>
      </c>
      <c r="H491" s="3">
        <v>0</v>
      </c>
      <c r="I491" s="3">
        <v>1865.1756701535282</v>
      </c>
      <c r="J491" s="3">
        <v>69.382716477028026</v>
      </c>
      <c r="K491" s="3">
        <v>0</v>
      </c>
      <c r="L491" s="3">
        <v>0</v>
      </c>
      <c r="M491" s="3">
        <v>10509.569442269893</v>
      </c>
      <c r="N491" s="3">
        <v>6.4998790733470777</v>
      </c>
      <c r="O491" s="3">
        <v>5324.707594278163</v>
      </c>
      <c r="P491" s="3">
        <v>5.0771666388946535E-3</v>
      </c>
      <c r="Q491" s="3">
        <v>1351096.2039905726</v>
      </c>
    </row>
    <row r="492" spans="1:17" x14ac:dyDescent="0.45">
      <c r="A492" s="2">
        <v>41759</v>
      </c>
      <c r="B492" s="3">
        <v>19211.548973704426</v>
      </c>
      <c r="C492" s="3">
        <v>179955256.87337542</v>
      </c>
      <c r="D492" s="3">
        <v>179973776.83566743</v>
      </c>
      <c r="E492" s="3">
        <v>25056.729037959089</v>
      </c>
      <c r="F492" s="3">
        <v>13674.630756867678</v>
      </c>
      <c r="G492" s="3">
        <v>1313.7410880416883</v>
      </c>
      <c r="H492" s="3">
        <v>0</v>
      </c>
      <c r="I492" s="3">
        <v>904.91333284974212</v>
      </c>
      <c r="J492" s="3">
        <v>115.1084873138002</v>
      </c>
      <c r="K492" s="3">
        <v>0</v>
      </c>
      <c r="L492" s="3">
        <v>0</v>
      </c>
      <c r="M492" s="3">
        <v>28289.046335437703</v>
      </c>
      <c r="N492" s="3">
        <v>19.511105101535922</v>
      </c>
      <c r="O492" s="3">
        <v>5763.4020793878763</v>
      </c>
      <c r="P492" s="3">
        <v>5.0498787304241177E-3</v>
      </c>
      <c r="Q492" s="3">
        <v>1351211.3124778864</v>
      </c>
    </row>
    <row r="493" spans="1:17" x14ac:dyDescent="0.45">
      <c r="A493" s="2">
        <v>41790</v>
      </c>
      <c r="B493" s="3">
        <v>11345.175972108846</v>
      </c>
      <c r="C493" s="3">
        <v>179973776.83566743</v>
      </c>
      <c r="D493" s="3">
        <v>179907677.01101419</v>
      </c>
      <c r="E493" s="3">
        <v>19439.219183923815</v>
      </c>
      <c r="F493" s="3">
        <v>13730.297224795137</v>
      </c>
      <c r="G493" s="3">
        <v>2671.7820400787496</v>
      </c>
      <c r="H493" s="3">
        <v>0</v>
      </c>
      <c r="I493" s="3">
        <v>900.40997333220844</v>
      </c>
      <c r="J493" s="3">
        <v>451.8872709084128</v>
      </c>
      <c r="K493" s="3">
        <v>0</v>
      </c>
      <c r="L493" s="3">
        <v>0</v>
      </c>
      <c r="M493" s="3">
        <v>110395.29061466442</v>
      </c>
      <c r="N493" s="3">
        <v>19.04206070737337</v>
      </c>
      <c r="O493" s="3">
        <v>7120.9174188941488</v>
      </c>
      <c r="P493" s="3">
        <v>5.0898013997711178E-3</v>
      </c>
      <c r="Q493" s="3">
        <v>1351663.199748795</v>
      </c>
    </row>
    <row r="494" spans="1:17" x14ac:dyDescent="0.45">
      <c r="A494" s="2">
        <v>41820</v>
      </c>
      <c r="B494" s="3">
        <v>10855.88854309228</v>
      </c>
      <c r="C494" s="3">
        <v>179907677.01101419</v>
      </c>
      <c r="D494" s="3">
        <v>179806868.46372882</v>
      </c>
      <c r="E494" s="3">
        <v>10413.719677485964</v>
      </c>
      <c r="F494" s="3">
        <v>11041.620207159756</v>
      </c>
      <c r="G494" s="3">
        <v>3124.1132082575173</v>
      </c>
      <c r="H494" s="3">
        <v>0</v>
      </c>
      <c r="I494" s="3">
        <v>899.79671825641685</v>
      </c>
      <c r="J494" s="3">
        <v>2093.2767143443593</v>
      </c>
      <c r="K494" s="3">
        <v>0</v>
      </c>
      <c r="L494" s="3">
        <v>0</v>
      </c>
      <c r="M494" s="3">
        <v>135631.11559027221</v>
      </c>
      <c r="N494" s="3">
        <v>2.0682428865188309</v>
      </c>
      <c r="O494" s="3">
        <v>7252.1145686696218</v>
      </c>
      <c r="P494" s="3">
        <v>4.5463940943653103E-3</v>
      </c>
      <c r="Q494" s="3">
        <v>1353756.4764631393</v>
      </c>
    </row>
    <row r="495" spans="1:17" x14ac:dyDescent="0.45">
      <c r="A495" s="2">
        <v>41851</v>
      </c>
      <c r="B495" s="3">
        <v>10687.393129037981</v>
      </c>
      <c r="C495" s="3">
        <v>179806868.46372882</v>
      </c>
      <c r="D495" s="3">
        <v>179693997.52812672</v>
      </c>
      <c r="E495" s="3">
        <v>8828.4233329618783</v>
      </c>
      <c r="F495" s="3">
        <v>10023.580773808459</v>
      </c>
      <c r="G495" s="3">
        <v>3433.2392082056504</v>
      </c>
      <c r="H495" s="3">
        <v>0</v>
      </c>
      <c r="I495" s="3">
        <v>899.10960668836628</v>
      </c>
      <c r="J495" s="3">
        <v>8754.3709685942995</v>
      </c>
      <c r="K495" s="3">
        <v>0</v>
      </c>
      <c r="L495" s="3">
        <v>0</v>
      </c>
      <c r="M495" s="3">
        <v>152790.12819991622</v>
      </c>
      <c r="N495" s="3">
        <v>2.3025737448040978E-3</v>
      </c>
      <c r="O495" s="3">
        <v>7980.4761709125423</v>
      </c>
      <c r="P495" s="3">
        <v>5.1607771302982332E-3</v>
      </c>
      <c r="Q495" s="3">
        <v>1362510.8474317335</v>
      </c>
    </row>
    <row r="496" spans="1:17" x14ac:dyDescent="0.45">
      <c r="A496" s="2">
        <v>41882</v>
      </c>
      <c r="B496" s="3">
        <v>10538.728267350169</v>
      </c>
      <c r="C496" s="3">
        <v>179693997.52812672</v>
      </c>
      <c r="D496" s="3">
        <v>179596399.84586659</v>
      </c>
      <c r="E496" s="3">
        <v>8287.7840290827553</v>
      </c>
      <c r="F496" s="3">
        <v>10726.702487985556</v>
      </c>
      <c r="G496" s="3">
        <v>2950.217378227424</v>
      </c>
      <c r="H496" s="3">
        <v>0</v>
      </c>
      <c r="I496" s="3">
        <v>898.38049184788099</v>
      </c>
      <c r="J496" s="3">
        <v>10118.991382966669</v>
      </c>
      <c r="K496" s="3">
        <v>0</v>
      </c>
      <c r="L496" s="3">
        <v>0</v>
      </c>
      <c r="M496" s="3">
        <v>138866.06964189629</v>
      </c>
      <c r="N496" s="3">
        <v>0</v>
      </c>
      <c r="O496" s="3">
        <v>8286.3164824018877</v>
      </c>
      <c r="P496" s="3">
        <v>4.870728434361267E-3</v>
      </c>
      <c r="Q496" s="3">
        <v>1372629.8388147003</v>
      </c>
    </row>
    <row r="497" spans="1:17" x14ac:dyDescent="0.45">
      <c r="A497" s="2">
        <v>41912</v>
      </c>
      <c r="B497" s="3">
        <v>5975.5945064061862</v>
      </c>
      <c r="C497" s="3">
        <v>179596399.84586659</v>
      </c>
      <c r="D497" s="3">
        <v>179520852.70070389</v>
      </c>
      <c r="E497" s="3">
        <v>6310.4522041126802</v>
      </c>
      <c r="F497" s="3">
        <v>10072.665957623472</v>
      </c>
      <c r="G497" s="3">
        <v>1963.411709158137</v>
      </c>
      <c r="H497" s="3">
        <v>0</v>
      </c>
      <c r="I497" s="3">
        <v>897.67412079975929</v>
      </c>
      <c r="J497" s="3">
        <v>9195.6438879861598</v>
      </c>
      <c r="K497" s="3">
        <v>0</v>
      </c>
      <c r="L497" s="3">
        <v>0</v>
      </c>
      <c r="M497" s="3">
        <v>111800.70859517263</v>
      </c>
      <c r="N497" s="3">
        <v>0</v>
      </c>
      <c r="O497" s="3">
        <v>7813.7200398615005</v>
      </c>
      <c r="P497" s="3">
        <v>4.4870693269119261E-3</v>
      </c>
      <c r="Q497" s="3">
        <v>1381825.4827026865</v>
      </c>
    </row>
    <row r="498" spans="1:17" x14ac:dyDescent="0.45">
      <c r="A498" s="2">
        <v>41943</v>
      </c>
      <c r="B498" s="3">
        <v>9233.5173344921077</v>
      </c>
      <c r="C498" s="3">
        <v>179520852.70070389</v>
      </c>
      <c r="D498" s="3">
        <v>179471710.14998561</v>
      </c>
      <c r="E498" s="3">
        <v>6539.8161996027056</v>
      </c>
      <c r="F498" s="3">
        <v>13519.629860660645</v>
      </c>
      <c r="G498" s="3">
        <v>1181.7125575118291</v>
      </c>
      <c r="H498" s="3">
        <v>0</v>
      </c>
      <c r="I498" s="3">
        <v>896.98257933039554</v>
      </c>
      <c r="J498" s="3">
        <v>6141.8502180359001</v>
      </c>
      <c r="K498" s="3">
        <v>0</v>
      </c>
      <c r="L498" s="3">
        <v>0</v>
      </c>
      <c r="M498" s="3">
        <v>84491.697129103384</v>
      </c>
      <c r="N498" s="3">
        <v>0</v>
      </c>
      <c r="O498" s="3">
        <v>7069.159786802802</v>
      </c>
      <c r="P498" s="3">
        <v>4.7911162388996125E-3</v>
      </c>
      <c r="Q498" s="3">
        <v>1387967.3329207222</v>
      </c>
    </row>
    <row r="499" spans="1:17" x14ac:dyDescent="0.45">
      <c r="A499" s="2">
        <v>41973</v>
      </c>
      <c r="B499" s="3">
        <v>5425.5895854875516</v>
      </c>
      <c r="C499" s="3">
        <v>179471710.14998561</v>
      </c>
      <c r="D499" s="3">
        <v>179495775.19031712</v>
      </c>
      <c r="E499" s="3">
        <v>7211.3368561336683</v>
      </c>
      <c r="F499" s="3">
        <v>13338.57780276638</v>
      </c>
      <c r="G499" s="3">
        <v>307.69065743183103</v>
      </c>
      <c r="H499" s="3">
        <v>0</v>
      </c>
      <c r="I499" s="3">
        <v>896.57607021414049</v>
      </c>
      <c r="J499" s="3">
        <v>954.85073615356168</v>
      </c>
      <c r="K499" s="3">
        <v>0</v>
      </c>
      <c r="L499" s="3">
        <v>0</v>
      </c>
      <c r="M499" s="3">
        <v>4790.9505704972726</v>
      </c>
      <c r="N499" s="3">
        <v>0</v>
      </c>
      <c r="O499" s="3">
        <v>6146.9635367596766</v>
      </c>
      <c r="P499" s="3">
        <v>4.7574705027837753E-3</v>
      </c>
      <c r="Q499" s="3">
        <v>1388922.183656876</v>
      </c>
    </row>
    <row r="500" spans="1:17" x14ac:dyDescent="0.45">
      <c r="A500" s="2">
        <v>42004</v>
      </c>
      <c r="B500" s="3">
        <v>42693.588986535484</v>
      </c>
      <c r="C500" s="3">
        <v>179495775.19031712</v>
      </c>
      <c r="D500" s="3">
        <v>179579733.73239946</v>
      </c>
      <c r="E500" s="3">
        <v>13019.504853821378</v>
      </c>
      <c r="F500" s="3">
        <v>65384.057406257474</v>
      </c>
      <c r="G500" s="3">
        <v>274.98808778811826</v>
      </c>
      <c r="H500" s="3">
        <v>0</v>
      </c>
      <c r="I500" s="3">
        <v>3667.208745520551</v>
      </c>
      <c r="J500" s="3">
        <v>599.29802823355442</v>
      </c>
      <c r="K500" s="3">
        <v>0</v>
      </c>
      <c r="L500" s="3">
        <v>0</v>
      </c>
      <c r="M500" s="3">
        <v>5770.3627566584601</v>
      </c>
      <c r="N500" s="3">
        <v>0</v>
      </c>
      <c r="O500" s="3">
        <v>6783.8524647239683</v>
      </c>
      <c r="P500" s="3">
        <v>4.7473271944900516E-3</v>
      </c>
      <c r="Q500" s="3">
        <v>1389521.4816851094</v>
      </c>
    </row>
    <row r="501" spans="1:17" x14ac:dyDescent="0.45">
      <c r="A501" s="2">
        <v>42035</v>
      </c>
      <c r="B501" s="3">
        <v>23457.640350614656</v>
      </c>
      <c r="C501" s="3">
        <v>179579733.73239946</v>
      </c>
      <c r="D501" s="3">
        <v>179617031.74058011</v>
      </c>
      <c r="E501" s="3">
        <v>26799.102606997774</v>
      </c>
      <c r="F501" s="3">
        <v>5805.1490247703678</v>
      </c>
      <c r="G501" s="3">
        <v>187.4681711732558</v>
      </c>
      <c r="H501" s="3">
        <v>0</v>
      </c>
      <c r="I501" s="3">
        <v>900.4190722027837</v>
      </c>
      <c r="J501" s="3">
        <v>471.56923259120339</v>
      </c>
      <c r="K501" s="3">
        <v>0</v>
      </c>
      <c r="L501" s="3">
        <v>0</v>
      </c>
      <c r="M501" s="3">
        <v>3271.3176854483572</v>
      </c>
      <c r="N501" s="3">
        <v>4.9410067555402017</v>
      </c>
      <c r="O501" s="3">
        <v>6410.5786248092882</v>
      </c>
      <c r="P501" s="3">
        <v>1.9859704175844956E-2</v>
      </c>
      <c r="Q501" s="3">
        <v>1389993.0509177006</v>
      </c>
    </row>
    <row r="502" spans="1:17" x14ac:dyDescent="0.45">
      <c r="A502" s="2">
        <v>42063</v>
      </c>
      <c r="B502" s="3">
        <v>30093.552519103512</v>
      </c>
      <c r="C502" s="3">
        <v>179617031.74058011</v>
      </c>
      <c r="D502" s="3">
        <v>179665951.17846411</v>
      </c>
      <c r="E502" s="3">
        <v>20463.301512567024</v>
      </c>
      <c r="F502" s="3">
        <v>24426.782710476302</v>
      </c>
      <c r="G502" s="3">
        <v>107.0026539847774</v>
      </c>
      <c r="H502" s="3">
        <v>0</v>
      </c>
      <c r="I502" s="3">
        <v>1458.8137197257051</v>
      </c>
      <c r="J502" s="3">
        <v>367.8419698665333</v>
      </c>
      <c r="K502" s="3">
        <v>0</v>
      </c>
      <c r="L502" s="3">
        <v>0</v>
      </c>
      <c r="M502" s="3">
        <v>3980.2189774900608</v>
      </c>
      <c r="N502" s="3">
        <v>1.5205220590195554</v>
      </c>
      <c r="O502" s="3">
        <v>6077.4396187727616</v>
      </c>
      <c r="P502" s="3">
        <v>4.8018305999906544E-3</v>
      </c>
      <c r="Q502" s="3">
        <v>1390360.8928875672</v>
      </c>
    </row>
    <row r="503" spans="1:17" x14ac:dyDescent="0.45">
      <c r="A503" s="2">
        <v>42094</v>
      </c>
      <c r="B503" s="3">
        <v>11806.495698280129</v>
      </c>
      <c r="C503" s="3">
        <v>179665951.17846411</v>
      </c>
      <c r="D503" s="3">
        <v>179689312.12767732</v>
      </c>
      <c r="E503" s="3">
        <v>23054.03003444539</v>
      </c>
      <c r="F503" s="3">
        <v>8768.7083630376164</v>
      </c>
      <c r="G503" s="3">
        <v>329.81341158564106</v>
      </c>
      <c r="H503" s="3">
        <v>0</v>
      </c>
      <c r="I503" s="3">
        <v>903.2530669517173</v>
      </c>
      <c r="J503" s="3">
        <v>371.13468707556643</v>
      </c>
      <c r="K503" s="3">
        <v>0</v>
      </c>
      <c r="L503" s="3">
        <v>0</v>
      </c>
      <c r="M503" s="3">
        <v>15702.126183366923</v>
      </c>
      <c r="N503" s="3">
        <v>15.591448840585182</v>
      </c>
      <c r="O503" s="3">
        <v>5651.7319834703558</v>
      </c>
      <c r="P503" s="3">
        <v>4.7011439332157135E-3</v>
      </c>
      <c r="Q503" s="3">
        <v>1390732.0275746428</v>
      </c>
    </row>
    <row r="504" spans="1:17" x14ac:dyDescent="0.45">
      <c r="A504" s="2">
        <v>42124</v>
      </c>
      <c r="B504" s="3">
        <v>14228.708343579949</v>
      </c>
      <c r="C504" s="3">
        <v>179689312.12767732</v>
      </c>
      <c r="D504" s="3">
        <v>179693575.37584704</v>
      </c>
      <c r="E504" s="3">
        <v>18434.030394481717</v>
      </c>
      <c r="F504" s="3">
        <v>10025.375015222231</v>
      </c>
      <c r="G504" s="3">
        <v>832.74268905595409</v>
      </c>
      <c r="H504" s="3">
        <v>0</v>
      </c>
      <c r="I504" s="3">
        <v>903.23092389659826</v>
      </c>
      <c r="J504" s="3">
        <v>405.21322708075695</v>
      </c>
      <c r="K504" s="3">
        <v>0</v>
      </c>
      <c r="L504" s="3">
        <v>0</v>
      </c>
      <c r="M504" s="3">
        <v>32302.938269005637</v>
      </c>
      <c r="N504" s="3">
        <v>6.3986307602029537</v>
      </c>
      <c r="O504" s="3">
        <v>5972.0033482336958</v>
      </c>
      <c r="P504" s="3">
        <v>1.0528511238754082E-2</v>
      </c>
      <c r="Q504" s="3">
        <v>1391137.2408017234</v>
      </c>
    </row>
    <row r="505" spans="1:17" x14ac:dyDescent="0.45">
      <c r="A505" s="2">
        <v>42155</v>
      </c>
      <c r="B505" s="3">
        <v>10676.0720926334</v>
      </c>
      <c r="C505" s="3">
        <v>179693575.37584704</v>
      </c>
      <c r="D505" s="3">
        <v>179618920.13209239</v>
      </c>
      <c r="E505" s="3">
        <v>14002.778675996657</v>
      </c>
      <c r="F505" s="3">
        <v>10227.839383680241</v>
      </c>
      <c r="G505" s="3">
        <v>995.51569709651528</v>
      </c>
      <c r="H505" s="3">
        <v>0</v>
      </c>
      <c r="I505" s="3">
        <v>902.8462157986437</v>
      </c>
      <c r="J505" s="3">
        <v>922.93962963942977</v>
      </c>
      <c r="K505" s="3">
        <v>0</v>
      </c>
      <c r="L505" s="3">
        <v>0</v>
      </c>
      <c r="M505" s="3">
        <v>108999.55581791663</v>
      </c>
      <c r="N505" s="3">
        <v>5.882032122331621</v>
      </c>
      <c r="O505" s="3">
        <v>7298.27981175278</v>
      </c>
      <c r="P505" s="3">
        <v>5.3185559182411194E-3</v>
      </c>
      <c r="Q505" s="3">
        <v>1392060.1804313629</v>
      </c>
    </row>
    <row r="506" spans="1:17" x14ac:dyDescent="0.45">
      <c r="A506" s="2">
        <v>42185</v>
      </c>
      <c r="B506" s="3">
        <v>10255.825011688901</v>
      </c>
      <c r="C506" s="3">
        <v>179618920.13209239</v>
      </c>
      <c r="D506" s="3">
        <v>179516132.26176548</v>
      </c>
      <c r="E506" s="3">
        <v>9017.142266229137</v>
      </c>
      <c r="F506" s="3">
        <v>16795.717488923674</v>
      </c>
      <c r="G506" s="3">
        <v>1337.2225407221492</v>
      </c>
      <c r="H506" s="3">
        <v>0</v>
      </c>
      <c r="I506" s="3">
        <v>902.24480844555455</v>
      </c>
      <c r="J506" s="3">
        <v>7132.8076985632224</v>
      </c>
      <c r="K506" s="3">
        <v>0</v>
      </c>
      <c r="L506" s="3">
        <v>0</v>
      </c>
      <c r="M506" s="3">
        <v>145047.81485570761</v>
      </c>
      <c r="N506" s="3">
        <v>6.8912022712649366E-3</v>
      </c>
      <c r="O506" s="3">
        <v>7074.8202930088355</v>
      </c>
      <c r="P506" s="3">
        <v>3.6758919337516785E-3</v>
      </c>
      <c r="Q506" s="3">
        <v>1399192.9881299261</v>
      </c>
    </row>
    <row r="507" spans="1:17" x14ac:dyDescent="0.45">
      <c r="A507" s="2">
        <v>42216</v>
      </c>
      <c r="B507" s="3">
        <v>10066.329225470943</v>
      </c>
      <c r="C507" s="3">
        <v>179516132.26176548</v>
      </c>
      <c r="D507" s="3">
        <v>179408678.93650928</v>
      </c>
      <c r="E507" s="3">
        <v>9149.2261109168594</v>
      </c>
      <c r="F507" s="3">
        <v>11059.303835690915</v>
      </c>
      <c r="G507" s="3">
        <v>1258.0805881321139</v>
      </c>
      <c r="H507" s="3">
        <v>0</v>
      </c>
      <c r="I507" s="3">
        <v>901.566852543663</v>
      </c>
      <c r="J507" s="3">
        <v>19275.251513784802</v>
      </c>
      <c r="K507" s="3">
        <v>0</v>
      </c>
      <c r="L507" s="3">
        <v>0</v>
      </c>
      <c r="M507" s="3">
        <v>156788.78155165431</v>
      </c>
      <c r="N507" s="3">
        <v>0</v>
      </c>
      <c r="O507" s="3">
        <v>7692.0318495841229</v>
      </c>
      <c r="P507" s="3">
        <v>4.455211202179718E-3</v>
      </c>
      <c r="Q507" s="3">
        <v>1418468.2396437109</v>
      </c>
    </row>
    <row r="508" spans="1:17" x14ac:dyDescent="0.45">
      <c r="A508" s="2">
        <v>42247</v>
      </c>
      <c r="B508" s="3">
        <v>9916.8695876922193</v>
      </c>
      <c r="C508" s="3">
        <v>179408678.93650928</v>
      </c>
      <c r="D508" s="3">
        <v>179308412.47143468</v>
      </c>
      <c r="E508" s="3">
        <v>8448.2051684338367</v>
      </c>
      <c r="F508" s="3">
        <v>9602.8048969246647</v>
      </c>
      <c r="G508" s="3">
        <v>1096.3919632554657</v>
      </c>
      <c r="H508" s="3">
        <v>0</v>
      </c>
      <c r="I508" s="3">
        <v>900.84214974157658</v>
      </c>
      <c r="J508" s="3">
        <v>20321.478358821681</v>
      </c>
      <c r="K508" s="3">
        <v>0</v>
      </c>
      <c r="L508" s="3">
        <v>0</v>
      </c>
      <c r="M508" s="3">
        <v>148639.84229260217</v>
      </c>
      <c r="N508" s="3">
        <v>0</v>
      </c>
      <c r="O508" s="3">
        <v>8003.6589348409652</v>
      </c>
      <c r="P508" s="3">
        <v>4.2540000994293215E-3</v>
      </c>
      <c r="Q508" s="3">
        <v>1438789.7180025326</v>
      </c>
    </row>
    <row r="509" spans="1:17" x14ac:dyDescent="0.45">
      <c r="A509" s="2">
        <v>42277</v>
      </c>
      <c r="B509" s="3">
        <v>5869.4318115092301</v>
      </c>
      <c r="C509" s="3">
        <v>179308412.47143468</v>
      </c>
      <c r="D509" s="3">
        <v>179219504.03868783</v>
      </c>
      <c r="E509" s="3">
        <v>6047.2066823143959</v>
      </c>
      <c r="F509" s="3">
        <v>6753.1877584871636</v>
      </c>
      <c r="G509" s="3">
        <v>690.66047465859879</v>
      </c>
      <c r="H509" s="3">
        <v>0</v>
      </c>
      <c r="I509" s="3">
        <v>900.09371498368591</v>
      </c>
      <c r="J509" s="3">
        <v>19196.035188149574</v>
      </c>
      <c r="K509" s="3">
        <v>0</v>
      </c>
      <c r="L509" s="3">
        <v>0</v>
      </c>
      <c r="M509" s="3">
        <v>130432.60392620409</v>
      </c>
      <c r="N509" s="3">
        <v>0</v>
      </c>
      <c r="O509" s="3">
        <v>7936.9915858246013</v>
      </c>
      <c r="P509" s="3">
        <v>4.2250738201156613E-3</v>
      </c>
      <c r="Q509" s="3">
        <v>1457985.7531906823</v>
      </c>
    </row>
    <row r="510" spans="1:17" x14ac:dyDescent="0.45">
      <c r="A510" s="2">
        <v>42308</v>
      </c>
      <c r="B510" s="3">
        <v>10332.485363631002</v>
      </c>
      <c r="C510" s="3">
        <v>179219504.03868783</v>
      </c>
      <c r="D510" s="3">
        <v>179168999.75095642</v>
      </c>
      <c r="E510" s="3">
        <v>5636.2432423748778</v>
      </c>
      <c r="F510" s="3">
        <v>12769.646182710296</v>
      </c>
      <c r="G510" s="3">
        <v>470.25368907368068</v>
      </c>
      <c r="H510" s="3">
        <v>0</v>
      </c>
      <c r="I510" s="3">
        <v>899.41119398432147</v>
      </c>
      <c r="J510" s="3">
        <v>9888.4869162077939</v>
      </c>
      <c r="K510" s="3">
        <v>0</v>
      </c>
      <c r="L510" s="3">
        <v>0</v>
      </c>
      <c r="M510" s="3">
        <v>86969.173864601005</v>
      </c>
      <c r="N510" s="3">
        <v>0</v>
      </c>
      <c r="O510" s="3">
        <v>6800.8493848704866</v>
      </c>
      <c r="P510" s="3">
        <v>4.4760303119712828E-3</v>
      </c>
      <c r="Q510" s="3">
        <v>1467874.24010689</v>
      </c>
    </row>
    <row r="511" spans="1:17" x14ac:dyDescent="0.45">
      <c r="A511" s="2">
        <v>42338</v>
      </c>
      <c r="B511" s="3">
        <v>7070.7841763662409</v>
      </c>
      <c r="C511" s="3">
        <v>179168999.75095642</v>
      </c>
      <c r="D511" s="3">
        <v>179196150.05325183</v>
      </c>
      <c r="E511" s="3">
        <v>6420.2722665840056</v>
      </c>
      <c r="F511" s="3">
        <v>18419.743311764782</v>
      </c>
      <c r="G511" s="3">
        <v>196.01898615365374</v>
      </c>
      <c r="H511" s="3">
        <v>0</v>
      </c>
      <c r="I511" s="3">
        <v>899.2582194337823</v>
      </c>
      <c r="J511" s="3">
        <v>2517.0279639824921</v>
      </c>
      <c r="K511" s="3">
        <v>0</v>
      </c>
      <c r="L511" s="3">
        <v>0</v>
      </c>
      <c r="M511" s="3">
        <v>7446.6635131822823</v>
      </c>
      <c r="N511" s="3">
        <v>0</v>
      </c>
      <c r="O511" s="3">
        <v>6144.6495028521831</v>
      </c>
      <c r="P511" s="3">
        <v>4.4421646507093434E-3</v>
      </c>
      <c r="Q511" s="3">
        <v>1470391.2680708724</v>
      </c>
    </row>
    <row r="512" spans="1:17" x14ac:dyDescent="0.45">
      <c r="A512" s="2">
        <v>42369</v>
      </c>
      <c r="B512" s="3">
        <v>16804.181010370346</v>
      </c>
      <c r="C512" s="3">
        <v>179196150.05325183</v>
      </c>
      <c r="D512" s="3">
        <v>179250796.5265379</v>
      </c>
      <c r="E512" s="3">
        <v>12154.564614818526</v>
      </c>
      <c r="F512" s="3">
        <v>40283.611159586122</v>
      </c>
      <c r="G512" s="3">
        <v>150.44169540595126</v>
      </c>
      <c r="H512" s="3">
        <v>0</v>
      </c>
      <c r="I512" s="3">
        <v>1851.9090276825061</v>
      </c>
      <c r="J512" s="3">
        <v>1722.7720795595808</v>
      </c>
      <c r="K512" s="3">
        <v>0</v>
      </c>
      <c r="L512" s="3">
        <v>0</v>
      </c>
      <c r="M512" s="3">
        <v>7651.749974223696</v>
      </c>
      <c r="N512" s="3">
        <v>0</v>
      </c>
      <c r="O512" s="3">
        <v>6134.9291850308227</v>
      </c>
      <c r="P512" s="3">
        <v>4.5018113442426679E-3</v>
      </c>
      <c r="Q512" s="3">
        <v>1472114.0401504321</v>
      </c>
    </row>
    <row r="513" spans="1:17" x14ac:dyDescent="0.45">
      <c r="A513" s="2">
        <v>42400</v>
      </c>
      <c r="B513" s="3">
        <v>53950.671535801885</v>
      </c>
      <c r="C513" s="3">
        <v>179250796.5265379</v>
      </c>
      <c r="D513" s="3">
        <v>179335499.43532047</v>
      </c>
      <c r="E513" s="3">
        <v>19594.712070818361</v>
      </c>
      <c r="F513" s="3">
        <v>58423.148374510565</v>
      </c>
      <c r="G513" s="3">
        <v>108.49755618644437</v>
      </c>
      <c r="H513" s="3">
        <v>0</v>
      </c>
      <c r="I513" s="3">
        <v>3206.3461125712556</v>
      </c>
      <c r="J513" s="3">
        <v>1158.9021170437431</v>
      </c>
      <c r="K513" s="3">
        <v>0</v>
      </c>
      <c r="L513" s="3">
        <v>0</v>
      </c>
      <c r="M513" s="3">
        <v>4788.993144943086</v>
      </c>
      <c r="N513" s="3">
        <v>0</v>
      </c>
      <c r="O513" s="3">
        <v>7000.3002518925614</v>
      </c>
      <c r="P513" s="3">
        <v>4.5555047902996063E-3</v>
      </c>
      <c r="Q513" s="3">
        <v>1473272.9422674759</v>
      </c>
    </row>
    <row r="514" spans="1:17" x14ac:dyDescent="0.45">
      <c r="A514" s="2">
        <v>42429</v>
      </c>
      <c r="B514" s="3">
        <v>28542.638299456485</v>
      </c>
      <c r="C514" s="3">
        <v>179335499.43532047</v>
      </c>
      <c r="D514" s="3">
        <v>179380875.87592801</v>
      </c>
      <c r="E514" s="3">
        <v>26657.630376412082</v>
      </c>
      <c r="F514" s="3">
        <v>14748.765544917194</v>
      </c>
      <c r="G514" s="3">
        <v>102.38121798440473</v>
      </c>
      <c r="H514" s="3">
        <v>0</v>
      </c>
      <c r="I514" s="3">
        <v>908.80484178780659</v>
      </c>
      <c r="J514" s="3">
        <v>877.836430525271</v>
      </c>
      <c r="K514" s="3">
        <v>0</v>
      </c>
      <c r="L514" s="3">
        <v>0</v>
      </c>
      <c r="M514" s="3">
        <v>4778.1953703652189</v>
      </c>
      <c r="N514" s="3">
        <v>12.266649355764317</v>
      </c>
      <c r="O514" s="3">
        <v>6871.4888155975659</v>
      </c>
      <c r="P514" s="3">
        <v>4.5999718965351105E-3</v>
      </c>
      <c r="Q514" s="3">
        <v>1474150.7786980011</v>
      </c>
    </row>
    <row r="515" spans="1:17" x14ac:dyDescent="0.45">
      <c r="A515" s="2">
        <v>42460</v>
      </c>
      <c r="B515" s="3">
        <v>47481.309799694383</v>
      </c>
      <c r="C515" s="3">
        <v>179380875.87592801</v>
      </c>
      <c r="D515" s="3">
        <v>179467068.11046904</v>
      </c>
      <c r="E515" s="3">
        <v>22052.576037425202</v>
      </c>
      <c r="F515" s="3">
        <v>60864.191396367816</v>
      </c>
      <c r="G515" s="3">
        <v>536.70922364243268</v>
      </c>
      <c r="H515" s="3">
        <v>0</v>
      </c>
      <c r="I515" s="3">
        <v>3645.7324717816909</v>
      </c>
      <c r="J515" s="3">
        <v>647.67029599013483</v>
      </c>
      <c r="K515" s="3">
        <v>0</v>
      </c>
      <c r="L515" s="3">
        <v>0</v>
      </c>
      <c r="M515" s="3">
        <v>8699.4241528317943</v>
      </c>
      <c r="N515" s="3">
        <v>16.305589098865322</v>
      </c>
      <c r="O515" s="3">
        <v>7161.0883259948241</v>
      </c>
      <c r="P515" s="3">
        <v>3.4682331703136445E-3</v>
      </c>
      <c r="Q515" s="3">
        <v>1474798.4489939911</v>
      </c>
    </row>
    <row r="516" spans="1:17" x14ac:dyDescent="0.45">
      <c r="A516" s="2">
        <v>42490</v>
      </c>
      <c r="B516" s="3">
        <v>29793.341289612214</v>
      </c>
      <c r="C516" s="3">
        <v>179467068.11046904</v>
      </c>
      <c r="D516" s="3">
        <v>179501807.09144408</v>
      </c>
      <c r="E516" s="3">
        <v>34079.39260126037</v>
      </c>
      <c r="F516" s="3">
        <v>13163.35547950197</v>
      </c>
      <c r="G516" s="3">
        <v>1082.6303673587997</v>
      </c>
      <c r="H516" s="3">
        <v>0</v>
      </c>
      <c r="I516" s="3">
        <v>1130.4908775858789</v>
      </c>
      <c r="J516" s="3">
        <v>603.56300905048272</v>
      </c>
      <c r="K516" s="3">
        <v>0</v>
      </c>
      <c r="L516" s="3">
        <v>0</v>
      </c>
      <c r="M516" s="3">
        <v>22495.830489418597</v>
      </c>
      <c r="N516" s="3">
        <v>47.816571964932557</v>
      </c>
      <c r="O516" s="3">
        <v>7223.2005851157319</v>
      </c>
      <c r="P516" s="3">
        <v>4.8834595709590914E-3</v>
      </c>
      <c r="Q516" s="3">
        <v>1475402.0120030416</v>
      </c>
    </row>
    <row r="517" spans="1:17" x14ac:dyDescent="0.45">
      <c r="A517" s="2">
        <v>42521</v>
      </c>
      <c r="B517" s="3">
        <v>15301.558517183019</v>
      </c>
      <c r="C517" s="3">
        <v>179501807.09144408</v>
      </c>
      <c r="D517" s="3">
        <v>179465847.1772432</v>
      </c>
      <c r="E517" s="3">
        <v>24344.724649489592</v>
      </c>
      <c r="F517" s="3">
        <v>14450.408134786527</v>
      </c>
      <c r="G517" s="3">
        <v>2013.0157568407424</v>
      </c>
      <c r="H517" s="3">
        <v>0</v>
      </c>
      <c r="I517" s="3">
        <v>914.97752500786453</v>
      </c>
      <c r="J517" s="3">
        <v>1583.938187671906</v>
      </c>
      <c r="K517" s="3">
        <v>0</v>
      </c>
      <c r="L517" s="3">
        <v>0</v>
      </c>
      <c r="M517" s="3">
        <v>88061.781612328166</v>
      </c>
      <c r="N517" s="3">
        <v>29.917344966630534</v>
      </c>
      <c r="O517" s="3">
        <v>8824.7253993903305</v>
      </c>
      <c r="P517" s="3">
        <v>4.8967583477344517E-3</v>
      </c>
      <c r="Q517" s="3">
        <v>1476985.9501907136</v>
      </c>
    </row>
    <row r="518" spans="1:17" x14ac:dyDescent="0.45">
      <c r="A518" s="2">
        <v>42551</v>
      </c>
      <c r="B518" s="3">
        <v>12870.513748339974</v>
      </c>
      <c r="C518" s="3">
        <v>179465847.1772432</v>
      </c>
      <c r="D518" s="3">
        <v>179369302.01055276</v>
      </c>
      <c r="E518" s="3">
        <v>15122.862481558555</v>
      </c>
      <c r="F518" s="3">
        <v>12677.295027626777</v>
      </c>
      <c r="G518" s="3">
        <v>2575.7000391291558</v>
      </c>
      <c r="H518" s="3">
        <v>0</v>
      </c>
      <c r="I518" s="3">
        <v>914.4740802911914</v>
      </c>
      <c r="J518" s="3">
        <v>5248.2549795845089</v>
      </c>
      <c r="K518" s="3">
        <v>0</v>
      </c>
      <c r="L518" s="3">
        <v>0</v>
      </c>
      <c r="M518" s="3">
        <v>142321.71211670566</v>
      </c>
      <c r="N518" s="3">
        <v>21.109799914332388</v>
      </c>
      <c r="O518" s="3">
        <v>9259.0735894744539</v>
      </c>
      <c r="P518" s="3">
        <v>4.9714829382431032E-3</v>
      </c>
      <c r="Q518" s="3">
        <v>1482234.205170298</v>
      </c>
    </row>
    <row r="519" spans="1:17" x14ac:dyDescent="0.45">
      <c r="A519" s="2">
        <v>42582</v>
      </c>
      <c r="B519" s="3">
        <v>10969.655983142246</v>
      </c>
      <c r="C519" s="3">
        <v>179369302.01055276</v>
      </c>
      <c r="D519" s="3">
        <v>179262360.63556811</v>
      </c>
      <c r="E519" s="3">
        <v>11764.438873425843</v>
      </c>
      <c r="F519" s="3">
        <v>12381.737656413266</v>
      </c>
      <c r="G519" s="3">
        <v>2019.708858149269</v>
      </c>
      <c r="H519" s="3">
        <v>0</v>
      </c>
      <c r="I519" s="3">
        <v>913.81761346483779</v>
      </c>
      <c r="J519" s="3">
        <v>19370.979526672985</v>
      </c>
      <c r="K519" s="3">
        <v>0</v>
      </c>
      <c r="L519" s="3">
        <v>0</v>
      </c>
      <c r="M519" s="3">
        <v>163391.29466956179</v>
      </c>
      <c r="N519" s="3">
        <v>1.9581651833293661</v>
      </c>
      <c r="O519" s="3">
        <v>10001.200689823498</v>
      </c>
      <c r="P519" s="3">
        <v>5.3678536151439667E-3</v>
      </c>
      <c r="Q519" s="3">
        <v>1501605.184696971</v>
      </c>
    </row>
    <row r="520" spans="1:17" x14ac:dyDescent="0.45">
      <c r="A520" s="2">
        <v>42613</v>
      </c>
      <c r="B520" s="3">
        <v>10643.973958455868</v>
      </c>
      <c r="C520" s="3">
        <v>179262360.63556811</v>
      </c>
      <c r="D520" s="3">
        <v>179162149.93241993</v>
      </c>
      <c r="E520" s="3">
        <v>10851.044427999859</v>
      </c>
      <c r="F520" s="3">
        <v>10616.342784471148</v>
      </c>
      <c r="G520" s="3">
        <v>1485.6518487775081</v>
      </c>
      <c r="H520" s="3">
        <v>0</v>
      </c>
      <c r="I520" s="3">
        <v>913.09703089354196</v>
      </c>
      <c r="J520" s="3">
        <v>20713.690248967931</v>
      </c>
      <c r="K520" s="3">
        <v>0</v>
      </c>
      <c r="L520" s="3">
        <v>0</v>
      </c>
      <c r="M520" s="3">
        <v>155085.35917986836</v>
      </c>
      <c r="N520" s="3">
        <v>0</v>
      </c>
      <c r="O520" s="3">
        <v>10294.83553565434</v>
      </c>
      <c r="P520" s="3">
        <v>5.8450921058113099E-3</v>
      </c>
      <c r="Q520" s="3">
        <v>1522318.8749459391</v>
      </c>
    </row>
    <row r="521" spans="1:17" x14ac:dyDescent="0.45">
      <c r="A521" s="2">
        <v>42643</v>
      </c>
      <c r="B521" s="3">
        <v>5686.2620416337531</v>
      </c>
      <c r="C521" s="3">
        <v>179162149.93241993</v>
      </c>
      <c r="D521" s="3">
        <v>179076780.70569524</v>
      </c>
      <c r="E521" s="3">
        <v>6754.1190563100836</v>
      </c>
      <c r="F521" s="3">
        <v>9457.062581181006</v>
      </c>
      <c r="G521" s="3">
        <v>1039.2228725549505</v>
      </c>
      <c r="H521" s="3">
        <v>0</v>
      </c>
      <c r="I521" s="3">
        <v>912.344731636456</v>
      </c>
      <c r="J521" s="3">
        <v>18094.05376851256</v>
      </c>
      <c r="K521" s="3">
        <v>0</v>
      </c>
      <c r="L521" s="3">
        <v>0</v>
      </c>
      <c r="M521" s="3">
        <v>131362.55989231842</v>
      </c>
      <c r="N521" s="3">
        <v>0</v>
      </c>
      <c r="O521" s="3">
        <v>9736.5353836044815</v>
      </c>
      <c r="P521" s="3">
        <v>5.2261535495014191E-3</v>
      </c>
      <c r="Q521" s="3">
        <v>1540412.9287144516</v>
      </c>
    </row>
    <row r="522" spans="1:17" x14ac:dyDescent="0.45">
      <c r="A522" s="2">
        <v>42674</v>
      </c>
      <c r="B522" s="3">
        <v>12088.068637116212</v>
      </c>
      <c r="C522" s="3">
        <v>179076780.70569524</v>
      </c>
      <c r="D522" s="3">
        <v>179126066.71698359</v>
      </c>
      <c r="E522" s="3">
        <v>6679.7172311955146</v>
      </c>
      <c r="F522" s="3">
        <v>45625.606789503385</v>
      </c>
      <c r="G522" s="3">
        <v>769.53215831799514</v>
      </c>
      <c r="H522" s="3">
        <v>0</v>
      </c>
      <c r="I522" s="3">
        <v>1996.3894136316705</v>
      </c>
      <c r="J522" s="3">
        <v>2876.9160425125524</v>
      </c>
      <c r="K522" s="3">
        <v>0</v>
      </c>
      <c r="L522" s="3">
        <v>0</v>
      </c>
      <c r="M522" s="3">
        <v>16311.579241141091</v>
      </c>
      <c r="N522" s="3">
        <v>0</v>
      </c>
      <c r="O522" s="3">
        <v>7649.4341207669013</v>
      </c>
      <c r="P522" s="3">
        <v>5.2264611943012235E-3</v>
      </c>
      <c r="Q522" s="3">
        <v>1543289.8447569641</v>
      </c>
    </row>
    <row r="523" spans="1:17" x14ac:dyDescent="0.45">
      <c r="A523" s="2">
        <v>42704</v>
      </c>
      <c r="B523" s="3">
        <v>14536.257591824517</v>
      </c>
      <c r="C523" s="3">
        <v>179126066.71698359</v>
      </c>
      <c r="D523" s="3">
        <v>179167588.57375479</v>
      </c>
      <c r="E523" s="3">
        <v>20564.814331924412</v>
      </c>
      <c r="F523" s="3">
        <v>18691.515631943632</v>
      </c>
      <c r="G523" s="3">
        <v>345.28938713142657</v>
      </c>
      <c r="H523" s="3">
        <v>0</v>
      </c>
      <c r="I523" s="3">
        <v>1389.5367729934881</v>
      </c>
      <c r="J523" s="3">
        <v>1860.2658333046561</v>
      </c>
      <c r="K523" s="3">
        <v>0</v>
      </c>
      <c r="L523" s="3">
        <v>0</v>
      </c>
      <c r="M523" s="3">
        <v>8569.2073111913815</v>
      </c>
      <c r="N523" s="3">
        <v>1.4948998264902877</v>
      </c>
      <c r="O523" s="3">
        <v>7241.1422518110812</v>
      </c>
      <c r="P523" s="3">
        <v>5.226885007743454E-3</v>
      </c>
      <c r="Q523" s="3">
        <v>1545150.1105902689</v>
      </c>
    </row>
    <row r="524" spans="1:17" x14ac:dyDescent="0.45">
      <c r="A524" s="2">
        <v>42735</v>
      </c>
      <c r="B524" s="3">
        <v>33282.102933174188</v>
      </c>
      <c r="C524" s="3">
        <v>179167588.57375479</v>
      </c>
      <c r="D524" s="3">
        <v>179240643.44283092</v>
      </c>
      <c r="E524" s="3">
        <v>19081.740472281894</v>
      </c>
      <c r="F524" s="3">
        <v>51736.622868181898</v>
      </c>
      <c r="G524" s="3">
        <v>352.01106357111331</v>
      </c>
      <c r="H524" s="3">
        <v>0</v>
      </c>
      <c r="I524" s="3">
        <v>2005.4914442179431</v>
      </c>
      <c r="J524" s="3">
        <v>1328.8405972898183</v>
      </c>
      <c r="K524" s="3">
        <v>0</v>
      </c>
      <c r="L524" s="3">
        <v>0</v>
      </c>
      <c r="M524" s="3">
        <v>8813.4473740065041</v>
      </c>
      <c r="N524" s="3">
        <v>5.0798565802937672</v>
      </c>
      <c r="O524" s="3">
        <v>7368.6951080991148</v>
      </c>
      <c r="P524" s="3">
        <v>5.2469186827041629E-3</v>
      </c>
      <c r="Q524" s="3">
        <v>1546478.9511875587</v>
      </c>
    </row>
    <row r="525" spans="1:17" x14ac:dyDescent="0.45">
      <c r="A525" s="2">
        <v>42766</v>
      </c>
      <c r="B525" s="3">
        <v>92800.155196325373</v>
      </c>
      <c r="C525" s="3">
        <v>179240643.44283092</v>
      </c>
      <c r="D525" s="3">
        <v>179360432.49695781</v>
      </c>
      <c r="E525" s="3">
        <v>30096.137033372135</v>
      </c>
      <c r="F525" s="3">
        <v>80380.552982387759</v>
      </c>
      <c r="G525" s="3">
        <v>76.165156619558573</v>
      </c>
      <c r="H525" s="3">
        <v>0</v>
      </c>
      <c r="I525" s="3">
        <v>6059.1116857702509</v>
      </c>
      <c r="J525" s="3">
        <v>906.16668285720425</v>
      </c>
      <c r="K525" s="3">
        <v>0</v>
      </c>
      <c r="L525" s="3">
        <v>0</v>
      </c>
      <c r="M525" s="3">
        <v>5748.755222284839</v>
      </c>
      <c r="N525" s="3">
        <v>17.711507575754684</v>
      </c>
      <c r="O525" s="3">
        <v>8037.3925949442801</v>
      </c>
      <c r="P525" s="3">
        <v>5.2791825192157749E-3</v>
      </c>
      <c r="Q525" s="3">
        <v>1547385.1178704158</v>
      </c>
    </row>
    <row r="526" spans="1:17" x14ac:dyDescent="0.45">
      <c r="A526" s="2">
        <v>42794</v>
      </c>
      <c r="B526" s="3">
        <v>91179.83157614051</v>
      </c>
      <c r="C526" s="3">
        <v>179360432.49695781</v>
      </c>
      <c r="D526" s="3">
        <v>179462752.49550661</v>
      </c>
      <c r="E526" s="3">
        <v>48108.885965748748</v>
      </c>
      <c r="F526" s="3">
        <v>45090.498648921268</v>
      </c>
      <c r="G526" s="3">
        <v>79.797308579544705</v>
      </c>
      <c r="H526" s="3">
        <v>0</v>
      </c>
      <c r="I526" s="3">
        <v>5970.8920820815656</v>
      </c>
      <c r="J526" s="3">
        <v>659.09901733499282</v>
      </c>
      <c r="K526" s="3">
        <v>0</v>
      </c>
      <c r="L526" s="3">
        <v>0</v>
      </c>
      <c r="M526" s="3">
        <v>5858.7479797713113</v>
      </c>
      <c r="N526" s="3">
        <v>69.667642283792631</v>
      </c>
      <c r="O526" s="3">
        <v>8339.2465126788375</v>
      </c>
      <c r="P526" s="3">
        <v>5.3644991207336427E-3</v>
      </c>
      <c r="Q526" s="3">
        <v>1548044.2168877509</v>
      </c>
    </row>
    <row r="527" spans="1:17" x14ac:dyDescent="0.45">
      <c r="A527" s="2">
        <v>42825</v>
      </c>
      <c r="B527" s="3">
        <v>57639.92884584915</v>
      </c>
      <c r="C527" s="3">
        <v>179462752.49550661</v>
      </c>
      <c r="D527" s="3">
        <v>179580895.79642561</v>
      </c>
      <c r="E527" s="3">
        <v>48917.514566224992</v>
      </c>
      <c r="F527" s="3">
        <v>67391.383169337991</v>
      </c>
      <c r="G527" s="3">
        <v>730.72534507814476</v>
      </c>
      <c r="H527" s="3">
        <v>0</v>
      </c>
      <c r="I527" s="3">
        <v>2629.6093238258495</v>
      </c>
      <c r="J527" s="3">
        <v>482.71625525693543</v>
      </c>
      <c r="K527" s="3">
        <v>0</v>
      </c>
      <c r="L527" s="3">
        <v>0</v>
      </c>
      <c r="M527" s="3">
        <v>10117.634110821915</v>
      </c>
      <c r="N527" s="3">
        <v>174.79285847236298</v>
      </c>
      <c r="O527" s="3">
        <v>8283.7846739230754</v>
      </c>
      <c r="P527" s="3">
        <v>5.4453685121868137E-3</v>
      </c>
      <c r="Q527" s="3">
        <v>1548526.9331430078</v>
      </c>
    </row>
    <row r="528" spans="1:17" x14ac:dyDescent="0.45">
      <c r="A528" s="2">
        <v>42855</v>
      </c>
      <c r="B528" s="3">
        <v>46500.041662848904</v>
      </c>
      <c r="C528" s="3">
        <v>179580895.79642561</v>
      </c>
      <c r="D528" s="3">
        <v>179672699.84481418</v>
      </c>
      <c r="E528" s="3">
        <v>58413.894698469674</v>
      </c>
      <c r="F528" s="3">
        <v>41168.653359297612</v>
      </c>
      <c r="G528" s="3">
        <v>1154.6889529350256</v>
      </c>
      <c r="H528" s="3">
        <v>0</v>
      </c>
      <c r="I528" s="3">
        <v>3113.5863852625403</v>
      </c>
      <c r="J528" s="3">
        <v>404.88662959037816</v>
      </c>
      <c r="K528" s="3">
        <v>0</v>
      </c>
      <c r="L528" s="3">
        <v>0</v>
      </c>
      <c r="M528" s="3">
        <v>20378.816611581144</v>
      </c>
      <c r="N528" s="3">
        <v>141.02724642637733</v>
      </c>
      <c r="O528" s="3">
        <v>8068.187788213726</v>
      </c>
      <c r="P528" s="3">
        <v>5.5671885898036953E-3</v>
      </c>
      <c r="Q528" s="3">
        <v>1548931.8197725981</v>
      </c>
    </row>
    <row r="529" spans="1:17" x14ac:dyDescent="0.45">
      <c r="A529" s="2">
        <v>42886</v>
      </c>
      <c r="B529" s="3">
        <v>17252.832775720432</v>
      </c>
      <c r="C529" s="3">
        <v>179672699.84481418</v>
      </c>
      <c r="D529" s="3">
        <v>179676932.36564037</v>
      </c>
      <c r="E529" s="3">
        <v>57526.827848280031</v>
      </c>
      <c r="F529" s="3">
        <v>12837.956986723324</v>
      </c>
      <c r="G529" s="3">
        <v>2672.7341878970742</v>
      </c>
      <c r="H529" s="3">
        <v>0</v>
      </c>
      <c r="I529" s="3">
        <v>958.31835048321466</v>
      </c>
      <c r="J529" s="3">
        <v>926.21547627319831</v>
      </c>
      <c r="K529" s="3">
        <v>0</v>
      </c>
      <c r="L529" s="3">
        <v>0</v>
      </c>
      <c r="M529" s="3">
        <v>79846.383756130861</v>
      </c>
      <c r="N529" s="3">
        <v>259.98626371380482</v>
      </c>
      <c r="O529" s="3">
        <v>9416.8437126158951</v>
      </c>
      <c r="P529" s="3">
        <v>5.7162344891990664E-3</v>
      </c>
      <c r="Q529" s="3">
        <v>1549858.0352488712</v>
      </c>
    </row>
    <row r="530" spans="1:17" x14ac:dyDescent="0.45">
      <c r="A530" s="2">
        <v>42916</v>
      </c>
      <c r="B530" s="3">
        <v>14853.987194298155</v>
      </c>
      <c r="C530" s="3">
        <v>179676932.36564037</v>
      </c>
      <c r="D530" s="3">
        <v>179627878.66038719</v>
      </c>
      <c r="E530" s="3">
        <v>37208.006722613827</v>
      </c>
      <c r="F530" s="3">
        <v>11659.136666998873</v>
      </c>
      <c r="G530" s="3">
        <v>3980.225341884694</v>
      </c>
      <c r="H530" s="3">
        <v>0</v>
      </c>
      <c r="I530" s="3">
        <v>958.09996289694107</v>
      </c>
      <c r="J530" s="3">
        <v>1966.4346627127893</v>
      </c>
      <c r="K530" s="3">
        <v>0</v>
      </c>
      <c r="L530" s="3">
        <v>0</v>
      </c>
      <c r="M530" s="3">
        <v>113971.00441782112</v>
      </c>
      <c r="N530" s="3">
        <v>256.54943662037681</v>
      </c>
      <c r="O530" s="3">
        <v>9401.9512113036399</v>
      </c>
      <c r="P530" s="3">
        <v>5.9671555604148864E-3</v>
      </c>
      <c r="Q530" s="3">
        <v>1551824.4699115842</v>
      </c>
    </row>
    <row r="531" spans="1:17" x14ac:dyDescent="0.45">
      <c r="A531" s="2">
        <v>42947</v>
      </c>
      <c r="B531" s="3">
        <v>12318.489247601421</v>
      </c>
      <c r="C531" s="3">
        <v>179627878.66038719</v>
      </c>
      <c r="D531" s="3">
        <v>179539177.76204407</v>
      </c>
      <c r="E531" s="3">
        <v>26411.606484917924</v>
      </c>
      <c r="F531" s="3">
        <v>15115.43404295759</v>
      </c>
      <c r="G531" s="3">
        <v>4292.2098410117787</v>
      </c>
      <c r="H531" s="3">
        <v>0</v>
      </c>
      <c r="I531" s="3">
        <v>957.51521110675674</v>
      </c>
      <c r="J531" s="3">
        <v>6439.932805764437</v>
      </c>
      <c r="K531" s="3">
        <v>0</v>
      </c>
      <c r="L531" s="3">
        <v>0</v>
      </c>
      <c r="M531" s="3">
        <v>151556.78598006821</v>
      </c>
      <c r="N531" s="3">
        <v>294.7605203725293</v>
      </c>
      <c r="O531" s="3">
        <v>9933.9558222213218</v>
      </c>
      <c r="P531" s="3">
        <v>6.0506550308406827E-3</v>
      </c>
      <c r="Q531" s="3">
        <v>1558264.4027173484</v>
      </c>
    </row>
    <row r="532" spans="1:17" x14ac:dyDescent="0.45">
      <c r="A532" s="2">
        <v>42978</v>
      </c>
      <c r="B532" s="3">
        <v>13166.713826121246</v>
      </c>
      <c r="C532" s="3">
        <v>179539177.76204407</v>
      </c>
      <c r="D532" s="3">
        <v>179462841.10091609</v>
      </c>
      <c r="E532" s="3">
        <v>21920.405828513198</v>
      </c>
      <c r="F532" s="3">
        <v>9486.4350509299111</v>
      </c>
      <c r="G532" s="3">
        <v>4114.656871106863</v>
      </c>
      <c r="H532" s="3">
        <v>0</v>
      </c>
      <c r="I532" s="3">
        <v>956.78692564821176</v>
      </c>
      <c r="J532" s="3">
        <v>9630.6177494632939</v>
      </c>
      <c r="K532" s="3">
        <v>0</v>
      </c>
      <c r="L532" s="3">
        <v>0</v>
      </c>
      <c r="M532" s="3">
        <v>131873.48021336395</v>
      </c>
      <c r="N532" s="3">
        <v>335.80484389726598</v>
      </c>
      <c r="O532" s="3">
        <v>9763.7275789938849</v>
      </c>
      <c r="P532" s="3">
        <v>6.075379180649567E-3</v>
      </c>
      <c r="Q532" s="3">
        <v>1567895.0204668117</v>
      </c>
    </row>
    <row r="533" spans="1:17" x14ac:dyDescent="0.45">
      <c r="A533" s="2">
        <v>43008</v>
      </c>
      <c r="B533" s="3">
        <v>6427.3291277114586</v>
      </c>
      <c r="C533" s="3">
        <v>179462841.10091609</v>
      </c>
      <c r="D533" s="3">
        <v>179401715.5449045</v>
      </c>
      <c r="E533" s="3">
        <v>15820.239625783663</v>
      </c>
      <c r="F533" s="3">
        <v>10247.779669476027</v>
      </c>
      <c r="G533" s="3">
        <v>2823.9751570248141</v>
      </c>
      <c r="H533" s="3">
        <v>0</v>
      </c>
      <c r="I533" s="3">
        <v>956.00815586403871</v>
      </c>
      <c r="J533" s="3">
        <v>8783.5943187088633</v>
      </c>
      <c r="K533" s="3">
        <v>0</v>
      </c>
      <c r="L533" s="3">
        <v>0</v>
      </c>
      <c r="M533" s="3">
        <v>108787.65518036432</v>
      </c>
      <c r="N533" s="3">
        <v>244.22135647166837</v>
      </c>
      <c r="O533" s="3">
        <v>9274.7296441410235</v>
      </c>
      <c r="P533" s="3">
        <v>6.0457460279132839E-3</v>
      </c>
      <c r="Q533" s="3">
        <v>1576678.6147855206</v>
      </c>
    </row>
    <row r="534" spans="1:17" x14ac:dyDescent="0.45">
      <c r="A534" s="2">
        <v>43039</v>
      </c>
      <c r="B534" s="3">
        <v>8351.2470295040348</v>
      </c>
      <c r="C534" s="3">
        <v>179401715.5449045</v>
      </c>
      <c r="D534" s="3">
        <v>179338923.56869817</v>
      </c>
      <c r="E534" s="3">
        <v>13542.36796640457</v>
      </c>
      <c r="F534" s="3">
        <v>1662.0655073600662</v>
      </c>
      <c r="G534" s="3">
        <v>1454.4038321374808</v>
      </c>
      <c r="H534" s="3">
        <v>0</v>
      </c>
      <c r="I534" s="3">
        <v>955.22100532401112</v>
      </c>
      <c r="J534" s="3">
        <v>6356.6697753001918</v>
      </c>
      <c r="K534" s="3">
        <v>0</v>
      </c>
      <c r="L534" s="3">
        <v>0</v>
      </c>
      <c r="M534" s="3">
        <v>94472.497513596594</v>
      </c>
      <c r="N534" s="3">
        <v>145.08899425495241</v>
      </c>
      <c r="O534" s="3">
        <v>7854.8882369837838</v>
      </c>
      <c r="P534" s="3">
        <v>6.0219733216991429E-3</v>
      </c>
      <c r="Q534" s="3">
        <v>1583035.2845608208</v>
      </c>
    </row>
    <row r="535" spans="1:17" x14ac:dyDescent="0.45">
      <c r="A535" s="2">
        <v>43069</v>
      </c>
      <c r="B535" s="3">
        <v>10904.839157192824</v>
      </c>
      <c r="C535" s="3">
        <v>179338923.56869817</v>
      </c>
      <c r="D535" s="3">
        <v>179378479.97372711</v>
      </c>
      <c r="E535" s="3">
        <v>11598.737746938295</v>
      </c>
      <c r="F535" s="3">
        <v>24895.040224418641</v>
      </c>
      <c r="G535" s="3">
        <v>424.49955262150081</v>
      </c>
      <c r="H535" s="3">
        <v>0</v>
      </c>
      <c r="I535" s="3">
        <v>1772.8532581954632</v>
      </c>
      <c r="J535" s="3">
        <v>1706.0765027717707</v>
      </c>
      <c r="K535" s="3">
        <v>0</v>
      </c>
      <c r="L535" s="3">
        <v>0</v>
      </c>
      <c r="M535" s="3">
        <v>7834.001396434066</v>
      </c>
      <c r="N535" s="3">
        <v>78.190138563261584</v>
      </c>
      <c r="O535" s="3">
        <v>7071.3952264118907</v>
      </c>
      <c r="P535" s="3">
        <v>5.9474387418643948E-3</v>
      </c>
      <c r="Q535" s="3">
        <v>1584741.3610635926</v>
      </c>
    </row>
    <row r="536" spans="1:17" x14ac:dyDescent="0.45">
      <c r="A536" s="2">
        <v>43100</v>
      </c>
      <c r="B536" s="3">
        <v>6764.9139640095909</v>
      </c>
      <c r="C536" s="3">
        <v>179378479.97372711</v>
      </c>
      <c r="D536" s="3">
        <v>179410556.07932699</v>
      </c>
      <c r="E536" s="3">
        <v>20309.841716710289</v>
      </c>
      <c r="F536" s="3">
        <v>10765.414422644431</v>
      </c>
      <c r="G536" s="3">
        <v>212.95064589727835</v>
      </c>
      <c r="H536" s="3">
        <v>0</v>
      </c>
      <c r="I536" s="3">
        <v>955.75845803355094</v>
      </c>
      <c r="J536" s="3">
        <v>1141.2532349804305</v>
      </c>
      <c r="K536" s="3">
        <v>0</v>
      </c>
      <c r="L536" s="3">
        <v>0</v>
      </c>
      <c r="M536" s="3">
        <v>7896.3535199263288</v>
      </c>
      <c r="N536" s="3">
        <v>47.744117603837005</v>
      </c>
      <c r="O536" s="3">
        <v>6634.9902989942102</v>
      </c>
      <c r="P536" s="3">
        <v>5.5398367747596742E-3</v>
      </c>
      <c r="Q536" s="3">
        <v>1585882.614298573</v>
      </c>
    </row>
    <row r="537" spans="1:17" x14ac:dyDescent="0.45">
      <c r="A537" s="2">
        <v>43131</v>
      </c>
      <c r="B537" s="3">
        <v>29199.907949635923</v>
      </c>
      <c r="C537" s="3">
        <v>179410556.07932699</v>
      </c>
      <c r="D537" s="3">
        <v>179455330.8220416</v>
      </c>
      <c r="E537" s="3">
        <v>19737.717644344568</v>
      </c>
      <c r="F537" s="3">
        <v>20187.822108367647</v>
      </c>
      <c r="G537" s="3">
        <v>174.27605617936581</v>
      </c>
      <c r="H537" s="3">
        <v>0</v>
      </c>
      <c r="I537" s="3">
        <v>2077.9134690196088</v>
      </c>
      <c r="J537" s="3">
        <v>832.88523024782114</v>
      </c>
      <c r="K537" s="3">
        <v>0</v>
      </c>
      <c r="L537" s="3">
        <v>0</v>
      </c>
      <c r="M537" s="3">
        <v>4777.5306740089327</v>
      </c>
      <c r="N537" s="3">
        <v>20.107379407506318</v>
      </c>
      <c r="O537" s="3">
        <v>6561.7712950249042</v>
      </c>
      <c r="P537" s="3">
        <v>5.03514810787735E-3</v>
      </c>
      <c r="Q537" s="3">
        <v>1586715.4995288209</v>
      </c>
    </row>
    <row r="538" spans="1:17" x14ac:dyDescent="0.45">
      <c r="A538" s="2">
        <v>43159</v>
      </c>
      <c r="B538" s="3">
        <v>15801.744950450216</v>
      </c>
      <c r="C538" s="3">
        <v>179455330.8220416</v>
      </c>
      <c r="D538" s="3">
        <v>179489430.97178078</v>
      </c>
      <c r="E538" s="3">
        <v>22664.172319578091</v>
      </c>
      <c r="F538" s="3">
        <v>8337.1490529679922</v>
      </c>
      <c r="G538" s="3">
        <v>134.46686960092177</v>
      </c>
      <c r="H538" s="3">
        <v>0</v>
      </c>
      <c r="I538" s="3">
        <v>958.72095601570686</v>
      </c>
      <c r="J538" s="3">
        <v>658.29013762193972</v>
      </c>
      <c r="K538" s="3">
        <v>0</v>
      </c>
      <c r="L538" s="3">
        <v>0</v>
      </c>
      <c r="M538" s="3">
        <v>5000.281506449287</v>
      </c>
      <c r="N538" s="3">
        <v>30.972919241989853</v>
      </c>
      <c r="O538" s="3">
        <v>6378.6107565290504</v>
      </c>
      <c r="P538" s="3">
        <v>5.9274514150421146E-3</v>
      </c>
      <c r="Q538" s="3">
        <v>1587373.7896664429</v>
      </c>
    </row>
    <row r="539" spans="1:17" x14ac:dyDescent="0.45">
      <c r="A539" s="2">
        <v>43190</v>
      </c>
      <c r="B539" s="3">
        <v>34957.584662599344</v>
      </c>
      <c r="C539" s="3">
        <v>179489430.97178078</v>
      </c>
      <c r="D539" s="3">
        <v>179561072.66441882</v>
      </c>
      <c r="E539" s="3">
        <v>21914.198732071156</v>
      </c>
      <c r="F539" s="3">
        <v>48204.040949142654</v>
      </c>
      <c r="G539" s="3">
        <v>475.41114719686863</v>
      </c>
      <c r="H539" s="3">
        <v>0</v>
      </c>
      <c r="I539" s="3">
        <v>3355.4321718598308</v>
      </c>
      <c r="J539" s="3">
        <v>502.76485346078817</v>
      </c>
      <c r="K539" s="3">
        <v>0</v>
      </c>
      <c r="L539" s="3">
        <v>0</v>
      </c>
      <c r="M539" s="3">
        <v>9350.8293342378893</v>
      </c>
      <c r="N539" s="3">
        <v>22.33626235884855</v>
      </c>
      <c r="O539" s="3">
        <v>6563.0165460849112</v>
      </c>
      <c r="P539" s="3">
        <v>6.1651912450885775E-3</v>
      </c>
      <c r="Q539" s="3">
        <v>1587876.5545199036</v>
      </c>
    </row>
    <row r="540" spans="1:17" x14ac:dyDescent="0.45">
      <c r="A540" s="2">
        <v>43220</v>
      </c>
      <c r="B540" s="3">
        <v>30027.839340432922</v>
      </c>
      <c r="C540" s="3">
        <v>179561072.66441882</v>
      </c>
      <c r="D540" s="3">
        <v>179603977.61198986</v>
      </c>
      <c r="E540" s="3">
        <v>32836.062188821277</v>
      </c>
      <c r="F540" s="3">
        <v>24859.599981177449</v>
      </c>
      <c r="G540" s="3">
        <v>934.57512247543025</v>
      </c>
      <c r="H540" s="3">
        <v>0</v>
      </c>
      <c r="I540" s="3">
        <v>1547.5589040712407</v>
      </c>
      <c r="J540" s="3">
        <v>524.75959843054761</v>
      </c>
      <c r="K540" s="3">
        <v>0</v>
      </c>
      <c r="L540" s="3">
        <v>0</v>
      </c>
      <c r="M540" s="3">
        <v>24931.905815698668</v>
      </c>
      <c r="N540" s="3">
        <v>69.037548492074436</v>
      </c>
      <c r="O540" s="3">
        <v>7203.3409436865304</v>
      </c>
      <c r="P540" s="3">
        <v>5.8034154648365019E-3</v>
      </c>
      <c r="Q540" s="3">
        <v>1588401.3141183341</v>
      </c>
    </row>
    <row r="541" spans="1:17" x14ac:dyDescent="0.45">
      <c r="A541" s="2">
        <v>43251</v>
      </c>
      <c r="B541" s="3">
        <v>16165.069582120081</v>
      </c>
      <c r="C541" s="3">
        <v>179603977.61198986</v>
      </c>
      <c r="D541" s="3">
        <v>179557064.2089119</v>
      </c>
      <c r="E541" s="3">
        <v>28161.843517617413</v>
      </c>
      <c r="F541" s="3">
        <v>6043.8794116116678</v>
      </c>
      <c r="G541" s="3">
        <v>2138.2724043103567</v>
      </c>
      <c r="H541" s="3">
        <v>0</v>
      </c>
      <c r="I541" s="3">
        <v>963.32889214298234</v>
      </c>
      <c r="J541" s="3">
        <v>1759.0640377502398</v>
      </c>
      <c r="K541" s="3">
        <v>0</v>
      </c>
      <c r="L541" s="3">
        <v>0</v>
      </c>
      <c r="M541" s="3">
        <v>95023.846513867044</v>
      </c>
      <c r="N541" s="3">
        <v>66.538695518711478</v>
      </c>
      <c r="O541" s="3">
        <v>9110.5996970912202</v>
      </c>
      <c r="P541" s="3">
        <v>5.8290957995101927E-3</v>
      </c>
      <c r="Q541" s="3">
        <v>1590160.3781560843</v>
      </c>
    </row>
    <row r="542" spans="1:17" x14ac:dyDescent="0.45">
      <c r="A542" s="2">
        <v>43281</v>
      </c>
      <c r="B542" s="3">
        <v>12869.11980726999</v>
      </c>
      <c r="C542" s="3">
        <v>179557064.2089119</v>
      </c>
      <c r="D542" s="3">
        <v>179456521.29213077</v>
      </c>
      <c r="E542" s="3">
        <v>15885.125799781194</v>
      </c>
      <c r="F542" s="3">
        <v>11022.824376422652</v>
      </c>
      <c r="G542" s="3">
        <v>2372.1794853185352</v>
      </c>
      <c r="H542" s="3">
        <v>0</v>
      </c>
      <c r="I542" s="3">
        <v>962.75674730519597</v>
      </c>
      <c r="J542" s="3">
        <v>4746.2950503037</v>
      </c>
      <c r="K542" s="3">
        <v>0</v>
      </c>
      <c r="L542" s="3">
        <v>0</v>
      </c>
      <c r="M542" s="3">
        <v>144686.24889866947</v>
      </c>
      <c r="N542" s="3">
        <v>40.375395205685976</v>
      </c>
      <c r="O542" s="3">
        <v>9194.5318922189563</v>
      </c>
      <c r="P542" s="3">
        <v>5.8386078572967527E-3</v>
      </c>
      <c r="Q542" s="3">
        <v>1594906.673206388</v>
      </c>
    </row>
    <row r="543" spans="1:17" x14ac:dyDescent="0.45">
      <c r="A543" s="2">
        <v>43312</v>
      </c>
      <c r="B543" s="3">
        <v>11331.769005440079</v>
      </c>
      <c r="C543" s="3">
        <v>179456521.29213077</v>
      </c>
      <c r="D543" s="3">
        <v>179337544.47084349</v>
      </c>
      <c r="E543" s="3">
        <v>12319.637362483441</v>
      </c>
      <c r="F543" s="3">
        <v>12585.855600532668</v>
      </c>
      <c r="G543" s="3">
        <v>2082.4873696450677</v>
      </c>
      <c r="H543" s="3">
        <v>0</v>
      </c>
      <c r="I543" s="3">
        <v>962.01681595716775</v>
      </c>
      <c r="J543" s="3">
        <v>16372.051724906418</v>
      </c>
      <c r="K543" s="3">
        <v>0</v>
      </c>
      <c r="L543" s="3">
        <v>0</v>
      </c>
      <c r="M543" s="3">
        <v>172781.76753733106</v>
      </c>
      <c r="N543" s="3">
        <v>12.454760646394163</v>
      </c>
      <c r="O543" s="3">
        <v>9495.3598678458748</v>
      </c>
      <c r="P543" s="3">
        <v>7.7306806818359377E-3</v>
      </c>
      <c r="Q543" s="3">
        <v>1611278.7249312946</v>
      </c>
    </row>
    <row r="544" spans="1:17" x14ac:dyDescent="0.45">
      <c r="A544" s="2">
        <v>43343</v>
      </c>
      <c r="B544" s="3">
        <v>11120.946933618137</v>
      </c>
      <c r="C544" s="3">
        <v>179337544.47084349</v>
      </c>
      <c r="D544" s="3">
        <v>179234715.45101252</v>
      </c>
      <c r="E544" s="3">
        <v>11241.751666107904</v>
      </c>
      <c r="F544" s="3">
        <v>10543.476977769449</v>
      </c>
      <c r="G544" s="3">
        <v>1935.5599437943956</v>
      </c>
      <c r="H544" s="3">
        <v>0</v>
      </c>
      <c r="I544" s="3">
        <v>961.21002201263514</v>
      </c>
      <c r="J544" s="3">
        <v>16196.521608484012</v>
      </c>
      <c r="K544" s="3">
        <v>0</v>
      </c>
      <c r="L544" s="3">
        <v>0</v>
      </c>
      <c r="M544" s="3">
        <v>153122.66034376231</v>
      </c>
      <c r="N544" s="3">
        <v>0.78438571094336906</v>
      </c>
      <c r="O544" s="3">
        <v>9415.9104445713219</v>
      </c>
      <c r="P544" s="3">
        <v>5.7642225118450163E-3</v>
      </c>
      <c r="Q544" s="3">
        <v>1627475.2465397785</v>
      </c>
    </row>
    <row r="545" spans="1:17" x14ac:dyDescent="0.45">
      <c r="A545" s="2">
        <v>43373</v>
      </c>
      <c r="B545" s="3">
        <v>5957.5689606087599</v>
      </c>
      <c r="C545" s="3">
        <v>179234715.45101252</v>
      </c>
      <c r="D545" s="3">
        <v>179147175.98119968</v>
      </c>
      <c r="E545" s="3">
        <v>8012.9914493834094</v>
      </c>
      <c r="F545" s="3">
        <v>9270.7782015452067</v>
      </c>
      <c r="G545" s="3">
        <v>1741.0238587143251</v>
      </c>
      <c r="H545" s="3">
        <v>0</v>
      </c>
      <c r="I545" s="3">
        <v>960.37017175381266</v>
      </c>
      <c r="J545" s="3">
        <v>15191.213929631689</v>
      </c>
      <c r="K545" s="3">
        <v>0</v>
      </c>
      <c r="L545" s="3">
        <v>0</v>
      </c>
      <c r="M545" s="3">
        <v>131476.58882077353</v>
      </c>
      <c r="N545" s="3">
        <v>0</v>
      </c>
      <c r="O545" s="3">
        <v>8760.7473318398606</v>
      </c>
      <c r="P545" s="3">
        <v>5.9349590129932402E-3</v>
      </c>
      <c r="Q545" s="3">
        <v>1642666.4604694103</v>
      </c>
    </row>
    <row r="546" spans="1:17" x14ac:dyDescent="0.45">
      <c r="A546" s="2">
        <v>43404</v>
      </c>
      <c r="B546" s="3">
        <v>6536.0512885793914</v>
      </c>
      <c r="C546" s="3">
        <v>179147175.98119968</v>
      </c>
      <c r="D546" s="3">
        <v>179118713.12773228</v>
      </c>
      <c r="E546" s="3">
        <v>7974.217246386238</v>
      </c>
      <c r="F546" s="3">
        <v>15820.411322865404</v>
      </c>
      <c r="G546" s="3">
        <v>1504.9371898035738</v>
      </c>
      <c r="H546" s="3">
        <v>0</v>
      </c>
      <c r="I546" s="3">
        <v>959.55818577637149</v>
      </c>
      <c r="J546" s="3">
        <v>5608.7312065662345</v>
      </c>
      <c r="K546" s="3">
        <v>0</v>
      </c>
      <c r="L546" s="3">
        <v>0</v>
      </c>
      <c r="M546" s="3">
        <v>67927.407821943707</v>
      </c>
      <c r="N546" s="3">
        <v>0</v>
      </c>
      <c r="O546" s="3">
        <v>7596.7048134100924</v>
      </c>
      <c r="P546" s="3">
        <v>5.6102468957138062E-3</v>
      </c>
      <c r="Q546" s="3">
        <v>1648275.1916759764</v>
      </c>
    </row>
    <row r="547" spans="1:17" x14ac:dyDescent="0.45">
      <c r="A547" s="2">
        <v>43434</v>
      </c>
      <c r="B547" s="3">
        <v>10744.504715957044</v>
      </c>
      <c r="C547" s="3">
        <v>179118713.12773228</v>
      </c>
      <c r="D547" s="3">
        <v>179151845.8295027</v>
      </c>
      <c r="E547" s="3">
        <v>10198.638375133609</v>
      </c>
      <c r="F547" s="3">
        <v>19673.248814193958</v>
      </c>
      <c r="G547" s="3">
        <v>428.20885374882619</v>
      </c>
      <c r="H547" s="3">
        <v>0</v>
      </c>
      <c r="I547" s="3">
        <v>1527.8943624473959</v>
      </c>
      <c r="J547" s="3">
        <v>2325.6465355435971</v>
      </c>
      <c r="K547" s="3">
        <v>0</v>
      </c>
      <c r="L547" s="3">
        <v>0</v>
      </c>
      <c r="M547" s="3">
        <v>7927.2211430273064</v>
      </c>
      <c r="N547" s="3">
        <v>0</v>
      </c>
      <c r="O547" s="3">
        <v>6906.3165072913807</v>
      </c>
      <c r="P547" s="3">
        <v>3.0534903681535722E-2</v>
      </c>
      <c r="Q547" s="3">
        <v>1650600.8382115201</v>
      </c>
    </row>
    <row r="548" spans="1:17" x14ac:dyDescent="0.45">
      <c r="A548" s="2">
        <v>43465</v>
      </c>
      <c r="B548" s="3">
        <v>23268.227655708983</v>
      </c>
      <c r="C548" s="3">
        <v>179151845.8295027</v>
      </c>
      <c r="D548" s="3">
        <v>179189403.51594153</v>
      </c>
      <c r="E548" s="3">
        <v>15105.337698036221</v>
      </c>
      <c r="F548" s="3">
        <v>21321.831088002764</v>
      </c>
      <c r="G548" s="3">
        <v>191.20375646341319</v>
      </c>
      <c r="H548" s="3">
        <v>0</v>
      </c>
      <c r="I548" s="3">
        <v>960.47842533449955</v>
      </c>
      <c r="J548" s="3">
        <v>1669.793334526363</v>
      </c>
      <c r="K548" s="3">
        <v>0</v>
      </c>
      <c r="L548" s="3">
        <v>0</v>
      </c>
      <c r="M548" s="3">
        <v>8424.7315605822259</v>
      </c>
      <c r="N548" s="3">
        <v>3.4931352427686209</v>
      </c>
      <c r="O548" s="3">
        <v>6737.2723254855655</v>
      </c>
      <c r="P548" s="3">
        <v>5.4931947186378479E-3</v>
      </c>
      <c r="Q548" s="3">
        <v>1652270.6315460464</v>
      </c>
    </row>
    <row r="549" spans="1:17" x14ac:dyDescent="0.45">
      <c r="A549" s="2">
        <v>43496</v>
      </c>
      <c r="B549" s="3">
        <v>50181.263426931895</v>
      </c>
      <c r="C549" s="3">
        <v>179189403.51594153</v>
      </c>
      <c r="D549" s="3">
        <v>179251104.45318007</v>
      </c>
      <c r="E549" s="3">
        <v>18126.740605891046</v>
      </c>
      <c r="F549" s="3">
        <v>38368.239337605213</v>
      </c>
      <c r="G549" s="3">
        <v>133.04778277594554</v>
      </c>
      <c r="H549" s="3">
        <v>0</v>
      </c>
      <c r="I549" s="3">
        <v>2413.0349314765135</v>
      </c>
      <c r="J549" s="3">
        <v>1249.1553976275827</v>
      </c>
      <c r="K549" s="3">
        <v>0</v>
      </c>
      <c r="L549" s="3">
        <v>0</v>
      </c>
      <c r="M549" s="3">
        <v>5716.6815639554115</v>
      </c>
      <c r="N549" s="3">
        <v>9.1121950606788857</v>
      </c>
      <c r="O549" s="3">
        <v>7136.5183638278968</v>
      </c>
      <c r="P549" s="3">
        <v>5.4216511221584322E-3</v>
      </c>
      <c r="Q549" s="3">
        <v>1653519.7869436741</v>
      </c>
    </row>
    <row r="550" spans="1:17" x14ac:dyDescent="0.45">
      <c r="A550" s="2">
        <v>43524</v>
      </c>
      <c r="B550" s="3">
        <v>79082.259781499713</v>
      </c>
      <c r="C550" s="3">
        <v>179251104.45318007</v>
      </c>
      <c r="D550" s="3">
        <v>179349139.01915848</v>
      </c>
      <c r="E550" s="3">
        <v>24653.998779452235</v>
      </c>
      <c r="F550" s="3">
        <v>66247.859410168108</v>
      </c>
      <c r="G550" s="3">
        <v>67.923013025422392</v>
      </c>
      <c r="H550" s="3">
        <v>0</v>
      </c>
      <c r="I550" s="3">
        <v>4528.7249250549412</v>
      </c>
      <c r="J550" s="3">
        <v>933.24448815039955</v>
      </c>
      <c r="K550" s="3">
        <v>0</v>
      </c>
      <c r="L550" s="3">
        <v>0</v>
      </c>
      <c r="M550" s="3">
        <v>6163.3582139336204</v>
      </c>
      <c r="N550" s="3">
        <v>23.884476942144612</v>
      </c>
      <c r="O550" s="3">
        <v>7790.0635004562491</v>
      </c>
      <c r="P550" s="3">
        <v>5.447020864645386E-3</v>
      </c>
      <c r="Q550" s="3">
        <v>1654453.0314318244</v>
      </c>
    </row>
    <row r="551" spans="1:17" x14ac:dyDescent="0.45">
      <c r="A551" s="2">
        <v>43555</v>
      </c>
      <c r="B551" s="3">
        <v>59417.350555192716</v>
      </c>
      <c r="C551" s="3">
        <v>179349139.01915848</v>
      </c>
      <c r="D551" s="3">
        <v>179418888.2176058</v>
      </c>
      <c r="E551" s="3">
        <v>37820.850454580308</v>
      </c>
      <c r="F551" s="3">
        <v>29983.302642733484</v>
      </c>
      <c r="G551" s="3">
        <v>339.93980273504468</v>
      </c>
      <c r="H551" s="3">
        <v>0</v>
      </c>
      <c r="I551" s="3">
        <v>3277.0631518125001</v>
      </c>
      <c r="J551" s="3">
        <v>753.33713003068601</v>
      </c>
      <c r="K551" s="3">
        <v>0</v>
      </c>
      <c r="L551" s="3">
        <v>0</v>
      </c>
      <c r="M551" s="3">
        <v>10346.335674022652</v>
      </c>
      <c r="N551" s="3">
        <v>73.656153520334215</v>
      </c>
      <c r="O551" s="3">
        <v>7994.7026468220829</v>
      </c>
      <c r="P551" s="3">
        <v>5.5538757151046749E-3</v>
      </c>
      <c r="Q551" s="3">
        <v>1655206.3685618551</v>
      </c>
    </row>
    <row r="552" spans="1:17" x14ac:dyDescent="0.45">
      <c r="A552" s="2">
        <v>43585</v>
      </c>
      <c r="B552" s="3">
        <v>26837.281746308858</v>
      </c>
      <c r="C552" s="3">
        <v>179418888.2176058</v>
      </c>
      <c r="D552" s="3">
        <v>179454983.08806351</v>
      </c>
      <c r="E552" s="3">
        <v>36024.522141473099</v>
      </c>
      <c r="F552" s="3">
        <v>15538.915091468045</v>
      </c>
      <c r="G552" s="3">
        <v>945.60443647518241</v>
      </c>
      <c r="H552" s="3">
        <v>0</v>
      </c>
      <c r="I552" s="3">
        <v>980.60936495783631</v>
      </c>
      <c r="J552" s="3">
        <v>755.24042901915425</v>
      </c>
      <c r="K552" s="3">
        <v>0</v>
      </c>
      <c r="L552" s="3">
        <v>0</v>
      </c>
      <c r="M552" s="3">
        <v>26297.064364149173</v>
      </c>
      <c r="N552" s="3">
        <v>105.4296029400341</v>
      </c>
      <c r="O552" s="3">
        <v>8252.478634292991</v>
      </c>
      <c r="P552" s="3">
        <v>5.6728812886058808E-3</v>
      </c>
      <c r="Q552" s="3">
        <v>1655961.6089908741</v>
      </c>
    </row>
    <row r="553" spans="1:17" x14ac:dyDescent="0.45">
      <c r="A553" s="2">
        <v>43616</v>
      </c>
      <c r="B553" s="3">
        <v>23747.955130853137</v>
      </c>
      <c r="C553" s="3">
        <v>179454983.08806351</v>
      </c>
      <c r="D553" s="3">
        <v>179478066.20512888</v>
      </c>
      <c r="E553" s="3">
        <v>29172.178079802623</v>
      </c>
      <c r="F553" s="3">
        <v>31448.918852361126</v>
      </c>
      <c r="G553" s="3">
        <v>2165.649929054312</v>
      </c>
      <c r="H553" s="3">
        <v>0</v>
      </c>
      <c r="I553" s="3">
        <v>2252.9406971315311</v>
      </c>
      <c r="J553" s="3">
        <v>1068.8165568836166</v>
      </c>
      <c r="K553" s="3">
        <v>0</v>
      </c>
      <c r="L553" s="3">
        <v>0</v>
      </c>
      <c r="M553" s="3">
        <v>52183.542505631813</v>
      </c>
      <c r="N553" s="3">
        <v>90.197685637368011</v>
      </c>
      <c r="O553" s="3">
        <v>9248.3588950026588</v>
      </c>
      <c r="P553" s="3">
        <v>5.7536022160469052E-3</v>
      </c>
      <c r="Q553" s="3">
        <v>1657030.4255477579</v>
      </c>
    </row>
    <row r="554" spans="1:17" x14ac:dyDescent="0.45">
      <c r="A554" s="2">
        <v>43646</v>
      </c>
      <c r="B554" s="3">
        <v>16504.131087420479</v>
      </c>
      <c r="C554" s="3">
        <v>179478066.20512888</v>
      </c>
      <c r="D554" s="3">
        <v>179411543.18614978</v>
      </c>
      <c r="E554" s="3">
        <v>30456.241054598504</v>
      </c>
      <c r="F554" s="3">
        <v>11210.692445733373</v>
      </c>
      <c r="G554" s="3">
        <v>3373.3525445581045</v>
      </c>
      <c r="H554" s="3">
        <v>0</v>
      </c>
      <c r="I554" s="3">
        <v>981.92057609363792</v>
      </c>
      <c r="J554" s="3">
        <v>2822.99610729388</v>
      </c>
      <c r="K554" s="3">
        <v>0</v>
      </c>
      <c r="L554" s="3">
        <v>0</v>
      </c>
      <c r="M554" s="3">
        <v>125530.64228581176</v>
      </c>
      <c r="N554" s="3">
        <v>68.633322199681459</v>
      </c>
      <c r="O554" s="3">
        <v>10231.060167476928</v>
      </c>
      <c r="P554" s="3">
        <v>6.2668277770874022E-3</v>
      </c>
      <c r="Q554" s="3">
        <v>1659853.4216550516</v>
      </c>
    </row>
    <row r="555" spans="1:17" x14ac:dyDescent="0.45">
      <c r="A555" s="2">
        <v>43677</v>
      </c>
      <c r="B555" s="3">
        <v>12544.545331453268</v>
      </c>
      <c r="C555" s="3">
        <v>179411543.18614978</v>
      </c>
      <c r="D555" s="3">
        <v>179304533.07180426</v>
      </c>
      <c r="E555" s="3">
        <v>19429.395340225241</v>
      </c>
      <c r="F555" s="3">
        <v>12071.506985887463</v>
      </c>
      <c r="G555" s="3">
        <v>3552.7192988867023</v>
      </c>
      <c r="H555" s="3">
        <v>0</v>
      </c>
      <c r="I555" s="3">
        <v>981.3649570082647</v>
      </c>
      <c r="J555" s="3">
        <v>9028.5645800699403</v>
      </c>
      <c r="K555" s="3">
        <v>0</v>
      </c>
      <c r="L555" s="3">
        <v>0</v>
      </c>
      <c r="M555" s="3">
        <v>162859.96108590433</v>
      </c>
      <c r="N555" s="3">
        <v>47.406347559341896</v>
      </c>
      <c r="O555" s="3">
        <v>10833.707617249825</v>
      </c>
      <c r="P555" s="3">
        <v>5.691394634612274E-3</v>
      </c>
      <c r="Q555" s="3">
        <v>1668881.9862351217</v>
      </c>
    </row>
    <row r="556" spans="1:17" x14ac:dyDescent="0.45">
      <c r="A556" s="2">
        <v>43708</v>
      </c>
      <c r="B556" s="3">
        <v>12039.591628139675</v>
      </c>
      <c r="C556" s="3">
        <v>179304533.07180426</v>
      </c>
      <c r="D556" s="3">
        <v>179206511.54805496</v>
      </c>
      <c r="E556" s="3">
        <v>15681.010414715245</v>
      </c>
      <c r="F556" s="3">
        <v>7380.5895302841946</v>
      </c>
      <c r="G556" s="3">
        <v>3510.0061236287561</v>
      </c>
      <c r="H556" s="3">
        <v>0</v>
      </c>
      <c r="I556" s="3">
        <v>980.61620341526861</v>
      </c>
      <c r="J556" s="3">
        <v>14193.869669650399</v>
      </c>
      <c r="K556" s="3">
        <v>0</v>
      </c>
      <c r="L556" s="3">
        <v>0</v>
      </c>
      <c r="M556" s="3">
        <v>150549.34500588407</v>
      </c>
      <c r="N556" s="3">
        <v>15.102619934596541</v>
      </c>
      <c r="O556" s="3">
        <v>10796.837497699529</v>
      </c>
      <c r="P556" s="3">
        <v>5.562865230196762E-3</v>
      </c>
      <c r="Q556" s="3">
        <v>1683075.8559047722</v>
      </c>
    </row>
    <row r="557" spans="1:17" x14ac:dyDescent="0.45">
      <c r="A557" s="2">
        <v>43738</v>
      </c>
      <c r="B557" s="3">
        <v>6807.8057864477023</v>
      </c>
      <c r="C557" s="3">
        <v>179206511.54805496</v>
      </c>
      <c r="D557" s="3">
        <v>179139217.35391247</v>
      </c>
      <c r="E557" s="3">
        <v>11312.995102363251</v>
      </c>
      <c r="F557" s="3">
        <v>11997.744981128146</v>
      </c>
      <c r="G557" s="3">
        <v>2355.1015195692407</v>
      </c>
      <c r="H557" s="3">
        <v>0</v>
      </c>
      <c r="I557" s="3">
        <v>979.89218482629224</v>
      </c>
      <c r="J557" s="3">
        <v>12330.63768521089</v>
      </c>
      <c r="K557" s="3">
        <v>0</v>
      </c>
      <c r="L557" s="3">
        <v>0</v>
      </c>
      <c r="M557" s="3">
        <v>116467.29906864143</v>
      </c>
      <c r="N557" s="3">
        <v>5.7212883984098255</v>
      </c>
      <c r="O557" s="3">
        <v>10202.46032607843</v>
      </c>
      <c r="P557" s="3">
        <v>5.5846225025535587E-3</v>
      </c>
      <c r="Q557" s="3">
        <v>1695406.4935899831</v>
      </c>
    </row>
    <row r="558" spans="1:17" x14ac:dyDescent="0.45">
      <c r="A558" s="2">
        <v>43769</v>
      </c>
      <c r="B558" s="3">
        <v>8925.5771800058319</v>
      </c>
      <c r="C558" s="3">
        <v>179139217.35391247</v>
      </c>
      <c r="D558" s="3">
        <v>179094299.91436753</v>
      </c>
      <c r="E558" s="3">
        <v>10271.785743664866</v>
      </c>
      <c r="F558" s="3">
        <v>7570.926521863862</v>
      </c>
      <c r="G558" s="3">
        <v>1248.2291050892413</v>
      </c>
      <c r="H558" s="3">
        <v>0</v>
      </c>
      <c r="I558" s="3">
        <v>979.10766235362667</v>
      </c>
      <c r="J558" s="3">
        <v>7732.9848507334564</v>
      </c>
      <c r="K558" s="3">
        <v>0</v>
      </c>
      <c r="L558" s="3">
        <v>0</v>
      </c>
      <c r="M558" s="3">
        <v>81589.708900518206</v>
      </c>
      <c r="N558" s="3">
        <v>4.2795040924194794</v>
      </c>
      <c r="O558" s="3">
        <v>8873.5204848607191</v>
      </c>
      <c r="P558" s="3">
        <v>5.5088892625980374E-3</v>
      </c>
      <c r="Q558" s="3">
        <v>1703139.4784407164</v>
      </c>
    </row>
    <row r="559" spans="1:17" x14ac:dyDescent="0.45">
      <c r="A559" s="2">
        <v>43799</v>
      </c>
      <c r="B559" s="3">
        <v>3821.3358868221699</v>
      </c>
      <c r="C559" s="3">
        <v>179094299.91436753</v>
      </c>
      <c r="D559" s="3">
        <v>179114483.8355749</v>
      </c>
      <c r="E559" s="3">
        <v>9184.4847352628967</v>
      </c>
      <c r="F559" s="3">
        <v>10595.9962807213</v>
      </c>
      <c r="G559" s="3">
        <v>508.08004440869689</v>
      </c>
      <c r="H559" s="3">
        <v>0</v>
      </c>
      <c r="I559" s="3">
        <v>978.42138310838129</v>
      </c>
      <c r="J559" s="3">
        <v>2490.0608801947901</v>
      </c>
      <c r="K559" s="3">
        <v>0</v>
      </c>
      <c r="L559" s="3">
        <v>0</v>
      </c>
      <c r="M559" s="3">
        <v>11372.699928698079</v>
      </c>
      <c r="N559" s="3">
        <v>2.2196795378161029</v>
      </c>
      <c r="O559" s="3">
        <v>7801.8037746275422</v>
      </c>
      <c r="P559" s="3">
        <v>6.282746854735565E-3</v>
      </c>
      <c r="Q559" s="3">
        <v>1705629.5393209113</v>
      </c>
    </row>
    <row r="560" spans="1:17" x14ac:dyDescent="0.45">
      <c r="A560" s="2">
        <v>43830</v>
      </c>
      <c r="B560" s="3">
        <v>19918.566621621263</v>
      </c>
      <c r="C560" s="3">
        <v>179114483.8355749</v>
      </c>
      <c r="D560" s="3">
        <v>179165721.23879114</v>
      </c>
      <c r="E560" s="3">
        <v>13506.315645369488</v>
      </c>
      <c r="F560" s="3">
        <v>33675.059575763422</v>
      </c>
      <c r="G560" s="3">
        <v>432.39080013829266</v>
      </c>
      <c r="H560" s="3">
        <v>0</v>
      </c>
      <c r="I560" s="3">
        <v>2921.4497153576544</v>
      </c>
      <c r="J560" s="3">
        <v>1670.3170122349468</v>
      </c>
      <c r="K560" s="3">
        <v>0</v>
      </c>
      <c r="L560" s="3">
        <v>0</v>
      </c>
      <c r="M560" s="3">
        <v>8730.0382720174748</v>
      </c>
      <c r="N560" s="3">
        <v>1.6281080207301093</v>
      </c>
      <c r="O560" s="3">
        <v>7763.5423745839571</v>
      </c>
      <c r="P560" s="3">
        <v>5.5271436285289762E-3</v>
      </c>
      <c r="Q560" s="3">
        <v>1707299.8563331461</v>
      </c>
    </row>
    <row r="561" spans="1:17" x14ac:dyDescent="0.45">
      <c r="A561" s="2">
        <v>43861</v>
      </c>
      <c r="B561" s="3">
        <v>23479.158623922249</v>
      </c>
      <c r="C561" s="3">
        <v>179165721.23879114</v>
      </c>
      <c r="D561" s="3">
        <v>179202905.89828366</v>
      </c>
      <c r="E561" s="3">
        <v>21758.048712572167</v>
      </c>
      <c r="F561" s="3">
        <v>10948.046152606128</v>
      </c>
      <c r="G561" s="3">
        <v>330.34776483109442</v>
      </c>
      <c r="H561" s="3">
        <v>0</v>
      </c>
      <c r="I561" s="3">
        <v>980.94980826157928</v>
      </c>
      <c r="J561" s="3">
        <v>1277.8786712727913</v>
      </c>
      <c r="K561" s="3">
        <v>0</v>
      </c>
      <c r="L561" s="3">
        <v>0</v>
      </c>
      <c r="M561" s="3">
        <v>5676.5896980033676</v>
      </c>
      <c r="N561" s="3">
        <v>15.143767735615533</v>
      </c>
      <c r="O561" s="3">
        <v>7581.1266068129871</v>
      </c>
      <c r="P561" s="3">
        <v>4.758116227505875E-3</v>
      </c>
      <c r="Q561" s="3">
        <v>1708577.735004419</v>
      </c>
    </row>
    <row r="562" spans="1:17" x14ac:dyDescent="0.45">
      <c r="A562" s="2">
        <v>43890</v>
      </c>
      <c r="B562" s="3">
        <v>9494.6634853203304</v>
      </c>
      <c r="C562" s="3">
        <v>179202905.89828366</v>
      </c>
      <c r="D562" s="3">
        <v>179236041.69734928</v>
      </c>
      <c r="E562" s="3">
        <v>20065.37589244367</v>
      </c>
      <c r="F562" s="3">
        <v>10755.72656658065</v>
      </c>
      <c r="G562" s="3">
        <v>156.63375466198187</v>
      </c>
      <c r="H562" s="3">
        <v>0</v>
      </c>
      <c r="I562" s="3">
        <v>981.23359632190454</v>
      </c>
      <c r="J562" s="3">
        <v>1063.9784639820411</v>
      </c>
      <c r="K562" s="3">
        <v>0</v>
      </c>
      <c r="L562" s="3">
        <v>0</v>
      </c>
      <c r="M562" s="3">
        <v>7274.7046768739201</v>
      </c>
      <c r="N562" s="3">
        <v>15.937014527689394</v>
      </c>
      <c r="O562" s="3">
        <v>7403.4979763569236</v>
      </c>
      <c r="P562" s="3">
        <v>5.4933127372650149E-3</v>
      </c>
      <c r="Q562" s="3">
        <v>1709641.713468401</v>
      </c>
    </row>
    <row r="563" spans="1:17" x14ac:dyDescent="0.45">
      <c r="A563" s="2">
        <v>43921</v>
      </c>
      <c r="B563" s="3">
        <v>14955.560075680825</v>
      </c>
      <c r="C563" s="3">
        <v>179236041.69734928</v>
      </c>
      <c r="D563" s="3">
        <v>179279976.79198125</v>
      </c>
      <c r="E563" s="3">
        <v>19554.358292875822</v>
      </c>
      <c r="F563" s="3">
        <v>25504.951671790412</v>
      </c>
      <c r="G563" s="3">
        <v>580.67846475146587</v>
      </c>
      <c r="H563" s="3">
        <v>0</v>
      </c>
      <c r="I563" s="3">
        <v>1961.3098686984797</v>
      </c>
      <c r="J563" s="3">
        <v>886.18484034380674</v>
      </c>
      <c r="K563" s="3">
        <v>0</v>
      </c>
      <c r="L563" s="3">
        <v>0</v>
      </c>
      <c r="M563" s="3">
        <v>11782.714504292915</v>
      </c>
      <c r="N563" s="3">
        <v>12.581920611116336</v>
      </c>
      <c r="O563" s="3">
        <v>7242.9133781511327</v>
      </c>
      <c r="P563" s="3">
        <v>5.4597508641593935E-3</v>
      </c>
      <c r="Q563" s="3">
        <v>1710527.8983087449</v>
      </c>
    </row>
    <row r="564" spans="1:17" x14ac:dyDescent="0.45">
      <c r="A564" s="2">
        <v>43951</v>
      </c>
      <c r="B564" s="3">
        <v>17039.596359468262</v>
      </c>
      <c r="C564" s="3">
        <v>179279976.79198125</v>
      </c>
      <c r="D564" s="3">
        <v>179298196.19821444</v>
      </c>
      <c r="E564" s="3">
        <v>23463.709287274003</v>
      </c>
      <c r="F564" s="3">
        <v>19769.109507750705</v>
      </c>
      <c r="G564" s="3">
        <v>1062.4373418530324</v>
      </c>
      <c r="H564" s="3">
        <v>0</v>
      </c>
      <c r="I564" s="3">
        <v>1134.7584761165053</v>
      </c>
      <c r="J564" s="3">
        <v>1103.312741408087</v>
      </c>
      <c r="K564" s="3">
        <v>0</v>
      </c>
      <c r="L564" s="3">
        <v>0</v>
      </c>
      <c r="M564" s="3">
        <v>36207.215671616919</v>
      </c>
      <c r="N564" s="3">
        <v>27.521465379777275</v>
      </c>
      <c r="O564" s="3">
        <v>7920.8222869149713</v>
      </c>
      <c r="P564" s="3">
        <v>6.2711227985404972E-3</v>
      </c>
      <c r="Q564" s="3">
        <v>1711631.211050153</v>
      </c>
    </row>
    <row r="565" spans="1:17" x14ac:dyDescent="0.45">
      <c r="A565" s="2">
        <v>43982</v>
      </c>
      <c r="B565" s="3">
        <v>12149.951528389474</v>
      </c>
      <c r="C565" s="3">
        <v>179298196.19821444</v>
      </c>
      <c r="D565" s="3">
        <v>179234459.8328875</v>
      </c>
      <c r="E565" s="3">
        <v>19462.748272838297</v>
      </c>
      <c r="F565" s="3">
        <v>17100.117015314972</v>
      </c>
      <c r="G565" s="3">
        <v>2817.8480991833862</v>
      </c>
      <c r="H565" s="3">
        <v>0</v>
      </c>
      <c r="I565" s="3">
        <v>982.58262359442267</v>
      </c>
      <c r="J565" s="3">
        <v>2488.3341347944333</v>
      </c>
      <c r="K565" s="3">
        <v>0</v>
      </c>
      <c r="L565" s="3">
        <v>0</v>
      </c>
      <c r="M565" s="3">
        <v>115849.56239607069</v>
      </c>
      <c r="N565" s="3">
        <v>40.636795645295642</v>
      </c>
      <c r="O565" s="3">
        <v>9302.2091123264399</v>
      </c>
      <c r="P565" s="3">
        <v>5.3932842484008788E-3</v>
      </c>
      <c r="Q565" s="3">
        <v>1714119.5451849473</v>
      </c>
    </row>
    <row r="566" spans="1:17" x14ac:dyDescent="0.45">
      <c r="A566" s="2">
        <v>44012</v>
      </c>
      <c r="B566" s="3">
        <v>11131.235899066995</v>
      </c>
      <c r="C566" s="3">
        <v>179234459.8328875</v>
      </c>
      <c r="D566" s="3">
        <v>179136939.1957168</v>
      </c>
      <c r="E566" s="3">
        <v>10984.26332399841</v>
      </c>
      <c r="F566" s="3">
        <v>15638.462448091994</v>
      </c>
      <c r="G566" s="3">
        <v>3019.9280146072642</v>
      </c>
      <c r="H566" s="3">
        <v>0</v>
      </c>
      <c r="I566" s="3">
        <v>981.9069202841556</v>
      </c>
      <c r="J566" s="3">
        <v>5174.6789016813555</v>
      </c>
      <c r="K566" s="3">
        <v>0</v>
      </c>
      <c r="L566" s="3">
        <v>0</v>
      </c>
      <c r="M566" s="3">
        <v>142770.57837385111</v>
      </c>
      <c r="N566" s="3">
        <v>29.906454580199167</v>
      </c>
      <c r="O566" s="3">
        <v>9480.6134356992516</v>
      </c>
      <c r="P566" s="3">
        <v>5.386620663569641E-3</v>
      </c>
      <c r="Q566" s="3">
        <v>1719294.2240866288</v>
      </c>
    </row>
    <row r="567" spans="1:17" x14ac:dyDescent="0.45">
      <c r="A567" s="2">
        <v>44043</v>
      </c>
      <c r="B567" s="3">
        <v>10679.951837606894</v>
      </c>
      <c r="C567" s="3">
        <v>179136939.1957168</v>
      </c>
      <c r="D567" s="3">
        <v>179024601.05969471</v>
      </c>
      <c r="E567" s="3">
        <v>10020.762244543504</v>
      </c>
      <c r="F567" s="3">
        <v>14361.250788036728</v>
      </c>
      <c r="G567" s="3">
        <v>3059.1713017030465</v>
      </c>
      <c r="H567" s="3">
        <v>0</v>
      </c>
      <c r="I567" s="3">
        <v>981.10651486389509</v>
      </c>
      <c r="J567" s="3">
        <v>18613.958002396757</v>
      </c>
      <c r="K567" s="3">
        <v>0</v>
      </c>
      <c r="L567" s="3">
        <v>0</v>
      </c>
      <c r="M567" s="3">
        <v>169698.8972978185</v>
      </c>
      <c r="N567" s="3">
        <v>8.1857115963057598</v>
      </c>
      <c r="O567" s="3">
        <v>10332.703482446843</v>
      </c>
      <c r="P567" s="3">
        <v>5.3466726007190702E-3</v>
      </c>
      <c r="Q567" s="3">
        <v>1737908.1820890254</v>
      </c>
    </row>
    <row r="568" spans="1:17" x14ac:dyDescent="0.45">
      <c r="A568" s="2">
        <v>44074</v>
      </c>
      <c r="B568" s="3">
        <v>10538.590190491968</v>
      </c>
      <c r="C568" s="3">
        <v>179024601.05969471</v>
      </c>
      <c r="D568" s="3">
        <v>178921826.15714559</v>
      </c>
      <c r="E568" s="3">
        <v>9382.0042757775955</v>
      </c>
      <c r="F568" s="3">
        <v>11476.884249894158</v>
      </c>
      <c r="G568" s="3">
        <v>2993.7258708508225</v>
      </c>
      <c r="H568" s="3">
        <v>0</v>
      </c>
      <c r="I568" s="3">
        <v>980.24797657849842</v>
      </c>
      <c r="J568" s="3">
        <v>20208.537180685395</v>
      </c>
      <c r="K568" s="3">
        <v>0</v>
      </c>
      <c r="L568" s="3">
        <v>0</v>
      </c>
      <c r="M568" s="3">
        <v>158111.45249310735</v>
      </c>
      <c r="N568" s="3">
        <v>2.5698424981910353E-2</v>
      </c>
      <c r="O568" s="3">
        <v>10295.181402992514</v>
      </c>
      <c r="P568" s="3">
        <v>5.3143591006008153E-3</v>
      </c>
      <c r="Q568" s="3">
        <v>1758116.7192697108</v>
      </c>
    </row>
    <row r="569" spans="1:17" x14ac:dyDescent="0.45">
      <c r="A569" s="2">
        <v>44104</v>
      </c>
      <c r="B569" s="3">
        <v>5965.9556989429257</v>
      </c>
      <c r="C569" s="3">
        <v>178921826.15714559</v>
      </c>
      <c r="D569" s="3">
        <v>178838965.31529561</v>
      </c>
      <c r="E569" s="3">
        <v>6564.329581519095</v>
      </c>
      <c r="F569" s="3">
        <v>12961.077279135876</v>
      </c>
      <c r="G569" s="3">
        <v>2251.8476169010869</v>
      </c>
      <c r="H569" s="3">
        <v>0</v>
      </c>
      <c r="I569" s="3">
        <v>979.36065616875214</v>
      </c>
      <c r="J569" s="3">
        <v>17769.825350257484</v>
      </c>
      <c r="K569" s="3">
        <v>0</v>
      </c>
      <c r="L569" s="3">
        <v>0</v>
      </c>
      <c r="M569" s="3">
        <v>133097.345501334</v>
      </c>
      <c r="N569" s="3">
        <v>0</v>
      </c>
      <c r="O569" s="3">
        <v>9710.0684436095089</v>
      </c>
      <c r="P569" s="3">
        <v>5.2762369056415558E-3</v>
      </c>
      <c r="Q569" s="3">
        <v>1775886.5446199684</v>
      </c>
    </row>
    <row r="570" spans="1:17" x14ac:dyDescent="0.45">
      <c r="A570" s="2">
        <v>44135</v>
      </c>
      <c r="B570" s="3">
        <v>6655.9177939759047</v>
      </c>
      <c r="C570" s="3">
        <v>178838965.31529561</v>
      </c>
      <c r="D570" s="3">
        <v>178785912.89746138</v>
      </c>
      <c r="E570" s="3">
        <v>6594.9031341012824</v>
      </c>
      <c r="F570" s="3">
        <v>13530.897569764815</v>
      </c>
      <c r="G570" s="3">
        <v>1023.4045792787833</v>
      </c>
      <c r="H570" s="3">
        <v>0</v>
      </c>
      <c r="I570" s="3">
        <v>978.45450172964195</v>
      </c>
      <c r="J570" s="3">
        <v>12042.997827592191</v>
      </c>
      <c r="K570" s="3">
        <v>0</v>
      </c>
      <c r="L570" s="3">
        <v>0</v>
      </c>
      <c r="M570" s="3">
        <v>95891.457421477433</v>
      </c>
      <c r="N570" s="3">
        <v>0</v>
      </c>
      <c r="O570" s="3">
        <v>8668.3872111877117</v>
      </c>
      <c r="P570" s="3">
        <v>5.2363967125003815E-3</v>
      </c>
      <c r="Q570" s="3">
        <v>1787929.5424475605</v>
      </c>
    </row>
    <row r="571" spans="1:17" x14ac:dyDescent="0.45">
      <c r="A571" s="2">
        <v>44165</v>
      </c>
      <c r="B571" s="3">
        <v>3162.4485722809741</v>
      </c>
      <c r="C571" s="3">
        <v>178785912.89746138</v>
      </c>
      <c r="D571" s="3">
        <v>178807178.81968969</v>
      </c>
      <c r="E571" s="3">
        <v>6865.5109729804644</v>
      </c>
      <c r="F571" s="3">
        <v>12368.125882286135</v>
      </c>
      <c r="G571" s="3">
        <v>298.7282402996322</v>
      </c>
      <c r="H571" s="3">
        <v>0</v>
      </c>
      <c r="I571" s="3">
        <v>977.68790264536779</v>
      </c>
      <c r="J571" s="3">
        <v>3332.0686543841543</v>
      </c>
      <c r="K571" s="3">
        <v>0</v>
      </c>
      <c r="L571" s="3">
        <v>0</v>
      </c>
      <c r="M571" s="3">
        <v>10274.631369441895</v>
      </c>
      <c r="N571" s="3">
        <v>0</v>
      </c>
      <c r="O571" s="3">
        <v>7698.4372751732099</v>
      </c>
      <c r="P571" s="3">
        <v>5.3300274902648923E-3</v>
      </c>
      <c r="Q571" s="3">
        <v>1791261.6111019447</v>
      </c>
    </row>
    <row r="572" spans="1:17" x14ac:dyDescent="0.45">
      <c r="A572" s="2">
        <v>44196</v>
      </c>
      <c r="B572" s="3">
        <v>6214.1507636777542</v>
      </c>
      <c r="C572" s="3">
        <v>178807178.81968969</v>
      </c>
      <c r="D572" s="3">
        <v>178836794.35801548</v>
      </c>
      <c r="E572" s="3">
        <v>11680.214049276676</v>
      </c>
      <c r="F572" s="3">
        <v>13928.426714941052</v>
      </c>
      <c r="G572" s="3">
        <v>320.48230733464715</v>
      </c>
      <c r="H572" s="3">
        <v>0</v>
      </c>
      <c r="I572" s="3">
        <v>977.23584668855983</v>
      </c>
      <c r="J572" s="3">
        <v>2415.9716368759209</v>
      </c>
      <c r="K572" s="3">
        <v>0</v>
      </c>
      <c r="L572" s="3">
        <v>0</v>
      </c>
      <c r="M572" s="3">
        <v>7029.9287003253439</v>
      </c>
      <c r="N572" s="3">
        <v>0</v>
      </c>
      <c r="O572" s="3">
        <v>7323.1416374980508</v>
      </c>
      <c r="P572" s="3">
        <v>5.1665055505794527E-3</v>
      </c>
      <c r="Q572" s="3">
        <v>1793677.5827388207</v>
      </c>
    </row>
    <row r="573" spans="1:17" x14ac:dyDescent="0.45">
      <c r="A573" s="2">
        <v>44227</v>
      </c>
      <c r="B573" s="3">
        <v>23953.074660894268</v>
      </c>
      <c r="C573" s="3">
        <v>178836794.35801548</v>
      </c>
      <c r="D573" s="3">
        <v>178892536.08927634</v>
      </c>
      <c r="E573" s="3">
        <v>14257.480544607584</v>
      </c>
      <c r="F573" s="3">
        <v>33955.274899034746</v>
      </c>
      <c r="G573" s="3">
        <v>219.33744399876437</v>
      </c>
      <c r="H573" s="3">
        <v>0</v>
      </c>
      <c r="I573" s="3">
        <v>2572.6044679375641</v>
      </c>
      <c r="J573" s="3">
        <v>1853.5339033816867</v>
      </c>
      <c r="K573" s="3">
        <v>0</v>
      </c>
      <c r="L573" s="3">
        <v>0</v>
      </c>
      <c r="M573" s="3">
        <v>4490.6756151531017</v>
      </c>
      <c r="N573" s="3">
        <v>0</v>
      </c>
      <c r="O573" s="3">
        <v>7374.1807534535892</v>
      </c>
      <c r="P573" s="3">
        <v>5.1363859531127929E-3</v>
      </c>
      <c r="Q573" s="3">
        <v>1795531.1166422023</v>
      </c>
    </row>
    <row r="574" spans="1:17" x14ac:dyDescent="0.45">
      <c r="A574" s="2">
        <v>44255</v>
      </c>
      <c r="B574" s="3">
        <v>21263.51630570268</v>
      </c>
      <c r="C574" s="3">
        <v>178892536.08927634</v>
      </c>
      <c r="D574" s="3">
        <v>178934873.70784044</v>
      </c>
      <c r="E574" s="3">
        <v>20544.741420700997</v>
      </c>
      <c r="F574" s="3">
        <v>16251.605109032793</v>
      </c>
      <c r="G574" s="3">
        <v>203.08720421256996</v>
      </c>
      <c r="H574" s="3">
        <v>0</v>
      </c>
      <c r="I574" s="3">
        <v>984.99064980097137</v>
      </c>
      <c r="J574" s="3">
        <v>1543.8213435372054</v>
      </c>
      <c r="K574" s="3">
        <v>0</v>
      </c>
      <c r="L574" s="3">
        <v>0</v>
      </c>
      <c r="M574" s="3">
        <v>4473.4505266145761</v>
      </c>
      <c r="N574" s="3">
        <v>4.7789215405964507</v>
      </c>
      <c r="O574" s="3">
        <v>7287.6073786495681</v>
      </c>
      <c r="P574" s="3">
        <v>5.0936697356533051E-3</v>
      </c>
      <c r="Q574" s="3">
        <v>1797074.9379857394</v>
      </c>
    </row>
    <row r="575" spans="1:17" x14ac:dyDescent="0.45">
      <c r="A575" s="2">
        <v>44286</v>
      </c>
      <c r="B575" s="3">
        <v>16462.516639090059</v>
      </c>
      <c r="C575" s="3">
        <v>178934873.70784044</v>
      </c>
      <c r="D575" s="3">
        <v>178968603.99844807</v>
      </c>
      <c r="E575" s="3">
        <v>18486.093076050682</v>
      </c>
      <c r="F575" s="3">
        <v>16492.425545693859</v>
      </c>
      <c r="G575" s="3">
        <v>400.77387947110878</v>
      </c>
      <c r="H575" s="3">
        <v>0</v>
      </c>
      <c r="I575" s="3">
        <v>991.29008224576364</v>
      </c>
      <c r="J575" s="3">
        <v>1342.7084613741654</v>
      </c>
      <c r="K575" s="3">
        <v>0</v>
      </c>
      <c r="L575" s="3">
        <v>0</v>
      </c>
      <c r="M575" s="3">
        <v>11121.45979401146</v>
      </c>
      <c r="N575" s="3">
        <v>9.0636555018248774</v>
      </c>
      <c r="O575" s="3">
        <v>7147.528069794088</v>
      </c>
      <c r="P575" s="3">
        <v>5.0575002762149809E-3</v>
      </c>
      <c r="Q575" s="3">
        <v>1798417.6464471137</v>
      </c>
    </row>
    <row r="576" spans="1:17" x14ac:dyDescent="0.45">
      <c r="A576" s="2">
        <v>44316</v>
      </c>
      <c r="B576" s="3">
        <v>9121.2818858038227</v>
      </c>
      <c r="C576" s="3">
        <v>178968603.99844807</v>
      </c>
      <c r="D576" s="3">
        <v>178960953.12850559</v>
      </c>
      <c r="E576" s="3">
        <v>16967.498941312802</v>
      </c>
      <c r="F576" s="3">
        <v>16420.457806835911</v>
      </c>
      <c r="G576" s="3">
        <v>1104.0525771526072</v>
      </c>
      <c r="H576" s="3">
        <v>0</v>
      </c>
      <c r="I576" s="3">
        <v>980.06581607350267</v>
      </c>
      <c r="J576" s="3">
        <v>1863.9885359357013</v>
      </c>
      <c r="K576" s="3">
        <v>0</v>
      </c>
      <c r="L576" s="3">
        <v>0</v>
      </c>
      <c r="M576" s="3">
        <v>53504.892070490343</v>
      </c>
      <c r="N576" s="3">
        <v>12.967913182839347</v>
      </c>
      <c r="O576" s="3">
        <v>8530.9313689429036</v>
      </c>
      <c r="P576" s="3">
        <v>5.0050650134010315E-3</v>
      </c>
      <c r="Q576" s="3">
        <v>1800281.6349830492</v>
      </c>
    </row>
    <row r="577" spans="1:17" x14ac:dyDescent="0.45">
      <c r="A577" s="2">
        <v>44347</v>
      </c>
      <c r="B577" s="3">
        <v>8638.4458161036582</v>
      </c>
      <c r="C577" s="3">
        <v>178960953.12850559</v>
      </c>
      <c r="D577" s="3">
        <v>178855667.9107908</v>
      </c>
      <c r="E577" s="3">
        <v>10260.117975989328</v>
      </c>
      <c r="F577" s="3">
        <v>15480.871421879085</v>
      </c>
      <c r="G577" s="3">
        <v>2542.579615725168</v>
      </c>
      <c r="H577" s="3">
        <v>0</v>
      </c>
      <c r="I577" s="3">
        <v>979.32448413144425</v>
      </c>
      <c r="J577" s="3">
        <v>4341.0736307860698</v>
      </c>
      <c r="K577" s="3">
        <v>0</v>
      </c>
      <c r="L577" s="3">
        <v>0</v>
      </c>
      <c r="M577" s="3">
        <v>148921.65574844962</v>
      </c>
      <c r="N577" s="3">
        <v>10.546181657377366</v>
      </c>
      <c r="O577" s="3">
        <v>10043.022045166244</v>
      </c>
      <c r="P577" s="3">
        <v>4.9583612099334713E-3</v>
      </c>
      <c r="Q577" s="3">
        <v>1804622.7086138355</v>
      </c>
    </row>
    <row r="578" spans="1:17" x14ac:dyDescent="0.45">
      <c r="A578" s="2">
        <v>44377</v>
      </c>
      <c r="B578" s="3">
        <v>8368.8775081715594</v>
      </c>
      <c r="C578" s="3">
        <v>178855667.9107908</v>
      </c>
      <c r="D578" s="3">
        <v>178754134.3724986</v>
      </c>
      <c r="E578" s="3">
        <v>6884.8892387897467</v>
      </c>
      <c r="F578" s="3">
        <v>12099.033199665624</v>
      </c>
      <c r="G578" s="3">
        <v>2775.3458764418183</v>
      </c>
      <c r="H578" s="3">
        <v>0</v>
      </c>
      <c r="I578" s="3">
        <v>978.48756164253848</v>
      </c>
      <c r="J578" s="3">
        <v>10510.350451546092</v>
      </c>
      <c r="K578" s="3">
        <v>0</v>
      </c>
      <c r="L578" s="3">
        <v>0</v>
      </c>
      <c r="M578" s="3">
        <v>144872.18139568015</v>
      </c>
      <c r="N578" s="3">
        <v>1.1847097399020469E-2</v>
      </c>
      <c r="O578" s="3">
        <v>10090.55175068821</v>
      </c>
      <c r="P578" s="3">
        <v>3.1281951568470001E-3</v>
      </c>
      <c r="Q578" s="3">
        <v>1815133.0590653815</v>
      </c>
    </row>
    <row r="579" spans="1:17" x14ac:dyDescent="0.45">
      <c r="A579" s="2">
        <v>44408</v>
      </c>
      <c r="B579" s="3">
        <v>8375.358558406062</v>
      </c>
      <c r="C579" s="3">
        <v>178754134.3724986</v>
      </c>
      <c r="D579" s="3">
        <v>178638833.69305712</v>
      </c>
      <c r="E579" s="3">
        <v>6664.2642910100658</v>
      </c>
      <c r="F579" s="3">
        <v>11895.298271806052</v>
      </c>
      <c r="G579" s="3">
        <v>2949.2141500653775</v>
      </c>
      <c r="H579" s="3">
        <v>0</v>
      </c>
      <c r="I579" s="3">
        <v>977.60559774859746</v>
      </c>
      <c r="J579" s="3">
        <v>25601.347277399153</v>
      </c>
      <c r="K579" s="3">
        <v>0</v>
      </c>
      <c r="L579" s="3">
        <v>0</v>
      </c>
      <c r="M579" s="3">
        <v>174412.53509707318</v>
      </c>
      <c r="N579" s="3">
        <v>0</v>
      </c>
      <c r="O579" s="3">
        <v>11024.130893533331</v>
      </c>
      <c r="P579" s="3">
        <v>4.8259705452800752E-3</v>
      </c>
      <c r="Q579" s="3">
        <v>1840734.4063427807</v>
      </c>
    </row>
    <row r="580" spans="1:17" x14ac:dyDescent="0.45">
      <c r="A580" s="2">
        <v>44439</v>
      </c>
      <c r="B580" s="3">
        <v>8299.0263552401411</v>
      </c>
      <c r="C580" s="3">
        <v>178638833.69305712</v>
      </c>
      <c r="D580" s="3">
        <v>178543415.01504931</v>
      </c>
      <c r="E580" s="3">
        <v>6205.8632853455329</v>
      </c>
      <c r="F580" s="3">
        <v>12095.649011075142</v>
      </c>
      <c r="G580" s="3">
        <v>3162.4352838151776</v>
      </c>
      <c r="H580" s="3">
        <v>0</v>
      </c>
      <c r="I580" s="3">
        <v>976.69740779839469</v>
      </c>
      <c r="J580" s="3">
        <v>22150.035750978219</v>
      </c>
      <c r="K580" s="3">
        <v>0</v>
      </c>
      <c r="L580" s="3">
        <v>0</v>
      </c>
      <c r="M580" s="3">
        <v>151244.60631570648</v>
      </c>
      <c r="N580" s="3">
        <v>0</v>
      </c>
      <c r="O580" s="3">
        <v>11235.254180410235</v>
      </c>
      <c r="P580" s="3">
        <v>6.6115346936496738E-3</v>
      </c>
      <c r="Q580" s="3">
        <v>1862884.4420937588</v>
      </c>
    </row>
    <row r="581" spans="1:17" x14ac:dyDescent="0.45">
      <c r="A581" s="2">
        <v>44469</v>
      </c>
      <c r="B581" s="3">
        <v>5933.8718429826667</v>
      </c>
      <c r="C581" s="3">
        <v>178543415.01504931</v>
      </c>
      <c r="D581" s="3">
        <v>178458340.68198207</v>
      </c>
      <c r="E581" s="3">
        <v>4805.047968431445</v>
      </c>
      <c r="F581" s="3">
        <v>11750.667109344429</v>
      </c>
      <c r="G581" s="3">
        <v>2139.4485199997166</v>
      </c>
      <c r="H581" s="3">
        <v>0</v>
      </c>
      <c r="I581" s="3">
        <v>975.79013815345979</v>
      </c>
      <c r="J581" s="3">
        <v>21323.144396082269</v>
      </c>
      <c r="K581" s="3">
        <v>0</v>
      </c>
      <c r="L581" s="3">
        <v>0</v>
      </c>
      <c r="M581" s="3">
        <v>136810.82224409241</v>
      </c>
      <c r="N581" s="3">
        <v>0</v>
      </c>
      <c r="O581" s="3">
        <v>10742.396204889254</v>
      </c>
      <c r="P581" s="3">
        <v>5.1600423319580081E-3</v>
      </c>
      <c r="Q581" s="3">
        <v>1884207.5864898411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3C88-540F-48A8-8E26-74711C78E628}">
  <sheetPr codeName="Sheet32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29908.453903571954</v>
      </c>
      <c r="C6" s="3">
        <v>178673888.25961399</v>
      </c>
      <c r="D6" s="3">
        <v>178735682.67944467</v>
      </c>
      <c r="E6" s="3">
        <v>3742.4099549353377</v>
      </c>
      <c r="F6" s="3">
        <v>59746.898008025491</v>
      </c>
      <c r="G6" s="3">
        <v>5039.1670084734633</v>
      </c>
      <c r="H6" s="3">
        <v>0</v>
      </c>
      <c r="I6" s="3">
        <v>6.9835657355312026</v>
      </c>
      <c r="J6" s="3">
        <v>28431.221719067486</v>
      </c>
      <c r="K6" s="3">
        <v>0</v>
      </c>
      <c r="L6" s="3">
        <v>33213.153515971127</v>
      </c>
      <c r="M6" s="3">
        <v>4576.3884377895756</v>
      </c>
      <c r="N6" s="3">
        <v>93.53691424673481</v>
      </c>
      <c r="O6" s="3">
        <v>2710.8182348906812</v>
      </c>
      <c r="P6" s="3">
        <v>-2.0757661015853883E-4</v>
      </c>
      <c r="Q6" s="3">
        <v>28431.221719067486</v>
      </c>
    </row>
    <row r="7" spans="1:17" x14ac:dyDescent="0.45">
      <c r="A7" s="2">
        <v>26998</v>
      </c>
      <c r="B7" s="3">
        <v>33660.971944777819</v>
      </c>
      <c r="C7" s="3">
        <v>178735682.67944467</v>
      </c>
      <c r="D7" s="3">
        <v>178848729.63585278</v>
      </c>
      <c r="E7" s="3">
        <v>25359.210943570495</v>
      </c>
      <c r="F7" s="3">
        <v>162758.80393619541</v>
      </c>
      <c r="G7" s="3">
        <v>3153.9772963248984</v>
      </c>
      <c r="H7" s="3">
        <v>0</v>
      </c>
      <c r="I7" s="3">
        <v>702.798886214047</v>
      </c>
      <c r="J7" s="3">
        <v>7468.5464165505273</v>
      </c>
      <c r="K7" s="3">
        <v>0</v>
      </c>
      <c r="L7" s="3">
        <v>81001.952488717812</v>
      </c>
      <c r="M7" s="3">
        <v>2634.4537053464351</v>
      </c>
      <c r="N7" s="3">
        <v>2402.271984049346</v>
      </c>
      <c r="O7" s="3">
        <v>-357.69779474263851</v>
      </c>
      <c r="P7" s="3">
        <v>5.097895905680716E-3</v>
      </c>
      <c r="Q7" s="3">
        <v>35899.768135618011</v>
      </c>
    </row>
    <row r="8" spans="1:17" x14ac:dyDescent="0.45">
      <c r="A8" s="2">
        <v>27029</v>
      </c>
      <c r="B8" s="3">
        <v>41832.898698208126</v>
      </c>
      <c r="C8" s="3">
        <v>178848729.63585278</v>
      </c>
      <c r="D8" s="3">
        <v>178907539.70946646</v>
      </c>
      <c r="E8" s="3">
        <v>40575.366398117032</v>
      </c>
      <c r="F8" s="3">
        <v>121905.62642733069</v>
      </c>
      <c r="G8" s="3">
        <v>2203.3844053471717</v>
      </c>
      <c r="H8" s="3">
        <v>0</v>
      </c>
      <c r="I8" s="3">
        <v>1295.8825593510567</v>
      </c>
      <c r="J8" s="3">
        <v>3731.6113631352368</v>
      </c>
      <c r="K8" s="3">
        <v>0</v>
      </c>
      <c r="L8" s="3">
        <v>104070.7628764666</v>
      </c>
      <c r="M8" s="3">
        <v>2629.7949029523306</v>
      </c>
      <c r="N8" s="3">
        <v>3477.2980885261059</v>
      </c>
      <c r="O8" s="3">
        <v>-723.9419881295953</v>
      </c>
      <c r="P8" s="3">
        <v>-3.1646014386200907E-4</v>
      </c>
      <c r="Q8" s="3">
        <v>39631.379498753246</v>
      </c>
    </row>
    <row r="9" spans="1:17" x14ac:dyDescent="0.45">
      <c r="A9" s="2">
        <v>27060</v>
      </c>
      <c r="B9" s="3">
        <v>43044.768575679234</v>
      </c>
      <c r="C9" s="3">
        <v>178907539.70946646</v>
      </c>
      <c r="D9" s="3">
        <v>178960630.71073532</v>
      </c>
      <c r="E9" s="3">
        <v>37152.742082268138</v>
      </c>
      <c r="F9" s="3">
        <v>130596.69244157463</v>
      </c>
      <c r="G9" s="3">
        <v>2379.019018391481</v>
      </c>
      <c r="H9" s="3">
        <v>0</v>
      </c>
      <c r="I9" s="3">
        <v>409.48232049494777</v>
      </c>
      <c r="J9" s="3">
        <v>2399.3621302297374</v>
      </c>
      <c r="K9" s="3">
        <v>0</v>
      </c>
      <c r="L9" s="3">
        <v>113809.96191788724</v>
      </c>
      <c r="M9" s="3">
        <v>1758.8832378264271</v>
      </c>
      <c r="N9" s="3">
        <v>3565.0319806936013</v>
      </c>
      <c r="O9" s="3">
        <v>-712.41994665822199</v>
      </c>
      <c r="P9" s="3">
        <v>-3.5896806810839174E-4</v>
      </c>
      <c r="Q9" s="3">
        <v>42030.741628982985</v>
      </c>
    </row>
    <row r="10" spans="1:17" x14ac:dyDescent="0.45">
      <c r="A10" s="2">
        <v>27088</v>
      </c>
      <c r="B10" s="3">
        <v>32291.028571204908</v>
      </c>
      <c r="C10" s="3">
        <v>178960630.71073532</v>
      </c>
      <c r="D10" s="3">
        <v>178949849.82537571</v>
      </c>
      <c r="E10" s="3">
        <v>37370.749861154953</v>
      </c>
      <c r="F10" s="3">
        <v>61165.228531695902</v>
      </c>
      <c r="G10" s="3">
        <v>4474.9889246176072</v>
      </c>
      <c r="H10" s="3">
        <v>0</v>
      </c>
      <c r="I10" s="3">
        <v>7.1422856348196122</v>
      </c>
      <c r="J10" s="3">
        <v>2095.7866218416561</v>
      </c>
      <c r="K10" s="3">
        <v>0</v>
      </c>
      <c r="L10" s="3">
        <v>102182.03917131177</v>
      </c>
      <c r="M10" s="3">
        <v>1760.3004841682141</v>
      </c>
      <c r="N10" s="3">
        <v>12169.884185938938</v>
      </c>
      <c r="O10" s="3">
        <v>217.44188086401152</v>
      </c>
      <c r="P10" s="3">
        <v>-3.760102816528082E-4</v>
      </c>
      <c r="Q10" s="3">
        <v>44126.528250824638</v>
      </c>
    </row>
    <row r="11" spans="1:17" x14ac:dyDescent="0.45">
      <c r="A11" s="2">
        <v>27119</v>
      </c>
      <c r="B11" s="3">
        <v>36358.058175767699</v>
      </c>
      <c r="C11" s="3">
        <v>178949849.82537571</v>
      </c>
      <c r="D11" s="3">
        <v>178995677.90510669</v>
      </c>
      <c r="E11" s="3">
        <v>30300.395010953514</v>
      </c>
      <c r="F11" s="3">
        <v>142511.4387505909</v>
      </c>
      <c r="G11" s="3">
        <v>6031.3548183865123</v>
      </c>
      <c r="H11" s="3">
        <v>0</v>
      </c>
      <c r="I11" s="3">
        <v>1180.4210615329616</v>
      </c>
      <c r="J11" s="3">
        <v>1557.2131883479924</v>
      </c>
      <c r="K11" s="3">
        <v>0</v>
      </c>
      <c r="L11" s="3">
        <v>117767.79572091163</v>
      </c>
      <c r="M11" s="3">
        <v>3095.7003419650682</v>
      </c>
      <c r="N11" s="3">
        <v>13659.04738514905</v>
      </c>
      <c r="O11" s="3">
        <v>-1230.2000259811746</v>
      </c>
      <c r="P11" s="3">
        <v>-3.7518521608142851E-4</v>
      </c>
      <c r="Q11" s="3">
        <v>45683.741439172634</v>
      </c>
    </row>
    <row r="12" spans="1:17" x14ac:dyDescent="0.45">
      <c r="A12" s="2">
        <v>27149</v>
      </c>
      <c r="B12" s="3">
        <v>33516.101888145393</v>
      </c>
      <c r="C12" s="3">
        <v>178995677.90510669</v>
      </c>
      <c r="D12" s="3">
        <v>178995680.86287189</v>
      </c>
      <c r="E12" s="3">
        <v>39723.339621409039</v>
      </c>
      <c r="F12" s="3">
        <v>92911.477031283532</v>
      </c>
      <c r="G12" s="3">
        <v>7955.4629827254075</v>
      </c>
      <c r="H12" s="3">
        <v>0</v>
      </c>
      <c r="I12" s="3">
        <v>42.934096623284461</v>
      </c>
      <c r="J12" s="3">
        <v>1379.0770002121731</v>
      </c>
      <c r="K12" s="3">
        <v>0</v>
      </c>
      <c r="L12" s="3">
        <v>111071.65990361283</v>
      </c>
      <c r="M12" s="3">
        <v>5975.6988503870234</v>
      </c>
      <c r="N12" s="3">
        <v>23624.477391367091</v>
      </c>
      <c r="O12" s="3">
        <v>-1337.4972102566221</v>
      </c>
      <c r="P12" s="3">
        <v>-3.885569567612648E-4</v>
      </c>
      <c r="Q12" s="3">
        <v>47062.818439384806</v>
      </c>
    </row>
    <row r="13" spans="1:17" x14ac:dyDescent="0.45">
      <c r="A13" s="2">
        <v>27180</v>
      </c>
      <c r="B13" s="3">
        <v>41182.144263302333</v>
      </c>
      <c r="C13" s="3">
        <v>178995680.86287189</v>
      </c>
      <c r="D13" s="3">
        <v>178950141.68290117</v>
      </c>
      <c r="E13" s="3">
        <v>40294.720675572302</v>
      </c>
      <c r="F13" s="3">
        <v>34643.836282713943</v>
      </c>
      <c r="G13" s="3">
        <v>22047.235829737157</v>
      </c>
      <c r="H13" s="3">
        <v>0</v>
      </c>
      <c r="I13" s="3">
        <v>7.2282349089622597</v>
      </c>
      <c r="J13" s="3">
        <v>1791.379594648937</v>
      </c>
      <c r="K13" s="3">
        <v>0</v>
      </c>
      <c r="L13" s="3">
        <v>103786.9721469342</v>
      </c>
      <c r="M13" s="3">
        <v>15374.449902367169</v>
      </c>
      <c r="N13" s="3">
        <v>26447.478144239034</v>
      </c>
      <c r="O13" s="3">
        <v>1285.3191259320311</v>
      </c>
      <c r="P13" s="3">
        <v>-4.7932056553845405E-4</v>
      </c>
      <c r="Q13" s="3">
        <v>48854.198034033747</v>
      </c>
    </row>
    <row r="14" spans="1:17" x14ac:dyDescent="0.45">
      <c r="A14" s="2">
        <v>27210</v>
      </c>
      <c r="B14" s="3">
        <v>40508.492705991514</v>
      </c>
      <c r="C14" s="3">
        <v>178950141.68290117</v>
      </c>
      <c r="D14" s="3">
        <v>178912889.7252852</v>
      </c>
      <c r="E14" s="3">
        <v>38892.769224498501</v>
      </c>
      <c r="F14" s="3">
        <v>38864.607324967452</v>
      </c>
      <c r="G14" s="3">
        <v>27314.365168908444</v>
      </c>
      <c r="H14" s="3">
        <v>0</v>
      </c>
      <c r="I14" s="3">
        <v>7.2347346649065054</v>
      </c>
      <c r="J14" s="3">
        <v>2355.9795007929179</v>
      </c>
      <c r="K14" s="3">
        <v>0</v>
      </c>
      <c r="L14" s="3">
        <v>101467.86976964347</v>
      </c>
      <c r="M14" s="3">
        <v>22829.334052279937</v>
      </c>
      <c r="N14" s="3">
        <v>23088.067445313427</v>
      </c>
      <c r="O14" s="3">
        <v>2698.3573776969652</v>
      </c>
      <c r="P14" s="3">
        <v>-3.1973405498266221E-4</v>
      </c>
      <c r="Q14" s="3">
        <v>51210.17753482666</v>
      </c>
    </row>
    <row r="15" spans="1:17" x14ac:dyDescent="0.45">
      <c r="A15" s="2">
        <v>27241</v>
      </c>
      <c r="B15" s="3">
        <v>40386.828440483725</v>
      </c>
      <c r="C15" s="3">
        <v>178912889.7252852</v>
      </c>
      <c r="D15" s="3">
        <v>178877665.15753689</v>
      </c>
      <c r="E15" s="3">
        <v>39915.578928555638</v>
      </c>
      <c r="F15" s="3">
        <v>29651.06150147257</v>
      </c>
      <c r="G15" s="3">
        <v>29134.826776317186</v>
      </c>
      <c r="H15" s="3">
        <v>0</v>
      </c>
      <c r="I15" s="3">
        <v>7.2391304083261572</v>
      </c>
      <c r="J15" s="3">
        <v>2739.0026709779331</v>
      </c>
      <c r="K15" s="3">
        <v>0</v>
      </c>
      <c r="L15" s="3">
        <v>97067.945266581039</v>
      </c>
      <c r="M15" s="3">
        <v>22970.729402818699</v>
      </c>
      <c r="N15" s="3">
        <v>19723.718052878761</v>
      </c>
      <c r="O15" s="3">
        <v>3090.1156693051134</v>
      </c>
      <c r="P15" s="3">
        <v>-2.9692686941986085E-4</v>
      </c>
      <c r="Q15" s="3">
        <v>53949.180205804594</v>
      </c>
    </row>
    <row r="16" spans="1:17" x14ac:dyDescent="0.45">
      <c r="A16" s="2">
        <v>27272</v>
      </c>
      <c r="B16" s="3">
        <v>40361.509857226178</v>
      </c>
      <c r="C16" s="3">
        <v>178877665.15753689</v>
      </c>
      <c r="D16" s="3">
        <v>178857040.81282654</v>
      </c>
      <c r="E16" s="3">
        <v>38472.531564765181</v>
      </c>
      <c r="F16" s="3">
        <v>44273.701993849892</v>
      </c>
      <c r="G16" s="3">
        <v>30012.964800559526</v>
      </c>
      <c r="H16" s="3">
        <v>0</v>
      </c>
      <c r="I16" s="3">
        <v>7.2420750075505014</v>
      </c>
      <c r="J16" s="3">
        <v>3152.2216012062227</v>
      </c>
      <c r="K16" s="3">
        <v>0</v>
      </c>
      <c r="L16" s="3">
        <v>95571.769288964919</v>
      </c>
      <c r="M16" s="3">
        <v>26455.738655789839</v>
      </c>
      <c r="N16" s="3">
        <v>17335.100558401071</v>
      </c>
      <c r="O16" s="3">
        <v>2819.6182895637162</v>
      </c>
      <c r="P16" s="3">
        <v>1.6532135675285244E-2</v>
      </c>
      <c r="Q16" s="3">
        <v>57101.401807010821</v>
      </c>
    </row>
    <row r="17" spans="1:17" x14ac:dyDescent="0.45">
      <c r="A17" s="2">
        <v>27302</v>
      </c>
      <c r="B17" s="3">
        <v>36590.824393971074</v>
      </c>
      <c r="C17" s="3">
        <v>178857040.81282654</v>
      </c>
      <c r="D17" s="3">
        <v>178842480.52744973</v>
      </c>
      <c r="E17" s="3">
        <v>37256.372986518465</v>
      </c>
      <c r="F17" s="3">
        <v>53543.689999212307</v>
      </c>
      <c r="G17" s="3">
        <v>19202.194929624864</v>
      </c>
      <c r="H17" s="3">
        <v>0</v>
      </c>
      <c r="I17" s="3">
        <v>7.2439738277066192</v>
      </c>
      <c r="J17" s="3">
        <v>2445.619201729281</v>
      </c>
      <c r="K17" s="3">
        <v>0</v>
      </c>
      <c r="L17" s="3">
        <v>94371.716455541507</v>
      </c>
      <c r="M17" s="3">
        <v>19217.213672780112</v>
      </c>
      <c r="N17" s="3">
        <v>15982.319480937418</v>
      </c>
      <c r="O17" s="3">
        <v>2555.8663068045144</v>
      </c>
      <c r="P17" s="3">
        <v>2.3165294948673153E-2</v>
      </c>
      <c r="Q17" s="3">
        <v>59547.021008740099</v>
      </c>
    </row>
    <row r="18" spans="1:17" x14ac:dyDescent="0.45">
      <c r="A18" s="2">
        <v>27333</v>
      </c>
      <c r="B18" s="3">
        <v>22426.437683084736</v>
      </c>
      <c r="C18" s="3">
        <v>178842480.52744973</v>
      </c>
      <c r="D18" s="3">
        <v>178837398.78102913</v>
      </c>
      <c r="E18" s="3">
        <v>26972.178744612032</v>
      </c>
      <c r="F18" s="3">
        <v>65132.706226291972</v>
      </c>
      <c r="G18" s="3">
        <v>5882.5208808315465</v>
      </c>
      <c r="H18" s="3">
        <v>0</v>
      </c>
      <c r="I18" s="3">
        <v>7.2466620119441139</v>
      </c>
      <c r="J18" s="3">
        <v>1835.2860865614352</v>
      </c>
      <c r="K18" s="3">
        <v>0</v>
      </c>
      <c r="L18" s="3">
        <v>89955.705896989151</v>
      </c>
      <c r="M18" s="3">
        <v>5359.4132740739669</v>
      </c>
      <c r="N18" s="3">
        <v>11801.6290303326</v>
      </c>
      <c r="O18" s="3">
        <v>2205.0623621402788</v>
      </c>
      <c r="P18" s="3">
        <v>-8.1836872308387759E-4</v>
      </c>
      <c r="Q18" s="3">
        <v>61382.307095301534</v>
      </c>
    </row>
    <row r="19" spans="1:17" x14ac:dyDescent="0.45">
      <c r="A19" s="2">
        <v>27363</v>
      </c>
      <c r="B19" s="3">
        <v>18307.49570747299</v>
      </c>
      <c r="C19" s="3">
        <v>178837398.78102913</v>
      </c>
      <c r="D19" s="3">
        <v>178834103.39722177</v>
      </c>
      <c r="E19" s="3">
        <v>21283.933349220755</v>
      </c>
      <c r="F19" s="3">
        <v>68277.761188398174</v>
      </c>
      <c r="G19" s="3">
        <v>2004.8327767937963</v>
      </c>
      <c r="H19" s="3">
        <v>0</v>
      </c>
      <c r="I19" s="3">
        <v>7.2498704921078243</v>
      </c>
      <c r="J19" s="3">
        <v>1669.806981365135</v>
      </c>
      <c r="K19" s="3">
        <v>0</v>
      </c>
      <c r="L19" s="3">
        <v>89339.680624334025</v>
      </c>
      <c r="M19" s="3">
        <v>2893.3844978815664</v>
      </c>
      <c r="N19" s="3">
        <v>6609.93652906441</v>
      </c>
      <c r="O19" s="3">
        <v>2304.0341106195383</v>
      </c>
      <c r="P19" s="3">
        <v>4.3296086727170945E-4</v>
      </c>
      <c r="Q19" s="3">
        <v>63052.114076666672</v>
      </c>
    </row>
    <row r="20" spans="1:17" x14ac:dyDescent="0.45">
      <c r="A20" s="2">
        <v>27394</v>
      </c>
      <c r="B20" s="3">
        <v>21085.432424234488</v>
      </c>
      <c r="C20" s="3">
        <v>178834103.39722177</v>
      </c>
      <c r="D20" s="3">
        <v>178846085.57695356</v>
      </c>
      <c r="E20" s="3">
        <v>18974.868715289391</v>
      </c>
      <c r="F20" s="3">
        <v>87498.843569215984</v>
      </c>
      <c r="G20" s="3">
        <v>1337.9770545513757</v>
      </c>
      <c r="H20" s="3">
        <v>0</v>
      </c>
      <c r="I20" s="3">
        <v>7.2580179269175096</v>
      </c>
      <c r="J20" s="3">
        <v>1244.9638556684124</v>
      </c>
      <c r="K20" s="3">
        <v>0</v>
      </c>
      <c r="L20" s="3">
        <v>91793.521831621139</v>
      </c>
      <c r="M20" s="3">
        <v>2617.8803122822978</v>
      </c>
      <c r="N20" s="3">
        <v>4246.2095653025763</v>
      </c>
      <c r="O20" s="3">
        <v>1575.8798999759019</v>
      </c>
      <c r="P20" s="3">
        <v>-3.2834008068971635E-4</v>
      </c>
      <c r="Q20" s="3">
        <v>64297.07793233508</v>
      </c>
    </row>
    <row r="21" spans="1:17" x14ac:dyDescent="0.45">
      <c r="A21" s="2">
        <v>27425</v>
      </c>
      <c r="B21" s="3">
        <v>20154.472940606473</v>
      </c>
      <c r="C21" s="3">
        <v>178846085.57695356</v>
      </c>
      <c r="D21" s="3">
        <v>178829951.75853994</v>
      </c>
      <c r="E21" s="3">
        <v>19161.400718086756</v>
      </c>
      <c r="F21" s="3">
        <v>49188.777582807357</v>
      </c>
      <c r="G21" s="3">
        <v>3219.7496973184107</v>
      </c>
      <c r="H21" s="3">
        <v>0</v>
      </c>
      <c r="I21" s="3">
        <v>7.2664294524296551</v>
      </c>
      <c r="J21" s="3">
        <v>1562.8443369855074</v>
      </c>
      <c r="K21" s="3">
        <v>0</v>
      </c>
      <c r="L21" s="3">
        <v>86202.76618051558</v>
      </c>
      <c r="M21" s="3">
        <v>1751.8205740259277</v>
      </c>
      <c r="N21" s="3">
        <v>3369.9890927385281</v>
      </c>
      <c r="O21" s="3">
        <v>2050.723824683374</v>
      </c>
      <c r="P21" s="3">
        <v>5.1556601258689883E-3</v>
      </c>
      <c r="Q21" s="3">
        <v>65859.922269320596</v>
      </c>
    </row>
    <row r="22" spans="1:17" x14ac:dyDescent="0.45">
      <c r="A22" s="2">
        <v>27453</v>
      </c>
      <c r="B22" s="3">
        <v>28771.820968404241</v>
      </c>
      <c r="C22" s="3">
        <v>178829951.75853994</v>
      </c>
      <c r="D22" s="3">
        <v>178899288.04050741</v>
      </c>
      <c r="E22" s="3">
        <v>21010.221739691802</v>
      </c>
      <c r="F22" s="3">
        <v>155028.23205690176</v>
      </c>
      <c r="G22" s="3">
        <v>4096.4928842559548</v>
      </c>
      <c r="H22" s="3">
        <v>0</v>
      </c>
      <c r="I22" s="3">
        <v>1389.0721713123692</v>
      </c>
      <c r="J22" s="3">
        <v>738.45302380439921</v>
      </c>
      <c r="K22" s="3">
        <v>0</v>
      </c>
      <c r="L22" s="3">
        <v>101554.84722722918</v>
      </c>
      <c r="M22" s="3">
        <v>1741.1401832314671</v>
      </c>
      <c r="N22" s="3">
        <v>8263.5009609222616</v>
      </c>
      <c r="O22" s="3">
        <v>-1366.7021637699693</v>
      </c>
      <c r="P22" s="3">
        <v>-6.2664650302457806E-4</v>
      </c>
      <c r="Q22" s="3">
        <v>66598.375293124991</v>
      </c>
    </row>
    <row r="23" spans="1:17" x14ac:dyDescent="0.45">
      <c r="A23" s="2">
        <v>27484</v>
      </c>
      <c r="B23" s="3">
        <v>37533.148858101398</v>
      </c>
      <c r="C23" s="3">
        <v>178899288.04050741</v>
      </c>
      <c r="D23" s="3">
        <v>178940754.44581768</v>
      </c>
      <c r="E23" s="3">
        <v>36102.404605801348</v>
      </c>
      <c r="F23" s="3">
        <v>127754.43250744563</v>
      </c>
      <c r="G23" s="3">
        <v>5264.0309070954245</v>
      </c>
      <c r="H23" s="3">
        <v>0</v>
      </c>
      <c r="I23" s="3">
        <v>1862.7729996974413</v>
      </c>
      <c r="J23" s="3">
        <v>555.43076772677421</v>
      </c>
      <c r="K23" s="3">
        <v>0</v>
      </c>
      <c r="L23" s="3">
        <v>113435.23983723091</v>
      </c>
      <c r="M23" s="3">
        <v>3051.8524679891361</v>
      </c>
      <c r="N23" s="3">
        <v>12237.050084660304</v>
      </c>
      <c r="O23" s="3">
        <v>-1348.5245338823709</v>
      </c>
      <c r="P23" s="3">
        <v>-4.4626817628068925E-4</v>
      </c>
      <c r="Q23" s="3">
        <v>67153.806060851755</v>
      </c>
    </row>
    <row r="24" spans="1:17" x14ac:dyDescent="0.45">
      <c r="A24" s="2">
        <v>27514</v>
      </c>
      <c r="B24" s="3">
        <v>32038.598268439731</v>
      </c>
      <c r="C24" s="3">
        <v>178940754.44581768</v>
      </c>
      <c r="D24" s="3">
        <v>178906682.97113937</v>
      </c>
      <c r="E24" s="3">
        <v>37035.219493986093</v>
      </c>
      <c r="F24" s="3">
        <v>43421.264203084342</v>
      </c>
      <c r="G24" s="3">
        <v>8844.6736250057329</v>
      </c>
      <c r="H24" s="3">
        <v>0</v>
      </c>
      <c r="I24" s="3">
        <v>7.373614658300192</v>
      </c>
      <c r="J24" s="3">
        <v>633.51801392695359</v>
      </c>
      <c r="K24" s="3">
        <v>0</v>
      </c>
      <c r="L24" s="3">
        <v>99684.971398264315</v>
      </c>
      <c r="M24" s="3">
        <v>5786.8740351212737</v>
      </c>
      <c r="N24" s="3">
        <v>19408.327136582378</v>
      </c>
      <c r="O24" s="3">
        <v>866.64844408786041</v>
      </c>
      <c r="P24" s="3">
        <v>-4.9691285620722769E-4</v>
      </c>
      <c r="Q24" s="3">
        <v>67787.32407477872</v>
      </c>
    </row>
    <row r="25" spans="1:17" x14ac:dyDescent="0.45">
      <c r="A25" s="2">
        <v>27545</v>
      </c>
      <c r="B25" s="3">
        <v>40816.485933542135</v>
      </c>
      <c r="C25" s="3">
        <v>178906682.97113937</v>
      </c>
      <c r="D25" s="3">
        <v>178895849.39445758</v>
      </c>
      <c r="E25" s="3">
        <v>36686.492578690588</v>
      </c>
      <c r="F25" s="3">
        <v>69456.903807351962</v>
      </c>
      <c r="G25" s="3">
        <v>22875.647822755265</v>
      </c>
      <c r="H25" s="3">
        <v>0</v>
      </c>
      <c r="I25" s="3">
        <v>7.3840066808889491</v>
      </c>
      <c r="J25" s="3">
        <v>694.2699950227676</v>
      </c>
      <c r="K25" s="3">
        <v>0</v>
      </c>
      <c r="L25" s="3">
        <v>104084.91305326675</v>
      </c>
      <c r="M25" s="3">
        <v>17241.538087342225</v>
      </c>
      <c r="N25" s="3">
        <v>20095.296831961488</v>
      </c>
      <c r="O25" s="3">
        <v>867.47258811531526</v>
      </c>
      <c r="P25" s="3">
        <v>-4.9216956340527532E-4</v>
      </c>
      <c r="Q25" s="3">
        <v>68481.594069801489</v>
      </c>
    </row>
    <row r="26" spans="1:17" x14ac:dyDescent="0.45">
      <c r="A26" s="2">
        <v>27575</v>
      </c>
      <c r="B26" s="3">
        <v>40562.510315380343</v>
      </c>
      <c r="C26" s="3">
        <v>178895849.39445758</v>
      </c>
      <c r="D26" s="3">
        <v>178873039.43000761</v>
      </c>
      <c r="E26" s="3">
        <v>40680.686583270734</v>
      </c>
      <c r="F26" s="3">
        <v>54048.93289916691</v>
      </c>
      <c r="G26" s="3">
        <v>27704.801380403253</v>
      </c>
      <c r="H26" s="3">
        <v>0</v>
      </c>
      <c r="I26" s="3">
        <v>7.3892600123387044</v>
      </c>
      <c r="J26" s="3">
        <v>890.35995804904314</v>
      </c>
      <c r="K26" s="3">
        <v>0</v>
      </c>
      <c r="L26" s="3">
        <v>102863.77101569272</v>
      </c>
      <c r="M26" s="3">
        <v>24116.230750640159</v>
      </c>
      <c r="N26" s="3">
        <v>20706.762632308706</v>
      </c>
      <c r="O26" s="3">
        <v>1544.6293664125415</v>
      </c>
      <c r="P26" s="3">
        <v>-5.0136238268680574E-4</v>
      </c>
      <c r="Q26" s="3">
        <v>69371.95402785053</v>
      </c>
    </row>
    <row r="27" spans="1:17" x14ac:dyDescent="0.45">
      <c r="A27" s="2">
        <v>27606</v>
      </c>
      <c r="B27" s="3">
        <v>40119.844430280122</v>
      </c>
      <c r="C27" s="3">
        <v>178873039.43000761</v>
      </c>
      <c r="D27" s="3">
        <v>178832148.4794448</v>
      </c>
      <c r="E27" s="3">
        <v>41514.557600723412</v>
      </c>
      <c r="F27" s="3">
        <v>22128.722615445109</v>
      </c>
      <c r="G27" s="3">
        <v>30054.195458186525</v>
      </c>
      <c r="H27" s="3">
        <v>0</v>
      </c>
      <c r="I27" s="3">
        <v>7.3928393426879477</v>
      </c>
      <c r="J27" s="3">
        <v>1431.9350074741224</v>
      </c>
      <c r="K27" s="3">
        <v>0</v>
      </c>
      <c r="L27" s="3">
        <v>95075.376676549509</v>
      </c>
      <c r="M27" s="3">
        <v>24580.450002848924</v>
      </c>
      <c r="N27" s="3">
        <v>18985.7358719156</v>
      </c>
      <c r="O27" s="3">
        <v>2613.8079383360268</v>
      </c>
      <c r="P27" s="3">
        <v>-5.2898470395011904E-4</v>
      </c>
      <c r="Q27" s="3">
        <v>70803.889035324653</v>
      </c>
    </row>
    <row r="28" spans="1:17" x14ac:dyDescent="0.45">
      <c r="A28" s="2">
        <v>27637</v>
      </c>
      <c r="B28" s="3">
        <v>40329.374655899177</v>
      </c>
      <c r="C28" s="3">
        <v>178832148.4794448</v>
      </c>
      <c r="D28" s="3">
        <v>178817370.25937328</v>
      </c>
      <c r="E28" s="3">
        <v>39057.32578288846</v>
      </c>
      <c r="F28" s="3">
        <v>49165.149319167489</v>
      </c>
      <c r="G28" s="3">
        <v>28289.873277386105</v>
      </c>
      <c r="H28" s="3">
        <v>0</v>
      </c>
      <c r="I28" s="3">
        <v>7.3963565578430952</v>
      </c>
      <c r="J28" s="3">
        <v>1727.9661140741164</v>
      </c>
      <c r="K28" s="3">
        <v>0</v>
      </c>
      <c r="L28" s="3">
        <v>95560.302449754177</v>
      </c>
      <c r="M28" s="3">
        <v>23830.053395340521</v>
      </c>
      <c r="N28" s="3">
        <v>16131.34694247587</v>
      </c>
      <c r="O28" s="3">
        <v>2495.7713141810341</v>
      </c>
      <c r="P28" s="3">
        <v>-5.5179104627838134E-4</v>
      </c>
      <c r="Q28" s="3">
        <v>72531.855149398762</v>
      </c>
    </row>
    <row r="29" spans="1:17" x14ac:dyDescent="0.45">
      <c r="A29" s="2">
        <v>27667</v>
      </c>
      <c r="B29" s="3">
        <v>36641.382183547808</v>
      </c>
      <c r="C29" s="3">
        <v>178817370.25937328</v>
      </c>
      <c r="D29" s="3">
        <v>178796768.72590888</v>
      </c>
      <c r="E29" s="3">
        <v>36966.456194310966</v>
      </c>
      <c r="F29" s="3">
        <v>43876.554149721436</v>
      </c>
      <c r="G29" s="3">
        <v>19066.34971716693</v>
      </c>
      <c r="H29" s="3">
        <v>0</v>
      </c>
      <c r="I29" s="3">
        <v>7.3988981123414446</v>
      </c>
      <c r="J29" s="3">
        <v>1625.6611990171525</v>
      </c>
      <c r="K29" s="3">
        <v>0</v>
      </c>
      <c r="L29" s="3">
        <v>90945.241431541799</v>
      </c>
      <c r="M29" s="3">
        <v>18710.79672124223</v>
      </c>
      <c r="N29" s="3">
        <v>15085.984069037679</v>
      </c>
      <c r="O29" s="3">
        <v>2598.0676768109506</v>
      </c>
      <c r="P29" s="3">
        <v>-9.2227186815528866E-4</v>
      </c>
      <c r="Q29" s="3">
        <v>74157.516348415913</v>
      </c>
    </row>
    <row r="30" spans="1:17" x14ac:dyDescent="0.45">
      <c r="A30" s="2">
        <v>27698</v>
      </c>
      <c r="B30" s="3">
        <v>40294.506130451788</v>
      </c>
      <c r="C30" s="3">
        <v>178796768.72590888</v>
      </c>
      <c r="D30" s="3">
        <v>178803087.0462251</v>
      </c>
      <c r="E30" s="3">
        <v>25872.670177908298</v>
      </c>
      <c r="F30" s="3">
        <v>82856.592429202821</v>
      </c>
      <c r="G30" s="3">
        <v>6292.3689375220165</v>
      </c>
      <c r="H30" s="3">
        <v>0</v>
      </c>
      <c r="I30" s="3">
        <v>7.4029077353400652</v>
      </c>
      <c r="J30" s="3">
        <v>1574.0795141086282</v>
      </c>
      <c r="K30" s="3">
        <v>0</v>
      </c>
      <c r="L30" s="3">
        <v>91204.821378234337</v>
      </c>
      <c r="M30" s="3">
        <v>11913.919795899339</v>
      </c>
      <c r="N30" s="3">
        <v>9209.9256471231893</v>
      </c>
      <c r="O30" s="3">
        <v>2043.8725287635707</v>
      </c>
      <c r="P30" s="3">
        <v>-6.4226287931404117E-4</v>
      </c>
      <c r="Q30" s="3">
        <v>75731.59586252454</v>
      </c>
    </row>
    <row r="31" spans="1:17" x14ac:dyDescent="0.45">
      <c r="A31" s="2">
        <v>27728</v>
      </c>
      <c r="B31" s="3">
        <v>15616.189987241041</v>
      </c>
      <c r="C31" s="3">
        <v>178803087.0462251</v>
      </c>
      <c r="D31" s="3">
        <v>178798045.61141422</v>
      </c>
      <c r="E31" s="3">
        <v>21001.201565696356</v>
      </c>
      <c r="F31" s="3">
        <v>65330.739950807743</v>
      </c>
      <c r="G31" s="3">
        <v>3514.6556726267258</v>
      </c>
      <c r="H31" s="3">
        <v>0</v>
      </c>
      <c r="I31" s="3">
        <v>7.4065742087012669</v>
      </c>
      <c r="J31" s="3">
        <v>951.59866475468471</v>
      </c>
      <c r="K31" s="3">
        <v>0</v>
      </c>
      <c r="L31" s="3">
        <v>89230.446723280358</v>
      </c>
      <c r="M31" s="3">
        <v>2968.7218054747227</v>
      </c>
      <c r="N31" s="3">
        <v>6182.350145346134</v>
      </c>
      <c r="O31" s="3">
        <v>2534.4923833815965</v>
      </c>
      <c r="P31" s="3">
        <v>1.0948252565246296E-2</v>
      </c>
      <c r="Q31" s="3">
        <v>76683.194527279236</v>
      </c>
    </row>
    <row r="32" spans="1:17" x14ac:dyDescent="0.45">
      <c r="A32" s="2">
        <v>27759</v>
      </c>
      <c r="B32" s="3">
        <v>12327.04301897549</v>
      </c>
      <c r="C32" s="3">
        <v>178798045.61141422</v>
      </c>
      <c r="D32" s="3">
        <v>178798237.34378237</v>
      </c>
      <c r="E32" s="3">
        <v>13018.216258175351</v>
      </c>
      <c r="F32" s="3">
        <v>75188.548544129924</v>
      </c>
      <c r="G32" s="3">
        <v>3230.7735650925179</v>
      </c>
      <c r="H32" s="3">
        <v>0</v>
      </c>
      <c r="I32" s="3">
        <v>7.4101312170293197</v>
      </c>
      <c r="J32" s="3">
        <v>814.46812911600443</v>
      </c>
      <c r="K32" s="3">
        <v>0</v>
      </c>
      <c r="L32" s="3">
        <v>86927.151005782842</v>
      </c>
      <c r="M32" s="3">
        <v>2590.2670774405246</v>
      </c>
      <c r="N32" s="3">
        <v>4708.1380402307586</v>
      </c>
      <c r="O32" s="3">
        <v>2157.8795222938306</v>
      </c>
      <c r="P32" s="3">
        <v>7.6584504382740974E-3</v>
      </c>
      <c r="Q32" s="3">
        <v>77497.66265639523</v>
      </c>
    </row>
    <row r="33" spans="1:17" x14ac:dyDescent="0.45">
      <c r="A33" s="2">
        <v>27790</v>
      </c>
      <c r="B33" s="3">
        <v>10283.233641735318</v>
      </c>
      <c r="C33" s="3">
        <v>178798237.34378237</v>
      </c>
      <c r="D33" s="3">
        <v>178773625.90034041</v>
      </c>
      <c r="E33" s="3">
        <v>10432.68666710726</v>
      </c>
      <c r="F33" s="3">
        <v>37873.548654501988</v>
      </c>
      <c r="G33" s="3">
        <v>4015.315912784079</v>
      </c>
      <c r="H33" s="3">
        <v>0</v>
      </c>
      <c r="I33" s="3">
        <v>7.4130168619765398</v>
      </c>
      <c r="J33" s="3">
        <v>1538.7547126051766</v>
      </c>
      <c r="K33" s="3">
        <v>0</v>
      </c>
      <c r="L33" s="3">
        <v>75671.47288910365</v>
      </c>
      <c r="M33" s="3">
        <v>1714.2807964182778</v>
      </c>
      <c r="N33" s="3">
        <v>3695.9829435070092</v>
      </c>
      <c r="O33" s="3">
        <v>2602.5717482424398</v>
      </c>
      <c r="P33" s="3">
        <v>-2.4749773469302178E-3</v>
      </c>
      <c r="Q33" s="3">
        <v>79036.41736900041</v>
      </c>
    </row>
    <row r="34" spans="1:17" x14ac:dyDescent="0.45">
      <c r="A34" s="2">
        <v>27819</v>
      </c>
      <c r="B34" s="3">
        <v>11112.518009494535</v>
      </c>
      <c r="C34" s="3">
        <v>178773625.90034041</v>
      </c>
      <c r="D34" s="3">
        <v>178763875.20985466</v>
      </c>
      <c r="E34" s="3">
        <v>9263.8968992963564</v>
      </c>
      <c r="F34" s="3">
        <v>52612.313667595343</v>
      </c>
      <c r="G34" s="3">
        <v>5001.2563387340315</v>
      </c>
      <c r="H34" s="3">
        <v>0</v>
      </c>
      <c r="I34" s="3">
        <v>7.4163020911716204</v>
      </c>
      <c r="J34" s="3">
        <v>1678.2601329905349</v>
      </c>
      <c r="K34" s="3">
        <v>0</v>
      </c>
      <c r="L34" s="3">
        <v>71833.074520023685</v>
      </c>
      <c r="M34" s="3">
        <v>1917.6533397579747</v>
      </c>
      <c r="N34" s="3">
        <v>7143.048944316336</v>
      </c>
      <c r="O34" s="3">
        <v>2579.9420135893479</v>
      </c>
      <c r="P34" s="3">
        <v>-9.6406308058710104E-4</v>
      </c>
      <c r="Q34" s="3">
        <v>80714.67750199094</v>
      </c>
    </row>
    <row r="35" spans="1:17" x14ac:dyDescent="0.45">
      <c r="A35" s="2">
        <v>27850</v>
      </c>
      <c r="B35" s="3">
        <v>12178.281965293831</v>
      </c>
      <c r="C35" s="3">
        <v>178763875.20985466</v>
      </c>
      <c r="D35" s="3">
        <v>178743759.72376221</v>
      </c>
      <c r="E35" s="3">
        <v>9042.7307376982262</v>
      </c>
      <c r="F35" s="3">
        <v>43355.879524265329</v>
      </c>
      <c r="G35" s="3">
        <v>8438.807012101588</v>
      </c>
      <c r="H35" s="3">
        <v>0</v>
      </c>
      <c r="I35" s="3">
        <v>7.4192712327397325</v>
      </c>
      <c r="J35" s="3">
        <v>2106.7785198135844</v>
      </c>
      <c r="K35" s="3">
        <v>0</v>
      </c>
      <c r="L35" s="3">
        <v>68393.516894814558</v>
      </c>
      <c r="M35" s="3">
        <v>9372.4153247524755</v>
      </c>
      <c r="N35" s="3">
        <v>8674.1767587455652</v>
      </c>
      <c r="O35" s="3">
        <v>3373.0065846296798</v>
      </c>
      <c r="P35" s="3">
        <v>-1.2361126582012176E-3</v>
      </c>
      <c r="Q35" s="3">
        <v>82821.456021804537</v>
      </c>
    </row>
    <row r="36" spans="1:17" x14ac:dyDescent="0.45">
      <c r="A36" s="2">
        <v>27880</v>
      </c>
      <c r="B36" s="3">
        <v>14054.182640092135</v>
      </c>
      <c r="C36" s="3">
        <v>178743759.72376221</v>
      </c>
      <c r="D36" s="3">
        <v>178724358.66322312</v>
      </c>
      <c r="E36" s="3">
        <v>9606.0162957300472</v>
      </c>
      <c r="F36" s="3">
        <v>39053.281154374934</v>
      </c>
      <c r="G36" s="3">
        <v>10285.185689976584</v>
      </c>
      <c r="H36" s="3">
        <v>0</v>
      </c>
      <c r="I36" s="3">
        <v>7.4210057190626948</v>
      </c>
      <c r="J36" s="3">
        <v>1920.0560197870643</v>
      </c>
      <c r="K36" s="3">
        <v>0</v>
      </c>
      <c r="L36" s="3">
        <v>65312.300633715808</v>
      </c>
      <c r="M36" s="3">
        <v>8399.102565561554</v>
      </c>
      <c r="N36" s="3">
        <v>10060.338244222263</v>
      </c>
      <c r="O36" s="3">
        <v>3498.7193752580629</v>
      </c>
      <c r="P36" s="3">
        <v>-1.3635526131706237E-3</v>
      </c>
      <c r="Q36" s="3">
        <v>84741.512041591588</v>
      </c>
    </row>
    <row r="37" spans="1:17" x14ac:dyDescent="0.45">
      <c r="A37" s="2">
        <v>27911</v>
      </c>
      <c r="B37" s="3">
        <v>28019.532255536931</v>
      </c>
      <c r="C37" s="3">
        <v>178724358.66322312</v>
      </c>
      <c r="D37" s="3">
        <v>178684529.13298744</v>
      </c>
      <c r="E37" s="3">
        <v>16728.685520745348</v>
      </c>
      <c r="F37" s="3">
        <v>4591.6570957214408</v>
      </c>
      <c r="G37" s="3">
        <v>26896.399059090822</v>
      </c>
      <c r="H37" s="3">
        <v>0</v>
      </c>
      <c r="I37" s="3">
        <v>7.4216961682400493</v>
      </c>
      <c r="J37" s="3">
        <v>3080.8951306718241</v>
      </c>
      <c r="K37" s="3">
        <v>0</v>
      </c>
      <c r="L37" s="3">
        <v>60714.226406727896</v>
      </c>
      <c r="M37" s="3">
        <v>23360.772906418253</v>
      </c>
      <c r="N37" s="3">
        <v>10418.460576034389</v>
      </c>
      <c r="O37" s="3">
        <v>3358.8695007347214</v>
      </c>
      <c r="P37" s="3">
        <v>-1.6503973804672242E-3</v>
      </c>
      <c r="Q37" s="3">
        <v>87822.407172263425</v>
      </c>
    </row>
    <row r="38" spans="1:17" x14ac:dyDescent="0.45">
      <c r="A38" s="2">
        <v>27941</v>
      </c>
      <c r="B38" s="3">
        <v>28439.106592871551</v>
      </c>
      <c r="C38" s="3">
        <v>178684529.13298744</v>
      </c>
      <c r="D38" s="3">
        <v>178664320.91576791</v>
      </c>
      <c r="E38" s="3">
        <v>22555.17516230926</v>
      </c>
      <c r="F38" s="3">
        <v>22260.666482865363</v>
      </c>
      <c r="G38" s="3">
        <v>25842.751048004917</v>
      </c>
      <c r="H38" s="3">
        <v>0</v>
      </c>
      <c r="I38" s="3">
        <v>7.4219424903212738</v>
      </c>
      <c r="J38" s="3">
        <v>3203.6880897898523</v>
      </c>
      <c r="K38" s="3">
        <v>0</v>
      </c>
      <c r="L38" s="3">
        <v>62331.29940393311</v>
      </c>
      <c r="M38" s="3">
        <v>24754.736028447132</v>
      </c>
      <c r="N38" s="3">
        <v>10068.175728202879</v>
      </c>
      <c r="O38" s="3">
        <v>3076.2891736234801</v>
      </c>
      <c r="P38" s="3">
        <v>-2.0419473313475611E-3</v>
      </c>
      <c r="Q38" s="3">
        <v>91026.095262053277</v>
      </c>
    </row>
    <row r="39" spans="1:17" x14ac:dyDescent="0.45">
      <c r="A39" s="2">
        <v>27972</v>
      </c>
      <c r="B39" s="3">
        <v>26865.885772402249</v>
      </c>
      <c r="C39" s="3">
        <v>178664320.91576791</v>
      </c>
      <c r="D39" s="3">
        <v>178655008.42668283</v>
      </c>
      <c r="E39" s="3">
        <v>24821.070231552549</v>
      </c>
      <c r="F39" s="3">
        <v>32332.262483633702</v>
      </c>
      <c r="G39" s="3">
        <v>27611.623799398323</v>
      </c>
      <c r="H39" s="3">
        <v>0</v>
      </c>
      <c r="I39" s="3">
        <v>7.4219664681393454</v>
      </c>
      <c r="J39" s="3">
        <v>3239.0708788379507</v>
      </c>
      <c r="K39" s="3">
        <v>0</v>
      </c>
      <c r="L39" s="3">
        <v>64821.045835099118</v>
      </c>
      <c r="M39" s="3">
        <v>24292.220582385686</v>
      </c>
      <c r="N39" s="3">
        <v>9763.4260038494685</v>
      </c>
      <c r="O39" s="3">
        <v>1552.7584349936212</v>
      </c>
      <c r="P39" s="3">
        <v>4.4586247332702635E-3</v>
      </c>
      <c r="Q39" s="3">
        <v>94265.166140891219</v>
      </c>
    </row>
    <row r="40" spans="1:17" x14ac:dyDescent="0.45">
      <c r="A40" s="2">
        <v>28003</v>
      </c>
      <c r="B40" s="3">
        <v>28433.767635899629</v>
      </c>
      <c r="C40" s="3">
        <v>178655008.42668283</v>
      </c>
      <c r="D40" s="3">
        <v>178659724.47775534</v>
      </c>
      <c r="E40" s="3">
        <v>27179.958863084914</v>
      </c>
      <c r="F40" s="3">
        <v>47753.62053413035</v>
      </c>
      <c r="G40" s="3">
        <v>24535.801265044895</v>
      </c>
      <c r="H40" s="3">
        <v>0</v>
      </c>
      <c r="I40" s="3">
        <v>7.422427494067084</v>
      </c>
      <c r="J40" s="3">
        <v>2487.1699489260168</v>
      </c>
      <c r="K40" s="3">
        <v>0</v>
      </c>
      <c r="L40" s="3">
        <v>69545.168327051375</v>
      </c>
      <c r="M40" s="3">
        <v>19542.972859791709</v>
      </c>
      <c r="N40" s="3">
        <v>9795.5846643701134</v>
      </c>
      <c r="O40" s="3">
        <v>1635.8010179478406</v>
      </c>
      <c r="P40" s="3">
        <v>-2.8670878623437883E-3</v>
      </c>
      <c r="Q40" s="3">
        <v>96752.33608981724</v>
      </c>
    </row>
    <row r="41" spans="1:17" x14ac:dyDescent="0.45">
      <c r="A41" s="2">
        <v>28033</v>
      </c>
      <c r="B41" s="3">
        <v>26075.693991930522</v>
      </c>
      <c r="C41" s="3">
        <v>178659724.47775534</v>
      </c>
      <c r="D41" s="3">
        <v>178646266.21669668</v>
      </c>
      <c r="E41" s="3">
        <v>28188.642037666792</v>
      </c>
      <c r="F41" s="3">
        <v>29260.354701774504</v>
      </c>
      <c r="G41" s="3">
        <v>15795.732996575596</v>
      </c>
      <c r="H41" s="3">
        <v>0</v>
      </c>
      <c r="I41" s="3">
        <v>7.4237686882313412</v>
      </c>
      <c r="J41" s="3">
        <v>2527.2684996356425</v>
      </c>
      <c r="K41" s="3">
        <v>0</v>
      </c>
      <c r="L41" s="3">
        <v>67003.129512987216</v>
      </c>
      <c r="M41" s="3">
        <v>14572.991950020976</v>
      </c>
      <c r="N41" s="3">
        <v>9283.5073183601107</v>
      </c>
      <c r="O41" s="3">
        <v>1621.9427045820653</v>
      </c>
      <c r="P41" s="3">
        <v>-3.0138036378830912E-3</v>
      </c>
      <c r="Q41" s="3">
        <v>99279.60458945288</v>
      </c>
    </row>
    <row r="42" spans="1:17" x14ac:dyDescent="0.45">
      <c r="A42" s="2">
        <v>28064</v>
      </c>
      <c r="B42" s="3">
        <v>41022.095086625188</v>
      </c>
      <c r="C42" s="3">
        <v>178646266.21669668</v>
      </c>
      <c r="D42" s="3">
        <v>178619035.81204098</v>
      </c>
      <c r="E42" s="3">
        <v>23686.45984511248</v>
      </c>
      <c r="F42" s="3">
        <v>11137.689972964707</v>
      </c>
      <c r="G42" s="3">
        <v>9841.3771814026422</v>
      </c>
      <c r="H42" s="3">
        <v>0</v>
      </c>
      <c r="I42" s="3">
        <v>7.4254087260262338</v>
      </c>
      <c r="J42" s="3">
        <v>3774.7840249502851</v>
      </c>
      <c r="K42" s="3">
        <v>0</v>
      </c>
      <c r="L42" s="3">
        <v>58648.189188804725</v>
      </c>
      <c r="M42" s="3">
        <v>11617.274295787869</v>
      </c>
      <c r="N42" s="3">
        <v>8436.2033996975133</v>
      </c>
      <c r="O42" s="3">
        <v>3023.4954580346157</v>
      </c>
      <c r="P42" s="3">
        <v>-3.0337398896301555E-2</v>
      </c>
      <c r="Q42" s="3">
        <v>103054.38861440317</v>
      </c>
    </row>
    <row r="43" spans="1:17" x14ac:dyDescent="0.45">
      <c r="A43" s="2">
        <v>28094</v>
      </c>
      <c r="B43" s="3">
        <v>16108.355303720025</v>
      </c>
      <c r="C43" s="3">
        <v>178619035.81204098</v>
      </c>
      <c r="D43" s="3">
        <v>178605874.49842373</v>
      </c>
      <c r="E43" s="3">
        <v>17416.892501969447</v>
      </c>
      <c r="F43" s="3">
        <v>23275.523109585858</v>
      </c>
      <c r="G43" s="3">
        <v>3154.9575673191557</v>
      </c>
      <c r="H43" s="3">
        <v>0</v>
      </c>
      <c r="I43" s="3">
        <v>7.4276359705052739</v>
      </c>
      <c r="J43" s="3">
        <v>3123.1310659538731</v>
      </c>
      <c r="K43" s="3">
        <v>0</v>
      </c>
      <c r="L43" s="3">
        <v>55629.628580465353</v>
      </c>
      <c r="M43" s="3">
        <v>2992.8066260714454</v>
      </c>
      <c r="N43" s="3">
        <v>4645.3251668256771</v>
      </c>
      <c r="O43" s="3">
        <v>3128.5143913388688</v>
      </c>
      <c r="P43" s="3">
        <v>-4.8397289351654054E-4</v>
      </c>
      <c r="Q43" s="3">
        <v>106177.51968035704</v>
      </c>
    </row>
    <row r="44" spans="1:17" x14ac:dyDescent="0.45">
      <c r="A44" s="2">
        <v>28125</v>
      </c>
      <c r="B44" s="3">
        <v>15645.039491755246</v>
      </c>
      <c r="C44" s="3">
        <v>178605874.49842373</v>
      </c>
      <c r="D44" s="3">
        <v>178603770.9178077</v>
      </c>
      <c r="E44" s="3">
        <v>15088.774904996295</v>
      </c>
      <c r="F44" s="3">
        <v>38052.690256712158</v>
      </c>
      <c r="G44" s="3">
        <v>2624.1884324107418</v>
      </c>
      <c r="H44" s="3">
        <v>0</v>
      </c>
      <c r="I44" s="3">
        <v>7.4306712179574914</v>
      </c>
      <c r="J44" s="3">
        <v>2347.6516383154658</v>
      </c>
      <c r="K44" s="3">
        <v>0</v>
      </c>
      <c r="L44" s="3">
        <v>56125.266756168305</v>
      </c>
      <c r="M44" s="3">
        <v>2954.3974458352991</v>
      </c>
      <c r="N44" s="3">
        <v>3908.2445877545765</v>
      </c>
      <c r="O44" s="3">
        <v>2763.566320635889</v>
      </c>
      <c r="P44" s="3">
        <v>-2.5949421561632633E-2</v>
      </c>
      <c r="Q44" s="3">
        <v>108525.17131867251</v>
      </c>
    </row>
    <row r="45" spans="1:17" x14ac:dyDescent="0.45">
      <c r="A45" s="2">
        <v>28156</v>
      </c>
      <c r="B45" s="3">
        <v>15744.424772291271</v>
      </c>
      <c r="C45" s="3">
        <v>178603770.9178077</v>
      </c>
      <c r="D45" s="3">
        <v>178603829.30074242</v>
      </c>
      <c r="E45" s="3">
        <v>15081.459425631427</v>
      </c>
      <c r="F45" s="3">
        <v>39147.236238080659</v>
      </c>
      <c r="G45" s="3">
        <v>3454.4106963232821</v>
      </c>
      <c r="H45" s="3">
        <v>0</v>
      </c>
      <c r="I45" s="3">
        <v>7.4349501076523525</v>
      </c>
      <c r="J45" s="3">
        <v>1839.0753598041351</v>
      </c>
      <c r="K45" s="3">
        <v>0</v>
      </c>
      <c r="L45" s="3">
        <v>58312.298636316817</v>
      </c>
      <c r="M45" s="3">
        <v>1854.5009654276673</v>
      </c>
      <c r="N45" s="3">
        <v>1885.5317856512893</v>
      </c>
      <c r="O45" s="3">
        <v>2581.1113421069149</v>
      </c>
      <c r="P45" s="3">
        <v>1.3689924958335686E-2</v>
      </c>
      <c r="Q45" s="3">
        <v>110364.24667847664</v>
      </c>
    </row>
    <row r="46" spans="1:17" x14ac:dyDescent="0.45">
      <c r="A46" s="2">
        <v>28184</v>
      </c>
      <c r="B46" s="3">
        <v>16220.972239613666</v>
      </c>
      <c r="C46" s="3">
        <v>178603829.30074242</v>
      </c>
      <c r="D46" s="3">
        <v>178587922.88022399</v>
      </c>
      <c r="E46" s="3">
        <v>14959.458471650836</v>
      </c>
      <c r="F46" s="3">
        <v>23125.88676266831</v>
      </c>
      <c r="G46" s="3">
        <v>3921.3465327550048</v>
      </c>
      <c r="H46" s="3">
        <v>0</v>
      </c>
      <c r="I46" s="3">
        <v>7.4387539445242936</v>
      </c>
      <c r="J46" s="3">
        <v>2105.5392807501889</v>
      </c>
      <c r="K46" s="3">
        <v>0</v>
      </c>
      <c r="L46" s="3">
        <v>54357.697351781695</v>
      </c>
      <c r="M46" s="3">
        <v>2016.809282929351</v>
      </c>
      <c r="N46" s="3">
        <v>6544.0331223309622</v>
      </c>
      <c r="O46" s="3">
        <v>2892.4366875530732</v>
      </c>
      <c r="P46" s="3">
        <v>-1.274928938939867E-2</v>
      </c>
      <c r="Q46" s="3">
        <v>112469.78595922684</v>
      </c>
    </row>
    <row r="47" spans="1:17" x14ac:dyDescent="0.45">
      <c r="A47" s="2">
        <v>28215</v>
      </c>
      <c r="B47" s="3">
        <v>21923.945676099844</v>
      </c>
      <c r="C47" s="3">
        <v>178587922.88022399</v>
      </c>
      <c r="D47" s="3">
        <v>178579368.33871868</v>
      </c>
      <c r="E47" s="3">
        <v>16173.305006559336</v>
      </c>
      <c r="F47" s="3">
        <v>32148.842324479192</v>
      </c>
      <c r="G47" s="3">
        <v>7463.4972140966283</v>
      </c>
      <c r="H47" s="3">
        <v>0</v>
      </c>
      <c r="I47" s="3">
        <v>7.4424706942139469</v>
      </c>
      <c r="J47" s="3">
        <v>2040.4452626220957</v>
      </c>
      <c r="K47" s="3">
        <v>0</v>
      </c>
      <c r="L47" s="3">
        <v>54986.570098942189</v>
      </c>
      <c r="M47" s="3">
        <v>6989.5879213480548</v>
      </c>
      <c r="N47" s="3">
        <v>7141.5081618973572</v>
      </c>
      <c r="O47" s="3">
        <v>2729.5897821759349</v>
      </c>
      <c r="P47" s="3">
        <v>-2.6162404610917092E-3</v>
      </c>
      <c r="Q47" s="3">
        <v>114510.23122184892</v>
      </c>
    </row>
    <row r="48" spans="1:17" x14ac:dyDescent="0.45">
      <c r="A48" s="2">
        <v>28245</v>
      </c>
      <c r="B48" s="3">
        <v>23709.911103475777</v>
      </c>
      <c r="C48" s="3">
        <v>178579368.33871868</v>
      </c>
      <c r="D48" s="3">
        <v>178557899.72777519</v>
      </c>
      <c r="E48" s="3">
        <v>19554.593691442995</v>
      </c>
      <c r="F48" s="3">
        <v>15669.971288272032</v>
      </c>
      <c r="G48" s="3">
        <v>11784.895781240602</v>
      </c>
      <c r="H48" s="3">
        <v>0</v>
      </c>
      <c r="I48" s="3">
        <v>7.4438408600895869</v>
      </c>
      <c r="J48" s="3">
        <v>2770.1028147519555</v>
      </c>
      <c r="K48" s="3">
        <v>0</v>
      </c>
      <c r="L48" s="3">
        <v>51365.364708529858</v>
      </c>
      <c r="M48" s="3">
        <v>12019.279296055904</v>
      </c>
      <c r="N48" s="3">
        <v>9988.2695797644847</v>
      </c>
      <c r="O48" s="3">
        <v>2117.2946317817714</v>
      </c>
      <c r="P48" s="3">
        <v>-5.9250260754680633E-4</v>
      </c>
      <c r="Q48" s="3">
        <v>117280.33403660088</v>
      </c>
    </row>
    <row r="49" spans="1:17" x14ac:dyDescent="0.45">
      <c r="A49" s="2">
        <v>28276</v>
      </c>
      <c r="B49" s="3">
        <v>33255.341927480069</v>
      </c>
      <c r="C49" s="3">
        <v>178557899.72777519</v>
      </c>
      <c r="D49" s="3">
        <v>178536921.92697674</v>
      </c>
      <c r="E49" s="3">
        <v>25764.759476664734</v>
      </c>
      <c r="F49" s="3">
        <v>8329.8447730014996</v>
      </c>
      <c r="G49" s="3">
        <v>16822.294530879957</v>
      </c>
      <c r="H49" s="3">
        <v>0</v>
      </c>
      <c r="I49" s="3">
        <v>7.4465846408103982</v>
      </c>
      <c r="J49" s="3">
        <v>3480.0335670371028</v>
      </c>
      <c r="K49" s="3">
        <v>0</v>
      </c>
      <c r="L49" s="3">
        <v>51542.162648283767</v>
      </c>
      <c r="M49" s="3">
        <v>16954.453085137535</v>
      </c>
      <c r="N49" s="3">
        <v>9384.3055715319661</v>
      </c>
      <c r="O49" s="3">
        <v>2498.7392681619167</v>
      </c>
      <c r="P49" s="3">
        <v>-2.3061327093475341E-3</v>
      </c>
      <c r="Q49" s="3">
        <v>120760.36760363798</v>
      </c>
    </row>
    <row r="50" spans="1:17" x14ac:dyDescent="0.45">
      <c r="A50" s="2">
        <v>28306</v>
      </c>
      <c r="B50" s="3">
        <v>29008.769294359194</v>
      </c>
      <c r="C50" s="3">
        <v>178536921.92697674</v>
      </c>
      <c r="D50" s="3">
        <v>178489510.11472192</v>
      </c>
      <c r="E50" s="3">
        <v>26488.855268802901</v>
      </c>
      <c r="F50" s="3">
        <v>-31680.605868096118</v>
      </c>
      <c r="G50" s="3">
        <v>20747.097077996936</v>
      </c>
      <c r="H50" s="3">
        <v>0</v>
      </c>
      <c r="I50" s="3">
        <v>7.4480218986952131</v>
      </c>
      <c r="J50" s="3">
        <v>6435.7371577744889</v>
      </c>
      <c r="K50" s="3">
        <v>0</v>
      </c>
      <c r="L50" s="3">
        <v>29513.767071649818</v>
      </c>
      <c r="M50" s="3">
        <v>32743.130474000649</v>
      </c>
      <c r="N50" s="3">
        <v>10275.026062896339</v>
      </c>
      <c r="O50" s="3">
        <v>3121.5530383699092</v>
      </c>
      <c r="P50" s="3">
        <v>-2.6656988435368158E-2</v>
      </c>
      <c r="Q50" s="3">
        <v>127196.10476141247</v>
      </c>
    </row>
    <row r="51" spans="1:17" x14ac:dyDescent="0.45">
      <c r="A51" s="2">
        <v>28337</v>
      </c>
      <c r="B51" s="3">
        <v>27106.866468088971</v>
      </c>
      <c r="C51" s="3">
        <v>178489510.11472192</v>
      </c>
      <c r="D51" s="3">
        <v>178462684.53467423</v>
      </c>
      <c r="E51" s="3">
        <v>22437.598318714172</v>
      </c>
      <c r="F51" s="3">
        <v>-12865.380768630661</v>
      </c>
      <c r="G51" s="3">
        <v>21658.33636242833</v>
      </c>
      <c r="H51" s="3">
        <v>0</v>
      </c>
      <c r="I51" s="3">
        <v>7.4489182748377187</v>
      </c>
      <c r="J51" s="3">
        <v>7150.6392929142085</v>
      </c>
      <c r="K51" s="3">
        <v>0</v>
      </c>
      <c r="L51" s="3">
        <v>26264.245234619913</v>
      </c>
      <c r="M51" s="3">
        <v>34762.174977972085</v>
      </c>
      <c r="N51" s="3">
        <v>6492.6641636136055</v>
      </c>
      <c r="O51" s="3">
        <v>2304.9997459517563</v>
      </c>
      <c r="P51" s="3">
        <v>0.13754115982096043</v>
      </c>
      <c r="Q51" s="3">
        <v>134346.74405432667</v>
      </c>
    </row>
    <row r="52" spans="1:17" x14ac:dyDescent="0.45">
      <c r="A52" s="2">
        <v>28368</v>
      </c>
      <c r="B52" s="3">
        <v>26322.44341876225</v>
      </c>
      <c r="C52" s="3">
        <v>178462684.53467423</v>
      </c>
      <c r="D52" s="3">
        <v>178438596.75651717</v>
      </c>
      <c r="E52" s="3">
        <v>23066.639359027573</v>
      </c>
      <c r="F52" s="3">
        <v>-13395.500194854321</v>
      </c>
      <c r="G52" s="3">
        <v>20633.569698214855</v>
      </c>
      <c r="H52" s="3">
        <v>0</v>
      </c>
      <c r="I52" s="3">
        <v>7.4494423578466114</v>
      </c>
      <c r="J52" s="3">
        <v>7309.3152475040461</v>
      </c>
      <c r="K52" s="3">
        <v>0</v>
      </c>
      <c r="L52" s="3">
        <v>24251.58354319982</v>
      </c>
      <c r="M52" s="3">
        <v>34733.548128659357</v>
      </c>
      <c r="N52" s="3">
        <v>5180.6746987225424</v>
      </c>
      <c r="O52" s="3">
        <v>2456.581775973425</v>
      </c>
      <c r="P52" s="3">
        <v>2.7114687545583247E-2</v>
      </c>
      <c r="Q52" s="3">
        <v>141656.05930183074</v>
      </c>
    </row>
    <row r="53" spans="1:17" x14ac:dyDescent="0.45">
      <c r="A53" s="2">
        <v>28398</v>
      </c>
      <c r="B53" s="3">
        <v>24212.118193955877</v>
      </c>
      <c r="C53" s="3">
        <v>178438596.75651717</v>
      </c>
      <c r="D53" s="3">
        <v>178424179.74326178</v>
      </c>
      <c r="E53" s="3">
        <v>22603.319259378412</v>
      </c>
      <c r="F53" s="3">
        <v>-8896.6032338336117</v>
      </c>
      <c r="G53" s="3">
        <v>11875.600795750539</v>
      </c>
      <c r="H53" s="3">
        <v>0</v>
      </c>
      <c r="I53" s="3">
        <v>7.4501485342694931</v>
      </c>
      <c r="J53" s="3">
        <v>4723.2804179230425</v>
      </c>
      <c r="K53" s="3">
        <v>0</v>
      </c>
      <c r="L53" s="3">
        <v>22640.065443523043</v>
      </c>
      <c r="M53" s="3">
        <v>18428.159206460172</v>
      </c>
      <c r="N53" s="3">
        <v>5070.524263291969</v>
      </c>
      <c r="O53" s="3">
        <v>1408.6962854869239</v>
      </c>
      <c r="P53" s="3">
        <v>8.0153331682963364E-3</v>
      </c>
      <c r="Q53" s="3">
        <v>146379.33971975377</v>
      </c>
    </row>
    <row r="54" spans="1:17" x14ac:dyDescent="0.45">
      <c r="A54" s="2">
        <v>28429</v>
      </c>
      <c r="B54" s="3">
        <v>17646.885560626226</v>
      </c>
      <c r="C54" s="3">
        <v>178424179.74326178</v>
      </c>
      <c r="D54" s="3">
        <v>178409785.45033601</v>
      </c>
      <c r="E54" s="3">
        <v>17407.626241622285</v>
      </c>
      <c r="F54" s="3">
        <v>-10691.215106163632</v>
      </c>
      <c r="G54" s="3">
        <v>5106.6880361127069</v>
      </c>
      <c r="H54" s="3">
        <v>0</v>
      </c>
      <c r="I54" s="3">
        <v>7.4507411453700509</v>
      </c>
      <c r="J54" s="3">
        <v>4294.3508645182183</v>
      </c>
      <c r="K54" s="3">
        <v>0</v>
      </c>
      <c r="L54" s="3">
        <v>21158.900917434574</v>
      </c>
      <c r="M54" s="3">
        <v>6585.8441825127493</v>
      </c>
      <c r="N54" s="3">
        <v>3781.0140189857366</v>
      </c>
      <c r="O54" s="3">
        <v>1006.5692483457937</v>
      </c>
      <c r="P54" s="3">
        <v>3.8324357417688845E-3</v>
      </c>
      <c r="Q54" s="3">
        <v>150673.690584272</v>
      </c>
    </row>
    <row r="55" spans="1:17" x14ac:dyDescent="0.45">
      <c r="A55" s="2">
        <v>28459</v>
      </c>
      <c r="B55" s="3">
        <v>15929.799586711821</v>
      </c>
      <c r="C55" s="3">
        <v>178409785.45033601</v>
      </c>
      <c r="D55" s="3">
        <v>178429878.40592247</v>
      </c>
      <c r="E55" s="3">
        <v>15617.970831985182</v>
      </c>
      <c r="F55" s="3">
        <v>42589.245621282455</v>
      </c>
      <c r="G55" s="3">
        <v>3344.7396543282239</v>
      </c>
      <c r="H55" s="3">
        <v>0</v>
      </c>
      <c r="I55" s="3">
        <v>73.30485958479774</v>
      </c>
      <c r="J55" s="3">
        <v>2427.8174422745492</v>
      </c>
      <c r="K55" s="3">
        <v>0</v>
      </c>
      <c r="L55" s="3">
        <v>39794.645471841795</v>
      </c>
      <c r="M55" s="3">
        <v>3186.6390971281685</v>
      </c>
      <c r="N55" s="3">
        <v>2527.2385721370638</v>
      </c>
      <c r="O55" s="3">
        <v>1548.3852018979496</v>
      </c>
      <c r="P55" s="3">
        <v>-1.5116201140983486E-2</v>
      </c>
      <c r="Q55" s="3">
        <v>153101.50802654654</v>
      </c>
    </row>
    <row r="56" spans="1:17" x14ac:dyDescent="0.45">
      <c r="A56" s="2">
        <v>28490</v>
      </c>
      <c r="B56" s="3">
        <v>22029.701634695244</v>
      </c>
      <c r="C56" s="3">
        <v>178429878.40592247</v>
      </c>
      <c r="D56" s="3">
        <v>178478736.41479376</v>
      </c>
      <c r="E56" s="3">
        <v>22165.028842934433</v>
      </c>
      <c r="F56" s="3">
        <v>85881.961930363599</v>
      </c>
      <c r="G56" s="3">
        <v>2472.7946230234124</v>
      </c>
      <c r="H56" s="3">
        <v>0</v>
      </c>
      <c r="I56" s="3">
        <v>353.09083982209688</v>
      </c>
      <c r="J56" s="3">
        <v>1161.4265533880496</v>
      </c>
      <c r="K56" s="3">
        <v>0</v>
      </c>
      <c r="L56" s="3">
        <v>58553.259893742645</v>
      </c>
      <c r="M56" s="3">
        <v>2838.6062875082184</v>
      </c>
      <c r="N56" s="3">
        <v>2226.1414400114595</v>
      </c>
      <c r="O56" s="3">
        <v>441.89660278061018</v>
      </c>
      <c r="P56" s="3">
        <v>0.18289974862395378</v>
      </c>
      <c r="Q56" s="3">
        <v>154262.93457993458</v>
      </c>
    </row>
    <row r="57" spans="1:17" x14ac:dyDescent="0.45">
      <c r="A57" s="2">
        <v>28521</v>
      </c>
      <c r="B57" s="3">
        <v>40488.296827845108</v>
      </c>
      <c r="C57" s="3">
        <v>178478736.41479376</v>
      </c>
      <c r="D57" s="3">
        <v>178637140.06319547</v>
      </c>
      <c r="E57" s="3">
        <v>34429.7799204322</v>
      </c>
      <c r="F57" s="3">
        <v>218639.30233780137</v>
      </c>
      <c r="G57" s="3">
        <v>3393.5294918344243</v>
      </c>
      <c r="H57" s="3">
        <v>0</v>
      </c>
      <c r="I57" s="3">
        <v>3111.159545671901</v>
      </c>
      <c r="J57" s="3">
        <v>184.26138168217855</v>
      </c>
      <c r="K57" s="3">
        <v>0</v>
      </c>
      <c r="L57" s="3">
        <v>92694.176485383985</v>
      </c>
      <c r="M57" s="3">
        <v>1885.6775667757861</v>
      </c>
      <c r="N57" s="3">
        <v>1691.2938620947334</v>
      </c>
      <c r="O57" s="3">
        <v>-5083.249014082121</v>
      </c>
      <c r="P57" s="3">
        <v>-1.2652626149691582E-2</v>
      </c>
      <c r="Q57" s="3">
        <v>154447.19596161676</v>
      </c>
    </row>
    <row r="58" spans="1:17" x14ac:dyDescent="0.45">
      <c r="A58" s="2">
        <v>28549</v>
      </c>
      <c r="B58" s="3">
        <v>41360.951984763335</v>
      </c>
      <c r="C58" s="3">
        <v>178637140.06319547</v>
      </c>
      <c r="D58" s="3">
        <v>178689852.61598262</v>
      </c>
      <c r="E58" s="3">
        <v>57517.75420517</v>
      </c>
      <c r="F58" s="3">
        <v>109232.7687035944</v>
      </c>
      <c r="G58" s="3">
        <v>3872.2293921908395</v>
      </c>
      <c r="H58" s="3">
        <v>0</v>
      </c>
      <c r="I58" s="3">
        <v>1398.0909068382575</v>
      </c>
      <c r="J58" s="3">
        <v>90.403206396042137</v>
      </c>
      <c r="K58" s="3">
        <v>0</v>
      </c>
      <c r="L58" s="3">
        <v>106112.29040094322</v>
      </c>
      <c r="M58" s="3">
        <v>1891.9949776861708</v>
      </c>
      <c r="N58" s="3">
        <v>7227.5864025383207</v>
      </c>
      <c r="O58" s="3">
        <v>-4167.0282635723097</v>
      </c>
      <c r="P58" s="3">
        <v>-0.20641769225286866</v>
      </c>
      <c r="Q58" s="3">
        <v>154537.59916801279</v>
      </c>
    </row>
    <row r="59" spans="1:17" x14ac:dyDescent="0.45">
      <c r="A59" s="2">
        <v>28580</v>
      </c>
      <c r="B59" s="3">
        <v>43287.397052861917</v>
      </c>
      <c r="C59" s="3">
        <v>178689852.61598262</v>
      </c>
      <c r="D59" s="3">
        <v>178756625.12316251</v>
      </c>
      <c r="E59" s="3">
        <v>44955.095354314086</v>
      </c>
      <c r="F59" s="3">
        <v>145303.64117261424</v>
      </c>
      <c r="G59" s="3">
        <v>4886.2129930742421</v>
      </c>
      <c r="H59" s="3">
        <v>0</v>
      </c>
      <c r="I59" s="3">
        <v>1963.0908307743666</v>
      </c>
      <c r="J59" s="3">
        <v>-11.13011395172934</v>
      </c>
      <c r="K59" s="3">
        <v>0</v>
      </c>
      <c r="L59" s="3">
        <v>111052.60660483121</v>
      </c>
      <c r="M59" s="3">
        <v>3312.7335877084556</v>
      </c>
      <c r="N59" s="3">
        <v>11359.189485514346</v>
      </c>
      <c r="O59" s="3">
        <v>-4599.8910195211429</v>
      </c>
      <c r="P59" s="3">
        <v>-1.7640660276770782E-2</v>
      </c>
      <c r="Q59" s="3">
        <v>154526.46905406108</v>
      </c>
    </row>
    <row r="60" spans="1:17" x14ac:dyDescent="0.45">
      <c r="A60" s="2">
        <v>28610</v>
      </c>
      <c r="B60" s="3">
        <v>37156.230066842632</v>
      </c>
      <c r="C60" s="3">
        <v>178756625.12316251</v>
      </c>
      <c r="D60" s="3">
        <v>178773877.17216158</v>
      </c>
      <c r="E60" s="3">
        <v>46281.998306246373</v>
      </c>
      <c r="F60" s="3">
        <v>95928.279441912993</v>
      </c>
      <c r="G60" s="3">
        <v>6553.5436185318586</v>
      </c>
      <c r="H60" s="3">
        <v>0</v>
      </c>
      <c r="I60" s="3">
        <v>974.15586470755147</v>
      </c>
      <c r="J60" s="3">
        <v>22.912309244303938</v>
      </c>
      <c r="K60" s="3">
        <v>0</v>
      </c>
      <c r="L60" s="3">
        <v>106508.73904914655</v>
      </c>
      <c r="M60" s="3">
        <v>5064.3398724099534</v>
      </c>
      <c r="N60" s="3">
        <v>17177.382559195234</v>
      </c>
      <c r="O60" s="3">
        <v>-3758.5796687016491</v>
      </c>
      <c r="P60" s="3">
        <v>-0.20060786475118161</v>
      </c>
      <c r="Q60" s="3">
        <v>154549.38136330538</v>
      </c>
    </row>
    <row r="61" spans="1:17" x14ac:dyDescent="0.45">
      <c r="A61" s="2">
        <v>28641</v>
      </c>
      <c r="B61" s="3">
        <v>40810.193268273004</v>
      </c>
      <c r="C61" s="3">
        <v>178773877.17216158</v>
      </c>
      <c r="D61" s="3">
        <v>178748045.51926965</v>
      </c>
      <c r="E61" s="3">
        <v>45474.665615684535</v>
      </c>
      <c r="F61" s="3">
        <v>45784.440306710829</v>
      </c>
      <c r="G61" s="3">
        <v>18527.492235668</v>
      </c>
      <c r="H61" s="3">
        <v>0</v>
      </c>
      <c r="I61" s="3">
        <v>7.8363014485224012</v>
      </c>
      <c r="J61" s="3">
        <v>91.857472629638465</v>
      </c>
      <c r="K61" s="3">
        <v>0</v>
      </c>
      <c r="L61" s="3">
        <v>98476.584771906142</v>
      </c>
      <c r="M61" s="3">
        <v>14331.017781312577</v>
      </c>
      <c r="N61" s="3">
        <v>20454.609608136656</v>
      </c>
      <c r="O61" s="3">
        <v>-2455.737448517511</v>
      </c>
      <c r="P61" s="3">
        <v>-4.7857944232343672E-3</v>
      </c>
      <c r="Q61" s="3">
        <v>154641.23883593502</v>
      </c>
    </row>
    <row r="62" spans="1:17" x14ac:dyDescent="0.45">
      <c r="A62" s="2">
        <v>28671</v>
      </c>
      <c r="B62" s="3">
        <v>40473.694426480142</v>
      </c>
      <c r="C62" s="3">
        <v>178748045.51926965</v>
      </c>
      <c r="D62" s="3">
        <v>178705896.6802521</v>
      </c>
      <c r="E62" s="3">
        <v>43024.286838029489</v>
      </c>
      <c r="F62" s="3">
        <v>15062.036062087491</v>
      </c>
      <c r="G62" s="3">
        <v>27388.064871088402</v>
      </c>
      <c r="H62" s="3">
        <v>0</v>
      </c>
      <c r="I62" s="3">
        <v>7.8546797571270703</v>
      </c>
      <c r="J62" s="3">
        <v>194.36487496552002</v>
      </c>
      <c r="K62" s="3">
        <v>0</v>
      </c>
      <c r="L62" s="3">
        <v>85188.911335458572</v>
      </c>
      <c r="M62" s="3">
        <v>23485.055068866499</v>
      </c>
      <c r="N62" s="3">
        <v>18597.460824258455</v>
      </c>
      <c r="O62" s="3">
        <v>-554.01369813299948</v>
      </c>
      <c r="P62" s="3">
        <v>5.4167390960727212E-3</v>
      </c>
      <c r="Q62" s="3">
        <v>154835.60371090053</v>
      </c>
    </row>
    <row r="63" spans="1:17" x14ac:dyDescent="0.45">
      <c r="A63" s="2">
        <v>28702</v>
      </c>
      <c r="B63" s="3">
        <v>38633.994462629191</v>
      </c>
      <c r="C63" s="3">
        <v>178705896.6802521</v>
      </c>
      <c r="D63" s="3">
        <v>178678100.5713363</v>
      </c>
      <c r="E63" s="3">
        <v>41049.546609003199</v>
      </c>
      <c r="F63" s="3">
        <v>24069.863851239366</v>
      </c>
      <c r="G63" s="3">
        <v>31093.332488034761</v>
      </c>
      <c r="H63" s="3">
        <v>0</v>
      </c>
      <c r="I63" s="3">
        <v>7.8646906655882729</v>
      </c>
      <c r="J63" s="3">
        <v>304.68818235284658</v>
      </c>
      <c r="K63" s="3">
        <v>0</v>
      </c>
      <c r="L63" s="3">
        <v>81128.879650731702</v>
      </c>
      <c r="M63" s="3">
        <v>26782.190291274386</v>
      </c>
      <c r="N63" s="3">
        <v>16499.115538709662</v>
      </c>
      <c r="O63" s="3">
        <v>88.778575455470389</v>
      </c>
      <c r="P63" s="3">
        <v>-2.1681444821411489E-3</v>
      </c>
      <c r="Q63" s="3">
        <v>155140.29189325339</v>
      </c>
    </row>
    <row r="64" spans="1:17" x14ac:dyDescent="0.45">
      <c r="A64" s="2">
        <v>28733</v>
      </c>
      <c r="B64" s="3">
        <v>40051.445986847561</v>
      </c>
      <c r="C64" s="3">
        <v>178678100.5713363</v>
      </c>
      <c r="D64" s="3">
        <v>178663661.91271058</v>
      </c>
      <c r="E64" s="3">
        <v>40033.906499019424</v>
      </c>
      <c r="F64" s="3">
        <v>37591.905400585623</v>
      </c>
      <c r="G64" s="3">
        <v>30351.645937114587</v>
      </c>
      <c r="H64" s="3">
        <v>0</v>
      </c>
      <c r="I64" s="3">
        <v>7.8711317904860598</v>
      </c>
      <c r="J64" s="3">
        <v>455.45544019598054</v>
      </c>
      <c r="K64" s="3">
        <v>0</v>
      </c>
      <c r="L64" s="3">
        <v>83048.665568918819</v>
      </c>
      <c r="M64" s="3">
        <v>26292.326671766015</v>
      </c>
      <c r="N64" s="3">
        <v>14112.935617895633</v>
      </c>
      <c r="O64" s="3">
        <v>574.48282303434871</v>
      </c>
      <c r="P64" s="3">
        <v>-2.0011347959073542E-3</v>
      </c>
      <c r="Q64" s="3">
        <v>155595.74733344937</v>
      </c>
    </row>
    <row r="65" spans="1:17" x14ac:dyDescent="0.45">
      <c r="A65" s="2">
        <v>28763</v>
      </c>
      <c r="B65" s="3">
        <v>35225.692616402164</v>
      </c>
      <c r="C65" s="3">
        <v>178663661.91271058</v>
      </c>
      <c r="D65" s="3">
        <v>178660165.14462152</v>
      </c>
      <c r="E65" s="3">
        <v>37144.78993000403</v>
      </c>
      <c r="F65" s="3">
        <v>54230.085674616326</v>
      </c>
      <c r="G65" s="3">
        <v>17072.728336489159</v>
      </c>
      <c r="H65" s="3">
        <v>0</v>
      </c>
      <c r="I65" s="3">
        <v>7.8769105341200358</v>
      </c>
      <c r="J65" s="3">
        <v>264.79898090344909</v>
      </c>
      <c r="K65" s="3">
        <v>0</v>
      </c>
      <c r="L65" s="3">
        <v>83679.986313903981</v>
      </c>
      <c r="M65" s="3">
        <v>16301.63826666304</v>
      </c>
      <c r="N65" s="3">
        <v>12515.980341203262</v>
      </c>
      <c r="O65" s="3">
        <v>280.55499269269217</v>
      </c>
      <c r="P65" s="3">
        <v>-2.0074697204986811E-3</v>
      </c>
      <c r="Q65" s="3">
        <v>155860.5463143528</v>
      </c>
    </row>
    <row r="66" spans="1:17" x14ac:dyDescent="0.45">
      <c r="A66" s="2">
        <v>28794</v>
      </c>
      <c r="B66" s="3">
        <v>20617.652671167438</v>
      </c>
      <c r="C66" s="3">
        <v>178660165.14462152</v>
      </c>
      <c r="D66" s="3">
        <v>178642202.10564274</v>
      </c>
      <c r="E66" s="3">
        <v>24946.949859810906</v>
      </c>
      <c r="F66" s="3">
        <v>39180.770590748543</v>
      </c>
      <c r="G66" s="3">
        <v>6630.4567486969172</v>
      </c>
      <c r="H66" s="3">
        <v>0</v>
      </c>
      <c r="I66" s="3">
        <v>7.8809826756152894</v>
      </c>
      <c r="J66" s="3">
        <v>113.18113561048482</v>
      </c>
      <c r="K66" s="3">
        <v>0</v>
      </c>
      <c r="L66" s="3">
        <v>72382.09484079924</v>
      </c>
      <c r="M66" s="3">
        <v>6843.4999500504473</v>
      </c>
      <c r="N66" s="3">
        <v>9557.6019394499108</v>
      </c>
      <c r="O66" s="3">
        <v>-59.082427959439798</v>
      </c>
      <c r="P66" s="3">
        <v>-8.6191132464151087E-4</v>
      </c>
      <c r="Q66" s="3">
        <v>155973.72744996331</v>
      </c>
    </row>
    <row r="67" spans="1:17" x14ac:dyDescent="0.45">
      <c r="A67" s="2">
        <v>28824</v>
      </c>
      <c r="B67" s="3">
        <v>19613.568765648626</v>
      </c>
      <c r="C67" s="3">
        <v>178642202.10564274</v>
      </c>
      <c r="D67" s="3">
        <v>178641542.3580794</v>
      </c>
      <c r="E67" s="3">
        <v>19199.433544053692</v>
      </c>
      <c r="F67" s="3">
        <v>56085.204270443319</v>
      </c>
      <c r="G67" s="3">
        <v>3188.5011980445292</v>
      </c>
      <c r="H67" s="3">
        <v>0</v>
      </c>
      <c r="I67" s="3">
        <v>7.8886273040644967</v>
      </c>
      <c r="J67" s="3">
        <v>83.085692819103699</v>
      </c>
      <c r="K67" s="3">
        <v>0</v>
      </c>
      <c r="L67" s="3">
        <v>71660.061013749917</v>
      </c>
      <c r="M67" s="3">
        <v>2913.1507464543265</v>
      </c>
      <c r="N67" s="3">
        <v>4847.6325992593393</v>
      </c>
      <c r="O67" s="3">
        <v>196.98134557782058</v>
      </c>
      <c r="P67" s="3">
        <v>-2.1179118117416263E-3</v>
      </c>
      <c r="Q67" s="3">
        <v>156056.8131427824</v>
      </c>
    </row>
    <row r="68" spans="1:17" x14ac:dyDescent="0.45">
      <c r="A68" s="2">
        <v>28855</v>
      </c>
      <c r="B68" s="3">
        <v>17634.000219120506</v>
      </c>
      <c r="C68" s="3">
        <v>178641542.3580794</v>
      </c>
      <c r="D68" s="3">
        <v>178637183.61934394</v>
      </c>
      <c r="E68" s="3">
        <v>17093.714828671313</v>
      </c>
      <c r="F68" s="3">
        <v>52602.17830831818</v>
      </c>
      <c r="G68" s="3">
        <v>3233.1561503594639</v>
      </c>
      <c r="H68" s="3">
        <v>0</v>
      </c>
      <c r="I68" s="3">
        <v>7.8973029112200379</v>
      </c>
      <c r="J68" s="3">
        <v>103.23867352317883</v>
      </c>
      <c r="K68" s="3">
        <v>0</v>
      </c>
      <c r="L68" s="3">
        <v>71524.811650174874</v>
      </c>
      <c r="M68" s="3">
        <v>2945.8190816437773</v>
      </c>
      <c r="N68" s="3">
        <v>3293.1389181315417</v>
      </c>
      <c r="O68" s="3">
        <v>365.14788096919739</v>
      </c>
      <c r="P68" s="3">
        <v>0.30223026907821204</v>
      </c>
      <c r="Q68" s="3">
        <v>156160.05181630558</v>
      </c>
    </row>
    <row r="69" spans="1:17" x14ac:dyDescent="0.45">
      <c r="A69" s="2">
        <v>28886</v>
      </c>
      <c r="B69" s="3">
        <v>30629.039138592645</v>
      </c>
      <c r="C69" s="3">
        <v>178637183.61934394</v>
      </c>
      <c r="D69" s="3">
        <v>178690842.90761432</v>
      </c>
      <c r="E69" s="3">
        <v>19821.303557376021</v>
      </c>
      <c r="F69" s="3">
        <v>121252.52767432001</v>
      </c>
      <c r="G69" s="3">
        <v>2814.8105044957856</v>
      </c>
      <c r="H69" s="3">
        <v>0</v>
      </c>
      <c r="I69" s="3">
        <v>1644.1542054546633</v>
      </c>
      <c r="J69" s="3">
        <v>17.51100123853676</v>
      </c>
      <c r="K69" s="3">
        <v>0</v>
      </c>
      <c r="L69" s="3">
        <v>86149.178320476596</v>
      </c>
      <c r="M69" s="3">
        <v>1579.4863106432117</v>
      </c>
      <c r="N69" s="3">
        <v>2384.2666971207805</v>
      </c>
      <c r="O69" s="3">
        <v>-1778.0793187462962</v>
      </c>
      <c r="P69" s="3">
        <v>8.0255170069232946E-3</v>
      </c>
      <c r="Q69" s="3">
        <v>156177.56281754412</v>
      </c>
    </row>
    <row r="70" spans="1:17" x14ac:dyDescent="0.45">
      <c r="A70" s="2">
        <v>28914</v>
      </c>
      <c r="B70" s="3">
        <v>36368.497102056441</v>
      </c>
      <c r="C70" s="3">
        <v>178690842.90761432</v>
      </c>
      <c r="D70" s="3">
        <v>178736428.62237388</v>
      </c>
      <c r="E70" s="3">
        <v>31089.891232036636</v>
      </c>
      <c r="F70" s="3">
        <v>116157.62469919898</v>
      </c>
      <c r="G70" s="3">
        <v>2539.2123824991045</v>
      </c>
      <c r="H70" s="3">
        <v>0</v>
      </c>
      <c r="I70" s="3">
        <v>1138.6459045831309</v>
      </c>
      <c r="J70" s="3">
        <v>6.9080375683616397</v>
      </c>
      <c r="K70" s="3">
        <v>0</v>
      </c>
      <c r="L70" s="3">
        <v>94403.224808801082</v>
      </c>
      <c r="M70" s="3">
        <v>1585.6228181323436</v>
      </c>
      <c r="N70" s="3">
        <v>7123.2683798628941</v>
      </c>
      <c r="O70" s="3">
        <v>-2234.453753534709</v>
      </c>
      <c r="P70" s="3">
        <v>-2.2639871930240632E-3</v>
      </c>
      <c r="Q70" s="3">
        <v>156184.47085511248</v>
      </c>
    </row>
    <row r="71" spans="1:17" x14ac:dyDescent="0.45">
      <c r="A71" s="2">
        <v>28945</v>
      </c>
      <c r="B71" s="3">
        <v>36038.738991414655</v>
      </c>
      <c r="C71" s="3">
        <v>178736428.62237388</v>
      </c>
      <c r="D71" s="3">
        <v>178744856.13020712</v>
      </c>
      <c r="E71" s="3">
        <v>35639.052928026496</v>
      </c>
      <c r="F71" s="3">
        <v>76766.970468785716</v>
      </c>
      <c r="G71" s="3">
        <v>4148.0872224320483</v>
      </c>
      <c r="H71" s="3">
        <v>0</v>
      </c>
      <c r="I71" s="3">
        <v>208.47583211846393</v>
      </c>
      <c r="J71" s="3">
        <v>50.149804905272049</v>
      </c>
      <c r="K71" s="3">
        <v>0</v>
      </c>
      <c r="L71" s="3">
        <v>94355.163124836035</v>
      </c>
      <c r="M71" s="3">
        <v>2960.3972462015445</v>
      </c>
      <c r="N71" s="3">
        <v>10290.233158315548</v>
      </c>
      <c r="O71" s="3">
        <v>-779.43720500091877</v>
      </c>
      <c r="P71" s="3">
        <v>-2.3113288813560486E-3</v>
      </c>
      <c r="Q71" s="3">
        <v>156234.62066001774</v>
      </c>
    </row>
    <row r="72" spans="1:17" x14ac:dyDescent="0.45">
      <c r="A72" s="2">
        <v>28975</v>
      </c>
      <c r="B72" s="3">
        <v>29472.094839895952</v>
      </c>
      <c r="C72" s="3">
        <v>178744856.13020712</v>
      </c>
      <c r="D72" s="3">
        <v>178711674.03454393</v>
      </c>
      <c r="E72" s="3">
        <v>31178.782741021623</v>
      </c>
      <c r="F72" s="3">
        <v>26342.48615830241</v>
      </c>
      <c r="G72" s="3">
        <v>8453.2002610325035</v>
      </c>
      <c r="H72" s="3">
        <v>0</v>
      </c>
      <c r="I72" s="3">
        <v>8.0827257944301163</v>
      </c>
      <c r="J72" s="3">
        <v>117.70924943163435</v>
      </c>
      <c r="K72" s="3">
        <v>0</v>
      </c>
      <c r="L72" s="3">
        <v>80024.021048842696</v>
      </c>
      <c r="M72" s="3">
        <v>6170.6878679058618</v>
      </c>
      <c r="N72" s="3">
        <v>13782.834242932549</v>
      </c>
      <c r="O72" s="3">
        <v>695.18389703087189</v>
      </c>
      <c r="P72" s="3">
        <v>-2.4638816386632679E-3</v>
      </c>
      <c r="Q72" s="3">
        <v>156352.32990944939</v>
      </c>
    </row>
    <row r="73" spans="1:17" x14ac:dyDescent="0.45">
      <c r="A73" s="2">
        <v>29006</v>
      </c>
      <c r="B73" s="3">
        <v>39961.91999928913</v>
      </c>
      <c r="C73" s="3">
        <v>178711674.03454393</v>
      </c>
      <c r="D73" s="3">
        <v>178704602.48652568</v>
      </c>
      <c r="E73" s="3">
        <v>35722.774026665938</v>
      </c>
      <c r="F73" s="3">
        <v>53860.881683696382</v>
      </c>
      <c r="G73" s="3">
        <v>22046.483490648898</v>
      </c>
      <c r="H73" s="3">
        <v>0</v>
      </c>
      <c r="I73" s="3">
        <v>8.0934324227909613</v>
      </c>
      <c r="J73" s="3">
        <v>188.28585892708108</v>
      </c>
      <c r="K73" s="3">
        <v>0</v>
      </c>
      <c r="L73" s="3">
        <v>87488.684468458014</v>
      </c>
      <c r="M73" s="3">
        <v>18262.80340416083</v>
      </c>
      <c r="N73" s="3">
        <v>14157.971072604321</v>
      </c>
      <c r="O73" s="3">
        <v>1011.3901191476197</v>
      </c>
      <c r="P73" s="3">
        <v>-2.3154838750763418E-3</v>
      </c>
      <c r="Q73" s="3">
        <v>156540.61576837648</v>
      </c>
    </row>
    <row r="74" spans="1:17" x14ac:dyDescent="0.45">
      <c r="A74" s="2">
        <v>29036</v>
      </c>
      <c r="B74" s="3">
        <v>40228.622716050078</v>
      </c>
      <c r="C74" s="3">
        <v>178704602.48652568</v>
      </c>
      <c r="D74" s="3">
        <v>178672552.95011652</v>
      </c>
      <c r="E74" s="3">
        <v>41090.934996660879</v>
      </c>
      <c r="F74" s="3">
        <v>19652.376528818662</v>
      </c>
      <c r="G74" s="3">
        <v>27931.964680636076</v>
      </c>
      <c r="H74" s="3">
        <v>0</v>
      </c>
      <c r="I74" s="3">
        <v>8.0987319850219706</v>
      </c>
      <c r="J74" s="3">
        <v>322.38842069929126</v>
      </c>
      <c r="K74" s="3">
        <v>0</v>
      </c>
      <c r="L74" s="3">
        <v>82182.833835661731</v>
      </c>
      <c r="M74" s="3">
        <v>25712.315760618712</v>
      </c>
      <c r="N74" s="3">
        <v>15526.376013282208</v>
      </c>
      <c r="O74" s="3">
        <v>2366.2237474686822</v>
      </c>
      <c r="P74" s="3">
        <v>-2.0941146956407549E-3</v>
      </c>
      <c r="Q74" s="3">
        <v>156863.00418907576</v>
      </c>
    </row>
    <row r="75" spans="1:17" x14ac:dyDescent="0.45">
      <c r="A75" s="2">
        <v>29067</v>
      </c>
      <c r="B75" s="3">
        <v>39982.94190107601</v>
      </c>
      <c r="C75" s="3">
        <v>178672552.95011652</v>
      </c>
      <c r="D75" s="3">
        <v>178661262.99764052</v>
      </c>
      <c r="E75" s="3">
        <v>40457.831520048006</v>
      </c>
      <c r="F75" s="3">
        <v>37015.935668312319</v>
      </c>
      <c r="G75" s="3">
        <v>30920.954115310167</v>
      </c>
      <c r="H75" s="3">
        <v>0</v>
      </c>
      <c r="I75" s="3">
        <v>8.1022544515229402</v>
      </c>
      <c r="J75" s="3">
        <v>425.35862322301665</v>
      </c>
      <c r="K75" s="3">
        <v>0</v>
      </c>
      <c r="L75" s="3">
        <v>82667.624515830117</v>
      </c>
      <c r="M75" s="3">
        <v>26034.308294819195</v>
      </c>
      <c r="N75" s="3">
        <v>13337.014024954371</v>
      </c>
      <c r="O75" s="3">
        <v>1920.8099519297784</v>
      </c>
      <c r="P75" s="3">
        <v>-2.2263260547649385E-3</v>
      </c>
      <c r="Q75" s="3">
        <v>157288.36281229879</v>
      </c>
    </row>
    <row r="76" spans="1:17" x14ac:dyDescent="0.45">
      <c r="A76" s="2">
        <v>29098</v>
      </c>
      <c r="B76" s="3">
        <v>39335.387473289644</v>
      </c>
      <c r="C76" s="3">
        <v>178661262.99764052</v>
      </c>
      <c r="D76" s="3">
        <v>178651050.64374965</v>
      </c>
      <c r="E76" s="3">
        <v>40698.124357250381</v>
      </c>
      <c r="F76" s="3">
        <v>37874.002804865275</v>
      </c>
      <c r="G76" s="3">
        <v>29073.791606681327</v>
      </c>
      <c r="H76" s="3">
        <v>0</v>
      </c>
      <c r="I76" s="3">
        <v>8.1046116692572721</v>
      </c>
      <c r="J76" s="3">
        <v>759.55831716748298</v>
      </c>
      <c r="K76" s="3">
        <v>0</v>
      </c>
      <c r="L76" s="3">
        <v>81763.061787310609</v>
      </c>
      <c r="M76" s="3">
        <v>25840.168705589724</v>
      </c>
      <c r="N76" s="3">
        <v>13240.456179473971</v>
      </c>
      <c r="O76" s="3">
        <v>2217.7512389541157</v>
      </c>
      <c r="P76" s="3">
        <v>1.550837778582573E-4</v>
      </c>
      <c r="Q76" s="3">
        <v>158047.92112946627</v>
      </c>
    </row>
    <row r="77" spans="1:17" x14ac:dyDescent="0.45">
      <c r="A77" s="2">
        <v>29128</v>
      </c>
      <c r="B77" s="3">
        <v>35999.644290533513</v>
      </c>
      <c r="C77" s="3">
        <v>178651050.64374965</v>
      </c>
      <c r="D77" s="3">
        <v>178630600.45703873</v>
      </c>
      <c r="E77" s="3">
        <v>37567.971648009261</v>
      </c>
      <c r="F77" s="3">
        <v>26928.285726005928</v>
      </c>
      <c r="G77" s="3">
        <v>19844.413692874179</v>
      </c>
      <c r="H77" s="3">
        <v>0</v>
      </c>
      <c r="I77" s="3">
        <v>8.1061262672898042</v>
      </c>
      <c r="J77" s="3">
        <v>540.62880514600647</v>
      </c>
      <c r="K77" s="3">
        <v>0</v>
      </c>
      <c r="L77" s="3">
        <v>76257.135921932131</v>
      </c>
      <c r="M77" s="3">
        <v>18914.077029256856</v>
      </c>
      <c r="N77" s="3">
        <v>12504.706074115595</v>
      </c>
      <c r="O77" s="3">
        <v>2336.3241086937528</v>
      </c>
      <c r="P77" s="3">
        <v>-2.2073968976634027E-3</v>
      </c>
      <c r="Q77" s="3">
        <v>158588.54993461227</v>
      </c>
    </row>
    <row r="78" spans="1:17" x14ac:dyDescent="0.45">
      <c r="A78" s="2">
        <v>29159</v>
      </c>
      <c r="B78" s="3">
        <v>23804.292858018711</v>
      </c>
      <c r="C78" s="3">
        <v>178630600.45703873</v>
      </c>
      <c r="D78" s="3">
        <v>178633688.70189866</v>
      </c>
      <c r="E78" s="3">
        <v>25777.443402664878</v>
      </c>
      <c r="F78" s="3">
        <v>55170.211815344519</v>
      </c>
      <c r="G78" s="3">
        <v>5184.3205451465165</v>
      </c>
      <c r="H78" s="3">
        <v>0</v>
      </c>
      <c r="I78" s="3">
        <v>8.1095662579908758</v>
      </c>
      <c r="J78" s="3">
        <v>102.07428894489102</v>
      </c>
      <c r="K78" s="3">
        <v>0</v>
      </c>
      <c r="L78" s="3">
        <v>71944.617176386513</v>
      </c>
      <c r="M78" s="3">
        <v>4580.7436803287401</v>
      </c>
      <c r="N78" s="3">
        <v>8536.1673210428271</v>
      </c>
      <c r="O78" s="3">
        <v>1907.6112714379226</v>
      </c>
      <c r="P78" s="3">
        <v>-2.147894169408989E-3</v>
      </c>
      <c r="Q78" s="3">
        <v>158690.62422355716</v>
      </c>
    </row>
    <row r="79" spans="1:17" x14ac:dyDescent="0.45">
      <c r="A79" s="2">
        <v>29189</v>
      </c>
      <c r="B79" s="3">
        <v>20945.476908406308</v>
      </c>
      <c r="C79" s="3">
        <v>178633688.70189866</v>
      </c>
      <c r="D79" s="3">
        <v>178636196.42053226</v>
      </c>
      <c r="E79" s="3">
        <v>22315.883838731505</v>
      </c>
      <c r="F79" s="3">
        <v>57245.924092246023</v>
      </c>
      <c r="G79" s="3">
        <v>2186.8655811604881</v>
      </c>
      <c r="H79" s="3">
        <v>0</v>
      </c>
      <c r="I79" s="3">
        <v>8.11446746076364</v>
      </c>
      <c r="J79" s="3">
        <v>95.730626140831859</v>
      </c>
      <c r="K79" s="3">
        <v>0</v>
      </c>
      <c r="L79" s="3">
        <v>73806.503409688958</v>
      </c>
      <c r="M79" s="3">
        <v>2810.906724050305</v>
      </c>
      <c r="N79" s="3">
        <v>4608.4769451183429</v>
      </c>
      <c r="O79" s="3">
        <v>1881.0786599638554</v>
      </c>
      <c r="P79" s="3">
        <v>-8.446739981337166E-3</v>
      </c>
      <c r="Q79" s="3">
        <v>158786.35484969799</v>
      </c>
    </row>
    <row r="80" spans="1:17" x14ac:dyDescent="0.45">
      <c r="A80" s="2">
        <v>29220</v>
      </c>
      <c r="B80" s="3">
        <v>25961.752804804622</v>
      </c>
      <c r="C80" s="3">
        <v>178636196.42053226</v>
      </c>
      <c r="D80" s="3">
        <v>178675213.17328075</v>
      </c>
      <c r="E80" s="3">
        <v>21365.899919433308</v>
      </c>
      <c r="F80" s="3">
        <v>107418.06925056528</v>
      </c>
      <c r="G80" s="3">
        <v>1404.1778250519901</v>
      </c>
      <c r="H80" s="3">
        <v>0</v>
      </c>
      <c r="I80" s="3">
        <v>396.56329138483932</v>
      </c>
      <c r="J80" s="3">
        <v>59.572287985306659</v>
      </c>
      <c r="K80" s="3">
        <v>0</v>
      </c>
      <c r="L80" s="3">
        <v>85726.965977604195</v>
      </c>
      <c r="M80" s="3">
        <v>2700.3919454764155</v>
      </c>
      <c r="N80" s="3">
        <v>3668.8887888868467</v>
      </c>
      <c r="O80" s="3">
        <v>468.71553563816826</v>
      </c>
      <c r="P80" s="3">
        <v>-1.3503922619824409E-3</v>
      </c>
      <c r="Q80" s="3">
        <v>158845.92713768329</v>
      </c>
    </row>
    <row r="81" spans="1:17" x14ac:dyDescent="0.45">
      <c r="A81" s="2">
        <v>29251</v>
      </c>
      <c r="B81" s="3">
        <v>38746.605973521444</v>
      </c>
      <c r="C81" s="3">
        <v>178675213.17328075</v>
      </c>
      <c r="D81" s="3">
        <v>178783409.31756154</v>
      </c>
      <c r="E81" s="3">
        <v>32284.644304232388</v>
      </c>
      <c r="F81" s="3">
        <v>187439.40595868957</v>
      </c>
      <c r="G81" s="3">
        <v>1449.9945364443465</v>
      </c>
      <c r="H81" s="3">
        <v>0</v>
      </c>
      <c r="I81" s="3">
        <v>1508.6236809795021</v>
      </c>
      <c r="J81" s="3">
        <v>-51.58612231974508</v>
      </c>
      <c r="K81" s="3">
        <v>0</v>
      </c>
      <c r="L81" s="3">
        <v>106859.13094421361</v>
      </c>
      <c r="M81" s="3">
        <v>1686.0924770997915</v>
      </c>
      <c r="N81" s="3">
        <v>2576.0298232275818</v>
      </c>
      <c r="O81" s="3">
        <v>-3313.9594060464588</v>
      </c>
      <c r="P81" s="3">
        <v>-0.27457336382445391</v>
      </c>
      <c r="Q81" s="3">
        <v>158794.34101536355</v>
      </c>
    </row>
    <row r="82" spans="1:17" x14ac:dyDescent="0.45">
      <c r="A82" s="2">
        <v>29280</v>
      </c>
      <c r="B82" s="3">
        <v>45432.981397147829</v>
      </c>
      <c r="C82" s="3">
        <v>178783409.31756154</v>
      </c>
      <c r="D82" s="3">
        <v>178844093.93797472</v>
      </c>
      <c r="E82" s="3">
        <v>51413.184633272191</v>
      </c>
      <c r="F82" s="3">
        <v>136367.04095172748</v>
      </c>
      <c r="G82" s="3">
        <v>3328.0042256129796</v>
      </c>
      <c r="H82" s="3">
        <v>0</v>
      </c>
      <c r="I82" s="3">
        <v>2394.095733974169</v>
      </c>
      <c r="J82" s="3">
        <v>-84.471571362059436</v>
      </c>
      <c r="K82" s="3">
        <v>0</v>
      </c>
      <c r="L82" s="3">
        <v>119401.97821359162</v>
      </c>
      <c r="M82" s="3">
        <v>1683.6359041047456</v>
      </c>
      <c r="N82" s="3">
        <v>9396.3472223685749</v>
      </c>
      <c r="O82" s="3">
        <v>-2251.269619095307</v>
      </c>
      <c r="P82" s="3">
        <v>2.6008666791030883E-3</v>
      </c>
      <c r="Q82" s="3">
        <v>158709.8694440015</v>
      </c>
    </row>
    <row r="83" spans="1:17" x14ac:dyDescent="0.45">
      <c r="A83" s="2">
        <v>29311</v>
      </c>
      <c r="B83" s="3">
        <v>38835.997139639978</v>
      </c>
      <c r="C83" s="3">
        <v>178844093.93797472</v>
      </c>
      <c r="D83" s="3">
        <v>178859710.39325225</v>
      </c>
      <c r="E83" s="3">
        <v>48800.911124071368</v>
      </c>
      <c r="F83" s="3">
        <v>96581.879303363647</v>
      </c>
      <c r="G83" s="3">
        <v>4996.4214628732479</v>
      </c>
      <c r="H83" s="3">
        <v>0</v>
      </c>
      <c r="I83" s="3">
        <v>156.61551613114111</v>
      </c>
      <c r="J83" s="3">
        <v>-39.210768367487645</v>
      </c>
      <c r="K83" s="3">
        <v>0</v>
      </c>
      <c r="L83" s="3">
        <v>115290.48309130617</v>
      </c>
      <c r="M83" s="3">
        <v>3183.1758094873298</v>
      </c>
      <c r="N83" s="3">
        <v>15181.621935108262</v>
      </c>
      <c r="O83" s="3">
        <v>-1224.8829242266181</v>
      </c>
      <c r="P83" s="3">
        <v>-2.3995842457233906E-3</v>
      </c>
      <c r="Q83" s="3">
        <v>158670.65867563401</v>
      </c>
    </row>
    <row r="84" spans="1:17" x14ac:dyDescent="0.45">
      <c r="A84" s="2">
        <v>29341</v>
      </c>
      <c r="B84" s="3">
        <v>32287.430992524201</v>
      </c>
      <c r="C84" s="3">
        <v>178859710.39325225</v>
      </c>
      <c r="D84" s="3">
        <v>178812781.15786919</v>
      </c>
      <c r="E84" s="3">
        <v>38909.579980953378</v>
      </c>
      <c r="F84" s="3">
        <v>26320.504568764562</v>
      </c>
      <c r="G84" s="3">
        <v>8709.9174672879581</v>
      </c>
      <c r="H84" s="3">
        <v>0</v>
      </c>
      <c r="I84" s="3">
        <v>8.4576369780208616</v>
      </c>
      <c r="J84" s="3">
        <v>49.553543975810655</v>
      </c>
      <c r="K84" s="3">
        <v>0</v>
      </c>
      <c r="L84" s="3">
        <v>95297.857930741331</v>
      </c>
      <c r="M84" s="3">
        <v>6079.0479426552374</v>
      </c>
      <c r="N84" s="3">
        <v>21033.629767435967</v>
      </c>
      <c r="O84" s="3">
        <v>1483.2707440702586</v>
      </c>
      <c r="P84" s="3">
        <v>-1.6315738853912784E-2</v>
      </c>
      <c r="Q84" s="3">
        <v>158720.21221960982</v>
      </c>
    </row>
    <row r="85" spans="1:17" x14ac:dyDescent="0.45">
      <c r="A85" s="2">
        <v>29372</v>
      </c>
      <c r="B85" s="3">
        <v>40563.748520055902</v>
      </c>
      <c r="C85" s="3">
        <v>178812781.15786919</v>
      </c>
      <c r="D85" s="3">
        <v>178780486.51329136</v>
      </c>
      <c r="E85" s="3">
        <v>38511.458564561777</v>
      </c>
      <c r="F85" s="3">
        <v>28958.340538375036</v>
      </c>
      <c r="G85" s="3">
        <v>19049.024921030221</v>
      </c>
      <c r="H85" s="3">
        <v>0</v>
      </c>
      <c r="I85" s="3">
        <v>8.4811196714761916</v>
      </c>
      <c r="J85" s="3">
        <v>77.727689326917968</v>
      </c>
      <c r="K85" s="3">
        <v>0</v>
      </c>
      <c r="L85" s="3">
        <v>89698.392942601946</v>
      </c>
      <c r="M85" s="3">
        <v>13157.701299750319</v>
      </c>
      <c r="N85" s="3">
        <v>17861.271552144517</v>
      </c>
      <c r="O85" s="3">
        <v>1817.6859599522477</v>
      </c>
      <c r="P85" s="3">
        <v>-2.4237380872785567E-3</v>
      </c>
      <c r="Q85" s="3">
        <v>158797.93990893674</v>
      </c>
    </row>
    <row r="86" spans="1:17" x14ac:dyDescent="0.45">
      <c r="A86" s="2">
        <v>29402</v>
      </c>
      <c r="B86" s="3">
        <v>40400.959200072772</v>
      </c>
      <c r="C86" s="3">
        <v>178780486.51329136</v>
      </c>
      <c r="D86" s="3">
        <v>178770045.31212002</v>
      </c>
      <c r="E86" s="3">
        <v>40598.111294183436</v>
      </c>
      <c r="F86" s="3">
        <v>53274.771894531099</v>
      </c>
      <c r="G86" s="3">
        <v>24993.042149363024</v>
      </c>
      <c r="H86" s="3">
        <v>0</v>
      </c>
      <c r="I86" s="3">
        <v>8.4933990399353725</v>
      </c>
      <c r="J86" s="3">
        <v>122.8036966812939</v>
      </c>
      <c r="K86" s="3">
        <v>0</v>
      </c>
      <c r="L86" s="3">
        <v>93657.245759413549</v>
      </c>
      <c r="M86" s="3">
        <v>20684.693239956592</v>
      </c>
      <c r="N86" s="3">
        <v>17517.743326006341</v>
      </c>
      <c r="O86" s="3">
        <v>2421.2744112856167</v>
      </c>
      <c r="P86" s="3">
        <v>1.5691033866942691E-2</v>
      </c>
      <c r="Q86" s="3">
        <v>158920.74360561802</v>
      </c>
    </row>
    <row r="87" spans="1:17" x14ac:dyDescent="0.45">
      <c r="A87" s="2">
        <v>29433</v>
      </c>
      <c r="B87" s="3">
        <v>40461.374854033958</v>
      </c>
      <c r="C87" s="3">
        <v>178770045.31212002</v>
      </c>
      <c r="D87" s="3">
        <v>178755451.32828411</v>
      </c>
      <c r="E87" s="3">
        <v>42271.005433618091</v>
      </c>
      <c r="F87" s="3">
        <v>45660.335690952692</v>
      </c>
      <c r="G87" s="3">
        <v>28979.128691153925</v>
      </c>
      <c r="H87" s="3">
        <v>0</v>
      </c>
      <c r="I87" s="3">
        <v>8.5022345090489235</v>
      </c>
      <c r="J87" s="3">
        <v>142.32013933192533</v>
      </c>
      <c r="K87" s="3">
        <v>0</v>
      </c>
      <c r="L87" s="3">
        <v>94602.812976650908</v>
      </c>
      <c r="M87" s="3">
        <v>22655.399384640587</v>
      </c>
      <c r="N87" s="3">
        <v>16858.282249641707</v>
      </c>
      <c r="O87" s="3">
        <v>2461.2161858546056</v>
      </c>
      <c r="P87" s="3">
        <v>-2.3996007212947847E-3</v>
      </c>
      <c r="Q87" s="3">
        <v>159063.06374494996</v>
      </c>
    </row>
    <row r="88" spans="1:17" x14ac:dyDescent="0.45">
      <c r="A88" s="2">
        <v>29464</v>
      </c>
      <c r="B88" s="3">
        <v>40226.244322137107</v>
      </c>
      <c r="C88" s="3">
        <v>178755451.32828411</v>
      </c>
      <c r="D88" s="3">
        <v>178723751.56269938</v>
      </c>
      <c r="E88" s="3">
        <v>42228.89895777934</v>
      </c>
      <c r="F88" s="3">
        <v>20307.333816044142</v>
      </c>
      <c r="G88" s="3">
        <v>28402.289121907659</v>
      </c>
      <c r="H88" s="3">
        <v>0</v>
      </c>
      <c r="I88" s="3">
        <v>8.507814364441888</v>
      </c>
      <c r="J88" s="3">
        <v>176.37122604135584</v>
      </c>
      <c r="K88" s="3">
        <v>0</v>
      </c>
      <c r="L88" s="3">
        <v>86407.212091945155</v>
      </c>
      <c r="M88" s="3">
        <v>23529.50465118379</v>
      </c>
      <c r="N88" s="3">
        <v>16275.689661312917</v>
      </c>
      <c r="O88" s="3">
        <v>3389.2522463862215</v>
      </c>
      <c r="P88" s="3">
        <v>1.2362811093007279E-2</v>
      </c>
      <c r="Q88" s="3">
        <v>159239.43497099131</v>
      </c>
    </row>
    <row r="89" spans="1:17" x14ac:dyDescent="0.45">
      <c r="A89" s="2">
        <v>29494</v>
      </c>
      <c r="B89" s="3">
        <v>35910.285937804249</v>
      </c>
      <c r="C89" s="3">
        <v>178723751.56269938</v>
      </c>
      <c r="D89" s="3">
        <v>178713005.96068427</v>
      </c>
      <c r="E89" s="3">
        <v>36443.971058122464</v>
      </c>
      <c r="F89" s="3">
        <v>44824.261584568252</v>
      </c>
      <c r="G89" s="3">
        <v>17667.559002227848</v>
      </c>
      <c r="H89" s="3">
        <v>0</v>
      </c>
      <c r="I89" s="3">
        <v>8.511772380341629</v>
      </c>
      <c r="J89" s="3">
        <v>112.79458013555153</v>
      </c>
      <c r="K89" s="3">
        <v>0</v>
      </c>
      <c r="L89" s="3">
        <v>83976.604910098002</v>
      </c>
      <c r="M89" s="3">
        <v>16056.206328925775</v>
      </c>
      <c r="N89" s="3">
        <v>12846.186343785403</v>
      </c>
      <c r="O89" s="3">
        <v>3076.2951717608562</v>
      </c>
      <c r="P89" s="3">
        <v>-2.3985052152695656E-3</v>
      </c>
      <c r="Q89" s="3">
        <v>159352.22955112686</v>
      </c>
    </row>
    <row r="90" spans="1:17" x14ac:dyDescent="0.45">
      <c r="A90" s="2">
        <v>29525</v>
      </c>
      <c r="B90" s="3">
        <v>20824.050298053262</v>
      </c>
      <c r="C90" s="3">
        <v>178713005.96068427</v>
      </c>
      <c r="D90" s="3">
        <v>178697070.3323721</v>
      </c>
      <c r="E90" s="3">
        <v>24661.551619115111</v>
      </c>
      <c r="F90" s="3">
        <v>41316.175328076366</v>
      </c>
      <c r="G90" s="3">
        <v>6628.3723416757985</v>
      </c>
      <c r="H90" s="3">
        <v>0</v>
      </c>
      <c r="I90" s="3">
        <v>8.5146943492448894</v>
      </c>
      <c r="J90" s="3">
        <v>78.821887763108393</v>
      </c>
      <c r="K90" s="3">
        <v>0</v>
      </c>
      <c r="L90" s="3">
        <v>74333.421289416845</v>
      </c>
      <c r="M90" s="3">
        <v>7125.7780953646934</v>
      </c>
      <c r="N90" s="3">
        <v>9793.1683642469343</v>
      </c>
      <c r="O90" s="3">
        <v>2623.3025661652337</v>
      </c>
      <c r="P90" s="3">
        <v>-9.9968759876384729E-4</v>
      </c>
      <c r="Q90" s="3">
        <v>159431.05143888996</v>
      </c>
    </row>
    <row r="91" spans="1:17" x14ac:dyDescent="0.45">
      <c r="A91" s="2">
        <v>29555</v>
      </c>
      <c r="B91" s="3">
        <v>15374.281104440472</v>
      </c>
      <c r="C91" s="3">
        <v>178697070.3323721</v>
      </c>
      <c r="D91" s="3">
        <v>178680366.18761113</v>
      </c>
      <c r="E91" s="3">
        <v>17640.298652263766</v>
      </c>
      <c r="F91" s="3">
        <v>37300.405439899463</v>
      </c>
      <c r="G91" s="3">
        <v>4455.6282383100588</v>
      </c>
      <c r="H91" s="3">
        <v>0</v>
      </c>
      <c r="I91" s="3">
        <v>8.5170518566897577</v>
      </c>
      <c r="J91" s="3">
        <v>64.89831926525207</v>
      </c>
      <c r="K91" s="3">
        <v>0</v>
      </c>
      <c r="L91" s="3">
        <v>69522.499701305685</v>
      </c>
      <c r="M91" s="3">
        <v>3718.5139367049546</v>
      </c>
      <c r="N91" s="3">
        <v>6067.0958333995341</v>
      </c>
      <c r="O91" s="3">
        <v>3134.1880123193669</v>
      </c>
      <c r="P91" s="3">
        <v>-2.8996541198428916E-2</v>
      </c>
      <c r="Q91" s="3">
        <v>159495.94975815521</v>
      </c>
    </row>
    <row r="92" spans="1:17" x14ac:dyDescent="0.45">
      <c r="A92" s="2">
        <v>29586</v>
      </c>
      <c r="B92" s="3">
        <v>15809.702250192566</v>
      </c>
      <c r="C92" s="3">
        <v>178680366.18761113</v>
      </c>
      <c r="D92" s="3">
        <v>178694536.77944762</v>
      </c>
      <c r="E92" s="3">
        <v>13377.266110539787</v>
      </c>
      <c r="F92" s="3">
        <v>77387.187965221266</v>
      </c>
      <c r="G92" s="3">
        <v>3507.0262216821716</v>
      </c>
      <c r="H92" s="3">
        <v>0</v>
      </c>
      <c r="I92" s="3">
        <v>8.5215170481856841</v>
      </c>
      <c r="J92" s="3">
        <v>49.578318480463679</v>
      </c>
      <c r="K92" s="3">
        <v>0</v>
      </c>
      <c r="L92" s="3">
        <v>76189.598921729674</v>
      </c>
      <c r="M92" s="3">
        <v>2669.9564353316073</v>
      </c>
      <c r="N92" s="3">
        <v>3690.3009253378259</v>
      </c>
      <c r="O92" s="3">
        <v>2390.8632246898487</v>
      </c>
      <c r="P92" s="3">
        <v>-4.7612215130989075E-3</v>
      </c>
      <c r="Q92" s="3">
        <v>159545.52807663567</v>
      </c>
    </row>
    <row r="93" spans="1:17" x14ac:dyDescent="0.45">
      <c r="A93" s="2">
        <v>29617</v>
      </c>
      <c r="B93" s="3">
        <v>27913.163879203035</v>
      </c>
      <c r="C93" s="3">
        <v>178694536.77944762</v>
      </c>
      <c r="D93" s="3">
        <v>178736162.31243253</v>
      </c>
      <c r="E93" s="3">
        <v>20140.297527665611</v>
      </c>
      <c r="F93" s="3">
        <v>107814.07912655947</v>
      </c>
      <c r="G93" s="3">
        <v>3771.9427321392473</v>
      </c>
      <c r="H93" s="3">
        <v>0</v>
      </c>
      <c r="I93" s="3">
        <v>904.90447135132149</v>
      </c>
      <c r="J93" s="3">
        <v>2.3059354962013794</v>
      </c>
      <c r="K93" s="3">
        <v>0</v>
      </c>
      <c r="L93" s="3">
        <v>87759.874315094072</v>
      </c>
      <c r="M93" s="3">
        <v>1667.276706564601</v>
      </c>
      <c r="N93" s="3">
        <v>2442.7470534796644</v>
      </c>
      <c r="O93" s="3">
        <v>861.93039849375521</v>
      </c>
      <c r="P93" s="3">
        <v>2.9131656593849135E-2</v>
      </c>
      <c r="Q93" s="3">
        <v>159547.83401213188</v>
      </c>
    </row>
    <row r="94" spans="1:17" x14ac:dyDescent="0.45">
      <c r="A94" s="2">
        <v>29645</v>
      </c>
      <c r="B94" s="3">
        <v>22392.899752496676</v>
      </c>
      <c r="C94" s="3">
        <v>178736162.31243253</v>
      </c>
      <c r="D94" s="3">
        <v>178714714.86310241</v>
      </c>
      <c r="E94" s="3">
        <v>23874.497674548613</v>
      </c>
      <c r="F94" s="3">
        <v>36399.578788456536</v>
      </c>
      <c r="G94" s="3">
        <v>3940.0140343298876</v>
      </c>
      <c r="H94" s="3">
        <v>0</v>
      </c>
      <c r="I94" s="3">
        <v>8.5573707155249839</v>
      </c>
      <c r="J94" s="3">
        <v>65.096764554379561</v>
      </c>
      <c r="K94" s="3">
        <v>0</v>
      </c>
      <c r="L94" s="3">
        <v>79707.964950450492</v>
      </c>
      <c r="M94" s="3">
        <v>1754.943121027959</v>
      </c>
      <c r="N94" s="3">
        <v>7197.3119720499508</v>
      </c>
      <c r="O94" s="3">
        <v>2925.0236482097221</v>
      </c>
      <c r="P94" s="3">
        <v>-2.432585720034981E-3</v>
      </c>
      <c r="Q94" s="3">
        <v>159612.93077668626</v>
      </c>
    </row>
    <row r="95" spans="1:17" x14ac:dyDescent="0.45">
      <c r="A95" s="2">
        <v>29676</v>
      </c>
      <c r="B95" s="3">
        <v>29872.918600568464</v>
      </c>
      <c r="C95" s="3">
        <v>178714714.86310241</v>
      </c>
      <c r="D95" s="3">
        <v>178753388.96644446</v>
      </c>
      <c r="E95" s="3">
        <v>22399.382055254588</v>
      </c>
      <c r="F95" s="3">
        <v>111680.2484523373</v>
      </c>
      <c r="G95" s="3">
        <v>4100.3636890849284</v>
      </c>
      <c r="H95" s="3">
        <v>0</v>
      </c>
      <c r="I95" s="3">
        <v>382.25611501854223</v>
      </c>
      <c r="J95" s="3">
        <v>22.02076376797552</v>
      </c>
      <c r="K95" s="3">
        <v>0</v>
      </c>
      <c r="L95" s="3">
        <v>89503.012418375816</v>
      </c>
      <c r="M95" s="3">
        <v>3239.0644528004377</v>
      </c>
      <c r="N95" s="3">
        <v>8262.5186222550401</v>
      </c>
      <c r="O95" s="3">
        <v>1094.4252770526566</v>
      </c>
      <c r="P95" s="3">
        <v>-2.4829818758233071E-3</v>
      </c>
      <c r="Q95" s="3">
        <v>159634.95154045423</v>
      </c>
    </row>
    <row r="96" spans="1:17" x14ac:dyDescent="0.45">
      <c r="A96" s="2">
        <v>29706</v>
      </c>
      <c r="B96" s="3">
        <v>27562.195039915459</v>
      </c>
      <c r="C96" s="3">
        <v>178753388.96644446</v>
      </c>
      <c r="D96" s="3">
        <v>178724457.69259173</v>
      </c>
      <c r="E96" s="3">
        <v>29269.446580678319</v>
      </c>
      <c r="F96" s="3">
        <v>29206.185431180071</v>
      </c>
      <c r="G96" s="3">
        <v>9126.026885232257</v>
      </c>
      <c r="H96" s="3">
        <v>0</v>
      </c>
      <c r="I96" s="3">
        <v>8.5914365014518914</v>
      </c>
      <c r="J96" s="3">
        <v>91.666350366261682</v>
      </c>
      <c r="K96" s="3">
        <v>0</v>
      </c>
      <c r="L96" s="3">
        <v>78123.385723097672</v>
      </c>
      <c r="M96" s="3">
        <v>7097.9738403727561</v>
      </c>
      <c r="N96" s="3">
        <v>13109.123109763081</v>
      </c>
      <c r="O96" s="3">
        <v>1697.289621008847</v>
      </c>
      <c r="P96" s="3">
        <v>-2.515529199919033E-3</v>
      </c>
      <c r="Q96" s="3">
        <v>159726.61789082049</v>
      </c>
    </row>
    <row r="97" spans="1:17" x14ac:dyDescent="0.45">
      <c r="A97" s="2">
        <v>29737</v>
      </c>
      <c r="B97" s="3">
        <v>39404.280414373352</v>
      </c>
      <c r="C97" s="3">
        <v>178724457.69259173</v>
      </c>
      <c r="D97" s="3">
        <v>178694340.78200987</v>
      </c>
      <c r="E97" s="3">
        <v>33777.560052850124</v>
      </c>
      <c r="F97" s="3">
        <v>21089.120869405608</v>
      </c>
      <c r="G97" s="3">
        <v>22858.328554224296</v>
      </c>
      <c r="H97" s="3">
        <v>0</v>
      </c>
      <c r="I97" s="3">
        <v>8.5957014547004764</v>
      </c>
      <c r="J97" s="3">
        <v>151.73351887415299</v>
      </c>
      <c r="K97" s="3">
        <v>0</v>
      </c>
      <c r="L97" s="3">
        <v>77390.2022363625</v>
      </c>
      <c r="M97" s="3">
        <v>20579.709257947925</v>
      </c>
      <c r="N97" s="3">
        <v>13428.640308326461</v>
      </c>
      <c r="O97" s="3">
        <v>3396.3009646747591</v>
      </c>
      <c r="P97" s="3">
        <v>-1.5592999282943725E-3</v>
      </c>
      <c r="Q97" s="3">
        <v>159878.35140969465</v>
      </c>
    </row>
    <row r="98" spans="1:17" x14ac:dyDescent="0.45">
      <c r="A98" s="2">
        <v>29767</v>
      </c>
      <c r="B98" s="3">
        <v>38231.963303938457</v>
      </c>
      <c r="C98" s="3">
        <v>178694340.78200987</v>
      </c>
      <c r="D98" s="3">
        <v>178666450.8678126</v>
      </c>
      <c r="E98" s="3">
        <v>35614.51933094694</v>
      </c>
      <c r="F98" s="3">
        <v>16087.927390426876</v>
      </c>
      <c r="G98" s="3">
        <v>28027.116009348116</v>
      </c>
      <c r="H98" s="3">
        <v>0</v>
      </c>
      <c r="I98" s="3">
        <v>8.5979306582817863</v>
      </c>
      <c r="J98" s="3">
        <v>286.88861465908599</v>
      </c>
      <c r="K98" s="3">
        <v>0</v>
      </c>
      <c r="L98" s="3">
        <v>73171.770473888799</v>
      </c>
      <c r="M98" s="3">
        <v>25914.046143962922</v>
      </c>
      <c r="N98" s="3">
        <v>12814.76394429808</v>
      </c>
      <c r="O98" s="3">
        <v>3985.6147955473425</v>
      </c>
      <c r="P98" s="3">
        <v>-2.2933053523340225E-3</v>
      </c>
      <c r="Q98" s="3">
        <v>160165.24002435373</v>
      </c>
    </row>
    <row r="99" spans="1:17" x14ac:dyDescent="0.45">
      <c r="A99" s="2">
        <v>29798</v>
      </c>
      <c r="B99" s="3">
        <v>36589.783877640803</v>
      </c>
      <c r="C99" s="3">
        <v>178666450.8678126</v>
      </c>
      <c r="D99" s="3">
        <v>178655499.27808627</v>
      </c>
      <c r="E99" s="3">
        <v>35889.279032340804</v>
      </c>
      <c r="F99" s="3">
        <v>31852.549267615661</v>
      </c>
      <c r="G99" s="3">
        <v>30638.623645857642</v>
      </c>
      <c r="H99" s="3">
        <v>0</v>
      </c>
      <c r="I99" s="3">
        <v>8.5991248075719788</v>
      </c>
      <c r="J99" s="3">
        <v>432.75780420834656</v>
      </c>
      <c r="K99" s="3">
        <v>0</v>
      </c>
      <c r="L99" s="3">
        <v>73595.795872197239</v>
      </c>
      <c r="M99" s="3">
        <v>27135.668476401152</v>
      </c>
      <c r="N99" s="3">
        <v>12076.601009977892</v>
      </c>
      <c r="O99" s="3">
        <v>3034.6636531047211</v>
      </c>
      <c r="P99" s="3">
        <v>-3.1043082575196268E-3</v>
      </c>
      <c r="Q99" s="3">
        <v>160597.99782856207</v>
      </c>
    </row>
    <row r="100" spans="1:17" x14ac:dyDescent="0.45">
      <c r="A100" s="2">
        <v>29829</v>
      </c>
      <c r="B100" s="3">
        <v>35932.646500912124</v>
      </c>
      <c r="C100" s="3">
        <v>178655499.27808627</v>
      </c>
      <c r="D100" s="3">
        <v>178644043.37209472</v>
      </c>
      <c r="E100" s="3">
        <v>36087.900304080744</v>
      </c>
      <c r="F100" s="3">
        <v>30727.422786897921</v>
      </c>
      <c r="G100" s="3">
        <v>28541.871985211277</v>
      </c>
      <c r="H100" s="3">
        <v>0</v>
      </c>
      <c r="I100" s="3">
        <v>8.5998660522719508</v>
      </c>
      <c r="J100" s="3">
        <v>1089.2841105042073</v>
      </c>
      <c r="K100" s="3">
        <v>0</v>
      </c>
      <c r="L100" s="3">
        <v>72044.949760229501</v>
      </c>
      <c r="M100" s="3">
        <v>27276.947218028912</v>
      </c>
      <c r="N100" s="3">
        <v>11875.326982063567</v>
      </c>
      <c r="O100" s="3">
        <v>3286.2365294212791</v>
      </c>
      <c r="P100" s="3">
        <v>-2.3865977231449127E-3</v>
      </c>
      <c r="Q100" s="3">
        <v>161687.28193906631</v>
      </c>
    </row>
    <row r="101" spans="1:17" x14ac:dyDescent="0.45">
      <c r="A101" s="2">
        <v>29859</v>
      </c>
      <c r="B101" s="3">
        <v>32495.467572015827</v>
      </c>
      <c r="C101" s="3">
        <v>178644043.37209472</v>
      </c>
      <c r="D101" s="3">
        <v>178629517.17285067</v>
      </c>
      <c r="E101" s="3">
        <v>34672.042559366899</v>
      </c>
      <c r="F101" s="3">
        <v>26501.41179263364</v>
      </c>
      <c r="G101" s="3">
        <v>17045.814022190942</v>
      </c>
      <c r="H101" s="3">
        <v>0</v>
      </c>
      <c r="I101" s="3">
        <v>8.6003262243409218</v>
      </c>
      <c r="J101" s="3">
        <v>364.3983945105017</v>
      </c>
      <c r="K101" s="3">
        <v>0</v>
      </c>
      <c r="L101" s="3">
        <v>69111.801148944272</v>
      </c>
      <c r="M101" s="3">
        <v>16440.341080825339</v>
      </c>
      <c r="N101" s="3">
        <v>10969.060378537111</v>
      </c>
      <c r="O101" s="3">
        <v>3402.7337765224665</v>
      </c>
      <c r="P101" s="3">
        <v>-2.4927974935968398E-3</v>
      </c>
      <c r="Q101" s="3">
        <v>162051.68033357681</v>
      </c>
    </row>
    <row r="102" spans="1:17" x14ac:dyDescent="0.45">
      <c r="A102" s="2">
        <v>29890</v>
      </c>
      <c r="B102" s="3">
        <v>23110.129333394805</v>
      </c>
      <c r="C102" s="3">
        <v>178629517.17285067</v>
      </c>
      <c r="D102" s="3">
        <v>178621839.83560172</v>
      </c>
      <c r="E102" s="3">
        <v>25272.892507023862</v>
      </c>
      <c r="F102" s="3">
        <v>36262.113315908842</v>
      </c>
      <c r="G102" s="3">
        <v>4180.5812806469457</v>
      </c>
      <c r="H102" s="3">
        <v>0</v>
      </c>
      <c r="I102" s="3">
        <v>8.602336900605323</v>
      </c>
      <c r="J102" s="3">
        <v>80.001463162414396</v>
      </c>
      <c r="K102" s="3">
        <v>0</v>
      </c>
      <c r="L102" s="3">
        <v>64916.200629447601</v>
      </c>
      <c r="M102" s="3">
        <v>4558.3850149767841</v>
      </c>
      <c r="N102" s="3">
        <v>7825.4783347018647</v>
      </c>
      <c r="O102" s="3">
        <v>3818.5334904568308</v>
      </c>
      <c r="P102" s="3">
        <v>-2.3360791368852614E-3</v>
      </c>
      <c r="Q102" s="3">
        <v>162131.6817967392</v>
      </c>
    </row>
    <row r="103" spans="1:17" x14ac:dyDescent="0.45">
      <c r="A103" s="2">
        <v>29920</v>
      </c>
      <c r="B103" s="3">
        <v>29401.127883505986</v>
      </c>
      <c r="C103" s="3">
        <v>178621839.83560172</v>
      </c>
      <c r="D103" s="3">
        <v>178716128.08049175</v>
      </c>
      <c r="E103" s="3">
        <v>24488.42726689508</v>
      </c>
      <c r="F103" s="3">
        <v>163974.67925241261</v>
      </c>
      <c r="G103" s="3">
        <v>2212.080513161929</v>
      </c>
      <c r="H103" s="3">
        <v>0</v>
      </c>
      <c r="I103" s="3">
        <v>712.4627375982742</v>
      </c>
      <c r="J103" s="3">
        <v>-68.398987322542226</v>
      </c>
      <c r="K103" s="3">
        <v>0</v>
      </c>
      <c r="L103" s="3">
        <v>89921.293215337093</v>
      </c>
      <c r="M103" s="3">
        <v>2745.398979741507</v>
      </c>
      <c r="N103" s="3">
        <v>4247.1724069637467</v>
      </c>
      <c r="O103" s="3">
        <v>-117.14998231967638</v>
      </c>
      <c r="P103" s="3">
        <v>-8.691658663488578E-3</v>
      </c>
      <c r="Q103" s="3">
        <v>162063.28280941668</v>
      </c>
    </row>
    <row r="104" spans="1:17" x14ac:dyDescent="0.45">
      <c r="A104" s="2">
        <v>29951</v>
      </c>
      <c r="B104" s="3">
        <v>32864.369459473914</v>
      </c>
      <c r="C104" s="3">
        <v>178716128.08049175</v>
      </c>
      <c r="D104" s="3">
        <v>178781379.86953354</v>
      </c>
      <c r="E104" s="3">
        <v>40275.909843995243</v>
      </c>
      <c r="F104" s="3">
        <v>137994.48141337183</v>
      </c>
      <c r="G104" s="3">
        <v>1799.2053007314812</v>
      </c>
      <c r="H104" s="3">
        <v>0</v>
      </c>
      <c r="I104" s="3">
        <v>332.52789900209279</v>
      </c>
      <c r="J104" s="3">
        <v>-65.877540888019823</v>
      </c>
      <c r="K104" s="3">
        <v>0</v>
      </c>
      <c r="L104" s="3">
        <v>108210.4733175071</v>
      </c>
      <c r="M104" s="3">
        <v>2763.933048675799</v>
      </c>
      <c r="N104" s="3">
        <v>3848.1920502708467</v>
      </c>
      <c r="O104" s="3">
        <v>-261.84715052986849</v>
      </c>
      <c r="P104" s="3">
        <v>1.23074493366202E-2</v>
      </c>
      <c r="Q104" s="3">
        <v>161997.40526852864</v>
      </c>
    </row>
    <row r="105" spans="1:17" x14ac:dyDescent="0.45">
      <c r="A105" s="2">
        <v>29982</v>
      </c>
      <c r="B105" s="3">
        <v>50576.187375142938</v>
      </c>
      <c r="C105" s="3">
        <v>178781379.86953354</v>
      </c>
      <c r="D105" s="3">
        <v>178832819.33566013</v>
      </c>
      <c r="E105" s="3">
        <v>45213.061645464077</v>
      </c>
      <c r="F105" s="3">
        <v>124742.46692695512</v>
      </c>
      <c r="G105" s="3">
        <v>2403.3829923080916</v>
      </c>
      <c r="H105" s="3">
        <v>0</v>
      </c>
      <c r="I105" s="3">
        <v>2761.6002212083099</v>
      </c>
      <c r="J105" s="3">
        <v>-85.94762691961121</v>
      </c>
      <c r="K105" s="3">
        <v>0</v>
      </c>
      <c r="L105" s="3">
        <v>118743.28157809861</v>
      </c>
      <c r="M105" s="3">
        <v>1701.1585765950063</v>
      </c>
      <c r="N105" s="3">
        <v>3111.1593488438675</v>
      </c>
      <c r="O105" s="3">
        <v>-39.486140397156774</v>
      </c>
      <c r="P105" s="3">
        <v>1.2388495942235541E-2</v>
      </c>
      <c r="Q105" s="3">
        <v>161911.45764160904</v>
      </c>
    </row>
    <row r="106" spans="1:17" x14ac:dyDescent="0.45">
      <c r="A106" s="2">
        <v>30010</v>
      </c>
      <c r="B106" s="3">
        <v>44913.250662723083</v>
      </c>
      <c r="C106" s="3">
        <v>178832819.33566013</v>
      </c>
      <c r="D106" s="3">
        <v>178872455.73086992</v>
      </c>
      <c r="E106" s="3">
        <v>47729.952452508332</v>
      </c>
      <c r="F106" s="3">
        <v>120138.31231934331</v>
      </c>
      <c r="G106" s="3">
        <v>3823.0936324469812</v>
      </c>
      <c r="H106" s="3">
        <v>0</v>
      </c>
      <c r="I106" s="3">
        <v>593.29362489065534</v>
      </c>
      <c r="J106" s="3">
        <v>-75.731677343818617</v>
      </c>
      <c r="K106" s="3">
        <v>0</v>
      </c>
      <c r="L106" s="3">
        <v>120471.21160721331</v>
      </c>
      <c r="M106" s="3">
        <v>1708.4224168099927</v>
      </c>
      <c r="N106" s="3">
        <v>10413.643356907438</v>
      </c>
      <c r="O106" s="3">
        <v>20.749731013873962</v>
      </c>
      <c r="P106" s="3">
        <v>-2.5078795563597805E-3</v>
      </c>
      <c r="Q106" s="3">
        <v>161835.72596426521</v>
      </c>
    </row>
    <row r="107" spans="1:17" x14ac:dyDescent="0.45">
      <c r="A107" s="2">
        <v>30041</v>
      </c>
      <c r="B107" s="3">
        <v>52123.399257741388</v>
      </c>
      <c r="C107" s="3">
        <v>178872455.73086992</v>
      </c>
      <c r="D107" s="3">
        <v>178907265.85865134</v>
      </c>
      <c r="E107" s="3">
        <v>50616.123380855075</v>
      </c>
      <c r="F107" s="3">
        <v>119774.5902192394</v>
      </c>
      <c r="G107" s="3">
        <v>4761.0091008195523</v>
      </c>
      <c r="H107" s="3">
        <v>0</v>
      </c>
      <c r="I107" s="3">
        <v>2927.5782436377222</v>
      </c>
      <c r="J107" s="3">
        <v>-67.018001953343855</v>
      </c>
      <c r="K107" s="3">
        <v>0</v>
      </c>
      <c r="L107" s="3">
        <v>125837.41686728047</v>
      </c>
      <c r="M107" s="3">
        <v>3243.9454090981653</v>
      </c>
      <c r="N107" s="3">
        <v>14023.733402263964</v>
      </c>
      <c r="O107" s="3">
        <v>-97.062008331054983</v>
      </c>
      <c r="P107" s="3">
        <v>-2.5257818240565599E-3</v>
      </c>
      <c r="Q107" s="3">
        <v>161768.70796231186</v>
      </c>
    </row>
    <row r="108" spans="1:17" x14ac:dyDescent="0.45">
      <c r="A108" s="2">
        <v>30071</v>
      </c>
      <c r="B108" s="3">
        <v>44957.730135764134</v>
      </c>
      <c r="C108" s="3">
        <v>178907265.85865134</v>
      </c>
      <c r="D108" s="3">
        <v>178945240.44141474</v>
      </c>
      <c r="E108" s="3">
        <v>54796.935793037432</v>
      </c>
      <c r="F108" s="3">
        <v>130196.58551120137</v>
      </c>
      <c r="G108" s="3">
        <v>6595.8576405501226</v>
      </c>
      <c r="H108" s="3">
        <v>0</v>
      </c>
      <c r="I108" s="3">
        <v>1618.012239818607</v>
      </c>
      <c r="J108" s="3">
        <v>-64.470846093050127</v>
      </c>
      <c r="K108" s="3">
        <v>0</v>
      </c>
      <c r="L108" s="3">
        <v>128644.0618833609</v>
      </c>
      <c r="M108" s="3">
        <v>4723.4284948585655</v>
      </c>
      <c r="N108" s="3">
        <v>21732.217260734167</v>
      </c>
      <c r="O108" s="3">
        <v>-68.63245283853</v>
      </c>
      <c r="P108" s="3">
        <v>-2.5166849166639417E-3</v>
      </c>
      <c r="Q108" s="3">
        <v>161704.23711621884</v>
      </c>
    </row>
    <row r="109" spans="1:17" x14ac:dyDescent="0.45">
      <c r="A109" s="2">
        <v>30102</v>
      </c>
      <c r="B109" s="3">
        <v>43807.394186938087</v>
      </c>
      <c r="C109" s="3">
        <v>178945240.44141474</v>
      </c>
      <c r="D109" s="3">
        <v>178924210.33782032</v>
      </c>
      <c r="E109" s="3">
        <v>57863.249417858169</v>
      </c>
      <c r="F109" s="3">
        <v>64534.192558968491</v>
      </c>
      <c r="G109" s="3">
        <v>17781.637308118497</v>
      </c>
      <c r="H109" s="3">
        <v>0</v>
      </c>
      <c r="I109" s="3">
        <v>9.2467382328838461</v>
      </c>
      <c r="J109" s="3">
        <v>20.628299557714513</v>
      </c>
      <c r="K109" s="3">
        <v>0</v>
      </c>
      <c r="L109" s="3">
        <v>120378.62089790682</v>
      </c>
      <c r="M109" s="3">
        <v>11523.615399748189</v>
      </c>
      <c r="N109" s="3">
        <v>30388.611221067898</v>
      </c>
      <c r="O109" s="3">
        <v>1051.7870960703328</v>
      </c>
      <c r="P109" s="3">
        <v>-2.5054942328960896E-3</v>
      </c>
      <c r="Q109" s="3">
        <v>161724.86541577653</v>
      </c>
    </row>
    <row r="110" spans="1:17" x14ac:dyDescent="0.45">
      <c r="A110" s="2">
        <v>30132</v>
      </c>
      <c r="B110" s="3">
        <v>42415.833472251863</v>
      </c>
      <c r="C110" s="3">
        <v>178924210.33782032</v>
      </c>
      <c r="D110" s="3">
        <v>178881762.83080164</v>
      </c>
      <c r="E110" s="3">
        <v>48822.745297857175</v>
      </c>
      <c r="F110" s="3">
        <v>34294.313434196643</v>
      </c>
      <c r="G110" s="3">
        <v>23632.896761310913</v>
      </c>
      <c r="H110" s="3">
        <v>0</v>
      </c>
      <c r="I110" s="3">
        <v>9.2861375228667082</v>
      </c>
      <c r="J110" s="3">
        <v>60.866976577049527</v>
      </c>
      <c r="K110" s="3">
        <v>0</v>
      </c>
      <c r="L110" s="3">
        <v>109122.4993210205</v>
      </c>
      <c r="M110" s="3">
        <v>17439.829407024561</v>
      </c>
      <c r="N110" s="3">
        <v>26512.392516342803</v>
      </c>
      <c r="O110" s="3">
        <v>3807.1031242965282</v>
      </c>
      <c r="P110" s="3">
        <v>-2.4939417748392105E-3</v>
      </c>
      <c r="Q110" s="3">
        <v>161785.73239235359</v>
      </c>
    </row>
    <row r="111" spans="1:17" x14ac:dyDescent="0.45">
      <c r="A111" s="2">
        <v>30163</v>
      </c>
      <c r="B111" s="3">
        <v>42519.467403472976</v>
      </c>
      <c r="C111" s="3">
        <v>178881762.83080164</v>
      </c>
      <c r="D111" s="3">
        <v>178846884.7593264</v>
      </c>
      <c r="E111" s="3">
        <v>44691.702224393943</v>
      </c>
      <c r="F111" s="3">
        <v>33564.867046919309</v>
      </c>
      <c r="G111" s="3">
        <v>29789.947232719926</v>
      </c>
      <c r="H111" s="3">
        <v>0</v>
      </c>
      <c r="I111" s="3">
        <v>9.3094217518939892</v>
      </c>
      <c r="J111" s="3">
        <v>79.05271392866706</v>
      </c>
      <c r="K111" s="3">
        <v>0</v>
      </c>
      <c r="L111" s="3">
        <v>102326.36974250877</v>
      </c>
      <c r="M111" s="3">
        <v>23131.053048454676</v>
      </c>
      <c r="N111" s="3">
        <v>21618.523476794577</v>
      </c>
      <c r="O111" s="3">
        <v>4062.9936694709872</v>
      </c>
      <c r="P111" s="3">
        <v>-2.4833471058452608E-3</v>
      </c>
      <c r="Q111" s="3">
        <v>161864.78510628224</v>
      </c>
    </row>
    <row r="112" spans="1:17" x14ac:dyDescent="0.45">
      <c r="A112" s="2">
        <v>30194</v>
      </c>
      <c r="B112" s="3">
        <v>41763.07181807368</v>
      </c>
      <c r="C112" s="3">
        <v>178846884.7593264</v>
      </c>
      <c r="D112" s="3">
        <v>178835902.98922136</v>
      </c>
      <c r="E112" s="3">
        <v>42903.750456634865</v>
      </c>
      <c r="F112" s="3">
        <v>60490.13928798867</v>
      </c>
      <c r="G112" s="3">
        <v>29184.885363784375</v>
      </c>
      <c r="H112" s="3">
        <v>0</v>
      </c>
      <c r="I112" s="3">
        <v>9.3251760615275874</v>
      </c>
      <c r="J112" s="3">
        <v>53.193271988277743</v>
      </c>
      <c r="K112" s="3">
        <v>0</v>
      </c>
      <c r="L112" s="3">
        <v>105022.09278934587</v>
      </c>
      <c r="M112" s="3">
        <v>23508.624916190198</v>
      </c>
      <c r="N112" s="3">
        <v>19063.644117614593</v>
      </c>
      <c r="O112" s="3">
        <v>3971.2956827248113</v>
      </c>
      <c r="P112" s="3">
        <v>-2.4789055620429994E-3</v>
      </c>
      <c r="Q112" s="3">
        <v>161917.97837827052</v>
      </c>
    </row>
    <row r="113" spans="1:17" x14ac:dyDescent="0.45">
      <c r="A113" s="2">
        <v>30224</v>
      </c>
      <c r="B113" s="3">
        <v>35818.084438132879</v>
      </c>
      <c r="C113" s="3">
        <v>178835902.98922136</v>
      </c>
      <c r="D113" s="3">
        <v>178835529.8208482</v>
      </c>
      <c r="E113" s="3">
        <v>38761.935793213495</v>
      </c>
      <c r="F113" s="3">
        <v>74552.553361459664</v>
      </c>
      <c r="G113" s="3">
        <v>10989.271581665822</v>
      </c>
      <c r="H113" s="3">
        <v>0</v>
      </c>
      <c r="I113" s="3">
        <v>9.3460182196588253</v>
      </c>
      <c r="J113" s="3">
        <v>-8.7110304927959543</v>
      </c>
      <c r="K113" s="3">
        <v>0</v>
      </c>
      <c r="L113" s="3">
        <v>101709.63929899284</v>
      </c>
      <c r="M113" s="3">
        <v>9684.7436981852825</v>
      </c>
      <c r="N113" s="3">
        <v>16701.087129436033</v>
      </c>
      <c r="O113" s="3">
        <v>3417.9035554143015</v>
      </c>
      <c r="P113" s="3">
        <v>-2.4739826767042161E-3</v>
      </c>
      <c r="Q113" s="3">
        <v>161909.26734777773</v>
      </c>
    </row>
    <row r="114" spans="1:17" x14ac:dyDescent="0.45">
      <c r="A114" s="2">
        <v>30255</v>
      </c>
      <c r="B114" s="3">
        <v>26456.465678904646</v>
      </c>
      <c r="C114" s="3">
        <v>178835529.8208482</v>
      </c>
      <c r="D114" s="3">
        <v>178826700.80704084</v>
      </c>
      <c r="E114" s="3">
        <v>28215.786861300992</v>
      </c>
      <c r="F114" s="3">
        <v>67031.126470503354</v>
      </c>
      <c r="G114" s="3">
        <v>4822.3532596858722</v>
      </c>
      <c r="H114" s="3">
        <v>0</v>
      </c>
      <c r="I114" s="3">
        <v>9.3780080328536872</v>
      </c>
      <c r="J114" s="3">
        <v>-10.503184996069434</v>
      </c>
      <c r="K114" s="3">
        <v>0</v>
      </c>
      <c r="L114" s="3">
        <v>94917.896556151536</v>
      </c>
      <c r="M114" s="3">
        <v>5314.6607142756011</v>
      </c>
      <c r="N114" s="3">
        <v>12249.68846459833</v>
      </c>
      <c r="O114" s="3">
        <v>3585.0882233072002</v>
      </c>
      <c r="P114" s="3">
        <v>-2.2898254058334351E-3</v>
      </c>
      <c r="Q114" s="3">
        <v>161898.76416278168</v>
      </c>
    </row>
    <row r="115" spans="1:17" x14ac:dyDescent="0.45">
      <c r="A115" s="2">
        <v>30285</v>
      </c>
      <c r="B115" s="3">
        <v>37318.222541379015</v>
      </c>
      <c r="C115" s="3">
        <v>178826700.80704084</v>
      </c>
      <c r="D115" s="3">
        <v>178863644.7217415</v>
      </c>
      <c r="E115" s="3">
        <v>28210.295383932214</v>
      </c>
      <c r="F115" s="3">
        <v>114322.38759525561</v>
      </c>
      <c r="G115" s="3">
        <v>3135.9229943026489</v>
      </c>
      <c r="H115" s="3">
        <v>0</v>
      </c>
      <c r="I115" s="3">
        <v>1434.8470617044684</v>
      </c>
      <c r="J115" s="3">
        <v>-57.221148156550463</v>
      </c>
      <c r="K115" s="3">
        <v>0</v>
      </c>
      <c r="L115" s="3">
        <v>103691.6635249762</v>
      </c>
      <c r="M115" s="3">
        <v>2839.5389025789154</v>
      </c>
      <c r="N115" s="3">
        <v>5644.621702212653</v>
      </c>
      <c r="O115" s="3">
        <v>2073.5372698028141</v>
      </c>
      <c r="P115" s="3">
        <v>3.0326407380950642E-2</v>
      </c>
      <c r="Q115" s="3">
        <v>161841.54301462512</v>
      </c>
    </row>
    <row r="116" spans="1:17" x14ac:dyDescent="0.45">
      <c r="A116" s="2">
        <v>30316</v>
      </c>
      <c r="B116" s="3">
        <v>42552.541910309403</v>
      </c>
      <c r="C116" s="3">
        <v>178863644.7217415</v>
      </c>
      <c r="D116" s="3">
        <v>178915112.24571571</v>
      </c>
      <c r="E116" s="3">
        <v>36700.452186802715</v>
      </c>
      <c r="F116" s="3">
        <v>137143.73007114479</v>
      </c>
      <c r="G116" s="3">
        <v>2998.3953750021537</v>
      </c>
      <c r="H116" s="3">
        <v>0</v>
      </c>
      <c r="I116" s="3">
        <v>551.88135388383557</v>
      </c>
      <c r="J116" s="3">
        <v>-77.795269124624483</v>
      </c>
      <c r="K116" s="3">
        <v>0</v>
      </c>
      <c r="L116" s="3">
        <v>118330.16193608695</v>
      </c>
      <c r="M116" s="3">
        <v>2809.3428816540854</v>
      </c>
      <c r="N116" s="3">
        <v>5368.5727915135785</v>
      </c>
      <c r="O116" s="3">
        <v>658.93860210098967</v>
      </c>
      <c r="P116" s="3">
        <v>7.3633402887625691E-4</v>
      </c>
      <c r="Q116" s="3">
        <v>161763.7477455005</v>
      </c>
    </row>
    <row r="117" spans="1:17" x14ac:dyDescent="0.45">
      <c r="A117" s="2">
        <v>30347</v>
      </c>
      <c r="B117" s="3">
        <v>59425.109019297175</v>
      </c>
      <c r="C117" s="3">
        <v>178915112.24571571</v>
      </c>
      <c r="D117" s="3">
        <v>178962868.25475693</v>
      </c>
      <c r="E117" s="3">
        <v>50645.879292642865</v>
      </c>
      <c r="F117" s="3">
        <v>125716.25426670401</v>
      </c>
      <c r="G117" s="3">
        <v>3440.5140338727838</v>
      </c>
      <c r="H117" s="3">
        <v>0</v>
      </c>
      <c r="I117" s="3">
        <v>4069.2203762435815</v>
      </c>
      <c r="J117" s="3">
        <v>-84.305490704658041</v>
      </c>
      <c r="K117" s="3">
        <v>0</v>
      </c>
      <c r="L117" s="3">
        <v>132392.52964303616</v>
      </c>
      <c r="M117" s="3">
        <v>1747.517176784002</v>
      </c>
      <c r="N117" s="3">
        <v>3594.2340397417411</v>
      </c>
      <c r="O117" s="3">
        <v>1702.498398434501</v>
      </c>
      <c r="P117" s="3">
        <v>-0.22902358776906262</v>
      </c>
      <c r="Q117" s="3">
        <v>161679.44225479584</v>
      </c>
    </row>
    <row r="118" spans="1:17" x14ac:dyDescent="0.45">
      <c r="A118" s="2">
        <v>30375</v>
      </c>
      <c r="B118" s="3">
        <v>59567.717636736168</v>
      </c>
      <c r="C118" s="3">
        <v>178962868.25475693</v>
      </c>
      <c r="D118" s="3">
        <v>179005780.46871153</v>
      </c>
      <c r="E118" s="3">
        <v>60628.862057401937</v>
      </c>
      <c r="F118" s="3">
        <v>128248.99509722502</v>
      </c>
      <c r="G118" s="3">
        <v>3823.155914804544</v>
      </c>
      <c r="H118" s="3">
        <v>0</v>
      </c>
      <c r="I118" s="3">
        <v>3355.7376672979417</v>
      </c>
      <c r="J118" s="3">
        <v>-83.251603528434046</v>
      </c>
      <c r="K118" s="3">
        <v>0</v>
      </c>
      <c r="L118" s="3">
        <v>142547.77330318341</v>
      </c>
      <c r="M118" s="3">
        <v>1789.9164881419781</v>
      </c>
      <c r="N118" s="3">
        <v>11933.070465390014</v>
      </c>
      <c r="O118" s="3">
        <v>3209.5962172776003</v>
      </c>
      <c r="P118" s="3">
        <v>0.12113918578225479</v>
      </c>
      <c r="Q118" s="3">
        <v>161596.19065126739</v>
      </c>
    </row>
    <row r="119" spans="1:17" x14ac:dyDescent="0.45">
      <c r="A119" s="2">
        <v>30406</v>
      </c>
      <c r="B119" s="3">
        <v>64154.204205012305</v>
      </c>
      <c r="C119" s="3">
        <v>179005780.46871153</v>
      </c>
      <c r="D119" s="3">
        <v>179051048.82537982</v>
      </c>
      <c r="E119" s="3">
        <v>69299.574761530152</v>
      </c>
      <c r="F119" s="3">
        <v>142973.50675005559</v>
      </c>
      <c r="G119" s="3">
        <v>4596.091921930295</v>
      </c>
      <c r="H119" s="3">
        <v>0</v>
      </c>
      <c r="I119" s="3">
        <v>4810.8188229602192</v>
      </c>
      <c r="J119" s="3">
        <v>-82.044858272354531</v>
      </c>
      <c r="K119" s="3">
        <v>0</v>
      </c>
      <c r="L119" s="3">
        <v>157889.19579667514</v>
      </c>
      <c r="M119" s="3">
        <v>3365.5412888397996</v>
      </c>
      <c r="N119" s="3">
        <v>19053.457133814856</v>
      </c>
      <c r="O119" s="3">
        <v>3978.4063327384156</v>
      </c>
      <c r="P119" s="3">
        <v>-0.19715668387063751</v>
      </c>
      <c r="Q119" s="3">
        <v>161514.14579299506</v>
      </c>
    </row>
    <row r="120" spans="1:17" x14ac:dyDescent="0.45">
      <c r="A120" s="2">
        <v>30436</v>
      </c>
      <c r="B120" s="3">
        <v>53213.70628623839</v>
      </c>
      <c r="C120" s="3">
        <v>179051048.82537982</v>
      </c>
      <c r="D120" s="3">
        <v>179050767.85265562</v>
      </c>
      <c r="E120" s="3">
        <v>69601.514754578689</v>
      </c>
      <c r="F120" s="3">
        <v>95376.672562888823</v>
      </c>
      <c r="G120" s="3">
        <v>6579.7515914967071</v>
      </c>
      <c r="H120" s="3">
        <v>0</v>
      </c>
      <c r="I120" s="3">
        <v>3001.3456195344929</v>
      </c>
      <c r="J120" s="3">
        <v>-29.358201532118262</v>
      </c>
      <c r="K120" s="3">
        <v>0</v>
      </c>
      <c r="L120" s="3">
        <v>143817.89753796093</v>
      </c>
      <c r="M120" s="3">
        <v>4637.4780255742262</v>
      </c>
      <c r="N120" s="3">
        <v>30958.166049484018</v>
      </c>
      <c r="O120" s="3">
        <v>4602.6038935733804</v>
      </c>
      <c r="P120" s="3">
        <v>-3.8668278241594696E-2</v>
      </c>
      <c r="Q120" s="3">
        <v>161484.78759146293</v>
      </c>
    </row>
    <row r="121" spans="1:17" x14ac:dyDescent="0.45">
      <c r="A121" s="2">
        <v>30467</v>
      </c>
      <c r="B121" s="3">
        <v>45216.876238817582</v>
      </c>
      <c r="C121" s="3">
        <v>179050767.85265562</v>
      </c>
      <c r="D121" s="3">
        <v>179037747.56572002</v>
      </c>
      <c r="E121" s="3">
        <v>53881.818756976681</v>
      </c>
      <c r="F121" s="3">
        <v>96315.798944166119</v>
      </c>
      <c r="G121" s="3">
        <v>14062.982480254983</v>
      </c>
      <c r="H121" s="3">
        <v>0</v>
      </c>
      <c r="I121" s="3">
        <v>24.183733047394124</v>
      </c>
      <c r="J121" s="3">
        <v>2.8854699887518676</v>
      </c>
      <c r="K121" s="3">
        <v>0</v>
      </c>
      <c r="L121" s="3">
        <v>135544.78958859952</v>
      </c>
      <c r="M121" s="3">
        <v>7328.4425612164141</v>
      </c>
      <c r="N121" s="3">
        <v>38635.957877516557</v>
      </c>
      <c r="O121" s="3">
        <v>4201.35959839507</v>
      </c>
      <c r="P121" s="3">
        <v>0.12589108577846966</v>
      </c>
      <c r="Q121" s="3">
        <v>161487.67306145167</v>
      </c>
    </row>
    <row r="122" spans="1:17" x14ac:dyDescent="0.45">
      <c r="A122" s="2">
        <v>30497</v>
      </c>
      <c r="B122" s="3">
        <v>41756.815708356786</v>
      </c>
      <c r="C122" s="3">
        <v>179037747.56572002</v>
      </c>
      <c r="D122" s="3">
        <v>179017641.5157662</v>
      </c>
      <c r="E122" s="3">
        <v>45874.23457848555</v>
      </c>
      <c r="F122" s="3">
        <v>83429.83610157622</v>
      </c>
      <c r="G122" s="3">
        <v>23044.102371293655</v>
      </c>
      <c r="H122" s="3">
        <v>0</v>
      </c>
      <c r="I122" s="3">
        <v>12.771333901424773</v>
      </c>
      <c r="J122" s="3">
        <v>30.148719706077625</v>
      </c>
      <c r="K122" s="3">
        <v>0</v>
      </c>
      <c r="L122" s="3">
        <v>128026.3007441408</v>
      </c>
      <c r="M122" s="3">
        <v>11950.401859781483</v>
      </c>
      <c r="N122" s="3">
        <v>37539.46340745956</v>
      </c>
      <c r="O122" s="3">
        <v>5019.0196790801501</v>
      </c>
      <c r="P122" s="3">
        <v>-3.2735155222148897E-3</v>
      </c>
      <c r="Q122" s="3">
        <v>161517.82178115775</v>
      </c>
    </row>
    <row r="123" spans="1:17" x14ac:dyDescent="0.45">
      <c r="A123" s="2">
        <v>30528</v>
      </c>
      <c r="B123" s="3">
        <v>39728.068073147908</v>
      </c>
      <c r="C123" s="3">
        <v>179017641.5157662</v>
      </c>
      <c r="D123" s="3">
        <v>178982887.82452902</v>
      </c>
      <c r="E123" s="3">
        <v>41674.912675086525</v>
      </c>
      <c r="F123" s="3">
        <v>54003.458731303384</v>
      </c>
      <c r="G123" s="3">
        <v>26486.709765256208</v>
      </c>
      <c r="H123" s="3">
        <v>0</v>
      </c>
      <c r="I123" s="3">
        <v>12.879530135488956</v>
      </c>
      <c r="J123" s="3">
        <v>51.794124155442489</v>
      </c>
      <c r="K123" s="3">
        <v>0</v>
      </c>
      <c r="L123" s="3">
        <v>116533.10641815259</v>
      </c>
      <c r="M123" s="3">
        <v>14162.417423224859</v>
      </c>
      <c r="N123" s="3">
        <v>31791.115884464871</v>
      </c>
      <c r="O123" s="3">
        <v>5503.0971042968577</v>
      </c>
      <c r="P123" s="3">
        <v>-9.655844065969868E-2</v>
      </c>
      <c r="Q123" s="3">
        <v>161569.6159053132</v>
      </c>
    </row>
    <row r="124" spans="1:17" x14ac:dyDescent="0.45">
      <c r="A124" s="2">
        <v>30559</v>
      </c>
      <c r="B124" s="3">
        <v>38909.136089462037</v>
      </c>
      <c r="C124" s="3">
        <v>178982887.82452902</v>
      </c>
      <c r="D124" s="3">
        <v>178952727.03286761</v>
      </c>
      <c r="E124" s="3">
        <v>39060.974706481094</v>
      </c>
      <c r="F124" s="3">
        <v>50338.766532846603</v>
      </c>
      <c r="G124" s="3">
        <v>26023.679898541337</v>
      </c>
      <c r="H124" s="3">
        <v>0</v>
      </c>
      <c r="I124" s="3">
        <v>12.960767754247925</v>
      </c>
      <c r="J124" s="3">
        <v>58.41116214760919</v>
      </c>
      <c r="K124" s="3">
        <v>0</v>
      </c>
      <c r="L124" s="3">
        <v>109161.22441584284</v>
      </c>
      <c r="M124" s="3">
        <v>15686.147805763509</v>
      </c>
      <c r="N124" s="3">
        <v>26976.251379179896</v>
      </c>
      <c r="O124" s="3">
        <v>6167.9785324492741</v>
      </c>
      <c r="P124" s="3">
        <v>-6.0339152697211837E-2</v>
      </c>
      <c r="Q124" s="3">
        <v>161628.02706746082</v>
      </c>
    </row>
    <row r="125" spans="1:17" x14ac:dyDescent="0.45">
      <c r="A125" s="2">
        <v>30589</v>
      </c>
      <c r="B125" s="3">
        <v>34607.540409106856</v>
      </c>
      <c r="C125" s="3">
        <v>178952727.03286761</v>
      </c>
      <c r="D125" s="3">
        <v>178933701.67165199</v>
      </c>
      <c r="E125" s="3">
        <v>35484.199154925649</v>
      </c>
      <c r="F125" s="3">
        <v>61133.08516916888</v>
      </c>
      <c r="G125" s="3">
        <v>14299.61966807206</v>
      </c>
      <c r="H125" s="3">
        <v>0</v>
      </c>
      <c r="I125" s="3">
        <v>13.030037734144834</v>
      </c>
      <c r="J125" s="3">
        <v>31.403281105534077</v>
      </c>
      <c r="K125" s="3">
        <v>0</v>
      </c>
      <c r="L125" s="3">
        <v>104186.29785753225</v>
      </c>
      <c r="M125" s="3">
        <v>11162.791145724867</v>
      </c>
      <c r="N125" s="3">
        <v>20839.979869564711</v>
      </c>
      <c r="O125" s="3">
        <v>6202.3679115397208</v>
      </c>
      <c r="P125" s="3">
        <v>-2.4346470333770753E-3</v>
      </c>
      <c r="Q125" s="3">
        <v>161659.43034856635</v>
      </c>
    </row>
    <row r="126" spans="1:17" x14ac:dyDescent="0.45">
      <c r="A126" s="2">
        <v>30620</v>
      </c>
      <c r="B126" s="3">
        <v>23161.229971647288</v>
      </c>
      <c r="C126" s="3">
        <v>178933701.67165199</v>
      </c>
      <c r="D126" s="3">
        <v>178910278.62633368</v>
      </c>
      <c r="E126" s="3">
        <v>24378.594807491427</v>
      </c>
      <c r="F126" s="3">
        <v>57657.91132648135</v>
      </c>
      <c r="G126" s="3">
        <v>5593.8723443978133</v>
      </c>
      <c r="H126" s="3">
        <v>0</v>
      </c>
      <c r="I126" s="3">
        <v>13.091991693317958</v>
      </c>
      <c r="J126" s="3">
        <v>24.606244484393635</v>
      </c>
      <c r="K126" s="3">
        <v>0</v>
      </c>
      <c r="L126" s="3">
        <v>95341.30976857862</v>
      </c>
      <c r="M126" s="3">
        <v>7124.9808126405214</v>
      </c>
      <c r="N126" s="3">
        <v>14645.016732702463</v>
      </c>
      <c r="O126" s="3">
        <v>6020.1828857394194</v>
      </c>
      <c r="P126" s="3">
        <v>-2.3953146001565932E-3</v>
      </c>
      <c r="Q126" s="3">
        <v>161684.03659305073</v>
      </c>
    </row>
    <row r="127" spans="1:17" x14ac:dyDescent="0.45">
      <c r="A127" s="2">
        <v>30650</v>
      </c>
      <c r="B127" s="3">
        <v>33116.626279667951</v>
      </c>
      <c r="C127" s="3">
        <v>178910278.62633368</v>
      </c>
      <c r="D127" s="3">
        <v>178973981.06591019</v>
      </c>
      <c r="E127" s="3">
        <v>24443.26149260535</v>
      </c>
      <c r="F127" s="3">
        <v>154829.22185577368</v>
      </c>
      <c r="G127" s="3">
        <v>1951.6249138479907</v>
      </c>
      <c r="H127" s="3">
        <v>0</v>
      </c>
      <c r="I127" s="3">
        <v>2929.2707659934531</v>
      </c>
      <c r="J127" s="3">
        <v>-72.38792243995583</v>
      </c>
      <c r="K127" s="3">
        <v>0</v>
      </c>
      <c r="L127" s="3">
        <v>113604.96253072002</v>
      </c>
      <c r="M127" s="3">
        <v>2786.769741168549</v>
      </c>
      <c r="N127" s="3">
        <v>6920.9165179593656</v>
      </c>
      <c r="O127" s="3">
        <v>2934.3322050159709</v>
      </c>
      <c r="P127" s="3">
        <v>0.23494442931622134</v>
      </c>
      <c r="Q127" s="3">
        <v>161611.64867061077</v>
      </c>
    </row>
    <row r="128" spans="1:17" x14ac:dyDescent="0.45">
      <c r="A128" s="2">
        <v>30681</v>
      </c>
      <c r="B128" s="3">
        <v>46394.350175132342</v>
      </c>
      <c r="C128" s="3">
        <v>178973981.06591019</v>
      </c>
      <c r="D128" s="3">
        <v>179026140.30751419</v>
      </c>
      <c r="E128" s="3">
        <v>41820.020509207665</v>
      </c>
      <c r="F128" s="3">
        <v>145728.91021253748</v>
      </c>
      <c r="G128" s="3">
        <v>2210.5720684871162</v>
      </c>
      <c r="H128" s="3">
        <v>0</v>
      </c>
      <c r="I128" s="3">
        <v>2449.7175935389964</v>
      </c>
      <c r="J128" s="3">
        <v>-80.873485091261813</v>
      </c>
      <c r="K128" s="3">
        <v>0</v>
      </c>
      <c r="L128" s="3">
        <v>134685.54777806284</v>
      </c>
      <c r="M128" s="3">
        <v>2847.8006013772388</v>
      </c>
      <c r="N128" s="3">
        <v>5850.8214397814882</v>
      </c>
      <c r="O128" s="3">
        <v>3415.2132386732333</v>
      </c>
      <c r="P128" s="3">
        <v>0.1487141354810772</v>
      </c>
      <c r="Q128" s="3">
        <v>161530.77518551951</v>
      </c>
    </row>
    <row r="129" spans="1:17" x14ac:dyDescent="0.45">
      <c r="A129" s="2">
        <v>30712</v>
      </c>
      <c r="B129" s="3">
        <v>33981.930952076342</v>
      </c>
      <c r="C129" s="3">
        <v>179026140.30751419</v>
      </c>
      <c r="D129" s="3">
        <v>179020706.54124233</v>
      </c>
      <c r="E129" s="3">
        <v>40791.674449705613</v>
      </c>
      <c r="F129" s="3">
        <v>79951.647424623006</v>
      </c>
      <c r="G129" s="3">
        <v>2365.246371462129</v>
      </c>
      <c r="H129" s="3">
        <v>0</v>
      </c>
      <c r="I129" s="3">
        <v>13.955431774312462</v>
      </c>
      <c r="J129" s="3">
        <v>-27.74417257469327</v>
      </c>
      <c r="K129" s="3">
        <v>0</v>
      </c>
      <c r="L129" s="3">
        <v>125142.99111541056</v>
      </c>
      <c r="M129" s="3">
        <v>1750.7784534375137</v>
      </c>
      <c r="N129" s="3">
        <v>5916.7523897594938</v>
      </c>
      <c r="O129" s="3">
        <v>4281.8763791888587</v>
      </c>
      <c r="P129" s="3">
        <v>-9.9802573160934452E-2</v>
      </c>
      <c r="Q129" s="3">
        <v>161503.03101294482</v>
      </c>
    </row>
    <row r="130" spans="1:17" x14ac:dyDescent="0.45">
      <c r="A130" s="2">
        <v>30741</v>
      </c>
      <c r="B130" s="3">
        <v>31535.601867102054</v>
      </c>
      <c r="C130" s="3">
        <v>179020706.54124233</v>
      </c>
      <c r="D130" s="3">
        <v>178984113.19079304</v>
      </c>
      <c r="E130" s="3">
        <v>31365.072366587057</v>
      </c>
      <c r="F130" s="3">
        <v>43600.617358895375</v>
      </c>
      <c r="G130" s="3">
        <v>4081.8067988426615</v>
      </c>
      <c r="H130" s="3">
        <v>0</v>
      </c>
      <c r="I130" s="3">
        <v>248.29925068934639</v>
      </c>
      <c r="J130" s="3">
        <v>16.307851356867463</v>
      </c>
      <c r="K130" s="3">
        <v>0</v>
      </c>
      <c r="L130" s="3">
        <v>106779.68577815322</v>
      </c>
      <c r="M130" s="3">
        <v>1742.8976856693507</v>
      </c>
      <c r="N130" s="3">
        <v>14312.704921150791</v>
      </c>
      <c r="O130" s="3">
        <v>6929.8320490388624</v>
      </c>
      <c r="P130" s="3">
        <v>-2.2602601004665375E-3</v>
      </c>
      <c r="Q130" s="3">
        <v>161519.33886430168</v>
      </c>
    </row>
    <row r="131" spans="1:17" x14ac:dyDescent="0.45">
      <c r="A131" s="2">
        <v>30772</v>
      </c>
      <c r="B131" s="3">
        <v>29864.182018700711</v>
      </c>
      <c r="C131" s="3">
        <v>178984113.19079304</v>
      </c>
      <c r="D131" s="3">
        <v>178969077.22544065</v>
      </c>
      <c r="E131" s="3">
        <v>26183.767124630303</v>
      </c>
      <c r="F131" s="3">
        <v>69015.707715970799</v>
      </c>
      <c r="G131" s="3">
        <v>6395.6862677127328</v>
      </c>
      <c r="H131" s="3">
        <v>0</v>
      </c>
      <c r="I131" s="3">
        <v>14.432250398519315</v>
      </c>
      <c r="J131" s="3">
        <v>13.25161404567425</v>
      </c>
      <c r="K131" s="3">
        <v>0</v>
      </c>
      <c r="L131" s="3">
        <v>102013.82390969752</v>
      </c>
      <c r="M131" s="3">
        <v>3947.1782825481273</v>
      </c>
      <c r="N131" s="3">
        <v>17667.283640216239</v>
      </c>
      <c r="O131" s="3">
        <v>6969.4732553271233</v>
      </c>
      <c r="P131" s="3">
        <v>-2.2519936270069124E-3</v>
      </c>
      <c r="Q131" s="3">
        <v>161532.59047834738</v>
      </c>
    </row>
    <row r="132" spans="1:17" x14ac:dyDescent="0.45">
      <c r="A132" s="2">
        <v>30802</v>
      </c>
      <c r="B132" s="3">
        <v>27950.382195004753</v>
      </c>
      <c r="C132" s="3">
        <v>178969077.22544065</v>
      </c>
      <c r="D132" s="3">
        <v>178918667.36999035</v>
      </c>
      <c r="E132" s="3">
        <v>25598.038425772265</v>
      </c>
      <c r="F132" s="3">
        <v>21619.869046758664</v>
      </c>
      <c r="G132" s="3">
        <v>9851.3100771805184</v>
      </c>
      <c r="H132" s="3">
        <v>0</v>
      </c>
      <c r="I132" s="3">
        <v>14.511075895067229</v>
      </c>
      <c r="J132" s="3">
        <v>62.618735686422106</v>
      </c>
      <c r="K132" s="3">
        <v>0</v>
      </c>
      <c r="L132" s="3">
        <v>89130.748105180683</v>
      </c>
      <c r="M132" s="3">
        <v>6840.3566284837798</v>
      </c>
      <c r="N132" s="3">
        <v>20018.778119453997</v>
      </c>
      <c r="O132" s="3">
        <v>8433.6778107535683</v>
      </c>
      <c r="P132" s="3">
        <v>-2.2307860532596586E-3</v>
      </c>
      <c r="Q132" s="3">
        <v>161595.20921403379</v>
      </c>
    </row>
    <row r="133" spans="1:17" x14ac:dyDescent="0.45">
      <c r="A133" s="2">
        <v>30833</v>
      </c>
      <c r="B133" s="3">
        <v>41192.493930306089</v>
      </c>
      <c r="C133" s="3">
        <v>178918667.36999035</v>
      </c>
      <c r="D133" s="3">
        <v>178881208.05171424</v>
      </c>
      <c r="E133" s="3">
        <v>34380.624061424533</v>
      </c>
      <c r="F133" s="3">
        <v>22126.064384270026</v>
      </c>
      <c r="G133" s="3">
        <v>24166.372568955241</v>
      </c>
      <c r="H133" s="3">
        <v>0</v>
      </c>
      <c r="I133" s="3">
        <v>14.538057963439584</v>
      </c>
      <c r="J133" s="3">
        <v>83.883368095171079</v>
      </c>
      <c r="K133" s="3">
        <v>0</v>
      </c>
      <c r="L133" s="3">
        <v>90542.529090548604</v>
      </c>
      <c r="M133" s="3">
        <v>17790.833052777736</v>
      </c>
      <c r="N133" s="3">
        <v>19212.860113955019</v>
      </c>
      <c r="O133" s="3">
        <v>9315.4193632631395</v>
      </c>
      <c r="P133" s="3">
        <v>-2.1771785404991152E-3</v>
      </c>
      <c r="Q133" s="3">
        <v>161679.09258212897</v>
      </c>
    </row>
    <row r="134" spans="1:17" x14ac:dyDescent="0.45">
      <c r="A134" s="2">
        <v>30863</v>
      </c>
      <c r="B134" s="3">
        <v>41198.409901340427</v>
      </c>
      <c r="C134" s="3">
        <v>178881208.05171424</v>
      </c>
      <c r="D134" s="3">
        <v>178859123.10038915</v>
      </c>
      <c r="E134" s="3">
        <v>40178.781525370861</v>
      </c>
      <c r="F134" s="3">
        <v>33142.41875546681</v>
      </c>
      <c r="G134" s="3">
        <v>26020.04769664762</v>
      </c>
      <c r="H134" s="3">
        <v>0</v>
      </c>
      <c r="I134" s="3">
        <v>14.552208265776709</v>
      </c>
      <c r="J134" s="3">
        <v>71.796481262626614</v>
      </c>
      <c r="K134" s="3">
        <v>0</v>
      </c>
      <c r="L134" s="3">
        <v>92232.542775609676</v>
      </c>
      <c r="M134" s="3">
        <v>20224.123162149692</v>
      </c>
      <c r="N134" s="3">
        <v>18267.028361085311</v>
      </c>
      <c r="O134" s="3">
        <v>9211.1441530331194</v>
      </c>
      <c r="P134" s="3">
        <v>-2.1537227071151735E-3</v>
      </c>
      <c r="Q134" s="3">
        <v>161750.8890633916</v>
      </c>
    </row>
    <row r="135" spans="1:17" x14ac:dyDescent="0.45">
      <c r="A135" s="2">
        <v>30894</v>
      </c>
      <c r="B135" s="3">
        <v>41680.9809773175</v>
      </c>
      <c r="C135" s="3">
        <v>178859123.10038915</v>
      </c>
      <c r="D135" s="3">
        <v>178854009.34348768</v>
      </c>
      <c r="E135" s="3">
        <v>41598.501296022616</v>
      </c>
      <c r="F135" s="3">
        <v>52278.672741069167</v>
      </c>
      <c r="G135" s="3">
        <v>32157.841477276379</v>
      </c>
      <c r="H135" s="3">
        <v>0</v>
      </c>
      <c r="I135" s="3">
        <v>14.559386955367488</v>
      </c>
      <c r="J135" s="3">
        <v>62.473517909495044</v>
      </c>
      <c r="K135" s="3">
        <v>0</v>
      </c>
      <c r="L135" s="3">
        <v>98211.693021252271</v>
      </c>
      <c r="M135" s="3">
        <v>24934.873617063633</v>
      </c>
      <c r="N135" s="3">
        <v>16091.429823378396</v>
      </c>
      <c r="O135" s="3">
        <v>8012.1747548647309</v>
      </c>
      <c r="P135" s="3">
        <v>-1.6386115468010332E-2</v>
      </c>
      <c r="Q135" s="3">
        <v>161813.36258130107</v>
      </c>
    </row>
    <row r="136" spans="1:17" x14ac:dyDescent="0.45">
      <c r="A136" s="2">
        <v>30925</v>
      </c>
      <c r="B136" s="3">
        <v>41312.762392433535</v>
      </c>
      <c r="C136" s="3">
        <v>178854009.34348768</v>
      </c>
      <c r="D136" s="3">
        <v>178833412.09244394</v>
      </c>
      <c r="E136" s="3">
        <v>43390.703843196461</v>
      </c>
      <c r="F136" s="3">
        <v>32190.051588110549</v>
      </c>
      <c r="G136" s="3">
        <v>29592.789344970133</v>
      </c>
      <c r="H136" s="3">
        <v>0</v>
      </c>
      <c r="I136" s="3">
        <v>14.563400566785912</v>
      </c>
      <c r="J136" s="3">
        <v>63.517325819458186</v>
      </c>
      <c r="K136" s="3">
        <v>0</v>
      </c>
      <c r="L136" s="3">
        <v>93770.21254924922</v>
      </c>
      <c r="M136" s="3">
        <v>23868.067388717129</v>
      </c>
      <c r="N136" s="3">
        <v>16381.118525813326</v>
      </c>
      <c r="O136" s="3">
        <v>8170.5197977216312</v>
      </c>
      <c r="P136" s="3">
        <v>-2.1196645030811308E-3</v>
      </c>
      <c r="Q136" s="3">
        <v>161876.87990712054</v>
      </c>
    </row>
    <row r="137" spans="1:17" x14ac:dyDescent="0.45">
      <c r="A137" s="2">
        <v>30955</v>
      </c>
      <c r="B137" s="3">
        <v>37209.285922420866</v>
      </c>
      <c r="C137" s="3">
        <v>178833412.09244394</v>
      </c>
      <c r="D137" s="3">
        <v>178811437.21822</v>
      </c>
      <c r="E137" s="3">
        <v>38645.420826263275</v>
      </c>
      <c r="F137" s="3">
        <v>32156.238849131263</v>
      </c>
      <c r="G137" s="3">
        <v>18662.950179726406</v>
      </c>
      <c r="H137" s="3">
        <v>0</v>
      </c>
      <c r="I137" s="3">
        <v>14.565900885672859</v>
      </c>
      <c r="J137" s="3">
        <v>38.217349233294044</v>
      </c>
      <c r="K137" s="3">
        <v>0</v>
      </c>
      <c r="L137" s="3">
        <v>87452.79021240164</v>
      </c>
      <c r="M137" s="3">
        <v>17559.051549023752</v>
      </c>
      <c r="N137" s="3">
        <v>14722.608706103108</v>
      </c>
      <c r="O137" s="3">
        <v>8242.1813429568028</v>
      </c>
      <c r="P137" s="3">
        <v>-1.7953725033794403E-3</v>
      </c>
      <c r="Q137" s="3">
        <v>161915.09725635382</v>
      </c>
    </row>
    <row r="138" spans="1:17" x14ac:dyDescent="0.45">
      <c r="A138" s="2">
        <v>30986</v>
      </c>
      <c r="B138" s="3">
        <v>25024.765535853039</v>
      </c>
      <c r="C138" s="3">
        <v>178811437.21822</v>
      </c>
      <c r="D138" s="3">
        <v>178805312.44887674</v>
      </c>
      <c r="E138" s="3">
        <v>26320.06284516913</v>
      </c>
      <c r="F138" s="3">
        <v>49883.251240388367</v>
      </c>
      <c r="G138" s="3">
        <v>4709.4419127776146</v>
      </c>
      <c r="H138" s="3">
        <v>0</v>
      </c>
      <c r="I138" s="3">
        <v>14.570720122649897</v>
      </c>
      <c r="J138" s="3">
        <v>-14.620551081556897</v>
      </c>
      <c r="K138" s="3">
        <v>0</v>
      </c>
      <c r="L138" s="3">
        <v>80118.595287125849</v>
      </c>
      <c r="M138" s="3">
        <v>5057.9020763867793</v>
      </c>
      <c r="N138" s="3">
        <v>9728.1460059116325</v>
      </c>
      <c r="O138" s="3">
        <v>7867.1657256510589</v>
      </c>
      <c r="P138" s="3">
        <v>-2.1331453487319946E-3</v>
      </c>
      <c r="Q138" s="3">
        <v>161900.47670527227</v>
      </c>
    </row>
    <row r="139" spans="1:17" x14ac:dyDescent="0.45">
      <c r="A139" s="2">
        <v>31016</v>
      </c>
      <c r="B139" s="3">
        <v>32734.702267033892</v>
      </c>
      <c r="C139" s="3">
        <v>178805312.44887674</v>
      </c>
      <c r="D139" s="3">
        <v>178861340.07248598</v>
      </c>
      <c r="E139" s="3">
        <v>28166.157076915893</v>
      </c>
      <c r="F139" s="3">
        <v>123577.74680917044</v>
      </c>
      <c r="G139" s="3">
        <v>3406.5328622801821</v>
      </c>
      <c r="H139" s="3">
        <v>0</v>
      </c>
      <c r="I139" s="3">
        <v>1204.7603042840908</v>
      </c>
      <c r="J139" s="3">
        <v>-75.552407339260583</v>
      </c>
      <c r="K139" s="3">
        <v>0</v>
      </c>
      <c r="L139" s="3">
        <v>97103.336734438213</v>
      </c>
      <c r="M139" s="3">
        <v>2942.8410315966948</v>
      </c>
      <c r="N139" s="3">
        <v>5330.997690737785</v>
      </c>
      <c r="O139" s="3">
        <v>5125.1522940595723</v>
      </c>
      <c r="P139" s="3">
        <v>-2.1266481660600664E-3</v>
      </c>
      <c r="Q139" s="3">
        <v>161824.92429793303</v>
      </c>
    </row>
    <row r="140" spans="1:17" x14ac:dyDescent="0.45">
      <c r="A140" s="2">
        <v>31047</v>
      </c>
      <c r="B140" s="3">
        <v>31707.185771125118</v>
      </c>
      <c r="C140" s="3">
        <v>178861340.07248598</v>
      </c>
      <c r="D140" s="3">
        <v>178873122.44494838</v>
      </c>
      <c r="E140" s="3">
        <v>33261.35915516645</v>
      </c>
      <c r="F140" s="3">
        <v>77733.194314241264</v>
      </c>
      <c r="G140" s="3">
        <v>3492.8962716686137</v>
      </c>
      <c r="H140" s="3">
        <v>0</v>
      </c>
      <c r="I140" s="3">
        <v>14.628398106687104</v>
      </c>
      <c r="J140" s="3">
        <v>-37.995694061809608</v>
      </c>
      <c r="K140" s="3">
        <v>0</v>
      </c>
      <c r="L140" s="3">
        <v>99746.043483221234</v>
      </c>
      <c r="M140" s="3">
        <v>2996.5625949137616</v>
      </c>
      <c r="N140" s="3">
        <v>4771.6622354935635</v>
      </c>
      <c r="O140" s="3">
        <v>4832.5562364392681</v>
      </c>
      <c r="P140" s="3">
        <v>-2.0944525217374802E-3</v>
      </c>
      <c r="Q140" s="3">
        <v>161786.9286038712</v>
      </c>
    </row>
    <row r="141" spans="1:17" x14ac:dyDescent="0.45">
      <c r="A141" s="2">
        <v>31078</v>
      </c>
      <c r="B141" s="3">
        <v>28190.251715600782</v>
      </c>
      <c r="C141" s="3">
        <v>178873122.44494838</v>
      </c>
      <c r="D141" s="3">
        <v>178846329.94431174</v>
      </c>
      <c r="E141" s="3">
        <v>25788.896424978378</v>
      </c>
      <c r="F141" s="3">
        <v>30325.153013171912</v>
      </c>
      <c r="G141" s="3">
        <v>3662.1096258904568</v>
      </c>
      <c r="H141" s="3">
        <v>0</v>
      </c>
      <c r="I141" s="3">
        <v>14.663044264573809</v>
      </c>
      <c r="J141" s="3">
        <v>3.3010510983012269</v>
      </c>
      <c r="K141" s="3">
        <v>0</v>
      </c>
      <c r="L141" s="3">
        <v>87997.945240480563</v>
      </c>
      <c r="M141" s="3">
        <v>1956.3109488536122</v>
      </c>
      <c r="N141" s="3">
        <v>3038.2464957253374</v>
      </c>
      <c r="O141" s="3">
        <v>6405.8829462130352</v>
      </c>
      <c r="P141" s="3">
        <v>4.0571743157230373E-3</v>
      </c>
      <c r="Q141" s="3">
        <v>161790.2296549695</v>
      </c>
    </row>
    <row r="142" spans="1:17" x14ac:dyDescent="0.45">
      <c r="A142" s="2">
        <v>31106</v>
      </c>
      <c r="B142" s="3">
        <v>26018.01265427535</v>
      </c>
      <c r="C142" s="3">
        <v>178846329.94431174</v>
      </c>
      <c r="D142" s="3">
        <v>178834590.5894801</v>
      </c>
      <c r="E142" s="3">
        <v>21664.089591817094</v>
      </c>
      <c r="F142" s="3">
        <v>49033.899736103718</v>
      </c>
      <c r="G142" s="3">
        <v>4196.9234165256285</v>
      </c>
      <c r="H142" s="3">
        <v>0</v>
      </c>
      <c r="I142" s="3">
        <v>14.693741737928018</v>
      </c>
      <c r="J142" s="3">
        <v>2.2723908470886047</v>
      </c>
      <c r="K142" s="3">
        <v>0</v>
      </c>
      <c r="L142" s="3">
        <v>82504.511544788504</v>
      </c>
      <c r="M142" s="3">
        <v>1948.9368411037578</v>
      </c>
      <c r="N142" s="3">
        <v>9060.2140473917698</v>
      </c>
      <c r="O142" s="3">
        <v>6862.4300466672248</v>
      </c>
      <c r="P142" s="3">
        <v>1.3220690971931458E-3</v>
      </c>
      <c r="Q142" s="3">
        <v>161792.5020458166</v>
      </c>
    </row>
    <row r="143" spans="1:17" x14ac:dyDescent="0.45">
      <c r="A143" s="2">
        <v>31137</v>
      </c>
      <c r="B143" s="3">
        <v>32553.626074865242</v>
      </c>
      <c r="C143" s="3">
        <v>178834590.5894801</v>
      </c>
      <c r="D143" s="3">
        <v>178839822.64637837</v>
      </c>
      <c r="E143" s="3">
        <v>23942.616675030615</v>
      </c>
      <c r="F143" s="3">
        <v>67963.674159601767</v>
      </c>
      <c r="G143" s="3">
        <v>5586.3030517262741</v>
      </c>
      <c r="H143" s="3">
        <v>0</v>
      </c>
      <c r="I143" s="3">
        <v>470.19879294389051</v>
      </c>
      <c r="J143" s="3">
        <v>-4.9993470585601196</v>
      </c>
      <c r="K143" s="3">
        <v>0</v>
      </c>
      <c r="L143" s="3">
        <v>85321.623340325197</v>
      </c>
      <c r="M143" s="3">
        <v>3566.2046554329258</v>
      </c>
      <c r="N143" s="3">
        <v>10136.3364093088</v>
      </c>
      <c r="O143" s="3">
        <v>6298.4257714368732</v>
      </c>
      <c r="P143" s="3">
        <v>-2.1996593744544983E-3</v>
      </c>
      <c r="Q143" s="3">
        <v>161787.50269875803</v>
      </c>
    </row>
    <row r="144" spans="1:17" x14ac:dyDescent="0.45">
      <c r="A144" s="2">
        <v>31167</v>
      </c>
      <c r="B144" s="3">
        <v>27546.927790702484</v>
      </c>
      <c r="C144" s="3">
        <v>178839822.64637837</v>
      </c>
      <c r="D144" s="3">
        <v>178808109.21166018</v>
      </c>
      <c r="E144" s="3">
        <v>26736.971868771507</v>
      </c>
      <c r="F144" s="3">
        <v>22574.119050316403</v>
      </c>
      <c r="G144" s="3">
        <v>10490.13028051201</v>
      </c>
      <c r="H144" s="3">
        <v>0</v>
      </c>
      <c r="I144" s="3">
        <v>14.745019800017035</v>
      </c>
      <c r="J144" s="3">
        <v>41.815141639160451</v>
      </c>
      <c r="K144" s="3">
        <v>0</v>
      </c>
      <c r="L144" s="3">
        <v>76799.370028065096</v>
      </c>
      <c r="M144" s="3">
        <v>7809.0657000310257</v>
      </c>
      <c r="N144" s="3">
        <v>14306.249570806323</v>
      </c>
      <c r="O144" s="3">
        <v>7343.4668499601767</v>
      </c>
      <c r="P144" s="3">
        <v>-2.3697137580410005E-3</v>
      </c>
      <c r="Q144" s="3">
        <v>161829.31784039718</v>
      </c>
    </row>
    <row r="145" spans="1:17" x14ac:dyDescent="0.45">
      <c r="A145" s="2">
        <v>31198</v>
      </c>
      <c r="B145" s="3">
        <v>39338.514279950607</v>
      </c>
      <c r="C145" s="3">
        <v>178808109.21166018</v>
      </c>
      <c r="D145" s="3">
        <v>178786993.00571477</v>
      </c>
      <c r="E145" s="3">
        <v>33906.946296015507</v>
      </c>
      <c r="F145" s="3">
        <v>26152.972239901137</v>
      </c>
      <c r="G145" s="3">
        <v>22628.231488636316</v>
      </c>
      <c r="H145" s="3">
        <v>0</v>
      </c>
      <c r="I145" s="3">
        <v>14.749288344824334</v>
      </c>
      <c r="J145" s="3">
        <v>63.579321070656555</v>
      </c>
      <c r="K145" s="3">
        <v>0</v>
      </c>
      <c r="L145" s="3">
        <v>79596.847393514225</v>
      </c>
      <c r="M145" s="3">
        <v>17459.445417877032</v>
      </c>
      <c r="N145" s="3">
        <v>14684.571772053981</v>
      </c>
      <c r="O145" s="3">
        <v>7858.1778227723544</v>
      </c>
      <c r="P145" s="3">
        <v>-2.1813001833526613E-3</v>
      </c>
      <c r="Q145" s="3">
        <v>161892.89716146784</v>
      </c>
    </row>
    <row r="146" spans="1:17" x14ac:dyDescent="0.45">
      <c r="A146" s="2">
        <v>31228</v>
      </c>
      <c r="B146" s="3">
        <v>39163.342320263298</v>
      </c>
      <c r="C146" s="3">
        <v>178786993.00571477</v>
      </c>
      <c r="D146" s="3">
        <v>178772472.12920254</v>
      </c>
      <c r="E146" s="3">
        <v>37583.784778062553</v>
      </c>
      <c r="F146" s="3">
        <v>28770.766867502331</v>
      </c>
      <c r="G146" s="3">
        <v>26269.407563875538</v>
      </c>
      <c r="H146" s="3">
        <v>0</v>
      </c>
      <c r="I146" s="3">
        <v>14.751241228526068</v>
      </c>
      <c r="J146" s="3">
        <v>59.560746253782867</v>
      </c>
      <c r="K146" s="3">
        <v>0</v>
      </c>
      <c r="L146" s="3">
        <v>79869.828914594022</v>
      </c>
      <c r="M146" s="3">
        <v>21088.717362537009</v>
      </c>
      <c r="N146" s="3">
        <v>14165.308814927754</v>
      </c>
      <c r="O146" s="3">
        <v>7904.7052316126037</v>
      </c>
      <c r="P146" s="3">
        <v>-2.1512988029212953E-3</v>
      </c>
      <c r="Q146" s="3">
        <v>161952.45790772163</v>
      </c>
    </row>
    <row r="147" spans="1:17" x14ac:dyDescent="0.45">
      <c r="A147" s="2">
        <v>31259</v>
      </c>
      <c r="B147" s="3">
        <v>37859.072097266588</v>
      </c>
      <c r="C147" s="3">
        <v>178772472.12920254</v>
      </c>
      <c r="D147" s="3">
        <v>178776308.54606536</v>
      </c>
      <c r="E147" s="3">
        <v>38534.215273504116</v>
      </c>
      <c r="F147" s="3">
        <v>49106.214510133614</v>
      </c>
      <c r="G147" s="3">
        <v>30583.926005506473</v>
      </c>
      <c r="H147" s="3">
        <v>0</v>
      </c>
      <c r="I147" s="3">
        <v>14.751778739407431</v>
      </c>
      <c r="J147" s="3">
        <v>45.693229424050912</v>
      </c>
      <c r="K147" s="3">
        <v>0</v>
      </c>
      <c r="L147" s="3">
        <v>83703.794995650896</v>
      </c>
      <c r="M147" s="3">
        <v>23867.929541649162</v>
      </c>
      <c r="N147" s="3">
        <v>13545.881664705361</v>
      </c>
      <c r="O147" s="3">
        <v>6669.21321832385</v>
      </c>
      <c r="P147" s="3">
        <v>-9.0491901511405952E-3</v>
      </c>
      <c r="Q147" s="3">
        <v>161998.1511371457</v>
      </c>
    </row>
    <row r="148" spans="1:17" x14ac:dyDescent="0.45">
      <c r="A148" s="2">
        <v>31290</v>
      </c>
      <c r="B148" s="3">
        <v>36925.696495575867</v>
      </c>
      <c r="C148" s="3">
        <v>178776308.54606536</v>
      </c>
      <c r="D148" s="3">
        <v>178765654.47169536</v>
      </c>
      <c r="E148" s="3">
        <v>40403.489569772595</v>
      </c>
      <c r="F148" s="3">
        <v>31614.334026060053</v>
      </c>
      <c r="G148" s="3">
        <v>27544.479360416321</v>
      </c>
      <c r="H148" s="3">
        <v>0</v>
      </c>
      <c r="I148" s="3">
        <v>14.751642647110977</v>
      </c>
      <c r="J148" s="3">
        <v>42.134332117918497</v>
      </c>
      <c r="K148" s="3">
        <v>0</v>
      </c>
      <c r="L148" s="3">
        <v>80782.645853406837</v>
      </c>
      <c r="M148" s="3">
        <v>22599.807933519827</v>
      </c>
      <c r="N148" s="3">
        <v>13807.930311205482</v>
      </c>
      <c r="O148" s="3">
        <v>6917.1184176792713</v>
      </c>
      <c r="P148" s="3">
        <v>-2.379431615683365E-3</v>
      </c>
      <c r="Q148" s="3">
        <v>162040.28546926362</v>
      </c>
    </row>
    <row r="149" spans="1:17" x14ac:dyDescent="0.45">
      <c r="A149" s="2">
        <v>31320</v>
      </c>
      <c r="B149" s="3">
        <v>34618.534092174254</v>
      </c>
      <c r="C149" s="3">
        <v>178765654.47169536</v>
      </c>
      <c r="D149" s="3">
        <v>178748677.26003593</v>
      </c>
      <c r="E149" s="3">
        <v>36992.382962163683</v>
      </c>
      <c r="F149" s="3">
        <v>24510.250715080896</v>
      </c>
      <c r="G149" s="3">
        <v>15236.918600936866</v>
      </c>
      <c r="H149" s="3">
        <v>0</v>
      </c>
      <c r="I149" s="3">
        <v>14.751678266174929</v>
      </c>
      <c r="J149" s="3">
        <v>14.399060462449542</v>
      </c>
      <c r="K149" s="3">
        <v>0</v>
      </c>
      <c r="L149" s="3">
        <v>76232.793231009811</v>
      </c>
      <c r="M149" s="3">
        <v>12823.825823268235</v>
      </c>
      <c r="N149" s="3">
        <v>12045.095458465697</v>
      </c>
      <c r="O149" s="3">
        <v>7355.7976329602343</v>
      </c>
      <c r="P149" s="3">
        <v>-2.2034663721221923E-3</v>
      </c>
      <c r="Q149" s="3">
        <v>162054.68452972604</v>
      </c>
    </row>
    <row r="150" spans="1:17" x14ac:dyDescent="0.45">
      <c r="A150" s="2">
        <v>31351</v>
      </c>
      <c r="B150" s="3">
        <v>24661.830077135441</v>
      </c>
      <c r="C150" s="3">
        <v>178748677.26003593</v>
      </c>
      <c r="D150" s="3">
        <v>178728364.04773805</v>
      </c>
      <c r="E150" s="3">
        <v>25387.535643924941</v>
      </c>
      <c r="F150" s="3">
        <v>23012.84331777785</v>
      </c>
      <c r="G150" s="3">
        <v>6630.6177293725023</v>
      </c>
      <c r="H150" s="3">
        <v>0</v>
      </c>
      <c r="I150" s="3">
        <v>14.752153078285263</v>
      </c>
      <c r="J150" s="3">
        <v>4.9143229592571895</v>
      </c>
      <c r="K150" s="3">
        <v>0</v>
      </c>
      <c r="L150" s="3">
        <v>67290.628265799038</v>
      </c>
      <c r="M150" s="3">
        <v>6636.3714464682262</v>
      </c>
      <c r="N150" s="3">
        <v>9094.7064382823028</v>
      </c>
      <c r="O150" s="3">
        <v>7657.8285011812222</v>
      </c>
      <c r="P150" s="3">
        <v>-2.1843577812103269E-3</v>
      </c>
      <c r="Q150" s="3">
        <v>162059.5988526853</v>
      </c>
    </row>
    <row r="151" spans="1:17" x14ac:dyDescent="0.45">
      <c r="A151" s="2">
        <v>31381</v>
      </c>
      <c r="B151" s="3">
        <v>25451.505235568235</v>
      </c>
      <c r="C151" s="3">
        <v>178728364.04773805</v>
      </c>
      <c r="D151" s="3">
        <v>178745245.19330135</v>
      </c>
      <c r="E151" s="3">
        <v>21187.978949573524</v>
      </c>
      <c r="F151" s="3">
        <v>67349.337671840593</v>
      </c>
      <c r="G151" s="3">
        <v>3347.3815826260625</v>
      </c>
      <c r="H151" s="3">
        <v>0</v>
      </c>
      <c r="I151" s="3">
        <v>14.756626766833245</v>
      </c>
      <c r="J151" s="3">
        <v>-34.700130768052908</v>
      </c>
      <c r="K151" s="3">
        <v>0</v>
      </c>
      <c r="L151" s="3">
        <v>73754.230478646408</v>
      </c>
      <c r="M151" s="3">
        <v>3039.2815359838678</v>
      </c>
      <c r="N151" s="3">
        <v>4740.3444267168379</v>
      </c>
      <c r="O151" s="3">
        <v>6550.2453354451836</v>
      </c>
      <c r="P151" s="3">
        <v>-1.9691584416538237E-3</v>
      </c>
      <c r="Q151" s="3">
        <v>162024.89872191727</v>
      </c>
    </row>
    <row r="152" spans="1:17" x14ac:dyDescent="0.45">
      <c r="A152" s="2">
        <v>31412</v>
      </c>
      <c r="B152" s="3">
        <v>30752.061562587005</v>
      </c>
      <c r="C152" s="3">
        <v>178745245.19330135</v>
      </c>
      <c r="D152" s="3">
        <v>178744402.90086454</v>
      </c>
      <c r="E152" s="3">
        <v>27138.616485918952</v>
      </c>
      <c r="F152" s="3">
        <v>44293.896859409579</v>
      </c>
      <c r="G152" s="3">
        <v>3402.8847405937095</v>
      </c>
      <c r="H152" s="3">
        <v>0</v>
      </c>
      <c r="I152" s="3">
        <v>14.768213822251035</v>
      </c>
      <c r="J152" s="3">
        <v>-20.723309170802459</v>
      </c>
      <c r="K152" s="3">
        <v>0</v>
      </c>
      <c r="L152" s="3">
        <v>76297.489097607468</v>
      </c>
      <c r="M152" s="3">
        <v>3189.156243413694</v>
      </c>
      <c r="N152" s="3">
        <v>2927.8901848333094</v>
      </c>
      <c r="O152" s="3">
        <v>6742.8087344890955</v>
      </c>
      <c r="P152" s="3">
        <v>8.636004378649139E-3</v>
      </c>
      <c r="Q152" s="3">
        <v>162004.17541274647</v>
      </c>
    </row>
    <row r="153" spans="1:17" x14ac:dyDescent="0.45">
      <c r="A153" s="2">
        <v>31443</v>
      </c>
      <c r="B153" s="3">
        <v>36315.628259053716</v>
      </c>
      <c r="C153" s="3">
        <v>178744402.90086454</v>
      </c>
      <c r="D153" s="3">
        <v>178788150.61162847</v>
      </c>
      <c r="E153" s="3">
        <v>25802.837544259677</v>
      </c>
      <c r="F153" s="3">
        <v>103546.37294778771</v>
      </c>
      <c r="G153" s="3">
        <v>3501.9045774698075</v>
      </c>
      <c r="H153" s="3">
        <v>0</v>
      </c>
      <c r="I153" s="3">
        <v>313.59793668792963</v>
      </c>
      <c r="J153" s="3">
        <v>-60.043263112255026</v>
      </c>
      <c r="K153" s="3">
        <v>0</v>
      </c>
      <c r="L153" s="3">
        <v>89872.465215546312</v>
      </c>
      <c r="M153" s="3">
        <v>1905.7289926828962</v>
      </c>
      <c r="N153" s="3">
        <v>2749.5226512748732</v>
      </c>
      <c r="O153" s="3">
        <v>5170.7557026954237</v>
      </c>
      <c r="P153" s="3">
        <v>-2.1776320946353912E-3</v>
      </c>
      <c r="Q153" s="3">
        <v>161944.13214963421</v>
      </c>
    </row>
    <row r="154" spans="1:17" x14ac:dyDescent="0.45">
      <c r="A154" s="2">
        <v>31471</v>
      </c>
      <c r="B154" s="3">
        <v>53830.972182124366</v>
      </c>
      <c r="C154" s="3">
        <v>178788150.61162847</v>
      </c>
      <c r="D154" s="3">
        <v>178920896.41639781</v>
      </c>
      <c r="E154" s="3">
        <v>43390.5694464919</v>
      </c>
      <c r="F154" s="3">
        <v>211076.66020622847</v>
      </c>
      <c r="G154" s="3">
        <v>3815.7381830859013</v>
      </c>
      <c r="H154" s="3">
        <v>0</v>
      </c>
      <c r="I154" s="3">
        <v>3767.7027865194791</v>
      </c>
      <c r="J154" s="3">
        <v>-156.54636713725552</v>
      </c>
      <c r="K154" s="3">
        <v>0</v>
      </c>
      <c r="L154" s="3">
        <v>121294.82213040895</v>
      </c>
      <c r="M154" s="3">
        <v>1903.3621999058325</v>
      </c>
      <c r="N154" s="3">
        <v>7110.0759729057836</v>
      </c>
      <c r="O154" s="3">
        <v>1159.9386013112351</v>
      </c>
      <c r="P154" s="3">
        <v>-2.2160810811207771E-3</v>
      </c>
      <c r="Q154" s="3">
        <v>161787.58578249696</v>
      </c>
    </row>
    <row r="155" spans="1:17" x14ac:dyDescent="0.45">
      <c r="A155" s="2">
        <v>31502</v>
      </c>
      <c r="B155" s="3">
        <v>51515.860423733102</v>
      </c>
      <c r="C155" s="3">
        <v>178920896.41639781</v>
      </c>
      <c r="D155" s="3">
        <v>178973254.8915354</v>
      </c>
      <c r="E155" s="3">
        <v>69033.415413448281</v>
      </c>
      <c r="F155" s="3">
        <v>124856.66308286133</v>
      </c>
      <c r="G155" s="3">
        <v>3984.8804567987418</v>
      </c>
      <c r="H155" s="3">
        <v>0</v>
      </c>
      <c r="I155" s="3">
        <v>2517.671505222751</v>
      </c>
      <c r="J155" s="3">
        <v>-101.15225532325498</v>
      </c>
      <c r="K155" s="3">
        <v>0</v>
      </c>
      <c r="L155" s="3">
        <v>131272.8008879431</v>
      </c>
      <c r="M155" s="3">
        <v>3545.7591205556664</v>
      </c>
      <c r="N155" s="3">
        <v>15586.754378042235</v>
      </c>
      <c r="O155" s="3">
        <v>2472.2216378126968</v>
      </c>
      <c r="P155" s="3">
        <v>-8.9683309196886829E-2</v>
      </c>
      <c r="Q155" s="3">
        <v>161686.43352717368</v>
      </c>
    </row>
    <row r="156" spans="1:17" x14ac:dyDescent="0.45">
      <c r="A156" s="2">
        <v>31532</v>
      </c>
      <c r="B156" s="3">
        <v>38580.166253883552</v>
      </c>
      <c r="C156" s="3">
        <v>178973254.8915354</v>
      </c>
      <c r="D156" s="3">
        <v>178930443.7708281</v>
      </c>
      <c r="E156" s="3">
        <v>55856.731890635696</v>
      </c>
      <c r="F156" s="3">
        <v>24935.702845009746</v>
      </c>
      <c r="G156" s="3">
        <v>7445.8332408603392</v>
      </c>
      <c r="H156" s="3">
        <v>0</v>
      </c>
      <c r="I156" s="3">
        <v>15.073606571801356</v>
      </c>
      <c r="J156" s="3">
        <v>10.849928532755133</v>
      </c>
      <c r="K156" s="3">
        <v>0</v>
      </c>
      <c r="L156" s="3">
        <v>106129.71588116769</v>
      </c>
      <c r="M156" s="3">
        <v>5749.499120634031</v>
      </c>
      <c r="N156" s="3">
        <v>24884.706948788549</v>
      </c>
      <c r="O156" s="3">
        <v>5688.6075475954967</v>
      </c>
      <c r="P156" s="3">
        <v>-2.1840724723764418E-3</v>
      </c>
      <c r="Q156" s="3">
        <v>161697.28345570643</v>
      </c>
    </row>
    <row r="157" spans="1:17" x14ac:dyDescent="0.45">
      <c r="A157" s="2">
        <v>31563</v>
      </c>
      <c r="B157" s="3">
        <v>39977.659912896706</v>
      </c>
      <c r="C157" s="3">
        <v>178930443.7708281</v>
      </c>
      <c r="D157" s="3">
        <v>178884985.08826622</v>
      </c>
      <c r="E157" s="3">
        <v>43780.3880896177</v>
      </c>
      <c r="F157" s="3">
        <v>12029.579717743631</v>
      </c>
      <c r="G157" s="3">
        <v>17553.804254105984</v>
      </c>
      <c r="H157" s="3">
        <v>0</v>
      </c>
      <c r="I157" s="3">
        <v>15.094338982686422</v>
      </c>
      <c r="J157" s="3">
        <v>55.088180967982723</v>
      </c>
      <c r="K157" s="3">
        <v>0</v>
      </c>
      <c r="L157" s="3">
        <v>91654.322539297806</v>
      </c>
      <c r="M157" s="3">
        <v>11185.516121392933</v>
      </c>
      <c r="N157" s="3">
        <v>23046.338387324115</v>
      </c>
      <c r="O157" s="3">
        <v>6993.537811561634</v>
      </c>
      <c r="P157" s="3">
        <v>-2.093155835002899E-3</v>
      </c>
      <c r="Q157" s="3">
        <v>161752.37163667442</v>
      </c>
    </row>
    <row r="158" spans="1:17" x14ac:dyDescent="0.45">
      <c r="A158" s="2">
        <v>31593</v>
      </c>
      <c r="B158" s="3">
        <v>38721.411251632919</v>
      </c>
      <c r="C158" s="3">
        <v>178884985.08826622</v>
      </c>
      <c r="D158" s="3">
        <v>178862883.04969677</v>
      </c>
      <c r="E158" s="3">
        <v>40534.840482388674</v>
      </c>
      <c r="F158" s="3">
        <v>32857.579243497494</v>
      </c>
      <c r="G158" s="3">
        <v>24123.531852306602</v>
      </c>
      <c r="H158" s="3">
        <v>0</v>
      </c>
      <c r="I158" s="3">
        <v>15.103783836973109</v>
      </c>
      <c r="J158" s="3">
        <v>55.823294327856978</v>
      </c>
      <c r="K158" s="3">
        <v>0</v>
      </c>
      <c r="L158" s="3">
        <v>89712.416179350577</v>
      </c>
      <c r="M158" s="3">
        <v>16933.262637309057</v>
      </c>
      <c r="N158" s="3">
        <v>20304.538085979329</v>
      </c>
      <c r="O158" s="3">
        <v>7261.297950853429</v>
      </c>
      <c r="P158" s="3">
        <v>-1.7259681693218231E-3</v>
      </c>
      <c r="Q158" s="3">
        <v>161808.19493100228</v>
      </c>
    </row>
    <row r="159" spans="1:17" x14ac:dyDescent="0.45">
      <c r="A159" s="2">
        <v>31624</v>
      </c>
      <c r="B159" s="3">
        <v>38127.963458628379</v>
      </c>
      <c r="C159" s="3">
        <v>178862883.04969677</v>
      </c>
      <c r="D159" s="3">
        <v>178859682.05769449</v>
      </c>
      <c r="E159" s="3">
        <v>39461.633922052191</v>
      </c>
      <c r="F159" s="3">
        <v>55531.318679219432</v>
      </c>
      <c r="G159" s="3">
        <v>28177.862925492736</v>
      </c>
      <c r="H159" s="3">
        <v>0</v>
      </c>
      <c r="I159" s="3">
        <v>15.109023006067529</v>
      </c>
      <c r="J159" s="3">
        <v>40.956526110136799</v>
      </c>
      <c r="K159" s="3">
        <v>0</v>
      </c>
      <c r="L159" s="3">
        <v>95868.900380220817</v>
      </c>
      <c r="M159" s="3">
        <v>18848.155982799206</v>
      </c>
      <c r="N159" s="3">
        <v>18607.850159917638</v>
      </c>
      <c r="O159" s="3">
        <v>6897.0322018809529</v>
      </c>
      <c r="P159" s="3">
        <v>-1.2429043927890777E-3</v>
      </c>
      <c r="Q159" s="3">
        <v>161849.15145711243</v>
      </c>
    </row>
    <row r="160" spans="1:17" x14ac:dyDescent="0.45">
      <c r="A160" s="2">
        <v>31655</v>
      </c>
      <c r="B160" s="3">
        <v>37918.530874573073</v>
      </c>
      <c r="C160" s="3">
        <v>178859682.05769449</v>
      </c>
      <c r="D160" s="3">
        <v>178839869.45346639</v>
      </c>
      <c r="E160" s="3">
        <v>40145.970021574583</v>
      </c>
      <c r="F160" s="3">
        <v>34849.258395962948</v>
      </c>
      <c r="G160" s="3">
        <v>27606.437744189312</v>
      </c>
      <c r="H160" s="3">
        <v>0</v>
      </c>
      <c r="I160" s="3">
        <v>15.111801728267626</v>
      </c>
      <c r="J160" s="3">
        <v>53.027676799384011</v>
      </c>
      <c r="K160" s="3">
        <v>0</v>
      </c>
      <c r="L160" s="3">
        <v>91605.773923751301</v>
      </c>
      <c r="M160" s="3">
        <v>19846.790039357562</v>
      </c>
      <c r="N160" s="3">
        <v>18042.258699187038</v>
      </c>
      <c r="O160" s="3">
        <v>7012.4108348904938</v>
      </c>
      <c r="P160" s="3">
        <v>-1.9590503029109957E-3</v>
      </c>
      <c r="Q160" s="3">
        <v>161902.17913391182</v>
      </c>
    </row>
    <row r="161" spans="1:17" x14ac:dyDescent="0.45">
      <c r="A161" s="2">
        <v>31685</v>
      </c>
      <c r="B161" s="3">
        <v>33108.70388355005</v>
      </c>
      <c r="C161" s="3">
        <v>178839869.45346639</v>
      </c>
      <c r="D161" s="3">
        <v>178840383.14680862</v>
      </c>
      <c r="E161" s="3">
        <v>34707.276907522777</v>
      </c>
      <c r="F161" s="3">
        <v>63759.075808187168</v>
      </c>
      <c r="G161" s="3">
        <v>12668.118980386167</v>
      </c>
      <c r="H161" s="3">
        <v>0</v>
      </c>
      <c r="I161" s="3">
        <v>15.116339601509496</v>
      </c>
      <c r="J161" s="3">
        <v>-1.0721025213134643</v>
      </c>
      <c r="K161" s="3">
        <v>0</v>
      </c>
      <c r="L161" s="3">
        <v>92228.122940061628</v>
      </c>
      <c r="M161" s="3">
        <v>10697.877175518332</v>
      </c>
      <c r="N161" s="3">
        <v>14324.272043193627</v>
      </c>
      <c r="O161" s="3">
        <v>6615.4686660477118</v>
      </c>
      <c r="P161" s="3">
        <v>1.9098205540867615E-2</v>
      </c>
      <c r="Q161" s="3">
        <v>161901.10703139051</v>
      </c>
    </row>
    <row r="162" spans="1:17" x14ac:dyDescent="0.45">
      <c r="A162" s="2">
        <v>31716</v>
      </c>
      <c r="B162" s="3">
        <v>21884.382532466865</v>
      </c>
      <c r="C162" s="3">
        <v>178840383.14680862</v>
      </c>
      <c r="D162" s="3">
        <v>178807846.55181879</v>
      </c>
      <c r="E162" s="3">
        <v>25589.096866718301</v>
      </c>
      <c r="F162" s="3">
        <v>25182.536853515539</v>
      </c>
      <c r="G162" s="3">
        <v>8321.6975612364331</v>
      </c>
      <c r="H162" s="3">
        <v>0</v>
      </c>
      <c r="I162" s="3">
        <v>15.119185349375321</v>
      </c>
      <c r="J162" s="3">
        <v>20.060547756127587</v>
      </c>
      <c r="K162" s="3">
        <v>0</v>
      </c>
      <c r="L162" s="3">
        <v>78653.152935031743</v>
      </c>
      <c r="M162" s="3">
        <v>8158.2290858653469</v>
      </c>
      <c r="N162" s="3">
        <v>11799.807871369105</v>
      </c>
      <c r="O162" s="3">
        <v>6946.0843129235463</v>
      </c>
      <c r="P162" s="3">
        <v>4.2506774967308045E-4</v>
      </c>
      <c r="Q162" s="3">
        <v>161921.16757914663</v>
      </c>
    </row>
    <row r="163" spans="1:17" x14ac:dyDescent="0.45">
      <c r="A163" s="2">
        <v>31746</v>
      </c>
      <c r="B163" s="3">
        <v>15430.376605711626</v>
      </c>
      <c r="C163" s="3">
        <v>178807846.55181879</v>
      </c>
      <c r="D163" s="3">
        <v>178789320.73453224</v>
      </c>
      <c r="E163" s="3">
        <v>15213.689858572172</v>
      </c>
      <c r="F163" s="3">
        <v>37104.710783266433</v>
      </c>
      <c r="G163" s="3">
        <v>3956.9700056107408</v>
      </c>
      <c r="H163" s="3">
        <v>0</v>
      </c>
      <c r="I163" s="3">
        <v>15.121254445252102</v>
      </c>
      <c r="J163" s="3">
        <v>4.420114301367053</v>
      </c>
      <c r="K163" s="3">
        <v>0</v>
      </c>
      <c r="L163" s="3">
        <v>71610.579304706538</v>
      </c>
      <c r="M163" s="3">
        <v>3544.2200528208573</v>
      </c>
      <c r="N163" s="3">
        <v>6588.4351898162904</v>
      </c>
      <c r="O163" s="3">
        <v>6922.5518347205198</v>
      </c>
      <c r="P163" s="3">
        <v>4.659014475225029E-2</v>
      </c>
      <c r="Q163" s="3">
        <v>161925.58769344797</v>
      </c>
    </row>
    <row r="164" spans="1:17" x14ac:dyDescent="0.45">
      <c r="A164" s="2">
        <v>31777</v>
      </c>
      <c r="B164" s="3">
        <v>15043.063677077516</v>
      </c>
      <c r="C164" s="3">
        <v>178789320.73453224</v>
      </c>
      <c r="D164" s="3">
        <v>178788169.91451773</v>
      </c>
      <c r="E164" s="3">
        <v>12948.256574267882</v>
      </c>
      <c r="F164" s="3">
        <v>55617.58216623983</v>
      </c>
      <c r="G164" s="3">
        <v>3770.768323009203</v>
      </c>
      <c r="H164" s="3">
        <v>0</v>
      </c>
      <c r="I164" s="3">
        <v>15.124329797521126</v>
      </c>
      <c r="J164" s="3">
        <v>-6.9307043450715211</v>
      </c>
      <c r="K164" s="3">
        <v>0</v>
      </c>
      <c r="L164" s="3">
        <v>73050.626912714128</v>
      </c>
      <c r="M164" s="3">
        <v>3192.8696301087707</v>
      </c>
      <c r="N164" s="3">
        <v>3736.681278796993</v>
      </c>
      <c r="O164" s="3">
        <v>6484.5410046633779</v>
      </c>
      <c r="P164" s="3">
        <v>-1.6113491232386399E-2</v>
      </c>
      <c r="Q164" s="3">
        <v>161918.65698910292</v>
      </c>
    </row>
    <row r="165" spans="1:17" x14ac:dyDescent="0.45">
      <c r="A165" s="2">
        <v>31808</v>
      </c>
      <c r="B165" s="3">
        <v>18934.572187397887</v>
      </c>
      <c r="C165" s="3">
        <v>178788169.91451773</v>
      </c>
      <c r="D165" s="3">
        <v>178788608.66351593</v>
      </c>
      <c r="E165" s="3">
        <v>15990.475664566971</v>
      </c>
      <c r="F165" s="3">
        <v>55000.181756429105</v>
      </c>
      <c r="G165" s="3">
        <v>3618.4930825949828</v>
      </c>
      <c r="H165" s="3">
        <v>0</v>
      </c>
      <c r="I165" s="3">
        <v>15.131667079606739</v>
      </c>
      <c r="J165" s="3">
        <v>-10.707951206746783</v>
      </c>
      <c r="K165" s="3">
        <v>0</v>
      </c>
      <c r="L165" s="3">
        <v>75799.597540243121</v>
      </c>
      <c r="M165" s="3">
        <v>1708.6135307583274</v>
      </c>
      <c r="N165" s="3">
        <v>2809.1735109481765</v>
      </c>
      <c r="O165" s="3">
        <v>6142.5628357226133</v>
      </c>
      <c r="P165" s="3">
        <v>3.4750555945337294E-3</v>
      </c>
      <c r="Q165" s="3">
        <v>161907.94903789618</v>
      </c>
    </row>
    <row r="166" spans="1:17" x14ac:dyDescent="0.45">
      <c r="A166" s="2">
        <v>31836</v>
      </c>
      <c r="B166" s="3">
        <v>27497.430601011642</v>
      </c>
      <c r="C166" s="3">
        <v>178788608.66351593</v>
      </c>
      <c r="D166" s="3">
        <v>178797670.57871377</v>
      </c>
      <c r="E166" s="3">
        <v>19616.232252641923</v>
      </c>
      <c r="F166" s="3">
        <v>66062.426722257296</v>
      </c>
      <c r="G166" s="3">
        <v>3970.4922671779482</v>
      </c>
      <c r="H166" s="3">
        <v>0</v>
      </c>
      <c r="I166" s="3">
        <v>710.04888267519425</v>
      </c>
      <c r="J166" s="3">
        <v>-15.415697355315595</v>
      </c>
      <c r="K166" s="3">
        <v>0</v>
      </c>
      <c r="L166" s="3">
        <v>78009.655005749795</v>
      </c>
      <c r="M166" s="3">
        <v>1702.7950651246797</v>
      </c>
      <c r="N166" s="3">
        <v>6989.3581397796179</v>
      </c>
      <c r="O166" s="3">
        <v>5419.9382696423563</v>
      </c>
      <c r="P166" s="3">
        <v>-7.1147174989509587E-4</v>
      </c>
      <c r="Q166" s="3">
        <v>161892.53334054086</v>
      </c>
    </row>
    <row r="167" spans="1:17" x14ac:dyDescent="0.45">
      <c r="A167" s="2">
        <v>31867</v>
      </c>
      <c r="B167" s="3">
        <v>33418.121323742329</v>
      </c>
      <c r="C167" s="3">
        <v>178797670.57871377</v>
      </c>
      <c r="D167" s="3">
        <v>178827252.89519194</v>
      </c>
      <c r="E167" s="3">
        <v>25648.799873840922</v>
      </c>
      <c r="F167" s="3">
        <v>96098.52070765353</v>
      </c>
      <c r="G167" s="3">
        <v>4555.5017251920863</v>
      </c>
      <c r="H167" s="3">
        <v>0</v>
      </c>
      <c r="I167" s="3">
        <v>44.271611955170904</v>
      </c>
      <c r="J167" s="3">
        <v>-34.297308913807619</v>
      </c>
      <c r="K167" s="3">
        <v>0</v>
      </c>
      <c r="L167" s="3">
        <v>88516.376170861826</v>
      </c>
      <c r="M167" s="3">
        <v>3322.8423903620583</v>
      </c>
      <c r="N167" s="3">
        <v>9265.8877975454361</v>
      </c>
      <c r="O167" s="3">
        <v>4374.6248210473304</v>
      </c>
      <c r="P167" s="3">
        <v>-1.4061632131950378E-3</v>
      </c>
      <c r="Q167" s="3">
        <v>161858.23603162705</v>
      </c>
    </row>
    <row r="168" spans="1:17" x14ac:dyDescent="0.45">
      <c r="A168" s="2">
        <v>31897</v>
      </c>
      <c r="B168" s="3">
        <v>27517.103115677379</v>
      </c>
      <c r="C168" s="3">
        <v>178827252.89519194</v>
      </c>
      <c r="D168" s="3">
        <v>178798462.09767279</v>
      </c>
      <c r="E168" s="3">
        <v>30080.982771961691</v>
      </c>
      <c r="F168" s="3">
        <v>23513.518966115436</v>
      </c>
      <c r="G168" s="3">
        <v>11277.123444230669</v>
      </c>
      <c r="H168" s="3">
        <v>0</v>
      </c>
      <c r="I168" s="3">
        <v>15.172009428939967</v>
      </c>
      <c r="J168" s="3">
        <v>31.069778444494801</v>
      </c>
      <c r="K168" s="3">
        <v>0</v>
      </c>
      <c r="L168" s="3">
        <v>77434.322003605441</v>
      </c>
      <c r="M168" s="3">
        <v>7605.7107996590184</v>
      </c>
      <c r="N168" s="3">
        <v>14472.665903314233</v>
      </c>
      <c r="O168" s="3">
        <v>5804.0322391773625</v>
      </c>
      <c r="P168" s="3">
        <v>-1.9780712973190306E-3</v>
      </c>
      <c r="Q168" s="3">
        <v>161889.30581007153</v>
      </c>
    </row>
    <row r="169" spans="1:17" x14ac:dyDescent="0.45">
      <c r="A169" s="2">
        <v>31928</v>
      </c>
      <c r="B169" s="3">
        <v>36838.644818573332</v>
      </c>
      <c r="C169" s="3">
        <v>178798462.09767279</v>
      </c>
      <c r="D169" s="3">
        <v>178767576.61119854</v>
      </c>
      <c r="E169" s="3">
        <v>32652.972458313565</v>
      </c>
      <c r="F169" s="3">
        <v>11227.957087010223</v>
      </c>
      <c r="G169" s="3">
        <v>22872.179709855573</v>
      </c>
      <c r="H169" s="3">
        <v>0</v>
      </c>
      <c r="I169" s="3">
        <v>15.173518137061039</v>
      </c>
      <c r="J169" s="3">
        <v>67.410386467871064</v>
      </c>
      <c r="K169" s="3">
        <v>0</v>
      </c>
      <c r="L169" s="3">
        <v>73799.415032653356</v>
      </c>
      <c r="M169" s="3">
        <v>16564.597957024889</v>
      </c>
      <c r="N169" s="3">
        <v>14628.600334048553</v>
      </c>
      <c r="O169" s="3">
        <v>7271.4317902795528</v>
      </c>
      <c r="P169" s="3">
        <v>-1.899421724723816E-3</v>
      </c>
      <c r="Q169" s="3">
        <v>161956.7161965394</v>
      </c>
    </row>
    <row r="170" spans="1:17" x14ac:dyDescent="0.45">
      <c r="A170" s="2">
        <v>31958</v>
      </c>
      <c r="B170" s="3">
        <v>36221.740616334006</v>
      </c>
      <c r="C170" s="3">
        <v>178767576.61119854</v>
      </c>
      <c r="D170" s="3">
        <v>178757445.39453688</v>
      </c>
      <c r="E170" s="3">
        <v>34236.71195542052</v>
      </c>
      <c r="F170" s="3">
        <v>28705.02702263145</v>
      </c>
      <c r="G170" s="3">
        <v>24431.641080143298</v>
      </c>
      <c r="H170" s="3">
        <v>0</v>
      </c>
      <c r="I170" s="3">
        <v>15.173546116764825</v>
      </c>
      <c r="J170" s="3">
        <v>54.528873002752874</v>
      </c>
      <c r="K170" s="3">
        <v>0</v>
      </c>
      <c r="L170" s="3">
        <v>73799.279537930648</v>
      </c>
      <c r="M170" s="3">
        <v>17353.376515641998</v>
      </c>
      <c r="N170" s="3">
        <v>13476.505179226446</v>
      </c>
      <c r="O170" s="3">
        <v>7054.8604758016727</v>
      </c>
      <c r="P170" s="3">
        <v>-1.6180034812709808E-3</v>
      </c>
      <c r="Q170" s="3">
        <v>162011.24506954217</v>
      </c>
    </row>
    <row r="171" spans="1:17" x14ac:dyDescent="0.45">
      <c r="A171" s="2">
        <v>31989</v>
      </c>
      <c r="B171" s="3">
        <v>35206.497890441482</v>
      </c>
      <c r="C171" s="3">
        <v>178757445.39453688</v>
      </c>
      <c r="D171" s="3">
        <v>178765519.72848216</v>
      </c>
      <c r="E171" s="3">
        <v>35301.727897605037</v>
      </c>
      <c r="F171" s="3">
        <v>49556.234116592415</v>
      </c>
      <c r="G171" s="3">
        <v>26312.003191902459</v>
      </c>
      <c r="H171" s="3">
        <v>0</v>
      </c>
      <c r="I171" s="3">
        <v>15.173057025715353</v>
      </c>
      <c r="J171" s="3">
        <v>31.252962420260097</v>
      </c>
      <c r="K171" s="3">
        <v>0</v>
      </c>
      <c r="L171" s="3">
        <v>79143.991895924555</v>
      </c>
      <c r="M171" s="3">
        <v>17627.230544383408</v>
      </c>
      <c r="N171" s="3">
        <v>12500.109144725453</v>
      </c>
      <c r="O171" s="3">
        <v>6129.2735287596724</v>
      </c>
      <c r="P171" s="3">
        <v>-7.7601621235084538E-4</v>
      </c>
      <c r="Q171" s="3">
        <v>162042.49803196243</v>
      </c>
    </row>
    <row r="172" spans="1:17" x14ac:dyDescent="0.45">
      <c r="A172" s="2">
        <v>32020</v>
      </c>
      <c r="B172" s="3">
        <v>35066.531612620376</v>
      </c>
      <c r="C172" s="3">
        <v>178765519.72848216</v>
      </c>
      <c r="D172" s="3">
        <v>178757856.74676886</v>
      </c>
      <c r="E172" s="3">
        <v>37281.403955473121</v>
      </c>
      <c r="F172" s="3">
        <v>31563.641779361074</v>
      </c>
      <c r="G172" s="3">
        <v>26835.869072280508</v>
      </c>
      <c r="H172" s="3">
        <v>0</v>
      </c>
      <c r="I172" s="3">
        <v>15.172159798298964</v>
      </c>
      <c r="J172" s="3">
        <v>42.006025128640978</v>
      </c>
      <c r="K172" s="3">
        <v>0</v>
      </c>
      <c r="L172" s="3">
        <v>77025.647923157609</v>
      </c>
      <c r="M172" s="3">
        <v>19292.58575490896</v>
      </c>
      <c r="N172" s="3">
        <v>13166.199904770649</v>
      </c>
      <c r="O172" s="3">
        <v>6083.3689044024168</v>
      </c>
      <c r="P172" s="3">
        <v>1.0026917616868782E-2</v>
      </c>
      <c r="Q172" s="3">
        <v>162084.50405709108</v>
      </c>
    </row>
    <row r="173" spans="1:17" x14ac:dyDescent="0.45">
      <c r="A173" s="2">
        <v>32050</v>
      </c>
      <c r="B173" s="3">
        <v>32627.582223078178</v>
      </c>
      <c r="C173" s="3">
        <v>178757856.74676886</v>
      </c>
      <c r="D173" s="3">
        <v>178735561.99052733</v>
      </c>
      <c r="E173" s="3">
        <v>34638.302456308178</v>
      </c>
      <c r="F173" s="3">
        <v>15772.264269686644</v>
      </c>
      <c r="G173" s="3">
        <v>17258.683703324394</v>
      </c>
      <c r="H173" s="3">
        <v>0</v>
      </c>
      <c r="I173" s="3">
        <v>15.170983799031198</v>
      </c>
      <c r="J173" s="3">
        <v>41.78603955862107</v>
      </c>
      <c r="K173" s="3">
        <v>0</v>
      </c>
      <c r="L173" s="3">
        <v>70460.561463617356</v>
      </c>
      <c r="M173" s="3">
        <v>13992.966486389119</v>
      </c>
      <c r="N173" s="3">
        <v>11965.407472297265</v>
      </c>
      <c r="O173" s="3">
        <v>6397.970053544137</v>
      </c>
      <c r="P173" s="3">
        <v>-1.6745748515750885E-3</v>
      </c>
      <c r="Q173" s="3">
        <v>162126.2900966497</v>
      </c>
    </row>
    <row r="174" spans="1:17" x14ac:dyDescent="0.45">
      <c r="A174" s="2">
        <v>32081</v>
      </c>
      <c r="B174" s="3">
        <v>33174.938537391943</v>
      </c>
      <c r="C174" s="3">
        <v>178735561.99052733</v>
      </c>
      <c r="D174" s="3">
        <v>178703136.05640203</v>
      </c>
      <c r="E174" s="3">
        <v>26571.885594441719</v>
      </c>
      <c r="F174" s="3">
        <v>27966.758176100197</v>
      </c>
      <c r="G174" s="3">
        <v>7296.6859402010759</v>
      </c>
      <c r="H174" s="3">
        <v>0</v>
      </c>
      <c r="I174" s="3">
        <v>15.170366504554879</v>
      </c>
      <c r="J174" s="3">
        <v>746.46269966469754</v>
      </c>
      <c r="K174" s="3">
        <v>0</v>
      </c>
      <c r="L174" s="3">
        <v>65317.70926781818</v>
      </c>
      <c r="M174" s="3">
        <v>27399.943478109373</v>
      </c>
      <c r="N174" s="3">
        <v>8367.3533864706169</v>
      </c>
      <c r="O174" s="3">
        <v>6062.1074286579078</v>
      </c>
      <c r="P174" s="3">
        <v>-1.8015097962867737E-3</v>
      </c>
      <c r="Q174" s="3">
        <v>162872.75279631439</v>
      </c>
    </row>
    <row r="175" spans="1:17" x14ac:dyDescent="0.45">
      <c r="A175" s="2">
        <v>32111</v>
      </c>
      <c r="B175" s="3">
        <v>21066.860185549405</v>
      </c>
      <c r="C175" s="3">
        <v>178703136.05640203</v>
      </c>
      <c r="D175" s="3">
        <v>178692446.02471739</v>
      </c>
      <c r="E175" s="3">
        <v>20835.180163406934</v>
      </c>
      <c r="F175" s="3">
        <v>28712.916513309909</v>
      </c>
      <c r="G175" s="3">
        <v>3552.1771134565979</v>
      </c>
      <c r="H175" s="3">
        <v>0</v>
      </c>
      <c r="I175" s="3">
        <v>15.170630459298057</v>
      </c>
      <c r="J175" s="3">
        <v>-9.596602298927527</v>
      </c>
      <c r="K175" s="3">
        <v>0</v>
      </c>
      <c r="L175" s="3">
        <v>62343.466558446562</v>
      </c>
      <c r="M175" s="3">
        <v>3163.5692632482078</v>
      </c>
      <c r="N175" s="3">
        <v>4822.3241070498825</v>
      </c>
      <c r="O175" s="3">
        <v>6533.4533030767434</v>
      </c>
      <c r="P175" s="3">
        <v>-2.7122707370032501E-2</v>
      </c>
      <c r="Q175" s="3">
        <v>162863.15619401546</v>
      </c>
    </row>
    <row r="176" spans="1:17" x14ac:dyDescent="0.45">
      <c r="A176" s="2">
        <v>32142</v>
      </c>
      <c r="B176" s="3">
        <v>29905.732676623888</v>
      </c>
      <c r="C176" s="3">
        <v>178692446.02471739</v>
      </c>
      <c r="D176" s="3">
        <v>178734986.38146406</v>
      </c>
      <c r="E176" s="3">
        <v>21585.343638275914</v>
      </c>
      <c r="F176" s="3">
        <v>98120.387091401877</v>
      </c>
      <c r="G176" s="3">
        <v>3478.09721835855</v>
      </c>
      <c r="H176" s="3">
        <v>0</v>
      </c>
      <c r="I176" s="3">
        <v>336.32469584581332</v>
      </c>
      <c r="J176" s="3">
        <v>-74.141271691211628</v>
      </c>
      <c r="K176" s="3">
        <v>0</v>
      </c>
      <c r="L176" s="3">
        <v>79532.282988249252</v>
      </c>
      <c r="M176" s="3">
        <v>3063.1451005346926</v>
      </c>
      <c r="N176" s="3">
        <v>3027.7967010726516</v>
      </c>
      <c r="O176" s="3">
        <v>4717.5723006832604</v>
      </c>
      <c r="P176" s="3">
        <v>2.1363570426559449E-3</v>
      </c>
      <c r="Q176" s="3">
        <v>162789.01492232425</v>
      </c>
    </row>
    <row r="177" spans="1:17" x14ac:dyDescent="0.45">
      <c r="A177" s="2">
        <v>32173</v>
      </c>
      <c r="B177" s="3">
        <v>37495.041286330226</v>
      </c>
      <c r="C177" s="3">
        <v>178734986.38146406</v>
      </c>
      <c r="D177" s="3">
        <v>178773978.12305012</v>
      </c>
      <c r="E177" s="3">
        <v>32019.572683035512</v>
      </c>
      <c r="F177" s="3">
        <v>94342.759167482538</v>
      </c>
      <c r="G177" s="3">
        <v>3656.4197793752674</v>
      </c>
      <c r="H177" s="3">
        <v>0</v>
      </c>
      <c r="I177" s="3">
        <v>327.82880045580163</v>
      </c>
      <c r="J177" s="3">
        <v>-75.731320052062031</v>
      </c>
      <c r="K177" s="3">
        <v>0</v>
      </c>
      <c r="L177" s="3">
        <v>90160.01000515226</v>
      </c>
      <c r="M177" s="3">
        <v>1786.900358443424</v>
      </c>
      <c r="N177" s="3">
        <v>2681.0966162508316</v>
      </c>
      <c r="O177" s="3">
        <v>3348.897934715098</v>
      </c>
      <c r="P177" s="3">
        <v>-1.520895248054123E-3</v>
      </c>
      <c r="Q177" s="3">
        <v>162713.28360227219</v>
      </c>
    </row>
    <row r="178" spans="1:17" x14ac:dyDescent="0.45">
      <c r="A178" s="2">
        <v>32202</v>
      </c>
      <c r="B178" s="3">
        <v>25592.979596424473</v>
      </c>
      <c r="C178" s="3">
        <v>178773978.12305012</v>
      </c>
      <c r="D178" s="3">
        <v>178746174.75513259</v>
      </c>
      <c r="E178" s="3">
        <v>31390.413762822336</v>
      </c>
      <c r="F178" s="3">
        <v>16271.045090931018</v>
      </c>
      <c r="G178" s="3">
        <v>4302.8184471390778</v>
      </c>
      <c r="H178" s="3">
        <v>0</v>
      </c>
      <c r="I178" s="3">
        <v>15.19543645184136</v>
      </c>
      <c r="J178" s="3">
        <v>-5.344606894391168</v>
      </c>
      <c r="K178" s="3">
        <v>0</v>
      </c>
      <c r="L178" s="3">
        <v>75148.558638827846</v>
      </c>
      <c r="M178" s="3">
        <v>2087.5817241246218</v>
      </c>
      <c r="N178" s="3">
        <v>7567.0730987972211</v>
      </c>
      <c r="O178" s="3">
        <v>5025.7155510616685</v>
      </c>
      <c r="P178" s="3">
        <v>-1.8626962011959076E-3</v>
      </c>
      <c r="Q178" s="3">
        <v>162707.9389953778</v>
      </c>
    </row>
    <row r="179" spans="1:17" x14ac:dyDescent="0.45">
      <c r="A179" s="2">
        <v>32233</v>
      </c>
      <c r="B179" s="3">
        <v>20131.497619025427</v>
      </c>
      <c r="C179" s="3">
        <v>178746174.75513259</v>
      </c>
      <c r="D179" s="3">
        <v>178741804.70748067</v>
      </c>
      <c r="E179" s="3">
        <v>20710.178441704902</v>
      </c>
      <c r="F179" s="3">
        <v>50466.521666237415</v>
      </c>
      <c r="G179" s="3">
        <v>6300.9943275674414</v>
      </c>
      <c r="H179" s="3">
        <v>0</v>
      </c>
      <c r="I179" s="3">
        <v>15.198504625338837</v>
      </c>
      <c r="J179" s="3">
        <v>7.8493045749689943</v>
      </c>
      <c r="K179" s="3">
        <v>0</v>
      </c>
      <c r="L179" s="3">
        <v>71980.153984482065</v>
      </c>
      <c r="M179" s="3">
        <v>5876.6437986843475</v>
      </c>
      <c r="N179" s="3">
        <v>8835.0982937725694</v>
      </c>
      <c r="O179" s="3">
        <v>4821.1041445803685</v>
      </c>
      <c r="P179" s="3">
        <v>-2.0357347853164672E-3</v>
      </c>
      <c r="Q179" s="3">
        <v>162715.78829995275</v>
      </c>
    </row>
    <row r="180" spans="1:17" x14ac:dyDescent="0.45">
      <c r="A180" s="2">
        <v>32263</v>
      </c>
      <c r="B180" s="3">
        <v>23716.876919996237</v>
      </c>
      <c r="C180" s="3">
        <v>178741804.70748067</v>
      </c>
      <c r="D180" s="3">
        <v>178752623.40436408</v>
      </c>
      <c r="E180" s="3">
        <v>20027.216832165515</v>
      </c>
      <c r="F180" s="3">
        <v>74077.365685787707</v>
      </c>
      <c r="G180" s="3">
        <v>9019.6192971740802</v>
      </c>
      <c r="H180" s="3">
        <v>0</v>
      </c>
      <c r="I180" s="3">
        <v>15.200417248070581</v>
      </c>
      <c r="J180" s="3">
        <v>14.145730384124072</v>
      </c>
      <c r="K180" s="3">
        <v>0</v>
      </c>
      <c r="L180" s="3">
        <v>76479.497865090874</v>
      </c>
      <c r="M180" s="3">
        <v>10209.707194304159</v>
      </c>
      <c r="N180" s="3">
        <v>9910.5829354910165</v>
      </c>
      <c r="O180" s="3">
        <v>4264.9350116848127</v>
      </c>
      <c r="P180" s="3">
        <v>-1.9038736575860977E-3</v>
      </c>
      <c r="Q180" s="3">
        <v>162729.93403033688</v>
      </c>
    </row>
    <row r="181" spans="1:17" x14ac:dyDescent="0.45">
      <c r="A181" s="2">
        <v>32294</v>
      </c>
      <c r="B181" s="3">
        <v>36932.553367144406</v>
      </c>
      <c r="C181" s="3">
        <v>178752623.40436408</v>
      </c>
      <c r="D181" s="3">
        <v>178721394.6381866</v>
      </c>
      <c r="E181" s="3">
        <v>31260.634098606337</v>
      </c>
      <c r="F181" s="3">
        <v>13225.355705524156</v>
      </c>
      <c r="G181" s="3">
        <v>20136.769799722271</v>
      </c>
      <c r="H181" s="3">
        <v>0</v>
      </c>
      <c r="I181" s="3">
        <v>15.201179804678562</v>
      </c>
      <c r="J181" s="3">
        <v>77.670071622255335</v>
      </c>
      <c r="K181" s="3">
        <v>0</v>
      </c>
      <c r="L181" s="3">
        <v>72311.909565779395</v>
      </c>
      <c r="M181" s="3">
        <v>17393.973817238839</v>
      </c>
      <c r="N181" s="3">
        <v>11526.723798994379</v>
      </c>
      <c r="O181" s="3">
        <v>5288.2078981569712</v>
      </c>
      <c r="P181" s="3">
        <v>-2.2510835166141508E-3</v>
      </c>
      <c r="Q181" s="3">
        <v>162807.60410195915</v>
      </c>
    </row>
    <row r="182" spans="1:17" x14ac:dyDescent="0.45">
      <c r="A182" s="2">
        <v>32324</v>
      </c>
      <c r="B182" s="3">
        <v>34986.927137949875</v>
      </c>
      <c r="C182" s="3">
        <v>178721394.6381866</v>
      </c>
      <c r="D182" s="3">
        <v>178706031.75566354</v>
      </c>
      <c r="E182" s="3">
        <v>32653.565598854828</v>
      </c>
      <c r="F182" s="3">
        <v>28336.425920141752</v>
      </c>
      <c r="G182" s="3">
        <v>21691.743529671596</v>
      </c>
      <c r="H182" s="3">
        <v>0</v>
      </c>
      <c r="I182" s="3">
        <v>15.201173589268778</v>
      </c>
      <c r="J182" s="3">
        <v>76.079552048354259</v>
      </c>
      <c r="K182" s="3">
        <v>0</v>
      </c>
      <c r="L182" s="3">
        <v>71648.973372320179</v>
      </c>
      <c r="M182" s="3">
        <v>21071.200978823315</v>
      </c>
      <c r="N182" s="3">
        <v>10544.77499452429</v>
      </c>
      <c r="O182" s="3">
        <v>5129.0514828797086</v>
      </c>
      <c r="P182" s="3">
        <v>4.3457548831996918E-4</v>
      </c>
      <c r="Q182" s="3">
        <v>162883.6836540075</v>
      </c>
    </row>
    <row r="183" spans="1:17" x14ac:dyDescent="0.45">
      <c r="A183" s="2">
        <v>32355</v>
      </c>
      <c r="B183" s="3">
        <v>32872.911592984587</v>
      </c>
      <c r="C183" s="3">
        <v>178706031.75566354</v>
      </c>
      <c r="D183" s="3">
        <v>178697847.79349491</v>
      </c>
      <c r="E183" s="3">
        <v>32937.94090030637</v>
      </c>
      <c r="F183" s="3">
        <v>35540.646780022114</v>
      </c>
      <c r="G183" s="3">
        <v>28059.000022833596</v>
      </c>
      <c r="H183" s="3">
        <v>0</v>
      </c>
      <c r="I183" s="3">
        <v>15.200547875689367</v>
      </c>
      <c r="J183" s="3">
        <v>384.91958229408732</v>
      </c>
      <c r="K183" s="3">
        <v>0</v>
      </c>
      <c r="L183" s="3">
        <v>73401.860292914527</v>
      </c>
      <c r="M183" s="3">
        <v>25099.449209155002</v>
      </c>
      <c r="N183" s="3">
        <v>10514.953474852282</v>
      </c>
      <c r="O183" s="3">
        <v>3894.5913119450829</v>
      </c>
      <c r="P183" s="3">
        <v>-1.6630259469051362E-3</v>
      </c>
      <c r="Q183" s="3">
        <v>163268.60323630157</v>
      </c>
    </row>
    <row r="184" spans="1:17" x14ac:dyDescent="0.45">
      <c r="A184" s="2">
        <v>32386</v>
      </c>
      <c r="B184" s="3">
        <v>32486.948342524302</v>
      </c>
      <c r="C184" s="3">
        <v>178697847.79349491</v>
      </c>
      <c r="D184" s="3">
        <v>178694355.70890567</v>
      </c>
      <c r="E184" s="3">
        <v>32694.841803579649</v>
      </c>
      <c r="F184" s="3">
        <v>39782.441307314693</v>
      </c>
      <c r="G184" s="3">
        <v>25127.670651021504</v>
      </c>
      <c r="H184" s="3">
        <v>0</v>
      </c>
      <c r="I184" s="3">
        <v>15.199538954009814</v>
      </c>
      <c r="J184" s="3">
        <v>855.84203522130269</v>
      </c>
      <c r="K184" s="3">
        <v>0</v>
      </c>
      <c r="L184" s="3">
        <v>72545.77857569624</v>
      </c>
      <c r="M184" s="3">
        <v>22782.232372996543</v>
      </c>
      <c r="N184" s="3">
        <v>10001.481332849202</v>
      </c>
      <c r="O184" s="3">
        <v>3361.4106929878903</v>
      </c>
      <c r="P184" s="3">
        <v>-1.6632091987035752E-3</v>
      </c>
      <c r="Q184" s="3">
        <v>164124.44527152288</v>
      </c>
    </row>
    <row r="185" spans="1:17" x14ac:dyDescent="0.45">
      <c r="A185" s="2">
        <v>32416</v>
      </c>
      <c r="B185" s="3">
        <v>30322.316090635424</v>
      </c>
      <c r="C185" s="3">
        <v>178694355.70890567</v>
      </c>
      <c r="D185" s="3">
        <v>178674823.12579408</v>
      </c>
      <c r="E185" s="3">
        <v>33606.57071190291</v>
      </c>
      <c r="F185" s="3">
        <v>23192.804069060301</v>
      </c>
      <c r="G185" s="3">
        <v>17279.28587052142</v>
      </c>
      <c r="H185" s="3">
        <v>0</v>
      </c>
      <c r="I185" s="3">
        <v>15.198246714464437</v>
      </c>
      <c r="J185" s="3">
        <v>573.24228073890606</v>
      </c>
      <c r="K185" s="3">
        <v>0</v>
      </c>
      <c r="L185" s="3">
        <v>69169.031755433811</v>
      </c>
      <c r="M185" s="3">
        <v>18679.219969557136</v>
      </c>
      <c r="N185" s="3">
        <v>9707.8097762768193</v>
      </c>
      <c r="O185" s="3">
        <v>3356.3755381137225</v>
      </c>
      <c r="P185" s="3">
        <v>-1.6726215242506028E-3</v>
      </c>
      <c r="Q185" s="3">
        <v>164697.68755226181</v>
      </c>
    </row>
    <row r="186" spans="1:17" x14ac:dyDescent="0.45">
      <c r="A186" s="2">
        <v>32447</v>
      </c>
      <c r="B186" s="3">
        <v>41346.064786094939</v>
      </c>
      <c r="C186" s="3">
        <v>178674823.12579408</v>
      </c>
      <c r="D186" s="3">
        <v>178651767.72639811</v>
      </c>
      <c r="E186" s="3">
        <v>26111.949297813284</v>
      </c>
      <c r="F186" s="3">
        <v>17085.088400660963</v>
      </c>
      <c r="G186" s="3">
        <v>10455.996487431677</v>
      </c>
      <c r="H186" s="3">
        <v>0</v>
      </c>
      <c r="I186" s="3">
        <v>15.196827230827386</v>
      </c>
      <c r="J186" s="3">
        <v>26.079127757950843</v>
      </c>
      <c r="K186" s="3">
        <v>0</v>
      </c>
      <c r="L186" s="3">
        <v>61064.65737217533</v>
      </c>
      <c r="M186" s="3">
        <v>10602.544542945016</v>
      </c>
      <c r="N186" s="3">
        <v>8973.7492355279155</v>
      </c>
      <c r="O186" s="3">
        <v>3891.2395670695551</v>
      </c>
      <c r="P186" s="3">
        <v>-2.0467214239324569E-3</v>
      </c>
      <c r="Q186" s="3">
        <v>164723.76668001973</v>
      </c>
    </row>
    <row r="187" spans="1:17" x14ac:dyDescent="0.45">
      <c r="A187" s="2">
        <v>32477</v>
      </c>
      <c r="B187" s="3">
        <v>19504.345958167312</v>
      </c>
      <c r="C187" s="3">
        <v>178651767.72639811</v>
      </c>
      <c r="D187" s="3">
        <v>178657037.38357982</v>
      </c>
      <c r="E187" s="3">
        <v>18951.514648941215</v>
      </c>
      <c r="F187" s="3">
        <v>52240.542079678307</v>
      </c>
      <c r="G187" s="3">
        <v>3348.8337286396822</v>
      </c>
      <c r="H187" s="3">
        <v>0</v>
      </c>
      <c r="I187" s="3">
        <v>15.196895150132725</v>
      </c>
      <c r="J187" s="3">
        <v>-17.708176784550787</v>
      </c>
      <c r="K187" s="3">
        <v>0</v>
      </c>
      <c r="L187" s="3">
        <v>64772.778665496466</v>
      </c>
      <c r="M187" s="3">
        <v>3448.0717819557981</v>
      </c>
      <c r="N187" s="3">
        <v>4580.649489428949</v>
      </c>
      <c r="O187" s="3">
        <v>3532.7750664923033</v>
      </c>
      <c r="P187" s="3">
        <v>-2.8764668368530272E-3</v>
      </c>
      <c r="Q187" s="3">
        <v>164706.0585032352</v>
      </c>
    </row>
    <row r="188" spans="1:17" x14ac:dyDescent="0.45">
      <c r="A188" s="2">
        <v>32508</v>
      </c>
      <c r="B188" s="3">
        <v>23885.931603377281</v>
      </c>
      <c r="C188" s="3">
        <v>178657037.38357982</v>
      </c>
      <c r="D188" s="3">
        <v>178663358.00093302</v>
      </c>
      <c r="E188" s="3">
        <v>20366.742050375902</v>
      </c>
      <c r="F188" s="3">
        <v>54298.055063597843</v>
      </c>
      <c r="G188" s="3">
        <v>3567.4821129219686</v>
      </c>
      <c r="H188" s="3">
        <v>0</v>
      </c>
      <c r="I188" s="3">
        <v>15.200490751425317</v>
      </c>
      <c r="J188" s="3">
        <v>-21.425938687225592</v>
      </c>
      <c r="K188" s="3">
        <v>0</v>
      </c>
      <c r="L188" s="3">
        <v>67780.698495725796</v>
      </c>
      <c r="M188" s="3">
        <v>3578.5598962227109</v>
      </c>
      <c r="N188" s="3">
        <v>3646.5253401651662</v>
      </c>
      <c r="O188" s="3">
        <v>3100.3626098942273</v>
      </c>
      <c r="P188" s="3">
        <v>1.5303531671045303E-2</v>
      </c>
      <c r="Q188" s="3">
        <v>164684.63256454797</v>
      </c>
    </row>
    <row r="189" spans="1:17" x14ac:dyDescent="0.45">
      <c r="A189" s="2">
        <v>32539</v>
      </c>
      <c r="B189" s="3">
        <v>22046.145562284681</v>
      </c>
      <c r="C189" s="3">
        <v>178663358.00093302</v>
      </c>
      <c r="D189" s="3">
        <v>178651759.23523676</v>
      </c>
      <c r="E189" s="3">
        <v>20160.925729376624</v>
      </c>
      <c r="F189" s="3">
        <v>29131.071646354245</v>
      </c>
      <c r="G189" s="3">
        <v>3895.6789137536684</v>
      </c>
      <c r="H189" s="3">
        <v>0</v>
      </c>
      <c r="I189" s="3">
        <v>15.204958977455723</v>
      </c>
      <c r="J189" s="3">
        <v>16.566217490474763</v>
      </c>
      <c r="K189" s="3">
        <v>0</v>
      </c>
      <c r="L189" s="3">
        <v>63124.998985924911</v>
      </c>
      <c r="M189" s="3">
        <v>2502.166309608649</v>
      </c>
      <c r="N189" s="3">
        <v>2538.6210709218676</v>
      </c>
      <c r="O189" s="3">
        <v>3347.5666322335228</v>
      </c>
      <c r="P189" s="3">
        <v>-6.5720046507240296E-3</v>
      </c>
      <c r="Q189" s="3">
        <v>164701.19878203844</v>
      </c>
    </row>
    <row r="190" spans="1:17" x14ac:dyDescent="0.45">
      <c r="A190" s="2">
        <v>32567</v>
      </c>
      <c r="B190" s="3">
        <v>21953.627279185537</v>
      </c>
      <c r="C190" s="3">
        <v>178651759.23523676</v>
      </c>
      <c r="D190" s="3">
        <v>178662322.68674847</v>
      </c>
      <c r="E190" s="3">
        <v>18234.396310838361</v>
      </c>
      <c r="F190" s="3">
        <v>58224.759715117048</v>
      </c>
      <c r="G190" s="3">
        <v>4340.7458472248891</v>
      </c>
      <c r="H190" s="3">
        <v>0</v>
      </c>
      <c r="I190" s="3">
        <v>15.210016590944043</v>
      </c>
      <c r="J190" s="3">
        <v>22.429533952771632</v>
      </c>
      <c r="K190" s="3">
        <v>0</v>
      </c>
      <c r="L190" s="3">
        <v>65146.562095219197</v>
      </c>
      <c r="M190" s="3">
        <v>2457.6955138856852</v>
      </c>
      <c r="N190" s="3">
        <v>5327.043318864572</v>
      </c>
      <c r="O190" s="3">
        <v>2657.3281963372788</v>
      </c>
      <c r="P190" s="3">
        <v>0.11718037800648355</v>
      </c>
      <c r="Q190" s="3">
        <v>164723.62831599123</v>
      </c>
    </row>
    <row r="191" spans="1:17" x14ac:dyDescent="0.45">
      <c r="A191" s="2">
        <v>32598</v>
      </c>
      <c r="B191" s="3">
        <v>31114.067411391188</v>
      </c>
      <c r="C191" s="3">
        <v>178662322.68674847</v>
      </c>
      <c r="D191" s="3">
        <v>178767833.87274751</v>
      </c>
      <c r="E191" s="3">
        <v>25970.796213503014</v>
      </c>
      <c r="F191" s="3">
        <v>181343.4383027936</v>
      </c>
      <c r="G191" s="3">
        <v>5444.7319730551735</v>
      </c>
      <c r="H191" s="3">
        <v>0</v>
      </c>
      <c r="I191" s="3">
        <v>368.77728048677034</v>
      </c>
      <c r="J191" s="3">
        <v>-101.06583354287784</v>
      </c>
      <c r="K191" s="3">
        <v>0</v>
      </c>
      <c r="L191" s="3">
        <v>93641.11391147325</v>
      </c>
      <c r="M191" s="3">
        <v>4699.41050782817</v>
      </c>
      <c r="N191" s="3">
        <v>7393.3430123090984</v>
      </c>
      <c r="O191" s="3">
        <v>-1781.6266324653168</v>
      </c>
      <c r="P191" s="3">
        <v>-2.1268128270170213E-3</v>
      </c>
      <c r="Q191" s="3">
        <v>164622.56248244832</v>
      </c>
    </row>
    <row r="192" spans="1:17" x14ac:dyDescent="0.45">
      <c r="A192" s="2">
        <v>32628</v>
      </c>
      <c r="B192" s="3">
        <v>26643.766588749786</v>
      </c>
      <c r="C192" s="3">
        <v>178767833.87274751</v>
      </c>
      <c r="D192" s="3">
        <v>178732257.74023986</v>
      </c>
      <c r="E192" s="3">
        <v>44183.699774021363</v>
      </c>
      <c r="F192" s="3">
        <v>15665.016604477365</v>
      </c>
      <c r="G192" s="3">
        <v>10400.1151504765</v>
      </c>
      <c r="H192" s="3">
        <v>0</v>
      </c>
      <c r="I192" s="3">
        <v>15.220222012604546</v>
      </c>
      <c r="J192" s="3">
        <v>22.770430273577247</v>
      </c>
      <c r="K192" s="3">
        <v>0</v>
      </c>
      <c r="L192" s="3">
        <v>84727.571478977057</v>
      </c>
      <c r="M192" s="3">
        <v>8664.3335367608997</v>
      </c>
      <c r="N192" s="3">
        <v>14612.131744681894</v>
      </c>
      <c r="O192" s="3">
        <v>2141.0801118897448</v>
      </c>
      <c r="P192" s="3">
        <v>-1.9596253183975219E-3</v>
      </c>
      <c r="Q192" s="3">
        <v>164645.3329127219</v>
      </c>
    </row>
    <row r="193" spans="1:17" x14ac:dyDescent="0.45">
      <c r="A193" s="2">
        <v>32659</v>
      </c>
      <c r="B193" s="3">
        <v>39546.434853569212</v>
      </c>
      <c r="C193" s="3">
        <v>178732257.74023986</v>
      </c>
      <c r="D193" s="3">
        <v>178705202.15590611</v>
      </c>
      <c r="E193" s="3">
        <v>35530.942671300996</v>
      </c>
      <c r="F193" s="3">
        <v>21651.409016183694</v>
      </c>
      <c r="G193" s="3">
        <v>23053.092773840181</v>
      </c>
      <c r="H193" s="3">
        <v>0</v>
      </c>
      <c r="I193" s="3">
        <v>15.220340731884635</v>
      </c>
      <c r="J193" s="3">
        <v>54.804518994367378</v>
      </c>
      <c r="K193" s="3">
        <v>0</v>
      </c>
      <c r="L193" s="3">
        <v>78448.567037764195</v>
      </c>
      <c r="M193" s="3">
        <v>19729.318712895492</v>
      </c>
      <c r="N193" s="3">
        <v>12953.246391102106</v>
      </c>
      <c r="O193" s="3">
        <v>3770.0770572135289</v>
      </c>
      <c r="P193" s="3">
        <v>-1.4297590187232971E-3</v>
      </c>
      <c r="Q193" s="3">
        <v>164700.13743171628</v>
      </c>
    </row>
    <row r="194" spans="1:17" x14ac:dyDescent="0.45">
      <c r="A194" s="2">
        <v>32689</v>
      </c>
      <c r="B194" s="3">
        <v>39830.719788716262</v>
      </c>
      <c r="C194" s="3">
        <v>178705202.15590611</v>
      </c>
      <c r="D194" s="3">
        <v>178693246.57493439</v>
      </c>
      <c r="E194" s="3">
        <v>37695.808153886806</v>
      </c>
      <c r="F194" s="3">
        <v>30630.498476312863</v>
      </c>
      <c r="G194" s="3">
        <v>24636.414160995588</v>
      </c>
      <c r="H194" s="3">
        <v>0</v>
      </c>
      <c r="I194" s="3">
        <v>15.219814164833181</v>
      </c>
      <c r="J194" s="3">
        <v>42.579646220082132</v>
      </c>
      <c r="K194" s="3">
        <v>0</v>
      </c>
      <c r="L194" s="3">
        <v>76455.266528888606</v>
      </c>
      <c r="M194" s="3">
        <v>19316.281908057703</v>
      </c>
      <c r="N194" s="3">
        <v>12723.819255382408</v>
      </c>
      <c r="O194" s="3">
        <v>3519.264795740427</v>
      </c>
      <c r="P194" s="3">
        <v>-1.6732824846643448E-3</v>
      </c>
      <c r="Q194" s="3">
        <v>164742.71707793637</v>
      </c>
    </row>
    <row r="195" spans="1:17" x14ac:dyDescent="0.45">
      <c r="A195" s="2">
        <v>32720</v>
      </c>
      <c r="B195" s="3">
        <v>37863.045737199005</v>
      </c>
      <c r="C195" s="3">
        <v>178693246.57493439</v>
      </c>
      <c r="D195" s="3">
        <v>178694229.55574539</v>
      </c>
      <c r="E195" s="3">
        <v>37975.519688503686</v>
      </c>
      <c r="F195" s="3">
        <v>46666.217553672614</v>
      </c>
      <c r="G195" s="3">
        <v>30737.841755516449</v>
      </c>
      <c r="H195" s="3">
        <v>0</v>
      </c>
      <c r="I195" s="3">
        <v>15.218781359295848</v>
      </c>
      <c r="J195" s="3">
        <v>38.464570634352782</v>
      </c>
      <c r="K195" s="3">
        <v>0</v>
      </c>
      <c r="L195" s="3">
        <v>79982.745063387745</v>
      </c>
      <c r="M195" s="3">
        <v>24298.226890678416</v>
      </c>
      <c r="N195" s="3">
        <v>12878.922818773302</v>
      </c>
      <c r="O195" s="3">
        <v>2709.6121679604348</v>
      </c>
      <c r="P195" s="3">
        <v>-1.0661947205677033E-3</v>
      </c>
      <c r="Q195" s="3">
        <v>164781.18164857072</v>
      </c>
    </row>
    <row r="196" spans="1:17" x14ac:dyDescent="0.45">
      <c r="A196" s="2">
        <v>32751</v>
      </c>
      <c r="B196" s="3">
        <v>36214.68639953548</v>
      </c>
      <c r="C196" s="3">
        <v>178694229.55574539</v>
      </c>
      <c r="D196" s="3">
        <v>178688012.64272198</v>
      </c>
      <c r="E196" s="3">
        <v>37849.242639536773</v>
      </c>
      <c r="F196" s="3">
        <v>36946.842401091926</v>
      </c>
      <c r="G196" s="3">
        <v>27104.232896122372</v>
      </c>
      <c r="H196" s="3">
        <v>0</v>
      </c>
      <c r="I196" s="3">
        <v>15.217483671324104</v>
      </c>
      <c r="J196" s="3">
        <v>28.615612762046034</v>
      </c>
      <c r="K196" s="3">
        <v>0</v>
      </c>
      <c r="L196" s="3">
        <v>76711.830766562707</v>
      </c>
      <c r="M196" s="3">
        <v>21865.694364002498</v>
      </c>
      <c r="N196" s="3">
        <v>12419.212211303229</v>
      </c>
      <c r="O196" s="3">
        <v>2835.6718986813539</v>
      </c>
      <c r="P196" s="3">
        <v>-1.3865704777187347E-3</v>
      </c>
      <c r="Q196" s="3">
        <v>164809.79726133277</v>
      </c>
    </row>
    <row r="197" spans="1:17" x14ac:dyDescent="0.45">
      <c r="A197" s="2">
        <v>32781</v>
      </c>
      <c r="B197" s="3">
        <v>36616.219648347229</v>
      </c>
      <c r="C197" s="3">
        <v>178688012.64272198</v>
      </c>
      <c r="D197" s="3">
        <v>178701739.3217617</v>
      </c>
      <c r="E197" s="3">
        <v>37411.70668832057</v>
      </c>
      <c r="F197" s="3">
        <v>62475.768277710406</v>
      </c>
      <c r="G197" s="3">
        <v>13547.66819478803</v>
      </c>
      <c r="H197" s="3">
        <v>0</v>
      </c>
      <c r="I197" s="3">
        <v>15.217567892584402</v>
      </c>
      <c r="J197" s="3">
        <v>-32.092884215611058</v>
      </c>
      <c r="K197" s="3">
        <v>0</v>
      </c>
      <c r="L197" s="3">
        <v>81227.109986813826</v>
      </c>
      <c r="M197" s="3">
        <v>9645.3079004342198</v>
      </c>
      <c r="N197" s="3">
        <v>11112.343839527704</v>
      </c>
      <c r="O197" s="3">
        <v>2293.171702503274</v>
      </c>
      <c r="P197" s="3">
        <v>-1.2195102999092101E-3</v>
      </c>
      <c r="Q197" s="3">
        <v>164777.70437711716</v>
      </c>
    </row>
    <row r="198" spans="1:17" x14ac:dyDescent="0.45">
      <c r="A198" s="2">
        <v>32812</v>
      </c>
      <c r="B198" s="3">
        <v>27426.473933411176</v>
      </c>
      <c r="C198" s="3">
        <v>178701739.3217617</v>
      </c>
      <c r="D198" s="3">
        <v>178679247.32010618</v>
      </c>
      <c r="E198" s="3">
        <v>31647.673661892441</v>
      </c>
      <c r="F198" s="3">
        <v>26900.852573212826</v>
      </c>
      <c r="G198" s="3">
        <v>6558.5559793193006</v>
      </c>
      <c r="H198" s="3">
        <v>0</v>
      </c>
      <c r="I198" s="3">
        <v>15.218816571319923</v>
      </c>
      <c r="J198" s="3">
        <v>1.2320654479293092</v>
      </c>
      <c r="K198" s="3">
        <v>0</v>
      </c>
      <c r="L198" s="3">
        <v>72690.860978780474</v>
      </c>
      <c r="M198" s="3">
        <v>8085.6761759009796</v>
      </c>
      <c r="N198" s="3">
        <v>9346.6440405852991</v>
      </c>
      <c r="O198" s="3">
        <v>2507.6586643355113</v>
      </c>
      <c r="P198" s="3">
        <v>1.2221022959470558E-2</v>
      </c>
      <c r="Q198" s="3">
        <v>164778.93644256509</v>
      </c>
    </row>
    <row r="199" spans="1:17" x14ac:dyDescent="0.45">
      <c r="A199" s="2">
        <v>32842</v>
      </c>
      <c r="B199" s="3">
        <v>21335.861590596855</v>
      </c>
      <c r="C199" s="3">
        <v>178679247.32010618</v>
      </c>
      <c r="D199" s="3">
        <v>178667509.70302376</v>
      </c>
      <c r="E199" s="3">
        <v>20546.849355557297</v>
      </c>
      <c r="F199" s="3">
        <v>37510.012536542963</v>
      </c>
      <c r="G199" s="3">
        <v>4001.1237174835428</v>
      </c>
      <c r="H199" s="3">
        <v>0</v>
      </c>
      <c r="I199" s="3">
        <v>15.221099120166709</v>
      </c>
      <c r="J199" s="3">
        <v>-9.528000935837488</v>
      </c>
      <c r="K199" s="3">
        <v>0</v>
      </c>
      <c r="L199" s="3">
        <v>67679.14408376276</v>
      </c>
      <c r="M199" s="3">
        <v>3427.1366345357824</v>
      </c>
      <c r="N199" s="3">
        <v>5733.7560196201839</v>
      </c>
      <c r="O199" s="3">
        <v>3038.736548834609</v>
      </c>
      <c r="P199" s="3">
        <v>-4.3988933642796517E-3</v>
      </c>
      <c r="Q199" s="3">
        <v>164769.40844162923</v>
      </c>
    </row>
    <row r="200" spans="1:17" x14ac:dyDescent="0.45">
      <c r="A200" s="2">
        <v>32873</v>
      </c>
      <c r="B200" s="3">
        <v>17827.69541191922</v>
      </c>
      <c r="C200" s="3">
        <v>178667509.70302376</v>
      </c>
      <c r="D200" s="3">
        <v>178657955.50518194</v>
      </c>
      <c r="E200" s="3">
        <v>16140.136174987603</v>
      </c>
      <c r="F200" s="3">
        <v>38920.081965236932</v>
      </c>
      <c r="G200" s="3">
        <v>4365.0089183306727</v>
      </c>
      <c r="H200" s="3">
        <v>0</v>
      </c>
      <c r="I200" s="3">
        <v>15.223068094093955</v>
      </c>
      <c r="J200" s="3">
        <v>-2.8374961152161378</v>
      </c>
      <c r="K200" s="3">
        <v>0</v>
      </c>
      <c r="L200" s="3">
        <v>64933.352587015033</v>
      </c>
      <c r="M200" s="3">
        <v>3611.3951789780112</v>
      </c>
      <c r="N200" s="3">
        <v>3613.9116568527088</v>
      </c>
      <c r="O200" s="3">
        <v>3166.8702738196334</v>
      </c>
      <c r="P200" s="3">
        <v>2.1323350288697054E-2</v>
      </c>
      <c r="Q200" s="3">
        <v>164766.57094551402</v>
      </c>
    </row>
    <row r="201" spans="1:17" x14ac:dyDescent="0.45">
      <c r="A201" s="2">
        <v>32904</v>
      </c>
      <c r="B201" s="3">
        <v>21182.03029999389</v>
      </c>
      <c r="C201" s="3">
        <v>178657955.50518194</v>
      </c>
      <c r="D201" s="3">
        <v>178678825.69436887</v>
      </c>
      <c r="E201" s="3">
        <v>15723.743805988648</v>
      </c>
      <c r="F201" s="3">
        <v>77173.763383229161</v>
      </c>
      <c r="G201" s="3">
        <v>3668.0820767271384</v>
      </c>
      <c r="H201" s="3">
        <v>0</v>
      </c>
      <c r="I201" s="3">
        <v>15.227759779272962</v>
      </c>
      <c r="J201" s="3">
        <v>-29.443711200988371</v>
      </c>
      <c r="K201" s="3">
        <v>0</v>
      </c>
      <c r="L201" s="3">
        <v>73040.400328698859</v>
      </c>
      <c r="M201" s="3">
        <v>2332.3478423492625</v>
      </c>
      <c r="N201" s="3">
        <v>2531.2471751697458</v>
      </c>
      <c r="O201" s="3">
        <v>2222.9065903395472</v>
      </c>
      <c r="P201" s="3">
        <v>9.5371692519862841E-2</v>
      </c>
      <c r="Q201" s="3">
        <v>164737.12723431303</v>
      </c>
    </row>
    <row r="202" spans="1:17" x14ac:dyDescent="0.45">
      <c r="A202" s="2">
        <v>32932</v>
      </c>
      <c r="B202" s="3">
        <v>25339.938148956178</v>
      </c>
      <c r="C202" s="3">
        <v>178678825.69436887</v>
      </c>
      <c r="D202" s="3">
        <v>178679024.27360433</v>
      </c>
      <c r="E202" s="3">
        <v>22283.545590370795</v>
      </c>
      <c r="F202" s="3">
        <v>48621.592528232482</v>
      </c>
      <c r="G202" s="3">
        <v>4398.0983747238952</v>
      </c>
      <c r="H202" s="3">
        <v>0</v>
      </c>
      <c r="I202" s="3">
        <v>15.236599471244388</v>
      </c>
      <c r="J202" s="3">
        <v>-9.988763765895623</v>
      </c>
      <c r="K202" s="3">
        <v>0</v>
      </c>
      <c r="L202" s="3">
        <v>69424.605504154417</v>
      </c>
      <c r="M202" s="3">
        <v>2280.4752665470951</v>
      </c>
      <c r="N202" s="3">
        <v>5789.5443457077754</v>
      </c>
      <c r="O202" s="3">
        <v>2384.7152591684116</v>
      </c>
      <c r="P202" s="3">
        <v>-4.7636547089506152E-3</v>
      </c>
      <c r="Q202" s="3">
        <v>164727.13847054713</v>
      </c>
    </row>
    <row r="203" spans="1:17" x14ac:dyDescent="0.45">
      <c r="A203" s="2">
        <v>32963</v>
      </c>
      <c r="B203" s="3">
        <v>25001.097799356899</v>
      </c>
      <c r="C203" s="3">
        <v>178679024.27360433</v>
      </c>
      <c r="D203" s="3">
        <v>178680290.54178089</v>
      </c>
      <c r="E203" s="3">
        <v>24648.150922178844</v>
      </c>
      <c r="F203" s="3">
        <v>51057.926449551764</v>
      </c>
      <c r="G203" s="3">
        <v>6501.3846503454452</v>
      </c>
      <c r="H203" s="3">
        <v>0</v>
      </c>
      <c r="I203" s="3">
        <v>15.241457736991206</v>
      </c>
      <c r="J203" s="3">
        <v>7.236581413718695</v>
      </c>
      <c r="K203" s="3">
        <v>0</v>
      </c>
      <c r="L203" s="3">
        <v>70148.091197448855</v>
      </c>
      <c r="M203" s="3">
        <v>4885.4425627055844</v>
      </c>
      <c r="N203" s="3">
        <v>8277.3472030828925</v>
      </c>
      <c r="O203" s="3">
        <v>2347.2072274630646</v>
      </c>
      <c r="P203" s="3">
        <v>-1.8511033022604942E-3</v>
      </c>
      <c r="Q203" s="3">
        <v>164734.37505196087</v>
      </c>
    </row>
    <row r="204" spans="1:17" x14ac:dyDescent="0.45">
      <c r="A204" s="2">
        <v>32993</v>
      </c>
      <c r="B204" s="3">
        <v>25087.683813160715</v>
      </c>
      <c r="C204" s="3">
        <v>178680290.54178089</v>
      </c>
      <c r="D204" s="3">
        <v>178669136.74003142</v>
      </c>
      <c r="E204" s="3">
        <v>25200.76141093719</v>
      </c>
      <c r="F204" s="3">
        <v>40038.275925119946</v>
      </c>
      <c r="G204" s="3">
        <v>11170.019323659546</v>
      </c>
      <c r="H204" s="3">
        <v>0</v>
      </c>
      <c r="I204" s="3">
        <v>15.242714996616803</v>
      </c>
      <c r="J204" s="3">
        <v>45.146216813615311</v>
      </c>
      <c r="K204" s="3">
        <v>0</v>
      </c>
      <c r="L204" s="3">
        <v>69136.787122842681</v>
      </c>
      <c r="M204" s="3">
        <v>9728.9473156928034</v>
      </c>
      <c r="N204" s="3">
        <v>11373.11476943362</v>
      </c>
      <c r="O204" s="3">
        <v>2615.6003140315252</v>
      </c>
      <c r="P204" s="3">
        <v>-1.5529571878767014E-3</v>
      </c>
      <c r="Q204" s="3">
        <v>164779.52126877446</v>
      </c>
    </row>
    <row r="205" spans="1:17" x14ac:dyDescent="0.45">
      <c r="A205" s="2">
        <v>33024</v>
      </c>
      <c r="B205" s="3">
        <v>40248.03096918558</v>
      </c>
      <c r="C205" s="3">
        <v>178669136.74003142</v>
      </c>
      <c r="D205" s="3">
        <v>178665873.71936163</v>
      </c>
      <c r="E205" s="3">
        <v>32399.419502855773</v>
      </c>
      <c r="F205" s="3">
        <v>40612.39427023453</v>
      </c>
      <c r="G205" s="3">
        <v>18621.994211818335</v>
      </c>
      <c r="H205" s="3">
        <v>0</v>
      </c>
      <c r="I205" s="3">
        <v>16.222012614919272</v>
      </c>
      <c r="J205" s="3">
        <v>29.694122649529486</v>
      </c>
      <c r="K205" s="3">
        <v>0</v>
      </c>
      <c r="L205" s="3">
        <v>73019.865944392528</v>
      </c>
      <c r="M205" s="3">
        <v>13841.528460758454</v>
      </c>
      <c r="N205" s="3">
        <v>11010.530114640502</v>
      </c>
      <c r="O205" s="3">
        <v>2929.1782375091639</v>
      </c>
      <c r="P205" s="3">
        <v>-1.4923283809572219E-3</v>
      </c>
      <c r="Q205" s="3">
        <v>164809.21539142402</v>
      </c>
    </row>
    <row r="206" spans="1:17" x14ac:dyDescent="0.45">
      <c r="A206" s="2">
        <v>33054</v>
      </c>
      <c r="B206" s="3">
        <v>38934.191219720466</v>
      </c>
      <c r="C206" s="3">
        <v>178665873.71936163</v>
      </c>
      <c r="D206" s="3">
        <v>178629954.82321447</v>
      </c>
      <c r="E206" s="3">
        <v>37464.731669438428</v>
      </c>
      <c r="F206" s="3">
        <v>-4957.2165031943969</v>
      </c>
      <c r="G206" s="3">
        <v>25592.48868438954</v>
      </c>
      <c r="H206" s="3">
        <v>0</v>
      </c>
      <c r="I206" s="3">
        <v>15.246064142018636</v>
      </c>
      <c r="J206" s="3">
        <v>88.270243686035684</v>
      </c>
      <c r="K206" s="3">
        <v>0</v>
      </c>
      <c r="L206" s="3">
        <v>64171.227144910874</v>
      </c>
      <c r="M206" s="3">
        <v>20690.515209752306</v>
      </c>
      <c r="N206" s="3">
        <v>12491.643945662741</v>
      </c>
      <c r="O206" s="3">
        <v>3230.968505329824</v>
      </c>
      <c r="P206" s="3">
        <v>-1.4893474842605592E-3</v>
      </c>
      <c r="Q206" s="3">
        <v>164897.48563511003</v>
      </c>
    </row>
    <row r="207" spans="1:17" x14ac:dyDescent="0.45">
      <c r="A207" s="2">
        <v>33085</v>
      </c>
      <c r="B207" s="3">
        <v>34957.877438007105</v>
      </c>
      <c r="C207" s="3">
        <v>178629954.82321447</v>
      </c>
      <c r="D207" s="3">
        <v>178632673.84236407</v>
      </c>
      <c r="E207" s="3">
        <v>33492.937257428093</v>
      </c>
      <c r="F207" s="3">
        <v>39744.857410016004</v>
      </c>
      <c r="G207" s="3">
        <v>27222.294954614361</v>
      </c>
      <c r="H207" s="3">
        <v>0</v>
      </c>
      <c r="I207" s="3">
        <v>15.245928438944421</v>
      </c>
      <c r="J207" s="3">
        <v>57.562970235926876</v>
      </c>
      <c r="K207" s="3">
        <v>0</v>
      </c>
      <c r="L207" s="3">
        <v>66356.704803768211</v>
      </c>
      <c r="M207" s="3">
        <v>22529.353205533502</v>
      </c>
      <c r="N207" s="3">
        <v>11209.633355939752</v>
      </c>
      <c r="O207" s="3">
        <v>2281.8160981762398</v>
      </c>
      <c r="P207" s="3">
        <v>4.1040443602288245E-3</v>
      </c>
      <c r="Q207" s="3">
        <v>164955.04860534598</v>
      </c>
    </row>
    <row r="208" spans="1:17" x14ac:dyDescent="0.45">
      <c r="A208" s="2">
        <v>33116</v>
      </c>
      <c r="B208" s="3">
        <v>33943.3571097698</v>
      </c>
      <c r="C208" s="3">
        <v>178632673.84236407</v>
      </c>
      <c r="D208" s="3">
        <v>178626467.22862682</v>
      </c>
      <c r="E208" s="3">
        <v>35433.937844825596</v>
      </c>
      <c r="F208" s="3">
        <v>29668.927850827113</v>
      </c>
      <c r="G208" s="3">
        <v>25427.043239898201</v>
      </c>
      <c r="H208" s="3">
        <v>0</v>
      </c>
      <c r="I208" s="3">
        <v>15.245348753208631</v>
      </c>
      <c r="J208" s="3">
        <v>106.10942795558303</v>
      </c>
      <c r="K208" s="3">
        <v>0</v>
      </c>
      <c r="L208" s="3">
        <v>65646.105041548479</v>
      </c>
      <c r="M208" s="3">
        <v>22009.988407516048</v>
      </c>
      <c r="N208" s="3">
        <v>11095.764454124068</v>
      </c>
      <c r="O208" s="3">
        <v>1893.9795945325011</v>
      </c>
      <c r="P208" s="3">
        <v>-8.5912185906486516E-4</v>
      </c>
      <c r="Q208" s="3">
        <v>165061.15803330156</v>
      </c>
    </row>
    <row r="209" spans="1:17" x14ac:dyDescent="0.45">
      <c r="A209" s="2">
        <v>33146</v>
      </c>
      <c r="B209" s="3">
        <v>31348.463912072824</v>
      </c>
      <c r="C209" s="3">
        <v>178626467.22862682</v>
      </c>
      <c r="D209" s="3">
        <v>178601454.44918177</v>
      </c>
      <c r="E209" s="3">
        <v>32854.56325103475</v>
      </c>
      <c r="F209" s="3">
        <v>7334.7332731776387</v>
      </c>
      <c r="G209" s="3">
        <v>16871.650458761713</v>
      </c>
      <c r="H209" s="3">
        <v>0</v>
      </c>
      <c r="I209" s="3">
        <v>15.245053100756758</v>
      </c>
      <c r="J209" s="3">
        <v>97.548865615399848</v>
      </c>
      <c r="K209" s="3">
        <v>0</v>
      </c>
      <c r="L209" s="3">
        <v>58550.998924356863</v>
      </c>
      <c r="M209" s="3">
        <v>15962.896900756052</v>
      </c>
      <c r="N209" s="3">
        <v>9925.6437181417386</v>
      </c>
      <c r="O209" s="3">
        <v>2253.0268670803521</v>
      </c>
      <c r="P209" s="3">
        <v>7.6705613531199458E-3</v>
      </c>
      <c r="Q209" s="3">
        <v>165158.70689891695</v>
      </c>
    </row>
    <row r="210" spans="1:17" x14ac:dyDescent="0.45">
      <c r="A210" s="2">
        <v>33177</v>
      </c>
      <c r="B210" s="3">
        <v>34908.155556122198</v>
      </c>
      <c r="C210" s="3">
        <v>178601454.44918177</v>
      </c>
      <c r="D210" s="3">
        <v>178579538.54983038</v>
      </c>
      <c r="E210" s="3">
        <v>21715.250613727847</v>
      </c>
      <c r="F210" s="3">
        <v>29805.487706299205</v>
      </c>
      <c r="G210" s="3">
        <v>7445.665264392167</v>
      </c>
      <c r="H210" s="3">
        <v>0</v>
      </c>
      <c r="I210" s="3">
        <v>15.244461217448274</v>
      </c>
      <c r="J210" s="3">
        <v>339.29253812389254</v>
      </c>
      <c r="K210" s="3">
        <v>0</v>
      </c>
      <c r="L210" s="3">
        <v>54332.758068205054</v>
      </c>
      <c r="M210" s="3">
        <v>23498.008825464978</v>
      </c>
      <c r="N210" s="3">
        <v>6243.8519901169584</v>
      </c>
      <c r="O210" s="3">
        <v>2837.7780856230379</v>
      </c>
      <c r="P210" s="3">
        <v>-8.6301469492988583E-4</v>
      </c>
      <c r="Q210" s="3">
        <v>165497.99943704085</v>
      </c>
    </row>
    <row r="211" spans="1:17" x14ac:dyDescent="0.45">
      <c r="A211" s="2">
        <v>33207</v>
      </c>
      <c r="B211" s="3">
        <v>12196.868651851491</v>
      </c>
      <c r="C211" s="3">
        <v>178579538.54983038</v>
      </c>
      <c r="D211" s="3">
        <v>178569240.68604136</v>
      </c>
      <c r="E211" s="3">
        <v>18006.973986894402</v>
      </c>
      <c r="F211" s="3">
        <v>27628.541910040873</v>
      </c>
      <c r="G211" s="3">
        <v>2452.8254745876425</v>
      </c>
      <c r="H211" s="3">
        <v>0</v>
      </c>
      <c r="I211" s="3">
        <v>15.243928622022887</v>
      </c>
      <c r="J211" s="3">
        <v>57.163193632325111</v>
      </c>
      <c r="K211" s="3">
        <v>0</v>
      </c>
      <c r="L211" s="3">
        <v>53014.985761406664</v>
      </c>
      <c r="M211" s="3">
        <v>3915.3240130122294</v>
      </c>
      <c r="N211" s="3">
        <v>4491.9732597702987</v>
      </c>
      <c r="O211" s="3">
        <v>2963.6691713274199</v>
      </c>
      <c r="P211" s="3">
        <v>-1.5800733385368348E-3</v>
      </c>
      <c r="Q211" s="3">
        <v>165555.16263067318</v>
      </c>
    </row>
    <row r="212" spans="1:17" x14ac:dyDescent="0.45">
      <c r="A212" s="2">
        <v>33238</v>
      </c>
      <c r="B212" s="3">
        <v>12267.944102304788</v>
      </c>
      <c r="C212" s="3">
        <v>178569240.68604136</v>
      </c>
      <c r="D212" s="3">
        <v>178571121.23105156</v>
      </c>
      <c r="E212" s="3">
        <v>12524.371069598305</v>
      </c>
      <c r="F212" s="3">
        <v>45507.256885021583</v>
      </c>
      <c r="G212" s="3">
        <v>2319.8736847209734</v>
      </c>
      <c r="H212" s="3">
        <v>0</v>
      </c>
      <c r="I212" s="3">
        <v>15.245013457526719</v>
      </c>
      <c r="J212" s="3">
        <v>17.740593383333472</v>
      </c>
      <c r="K212" s="3">
        <v>0</v>
      </c>
      <c r="L212" s="3">
        <v>54664.594751655219</v>
      </c>
      <c r="M212" s="3">
        <v>3704.2902088495975</v>
      </c>
      <c r="N212" s="3">
        <v>2956.1780563476423</v>
      </c>
      <c r="O212" s="3">
        <v>2821.1205422893813</v>
      </c>
      <c r="P212" s="3">
        <v>-2.3859140354223253E-4</v>
      </c>
      <c r="Q212" s="3">
        <v>165572.9032240565</v>
      </c>
    </row>
    <row r="213" spans="1:17" x14ac:dyDescent="0.45">
      <c r="A213" s="2">
        <v>33269</v>
      </c>
      <c r="B213" s="3">
        <v>10439.313204157123</v>
      </c>
      <c r="C213" s="3">
        <v>178571121.23105156</v>
      </c>
      <c r="D213" s="3">
        <v>178561288.15624377</v>
      </c>
      <c r="E213" s="3">
        <v>10878.98635866362</v>
      </c>
      <c r="F213" s="3">
        <v>30491.976566881549</v>
      </c>
      <c r="G213" s="3">
        <v>2386.2893589712758</v>
      </c>
      <c r="H213" s="3">
        <v>0</v>
      </c>
      <c r="I213" s="3">
        <v>15.245751251455886</v>
      </c>
      <c r="J213" s="3">
        <v>75.229837384828727</v>
      </c>
      <c r="K213" s="3">
        <v>0</v>
      </c>
      <c r="L213" s="3">
        <v>51787.563036569656</v>
      </c>
      <c r="M213" s="3">
        <v>2474.5081177633183</v>
      </c>
      <c r="N213" s="3">
        <v>2369.8169210541218</v>
      </c>
      <c r="O213" s="3">
        <v>2951.0824906503171</v>
      </c>
      <c r="P213" s="3">
        <v>-2.9037818981598853E-3</v>
      </c>
      <c r="Q213" s="3">
        <v>165648.13306144133</v>
      </c>
    </row>
    <row r="214" spans="1:17" x14ac:dyDescent="0.45">
      <c r="A214" s="2">
        <v>33297</v>
      </c>
      <c r="B214" s="3">
        <v>14331.99142198653</v>
      </c>
      <c r="C214" s="3">
        <v>178561288.15624377</v>
      </c>
      <c r="D214" s="3">
        <v>178559588.40307349</v>
      </c>
      <c r="E214" s="3">
        <v>10413.578172666179</v>
      </c>
      <c r="F214" s="3">
        <v>40633.626830924688</v>
      </c>
      <c r="G214" s="3">
        <v>2914.1089421308648</v>
      </c>
      <c r="H214" s="3">
        <v>0</v>
      </c>
      <c r="I214" s="3">
        <v>15.248062216928131</v>
      </c>
      <c r="J214" s="3">
        <v>112.1545659505549</v>
      </c>
      <c r="K214" s="3">
        <v>0</v>
      </c>
      <c r="L214" s="3">
        <v>51420.732463831475</v>
      </c>
      <c r="M214" s="3">
        <v>2585.3572548330749</v>
      </c>
      <c r="N214" s="3">
        <v>4672.5522098294305</v>
      </c>
      <c r="O214" s="3">
        <v>2890.1705127240425</v>
      </c>
      <c r="P214" s="3">
        <v>-1.6715841627532005E-3</v>
      </c>
      <c r="Q214" s="3">
        <v>165760.2876273919</v>
      </c>
    </row>
    <row r="215" spans="1:17" x14ac:dyDescent="0.45">
      <c r="A215" s="2">
        <v>33328</v>
      </c>
      <c r="B215" s="3">
        <v>30848.310491930875</v>
      </c>
      <c r="C215" s="3">
        <v>178559588.40307349</v>
      </c>
      <c r="D215" s="3">
        <v>178684107.68007231</v>
      </c>
      <c r="E215" s="3">
        <v>16955.729806230844</v>
      </c>
      <c r="F215" s="3">
        <v>193776.82849567375</v>
      </c>
      <c r="G215" s="3">
        <v>4245.4579705804426</v>
      </c>
      <c r="H215" s="3">
        <v>0</v>
      </c>
      <c r="I215" s="3">
        <v>2459.0377214948071</v>
      </c>
      <c r="J215" s="3">
        <v>-74.559012140060091</v>
      </c>
      <c r="K215" s="3">
        <v>0</v>
      </c>
      <c r="L215" s="3">
        <v>80433.470844456009</v>
      </c>
      <c r="M215" s="3">
        <v>4825.6905941955611</v>
      </c>
      <c r="N215" s="3">
        <v>4894.1086654953551</v>
      </c>
      <c r="O215" s="3">
        <v>-2689.7196452458406</v>
      </c>
      <c r="P215" s="3">
        <v>0.22823362778521938</v>
      </c>
      <c r="Q215" s="3">
        <v>165685.72861525184</v>
      </c>
    </row>
    <row r="216" spans="1:17" x14ac:dyDescent="0.45">
      <c r="A216" s="2">
        <v>33358</v>
      </c>
      <c r="B216" s="3">
        <v>23363.477923572711</v>
      </c>
      <c r="C216" s="3">
        <v>178684107.68007231</v>
      </c>
      <c r="D216" s="3">
        <v>178631461.61502221</v>
      </c>
      <c r="E216" s="3">
        <v>42968.673913375387</v>
      </c>
      <c r="F216" s="3">
        <v>-18802.964898081889</v>
      </c>
      <c r="G216" s="3">
        <v>7830.8164639409133</v>
      </c>
      <c r="H216" s="3">
        <v>0</v>
      </c>
      <c r="I216" s="3">
        <v>15.275224399115986</v>
      </c>
      <c r="J216" s="3">
        <v>67.70368686308278</v>
      </c>
      <c r="K216" s="3">
        <v>0</v>
      </c>
      <c r="L216" s="3">
        <v>67863.27547835499</v>
      </c>
      <c r="M216" s="3">
        <v>9755.8991865554581</v>
      </c>
      <c r="N216" s="3">
        <v>9738.5403795582752</v>
      </c>
      <c r="O216" s="3">
        <v>2632.1437460501966</v>
      </c>
      <c r="P216" s="3">
        <v>-1.8578461285609245E-3</v>
      </c>
      <c r="Q216" s="3">
        <v>165753.4323021149</v>
      </c>
    </row>
    <row r="217" spans="1:17" x14ac:dyDescent="0.45">
      <c r="A217" s="2">
        <v>33389</v>
      </c>
      <c r="B217" s="3">
        <v>32225.857822014066</v>
      </c>
      <c r="C217" s="3">
        <v>178631461.61502221</v>
      </c>
      <c r="D217" s="3">
        <v>178593272.27450159</v>
      </c>
      <c r="E217" s="3">
        <v>29250.764985048791</v>
      </c>
      <c r="F217" s="3">
        <v>1114.9047271705904</v>
      </c>
      <c r="G217" s="3">
        <v>18773.694503576578</v>
      </c>
      <c r="H217" s="3">
        <v>0</v>
      </c>
      <c r="I217" s="3">
        <v>15.277917471208841</v>
      </c>
      <c r="J217" s="3">
        <v>174.57351390072978</v>
      </c>
      <c r="K217" s="3">
        <v>0</v>
      </c>
      <c r="L217" s="3">
        <v>62165.217619658099</v>
      </c>
      <c r="M217" s="3">
        <v>19060.119003281456</v>
      </c>
      <c r="N217" s="3">
        <v>9630.4522281179434</v>
      </c>
      <c r="O217" s="3">
        <v>3337.252318008756</v>
      </c>
      <c r="P217" s="3">
        <v>1.9634735945339203E-2</v>
      </c>
      <c r="Q217" s="3">
        <v>165928.00581601565</v>
      </c>
    </row>
    <row r="218" spans="1:17" x14ac:dyDescent="0.45">
      <c r="A218" s="2">
        <v>33419</v>
      </c>
      <c r="B218" s="3">
        <v>28533.837964490816</v>
      </c>
      <c r="C218" s="3">
        <v>178593272.27450159</v>
      </c>
      <c r="D218" s="3">
        <v>178560590.04095334</v>
      </c>
      <c r="E218" s="3">
        <v>27453.076178680185</v>
      </c>
      <c r="F218" s="3">
        <v>6488.8458822574812</v>
      </c>
      <c r="G218" s="3">
        <v>19416.228752900439</v>
      </c>
      <c r="H218" s="3">
        <v>0</v>
      </c>
      <c r="I218" s="3">
        <v>15.278967243948337</v>
      </c>
      <c r="J218" s="3">
        <v>358.32970971504653</v>
      </c>
      <c r="K218" s="3">
        <v>0</v>
      </c>
      <c r="L218" s="3">
        <v>58090.704201019173</v>
      </c>
      <c r="M218" s="3">
        <v>22481.905915144202</v>
      </c>
      <c r="N218" s="3">
        <v>8999.9025183489466</v>
      </c>
      <c r="O218" s="3">
        <v>3158.5172858342671</v>
      </c>
      <c r="P218" s="3">
        <v>-2.3096180313400268E-3</v>
      </c>
      <c r="Q218" s="3">
        <v>166286.33552573068</v>
      </c>
    </row>
    <row r="219" spans="1:17" x14ac:dyDescent="0.45">
      <c r="A219" s="2">
        <v>33450</v>
      </c>
      <c r="B219" s="3">
        <v>22195.367458128105</v>
      </c>
      <c r="C219" s="3">
        <v>178560590.04095334</v>
      </c>
      <c r="D219" s="3">
        <v>178521421.18361899</v>
      </c>
      <c r="E219" s="3">
        <v>21356.501515998047</v>
      </c>
      <c r="F219" s="3">
        <v>-13431.591466091733</v>
      </c>
      <c r="G219" s="3">
        <v>21244.935827034591</v>
      </c>
      <c r="H219" s="3">
        <v>0</v>
      </c>
      <c r="I219" s="3">
        <v>15.278906307002519</v>
      </c>
      <c r="J219" s="3">
        <v>650.58143307332909</v>
      </c>
      <c r="K219" s="3">
        <v>0</v>
      </c>
      <c r="L219" s="3">
        <v>36137.792493027577</v>
      </c>
      <c r="M219" s="3">
        <v>28452.859476783495</v>
      </c>
      <c r="N219" s="3">
        <v>7043.231389274064</v>
      </c>
      <c r="O219" s="3">
        <v>2629.3177370941294</v>
      </c>
      <c r="P219" s="3">
        <v>-2.0713371597779274E-3</v>
      </c>
      <c r="Q219" s="3">
        <v>166936.91695880401</v>
      </c>
    </row>
    <row r="220" spans="1:17" x14ac:dyDescent="0.45">
      <c r="A220" s="2">
        <v>33481</v>
      </c>
      <c r="B220" s="3">
        <v>20236.859122366943</v>
      </c>
      <c r="C220" s="3">
        <v>178521421.18361899</v>
      </c>
      <c r="D220" s="3">
        <v>178503931.04139504</v>
      </c>
      <c r="E220" s="3">
        <v>17279.701883339054</v>
      </c>
      <c r="F220" s="3">
        <v>8885.026737567754</v>
      </c>
      <c r="G220" s="3">
        <v>18415.077200085234</v>
      </c>
      <c r="H220" s="3">
        <v>0</v>
      </c>
      <c r="I220" s="3">
        <v>15.278501004778946</v>
      </c>
      <c r="J220" s="3">
        <v>1174.8409510927847</v>
      </c>
      <c r="K220" s="3">
        <v>0</v>
      </c>
      <c r="L220" s="3">
        <v>35065.618133029362</v>
      </c>
      <c r="M220" s="3">
        <v>25329.244431286061</v>
      </c>
      <c r="N220" s="3">
        <v>4897.4791154152326</v>
      </c>
      <c r="O220" s="3">
        <v>2032.2810461726597</v>
      </c>
      <c r="P220" s="3">
        <v>6.8635037873788834E-3</v>
      </c>
      <c r="Q220" s="3">
        <v>168111.75790989678</v>
      </c>
    </row>
    <row r="221" spans="1:17" x14ac:dyDescent="0.45">
      <c r="A221" s="2">
        <v>33511</v>
      </c>
      <c r="B221" s="3">
        <v>18497.736072208761</v>
      </c>
      <c r="C221" s="3">
        <v>178503931.04139504</v>
      </c>
      <c r="D221" s="3">
        <v>178476463.60204643</v>
      </c>
      <c r="E221" s="3">
        <v>16915.06788371555</v>
      </c>
      <c r="F221" s="3">
        <v>-4085.5189925260415</v>
      </c>
      <c r="G221" s="3">
        <v>13068.021192321934</v>
      </c>
      <c r="H221" s="3">
        <v>0</v>
      </c>
      <c r="I221" s="3">
        <v>15.277816832433013</v>
      </c>
      <c r="J221" s="3">
        <v>1346.1846484066743</v>
      </c>
      <c r="K221" s="3">
        <v>0</v>
      </c>
      <c r="L221" s="3">
        <v>31246.891565222581</v>
      </c>
      <c r="M221" s="3">
        <v>20888.858338056129</v>
      </c>
      <c r="N221" s="3">
        <v>4673.812434221978</v>
      </c>
      <c r="O221" s="3">
        <v>2083.1053399991129</v>
      </c>
      <c r="P221" s="3">
        <v>1.489984976208477E-2</v>
      </c>
      <c r="Q221" s="3">
        <v>169457.94255830348</v>
      </c>
    </row>
    <row r="222" spans="1:17" x14ac:dyDescent="0.45">
      <c r="A222" s="2">
        <v>33542</v>
      </c>
      <c r="B222" s="3">
        <v>40514.881675196448</v>
      </c>
      <c r="C222" s="3">
        <v>178476463.60204643</v>
      </c>
      <c r="D222" s="3">
        <v>178495490.02664661</v>
      </c>
      <c r="E222" s="3">
        <v>17130.239586111165</v>
      </c>
      <c r="F222" s="3">
        <v>52196.350561748455</v>
      </c>
      <c r="G222" s="3">
        <v>10244.667213837201</v>
      </c>
      <c r="H222" s="3">
        <v>0</v>
      </c>
      <c r="I222" s="3">
        <v>15.278473537143967</v>
      </c>
      <c r="J222" s="3">
        <v>352.92177294026328</v>
      </c>
      <c r="K222" s="3">
        <v>0</v>
      </c>
      <c r="L222" s="3">
        <v>49035.131733448346</v>
      </c>
      <c r="M222" s="3">
        <v>10253.0127681212</v>
      </c>
      <c r="N222" s="3">
        <v>4288.3834454012131</v>
      </c>
      <c r="O222" s="3">
        <v>2663.5243260560596</v>
      </c>
      <c r="P222" s="3">
        <v>2.9387074972668552E-2</v>
      </c>
      <c r="Q222" s="3">
        <v>169810.86433124373</v>
      </c>
    </row>
    <row r="223" spans="1:17" x14ac:dyDescent="0.45">
      <c r="A223" s="2">
        <v>33572</v>
      </c>
      <c r="B223" s="3">
        <v>16768.634313823455</v>
      </c>
      <c r="C223" s="3">
        <v>178495490.02664661</v>
      </c>
      <c r="D223" s="3">
        <v>178495483.74018669</v>
      </c>
      <c r="E223" s="3">
        <v>21851.604122236273</v>
      </c>
      <c r="F223" s="3">
        <v>31614.230299429033</v>
      </c>
      <c r="G223" s="3">
        <v>3025.5458151921407</v>
      </c>
      <c r="H223" s="3">
        <v>0</v>
      </c>
      <c r="I223" s="3">
        <v>15.279052733667859</v>
      </c>
      <c r="J223" s="3">
        <v>290.11045173778666</v>
      </c>
      <c r="K223" s="3">
        <v>0</v>
      </c>
      <c r="L223" s="3">
        <v>51269.752905364883</v>
      </c>
      <c r="M223" s="3">
        <v>3844.1292320378025</v>
      </c>
      <c r="N223" s="3">
        <v>3633.4325694606755</v>
      </c>
      <c r="O223" s="3">
        <v>1944.2672427345433</v>
      </c>
      <c r="P223" s="3">
        <v>8.7371140146055223E-3</v>
      </c>
      <c r="Q223" s="3">
        <v>170100.97478298153</v>
      </c>
    </row>
    <row r="224" spans="1:17" x14ac:dyDescent="0.45">
      <c r="A224" s="2">
        <v>33603</v>
      </c>
      <c r="B224" s="3">
        <v>17702.593753189685</v>
      </c>
      <c r="C224" s="3">
        <v>178495483.74018669</v>
      </c>
      <c r="D224" s="3">
        <v>178506097.72541198</v>
      </c>
      <c r="E224" s="3">
        <v>18637.082913222232</v>
      </c>
      <c r="F224" s="3">
        <v>49598.714381180194</v>
      </c>
      <c r="G224" s="3">
        <v>2571.6681345065545</v>
      </c>
      <c r="H224" s="3">
        <v>0</v>
      </c>
      <c r="I224" s="3">
        <v>15.281954326988847</v>
      </c>
      <c r="J224" s="3">
        <v>225.64793277238701</v>
      </c>
      <c r="K224" s="3">
        <v>0</v>
      </c>
      <c r="L224" s="3">
        <v>55591.678307869603</v>
      </c>
      <c r="M224" s="3">
        <v>3850.2477662109627</v>
      </c>
      <c r="N224" s="3">
        <v>2626.6105007228789</v>
      </c>
      <c r="O224" s="3">
        <v>1634.1253086248739</v>
      </c>
      <c r="P224" s="3">
        <v>-1.1754554050296784E-3</v>
      </c>
      <c r="Q224" s="3">
        <v>170326.62271575391</v>
      </c>
    </row>
    <row r="225" spans="1:17" x14ac:dyDescent="0.45">
      <c r="A225" s="2">
        <v>33634</v>
      </c>
      <c r="B225" s="3">
        <v>20408.054730893902</v>
      </c>
      <c r="C225" s="3">
        <v>178506097.72541198</v>
      </c>
      <c r="D225" s="3">
        <v>178508447.0980486</v>
      </c>
      <c r="E225" s="3">
        <v>18698.893738607203</v>
      </c>
      <c r="F225" s="3">
        <v>38423.108652504954</v>
      </c>
      <c r="G225" s="3">
        <v>3216.2465430708048</v>
      </c>
      <c r="H225" s="3">
        <v>0</v>
      </c>
      <c r="I225" s="3">
        <v>15.287802534955512</v>
      </c>
      <c r="J225" s="3">
        <v>233.01709715031294</v>
      </c>
      <c r="K225" s="3">
        <v>0</v>
      </c>
      <c r="L225" s="3">
        <v>56122.918531328032</v>
      </c>
      <c r="M225" s="3">
        <v>2339.8800717810527</v>
      </c>
      <c r="N225" s="3">
        <v>1458.5248722714912</v>
      </c>
      <c r="O225" s="3">
        <v>1684.1281582639801</v>
      </c>
      <c r="P225" s="3">
        <v>-1.4119868068101596E-2</v>
      </c>
      <c r="Q225" s="3">
        <v>170559.63981290424</v>
      </c>
    </row>
    <row r="226" spans="1:17" x14ac:dyDescent="0.45">
      <c r="A226" s="2">
        <v>33663</v>
      </c>
      <c r="B226" s="3">
        <v>33585.666420699206</v>
      </c>
      <c r="C226" s="3">
        <v>178508447.0980486</v>
      </c>
      <c r="D226" s="3">
        <v>178615945.91487917</v>
      </c>
      <c r="E226" s="3">
        <v>22422.133984111053</v>
      </c>
      <c r="F226" s="3">
        <v>169804.14457594883</v>
      </c>
      <c r="G226" s="3">
        <v>3219.2034699125697</v>
      </c>
      <c r="H226" s="3">
        <v>0</v>
      </c>
      <c r="I226" s="3">
        <v>1734.1191598254179</v>
      </c>
      <c r="J226" s="3">
        <v>-28.15086217384367</v>
      </c>
      <c r="K226" s="3">
        <v>0</v>
      </c>
      <c r="L226" s="3">
        <v>80468.736222508494</v>
      </c>
      <c r="M226" s="3">
        <v>2214.5887059637421</v>
      </c>
      <c r="N226" s="3">
        <v>4485.8768662397215</v>
      </c>
      <c r="O226" s="3">
        <v>-2483.4088967550379</v>
      </c>
      <c r="P226" s="3">
        <v>2.2805604196323489E-2</v>
      </c>
      <c r="Q226" s="3">
        <v>170531.48895073039</v>
      </c>
    </row>
    <row r="227" spans="1:17" x14ac:dyDescent="0.45">
      <c r="A227" s="2">
        <v>33694</v>
      </c>
      <c r="B227" s="3">
        <v>34798.843038117819</v>
      </c>
      <c r="C227" s="3">
        <v>178615945.91487917</v>
      </c>
      <c r="D227" s="3">
        <v>178629429.77648744</v>
      </c>
      <c r="E227" s="3">
        <v>45060.807451032546</v>
      </c>
      <c r="F227" s="3">
        <v>62775.238995368687</v>
      </c>
      <c r="G227" s="3">
        <v>5443.1396074415316</v>
      </c>
      <c r="H227" s="3">
        <v>0</v>
      </c>
      <c r="I227" s="3">
        <v>356.28709315669408</v>
      </c>
      <c r="J227" s="3">
        <v>-0.98134083646704107</v>
      </c>
      <c r="K227" s="3">
        <v>0</v>
      </c>
      <c r="L227" s="3">
        <v>86962.562825161454</v>
      </c>
      <c r="M227" s="3">
        <v>4404.4142452867927</v>
      </c>
      <c r="N227" s="3">
        <v>8278.1234926798625</v>
      </c>
      <c r="O227" s="3">
        <v>-505.53198844975623</v>
      </c>
      <c r="P227" s="3">
        <v>-2.3536907886808635E-3</v>
      </c>
      <c r="Q227" s="3">
        <v>170530.50760989392</v>
      </c>
    </row>
    <row r="228" spans="1:17" x14ac:dyDescent="0.45">
      <c r="A228" s="2">
        <v>33724</v>
      </c>
      <c r="B228" s="3">
        <v>28651.061991666786</v>
      </c>
      <c r="C228" s="3">
        <v>178629429.77648744</v>
      </c>
      <c r="D228" s="3">
        <v>178587629.08068869</v>
      </c>
      <c r="E228" s="3">
        <v>33300.055445685226</v>
      </c>
      <c r="F228" s="3">
        <v>710.35265710240458</v>
      </c>
      <c r="G228" s="3">
        <v>8229.6022698264205</v>
      </c>
      <c r="H228" s="3">
        <v>0</v>
      </c>
      <c r="I228" s="3">
        <v>15.356679654081795</v>
      </c>
      <c r="J228" s="3">
        <v>53.391824750177967</v>
      </c>
      <c r="K228" s="3">
        <v>0</v>
      </c>
      <c r="L228" s="3">
        <v>66146.52736625442</v>
      </c>
      <c r="M228" s="3">
        <v>7524.5634528663031</v>
      </c>
      <c r="N228" s="3">
        <v>12005.79947742347</v>
      </c>
      <c r="O228" s="3">
        <v>1567.4330662113957</v>
      </c>
      <c r="P228" s="3">
        <v>-2.5545476235438345E-3</v>
      </c>
      <c r="Q228" s="3">
        <v>170583.89943464409</v>
      </c>
    </row>
    <row r="229" spans="1:17" x14ac:dyDescent="0.45">
      <c r="A229" s="2">
        <v>33755</v>
      </c>
      <c r="B229" s="3">
        <v>36735.530795552739</v>
      </c>
      <c r="C229" s="3">
        <v>178587629.08068869</v>
      </c>
      <c r="D229" s="3">
        <v>178549062.9091036</v>
      </c>
      <c r="E229" s="3">
        <v>32581.366976199737</v>
      </c>
      <c r="F229" s="3">
        <v>-8062.7250415179851</v>
      </c>
      <c r="G229" s="3">
        <v>22584.133490003216</v>
      </c>
      <c r="H229" s="3">
        <v>0</v>
      </c>
      <c r="I229" s="3">
        <v>15.358976498000873</v>
      </c>
      <c r="J229" s="3">
        <v>77.529701249302789</v>
      </c>
      <c r="K229" s="3">
        <v>0</v>
      </c>
      <c r="L229" s="3">
        <v>57608.080565870478</v>
      </c>
      <c r="M229" s="3">
        <v>18973.497608291782</v>
      </c>
      <c r="N229" s="3">
        <v>11483.483205728324</v>
      </c>
      <c r="O229" s="3">
        <v>2303.2275725128097</v>
      </c>
      <c r="P229" s="3">
        <v>1.8801272917612075E-3</v>
      </c>
      <c r="Q229" s="3">
        <v>170661.42913589338</v>
      </c>
    </row>
    <row r="230" spans="1:17" x14ac:dyDescent="0.45">
      <c r="A230" s="2">
        <v>33785</v>
      </c>
      <c r="B230" s="3">
        <v>34249.626537298696</v>
      </c>
      <c r="C230" s="3">
        <v>178549062.9091036</v>
      </c>
      <c r="D230" s="3">
        <v>178531991.88852811</v>
      </c>
      <c r="E230" s="3">
        <v>31980.717160546345</v>
      </c>
      <c r="F230" s="3">
        <v>8569.6767470685973</v>
      </c>
      <c r="G230" s="3">
        <v>19878.781865260069</v>
      </c>
      <c r="H230" s="3">
        <v>0</v>
      </c>
      <c r="I230" s="3">
        <v>15.360131909452226</v>
      </c>
      <c r="J230" s="3">
        <v>54.314378991367242</v>
      </c>
      <c r="K230" s="3">
        <v>0</v>
      </c>
      <c r="L230" s="3">
        <v>50896.76470265993</v>
      </c>
      <c r="M230" s="3">
        <v>18846.619648704833</v>
      </c>
      <c r="N230" s="3">
        <v>10209.916938084196</v>
      </c>
      <c r="O230" s="3">
        <v>2383.4269252007798</v>
      </c>
      <c r="P230" s="3">
        <v>-3.5049876751113893E-3</v>
      </c>
      <c r="Q230" s="3">
        <v>170715.74351488476</v>
      </c>
    </row>
    <row r="231" spans="1:17" x14ac:dyDescent="0.45">
      <c r="A231" s="2">
        <v>33816</v>
      </c>
      <c r="B231" s="3">
        <v>30135.939598253837</v>
      </c>
      <c r="C231" s="3">
        <v>178531991.88852811</v>
      </c>
      <c r="D231" s="3">
        <v>178500927.36539447</v>
      </c>
      <c r="E231" s="3">
        <v>29917.373507167449</v>
      </c>
      <c r="F231" s="3">
        <v>-16285.524473946754</v>
      </c>
      <c r="G231" s="3">
        <v>22434.238794575424</v>
      </c>
      <c r="H231" s="3">
        <v>0</v>
      </c>
      <c r="I231" s="3">
        <v>15.360229439451993</v>
      </c>
      <c r="J231" s="3">
        <v>104.00226540114571</v>
      </c>
      <c r="K231" s="3">
        <v>0</v>
      </c>
      <c r="L231" s="3">
        <v>34345.723655749534</v>
      </c>
      <c r="M231" s="3">
        <v>26809.124491950191</v>
      </c>
      <c r="N231" s="3">
        <v>9441.3414798960966</v>
      </c>
      <c r="O231" s="3">
        <v>3346.1668589926844</v>
      </c>
      <c r="P231" s="3">
        <v>-4.9312339122942736E-2</v>
      </c>
      <c r="Q231" s="3">
        <v>170819.74578028591</v>
      </c>
    </row>
    <row r="232" spans="1:17" x14ac:dyDescent="0.45">
      <c r="A232" s="2">
        <v>33847</v>
      </c>
      <c r="B232" s="3">
        <v>28557.859570281285</v>
      </c>
      <c r="C232" s="3">
        <v>178500927.36539447</v>
      </c>
      <c r="D232" s="3">
        <v>178475555.20873865</v>
      </c>
      <c r="E232" s="3">
        <v>26699.488825590121</v>
      </c>
      <c r="F232" s="3">
        <v>-10026.843392117456</v>
      </c>
      <c r="G232" s="3">
        <v>21137.698703347469</v>
      </c>
      <c r="H232" s="3">
        <v>0</v>
      </c>
      <c r="I232" s="3">
        <v>15.359804225021513</v>
      </c>
      <c r="J232" s="3">
        <v>945.69472246436567</v>
      </c>
      <c r="K232" s="3">
        <v>0</v>
      </c>
      <c r="L232" s="3">
        <v>30532.058244032472</v>
      </c>
      <c r="M232" s="3">
        <v>29511.436893520458</v>
      </c>
      <c r="N232" s="3">
        <v>7263.7837086797217</v>
      </c>
      <c r="O232" s="3">
        <v>3163.6920705435709</v>
      </c>
      <c r="P232" s="3">
        <v>-3.1456352944123842E-2</v>
      </c>
      <c r="Q232" s="3">
        <v>171765.44050275028</v>
      </c>
    </row>
    <row r="233" spans="1:17" x14ac:dyDescent="0.45">
      <c r="A233" s="2">
        <v>33877</v>
      </c>
      <c r="B233" s="3">
        <v>26218.44074113026</v>
      </c>
      <c r="C233" s="3">
        <v>178475555.20873865</v>
      </c>
      <c r="D233" s="3">
        <v>178458707.26645666</v>
      </c>
      <c r="E233" s="3">
        <v>24461.906843970108</v>
      </c>
      <c r="F233" s="3">
        <v>-4842.5831596439839</v>
      </c>
      <c r="G233" s="3">
        <v>13718.365888409156</v>
      </c>
      <c r="H233" s="3">
        <v>0</v>
      </c>
      <c r="I233" s="3">
        <v>15.359029081453496</v>
      </c>
      <c r="J233" s="3">
        <v>532.01876244294863</v>
      </c>
      <c r="K233" s="3">
        <v>0</v>
      </c>
      <c r="L233" s="3">
        <v>28038.029208562912</v>
      </c>
      <c r="M233" s="3">
        <v>18936.572200465205</v>
      </c>
      <c r="N233" s="3">
        <v>5891.6906474079042</v>
      </c>
      <c r="O233" s="3">
        <v>2133.2969369485563</v>
      </c>
      <c r="P233" s="3">
        <v>1.4526764814386559E-2</v>
      </c>
      <c r="Q233" s="3">
        <v>172297.45926519323</v>
      </c>
    </row>
    <row r="234" spans="1:17" x14ac:dyDescent="0.45">
      <c r="A234" s="2">
        <v>33908</v>
      </c>
      <c r="B234" s="3">
        <v>28018.847116307399</v>
      </c>
      <c r="C234" s="3">
        <v>178458707.26645666</v>
      </c>
      <c r="D234" s="3">
        <v>178463512.63043994</v>
      </c>
      <c r="E234" s="3">
        <v>16926.494111665499</v>
      </c>
      <c r="F234" s="3">
        <v>40609.559470167645</v>
      </c>
      <c r="G234" s="3">
        <v>6921.5146450271022</v>
      </c>
      <c r="H234" s="3">
        <v>0</v>
      </c>
      <c r="I234" s="3">
        <v>15.358612017529717</v>
      </c>
      <c r="J234" s="3">
        <v>390.61170644905525</v>
      </c>
      <c r="K234" s="3">
        <v>0</v>
      </c>
      <c r="L234" s="3">
        <v>43257.68020459437</v>
      </c>
      <c r="M234" s="3">
        <v>14245.688221081033</v>
      </c>
      <c r="N234" s="3">
        <v>4066.8003898914862</v>
      </c>
      <c r="O234" s="3">
        <v>1511.9868868987548</v>
      </c>
      <c r="P234" s="3">
        <v>-7.3665998385556699E-3</v>
      </c>
      <c r="Q234" s="3">
        <v>172688.07097164227</v>
      </c>
    </row>
    <row r="235" spans="1:17" x14ac:dyDescent="0.45">
      <c r="A235" s="2">
        <v>33938</v>
      </c>
      <c r="B235" s="3">
        <v>13075.978752769768</v>
      </c>
      <c r="C235" s="3">
        <v>178463512.63043994</v>
      </c>
      <c r="D235" s="3">
        <v>178458547.07127583</v>
      </c>
      <c r="E235" s="3">
        <v>20547.545296247616</v>
      </c>
      <c r="F235" s="3">
        <v>25424.49975355541</v>
      </c>
      <c r="G235" s="3">
        <v>2563.719690653104</v>
      </c>
      <c r="H235" s="3">
        <v>0</v>
      </c>
      <c r="I235" s="3">
        <v>15.358169476508419</v>
      </c>
      <c r="J235" s="3">
        <v>404.53162373921748</v>
      </c>
      <c r="K235" s="3">
        <v>0</v>
      </c>
      <c r="L235" s="3">
        <v>47618.282190261285</v>
      </c>
      <c r="M235" s="3">
        <v>4169.4305004258267</v>
      </c>
      <c r="N235" s="3">
        <v>3607.2909696787833</v>
      </c>
      <c r="O235" s="3">
        <v>1473.7812008862622</v>
      </c>
      <c r="P235" s="3">
        <v>-8.7617124357500555E-3</v>
      </c>
      <c r="Q235" s="3">
        <v>173092.6025953815</v>
      </c>
    </row>
    <row r="236" spans="1:17" x14ac:dyDescent="0.45">
      <c r="A236" s="2">
        <v>33969</v>
      </c>
      <c r="B236" s="3">
        <v>24710.322633432221</v>
      </c>
      <c r="C236" s="3">
        <v>178458547.07127583</v>
      </c>
      <c r="D236" s="3">
        <v>178521291.21179488</v>
      </c>
      <c r="E236" s="3">
        <v>18899.486878133172</v>
      </c>
      <c r="F236" s="3">
        <v>113413.37882374918</v>
      </c>
      <c r="G236" s="3">
        <v>1844.8124877938117</v>
      </c>
      <c r="H236" s="3">
        <v>0</v>
      </c>
      <c r="I236" s="3">
        <v>1479.4648503185992</v>
      </c>
      <c r="J236" s="3">
        <v>78.268525764586741</v>
      </c>
      <c r="K236" s="3">
        <v>0</v>
      </c>
      <c r="L236" s="3">
        <v>66697.363971171653</v>
      </c>
      <c r="M236" s="3">
        <v>3228.885993510014</v>
      </c>
      <c r="N236" s="3">
        <v>2451.0547555206663</v>
      </c>
      <c r="O236" s="3">
        <v>-593.96754879012417</v>
      </c>
      <c r="P236" s="3">
        <v>-1.2222787771023751E-3</v>
      </c>
      <c r="Q236" s="3">
        <v>173170.87112114608</v>
      </c>
    </row>
    <row r="237" spans="1:17" x14ac:dyDescent="0.45">
      <c r="A237" s="2">
        <v>34000</v>
      </c>
      <c r="B237" s="3">
        <v>48010.250139191259</v>
      </c>
      <c r="C237" s="3">
        <v>178521291.21179488</v>
      </c>
      <c r="D237" s="3">
        <v>178666360.09138691</v>
      </c>
      <c r="E237" s="3">
        <v>37007.32925005674</v>
      </c>
      <c r="F237" s="3">
        <v>207561.764645811</v>
      </c>
      <c r="G237" s="3">
        <v>3427.0470665280991</v>
      </c>
      <c r="H237" s="3">
        <v>0</v>
      </c>
      <c r="I237" s="3">
        <v>3732.5166846106636</v>
      </c>
      <c r="J237" s="3">
        <v>-145.45165240788964</v>
      </c>
      <c r="K237" s="3">
        <v>0</v>
      </c>
      <c r="L237" s="3">
        <v>96561.162528698245</v>
      </c>
      <c r="M237" s="3">
        <v>1939.8750807204906</v>
      </c>
      <c r="N237" s="3">
        <v>2013.1827718123454</v>
      </c>
      <c r="O237" s="3">
        <v>-6000.077395816018</v>
      </c>
      <c r="P237" s="3">
        <v>2.8625512041485213E-2</v>
      </c>
      <c r="Q237" s="3">
        <v>173025.4194687382</v>
      </c>
    </row>
    <row r="238" spans="1:17" x14ac:dyDescent="0.45">
      <c r="A238" s="2">
        <v>34028</v>
      </c>
      <c r="B238" s="3">
        <v>51123.927180228136</v>
      </c>
      <c r="C238" s="3">
        <v>178666360.09138691</v>
      </c>
      <c r="D238" s="3">
        <v>178730019.5425716</v>
      </c>
      <c r="E238" s="3">
        <v>65224.171286574259</v>
      </c>
      <c r="F238" s="3">
        <v>117142.68447559698</v>
      </c>
      <c r="G238" s="3">
        <v>3662.5654519180875</v>
      </c>
      <c r="H238" s="3">
        <v>0</v>
      </c>
      <c r="I238" s="3">
        <v>2599.6877510392565</v>
      </c>
      <c r="J238" s="3">
        <v>-117.80970888510599</v>
      </c>
      <c r="K238" s="3">
        <v>0</v>
      </c>
      <c r="L238" s="3">
        <v>111258.19524786156</v>
      </c>
      <c r="M238" s="3">
        <v>1945.4295792017772</v>
      </c>
      <c r="N238" s="3">
        <v>6731.5846906233073</v>
      </c>
      <c r="O238" s="3">
        <v>-4916.6415239403505</v>
      </c>
      <c r="P238" s="3">
        <v>-2.9700652330429079E-3</v>
      </c>
      <c r="Q238" s="3">
        <v>172907.60975985308</v>
      </c>
    </row>
    <row r="239" spans="1:17" x14ac:dyDescent="0.45">
      <c r="A239" s="2">
        <v>34059</v>
      </c>
      <c r="B239" s="3">
        <v>44646.682223837837</v>
      </c>
      <c r="C239" s="3">
        <v>178730019.5425716</v>
      </c>
      <c r="D239" s="3">
        <v>178777533.58812931</v>
      </c>
      <c r="E239" s="3">
        <v>55513.656159029684</v>
      </c>
      <c r="F239" s="3">
        <v>119192.35506768957</v>
      </c>
      <c r="G239" s="3">
        <v>4569.6219784134164</v>
      </c>
      <c r="H239" s="3">
        <v>0</v>
      </c>
      <c r="I239" s="3">
        <v>1055.2682360929298</v>
      </c>
      <c r="J239" s="3">
        <v>-96.41341540155959</v>
      </c>
      <c r="K239" s="3">
        <v>0</v>
      </c>
      <c r="L239" s="3">
        <v>112508.53534512549</v>
      </c>
      <c r="M239" s="3">
        <v>3912.352701512048</v>
      </c>
      <c r="N239" s="3">
        <v>12701.053238343104</v>
      </c>
      <c r="O239" s="3">
        <v>-3598.5030195841291</v>
      </c>
      <c r="P239" s="3">
        <v>-1.8364672974706649E-3</v>
      </c>
      <c r="Q239" s="3">
        <v>172811.19634445151</v>
      </c>
    </row>
    <row r="240" spans="1:17" x14ac:dyDescent="0.45">
      <c r="A240" s="2">
        <v>34089</v>
      </c>
      <c r="B240" s="3">
        <v>30579.349185839048</v>
      </c>
      <c r="C240" s="3">
        <v>178777533.58812931</v>
      </c>
      <c r="D240" s="3">
        <v>178762850.47628197</v>
      </c>
      <c r="E240" s="3">
        <v>46232.963453930868</v>
      </c>
      <c r="F240" s="3">
        <v>56340.031556945483</v>
      </c>
      <c r="G240" s="3">
        <v>7291.8913409611914</v>
      </c>
      <c r="H240" s="3">
        <v>0</v>
      </c>
      <c r="I240" s="3">
        <v>15.869656113970729</v>
      </c>
      <c r="J240" s="3">
        <v>-14.184450286449854</v>
      </c>
      <c r="K240" s="3">
        <v>0</v>
      </c>
      <c r="L240" s="3">
        <v>97457.957237967043</v>
      </c>
      <c r="M240" s="3">
        <v>7050.0389693232974</v>
      </c>
      <c r="N240" s="3">
        <v>18203.953651500036</v>
      </c>
      <c r="O240" s="3">
        <v>-1837.7369949125684</v>
      </c>
      <c r="P240" s="3">
        <v>-3.4486830662442207E-3</v>
      </c>
      <c r="Q240" s="3">
        <v>172797.01189416507</v>
      </c>
    </row>
    <row r="241" spans="1:17" x14ac:dyDescent="0.45">
      <c r="A241" s="2">
        <v>34120</v>
      </c>
      <c r="B241" s="3">
        <v>42590.854850317803</v>
      </c>
      <c r="C241" s="3">
        <v>178762850.47628197</v>
      </c>
      <c r="D241" s="3">
        <v>178746120.23504269</v>
      </c>
      <c r="E241" s="3">
        <v>45471.065228427899</v>
      </c>
      <c r="F241" s="3">
        <v>55433.089481899508</v>
      </c>
      <c r="G241" s="3">
        <v>17281.213363688166</v>
      </c>
      <c r="H241" s="3">
        <v>0</v>
      </c>
      <c r="I241" s="3">
        <v>15.909431280254074</v>
      </c>
      <c r="J241" s="3">
        <v>30.436112725678832</v>
      </c>
      <c r="K241" s="3">
        <v>0</v>
      </c>
      <c r="L241" s="3">
        <v>98934.163639422171</v>
      </c>
      <c r="M241" s="3">
        <v>17856.513979215713</v>
      </c>
      <c r="N241" s="3">
        <v>17542.638979583127</v>
      </c>
      <c r="O241" s="3">
        <v>-628.64048417577237</v>
      </c>
      <c r="P241" s="3">
        <v>-2.2250983551347016E-3</v>
      </c>
      <c r="Q241" s="3">
        <v>172827.44800689074</v>
      </c>
    </row>
    <row r="242" spans="1:17" x14ac:dyDescent="0.45">
      <c r="A242" s="2">
        <v>34150</v>
      </c>
      <c r="B242" s="3">
        <v>41934.866887502714</v>
      </c>
      <c r="C242" s="3">
        <v>178746120.23504269</v>
      </c>
      <c r="D242" s="3">
        <v>178726771.2813665</v>
      </c>
      <c r="E242" s="3">
        <v>46026.554027491111</v>
      </c>
      <c r="F242" s="3">
        <v>55821.44261192275</v>
      </c>
      <c r="G242" s="3">
        <v>25128.056071201976</v>
      </c>
      <c r="H242" s="3">
        <v>0</v>
      </c>
      <c r="I242" s="3">
        <v>15.93343166472806</v>
      </c>
      <c r="J242" s="3">
        <v>175.56490587210806</v>
      </c>
      <c r="K242" s="3">
        <v>0</v>
      </c>
      <c r="L242" s="3">
        <v>99939.167097963276</v>
      </c>
      <c r="M242" s="3">
        <v>29560.810541470521</v>
      </c>
      <c r="N242" s="3">
        <v>17975.581983823791</v>
      </c>
      <c r="O242" s="3">
        <v>959.05339252353065</v>
      </c>
      <c r="P242" s="3">
        <v>-1.5063860535950184E-3</v>
      </c>
      <c r="Q242" s="3">
        <v>173003.01291276285</v>
      </c>
    </row>
    <row r="243" spans="1:17" x14ac:dyDescent="0.45">
      <c r="A243" s="2">
        <v>34181</v>
      </c>
      <c r="B243" s="3">
        <v>42302.269258954082</v>
      </c>
      <c r="C243" s="3">
        <v>178726771.2813665</v>
      </c>
      <c r="D243" s="3">
        <v>178679199.43702725</v>
      </c>
      <c r="E243" s="3">
        <v>44422.12112208773</v>
      </c>
      <c r="F243" s="3">
        <v>18035.894489811562</v>
      </c>
      <c r="G243" s="3">
        <v>33087.428428934203</v>
      </c>
      <c r="H243" s="3">
        <v>0</v>
      </c>
      <c r="I243" s="3">
        <v>15.947342115636495</v>
      </c>
      <c r="J243" s="3">
        <v>673.41876864124902</v>
      </c>
      <c r="K243" s="3">
        <v>0</v>
      </c>
      <c r="L243" s="3">
        <v>92571.85502250657</v>
      </c>
      <c r="M243" s="3">
        <v>37452.850923657992</v>
      </c>
      <c r="N243" s="3">
        <v>16315.200584856242</v>
      </c>
      <c r="O243" s="3">
        <v>2533.2491797580642</v>
      </c>
      <c r="P243" s="3">
        <v>-2.8604302537021636E-3</v>
      </c>
      <c r="Q243" s="3">
        <v>173676.43168140412</v>
      </c>
    </row>
    <row r="244" spans="1:17" x14ac:dyDescent="0.45">
      <c r="A244" s="2">
        <v>34212</v>
      </c>
      <c r="B244" s="3">
        <v>41543.097991915565</v>
      </c>
      <c r="C244" s="3">
        <v>178679199.43702725</v>
      </c>
      <c r="D244" s="3">
        <v>178661268.65260932</v>
      </c>
      <c r="E244" s="3">
        <v>41419.066603842206</v>
      </c>
      <c r="F244" s="3">
        <v>47836.928889280796</v>
      </c>
      <c r="G244" s="3">
        <v>30663.440496460917</v>
      </c>
      <c r="H244" s="3">
        <v>0</v>
      </c>
      <c r="I244" s="3">
        <v>15.955447195284144</v>
      </c>
      <c r="J244" s="3">
        <v>1066.3444959424307</v>
      </c>
      <c r="K244" s="3">
        <v>0</v>
      </c>
      <c r="L244" s="3">
        <v>90961.7736987518</v>
      </c>
      <c r="M244" s="3">
        <v>35125.433876425508</v>
      </c>
      <c r="N244" s="3">
        <v>15124.164703850634</v>
      </c>
      <c r="O244" s="3">
        <v>2278.8521966808516</v>
      </c>
      <c r="P244" s="3">
        <v>2.6830572606945037E-4</v>
      </c>
      <c r="Q244" s="3">
        <v>174742.77617734653</v>
      </c>
    </row>
    <row r="245" spans="1:17" x14ac:dyDescent="0.45">
      <c r="A245" s="2">
        <v>34242</v>
      </c>
      <c r="B245" s="3">
        <v>35537.148179082084</v>
      </c>
      <c r="C245" s="3">
        <v>178661268.65260932</v>
      </c>
      <c r="D245" s="3">
        <v>178631399.88520616</v>
      </c>
      <c r="E245" s="3">
        <v>36651.142274367048</v>
      </c>
      <c r="F245" s="3">
        <v>27504.382339800191</v>
      </c>
      <c r="G245" s="3">
        <v>19184.586267811919</v>
      </c>
      <c r="H245" s="3">
        <v>0</v>
      </c>
      <c r="I245" s="3">
        <v>15.960727313492166</v>
      </c>
      <c r="J245" s="3">
        <v>471.44174011861537</v>
      </c>
      <c r="K245" s="3">
        <v>0</v>
      </c>
      <c r="L245" s="3">
        <v>79826.349956398015</v>
      </c>
      <c r="M245" s="3">
        <v>22514.257200148022</v>
      </c>
      <c r="N245" s="3">
        <v>13689.173538770863</v>
      </c>
      <c r="O245" s="3">
        <v>2333.4967671785857</v>
      </c>
      <c r="P245" s="3">
        <v>-3.1755789805655481E-3</v>
      </c>
      <c r="Q245" s="3">
        <v>175214.21791746517</v>
      </c>
    </row>
    <row r="246" spans="1:17" x14ac:dyDescent="0.45">
      <c r="A246" s="2">
        <v>34273</v>
      </c>
      <c r="B246" s="3">
        <v>38985.067153417091</v>
      </c>
      <c r="C246" s="3">
        <v>178631399.88520616</v>
      </c>
      <c r="D246" s="3">
        <v>178624546.36180386</v>
      </c>
      <c r="E246" s="3">
        <v>25793.489312078149</v>
      </c>
      <c r="F246" s="3">
        <v>50129.734663380848</v>
      </c>
      <c r="G246" s="3">
        <v>8688.4148293763374</v>
      </c>
      <c r="H246" s="3">
        <v>0</v>
      </c>
      <c r="I246" s="3">
        <v>15.965402648075266</v>
      </c>
      <c r="J246" s="3">
        <v>41.802412683782208</v>
      </c>
      <c r="K246" s="3">
        <v>0</v>
      </c>
      <c r="L246" s="3">
        <v>73184.788783195501</v>
      </c>
      <c r="M246" s="3">
        <v>9219.1069501817728</v>
      </c>
      <c r="N246" s="3">
        <v>9916.3551580021285</v>
      </c>
      <c r="O246" s="3">
        <v>797.3184313487842</v>
      </c>
      <c r="P246" s="3">
        <v>-2.4375455518746854E-3</v>
      </c>
      <c r="Q246" s="3">
        <v>175256.02033014892</v>
      </c>
    </row>
    <row r="247" spans="1:17" x14ac:dyDescent="0.45">
      <c r="A247" s="2">
        <v>34303</v>
      </c>
      <c r="B247" s="3">
        <v>22516.830603754566</v>
      </c>
      <c r="C247" s="3">
        <v>178624546.36180386</v>
      </c>
      <c r="D247" s="3">
        <v>178612125.14821875</v>
      </c>
      <c r="E247" s="3">
        <v>22777.064279580962</v>
      </c>
      <c r="F247" s="3">
        <v>37031.131279099165</v>
      </c>
      <c r="G247" s="3">
        <v>3675.3619947719703</v>
      </c>
      <c r="H247" s="3">
        <v>0</v>
      </c>
      <c r="I247" s="3">
        <v>15.973285630515941</v>
      </c>
      <c r="J247" s="3">
        <v>6.9832249248578062</v>
      </c>
      <c r="K247" s="3">
        <v>0</v>
      </c>
      <c r="L247" s="3">
        <v>69258.718157846306</v>
      </c>
      <c r="M247" s="3">
        <v>2734.9746556373852</v>
      </c>
      <c r="N247" s="3">
        <v>5776.2721351146138</v>
      </c>
      <c r="O247" s="3">
        <v>1842.2253525134261</v>
      </c>
      <c r="P247" s="3">
        <v>-1.1946963232839012E-2</v>
      </c>
      <c r="Q247" s="3">
        <v>175263.00355507378</v>
      </c>
    </row>
    <row r="248" spans="1:17" x14ac:dyDescent="0.45">
      <c r="A248" s="2">
        <v>34334</v>
      </c>
      <c r="B248" s="3">
        <v>23024.677055851789</v>
      </c>
      <c r="C248" s="3">
        <v>178612125.14821875</v>
      </c>
      <c r="D248" s="3">
        <v>178625516.02651426</v>
      </c>
      <c r="E248" s="3">
        <v>18245.164044949473</v>
      </c>
      <c r="F248" s="3">
        <v>72695.197913530603</v>
      </c>
      <c r="G248" s="3">
        <v>3654.486360371413</v>
      </c>
      <c r="H248" s="3">
        <v>0</v>
      </c>
      <c r="I248" s="3">
        <v>15.989160182266403</v>
      </c>
      <c r="J248" s="3">
        <v>-15.282868738224456</v>
      </c>
      <c r="K248" s="3">
        <v>0</v>
      </c>
      <c r="L248" s="3">
        <v>76288.15515139811</v>
      </c>
      <c r="M248" s="3">
        <v>2652.0909467662168</v>
      </c>
      <c r="N248" s="3">
        <v>3515.4905979660293</v>
      </c>
      <c r="O248" s="3">
        <v>1251.0906155779332</v>
      </c>
      <c r="P248" s="3">
        <v>3.0234232591634703E-2</v>
      </c>
      <c r="Q248" s="3">
        <v>175247.72068633558</v>
      </c>
    </row>
    <row r="249" spans="1:17" x14ac:dyDescent="0.45">
      <c r="A249" s="2">
        <v>34365</v>
      </c>
      <c r="B249" s="3">
        <v>24437.375568609179</v>
      </c>
      <c r="C249" s="3">
        <v>178625516.02651426</v>
      </c>
      <c r="D249" s="3">
        <v>178621727.9705705</v>
      </c>
      <c r="E249" s="3">
        <v>20263.668092950164</v>
      </c>
      <c r="F249" s="3">
        <v>50500.565992836018</v>
      </c>
      <c r="G249" s="3">
        <v>2766.7767411698628</v>
      </c>
      <c r="H249" s="3">
        <v>0</v>
      </c>
      <c r="I249" s="3">
        <v>16.006635004032905</v>
      </c>
      <c r="J249" s="3">
        <v>-3.5748773513084777</v>
      </c>
      <c r="K249" s="3">
        <v>0</v>
      </c>
      <c r="L249" s="3">
        <v>73862.436540613227</v>
      </c>
      <c r="M249" s="3">
        <v>1883.0247819013646</v>
      </c>
      <c r="N249" s="3">
        <v>2867.856956067571</v>
      </c>
      <c r="O249" s="3">
        <v>1281.8073150063994</v>
      </c>
      <c r="P249" s="3">
        <v>-1.2435230621000862E-2</v>
      </c>
      <c r="Q249" s="3">
        <v>175244.14580898426</v>
      </c>
    </row>
    <row r="250" spans="1:17" x14ac:dyDescent="0.45">
      <c r="A250" s="2">
        <v>34393</v>
      </c>
      <c r="B250" s="3">
        <v>31713.159643991563</v>
      </c>
      <c r="C250" s="3">
        <v>178621727.9705705</v>
      </c>
      <c r="D250" s="3">
        <v>178657234.127772</v>
      </c>
      <c r="E250" s="3">
        <v>23155.093616914128</v>
      </c>
      <c r="F250" s="3">
        <v>98813.158085645482</v>
      </c>
      <c r="G250" s="3">
        <v>3844.6408984481682</v>
      </c>
      <c r="H250" s="3">
        <v>0</v>
      </c>
      <c r="I250" s="3">
        <v>783.62006960068709</v>
      </c>
      <c r="J250" s="3">
        <v>-44.727477904006953</v>
      </c>
      <c r="K250" s="3">
        <v>0</v>
      </c>
      <c r="L250" s="3">
        <v>84252.713487500005</v>
      </c>
      <c r="M250" s="3">
        <v>1653.4207213784196</v>
      </c>
      <c r="N250" s="3">
        <v>5246.2512760392628</v>
      </c>
      <c r="O250" s="3">
        <v>106.79290351028035</v>
      </c>
      <c r="P250" s="3">
        <v>3.5409819414992931E-2</v>
      </c>
      <c r="Q250" s="3">
        <v>175199.41833108026</v>
      </c>
    </row>
    <row r="251" spans="1:17" x14ac:dyDescent="0.45">
      <c r="A251" s="2">
        <v>34424</v>
      </c>
      <c r="B251" s="3">
        <v>24314.551731723433</v>
      </c>
      <c r="C251" s="3">
        <v>178657234.127772</v>
      </c>
      <c r="D251" s="3">
        <v>178634550.0706251</v>
      </c>
      <c r="E251" s="3">
        <v>29404.47140256867</v>
      </c>
      <c r="F251" s="3">
        <v>29088.455650073083</v>
      </c>
      <c r="G251" s="3">
        <v>5697.7617101646356</v>
      </c>
      <c r="H251" s="3">
        <v>0</v>
      </c>
      <c r="I251" s="3">
        <v>16.062382351055945</v>
      </c>
      <c r="J251" s="3">
        <v>18.888555456536071</v>
      </c>
      <c r="K251" s="3">
        <v>0</v>
      </c>
      <c r="L251" s="3">
        <v>73209.812867325454</v>
      </c>
      <c r="M251" s="3">
        <v>4798.5029496998022</v>
      </c>
      <c r="N251" s="3">
        <v>9848.9418086726491</v>
      </c>
      <c r="O251" s="3">
        <v>947.55821053435636</v>
      </c>
      <c r="P251" s="3">
        <v>-2.5676370026056767E-3</v>
      </c>
      <c r="Q251" s="3">
        <v>175218.3068865368</v>
      </c>
    </row>
    <row r="252" spans="1:17" x14ac:dyDescent="0.45">
      <c r="A252" s="2">
        <v>34454</v>
      </c>
      <c r="B252" s="3">
        <v>25299.649730208312</v>
      </c>
      <c r="C252" s="3">
        <v>178634550.0706251</v>
      </c>
      <c r="D252" s="3">
        <v>178609296.13900667</v>
      </c>
      <c r="E252" s="3">
        <v>24631.5929994338</v>
      </c>
      <c r="F252" s="3">
        <v>25436.756090243111</v>
      </c>
      <c r="G252" s="3">
        <v>8870.6914487499198</v>
      </c>
      <c r="H252" s="3">
        <v>0</v>
      </c>
      <c r="I252" s="3">
        <v>16.070777823801556</v>
      </c>
      <c r="J252" s="3">
        <v>46.94967003198682</v>
      </c>
      <c r="K252" s="3">
        <v>0</v>
      </c>
      <c r="L252" s="3">
        <v>65596.228822349207</v>
      </c>
      <c r="M252" s="3">
        <v>9003.4194249016637</v>
      </c>
      <c r="N252" s="3">
        <v>11292.334061945307</v>
      </c>
      <c r="O252" s="3">
        <v>1635.987475637522</v>
      </c>
      <c r="P252" s="3">
        <v>-2.2288643172981262E-3</v>
      </c>
      <c r="Q252" s="3">
        <v>175265.25655656878</v>
      </c>
    </row>
    <row r="253" spans="1:17" x14ac:dyDescent="0.45">
      <c r="A253" s="2">
        <v>34485</v>
      </c>
      <c r="B253" s="3">
        <v>43954.589996230112</v>
      </c>
      <c r="C253" s="3">
        <v>178609296.13900667</v>
      </c>
      <c r="D253" s="3">
        <v>178588230.0461801</v>
      </c>
      <c r="E253" s="3">
        <v>35121.590965429721</v>
      </c>
      <c r="F253" s="3">
        <v>20199.67042625937</v>
      </c>
      <c r="G253" s="3">
        <v>21704.492022087037</v>
      </c>
      <c r="H253" s="3">
        <v>0</v>
      </c>
      <c r="I253" s="3">
        <v>16.077179435195266</v>
      </c>
      <c r="J253" s="3">
        <v>86.52845307801033</v>
      </c>
      <c r="K253" s="3">
        <v>0</v>
      </c>
      <c r="L253" s="3">
        <v>69235.045384159661</v>
      </c>
      <c r="M253" s="3">
        <v>20223.802537399715</v>
      </c>
      <c r="N253" s="3">
        <v>11530.803417613824</v>
      </c>
      <c r="O253" s="3">
        <v>2795.1974466793299</v>
      </c>
      <c r="P253" s="3">
        <v>-2.0196329337597847E-3</v>
      </c>
      <c r="Q253" s="3">
        <v>175351.78500964679</v>
      </c>
    </row>
    <row r="254" spans="1:17" x14ac:dyDescent="0.45">
      <c r="A254" s="2">
        <v>34515</v>
      </c>
      <c r="B254" s="3">
        <v>40955.173167409055</v>
      </c>
      <c r="C254" s="3">
        <v>178588230.0461801</v>
      </c>
      <c r="D254" s="3">
        <v>178549999.89706579</v>
      </c>
      <c r="E254" s="3">
        <v>39548.239439087563</v>
      </c>
      <c r="F254" s="3">
        <v>-1225.0429476754043</v>
      </c>
      <c r="G254" s="3">
        <v>27176.68336257822</v>
      </c>
      <c r="H254" s="3">
        <v>0</v>
      </c>
      <c r="I254" s="3">
        <v>16.07976488349458</v>
      </c>
      <c r="J254" s="3">
        <v>194.9049580195406</v>
      </c>
      <c r="K254" s="3">
        <v>0</v>
      </c>
      <c r="L254" s="3">
        <v>64225.668800714084</v>
      </c>
      <c r="M254" s="3">
        <v>30771.42866715377</v>
      </c>
      <c r="N254" s="3">
        <v>12512.095998773209</v>
      </c>
      <c r="O254" s="3">
        <v>3568.1779347233764</v>
      </c>
      <c r="P254" s="3">
        <v>-1.8407237470155716E-3</v>
      </c>
      <c r="Q254" s="3">
        <v>175546.68996766632</v>
      </c>
    </row>
    <row r="255" spans="1:17" x14ac:dyDescent="0.45">
      <c r="A255" s="2">
        <v>34546</v>
      </c>
      <c r="B255" s="3">
        <v>36847.132531727679</v>
      </c>
      <c r="C255" s="3">
        <v>178549999.89706579</v>
      </c>
      <c r="D255" s="3">
        <v>178530121.10041055</v>
      </c>
      <c r="E255" s="3">
        <v>35966.540135076852</v>
      </c>
      <c r="F255" s="3">
        <v>11346.61841289575</v>
      </c>
      <c r="G255" s="3">
        <v>28371.420559419421</v>
      </c>
      <c r="H255" s="3">
        <v>0</v>
      </c>
      <c r="I255" s="3">
        <v>16.080705517570848</v>
      </c>
      <c r="J255" s="3">
        <v>541.21424366521342</v>
      </c>
      <c r="K255" s="3">
        <v>0</v>
      </c>
      <c r="L255" s="3">
        <v>52324.296649547003</v>
      </c>
      <c r="M255" s="3">
        <v>35933.618975246034</v>
      </c>
      <c r="N255" s="3">
        <v>11388.023141476993</v>
      </c>
      <c r="O255" s="3">
        <v>3525.266335072065</v>
      </c>
      <c r="P255" s="3">
        <v>-1.7193873104169846E-3</v>
      </c>
      <c r="Q255" s="3">
        <v>176087.90421133154</v>
      </c>
    </row>
    <row r="256" spans="1:17" x14ac:dyDescent="0.45">
      <c r="A256" s="2">
        <v>34577</v>
      </c>
      <c r="B256" s="3">
        <v>35329.105418951498</v>
      </c>
      <c r="C256" s="3">
        <v>178530121.10041055</v>
      </c>
      <c r="D256" s="3">
        <v>178500207.60329968</v>
      </c>
      <c r="E256" s="3">
        <v>35665.854284420318</v>
      </c>
      <c r="F256" s="3">
        <v>-6950.1401718084553</v>
      </c>
      <c r="G256" s="3">
        <v>26449.133823976175</v>
      </c>
      <c r="H256" s="3">
        <v>0</v>
      </c>
      <c r="I256" s="3">
        <v>16.080615127893243</v>
      </c>
      <c r="J256" s="3">
        <v>1537.5178281470355</v>
      </c>
      <c r="K256" s="3">
        <v>0</v>
      </c>
      <c r="L256" s="3">
        <v>43564.172795493163</v>
      </c>
      <c r="M256" s="3">
        <v>35848.098019043238</v>
      </c>
      <c r="N256" s="3">
        <v>10751.698903330536</v>
      </c>
      <c r="O256" s="3">
        <v>3532.024562523598</v>
      </c>
      <c r="P256" s="3">
        <v>-1.6645967864635468E-3</v>
      </c>
      <c r="Q256" s="3">
        <v>177625.42203947858</v>
      </c>
    </row>
    <row r="257" spans="1:17" x14ac:dyDescent="0.45">
      <c r="A257" s="2">
        <v>34607</v>
      </c>
      <c r="B257" s="3">
        <v>32843.248467262834</v>
      </c>
      <c r="C257" s="3">
        <v>178500207.60329968</v>
      </c>
      <c r="D257" s="3">
        <v>178489314.6610561</v>
      </c>
      <c r="E257" s="3">
        <v>31201.411285145929</v>
      </c>
      <c r="F257" s="3">
        <v>11553.933375061002</v>
      </c>
      <c r="G257" s="3">
        <v>16870.800079195655</v>
      </c>
      <c r="H257" s="3">
        <v>0</v>
      </c>
      <c r="I257" s="3">
        <v>16.080149110790739</v>
      </c>
      <c r="J257" s="3">
        <v>549.85165341669165</v>
      </c>
      <c r="K257" s="3">
        <v>0</v>
      </c>
      <c r="L257" s="3">
        <v>43819.170390711224</v>
      </c>
      <c r="M257" s="3">
        <v>21591.695970594988</v>
      </c>
      <c r="N257" s="3">
        <v>8342.9474167912977</v>
      </c>
      <c r="O257" s="3">
        <v>2668.793802549661</v>
      </c>
      <c r="P257" s="3">
        <v>-1.190038327093506E-3</v>
      </c>
      <c r="Q257" s="3">
        <v>178175.27369289528</v>
      </c>
    </row>
    <row r="258" spans="1:17" x14ac:dyDescent="0.45">
      <c r="A258" s="2">
        <v>34638</v>
      </c>
      <c r="B258" s="3">
        <v>27959.716779392878</v>
      </c>
      <c r="C258" s="3">
        <v>178489314.6610561</v>
      </c>
      <c r="D258" s="3">
        <v>178489271.19012186</v>
      </c>
      <c r="E258" s="3">
        <v>24600.914889910731</v>
      </c>
      <c r="F258" s="3">
        <v>33050.55924773345</v>
      </c>
      <c r="G258" s="3">
        <v>8231.9310548195845</v>
      </c>
      <c r="H258" s="3">
        <v>0</v>
      </c>
      <c r="I258" s="3">
        <v>16.079804483439858</v>
      </c>
      <c r="J258" s="3">
        <v>77.727965745420306</v>
      </c>
      <c r="K258" s="3">
        <v>0</v>
      </c>
      <c r="L258" s="3">
        <v>54626.49338121905</v>
      </c>
      <c r="M258" s="3">
        <v>6920.808309914225</v>
      </c>
      <c r="N258" s="3">
        <v>6225.7721074261872</v>
      </c>
      <c r="O258" s="3">
        <v>1752.3885831954547</v>
      </c>
      <c r="P258" s="3">
        <v>-1.3184258228329658E-3</v>
      </c>
      <c r="Q258" s="3">
        <v>178253.00165864069</v>
      </c>
    </row>
    <row r="259" spans="1:17" x14ac:dyDescent="0.45">
      <c r="A259" s="2">
        <v>34668</v>
      </c>
      <c r="B259" s="3">
        <v>24150.707523738634</v>
      </c>
      <c r="C259" s="3">
        <v>178489271.19012186</v>
      </c>
      <c r="D259" s="3">
        <v>178508899.2836149</v>
      </c>
      <c r="E259" s="3">
        <v>26921.604231394929</v>
      </c>
      <c r="F259" s="3">
        <v>58461.380192130397</v>
      </c>
      <c r="G259" s="3">
        <v>2828.8468925854008</v>
      </c>
      <c r="H259" s="3">
        <v>0</v>
      </c>
      <c r="I259" s="3">
        <v>289.11774453020371</v>
      </c>
      <c r="J259" s="3">
        <v>20.480464659042273</v>
      </c>
      <c r="K259" s="3">
        <v>0</v>
      </c>
      <c r="L259" s="3">
        <v>63670.111971177124</v>
      </c>
      <c r="M259" s="3">
        <v>2866.9153281275894</v>
      </c>
      <c r="N259" s="3">
        <v>3662.455345994852</v>
      </c>
      <c r="O259" s="3">
        <v>1306.1452580941157</v>
      </c>
      <c r="P259" s="3">
        <v>-1.3549592925963879E-3</v>
      </c>
      <c r="Q259" s="3">
        <v>178273.48212329973</v>
      </c>
    </row>
    <row r="260" spans="1:17" x14ac:dyDescent="0.45">
      <c r="A260" s="2">
        <v>34699</v>
      </c>
      <c r="B260" s="3">
        <v>25472.387627751115</v>
      </c>
      <c r="C260" s="3">
        <v>178508899.2836149</v>
      </c>
      <c r="D260" s="3">
        <v>178528819.3393842</v>
      </c>
      <c r="E260" s="3">
        <v>25186.308940403458</v>
      </c>
      <c r="F260" s="3">
        <v>67795.929754900339</v>
      </c>
      <c r="G260" s="3">
        <v>3365.0318469826093</v>
      </c>
      <c r="H260" s="3">
        <v>0</v>
      </c>
      <c r="I260" s="3">
        <v>16.091745566417011</v>
      </c>
      <c r="J260" s="3">
        <v>2.8644080993544798</v>
      </c>
      <c r="K260" s="3">
        <v>0</v>
      </c>
      <c r="L260" s="3">
        <v>71567.332852773121</v>
      </c>
      <c r="M260" s="3">
        <v>3254.4219003447884</v>
      </c>
      <c r="N260" s="3">
        <v>2563.4854749752189</v>
      </c>
      <c r="O260" s="3">
        <v>939.08792111947014</v>
      </c>
      <c r="P260" s="3">
        <v>1.8619674254488516E-2</v>
      </c>
      <c r="Q260" s="3">
        <v>178276.34653139909</v>
      </c>
    </row>
    <row r="261" spans="1:17" x14ac:dyDescent="0.45">
      <c r="A261" s="2">
        <v>34730</v>
      </c>
      <c r="B261" s="3">
        <v>51618.830993754433</v>
      </c>
      <c r="C261" s="3">
        <v>178528819.3393842</v>
      </c>
      <c r="D261" s="3">
        <v>178701746.61024642</v>
      </c>
      <c r="E261" s="3">
        <v>33582.780920588863</v>
      </c>
      <c r="F261" s="3">
        <v>249983.56566696716</v>
      </c>
      <c r="G261" s="3">
        <v>3626.8264114310573</v>
      </c>
      <c r="H261" s="3">
        <v>0</v>
      </c>
      <c r="I261" s="3">
        <v>3738.6110520427701</v>
      </c>
      <c r="J261" s="3">
        <v>-179.98515114074755</v>
      </c>
      <c r="K261" s="3">
        <v>0</v>
      </c>
      <c r="L261" s="3">
        <v>108892.55086829353</v>
      </c>
      <c r="M261" s="3">
        <v>1645.7975969617764</v>
      </c>
      <c r="N261" s="3">
        <v>1919.8165782508015</v>
      </c>
      <c r="O261" s="3">
        <v>-5366.1989031586945</v>
      </c>
      <c r="P261" s="3">
        <v>0.16409102458817157</v>
      </c>
      <c r="Q261" s="3">
        <v>178096.36138025834</v>
      </c>
    </row>
    <row r="262" spans="1:17" x14ac:dyDescent="0.45">
      <c r="A262" s="2">
        <v>34758</v>
      </c>
      <c r="B262" s="3">
        <v>33696.046090193449</v>
      </c>
      <c r="C262" s="3">
        <v>178701746.61024642</v>
      </c>
      <c r="D262" s="3">
        <v>178717066.24533451</v>
      </c>
      <c r="E262" s="3">
        <v>67102.303758675931</v>
      </c>
      <c r="F262" s="3">
        <v>64536.278070254019</v>
      </c>
      <c r="G262" s="3">
        <v>4208.7164589263712</v>
      </c>
      <c r="H262" s="3">
        <v>0</v>
      </c>
      <c r="I262" s="3">
        <v>16.214535247892695</v>
      </c>
      <c r="J262" s="3">
        <v>-69.939408778672856</v>
      </c>
      <c r="K262" s="3">
        <v>0</v>
      </c>
      <c r="L262" s="3">
        <v>107115.35937128871</v>
      </c>
      <c r="M262" s="3">
        <v>1975.1072939054034</v>
      </c>
      <c r="N262" s="3">
        <v>8102.21465967939</v>
      </c>
      <c r="O262" s="3">
        <v>-3281.1948076999902</v>
      </c>
      <c r="P262" s="3">
        <v>6.2193650613716317E-2</v>
      </c>
      <c r="Q262" s="3">
        <v>178026.42197147966</v>
      </c>
    </row>
    <row r="263" spans="1:17" x14ac:dyDescent="0.45">
      <c r="A263" s="2">
        <v>34789</v>
      </c>
      <c r="B263" s="3">
        <v>49323.086623575015</v>
      </c>
      <c r="C263" s="3">
        <v>178717066.24533451</v>
      </c>
      <c r="D263" s="3">
        <v>178806465.49888408</v>
      </c>
      <c r="E263" s="3">
        <v>47285.108762520926</v>
      </c>
      <c r="F263" s="3">
        <v>178534.98562078978</v>
      </c>
      <c r="G263" s="3">
        <v>3885.6341551960272</v>
      </c>
      <c r="H263" s="3">
        <v>0</v>
      </c>
      <c r="I263" s="3">
        <v>3958.4708185799009</v>
      </c>
      <c r="J263" s="3">
        <v>-125.98052078103838</v>
      </c>
      <c r="K263" s="3">
        <v>0</v>
      </c>
      <c r="L263" s="3">
        <v>125709.61591965615</v>
      </c>
      <c r="M263" s="3">
        <v>3147.370696040944</v>
      </c>
      <c r="N263" s="3">
        <v>11272.081027884393</v>
      </c>
      <c r="O263" s="3">
        <v>-4009.8825209881411</v>
      </c>
      <c r="P263" s="3">
        <v>1.5122162975084686E-2</v>
      </c>
      <c r="Q263" s="3">
        <v>177900.44145069862</v>
      </c>
    </row>
    <row r="264" spans="1:17" x14ac:dyDescent="0.45">
      <c r="A264" s="2">
        <v>34819</v>
      </c>
      <c r="B264" s="3">
        <v>36133.027571759594</v>
      </c>
      <c r="C264" s="3">
        <v>178806465.49888408</v>
      </c>
      <c r="D264" s="3">
        <v>178818350.68259025</v>
      </c>
      <c r="E264" s="3">
        <v>58534.952671696563</v>
      </c>
      <c r="F264" s="3">
        <v>95001.012276727357</v>
      </c>
      <c r="G264" s="3">
        <v>7405.0597279874473</v>
      </c>
      <c r="H264" s="3">
        <v>0</v>
      </c>
      <c r="I264" s="3">
        <v>16.448359947162302</v>
      </c>
      <c r="J264" s="3">
        <v>-46.76514050329488</v>
      </c>
      <c r="K264" s="3">
        <v>0</v>
      </c>
      <c r="L264" s="3">
        <v>118200.73918606262</v>
      </c>
      <c r="M264" s="3">
        <v>5270.962000403445</v>
      </c>
      <c r="N264" s="3">
        <v>21550.224751551992</v>
      </c>
      <c r="O264" s="3">
        <v>-4003.5999129438683</v>
      </c>
      <c r="P264" s="3">
        <v>-1.6612537662004472E-3</v>
      </c>
      <c r="Q264" s="3">
        <v>177853.67631019533</v>
      </c>
    </row>
    <row r="265" spans="1:17" x14ac:dyDescent="0.45">
      <c r="A265" s="2">
        <v>34850</v>
      </c>
      <c r="B265" s="3">
        <v>45847.266593585562</v>
      </c>
      <c r="C265" s="3">
        <v>178818350.68259025</v>
      </c>
      <c r="D265" s="3">
        <v>178842997.12262449</v>
      </c>
      <c r="E265" s="3">
        <v>52889.431852606918</v>
      </c>
      <c r="F265" s="3">
        <v>116666.39492116572</v>
      </c>
      <c r="G265" s="3">
        <v>16495.776273089181</v>
      </c>
      <c r="H265" s="3">
        <v>0</v>
      </c>
      <c r="I265" s="3">
        <v>223.54608429950355</v>
      </c>
      <c r="J265" s="3">
        <v>-32.270992176292758</v>
      </c>
      <c r="K265" s="3">
        <v>0</v>
      </c>
      <c r="L265" s="3">
        <v>124200.35288696431</v>
      </c>
      <c r="M265" s="3">
        <v>9191.4187461371039</v>
      </c>
      <c r="N265" s="3">
        <v>23965.712165432258</v>
      </c>
      <c r="O265" s="3">
        <v>-4238.9558981467098</v>
      </c>
      <c r="P265" s="3">
        <v>-1.591956808568573E-3</v>
      </c>
      <c r="Q265" s="3">
        <v>177821.40531801904</v>
      </c>
    </row>
    <row r="266" spans="1:17" x14ac:dyDescent="0.45">
      <c r="A266" s="2">
        <v>34880</v>
      </c>
      <c r="B266" s="3">
        <v>45321.227731802268</v>
      </c>
      <c r="C266" s="3">
        <v>178842997.12262449</v>
      </c>
      <c r="D266" s="3">
        <v>178824715.07826239</v>
      </c>
      <c r="E266" s="3">
        <v>55048.904277137393</v>
      </c>
      <c r="F266" s="3">
        <v>65863.364026345531</v>
      </c>
      <c r="G266" s="3">
        <v>25003.455900211367</v>
      </c>
      <c r="H266" s="3">
        <v>0</v>
      </c>
      <c r="I266" s="3">
        <v>16.592163297241793</v>
      </c>
      <c r="J266" s="3">
        <v>21.170644509722027</v>
      </c>
      <c r="K266" s="3">
        <v>0</v>
      </c>
      <c r="L266" s="3">
        <v>117448.59666581453</v>
      </c>
      <c r="M266" s="3">
        <v>16344.878743341667</v>
      </c>
      <c r="N266" s="3">
        <v>28656.677312134878</v>
      </c>
      <c r="O266" s="3">
        <v>-1785.3803364253081</v>
      </c>
      <c r="P266" s="3">
        <v>-1.6840998493344308E-3</v>
      </c>
      <c r="Q266" s="3">
        <v>177842.57596252876</v>
      </c>
    </row>
    <row r="267" spans="1:17" x14ac:dyDescent="0.45">
      <c r="A267" s="2">
        <v>34911</v>
      </c>
      <c r="B267" s="3">
        <v>45120.931265440238</v>
      </c>
      <c r="C267" s="3">
        <v>178824715.07826239</v>
      </c>
      <c r="D267" s="3">
        <v>178807322.20311135</v>
      </c>
      <c r="E267" s="3">
        <v>50652.12046993104</v>
      </c>
      <c r="F267" s="3">
        <v>60588.845113230404</v>
      </c>
      <c r="G267" s="3">
        <v>31726.427390417397</v>
      </c>
      <c r="H267" s="3">
        <v>0</v>
      </c>
      <c r="I267" s="3">
        <v>16.631203189637404</v>
      </c>
      <c r="J267" s="3">
        <v>48.396719691566844</v>
      </c>
      <c r="K267" s="3">
        <v>0</v>
      </c>
      <c r="L267" s="3">
        <v>112670.5892595968</v>
      </c>
      <c r="M267" s="3">
        <v>22076.023308536202</v>
      </c>
      <c r="N267" s="3">
        <v>24586.989625480594</v>
      </c>
      <c r="O267" s="3">
        <v>-1091.6957260312188</v>
      </c>
      <c r="P267" s="3">
        <v>-1.8721557437721252E-3</v>
      </c>
      <c r="Q267" s="3">
        <v>177890.97268222034</v>
      </c>
    </row>
    <row r="268" spans="1:17" x14ac:dyDescent="0.45">
      <c r="A268" s="2">
        <v>34942</v>
      </c>
      <c r="B268" s="3">
        <v>44518.292164315768</v>
      </c>
      <c r="C268" s="3">
        <v>178807322.20311135</v>
      </c>
      <c r="D268" s="3">
        <v>178771004.7992481</v>
      </c>
      <c r="E268" s="3">
        <v>48910.755702470706</v>
      </c>
      <c r="F268" s="3">
        <v>33450.520410900172</v>
      </c>
      <c r="G268" s="3">
        <v>31038.437290897928</v>
      </c>
      <c r="H268" s="3">
        <v>0</v>
      </c>
      <c r="I268" s="3">
        <v>16.65630165818358</v>
      </c>
      <c r="J268" s="3">
        <v>143.19795455990936</v>
      </c>
      <c r="K268" s="3">
        <v>0</v>
      </c>
      <c r="L268" s="3">
        <v>105420.85490085464</v>
      </c>
      <c r="M268" s="3">
        <v>23319.221354187859</v>
      </c>
      <c r="N268" s="3">
        <v>22481.346030289005</v>
      </c>
      <c r="O268" s="3">
        <v>1344.4487127869902</v>
      </c>
      <c r="P268" s="3">
        <v>-2.0488152262632372E-3</v>
      </c>
      <c r="Q268" s="3">
        <v>178034.17063678024</v>
      </c>
    </row>
    <row r="269" spans="1:17" x14ac:dyDescent="0.45">
      <c r="A269" s="2">
        <v>34972</v>
      </c>
      <c r="B269" s="3">
        <v>38539.826016407664</v>
      </c>
      <c r="C269" s="3">
        <v>178771004.7992481</v>
      </c>
      <c r="D269" s="3">
        <v>178758523.33143964</v>
      </c>
      <c r="E269" s="3">
        <v>41991.180600809312</v>
      </c>
      <c r="F269" s="3">
        <v>60810.216111868132</v>
      </c>
      <c r="G269" s="3">
        <v>18846.780008812904</v>
      </c>
      <c r="H269" s="3">
        <v>0</v>
      </c>
      <c r="I269" s="3">
        <v>16.673811814648932</v>
      </c>
      <c r="J269" s="3">
        <v>128.66885683078689</v>
      </c>
      <c r="K269" s="3">
        <v>0</v>
      </c>
      <c r="L269" s="3">
        <v>101821.56508401231</v>
      </c>
      <c r="M269" s="3">
        <v>16023.928334931032</v>
      </c>
      <c r="N269" s="3">
        <v>17848.591798971287</v>
      </c>
      <c r="O269" s="3">
        <v>1419.0959075866529</v>
      </c>
      <c r="P269" s="3">
        <v>-2.1117210691815377E-3</v>
      </c>
      <c r="Q269" s="3">
        <v>178162.83949361101</v>
      </c>
    </row>
    <row r="270" spans="1:17" x14ac:dyDescent="0.45">
      <c r="A270" s="2">
        <v>35003</v>
      </c>
      <c r="B270" s="3">
        <v>35498.094413688239</v>
      </c>
      <c r="C270" s="3">
        <v>178758523.33143964</v>
      </c>
      <c r="D270" s="3">
        <v>178715944.76820374</v>
      </c>
      <c r="E270" s="3">
        <v>28935.397044893511</v>
      </c>
      <c r="F270" s="3">
        <v>35627.87414287615</v>
      </c>
      <c r="G270" s="3">
        <v>8122.5862985136464</v>
      </c>
      <c r="H270" s="3">
        <v>0</v>
      </c>
      <c r="I270" s="3">
        <v>16.685429978868857</v>
      </c>
      <c r="J270" s="3">
        <v>1259.3311527566341</v>
      </c>
      <c r="K270" s="3">
        <v>0</v>
      </c>
      <c r="L270" s="3">
        <v>83715.157684645645</v>
      </c>
      <c r="M270" s="3">
        <v>21177.037318535502</v>
      </c>
      <c r="N270" s="3">
        <v>12685.548101189534</v>
      </c>
      <c r="O270" s="3">
        <v>1037.2853716978843</v>
      </c>
      <c r="P270" s="3">
        <v>-2.0427739258759119E-2</v>
      </c>
      <c r="Q270" s="3">
        <v>179422.17064636765</v>
      </c>
    </row>
    <row r="271" spans="1:17" x14ac:dyDescent="0.45">
      <c r="A271" s="2">
        <v>35033</v>
      </c>
      <c r="B271" s="3">
        <v>15127.244300776003</v>
      </c>
      <c r="C271" s="3">
        <v>178715944.76820374</v>
      </c>
      <c r="D271" s="3">
        <v>178684811.9899914</v>
      </c>
      <c r="E271" s="3">
        <v>17241.200855392086</v>
      </c>
      <c r="F271" s="3">
        <v>27921.814593852949</v>
      </c>
      <c r="G271" s="3">
        <v>4448.0625929632097</v>
      </c>
      <c r="H271" s="3">
        <v>0</v>
      </c>
      <c r="I271" s="3">
        <v>16.693520861516085</v>
      </c>
      <c r="J271" s="3">
        <v>-0.38948434275214233</v>
      </c>
      <c r="K271" s="3">
        <v>0</v>
      </c>
      <c r="L271" s="3">
        <v>73229.011842848835</v>
      </c>
      <c r="M271" s="3">
        <v>2438.6138837224867</v>
      </c>
      <c r="N271" s="3">
        <v>7481.3237245824321</v>
      </c>
      <c r="O271" s="3">
        <v>2388.7761887524043</v>
      </c>
      <c r="P271" s="3">
        <v>-1.297135800041275E-2</v>
      </c>
      <c r="Q271" s="3">
        <v>179421.78116202491</v>
      </c>
    </row>
    <row r="272" spans="1:17" x14ac:dyDescent="0.45">
      <c r="A272" s="2">
        <v>35064</v>
      </c>
      <c r="B272" s="3">
        <v>29008.322416184685</v>
      </c>
      <c r="C272" s="3">
        <v>178684811.9899914</v>
      </c>
      <c r="D272" s="3">
        <v>178736853.78177145</v>
      </c>
      <c r="E272" s="3">
        <v>18138.680346509485</v>
      </c>
      <c r="F272" s="3">
        <v>123867.44115570918</v>
      </c>
      <c r="G272" s="3">
        <v>3613.5450159156107</v>
      </c>
      <c r="H272" s="3">
        <v>0</v>
      </c>
      <c r="I272" s="3">
        <v>2282.9708347353621</v>
      </c>
      <c r="J272" s="3">
        <v>-75.01176377889918</v>
      </c>
      <c r="K272" s="3">
        <v>0</v>
      </c>
      <c r="L272" s="3">
        <v>89846.511480964866</v>
      </c>
      <c r="M272" s="3">
        <v>1715.5675172654273</v>
      </c>
      <c r="N272" s="3">
        <v>4056.5299819312077</v>
      </c>
      <c r="O272" s="3">
        <v>-167.17100550329951</v>
      </c>
      <c r="P272" s="3">
        <v>5.3823394511639609E-2</v>
      </c>
      <c r="Q272" s="3">
        <v>179346.76939824602</v>
      </c>
    </row>
    <row r="273" spans="1:17" x14ac:dyDescent="0.45">
      <c r="A273" s="2">
        <v>35095</v>
      </c>
      <c r="B273" s="3">
        <v>42077.672196495805</v>
      </c>
      <c r="C273" s="3">
        <v>178736853.78177145</v>
      </c>
      <c r="D273" s="3">
        <v>178779800.62675056</v>
      </c>
      <c r="E273" s="3">
        <v>32729.264985036058</v>
      </c>
      <c r="F273" s="3">
        <v>114125.79226349543</v>
      </c>
      <c r="G273" s="3">
        <v>3715.8259244481264</v>
      </c>
      <c r="H273" s="3">
        <v>0</v>
      </c>
      <c r="I273" s="3">
        <v>1664.7458765607325</v>
      </c>
      <c r="J273" s="3">
        <v>-76.94251262502371</v>
      </c>
      <c r="K273" s="3">
        <v>0</v>
      </c>
      <c r="L273" s="3">
        <v>103205.10499401757</v>
      </c>
      <c r="M273" s="3">
        <v>1215.0317772340729</v>
      </c>
      <c r="N273" s="3">
        <v>3255.2878634869598</v>
      </c>
      <c r="O273" s="3">
        <v>-1536.4100148669002</v>
      </c>
      <c r="P273" s="3">
        <v>6.9081794535666942E-3</v>
      </c>
      <c r="Q273" s="3">
        <v>179269.82688562098</v>
      </c>
    </row>
    <row r="274" spans="1:17" x14ac:dyDescent="0.45">
      <c r="A274" s="2">
        <v>35124</v>
      </c>
      <c r="B274" s="3">
        <v>48486.637524479142</v>
      </c>
      <c r="C274" s="3">
        <v>178779800.62675056</v>
      </c>
      <c r="D274" s="3">
        <v>178856836.10252568</v>
      </c>
      <c r="E274" s="3">
        <v>41396.741832432665</v>
      </c>
      <c r="F274" s="3">
        <v>161724.43575872944</v>
      </c>
      <c r="G274" s="3">
        <v>3693.8334730511306</v>
      </c>
      <c r="H274" s="3">
        <v>0</v>
      </c>
      <c r="I274" s="3">
        <v>2982.1677683990888</v>
      </c>
      <c r="J274" s="3">
        <v>-112.04784861105964</v>
      </c>
      <c r="K274" s="3">
        <v>0</v>
      </c>
      <c r="L274" s="3">
        <v>120755.49011961727</v>
      </c>
      <c r="M274" s="3">
        <v>1213.1582812870067</v>
      </c>
      <c r="N274" s="3">
        <v>7866.194483211726</v>
      </c>
      <c r="O274" s="3">
        <v>-2814.8083614018146</v>
      </c>
      <c r="P274" s="3">
        <v>3.9633705992776873E-3</v>
      </c>
      <c r="Q274" s="3">
        <v>179157.77903700992</v>
      </c>
    </row>
    <row r="275" spans="1:17" x14ac:dyDescent="0.45">
      <c r="A275" s="2">
        <v>35155</v>
      </c>
      <c r="B275" s="3">
        <v>41536.079950031919</v>
      </c>
      <c r="C275" s="3">
        <v>178856836.10252568</v>
      </c>
      <c r="D275" s="3">
        <v>178869490.24269053</v>
      </c>
      <c r="E275" s="3">
        <v>51145.128486936592</v>
      </c>
      <c r="F275" s="3">
        <v>94248.42341485052</v>
      </c>
      <c r="G275" s="3">
        <v>3167.1892140794812</v>
      </c>
      <c r="H275" s="3">
        <v>0</v>
      </c>
      <c r="I275" s="3">
        <v>1009.2486689173683</v>
      </c>
      <c r="J275" s="3">
        <v>-55.233016979847363</v>
      </c>
      <c r="K275" s="3">
        <v>0</v>
      </c>
      <c r="L275" s="3">
        <v>116781.24970938182</v>
      </c>
      <c r="M275" s="3">
        <v>2558.8359798572783</v>
      </c>
      <c r="N275" s="3">
        <v>15501.601428329133</v>
      </c>
      <c r="O275" s="3">
        <v>-2018.9316461900519</v>
      </c>
      <c r="P275" s="3">
        <v>-2.1607962739476202E-3</v>
      </c>
      <c r="Q275" s="3">
        <v>179102.54602003007</v>
      </c>
    </row>
    <row r="276" spans="1:17" x14ac:dyDescent="0.45">
      <c r="A276" s="2">
        <v>35185</v>
      </c>
      <c r="B276" s="3">
        <v>32517.485399145411</v>
      </c>
      <c r="C276" s="3">
        <v>178869490.24269053</v>
      </c>
      <c r="D276" s="3">
        <v>178854945.65052557</v>
      </c>
      <c r="E276" s="3">
        <v>39877.311033257327</v>
      </c>
      <c r="F276" s="3">
        <v>69317.549019008744</v>
      </c>
      <c r="G276" s="3">
        <v>6644.4295956907999</v>
      </c>
      <c r="H276" s="3">
        <v>0</v>
      </c>
      <c r="I276" s="3">
        <v>87.917475804445289</v>
      </c>
      <c r="J276" s="3">
        <v>-9.6727107690659366</v>
      </c>
      <c r="K276" s="3">
        <v>0</v>
      </c>
      <c r="L276" s="3">
        <v>105566.23583927364</v>
      </c>
      <c r="M276" s="3">
        <v>4845.9467846133903</v>
      </c>
      <c r="N276" s="3">
        <v>19680.152470073019</v>
      </c>
      <c r="O276" s="3">
        <v>-369.81094640724717</v>
      </c>
      <c r="P276" s="3">
        <v>-1.9462433265342093E-2</v>
      </c>
      <c r="Q276" s="3">
        <v>179092.87330926102</v>
      </c>
    </row>
    <row r="277" spans="1:17" x14ac:dyDescent="0.45">
      <c r="A277" s="2">
        <v>35216</v>
      </c>
      <c r="B277" s="3">
        <v>45298.279669783995</v>
      </c>
      <c r="C277" s="3">
        <v>178854945.65052557</v>
      </c>
      <c r="D277" s="3">
        <v>178866033.5587641</v>
      </c>
      <c r="E277" s="3">
        <v>43269.04589362839</v>
      </c>
      <c r="F277" s="3">
        <v>99975.287647391044</v>
      </c>
      <c r="G277" s="3">
        <v>15440.741721823684</v>
      </c>
      <c r="H277" s="3">
        <v>0</v>
      </c>
      <c r="I277" s="3">
        <v>139.27865272550355</v>
      </c>
      <c r="J277" s="3">
        <v>10.91776210753711</v>
      </c>
      <c r="K277" s="3">
        <v>0</v>
      </c>
      <c r="L277" s="3">
        <v>115376.8830471549</v>
      </c>
      <c r="M277" s="3">
        <v>10773.913587485435</v>
      </c>
      <c r="N277" s="3">
        <v>20427.455661670738</v>
      </c>
      <c r="O277" s="3">
        <v>-1169.1132153455364</v>
      </c>
      <c r="P277" s="3">
        <v>-2.0725095082444189E-3</v>
      </c>
      <c r="Q277" s="3">
        <v>179103.79107136856</v>
      </c>
    </row>
    <row r="278" spans="1:17" x14ac:dyDescent="0.45">
      <c r="A278" s="2">
        <v>35246</v>
      </c>
      <c r="B278" s="3">
        <v>43186.502887853123</v>
      </c>
      <c r="C278" s="3">
        <v>178866033.5587641</v>
      </c>
      <c r="D278" s="3">
        <v>178817379.41287336</v>
      </c>
      <c r="E278" s="3">
        <v>48542.532606536755</v>
      </c>
      <c r="F278" s="3">
        <v>24331.367678315597</v>
      </c>
      <c r="G278" s="3">
        <v>26007.587999873696</v>
      </c>
      <c r="H278" s="3">
        <v>0</v>
      </c>
      <c r="I278" s="3">
        <v>17.542136589394406</v>
      </c>
      <c r="J278" s="3">
        <v>106.73681829428476</v>
      </c>
      <c r="K278" s="3">
        <v>0</v>
      </c>
      <c r="L278" s="3">
        <v>105466.88309864658</v>
      </c>
      <c r="M278" s="3">
        <v>20593.240691557985</v>
      </c>
      <c r="N278" s="3">
        <v>23449.97256440662</v>
      </c>
      <c r="O278" s="3">
        <v>1850.1810074125838</v>
      </c>
      <c r="P278" s="3">
        <v>-2.2168478755081175E-3</v>
      </c>
      <c r="Q278" s="3">
        <v>179210.52788966283</v>
      </c>
    </row>
    <row r="279" spans="1:17" x14ac:dyDescent="0.45">
      <c r="A279" s="2">
        <v>35277</v>
      </c>
      <c r="B279" s="3">
        <v>42536.374397856467</v>
      </c>
      <c r="C279" s="3">
        <v>178817379.41287336</v>
      </c>
      <c r="D279" s="3">
        <v>178782191.81474259</v>
      </c>
      <c r="E279" s="3">
        <v>45038.622579727511</v>
      </c>
      <c r="F279" s="3">
        <v>30576.906569780833</v>
      </c>
      <c r="G279" s="3">
        <v>31872.08017642915</v>
      </c>
      <c r="H279" s="3">
        <v>0</v>
      </c>
      <c r="I279" s="3">
        <v>17.567337489788347</v>
      </c>
      <c r="J279" s="3">
        <v>113.12137879745266</v>
      </c>
      <c r="K279" s="3">
        <v>0</v>
      </c>
      <c r="L279" s="3">
        <v>101609.79015168642</v>
      </c>
      <c r="M279" s="3">
        <v>24536.712075679741</v>
      </c>
      <c r="N279" s="3">
        <v>19325.418263590032</v>
      </c>
      <c r="O279" s="3">
        <v>2666.021861969647</v>
      </c>
      <c r="P279" s="3">
        <v>-2.4559847023068429E-3</v>
      </c>
      <c r="Q279" s="3">
        <v>179323.64926846029</v>
      </c>
    </row>
    <row r="280" spans="1:17" x14ac:dyDescent="0.45">
      <c r="A280" s="2">
        <v>35308</v>
      </c>
      <c r="B280" s="3">
        <v>41969.279511298904</v>
      </c>
      <c r="C280" s="3">
        <v>178782191.81474259</v>
      </c>
      <c r="D280" s="3">
        <v>178757572.57036227</v>
      </c>
      <c r="E280" s="3">
        <v>42940.135126104055</v>
      </c>
      <c r="F280" s="3">
        <v>38685.214946030312</v>
      </c>
      <c r="G280" s="3">
        <v>29566.286551170338</v>
      </c>
      <c r="H280" s="3">
        <v>0</v>
      </c>
      <c r="I280" s="3">
        <v>17.583184592598656</v>
      </c>
      <c r="J280" s="3">
        <v>374.77850492870795</v>
      </c>
      <c r="K280" s="3">
        <v>0</v>
      </c>
      <c r="L280" s="3">
        <v>97863.641191633724</v>
      </c>
      <c r="M280" s="3">
        <v>24294.450521086284</v>
      </c>
      <c r="N280" s="3">
        <v>16527.188868137866</v>
      </c>
      <c r="O280" s="3">
        <v>2482.0330252697968</v>
      </c>
      <c r="P280" s="3">
        <v>-4.8624425261414531E-3</v>
      </c>
      <c r="Q280" s="3">
        <v>179698.427773389</v>
      </c>
    </row>
    <row r="281" spans="1:17" x14ac:dyDescent="0.45">
      <c r="A281" s="2">
        <v>35338</v>
      </c>
      <c r="B281" s="3">
        <v>36556.317029887185</v>
      </c>
      <c r="C281" s="3">
        <v>178757572.57036227</v>
      </c>
      <c r="D281" s="3">
        <v>178721499.47229052</v>
      </c>
      <c r="E281" s="3">
        <v>37944.805444383637</v>
      </c>
      <c r="F281" s="3">
        <v>21567.215953864325</v>
      </c>
      <c r="G281" s="3">
        <v>17267.007108086495</v>
      </c>
      <c r="H281" s="3">
        <v>0</v>
      </c>
      <c r="I281" s="3">
        <v>17.593395081000903</v>
      </c>
      <c r="J281" s="3">
        <v>208.91145289533515</v>
      </c>
      <c r="K281" s="3">
        <v>0</v>
      </c>
      <c r="L281" s="3">
        <v>86184.487327066003</v>
      </c>
      <c r="M281" s="3">
        <v>15650.791368607119</v>
      </c>
      <c r="N281" s="3">
        <v>14243.003576496105</v>
      </c>
      <c r="O281" s="3">
        <v>2999.6480444598487</v>
      </c>
      <c r="P281" s="3">
        <v>-2.8016444875815392E-3</v>
      </c>
      <c r="Q281" s="3">
        <v>179907.33922628433</v>
      </c>
    </row>
    <row r="282" spans="1:17" x14ac:dyDescent="0.45">
      <c r="A282" s="2">
        <v>35369</v>
      </c>
      <c r="B282" s="3">
        <v>49518.639418752558</v>
      </c>
      <c r="C282" s="3">
        <v>178721499.47229052</v>
      </c>
      <c r="D282" s="3">
        <v>178711048.44675487</v>
      </c>
      <c r="E282" s="3">
        <v>31971.8064029661</v>
      </c>
      <c r="F282" s="3">
        <v>43963.671848159065</v>
      </c>
      <c r="G282" s="3">
        <v>9429.7548607583012</v>
      </c>
      <c r="H282" s="3">
        <v>0</v>
      </c>
      <c r="I282" s="3">
        <v>17.605046319258573</v>
      </c>
      <c r="J282" s="3">
        <v>21.005063808507618</v>
      </c>
      <c r="K282" s="3">
        <v>0</v>
      </c>
      <c r="L282" s="3">
        <v>78923.826748187363</v>
      </c>
      <c r="M282" s="3">
        <v>7392.9412537652806</v>
      </c>
      <c r="N282" s="3">
        <v>10961.577037574831</v>
      </c>
      <c r="O282" s="3">
        <v>1423.5015922893667</v>
      </c>
      <c r="P282" s="3">
        <v>2.5310430155584908E-2</v>
      </c>
      <c r="Q282" s="3">
        <v>179928.34429009285</v>
      </c>
    </row>
    <row r="283" spans="1:17" x14ac:dyDescent="0.45">
      <c r="A283" s="2">
        <v>35399</v>
      </c>
      <c r="B283" s="3">
        <v>26452.685510153962</v>
      </c>
      <c r="C283" s="3">
        <v>178711048.44675487</v>
      </c>
      <c r="D283" s="3">
        <v>178709504.45272738</v>
      </c>
      <c r="E283" s="3">
        <v>26502.586124651189</v>
      </c>
      <c r="F283" s="3">
        <v>53256.485840963498</v>
      </c>
      <c r="G283" s="3">
        <v>3640.114578914171</v>
      </c>
      <c r="H283" s="3">
        <v>0</v>
      </c>
      <c r="I283" s="3">
        <v>17.628911133977581</v>
      </c>
      <c r="J283" s="3">
        <v>-19.611377940243042</v>
      </c>
      <c r="K283" s="3">
        <v>0</v>
      </c>
      <c r="L283" s="3">
        <v>79052.355996848244</v>
      </c>
      <c r="M283" s="3">
        <v>1943.0399108890704</v>
      </c>
      <c r="N283" s="3">
        <v>6125.7244244494705</v>
      </c>
      <c r="O283" s="3">
        <v>2180.1502491434576</v>
      </c>
      <c r="P283" s="3">
        <v>0.22802215176709767</v>
      </c>
      <c r="Q283" s="3">
        <v>179908.7329121526</v>
      </c>
    </row>
    <row r="284" spans="1:17" x14ac:dyDescent="0.45">
      <c r="A284" s="2">
        <v>35430</v>
      </c>
      <c r="B284" s="3">
        <v>42110.186077466395</v>
      </c>
      <c r="C284" s="3">
        <v>178709504.45272738</v>
      </c>
      <c r="D284" s="3">
        <v>178842486.34877372</v>
      </c>
      <c r="E284" s="3">
        <v>30422.09634351874</v>
      </c>
      <c r="F284" s="3">
        <v>220212.1322707434</v>
      </c>
      <c r="G284" s="3">
        <v>3540.7077363337407</v>
      </c>
      <c r="H284" s="3">
        <v>0</v>
      </c>
      <c r="I284" s="3">
        <v>2032.2469506425193</v>
      </c>
      <c r="J284" s="3">
        <v>-145.49816324923518</v>
      </c>
      <c r="K284" s="3">
        <v>0</v>
      </c>
      <c r="L284" s="3">
        <v>112974.04137285454</v>
      </c>
      <c r="M284" s="3">
        <v>2037.7170229522151</v>
      </c>
      <c r="N284" s="3">
        <v>4256.5111772142691</v>
      </c>
      <c r="O284" s="3">
        <v>-3811.5520153554407</v>
      </c>
      <c r="P284" s="3">
        <v>-3.2496719431126787E-2</v>
      </c>
      <c r="Q284" s="3">
        <v>179763.23474890337</v>
      </c>
    </row>
    <row r="285" spans="1:17" x14ac:dyDescent="0.45">
      <c r="A285" s="2">
        <v>35461</v>
      </c>
      <c r="B285" s="3">
        <v>60833.457038533066</v>
      </c>
      <c r="C285" s="3">
        <v>178842486.34877372</v>
      </c>
      <c r="D285" s="3">
        <v>178927195.35940152</v>
      </c>
      <c r="E285" s="3">
        <v>60501.825557791213</v>
      </c>
      <c r="F285" s="3">
        <v>174626.34435900542</v>
      </c>
      <c r="G285" s="3">
        <v>2542.1530096799479</v>
      </c>
      <c r="H285" s="3">
        <v>0</v>
      </c>
      <c r="I285" s="3">
        <v>3765.1403682871573</v>
      </c>
      <c r="J285" s="3">
        <v>-134.35005256215763</v>
      </c>
      <c r="K285" s="3">
        <v>0</v>
      </c>
      <c r="L285" s="3">
        <v>146950.33483953148</v>
      </c>
      <c r="M285" s="3">
        <v>1527.727605626535</v>
      </c>
      <c r="N285" s="3">
        <v>3873.271895939281</v>
      </c>
      <c r="O285" s="3">
        <v>-4241.0341869255326</v>
      </c>
      <c r="P285" s="3">
        <v>-0.26591362546612035</v>
      </c>
      <c r="Q285" s="3">
        <v>179628.88469634121</v>
      </c>
    </row>
    <row r="286" spans="1:17" x14ac:dyDescent="0.45">
      <c r="A286" s="2">
        <v>35489</v>
      </c>
      <c r="B286" s="3">
        <v>38417.127679161567</v>
      </c>
      <c r="C286" s="3">
        <v>178927195.35940152</v>
      </c>
      <c r="D286" s="3">
        <v>178911314.56604165</v>
      </c>
      <c r="E286" s="3">
        <v>60449.307782906202</v>
      </c>
      <c r="F286" s="3">
        <v>62006.182589828357</v>
      </c>
      <c r="G286" s="3">
        <v>2548.3797909021782</v>
      </c>
      <c r="H286" s="3">
        <v>0</v>
      </c>
      <c r="I286" s="3">
        <v>18.195316921689386</v>
      </c>
      <c r="J286" s="3">
        <v>-38.812640760417402</v>
      </c>
      <c r="K286" s="3">
        <v>0</v>
      </c>
      <c r="L286" s="3">
        <v>122916.1565941497</v>
      </c>
      <c r="M286" s="3">
        <v>1527.845725172685</v>
      </c>
      <c r="N286" s="3">
        <v>15090.777795047625</v>
      </c>
      <c r="O286" s="3">
        <v>-1329.3460120754035</v>
      </c>
      <c r="P286" s="3">
        <v>-7.9926777220875642E-2</v>
      </c>
      <c r="Q286" s="3">
        <v>179590.07205558079</v>
      </c>
    </row>
    <row r="287" spans="1:17" x14ac:dyDescent="0.45">
      <c r="A287" s="2">
        <v>35520</v>
      </c>
      <c r="B287" s="3">
        <v>28358.244288570611</v>
      </c>
      <c r="C287" s="3">
        <v>178911314.56604165</v>
      </c>
      <c r="D287" s="3">
        <v>178864537.16320246</v>
      </c>
      <c r="E287" s="3">
        <v>36389.024876654184</v>
      </c>
      <c r="F287" s="3">
        <v>30790.836362965685</v>
      </c>
      <c r="G287" s="3">
        <v>6588.4361088557589</v>
      </c>
      <c r="H287" s="3">
        <v>0</v>
      </c>
      <c r="I287" s="3">
        <v>18.283365034632929</v>
      </c>
      <c r="J287" s="3">
        <v>18.580483899952483</v>
      </c>
      <c r="K287" s="3">
        <v>0</v>
      </c>
      <c r="L287" s="3">
        <v>98960.165936846155</v>
      </c>
      <c r="M287" s="3">
        <v>2918.7245552386335</v>
      </c>
      <c r="N287" s="3">
        <v>21020.103390147211</v>
      </c>
      <c r="O287" s="3">
        <v>2316.3636169573233</v>
      </c>
      <c r="P287" s="3">
        <v>-6.6228668900192161E-2</v>
      </c>
      <c r="Q287" s="3">
        <v>179608.65253948074</v>
      </c>
    </row>
    <row r="288" spans="1:17" x14ac:dyDescent="0.45">
      <c r="A288" s="2">
        <v>35550</v>
      </c>
      <c r="B288" s="3">
        <v>25300.898321674318</v>
      </c>
      <c r="C288" s="3">
        <v>178864537.16320246</v>
      </c>
      <c r="D288" s="3">
        <v>178812039.3195371</v>
      </c>
      <c r="E288" s="3">
        <v>26800.358764390276</v>
      </c>
      <c r="F288" s="3">
        <v>15616.07559482402</v>
      </c>
      <c r="G288" s="3">
        <v>9343.6913868871761</v>
      </c>
      <c r="H288" s="3">
        <v>0</v>
      </c>
      <c r="I288" s="3">
        <v>18.316533041158998</v>
      </c>
      <c r="J288" s="3">
        <v>59.768802576500683</v>
      </c>
      <c r="K288" s="3">
        <v>0</v>
      </c>
      <c r="L288" s="3">
        <v>81482.297872865325</v>
      </c>
      <c r="M288" s="3">
        <v>6295.1098164699069</v>
      </c>
      <c r="N288" s="3">
        <v>19640.873162452921</v>
      </c>
      <c r="O288" s="3">
        <v>3082.2280314000704</v>
      </c>
      <c r="P288" s="3">
        <v>1.926678766363144E-3</v>
      </c>
      <c r="Q288" s="3">
        <v>179668.42134205723</v>
      </c>
    </row>
    <row r="289" spans="1:17" x14ac:dyDescent="0.45">
      <c r="A289" s="2">
        <v>35581</v>
      </c>
      <c r="B289" s="3">
        <v>42972.042934035548</v>
      </c>
      <c r="C289" s="3">
        <v>178812039.3195371</v>
      </c>
      <c r="D289" s="3">
        <v>178780314.27616656</v>
      </c>
      <c r="E289" s="3">
        <v>35557.535280919365</v>
      </c>
      <c r="F289" s="3">
        <v>26587.501132885842</v>
      </c>
      <c r="G289" s="3">
        <v>24183.654057531483</v>
      </c>
      <c r="H289" s="3">
        <v>0</v>
      </c>
      <c r="I289" s="3">
        <v>18.327168136812265</v>
      </c>
      <c r="J289" s="3">
        <v>80.663563946290253</v>
      </c>
      <c r="K289" s="3">
        <v>0</v>
      </c>
      <c r="L289" s="3">
        <v>85037.33523418344</v>
      </c>
      <c r="M289" s="3">
        <v>17034.211611006169</v>
      </c>
      <c r="N289" s="3">
        <v>18720.598974512697</v>
      </c>
      <c r="O289" s="3">
        <v>2639.446576076446</v>
      </c>
      <c r="P289" s="3">
        <v>2.5330337920064162E-2</v>
      </c>
      <c r="Q289" s="3">
        <v>179749.08490600353</v>
      </c>
    </row>
    <row r="290" spans="1:17" x14ac:dyDescent="0.45">
      <c r="A290" s="2">
        <v>35611</v>
      </c>
      <c r="B290" s="3">
        <v>42798.158864263227</v>
      </c>
      <c r="C290" s="3">
        <v>178780314.27616656</v>
      </c>
      <c r="D290" s="3">
        <v>178765644.02380934</v>
      </c>
      <c r="E290" s="3">
        <v>41603.678005350361</v>
      </c>
      <c r="F290" s="3">
        <v>44141.506315888357</v>
      </c>
      <c r="G290" s="3">
        <v>26141.765575781395</v>
      </c>
      <c r="H290" s="3">
        <v>0</v>
      </c>
      <c r="I290" s="3">
        <v>18.332957795736309</v>
      </c>
      <c r="J290" s="3">
        <v>62.733121147296266</v>
      </c>
      <c r="K290" s="3">
        <v>0</v>
      </c>
      <c r="L290" s="3">
        <v>91430.38979899991</v>
      </c>
      <c r="M290" s="3">
        <v>19671.732835628336</v>
      </c>
      <c r="N290" s="3">
        <v>18411.38823780743</v>
      </c>
      <c r="O290" s="3">
        <v>2875.2477848349513</v>
      </c>
      <c r="P290" s="3">
        <v>5.2455944829198839E-3</v>
      </c>
      <c r="Q290" s="3">
        <v>179811.81802715082</v>
      </c>
    </row>
    <row r="291" spans="1:17" x14ac:dyDescent="0.45">
      <c r="A291" s="2">
        <v>35642</v>
      </c>
      <c r="B291" s="3">
        <v>42056.106822861519</v>
      </c>
      <c r="C291" s="3">
        <v>178765644.02380934</v>
      </c>
      <c r="D291" s="3">
        <v>178746774.99368432</v>
      </c>
      <c r="E291" s="3">
        <v>43063.99581900749</v>
      </c>
      <c r="F291" s="3">
        <v>39703.453604031245</v>
      </c>
      <c r="G291" s="3">
        <v>32126.683403826439</v>
      </c>
      <c r="H291" s="3">
        <v>0</v>
      </c>
      <c r="I291" s="3">
        <v>18.33537191212239</v>
      </c>
      <c r="J291" s="3">
        <v>74.616471628685687</v>
      </c>
      <c r="K291" s="3">
        <v>0</v>
      </c>
      <c r="L291" s="3">
        <v>92460.225169692872</v>
      </c>
      <c r="M291" s="3">
        <v>26067.673380956192</v>
      </c>
      <c r="N291" s="3">
        <v>17706.685343152469</v>
      </c>
      <c r="O291" s="3">
        <v>2378.4482917154364</v>
      </c>
      <c r="P291" s="3">
        <v>-2.0806675514916897E-2</v>
      </c>
      <c r="Q291" s="3">
        <v>179886.4344987795</v>
      </c>
    </row>
    <row r="292" spans="1:17" x14ac:dyDescent="0.45">
      <c r="A292" s="2">
        <v>35673</v>
      </c>
      <c r="B292" s="3">
        <v>40318.010148308844</v>
      </c>
      <c r="C292" s="3">
        <v>178746774.99368432</v>
      </c>
      <c r="D292" s="3">
        <v>178723336.58262697</v>
      </c>
      <c r="E292" s="3">
        <v>40984.261323321756</v>
      </c>
      <c r="F292" s="3">
        <v>30358.5099102038</v>
      </c>
      <c r="G292" s="3">
        <v>28357.96420384229</v>
      </c>
      <c r="H292" s="3">
        <v>0</v>
      </c>
      <c r="I292" s="3">
        <v>18.337188993934237</v>
      </c>
      <c r="J292" s="3">
        <v>64.731398684674872</v>
      </c>
      <c r="K292" s="3">
        <v>0</v>
      </c>
      <c r="L292" s="3">
        <v>86115.788711756482</v>
      </c>
      <c r="M292" s="3">
        <v>23559.488275650838</v>
      </c>
      <c r="N292" s="3">
        <v>15852.854088507167</v>
      </c>
      <c r="O292" s="3">
        <v>2306.2082040894466</v>
      </c>
      <c r="P292" s="3">
        <v>0.29221057988221233</v>
      </c>
      <c r="Q292" s="3">
        <v>179951.16589746418</v>
      </c>
    </row>
    <row r="293" spans="1:17" x14ac:dyDescent="0.45">
      <c r="A293" s="2">
        <v>35703</v>
      </c>
      <c r="B293" s="3">
        <v>38271.238413435087</v>
      </c>
      <c r="C293" s="3">
        <v>178723336.58262697</v>
      </c>
      <c r="D293" s="3">
        <v>178695743.69161814</v>
      </c>
      <c r="E293" s="3">
        <v>37393.398449158703</v>
      </c>
      <c r="F293" s="3">
        <v>22353.815111401531</v>
      </c>
      <c r="G293" s="3">
        <v>19722.546378023042</v>
      </c>
      <c r="H293" s="3">
        <v>0</v>
      </c>
      <c r="I293" s="3">
        <v>18.337983904837426</v>
      </c>
      <c r="J293" s="3">
        <v>41.192844502776303</v>
      </c>
      <c r="K293" s="3">
        <v>0</v>
      </c>
      <c r="L293" s="3">
        <v>78340.451598795335</v>
      </c>
      <c r="M293" s="3">
        <v>17333.631283277766</v>
      </c>
      <c r="N293" s="3">
        <v>14314.567532451885</v>
      </c>
      <c r="O293" s="3">
        <v>2866.5131996458149</v>
      </c>
      <c r="P293" s="3">
        <v>4.4560941825530914E-2</v>
      </c>
      <c r="Q293" s="3">
        <v>179992.35874196695</v>
      </c>
    </row>
    <row r="294" spans="1:17" x14ac:dyDescent="0.45">
      <c r="A294" s="2">
        <v>35734</v>
      </c>
      <c r="B294" s="3">
        <v>23818.138354614817</v>
      </c>
      <c r="C294" s="3">
        <v>178695743.69161814</v>
      </c>
      <c r="D294" s="3">
        <v>178681704.54368728</v>
      </c>
      <c r="E294" s="3">
        <v>24288.007363614754</v>
      </c>
      <c r="F294" s="3">
        <v>39969.732522881146</v>
      </c>
      <c r="G294" s="3">
        <v>6204.9357183444199</v>
      </c>
      <c r="H294" s="3">
        <v>0</v>
      </c>
      <c r="I294" s="3">
        <v>18.338458271354114</v>
      </c>
      <c r="J294" s="3">
        <v>-7.0064366003863467</v>
      </c>
      <c r="K294" s="3">
        <v>0</v>
      </c>
      <c r="L294" s="3">
        <v>71220.302258683281</v>
      </c>
      <c r="M294" s="3">
        <v>5442.3780100302101</v>
      </c>
      <c r="N294" s="3">
        <v>9831.4044292014642</v>
      </c>
      <c r="O294" s="3">
        <v>1980.9270042050405</v>
      </c>
      <c r="P294" s="3">
        <v>-2.1363296274419783E-3</v>
      </c>
      <c r="Q294" s="3">
        <v>179985.35230536657</v>
      </c>
    </row>
    <row r="295" spans="1:17" x14ac:dyDescent="0.45">
      <c r="A295" s="2">
        <v>35764</v>
      </c>
      <c r="B295" s="3">
        <v>27898.102215962135</v>
      </c>
      <c r="C295" s="3">
        <v>178681704.54368728</v>
      </c>
      <c r="D295" s="3">
        <v>178712514.93585387</v>
      </c>
      <c r="E295" s="3">
        <v>23331.582792254194</v>
      </c>
      <c r="F295" s="3">
        <v>93755.03622880351</v>
      </c>
      <c r="G295" s="3">
        <v>3634.6680286931987</v>
      </c>
      <c r="H295" s="3">
        <v>0</v>
      </c>
      <c r="I295" s="3">
        <v>600.04510804256142</v>
      </c>
      <c r="J295" s="3">
        <v>-57.263559436044332</v>
      </c>
      <c r="K295" s="3">
        <v>0</v>
      </c>
      <c r="L295" s="3">
        <v>84640.961624400006</v>
      </c>
      <c r="M295" s="3">
        <v>1821.9943559819365</v>
      </c>
      <c r="N295" s="3">
        <v>5630.8590020006804</v>
      </c>
      <c r="O295" s="3">
        <v>1640.1345740331537</v>
      </c>
      <c r="P295" s="3">
        <v>-3.9765999099470135E-3</v>
      </c>
      <c r="Q295" s="3">
        <v>179928.08874593052</v>
      </c>
    </row>
    <row r="296" spans="1:17" x14ac:dyDescent="0.45">
      <c r="A296" s="2">
        <v>35795</v>
      </c>
      <c r="B296" s="3">
        <v>30751.575883588062</v>
      </c>
      <c r="C296" s="3">
        <v>178712514.93585387</v>
      </c>
      <c r="D296" s="3">
        <v>178707589.94378829</v>
      </c>
      <c r="E296" s="3">
        <v>28233.852235224716</v>
      </c>
      <c r="F296" s="3">
        <v>51015.349772307847</v>
      </c>
      <c r="G296" s="3">
        <v>3493.05464476422</v>
      </c>
      <c r="H296" s="3">
        <v>0</v>
      </c>
      <c r="I296" s="3">
        <v>18.368021591383968</v>
      </c>
      <c r="J296" s="3">
        <v>-26.082729450179365</v>
      </c>
      <c r="K296" s="3">
        <v>0</v>
      </c>
      <c r="L296" s="3">
        <v>83837.832704850502</v>
      </c>
      <c r="M296" s="3">
        <v>1916.4063388922971</v>
      </c>
      <c r="N296" s="3">
        <v>4151.2040910420683</v>
      </c>
      <c r="O296" s="3">
        <v>2245.8862064097025</v>
      </c>
      <c r="P296" s="3">
        <v>-2.2918347001565458E-2</v>
      </c>
      <c r="Q296" s="3">
        <v>179902.00601648036</v>
      </c>
    </row>
    <row r="297" spans="1:17" x14ac:dyDescent="0.45">
      <c r="A297" s="2">
        <v>35826</v>
      </c>
      <c r="B297" s="3">
        <v>49717.805916405065</v>
      </c>
      <c r="C297" s="3">
        <v>178707589.94378829</v>
      </c>
      <c r="D297" s="3">
        <v>178825633.68008551</v>
      </c>
      <c r="E297" s="3">
        <v>31502.521347140359</v>
      </c>
      <c r="F297" s="3">
        <v>195531.60542993949</v>
      </c>
      <c r="G297" s="3">
        <v>3477.9444564962532</v>
      </c>
      <c r="H297" s="3">
        <v>0</v>
      </c>
      <c r="I297" s="3">
        <v>2759.7280754805274</v>
      </c>
      <c r="J297" s="3">
        <v>-134.46453978346761</v>
      </c>
      <c r="K297" s="3">
        <v>0</v>
      </c>
      <c r="L297" s="3">
        <v>108661.13546123274</v>
      </c>
      <c r="M297" s="3">
        <v>1470.668991609705</v>
      </c>
      <c r="N297" s="3">
        <v>2567.3786239054934</v>
      </c>
      <c r="O297" s="3">
        <v>-2394.4188784444664</v>
      </c>
      <c r="P297" s="3">
        <v>-3.4831332029553416E-3</v>
      </c>
      <c r="Q297" s="3">
        <v>179767.54147669688</v>
      </c>
    </row>
    <row r="298" spans="1:17" x14ac:dyDescent="0.45">
      <c r="A298" s="2">
        <v>35854</v>
      </c>
      <c r="B298" s="3">
        <v>66955.881378284554</v>
      </c>
      <c r="C298" s="3">
        <v>178825633.68008551</v>
      </c>
      <c r="D298" s="3">
        <v>178904204.59894481</v>
      </c>
      <c r="E298" s="3">
        <v>62623.090515615433</v>
      </c>
      <c r="F298" s="3">
        <v>155361.26714731869</v>
      </c>
      <c r="G298" s="3">
        <v>3284.3852824307432</v>
      </c>
      <c r="H298" s="3">
        <v>0</v>
      </c>
      <c r="I298" s="3">
        <v>4750.9634168430148</v>
      </c>
      <c r="J298" s="3">
        <v>-122.72380496582502</v>
      </c>
      <c r="K298" s="3">
        <v>0</v>
      </c>
      <c r="L298" s="3">
        <v>136456.57348053594</v>
      </c>
      <c r="M298" s="3">
        <v>1425.3818275800779</v>
      </c>
      <c r="N298" s="3">
        <v>7396.4196128113226</v>
      </c>
      <c r="O298" s="3">
        <v>-2047.5739236587774</v>
      </c>
      <c r="P298" s="3">
        <v>0.11485335231965675</v>
      </c>
      <c r="Q298" s="3">
        <v>179644.81767173106</v>
      </c>
    </row>
    <row r="299" spans="1:17" x14ac:dyDescent="0.45">
      <c r="A299" s="2">
        <v>35885</v>
      </c>
      <c r="B299" s="3">
        <v>51189.286160584532</v>
      </c>
      <c r="C299" s="3">
        <v>178904204.59894481</v>
      </c>
      <c r="D299" s="3">
        <v>178927181.03995413</v>
      </c>
      <c r="E299" s="3">
        <v>65651.23921240645</v>
      </c>
      <c r="F299" s="3">
        <v>102532.6193147322</v>
      </c>
      <c r="G299" s="3">
        <v>3762.1673591151061</v>
      </c>
      <c r="H299" s="3">
        <v>0</v>
      </c>
      <c r="I299" s="3">
        <v>854.73455423380847</v>
      </c>
      <c r="J299" s="3">
        <v>-73.507489626001458</v>
      </c>
      <c r="K299" s="3">
        <v>0</v>
      </c>
      <c r="L299" s="3">
        <v>129876.21593264726</v>
      </c>
      <c r="M299" s="3">
        <v>2312.0812169694714</v>
      </c>
      <c r="N299" s="3">
        <v>17756.655536577509</v>
      </c>
      <c r="O299" s="3">
        <v>194.05585071507028</v>
      </c>
      <c r="P299" s="3">
        <v>-8.4893921278052606E-2</v>
      </c>
      <c r="Q299" s="3">
        <v>179571.31018210505</v>
      </c>
    </row>
    <row r="300" spans="1:17" x14ac:dyDescent="0.45">
      <c r="A300" s="2">
        <v>35915</v>
      </c>
      <c r="B300" s="3">
        <v>41188.11699963508</v>
      </c>
      <c r="C300" s="3">
        <v>178927181.03995413</v>
      </c>
      <c r="D300" s="3">
        <v>178929040.26499078</v>
      </c>
      <c r="E300" s="3">
        <v>49549.540986947919</v>
      </c>
      <c r="F300" s="3">
        <v>93710.796722911517</v>
      </c>
      <c r="G300" s="3">
        <v>5533.7024490825479</v>
      </c>
      <c r="H300" s="3">
        <v>0</v>
      </c>
      <c r="I300" s="3">
        <v>403.1137047677459</v>
      </c>
      <c r="J300" s="3">
        <v>-30.973635964438976</v>
      </c>
      <c r="K300" s="3">
        <v>0</v>
      </c>
      <c r="L300" s="3">
        <v>120366.50230866822</v>
      </c>
      <c r="M300" s="3">
        <v>3458.8923309948514</v>
      </c>
      <c r="N300" s="3">
        <v>23318.327923807239</v>
      </c>
      <c r="O300" s="3">
        <v>-163.23719729097812</v>
      </c>
      <c r="P300" s="3">
        <v>-4.5696795889631804E-3</v>
      </c>
      <c r="Q300" s="3">
        <v>179540.33654614061</v>
      </c>
    </row>
    <row r="301" spans="1:17" x14ac:dyDescent="0.45">
      <c r="A301" s="2">
        <v>35946</v>
      </c>
      <c r="B301" s="3">
        <v>47864.307392551695</v>
      </c>
      <c r="C301" s="3">
        <v>178929040.26499078</v>
      </c>
      <c r="D301" s="3">
        <v>178944730.99734548</v>
      </c>
      <c r="E301" s="3">
        <v>49397.497407240808</v>
      </c>
      <c r="F301" s="3">
        <v>111355.71248746851</v>
      </c>
      <c r="G301" s="3">
        <v>9703.2821906538484</v>
      </c>
      <c r="H301" s="3">
        <v>0</v>
      </c>
      <c r="I301" s="3">
        <v>1242.3709994777262</v>
      </c>
      <c r="J301" s="3">
        <v>-29.781252876702954</v>
      </c>
      <c r="K301" s="3">
        <v>0</v>
      </c>
      <c r="L301" s="3">
        <v>126222.12689990971</v>
      </c>
      <c r="M301" s="3">
        <v>4493.9413474210414</v>
      </c>
      <c r="N301" s="3">
        <v>24594.21977577201</v>
      </c>
      <c r="O301" s="3">
        <v>-668.05477046271028</v>
      </c>
      <c r="P301" s="3">
        <v>6.6836847742563011E-3</v>
      </c>
      <c r="Q301" s="3">
        <v>179510.55529326393</v>
      </c>
    </row>
    <row r="302" spans="1:17" x14ac:dyDescent="0.45">
      <c r="A302" s="2">
        <v>35976</v>
      </c>
      <c r="B302" s="3">
        <v>42256.947213734486</v>
      </c>
      <c r="C302" s="3">
        <v>178944730.99734548</v>
      </c>
      <c r="D302" s="3">
        <v>178933691.37378329</v>
      </c>
      <c r="E302" s="3">
        <v>50973.654499243203</v>
      </c>
      <c r="F302" s="3">
        <v>82165.654703848864</v>
      </c>
      <c r="G302" s="3">
        <v>18481.074572686601</v>
      </c>
      <c r="H302" s="3">
        <v>0</v>
      </c>
      <c r="I302" s="3">
        <v>19.703881176689812</v>
      </c>
      <c r="J302" s="3">
        <v>17.90196601347229</v>
      </c>
      <c r="K302" s="3">
        <v>0</v>
      </c>
      <c r="L302" s="3">
        <v>121738.03657422423</v>
      </c>
      <c r="M302" s="3">
        <v>11080.222714207483</v>
      </c>
      <c r="N302" s="3">
        <v>29429.167095955367</v>
      </c>
      <c r="O302" s="3">
        <v>-450.18290630856575</v>
      </c>
      <c r="P302" s="3">
        <v>3.8944834656902075E-3</v>
      </c>
      <c r="Q302" s="3">
        <v>179528.45725927738</v>
      </c>
    </row>
    <row r="303" spans="1:17" x14ac:dyDescent="0.45">
      <c r="A303" s="2">
        <v>36007</v>
      </c>
      <c r="B303" s="3">
        <v>38744.641940752612</v>
      </c>
      <c r="C303" s="3">
        <v>178933691.37378329</v>
      </c>
      <c r="D303" s="3">
        <v>178890421.09643704</v>
      </c>
      <c r="E303" s="3">
        <v>42619.405238461441</v>
      </c>
      <c r="F303" s="3">
        <v>41643.445275495651</v>
      </c>
      <c r="G303" s="3">
        <v>26864.751726231782</v>
      </c>
      <c r="H303" s="3">
        <v>0</v>
      </c>
      <c r="I303" s="3">
        <v>19.792107750627242</v>
      </c>
      <c r="J303" s="3">
        <v>74.392766565626644</v>
      </c>
      <c r="K303" s="3">
        <v>0</v>
      </c>
      <c r="L303" s="3">
        <v>109317.80733467043</v>
      </c>
      <c r="M303" s="3">
        <v>17127.749903501408</v>
      </c>
      <c r="N303" s="3">
        <v>28148.688625807245</v>
      </c>
      <c r="O303" s="3">
        <v>102.20357167614081</v>
      </c>
      <c r="P303" s="3">
        <v>2.2168439554360337E-2</v>
      </c>
      <c r="Q303" s="3">
        <v>179602.85002584301</v>
      </c>
    </row>
    <row r="304" spans="1:17" x14ac:dyDescent="0.45">
      <c r="A304" s="2">
        <v>36038</v>
      </c>
      <c r="B304" s="3">
        <v>37329.661157077353</v>
      </c>
      <c r="C304" s="3">
        <v>178890421.09643704</v>
      </c>
      <c r="D304" s="3">
        <v>178864375.59998375</v>
      </c>
      <c r="E304" s="3">
        <v>38711.729757279914</v>
      </c>
      <c r="F304" s="3">
        <v>55978.236005215185</v>
      </c>
      <c r="G304" s="3">
        <v>26097.276735665477</v>
      </c>
      <c r="H304" s="3">
        <v>0</v>
      </c>
      <c r="I304" s="3">
        <v>19.849491839277864</v>
      </c>
      <c r="J304" s="3">
        <v>67.713062647753091</v>
      </c>
      <c r="K304" s="3">
        <v>0</v>
      </c>
      <c r="L304" s="3">
        <v>104980.77668193443</v>
      </c>
      <c r="M304" s="3">
        <v>18777.012557987531</v>
      </c>
      <c r="N304" s="3">
        <v>23629.38094202146</v>
      </c>
      <c r="O304" s="3">
        <v>466.87695555063738</v>
      </c>
      <c r="P304" s="3">
        <v>8.2795336791064971E-3</v>
      </c>
      <c r="Q304" s="3">
        <v>179670.56308849077</v>
      </c>
    </row>
    <row r="305" spans="1:17" x14ac:dyDescent="0.45">
      <c r="A305" s="2">
        <v>36068</v>
      </c>
      <c r="B305" s="3">
        <v>32492.126657745597</v>
      </c>
      <c r="C305" s="3">
        <v>178864375.59998375</v>
      </c>
      <c r="D305" s="3">
        <v>178845769.00154355</v>
      </c>
      <c r="E305" s="3">
        <v>34086.05152905867</v>
      </c>
      <c r="F305" s="3">
        <v>61483.763814815626</v>
      </c>
      <c r="G305" s="3">
        <v>14760.886851769881</v>
      </c>
      <c r="H305" s="3">
        <v>0</v>
      </c>
      <c r="I305" s="3">
        <v>19.892600166810649</v>
      </c>
      <c r="J305" s="3">
        <v>28.282837563982337</v>
      </c>
      <c r="K305" s="3">
        <v>0</v>
      </c>
      <c r="L305" s="3">
        <v>99885.528761669571</v>
      </c>
      <c r="M305" s="3">
        <v>11628.640090605883</v>
      </c>
      <c r="N305" s="3">
        <v>18467.771058554878</v>
      </c>
      <c r="O305" s="3">
        <v>996.41179695420749</v>
      </c>
      <c r="P305" s="3">
        <v>-5.2040287139115141E-2</v>
      </c>
      <c r="Q305" s="3">
        <v>179698.84592605475</v>
      </c>
    </row>
    <row r="306" spans="1:17" x14ac:dyDescent="0.45">
      <c r="A306" s="2">
        <v>36099</v>
      </c>
      <c r="B306" s="3">
        <v>23135.66143115914</v>
      </c>
      <c r="C306" s="3">
        <v>178845769.00154355</v>
      </c>
      <c r="D306" s="3">
        <v>178812417.71989831</v>
      </c>
      <c r="E306" s="3">
        <v>24300.914035136466</v>
      </c>
      <c r="F306" s="3">
        <v>36388.508576586886</v>
      </c>
      <c r="G306" s="3">
        <v>6113.2519324853456</v>
      </c>
      <c r="H306" s="3">
        <v>0</v>
      </c>
      <c r="I306" s="3">
        <v>19.932294524538953</v>
      </c>
      <c r="J306" s="3">
        <v>12.515649466595459</v>
      </c>
      <c r="K306" s="3">
        <v>0</v>
      </c>
      <c r="L306" s="3">
        <v>85576.102415756061</v>
      </c>
      <c r="M306" s="3">
        <v>3863.5859836060786</v>
      </c>
      <c r="N306" s="3">
        <v>13141.637856724255</v>
      </c>
      <c r="O306" s="3">
        <v>2394.9053215460281</v>
      </c>
      <c r="P306" s="3">
        <v>-1.6801098470916653E-2</v>
      </c>
      <c r="Q306" s="3">
        <v>179711.36157552135</v>
      </c>
    </row>
    <row r="307" spans="1:17" x14ac:dyDescent="0.45">
      <c r="A307" s="2">
        <v>36129</v>
      </c>
      <c r="B307" s="3">
        <v>23282.803700804649</v>
      </c>
      <c r="C307" s="3">
        <v>178812417.71989831</v>
      </c>
      <c r="D307" s="3">
        <v>178817437.01977322</v>
      </c>
      <c r="E307" s="3">
        <v>20046.343548792011</v>
      </c>
      <c r="F307" s="3">
        <v>79902.399648397157</v>
      </c>
      <c r="G307" s="3">
        <v>2649.0207120746604</v>
      </c>
      <c r="H307" s="3">
        <v>0</v>
      </c>
      <c r="I307" s="3">
        <v>19.984501922600042</v>
      </c>
      <c r="J307" s="3">
        <v>-21.794697669618834</v>
      </c>
      <c r="K307" s="3">
        <v>0</v>
      </c>
      <c r="L307" s="3">
        <v>91703.080461882724</v>
      </c>
      <c r="M307" s="3">
        <v>2084.9465079904821</v>
      </c>
      <c r="N307" s="3">
        <v>6648.8832642524922</v>
      </c>
      <c r="O307" s="3">
        <v>2860.2470013100105</v>
      </c>
      <c r="P307" s="3">
        <v>-9.3942209125262265E-3</v>
      </c>
      <c r="Q307" s="3">
        <v>179689.56687785173</v>
      </c>
    </row>
    <row r="308" spans="1:17" x14ac:dyDescent="0.45">
      <c r="A308" s="2">
        <v>36160</v>
      </c>
      <c r="B308" s="3">
        <v>21871.356364787134</v>
      </c>
      <c r="C308" s="3">
        <v>178817437.01977322</v>
      </c>
      <c r="D308" s="3">
        <v>178838480.59273475</v>
      </c>
      <c r="E308" s="3">
        <v>20793.927786914097</v>
      </c>
      <c r="F308" s="3">
        <v>102765.47856302204</v>
      </c>
      <c r="G308" s="3">
        <v>1606.4376823288803</v>
      </c>
      <c r="H308" s="3">
        <v>0</v>
      </c>
      <c r="I308" s="3">
        <v>20.055619596372409</v>
      </c>
      <c r="J308" s="3">
        <v>-35.798991097177556</v>
      </c>
      <c r="K308" s="3">
        <v>0</v>
      </c>
      <c r="L308" s="3">
        <v>98030.51329447134</v>
      </c>
      <c r="M308" s="3">
        <v>2313.6255155447679</v>
      </c>
      <c r="N308" s="3">
        <v>5234.1892362934432</v>
      </c>
      <c r="O308" s="3">
        <v>1471.7641529764214</v>
      </c>
      <c r="P308" s="3">
        <v>-3.6194098969461345E-2</v>
      </c>
      <c r="Q308" s="3">
        <v>179653.76788675456</v>
      </c>
    </row>
    <row r="309" spans="1:17" x14ac:dyDescent="0.45">
      <c r="A309" s="2">
        <v>36191</v>
      </c>
      <c r="B309" s="3">
        <v>29551.391311594991</v>
      </c>
      <c r="C309" s="3">
        <v>178838480.59273475</v>
      </c>
      <c r="D309" s="3">
        <v>178853180.71058846</v>
      </c>
      <c r="E309" s="3">
        <v>25374.173845434245</v>
      </c>
      <c r="F309" s="3">
        <v>91278.110672074472</v>
      </c>
      <c r="G309" s="3">
        <v>3032.8070113208187</v>
      </c>
      <c r="H309" s="3">
        <v>0</v>
      </c>
      <c r="I309" s="3">
        <v>563.32229114107395</v>
      </c>
      <c r="J309" s="3">
        <v>-30.191737042762043</v>
      </c>
      <c r="K309" s="3">
        <v>0</v>
      </c>
      <c r="L309" s="3">
        <v>101680.82671079347</v>
      </c>
      <c r="M309" s="3">
        <v>1560.2340218386978</v>
      </c>
      <c r="N309" s="3">
        <v>3283.7006923735025</v>
      </c>
      <c r="O309" s="3">
        <v>1006.6167708735934</v>
      </c>
      <c r="P309" s="3">
        <v>-4.0424903928733734E-2</v>
      </c>
      <c r="Q309" s="3">
        <v>179623.57614971179</v>
      </c>
    </row>
    <row r="310" spans="1:17" x14ac:dyDescent="0.45">
      <c r="A310" s="2">
        <v>36219</v>
      </c>
      <c r="B310" s="3">
        <v>39114.572496883578</v>
      </c>
      <c r="C310" s="3">
        <v>178853180.71058846</v>
      </c>
      <c r="D310" s="3">
        <v>178913928.15955177</v>
      </c>
      <c r="E310" s="3">
        <v>30331.327970848055</v>
      </c>
      <c r="F310" s="3">
        <v>150250.73240428974</v>
      </c>
      <c r="G310" s="3">
        <v>4022.489549522812</v>
      </c>
      <c r="H310" s="3">
        <v>0</v>
      </c>
      <c r="I310" s="3">
        <v>1538.0658109714223</v>
      </c>
      <c r="J310" s="3">
        <v>-79.666900175724294</v>
      </c>
      <c r="K310" s="3">
        <v>0</v>
      </c>
      <c r="L310" s="3">
        <v>115426.47571372781</v>
      </c>
      <c r="M310" s="3">
        <v>1420.0822929415833</v>
      </c>
      <c r="N310" s="3">
        <v>8047.9344486041564</v>
      </c>
      <c r="O310" s="3">
        <v>-421.01954886248581</v>
      </c>
      <c r="P310" s="3">
        <v>-1.2131980877888799E-2</v>
      </c>
      <c r="Q310" s="3">
        <v>179543.90924953605</v>
      </c>
    </row>
    <row r="311" spans="1:17" x14ac:dyDescent="0.45">
      <c r="A311" s="2">
        <v>36250</v>
      </c>
      <c r="B311" s="3">
        <v>35042.070837264655</v>
      </c>
      <c r="C311" s="3">
        <v>178913928.15955177</v>
      </c>
      <c r="D311" s="3">
        <v>178923768.13757852</v>
      </c>
      <c r="E311" s="3">
        <v>40397.381765730657</v>
      </c>
      <c r="F311" s="3">
        <v>94630.146054154276</v>
      </c>
      <c r="G311" s="3">
        <v>5359.3893245413219</v>
      </c>
      <c r="H311" s="3">
        <v>0</v>
      </c>
      <c r="I311" s="3">
        <v>471.36428795669354</v>
      </c>
      <c r="J311" s="3">
        <v>-39.015834748185618</v>
      </c>
      <c r="K311" s="3">
        <v>0</v>
      </c>
      <c r="L311" s="3">
        <v>115025.12147748581</v>
      </c>
      <c r="M311" s="3">
        <v>2330.2535553547641</v>
      </c>
      <c r="N311" s="3">
        <v>14110.533905917275</v>
      </c>
      <c r="O311" s="3">
        <v>486.63548910908901</v>
      </c>
      <c r="P311" s="3">
        <v>1.4121222162004137E-2</v>
      </c>
      <c r="Q311" s="3">
        <v>179504.89341478789</v>
      </c>
    </row>
    <row r="312" spans="1:17" x14ac:dyDescent="0.45">
      <c r="A312" s="2">
        <v>36280</v>
      </c>
      <c r="B312" s="3">
        <v>30229.246358487562</v>
      </c>
      <c r="C312" s="3">
        <v>178923768.13757852</v>
      </c>
      <c r="D312" s="3">
        <v>178888603.33170584</v>
      </c>
      <c r="E312" s="3">
        <v>33491.799676392271</v>
      </c>
      <c r="F312" s="3">
        <v>45858.247267132501</v>
      </c>
      <c r="G312" s="3">
        <v>6617.5728556431513</v>
      </c>
      <c r="H312" s="3">
        <v>0</v>
      </c>
      <c r="I312" s="3">
        <v>42.931032685050262</v>
      </c>
      <c r="J312" s="3">
        <v>24.707634514956684</v>
      </c>
      <c r="K312" s="3">
        <v>0</v>
      </c>
      <c r="L312" s="3">
        <v>99897.308410160447</v>
      </c>
      <c r="M312" s="3">
        <v>3822.76183982778</v>
      </c>
      <c r="N312" s="3">
        <v>19862.041818928235</v>
      </c>
      <c r="O312" s="3">
        <v>2382.0595000783369</v>
      </c>
      <c r="P312" s="3">
        <v>1.1770206912130356E-2</v>
      </c>
      <c r="Q312" s="3">
        <v>179529.60104930284</v>
      </c>
    </row>
    <row r="313" spans="1:17" x14ac:dyDescent="0.45">
      <c r="A313" s="2">
        <v>36311</v>
      </c>
      <c r="B313" s="3">
        <v>38036.63602416902</v>
      </c>
      <c r="C313" s="3">
        <v>178888603.33170584</v>
      </c>
      <c r="D313" s="3">
        <v>178854490.97920939</v>
      </c>
      <c r="E313" s="3">
        <v>35144.121460408409</v>
      </c>
      <c r="F313" s="3">
        <v>39157.491081279892</v>
      </c>
      <c r="G313" s="3">
        <v>17368.264099764641</v>
      </c>
      <c r="H313" s="3">
        <v>0</v>
      </c>
      <c r="I313" s="3">
        <v>20.755609806133393</v>
      </c>
      <c r="J313" s="3">
        <v>63.32449036245216</v>
      </c>
      <c r="K313" s="3">
        <v>0</v>
      </c>
      <c r="L313" s="3">
        <v>97891.333716801644</v>
      </c>
      <c r="M313" s="3">
        <v>10314.82438272772</v>
      </c>
      <c r="N313" s="3">
        <v>20569.346607332009</v>
      </c>
      <c r="O313" s="3">
        <v>2909.173481925849</v>
      </c>
      <c r="P313" s="3">
        <v>-2.1986865130103398E-2</v>
      </c>
      <c r="Q313" s="3">
        <v>179592.92553966527</v>
      </c>
    </row>
    <row r="314" spans="1:17" x14ac:dyDescent="0.45">
      <c r="A314" s="2">
        <v>36341</v>
      </c>
      <c r="B314" s="3">
        <v>37186.119587638095</v>
      </c>
      <c r="C314" s="3">
        <v>178854490.97920939</v>
      </c>
      <c r="D314" s="3">
        <v>178820790.32724082</v>
      </c>
      <c r="E314" s="3">
        <v>37380.208479102752</v>
      </c>
      <c r="F314" s="3">
        <v>31239.925951229205</v>
      </c>
      <c r="G314" s="3">
        <v>22729.45443792353</v>
      </c>
      <c r="H314" s="3">
        <v>0</v>
      </c>
      <c r="I314" s="3">
        <v>20.790049101492947</v>
      </c>
      <c r="J314" s="3">
        <v>76.244145231785964</v>
      </c>
      <c r="K314" s="3">
        <v>0</v>
      </c>
      <c r="L314" s="3">
        <v>93372.230153583907</v>
      </c>
      <c r="M314" s="3">
        <v>15540.148227915195</v>
      </c>
      <c r="N314" s="3">
        <v>19579.046036827945</v>
      </c>
      <c r="O314" s="3">
        <v>3344.1306762173199</v>
      </c>
      <c r="P314" s="3">
        <v>-1.8710933864084053E-2</v>
      </c>
      <c r="Q314" s="3">
        <v>179669.16968489706</v>
      </c>
    </row>
    <row r="315" spans="1:17" x14ac:dyDescent="0.45">
      <c r="A315" s="2">
        <v>36372</v>
      </c>
      <c r="B315" s="3">
        <v>37048.699152900219</v>
      </c>
      <c r="C315" s="3">
        <v>178820790.32724082</v>
      </c>
      <c r="D315" s="3">
        <v>178808752.8343161</v>
      </c>
      <c r="E315" s="3">
        <v>38039.089822941154</v>
      </c>
      <c r="F315" s="3">
        <v>51970.049928829576</v>
      </c>
      <c r="G315" s="3">
        <v>26956.06537497673</v>
      </c>
      <c r="H315" s="3">
        <v>0</v>
      </c>
      <c r="I315" s="3">
        <v>20.809209675379957</v>
      </c>
      <c r="J315" s="3">
        <v>60.959415298022229</v>
      </c>
      <c r="K315" s="3">
        <v>0</v>
      </c>
      <c r="L315" s="3">
        <v>95841.911048696333</v>
      </c>
      <c r="M315" s="3">
        <v>17949.394194901695</v>
      </c>
      <c r="N315" s="3">
        <v>17630.508968791917</v>
      </c>
      <c r="O315" s="3">
        <v>2337.3792868251971</v>
      </c>
      <c r="P315" s="3">
        <v>3.1750875053339483E-2</v>
      </c>
      <c r="Q315" s="3">
        <v>179730.1291001951</v>
      </c>
    </row>
    <row r="316" spans="1:17" x14ac:dyDescent="0.45">
      <c r="A316" s="2">
        <v>36403</v>
      </c>
      <c r="B316" s="3">
        <v>36131.296897435233</v>
      </c>
      <c r="C316" s="3">
        <v>178808752.8343161</v>
      </c>
      <c r="D316" s="3">
        <v>178784704.61260569</v>
      </c>
      <c r="E316" s="3">
        <v>37555.854571810654</v>
      </c>
      <c r="F316" s="3">
        <v>34929.772029164065</v>
      </c>
      <c r="G316" s="3">
        <v>24425.504158043768</v>
      </c>
      <c r="H316" s="3">
        <v>0</v>
      </c>
      <c r="I316" s="3">
        <v>20.822101889764614</v>
      </c>
      <c r="J316" s="3">
        <v>61.634783804326041</v>
      </c>
      <c r="K316" s="3">
        <v>0</v>
      </c>
      <c r="L316" s="3">
        <v>90349.184931523181</v>
      </c>
      <c r="M316" s="3">
        <v>16893.195886385329</v>
      </c>
      <c r="N316" s="3">
        <v>16047.722782635392</v>
      </c>
      <c r="O316" s="3">
        <v>2248.3039504745284</v>
      </c>
      <c r="P316" s="3">
        <v>9.7050509293745042E-3</v>
      </c>
      <c r="Q316" s="3">
        <v>179791.76388399943</v>
      </c>
    </row>
    <row r="317" spans="1:17" x14ac:dyDescent="0.45">
      <c r="A317" s="2">
        <v>36433</v>
      </c>
      <c r="B317" s="3">
        <v>32702.641985098893</v>
      </c>
      <c r="C317" s="3">
        <v>178784704.61260569</v>
      </c>
      <c r="D317" s="3">
        <v>178753092.1301516</v>
      </c>
      <c r="E317" s="3">
        <v>33595.080885573727</v>
      </c>
      <c r="F317" s="3">
        <v>23207.639455023484</v>
      </c>
      <c r="G317" s="3">
        <v>16167.794096985957</v>
      </c>
      <c r="H317" s="3">
        <v>0</v>
      </c>
      <c r="I317" s="3">
        <v>20.831067199089176</v>
      </c>
      <c r="J317" s="3">
        <v>44.907184513152011</v>
      </c>
      <c r="K317" s="3">
        <v>0</v>
      </c>
      <c r="L317" s="3">
        <v>80919.935005700172</v>
      </c>
      <c r="M317" s="3">
        <v>12880.779084699927</v>
      </c>
      <c r="N317" s="3">
        <v>13942.233476141862</v>
      </c>
      <c r="O317" s="3">
        <v>3094.2246848775253</v>
      </c>
      <c r="P317" s="3">
        <v>1.2261711477345467E-2</v>
      </c>
      <c r="Q317" s="3">
        <v>179836.67106851257</v>
      </c>
    </row>
    <row r="318" spans="1:17" x14ac:dyDescent="0.45">
      <c r="A318" s="2">
        <v>36464</v>
      </c>
      <c r="B318" s="3">
        <v>24826.265980668344</v>
      </c>
      <c r="C318" s="3">
        <v>178753092.1301516</v>
      </c>
      <c r="D318" s="3">
        <v>178732618.89192191</v>
      </c>
      <c r="E318" s="3">
        <v>24080.027136829176</v>
      </c>
      <c r="F318" s="3">
        <v>33843.571025731217</v>
      </c>
      <c r="G318" s="3">
        <v>8325.6337233361664</v>
      </c>
      <c r="H318" s="3">
        <v>0</v>
      </c>
      <c r="I318" s="3">
        <v>20.837112266404716</v>
      </c>
      <c r="J318" s="3">
        <v>8.1320859540960573</v>
      </c>
      <c r="K318" s="3">
        <v>0</v>
      </c>
      <c r="L318" s="3">
        <v>73457.985191622342</v>
      </c>
      <c r="M318" s="3">
        <v>5610.2410647426368</v>
      </c>
      <c r="N318" s="3">
        <v>10251.243429870659</v>
      </c>
      <c r="O318" s="3">
        <v>2568.0525015526632</v>
      </c>
      <c r="P318" s="3">
        <v>2.2129138146419619E-2</v>
      </c>
      <c r="Q318" s="3">
        <v>179844.80315446667</v>
      </c>
    </row>
    <row r="319" spans="1:17" x14ac:dyDescent="0.45">
      <c r="A319" s="2">
        <v>36494</v>
      </c>
      <c r="B319" s="3">
        <v>18913.740068060353</v>
      </c>
      <c r="C319" s="3">
        <v>178732618.89192191</v>
      </c>
      <c r="D319" s="3">
        <v>178727146.65945721</v>
      </c>
      <c r="E319" s="3">
        <v>18497.942019502894</v>
      </c>
      <c r="F319" s="3">
        <v>51629.889275321089</v>
      </c>
      <c r="G319" s="3">
        <v>3777.600706250244</v>
      </c>
      <c r="H319" s="3">
        <v>0</v>
      </c>
      <c r="I319" s="3">
        <v>20.844510243182295</v>
      </c>
      <c r="J319" s="3">
        <v>-8.3824980615382447</v>
      </c>
      <c r="K319" s="3">
        <v>0</v>
      </c>
      <c r="L319" s="3">
        <v>73818.132966251491</v>
      </c>
      <c r="M319" s="3">
        <v>2743.8315284264118</v>
      </c>
      <c r="N319" s="3">
        <v>5922.2501114248844</v>
      </c>
      <c r="O319" s="3">
        <v>3094.1076096203856</v>
      </c>
      <c r="P319" s="3">
        <v>1.9481480469976806E-2</v>
      </c>
      <c r="Q319" s="3">
        <v>179836.42065640513</v>
      </c>
    </row>
    <row r="320" spans="1:17" x14ac:dyDescent="0.45">
      <c r="A320" s="2">
        <v>36525</v>
      </c>
      <c r="B320" s="3">
        <v>16215.751884998834</v>
      </c>
      <c r="C320" s="3">
        <v>178727146.65945721</v>
      </c>
      <c r="D320" s="3">
        <v>178713503.20300403</v>
      </c>
      <c r="E320" s="3">
        <v>16112.948401302065</v>
      </c>
      <c r="F320" s="3">
        <v>43861.363316542869</v>
      </c>
      <c r="G320" s="3">
        <v>3180.7092921787234</v>
      </c>
      <c r="H320" s="3">
        <v>0</v>
      </c>
      <c r="I320" s="3">
        <v>20.851563237434583</v>
      </c>
      <c r="J320" s="3">
        <v>1.966445803477832</v>
      </c>
      <c r="K320" s="3">
        <v>0</v>
      </c>
      <c r="L320" s="3">
        <v>72278.950684040217</v>
      </c>
      <c r="M320" s="3">
        <v>3061.2663283979937</v>
      </c>
      <c r="N320" s="3">
        <v>4852.5658906215876</v>
      </c>
      <c r="O320" s="3">
        <v>3371.4846094732848</v>
      </c>
      <c r="P320" s="3">
        <v>-2.8213551435071946E-3</v>
      </c>
      <c r="Q320" s="3">
        <v>179838.3871022086</v>
      </c>
    </row>
    <row r="321" spans="1:17" x14ac:dyDescent="0.45">
      <c r="A321" s="2">
        <v>36556</v>
      </c>
      <c r="B321" s="3">
        <v>30951.052289027972</v>
      </c>
      <c r="C321" s="3">
        <v>178713503.20300403</v>
      </c>
      <c r="D321" s="3">
        <v>178772963.92647892</v>
      </c>
      <c r="E321" s="3">
        <v>19489.177642911363</v>
      </c>
      <c r="F321" s="3">
        <v>128496.90683228809</v>
      </c>
      <c r="G321" s="3">
        <v>3363.7680750585068</v>
      </c>
      <c r="H321" s="3">
        <v>0</v>
      </c>
      <c r="I321" s="3">
        <v>1826.6116722775619</v>
      </c>
      <c r="J321" s="3">
        <v>-65.417685635823858</v>
      </c>
      <c r="K321" s="3">
        <v>0</v>
      </c>
      <c r="L321" s="3">
        <v>90005.509698241076</v>
      </c>
      <c r="M321" s="3">
        <v>1969.5793236302497</v>
      </c>
      <c r="N321" s="3">
        <v>2689.9916015557019</v>
      </c>
      <c r="O321" s="3">
        <v>1014.7607899030571</v>
      </c>
      <c r="P321" s="3">
        <v>3.2284915538102151E-3</v>
      </c>
      <c r="Q321" s="3">
        <v>179772.96941657277</v>
      </c>
    </row>
    <row r="322" spans="1:17" x14ac:dyDescent="0.45">
      <c r="A322" s="2">
        <v>36585</v>
      </c>
      <c r="B322" s="3">
        <v>49471.092843182392</v>
      </c>
      <c r="C322" s="3">
        <v>178772963.92647892</v>
      </c>
      <c r="D322" s="3">
        <v>178869195.21297145</v>
      </c>
      <c r="E322" s="3">
        <v>41480.67054657203</v>
      </c>
      <c r="F322" s="3">
        <v>173169.70699493185</v>
      </c>
      <c r="G322" s="3">
        <v>4039.4795604104283</v>
      </c>
      <c r="H322" s="3">
        <v>0</v>
      </c>
      <c r="I322" s="3">
        <v>2706.683917499121</v>
      </c>
      <c r="J322" s="3">
        <v>-117.15177177448908</v>
      </c>
      <c r="K322" s="3">
        <v>0</v>
      </c>
      <c r="L322" s="3">
        <v>114316.50134610213</v>
      </c>
      <c r="M322" s="3">
        <v>2041.3769185269387</v>
      </c>
      <c r="N322" s="3">
        <v>6894.8577213476019</v>
      </c>
      <c r="O322" s="3">
        <v>-1795.5516057879884</v>
      </c>
      <c r="P322" s="3">
        <v>-0.18483666454582567</v>
      </c>
      <c r="Q322" s="3">
        <v>179655.81764479828</v>
      </c>
    </row>
    <row r="323" spans="1:17" x14ac:dyDescent="0.45">
      <c r="A323" s="2">
        <v>36616</v>
      </c>
      <c r="B323" s="3">
        <v>38320.432997189208</v>
      </c>
      <c r="C323" s="3">
        <v>178869195.21297145</v>
      </c>
      <c r="D323" s="3">
        <v>178877507.61613986</v>
      </c>
      <c r="E323" s="3">
        <v>48318.548753423303</v>
      </c>
      <c r="F323" s="3">
        <v>82338.477125353253</v>
      </c>
      <c r="G323" s="3">
        <v>4847.3878390779437</v>
      </c>
      <c r="H323" s="3">
        <v>0</v>
      </c>
      <c r="I323" s="3">
        <v>45.505584921558665</v>
      </c>
      <c r="J323" s="3">
        <v>-48.6456351963608</v>
      </c>
      <c r="K323" s="3">
        <v>0</v>
      </c>
      <c r="L323" s="3">
        <v>110084.01916517819</v>
      </c>
      <c r="M323" s="3">
        <v>3195.444678149116</v>
      </c>
      <c r="N323" s="3">
        <v>13647.540970608799</v>
      </c>
      <c r="O323" s="3">
        <v>-261.84307716199402</v>
      </c>
      <c r="P323" s="3">
        <v>2.260808072809924E-2</v>
      </c>
      <c r="Q323" s="3">
        <v>179607.17200960193</v>
      </c>
    </row>
    <row r="324" spans="1:17" x14ac:dyDescent="0.45">
      <c r="A324" s="2">
        <v>36646</v>
      </c>
      <c r="B324" s="3">
        <v>31201.008525111534</v>
      </c>
      <c r="C324" s="3">
        <v>178877507.61613986</v>
      </c>
      <c r="D324" s="3">
        <v>178853269.40767759</v>
      </c>
      <c r="E324" s="3">
        <v>36328.420868508445</v>
      </c>
      <c r="F324" s="3">
        <v>51828.67766315589</v>
      </c>
      <c r="G324" s="3">
        <v>7077.9454266601888</v>
      </c>
      <c r="H324" s="3">
        <v>0</v>
      </c>
      <c r="I324" s="3">
        <v>21.125025073455085</v>
      </c>
      <c r="J324" s="3">
        <v>10.843305981855268</v>
      </c>
      <c r="K324" s="3">
        <v>0</v>
      </c>
      <c r="L324" s="3">
        <v>98195.325475636113</v>
      </c>
      <c r="M324" s="3">
        <v>4652.4275988537111</v>
      </c>
      <c r="N324" s="3">
        <v>18538.33287023953</v>
      </c>
      <c r="O324" s="3">
        <v>1880.8302612753519</v>
      </c>
      <c r="P324" s="3">
        <v>-3.4931809028540324E-2</v>
      </c>
      <c r="Q324" s="3">
        <v>179618.01531558379</v>
      </c>
    </row>
    <row r="325" spans="1:17" x14ac:dyDescent="0.45">
      <c r="A325" s="2">
        <v>36677</v>
      </c>
      <c r="B325" s="3">
        <v>39880.525966336616</v>
      </c>
      <c r="C325" s="3">
        <v>178853269.40767759</v>
      </c>
      <c r="D325" s="3">
        <v>178827913.01308098</v>
      </c>
      <c r="E325" s="3">
        <v>37898.738176052357</v>
      </c>
      <c r="F325" s="3">
        <v>45601.073348090664</v>
      </c>
      <c r="G325" s="3">
        <v>16028.024381270643</v>
      </c>
      <c r="H325" s="3">
        <v>0</v>
      </c>
      <c r="I325" s="3">
        <v>21.144462702488486</v>
      </c>
      <c r="J325" s="3">
        <v>42.231673411162177</v>
      </c>
      <c r="K325" s="3">
        <v>0</v>
      </c>
      <c r="L325" s="3">
        <v>98459.501610632899</v>
      </c>
      <c r="M325" s="3">
        <v>9439.0888278063121</v>
      </c>
      <c r="N325" s="3">
        <v>18480.4550884614</v>
      </c>
      <c r="O325" s="3">
        <v>1431.4477326964886</v>
      </c>
      <c r="P325" s="3">
        <v>8.8439236384454251E-3</v>
      </c>
      <c r="Q325" s="3">
        <v>179660.24698899494</v>
      </c>
    </row>
    <row r="326" spans="1:17" x14ac:dyDescent="0.45">
      <c r="A326" s="2">
        <v>36707</v>
      </c>
      <c r="B326" s="3">
        <v>38737.872051506842</v>
      </c>
      <c r="C326" s="3">
        <v>178827913.01308098</v>
      </c>
      <c r="D326" s="3">
        <v>178792679.79229927</v>
      </c>
      <c r="E326" s="3">
        <v>39369.318788397519</v>
      </c>
      <c r="F326" s="3">
        <v>26444.296493237311</v>
      </c>
      <c r="G326" s="3">
        <v>23491.81253959033</v>
      </c>
      <c r="H326" s="3">
        <v>0</v>
      </c>
      <c r="I326" s="3">
        <v>21.155000954633433</v>
      </c>
      <c r="J326" s="3">
        <v>67.381042341195553</v>
      </c>
      <c r="K326" s="3">
        <v>0</v>
      </c>
      <c r="L326" s="3">
        <v>92442.0258033586</v>
      </c>
      <c r="M326" s="3">
        <v>14801.18122289536</v>
      </c>
      <c r="N326" s="3">
        <v>18696.640507368822</v>
      </c>
      <c r="O326" s="3">
        <v>1312.7968546413231</v>
      </c>
      <c r="P326" s="3">
        <v>0.13396725878501625</v>
      </c>
      <c r="Q326" s="3">
        <v>179727.62803133615</v>
      </c>
    </row>
    <row r="327" spans="1:17" x14ac:dyDescent="0.45">
      <c r="A327" s="2">
        <v>36738</v>
      </c>
      <c r="B327" s="3">
        <v>38071.760987663743</v>
      </c>
      <c r="C327" s="3">
        <v>178792679.79229927</v>
      </c>
      <c r="D327" s="3">
        <v>178779673.84182227</v>
      </c>
      <c r="E327" s="3">
        <v>37826.982401346555</v>
      </c>
      <c r="F327" s="3">
        <v>47383.940205254548</v>
      </c>
      <c r="G327" s="3">
        <v>26738.017531807462</v>
      </c>
      <c r="H327" s="3">
        <v>0</v>
      </c>
      <c r="I327" s="3">
        <v>21.160352459053339</v>
      </c>
      <c r="J327" s="3">
        <v>53.565647936198381</v>
      </c>
      <c r="K327" s="3">
        <v>0</v>
      </c>
      <c r="L327" s="3">
        <v>93969.460741564413</v>
      </c>
      <c r="M327" s="3">
        <v>15836.964276383182</v>
      </c>
      <c r="N327" s="3">
        <v>15577.889679066537</v>
      </c>
      <c r="O327" s="3">
        <v>354.68059956542282</v>
      </c>
      <c r="P327" s="3">
        <v>-1.7481658943019795E-2</v>
      </c>
      <c r="Q327" s="3">
        <v>179781.19367927234</v>
      </c>
    </row>
    <row r="328" spans="1:17" x14ac:dyDescent="0.45">
      <c r="A328" s="2">
        <v>36769</v>
      </c>
      <c r="B328" s="3">
        <v>36553.296262564814</v>
      </c>
      <c r="C328" s="3">
        <v>178779673.84182227</v>
      </c>
      <c r="D328" s="3">
        <v>178754391.2302503</v>
      </c>
      <c r="E328" s="3">
        <v>37219.929136966981</v>
      </c>
      <c r="F328" s="3">
        <v>29618.288524875636</v>
      </c>
      <c r="G328" s="3">
        <v>25572.590621530311</v>
      </c>
      <c r="H328" s="3">
        <v>0</v>
      </c>
      <c r="I328" s="3">
        <v>21.162686216839784</v>
      </c>
      <c r="J328" s="3">
        <v>72.800244900012899</v>
      </c>
      <c r="K328" s="3">
        <v>0</v>
      </c>
      <c r="L328" s="3">
        <v>85974.9470534789</v>
      </c>
      <c r="M328" s="3">
        <v>16581.898938439837</v>
      </c>
      <c r="N328" s="3">
        <v>15248.513518537336</v>
      </c>
      <c r="O328" s="3">
        <v>17.962623365787206</v>
      </c>
      <c r="P328" s="3">
        <v>-1.4100633269919225E-2</v>
      </c>
      <c r="Q328" s="3">
        <v>179853.99392417236</v>
      </c>
    </row>
    <row r="329" spans="1:17" x14ac:dyDescent="0.45">
      <c r="A329" s="2">
        <v>36799</v>
      </c>
      <c r="B329" s="3">
        <v>33705.455695385979</v>
      </c>
      <c r="C329" s="3">
        <v>178754391.2302503</v>
      </c>
      <c r="D329" s="3">
        <v>178734018.56584328</v>
      </c>
      <c r="E329" s="3">
        <v>33332.467614232424</v>
      </c>
      <c r="F329" s="3">
        <v>33601.634702989759</v>
      </c>
      <c r="G329" s="3">
        <v>15875.253508465496</v>
      </c>
      <c r="H329" s="3">
        <v>0</v>
      </c>
      <c r="I329" s="3">
        <v>21.164052960860957</v>
      </c>
      <c r="J329" s="3">
        <v>40.618695282069886</v>
      </c>
      <c r="K329" s="3">
        <v>0</v>
      </c>
      <c r="L329" s="3">
        <v>80244.431441311346</v>
      </c>
      <c r="M329" s="3">
        <v>11426.916969376973</v>
      </c>
      <c r="N329" s="3">
        <v>12489.262719887207</v>
      </c>
      <c r="O329" s="3">
        <v>916.82424283071134</v>
      </c>
      <c r="P329" s="3">
        <v>1.6093216586650659E-2</v>
      </c>
      <c r="Q329" s="3">
        <v>179894.61261945442</v>
      </c>
    </row>
    <row r="330" spans="1:17" x14ac:dyDescent="0.45">
      <c r="A330" s="2">
        <v>36830</v>
      </c>
      <c r="B330" s="3">
        <v>30273.938199949436</v>
      </c>
      <c r="C330" s="3">
        <v>178734018.56584328</v>
      </c>
      <c r="D330" s="3">
        <v>178742749.37750116</v>
      </c>
      <c r="E330" s="3">
        <v>27546.839422764737</v>
      </c>
      <c r="F330" s="3">
        <v>69803.162447082897</v>
      </c>
      <c r="G330" s="3">
        <v>6212.092536914317</v>
      </c>
      <c r="H330" s="3">
        <v>0</v>
      </c>
      <c r="I330" s="3">
        <v>21.667308835724636</v>
      </c>
      <c r="J330" s="3">
        <v>-16.274199888344025</v>
      </c>
      <c r="K330" s="3">
        <v>0</v>
      </c>
      <c r="L330" s="3">
        <v>81098.189758074514</v>
      </c>
      <c r="M330" s="3">
        <v>5400.6842607666713</v>
      </c>
      <c r="N330" s="3">
        <v>9210.0415452634661</v>
      </c>
      <c r="O330" s="3">
        <v>872.23669125706704</v>
      </c>
      <c r="P330" s="3">
        <v>-3.0150264278529168E-3</v>
      </c>
      <c r="Q330" s="3">
        <v>179878.33841956608</v>
      </c>
    </row>
    <row r="331" spans="1:17" x14ac:dyDescent="0.45">
      <c r="A331" s="2">
        <v>36860</v>
      </c>
      <c r="B331" s="3">
        <v>19951.103874656037</v>
      </c>
      <c r="C331" s="3">
        <v>178742749.37750116</v>
      </c>
      <c r="D331" s="3">
        <v>178720246.98680982</v>
      </c>
      <c r="E331" s="3">
        <v>24966.50881505544</v>
      </c>
      <c r="F331" s="3">
        <v>28810.903219722786</v>
      </c>
      <c r="G331" s="3">
        <v>3976.4409606156914</v>
      </c>
      <c r="H331" s="3">
        <v>0</v>
      </c>
      <c r="I331" s="3">
        <v>21.177079579738734</v>
      </c>
      <c r="J331" s="3">
        <v>1.5292317310774293</v>
      </c>
      <c r="K331" s="3">
        <v>0</v>
      </c>
      <c r="L331" s="3">
        <v>74685.650485484482</v>
      </c>
      <c r="M331" s="3">
        <v>2056.4886033686603</v>
      </c>
      <c r="N331" s="3">
        <v>5657.8409726609862</v>
      </c>
      <c r="O331" s="3">
        <v>2121.0395457535647</v>
      </c>
      <c r="P331" s="3">
        <v>9.4822890146853446E-3</v>
      </c>
      <c r="Q331" s="3">
        <v>179879.86765129716</v>
      </c>
    </row>
    <row r="332" spans="1:17" x14ac:dyDescent="0.45">
      <c r="A332" s="2">
        <v>36891</v>
      </c>
      <c r="B332" s="3">
        <v>16647.56837103728</v>
      </c>
      <c r="C332" s="3">
        <v>178720246.98680982</v>
      </c>
      <c r="D332" s="3">
        <v>178704902.41360945</v>
      </c>
      <c r="E332" s="3">
        <v>15529.744534185213</v>
      </c>
      <c r="F332" s="3">
        <v>38654.28800834094</v>
      </c>
      <c r="G332" s="3">
        <v>3813.3275519484805</v>
      </c>
      <c r="H332" s="3">
        <v>0</v>
      </c>
      <c r="I332" s="3">
        <v>21.184022111018407</v>
      </c>
      <c r="J332" s="3">
        <v>3.9246921836861999</v>
      </c>
      <c r="K332" s="3">
        <v>0</v>
      </c>
      <c r="L332" s="3">
        <v>69617.729767507102</v>
      </c>
      <c r="M332" s="3">
        <v>2049.6155687323735</v>
      </c>
      <c r="N332" s="3">
        <v>4232.0357334475866</v>
      </c>
      <c r="O332" s="3">
        <v>2532.3536780017744</v>
      </c>
      <c r="P332" s="3">
        <v>1.4617456551017094E-2</v>
      </c>
      <c r="Q332" s="3">
        <v>179883.79234348083</v>
      </c>
    </row>
    <row r="333" spans="1:17" x14ac:dyDescent="0.45">
      <c r="A333" s="2">
        <v>36922</v>
      </c>
      <c r="B333" s="3">
        <v>23476.397679630685</v>
      </c>
      <c r="C333" s="3">
        <v>178704902.41360945</v>
      </c>
      <c r="D333" s="3">
        <v>178733974.03045604</v>
      </c>
      <c r="E333" s="3">
        <v>16134.425748602083</v>
      </c>
      <c r="F333" s="3">
        <v>94825.686127537992</v>
      </c>
      <c r="G333" s="3">
        <v>2924.1371347415879</v>
      </c>
      <c r="H333" s="3">
        <v>0</v>
      </c>
      <c r="I333" s="3">
        <v>120.12648648855955</v>
      </c>
      <c r="J333" s="3">
        <v>-33.863982899254246</v>
      </c>
      <c r="K333" s="3">
        <v>0</v>
      </c>
      <c r="L333" s="3">
        <v>82180.381741612364</v>
      </c>
      <c r="M333" s="3">
        <v>1400.2653967589288</v>
      </c>
      <c r="N333" s="3">
        <v>2676.9928908378679</v>
      </c>
      <c r="O333" s="3">
        <v>1358.5926873596238</v>
      </c>
      <c r="P333" s="3">
        <v>-0.15267395120143332</v>
      </c>
      <c r="Q333" s="3">
        <v>179849.9283605816</v>
      </c>
    </row>
    <row r="334" spans="1:17" x14ac:dyDescent="0.45">
      <c r="A334" s="2">
        <v>36950</v>
      </c>
      <c r="B334" s="3">
        <v>32010.609553601083</v>
      </c>
      <c r="C334" s="3">
        <v>178733974.03045604</v>
      </c>
      <c r="D334" s="3">
        <v>178765297.19610652</v>
      </c>
      <c r="E334" s="3">
        <v>26879.007341334287</v>
      </c>
      <c r="F334" s="3">
        <v>97171.333624256658</v>
      </c>
      <c r="G334" s="3">
        <v>3660.2501102149563</v>
      </c>
      <c r="H334" s="3">
        <v>0</v>
      </c>
      <c r="I334" s="3">
        <v>938.25648754585359</v>
      </c>
      <c r="J334" s="3">
        <v>-41.110542839026245</v>
      </c>
      <c r="K334" s="3">
        <v>0</v>
      </c>
      <c r="L334" s="3">
        <v>89813.624571753753</v>
      </c>
      <c r="M334" s="3">
        <v>1558.3631566900422</v>
      </c>
      <c r="N334" s="3">
        <v>6071.6818330853921</v>
      </c>
      <c r="O334" s="3">
        <v>159.10381655839896</v>
      </c>
      <c r="P334" s="3">
        <v>5.6250399394456325E-3</v>
      </c>
      <c r="Q334" s="3">
        <v>179808.81781774256</v>
      </c>
    </row>
    <row r="335" spans="1:17" x14ac:dyDescent="0.45">
      <c r="A335" s="2">
        <v>36981</v>
      </c>
      <c r="B335" s="3">
        <v>30015.38456236491</v>
      </c>
      <c r="C335" s="3">
        <v>178765297.19610652</v>
      </c>
      <c r="D335" s="3">
        <v>178761350.278402</v>
      </c>
      <c r="E335" s="3">
        <v>28881.2108304711</v>
      </c>
      <c r="F335" s="3">
        <v>62418.65002993714</v>
      </c>
      <c r="G335" s="3">
        <v>4209.624400179272</v>
      </c>
      <c r="H335" s="3">
        <v>0</v>
      </c>
      <c r="I335" s="3">
        <v>21.266345752360262</v>
      </c>
      <c r="J335" s="3">
        <v>-12.152809885436023</v>
      </c>
      <c r="K335" s="3">
        <v>0</v>
      </c>
      <c r="L335" s="3">
        <v>87361.526149199897</v>
      </c>
      <c r="M335" s="3">
        <v>2860.2904900324652</v>
      </c>
      <c r="N335" s="3">
        <v>10664.870555908541</v>
      </c>
      <c r="O335" s="3">
        <v>1421.1502681403103</v>
      </c>
      <c r="P335" s="3">
        <v>-2.042603151502757E-2</v>
      </c>
      <c r="Q335" s="3">
        <v>179796.66500785714</v>
      </c>
    </row>
    <row r="336" spans="1:17" x14ac:dyDescent="0.45">
      <c r="A336" s="2">
        <v>37011</v>
      </c>
      <c r="B336" s="3">
        <v>27835.730690172717</v>
      </c>
      <c r="C336" s="3">
        <v>178761350.278402</v>
      </c>
      <c r="D336" s="3">
        <v>178740670.89938131</v>
      </c>
      <c r="E336" s="3">
        <v>25693.943669843815</v>
      </c>
      <c r="F336" s="3">
        <v>39665.38430438545</v>
      </c>
      <c r="G336" s="3">
        <v>6715.3838298619767</v>
      </c>
      <c r="H336" s="3">
        <v>0</v>
      </c>
      <c r="I336" s="3">
        <v>21.282426583124522</v>
      </c>
      <c r="J336" s="3">
        <v>25.565585074211793</v>
      </c>
      <c r="K336" s="3">
        <v>0</v>
      </c>
      <c r="L336" s="3">
        <v>76702.141638957386</v>
      </c>
      <c r="M336" s="3">
        <v>4572.2670915608505</v>
      </c>
      <c r="N336" s="3">
        <v>12664.942382681575</v>
      </c>
      <c r="O336" s="3">
        <v>1138.4083603664606</v>
      </c>
      <c r="P336" s="3">
        <v>-3.916380116933918E-3</v>
      </c>
      <c r="Q336" s="3">
        <v>179822.23059293133</v>
      </c>
    </row>
    <row r="337" spans="1:17" x14ac:dyDescent="0.45">
      <c r="A337" s="2">
        <v>37042</v>
      </c>
      <c r="B337" s="3">
        <v>36852.341041528838</v>
      </c>
      <c r="C337" s="3">
        <v>178740670.89938131</v>
      </c>
      <c r="D337" s="3">
        <v>178712428.17162076</v>
      </c>
      <c r="E337" s="3">
        <v>32700.937978720889</v>
      </c>
      <c r="F337" s="3">
        <v>23526.9677345007</v>
      </c>
      <c r="G337" s="3">
        <v>19938.259953367793</v>
      </c>
      <c r="H337" s="3">
        <v>0</v>
      </c>
      <c r="I337" s="3">
        <v>21.285715611934108</v>
      </c>
      <c r="J337" s="3">
        <v>75.852893537112237</v>
      </c>
      <c r="K337" s="3">
        <v>0</v>
      </c>
      <c r="L337" s="3">
        <v>75915.39000747916</v>
      </c>
      <c r="M337" s="3">
        <v>14351.158256681605</v>
      </c>
      <c r="N337" s="3">
        <v>15053.864520612384</v>
      </c>
      <c r="O337" s="3">
        <v>814.37199516316423</v>
      </c>
      <c r="P337" s="3">
        <v>-8.7533236968741421E-3</v>
      </c>
      <c r="Q337" s="3">
        <v>179898.08348646844</v>
      </c>
    </row>
    <row r="338" spans="1:17" x14ac:dyDescent="0.45">
      <c r="A338" s="2">
        <v>37072</v>
      </c>
      <c r="B338" s="3">
        <v>34919.886549142473</v>
      </c>
      <c r="C338" s="3">
        <v>178712428.17162076</v>
      </c>
      <c r="D338" s="3">
        <v>178693799.5332408</v>
      </c>
      <c r="E338" s="3">
        <v>35044.175294753906</v>
      </c>
      <c r="F338" s="3">
        <v>29455.006508955841</v>
      </c>
      <c r="G338" s="3">
        <v>22748.9444373611</v>
      </c>
      <c r="H338" s="3">
        <v>0</v>
      </c>
      <c r="I338" s="3">
        <v>21.286394423398907</v>
      </c>
      <c r="J338" s="3">
        <v>67.684765557116705</v>
      </c>
      <c r="K338" s="3">
        <v>0</v>
      </c>
      <c r="L338" s="3">
        <v>75050.823469451236</v>
      </c>
      <c r="M338" s="3">
        <v>16374.574223691436</v>
      </c>
      <c r="N338" s="3">
        <v>15202.04709671863</v>
      </c>
      <c r="O338" s="3">
        <v>661.74194840921109</v>
      </c>
      <c r="P338" s="3">
        <v>3.2939566832709884E-2</v>
      </c>
      <c r="Q338" s="3">
        <v>179965.76825202556</v>
      </c>
    </row>
    <row r="339" spans="1:17" x14ac:dyDescent="0.45">
      <c r="A339" s="2">
        <v>37103</v>
      </c>
      <c r="B339" s="3">
        <v>33182.996765693853</v>
      </c>
      <c r="C339" s="3">
        <v>178693799.5332408</v>
      </c>
      <c r="D339" s="3">
        <v>178680325.59243804</v>
      </c>
      <c r="E339" s="3">
        <v>33688.814410053295</v>
      </c>
      <c r="F339" s="3">
        <v>32728.462369672488</v>
      </c>
      <c r="G339" s="3">
        <v>25813.164520870821</v>
      </c>
      <c r="H339" s="3">
        <v>0</v>
      </c>
      <c r="I339" s="3">
        <v>21.285688962349841</v>
      </c>
      <c r="J339" s="3">
        <v>65.891655220738244</v>
      </c>
      <c r="K339" s="3">
        <v>0</v>
      </c>
      <c r="L339" s="3">
        <v>74296.702095360932</v>
      </c>
      <c r="M339" s="3">
        <v>18384.310988693014</v>
      </c>
      <c r="N339" s="3">
        <v>12838.765422224025</v>
      </c>
      <c r="O339" s="3">
        <v>-271.8608252988447</v>
      </c>
      <c r="P339" s="3">
        <v>-7.9884032848362235E-2</v>
      </c>
      <c r="Q339" s="3">
        <v>180031.6599072463</v>
      </c>
    </row>
    <row r="340" spans="1:17" x14ac:dyDescent="0.45">
      <c r="A340" s="2">
        <v>37134</v>
      </c>
      <c r="B340" s="3">
        <v>32232.362201065116</v>
      </c>
      <c r="C340" s="3">
        <v>178680325.59243804</v>
      </c>
      <c r="D340" s="3">
        <v>178660263.52110666</v>
      </c>
      <c r="E340" s="3">
        <v>33242.496003806147</v>
      </c>
      <c r="F340" s="3">
        <v>23361.79382351182</v>
      </c>
      <c r="G340" s="3">
        <v>24808.10187438365</v>
      </c>
      <c r="H340" s="3">
        <v>0</v>
      </c>
      <c r="I340" s="3">
        <v>21.284252987401494</v>
      </c>
      <c r="J340" s="3">
        <v>77.000178626329401</v>
      </c>
      <c r="K340" s="3">
        <v>0</v>
      </c>
      <c r="L340" s="3">
        <v>69344.195154401357</v>
      </c>
      <c r="M340" s="3">
        <v>18564.853673045895</v>
      </c>
      <c r="N340" s="3">
        <v>12894.297006758017</v>
      </c>
      <c r="O340" s="3">
        <v>-769.16900061518993</v>
      </c>
      <c r="P340" s="3">
        <v>0.23262985296410763</v>
      </c>
      <c r="Q340" s="3">
        <v>180108.66008587263</v>
      </c>
    </row>
    <row r="341" spans="1:17" x14ac:dyDescent="0.45">
      <c r="A341" s="2">
        <v>37164</v>
      </c>
      <c r="B341" s="3">
        <v>30948.826603044174</v>
      </c>
      <c r="C341" s="3">
        <v>178660263.52110666</v>
      </c>
      <c r="D341" s="3">
        <v>178646275.26451531</v>
      </c>
      <c r="E341" s="3">
        <v>30205.526323882834</v>
      </c>
      <c r="F341" s="3">
        <v>30333.597473104597</v>
      </c>
      <c r="G341" s="3">
        <v>16182.484421459985</v>
      </c>
      <c r="H341" s="3">
        <v>0</v>
      </c>
      <c r="I341" s="3">
        <v>21.282591231516502</v>
      </c>
      <c r="J341" s="3">
        <v>46.560644116701468</v>
      </c>
      <c r="K341" s="3">
        <v>0</v>
      </c>
      <c r="L341" s="3">
        <v>67193.156752395254</v>
      </c>
      <c r="M341" s="3">
        <v>12599.721718862691</v>
      </c>
      <c r="N341" s="3">
        <v>11079.660875048068</v>
      </c>
      <c r="O341" s="3">
        <v>94.844092559371703</v>
      </c>
      <c r="P341" s="3">
        <v>1.2791406525417265E-2</v>
      </c>
      <c r="Q341" s="3">
        <v>180155.22072998935</v>
      </c>
    </row>
    <row r="342" spans="1:17" x14ac:dyDescent="0.45">
      <c r="A342" s="2">
        <v>37195</v>
      </c>
      <c r="B342" s="3">
        <v>19148.876092736038</v>
      </c>
      <c r="C342" s="3">
        <v>178646275.26451531</v>
      </c>
      <c r="D342" s="3">
        <v>178631783.0750511</v>
      </c>
      <c r="E342" s="3">
        <v>23005.917183965175</v>
      </c>
      <c r="F342" s="3">
        <v>30576.969673037827</v>
      </c>
      <c r="G342" s="3">
        <v>5978.2479911550809</v>
      </c>
      <c r="H342" s="3">
        <v>0</v>
      </c>
      <c r="I342" s="3">
        <v>21.280781540043282</v>
      </c>
      <c r="J342" s="3">
        <v>41.389465061008728</v>
      </c>
      <c r="K342" s="3">
        <v>0</v>
      </c>
      <c r="L342" s="3">
        <v>61276.661550510529</v>
      </c>
      <c r="M342" s="3">
        <v>3907.6785782905163</v>
      </c>
      <c r="N342" s="3">
        <v>8822.6078997824097</v>
      </c>
      <c r="O342" s="3">
        <v>-109.05361114245662</v>
      </c>
      <c r="P342" s="3">
        <v>-7.0807558888230744E-3</v>
      </c>
      <c r="Q342" s="3">
        <v>180196.61019505034</v>
      </c>
    </row>
    <row r="343" spans="1:17" x14ac:dyDescent="0.45">
      <c r="A343" s="2">
        <v>37225</v>
      </c>
      <c r="B343" s="3">
        <v>20393.393945734322</v>
      </c>
      <c r="C343" s="3">
        <v>178631783.0750511</v>
      </c>
      <c r="D343" s="3">
        <v>178653379.49498188</v>
      </c>
      <c r="E343" s="3">
        <v>19212.083678132491</v>
      </c>
      <c r="F343" s="3">
        <v>76326.369153314037</v>
      </c>
      <c r="G343" s="3">
        <v>3502.6086590891837</v>
      </c>
      <c r="H343" s="3">
        <v>0</v>
      </c>
      <c r="I343" s="3">
        <v>139.56746000022403</v>
      </c>
      <c r="J343" s="3">
        <v>-18.815121469338951</v>
      </c>
      <c r="K343" s="3">
        <v>0</v>
      </c>
      <c r="L343" s="3">
        <v>70592.097776171489</v>
      </c>
      <c r="M343" s="3">
        <v>2053.3058970228899</v>
      </c>
      <c r="N343" s="3">
        <v>4834.1439938103194</v>
      </c>
      <c r="O343" s="3">
        <v>-85.694934415035604</v>
      </c>
      <c r="P343" s="3">
        <v>0.1512968629835296</v>
      </c>
      <c r="Q343" s="3">
        <v>180177.79507358102</v>
      </c>
    </row>
    <row r="344" spans="1:17" x14ac:dyDescent="0.45">
      <c r="A344" s="2">
        <v>37256</v>
      </c>
      <c r="B344" s="3">
        <v>35879.010674469588</v>
      </c>
      <c r="C344" s="3">
        <v>178653379.49498188</v>
      </c>
      <c r="D344" s="3">
        <v>178729074.61885357</v>
      </c>
      <c r="E344" s="3">
        <v>28119.431438947315</v>
      </c>
      <c r="F344" s="3">
        <v>142026.24849298329</v>
      </c>
      <c r="G344" s="3">
        <v>3288.4257256155861</v>
      </c>
      <c r="H344" s="3">
        <v>0</v>
      </c>
      <c r="I344" s="3">
        <v>1926.541347148257</v>
      </c>
      <c r="J344" s="3">
        <v>-97.046911547490183</v>
      </c>
      <c r="K344" s="3">
        <v>0</v>
      </c>
      <c r="L344" s="3">
        <v>91702.559694700481</v>
      </c>
      <c r="M344" s="3">
        <v>2017.4959991382502</v>
      </c>
      <c r="N344" s="3">
        <v>3043.4737386954757</v>
      </c>
      <c r="O344" s="3">
        <v>-2804.9584759416493</v>
      </c>
      <c r="P344" s="3">
        <v>-1.1687007374585725E-2</v>
      </c>
      <c r="Q344" s="3">
        <v>180080.74816203353</v>
      </c>
    </row>
    <row r="345" spans="1:17" x14ac:dyDescent="0.45">
      <c r="A345" s="2">
        <v>37287</v>
      </c>
      <c r="B345" s="3">
        <v>36429.370313046093</v>
      </c>
      <c r="C345" s="3">
        <v>178729074.61885357</v>
      </c>
      <c r="D345" s="3">
        <v>178734001.76544061</v>
      </c>
      <c r="E345" s="3">
        <v>40949.576407127119</v>
      </c>
      <c r="F345" s="3">
        <v>59684.081640830984</v>
      </c>
      <c r="G345" s="3">
        <v>3690.1616073529644</v>
      </c>
      <c r="H345" s="3">
        <v>0</v>
      </c>
      <c r="I345" s="3">
        <v>160.91841508981776</v>
      </c>
      <c r="J345" s="3">
        <v>-45.698399408791985</v>
      </c>
      <c r="K345" s="3">
        <v>0</v>
      </c>
      <c r="L345" s="3">
        <v>94512.992361692261</v>
      </c>
      <c r="M345" s="3">
        <v>1426.3628560379252</v>
      </c>
      <c r="N345" s="3">
        <v>2993.6777572673332</v>
      </c>
      <c r="O345" s="3">
        <v>-578.85051722870617</v>
      </c>
      <c r="P345" s="3">
        <v>9.5917141451051235E-3</v>
      </c>
      <c r="Q345" s="3">
        <v>180035.04976262472</v>
      </c>
    </row>
    <row r="346" spans="1:17" x14ac:dyDescent="0.45">
      <c r="A346" s="2">
        <v>37315</v>
      </c>
      <c r="B346" s="3">
        <v>29576.807003621056</v>
      </c>
      <c r="C346" s="3">
        <v>178734001.76544061</v>
      </c>
      <c r="D346" s="3">
        <v>178708621.44385323</v>
      </c>
      <c r="E346" s="3">
        <v>28167.289788754118</v>
      </c>
      <c r="F346" s="3">
        <v>30499.720592558144</v>
      </c>
      <c r="G346" s="3">
        <v>3875.0705985184009</v>
      </c>
      <c r="H346" s="3">
        <v>0</v>
      </c>
      <c r="I346" s="3">
        <v>21.343712415234346</v>
      </c>
      <c r="J346" s="3">
        <v>-1.4191779932518738</v>
      </c>
      <c r="K346" s="3">
        <v>0</v>
      </c>
      <c r="L346" s="3">
        <v>80746.927613025342</v>
      </c>
      <c r="M346" s="3">
        <v>1421.3594823771834</v>
      </c>
      <c r="N346" s="3">
        <v>7329.9048933025788</v>
      </c>
      <c r="O346" s="3">
        <v>1555.8575054613896</v>
      </c>
      <c r="P346" s="3">
        <v>-7.3816145755536081E-3</v>
      </c>
      <c r="Q346" s="3">
        <v>180033.63058463146</v>
      </c>
    </row>
    <row r="347" spans="1:17" x14ac:dyDescent="0.45">
      <c r="A347" s="2">
        <v>37346</v>
      </c>
      <c r="B347" s="3">
        <v>31518.714971254813</v>
      </c>
      <c r="C347" s="3">
        <v>178708621.44385323</v>
      </c>
      <c r="D347" s="3">
        <v>178732057.51494583</v>
      </c>
      <c r="E347" s="3">
        <v>24305.982596926257</v>
      </c>
      <c r="F347" s="3">
        <v>91336.333985521938</v>
      </c>
      <c r="G347" s="3">
        <v>5352.4958275515783</v>
      </c>
      <c r="H347" s="3">
        <v>0</v>
      </c>
      <c r="I347" s="3">
        <v>21.809043983049701</v>
      </c>
      <c r="J347" s="3">
        <v>-29.965884662130176</v>
      </c>
      <c r="K347" s="3">
        <v>0</v>
      </c>
      <c r="L347" s="3">
        <v>86769.848358277261</v>
      </c>
      <c r="M347" s="3">
        <v>2266.7233368248758</v>
      </c>
      <c r="N347" s="3">
        <v>8821.6361878765583</v>
      </c>
      <c r="O347" s="3">
        <v>307.61687304463322</v>
      </c>
      <c r="P347" s="3">
        <v>-6.5332061327466008E-3</v>
      </c>
      <c r="Q347" s="3">
        <v>180003.66469996935</v>
      </c>
    </row>
    <row r="348" spans="1:17" x14ac:dyDescent="0.45">
      <c r="A348" s="2">
        <v>37376</v>
      </c>
      <c r="B348" s="3">
        <v>25685.274566042477</v>
      </c>
      <c r="C348" s="3">
        <v>178732057.51494583</v>
      </c>
      <c r="D348" s="3">
        <v>178712762.12218159</v>
      </c>
      <c r="E348" s="3">
        <v>28357.316538756506</v>
      </c>
      <c r="F348" s="3">
        <v>41003.642889262643</v>
      </c>
      <c r="G348" s="3">
        <v>7940.694322594496</v>
      </c>
      <c r="H348" s="3">
        <v>0</v>
      </c>
      <c r="I348" s="3">
        <v>21.368941568694183</v>
      </c>
      <c r="J348" s="3">
        <v>32.688766740523739</v>
      </c>
      <c r="K348" s="3">
        <v>0</v>
      </c>
      <c r="L348" s="3">
        <v>78664.518198585429</v>
      </c>
      <c r="M348" s="3">
        <v>5126.8566757492836</v>
      </c>
      <c r="N348" s="3">
        <v>12755.366101385685</v>
      </c>
      <c r="O348" s="3">
        <v>-104.35902891016444</v>
      </c>
      <c r="P348" s="3">
        <v>4.2185291253679751E-3</v>
      </c>
      <c r="Q348" s="3">
        <v>180036.35346670987</v>
      </c>
    </row>
    <row r="349" spans="1:17" x14ac:dyDescent="0.45">
      <c r="A349" s="2">
        <v>37407</v>
      </c>
      <c r="B349" s="3">
        <v>36273.518771666575</v>
      </c>
      <c r="C349" s="3">
        <v>178712762.12218159</v>
      </c>
      <c r="D349" s="3">
        <v>178693151.82345816</v>
      </c>
      <c r="E349" s="3">
        <v>32453.263560584728</v>
      </c>
      <c r="F349" s="3">
        <v>35915.181000316632</v>
      </c>
      <c r="G349" s="3">
        <v>17024.423663402467</v>
      </c>
      <c r="H349" s="3">
        <v>0</v>
      </c>
      <c r="I349" s="3">
        <v>21.372586760920619</v>
      </c>
      <c r="J349" s="3">
        <v>77.172151905614484</v>
      </c>
      <c r="K349" s="3">
        <v>0</v>
      </c>
      <c r="L349" s="3">
        <v>78461.957512711495</v>
      </c>
      <c r="M349" s="3">
        <v>12261.822412671421</v>
      </c>
      <c r="N349" s="3">
        <v>13941.184527564721</v>
      </c>
      <c r="O349" s="3">
        <v>-436.75060192637955</v>
      </c>
      <c r="P349" s="3">
        <v>-3.3684700617264271E-3</v>
      </c>
      <c r="Q349" s="3">
        <v>180113.52561861547</v>
      </c>
    </row>
    <row r="350" spans="1:17" x14ac:dyDescent="0.45">
      <c r="A350" s="2">
        <v>37437</v>
      </c>
      <c r="B350" s="3">
        <v>36155.294988990856</v>
      </c>
      <c r="C350" s="3">
        <v>178693151.82345816</v>
      </c>
      <c r="D350" s="3">
        <v>178672348.91357893</v>
      </c>
      <c r="E350" s="3">
        <v>34721.83015278379</v>
      </c>
      <c r="F350" s="3">
        <v>29031.933051847689</v>
      </c>
      <c r="G350" s="3">
        <v>22733.233664444906</v>
      </c>
      <c r="H350" s="3">
        <v>0</v>
      </c>
      <c r="I350" s="3">
        <v>21.373382561479335</v>
      </c>
      <c r="J350" s="3">
        <v>112.99435941804717</v>
      </c>
      <c r="K350" s="3">
        <v>0</v>
      </c>
      <c r="L350" s="3">
        <v>76826.84938944297</v>
      </c>
      <c r="M350" s="3">
        <v>16148.088462427706</v>
      </c>
      <c r="N350" s="3">
        <v>13629.369172494506</v>
      </c>
      <c r="O350" s="3">
        <v>-819.94248961787264</v>
      </c>
      <c r="P350" s="3">
        <v>2.4976296058150577E-2</v>
      </c>
      <c r="Q350" s="3">
        <v>180226.51997803352</v>
      </c>
    </row>
    <row r="351" spans="1:17" x14ac:dyDescent="0.45">
      <c r="A351" s="2">
        <v>37468</v>
      </c>
      <c r="B351" s="3">
        <v>33044.468762566525</v>
      </c>
      <c r="C351" s="3">
        <v>178672348.91357893</v>
      </c>
      <c r="D351" s="3">
        <v>178661115.74534246</v>
      </c>
      <c r="E351" s="3">
        <v>33845.009241695727</v>
      </c>
      <c r="F351" s="3">
        <v>40547.641437729748</v>
      </c>
      <c r="G351" s="3">
        <v>25973.954580417936</v>
      </c>
      <c r="H351" s="3">
        <v>0</v>
      </c>
      <c r="I351" s="3">
        <v>21.372701153860234</v>
      </c>
      <c r="J351" s="3">
        <v>133.22145147442359</v>
      </c>
      <c r="K351" s="3">
        <v>0</v>
      </c>
      <c r="L351" s="3">
        <v>77091.156282122858</v>
      </c>
      <c r="M351" s="3">
        <v>19487.844152757167</v>
      </c>
      <c r="N351" s="3">
        <v>12968.206173085453</v>
      </c>
      <c r="O351" s="3">
        <v>-2207.1725845977558</v>
      </c>
      <c r="P351" s="3">
        <v>-1.1543613342774582E-2</v>
      </c>
      <c r="Q351" s="3">
        <v>180359.74142950797</v>
      </c>
    </row>
    <row r="352" spans="1:17" x14ac:dyDescent="0.45">
      <c r="A352" s="2">
        <v>37499</v>
      </c>
      <c r="B352" s="3">
        <v>31048.735718576841</v>
      </c>
      <c r="C352" s="3">
        <v>178661115.74534246</v>
      </c>
      <c r="D352" s="3">
        <v>178636876.10456482</v>
      </c>
      <c r="E352" s="3">
        <v>32054.68301131031</v>
      </c>
      <c r="F352" s="3">
        <v>22377.901212082212</v>
      </c>
      <c r="G352" s="3">
        <v>22920.440291991061</v>
      </c>
      <c r="H352" s="3">
        <v>0</v>
      </c>
      <c r="I352" s="3">
        <v>21.371282355967512</v>
      </c>
      <c r="J352" s="3">
        <v>170.18627863204426</v>
      </c>
      <c r="K352" s="3">
        <v>0</v>
      </c>
      <c r="L352" s="3">
        <v>69570.141348288977</v>
      </c>
      <c r="M352" s="3">
        <v>18114.077254475938</v>
      </c>
      <c r="N352" s="3">
        <v>11976.267575228787</v>
      </c>
      <c r="O352" s="3">
        <v>-2123.6069040720768</v>
      </c>
      <c r="P352" s="3">
        <v>0.12977194575768985</v>
      </c>
      <c r="Q352" s="3">
        <v>180529.92770813999</v>
      </c>
    </row>
    <row r="353" spans="1:17" x14ac:dyDescent="0.45">
      <c r="A353" s="2">
        <v>37529</v>
      </c>
      <c r="B353" s="3">
        <v>28669.269839281838</v>
      </c>
      <c r="C353" s="3">
        <v>178636876.10456482</v>
      </c>
      <c r="D353" s="3">
        <v>178611146.5125601</v>
      </c>
      <c r="E353" s="3">
        <v>27203.221594775525</v>
      </c>
      <c r="F353" s="3">
        <v>18197.890167545309</v>
      </c>
      <c r="G353" s="3">
        <v>16529.287013624471</v>
      </c>
      <c r="H353" s="3">
        <v>0</v>
      </c>
      <c r="I353" s="3">
        <v>21.369485470035141</v>
      </c>
      <c r="J353" s="3">
        <v>210.08392482424756</v>
      </c>
      <c r="K353" s="3">
        <v>0</v>
      </c>
      <c r="L353" s="3">
        <v>63027.639035727341</v>
      </c>
      <c r="M353" s="3">
        <v>13436.798550704769</v>
      </c>
      <c r="N353" s="3">
        <v>9889.7420157127672</v>
      </c>
      <c r="O353" s="3">
        <v>-1537.2687304666158</v>
      </c>
      <c r="P353" s="3">
        <v>-4.1416486432708744E-3</v>
      </c>
      <c r="Q353" s="3">
        <v>180740.01163296425</v>
      </c>
    </row>
    <row r="354" spans="1:17" x14ac:dyDescent="0.45">
      <c r="A354" s="2">
        <v>37560</v>
      </c>
      <c r="B354" s="3">
        <v>21521.279433703967</v>
      </c>
      <c r="C354" s="3">
        <v>178611146.5125601</v>
      </c>
      <c r="D354" s="3">
        <v>178605202.28126031</v>
      </c>
      <c r="E354" s="3">
        <v>18269.939450557074</v>
      </c>
      <c r="F354" s="3">
        <v>41527.449475253394</v>
      </c>
      <c r="G354" s="3">
        <v>7618.7942211762884</v>
      </c>
      <c r="H354" s="3">
        <v>0</v>
      </c>
      <c r="I354" s="3">
        <v>21.3673757935249</v>
      </c>
      <c r="J354" s="3">
        <v>136.17519376630503</v>
      </c>
      <c r="K354" s="3">
        <v>0</v>
      </c>
      <c r="L354" s="3">
        <v>58511.518069000427</v>
      </c>
      <c r="M354" s="3">
        <v>7387.5597295109646</v>
      </c>
      <c r="N354" s="3">
        <v>6694.849973607922</v>
      </c>
      <c r="O354" s="3">
        <v>-924.05392378245074</v>
      </c>
      <c r="P354" s="3">
        <v>-2.4679580656559372E-2</v>
      </c>
      <c r="Q354" s="3">
        <v>180876.18682673055</v>
      </c>
    </row>
    <row r="355" spans="1:17" x14ac:dyDescent="0.45">
      <c r="A355" s="2">
        <v>37590</v>
      </c>
      <c r="B355" s="3">
        <v>17603.304228790988</v>
      </c>
      <c r="C355" s="3">
        <v>178605202.28126031</v>
      </c>
      <c r="D355" s="3">
        <v>178611110.88973495</v>
      </c>
      <c r="E355" s="3">
        <v>20323.334722219446</v>
      </c>
      <c r="F355" s="3">
        <v>51809.137824601341</v>
      </c>
      <c r="G355" s="3">
        <v>3357.661075996928</v>
      </c>
      <c r="H355" s="3">
        <v>0</v>
      </c>
      <c r="I355" s="3">
        <v>21.367789822232837</v>
      </c>
      <c r="J355" s="3">
        <v>75.146213548302967</v>
      </c>
      <c r="K355" s="3">
        <v>0</v>
      </c>
      <c r="L355" s="3">
        <v>62733.655302472172</v>
      </c>
      <c r="M355" s="3">
        <v>1935.6064260153196</v>
      </c>
      <c r="N355" s="3">
        <v>4522.2807108711831</v>
      </c>
      <c r="O355" s="3">
        <v>-486.46400407911329</v>
      </c>
      <c r="P355" s="3">
        <v>3.2708119180394866E-2</v>
      </c>
      <c r="Q355" s="3">
        <v>180951.33304027884</v>
      </c>
    </row>
    <row r="356" spans="1:17" x14ac:dyDescent="0.45">
      <c r="A356" s="2">
        <v>37621</v>
      </c>
      <c r="B356" s="3">
        <v>36321.020000410943</v>
      </c>
      <c r="C356" s="3">
        <v>178611110.88973495</v>
      </c>
      <c r="D356" s="3">
        <v>178730723.99529153</v>
      </c>
      <c r="E356" s="3">
        <v>25042.072743299133</v>
      </c>
      <c r="F356" s="3">
        <v>192937.41479545843</v>
      </c>
      <c r="G356" s="3">
        <v>3062.0560469904399</v>
      </c>
      <c r="H356" s="3">
        <v>0</v>
      </c>
      <c r="I356" s="3">
        <v>3279.0648515421431</v>
      </c>
      <c r="J356" s="3">
        <v>-114.41976126520039</v>
      </c>
      <c r="K356" s="3">
        <v>0</v>
      </c>
      <c r="L356" s="3">
        <v>94179.406594156724</v>
      </c>
      <c r="M356" s="3">
        <v>2116.3583169612843</v>
      </c>
      <c r="N356" s="3">
        <v>3089.0822949747508</v>
      </c>
      <c r="O356" s="3">
        <v>-5208.2328435019972</v>
      </c>
      <c r="P356" s="3">
        <v>3.0698509031997683E-3</v>
      </c>
      <c r="Q356" s="3">
        <v>180836.91327901365</v>
      </c>
    </row>
    <row r="357" spans="1:17" x14ac:dyDescent="0.45">
      <c r="A357" s="2">
        <v>37652</v>
      </c>
      <c r="B357" s="3">
        <v>29778.457114301942</v>
      </c>
      <c r="C357" s="3">
        <v>178730723.99529153</v>
      </c>
      <c r="D357" s="3">
        <v>178747804.60699111</v>
      </c>
      <c r="E357" s="3">
        <v>45020.864610594501</v>
      </c>
      <c r="F357" s="3">
        <v>76106.184808415899</v>
      </c>
      <c r="G357" s="3">
        <v>3692.2096102914788</v>
      </c>
      <c r="H357" s="3">
        <v>0</v>
      </c>
      <c r="I357" s="3">
        <v>21.425224780100717</v>
      </c>
      <c r="J357" s="3">
        <v>-53.480802028389036</v>
      </c>
      <c r="K357" s="3">
        <v>0</v>
      </c>
      <c r="L357" s="3">
        <v>101287.51538909723</v>
      </c>
      <c r="M357" s="3">
        <v>1513.6545571762219</v>
      </c>
      <c r="N357" s="3">
        <v>2812.7980416973955</v>
      </c>
      <c r="O357" s="3">
        <v>-2092.6318687469025</v>
      </c>
      <c r="P357" s="3">
        <v>-8.1042437890148158E-3</v>
      </c>
      <c r="Q357" s="3">
        <v>180783.43247698527</v>
      </c>
    </row>
    <row r="358" spans="1:17" x14ac:dyDescent="0.45">
      <c r="A358" s="2">
        <v>37680</v>
      </c>
      <c r="B358" s="3">
        <v>25869.709735838613</v>
      </c>
      <c r="C358" s="3">
        <v>178747804.60699111</v>
      </c>
      <c r="D358" s="3">
        <v>178747110.35881817</v>
      </c>
      <c r="E358" s="3">
        <v>27699.140306121888</v>
      </c>
      <c r="F358" s="3">
        <v>68322.131050016862</v>
      </c>
      <c r="G358" s="3">
        <v>4087.9220452094232</v>
      </c>
      <c r="H358" s="3">
        <v>0</v>
      </c>
      <c r="I358" s="3">
        <v>21.454795711125083</v>
      </c>
      <c r="J358" s="3">
        <v>-13.477167059848682</v>
      </c>
      <c r="K358" s="3">
        <v>0</v>
      </c>
      <c r="L358" s="3">
        <v>92021.697130579967</v>
      </c>
      <c r="M358" s="3">
        <v>1328.8708849697969</v>
      </c>
      <c r="N358" s="3">
        <v>7097.9115904241717</v>
      </c>
      <c r="O358" s="3">
        <v>-362.96589040271084</v>
      </c>
      <c r="P358" s="3">
        <v>-2.6293450363346099E-2</v>
      </c>
      <c r="Q358" s="3">
        <v>180769.95530992543</v>
      </c>
    </row>
    <row r="359" spans="1:17" x14ac:dyDescent="0.45">
      <c r="A359" s="2">
        <v>37711</v>
      </c>
      <c r="B359" s="3">
        <v>28696.890701319182</v>
      </c>
      <c r="C359" s="3">
        <v>178747110.35881817</v>
      </c>
      <c r="D359" s="3">
        <v>178745551.01450875</v>
      </c>
      <c r="E359" s="3">
        <v>25107.611601167868</v>
      </c>
      <c r="F359" s="3">
        <v>68627.610111485687</v>
      </c>
      <c r="G359" s="3">
        <v>5591.1418816787973</v>
      </c>
      <c r="H359" s="3">
        <v>0</v>
      </c>
      <c r="I359" s="3">
        <v>78.501995868291772</v>
      </c>
      <c r="J359" s="3">
        <v>23.815106971601196</v>
      </c>
      <c r="K359" s="3">
        <v>0</v>
      </c>
      <c r="L359" s="3">
        <v>88356.457409790775</v>
      </c>
      <c r="M359" s="3">
        <v>2395.8612439723188</v>
      </c>
      <c r="N359" s="3">
        <v>10122.336647973718</v>
      </c>
      <c r="O359" s="3">
        <v>-113.31795487525812</v>
      </c>
      <c r="P359" s="3">
        <v>5.1749993941444035E-2</v>
      </c>
      <c r="Q359" s="3">
        <v>180793.77041689702</v>
      </c>
    </row>
    <row r="360" spans="1:17" x14ac:dyDescent="0.45">
      <c r="A360" s="2">
        <v>37741</v>
      </c>
      <c r="B360" s="3">
        <v>34377.568249956632</v>
      </c>
      <c r="C360" s="3">
        <v>178745551.01450875</v>
      </c>
      <c r="D360" s="3">
        <v>178770335.27944019</v>
      </c>
      <c r="E360" s="3">
        <v>28413.477698495812</v>
      </c>
      <c r="F360" s="3">
        <v>100105.01864634908</v>
      </c>
      <c r="G360" s="3">
        <v>6014.8043405124308</v>
      </c>
      <c r="H360" s="3">
        <v>0</v>
      </c>
      <c r="I360" s="3">
        <v>460.33678566383401</v>
      </c>
      <c r="J360" s="3">
        <v>38.184111494920266</v>
      </c>
      <c r="K360" s="3">
        <v>0</v>
      </c>
      <c r="L360" s="3">
        <v>93115.128912955901</v>
      </c>
      <c r="M360" s="3">
        <v>3853.9552247859951</v>
      </c>
      <c r="N360" s="3">
        <v>11374.291210287385</v>
      </c>
      <c r="O360" s="3">
        <v>-1904.1952218750218</v>
      </c>
      <c r="P360" s="3">
        <v>-1.391884231172371E-2</v>
      </c>
      <c r="Q360" s="3">
        <v>180831.95452839194</v>
      </c>
    </row>
    <row r="361" spans="1:17" x14ac:dyDescent="0.45">
      <c r="A361" s="2">
        <v>37772</v>
      </c>
      <c r="B361" s="3">
        <v>37308.942527517189</v>
      </c>
      <c r="C361" s="3">
        <v>178770335.27944019</v>
      </c>
      <c r="D361" s="3">
        <v>178776649.55903885</v>
      </c>
      <c r="E361" s="3">
        <v>37955.704639496769</v>
      </c>
      <c r="F361" s="3">
        <v>80368.408406685689</v>
      </c>
      <c r="G361" s="3">
        <v>14506.404453755642</v>
      </c>
      <c r="H361" s="3">
        <v>0</v>
      </c>
      <c r="I361" s="3">
        <v>21.504331713701006</v>
      </c>
      <c r="J361" s="3">
        <v>62.82012704651887</v>
      </c>
      <c r="K361" s="3">
        <v>0</v>
      </c>
      <c r="L361" s="3">
        <v>98984.555716393326</v>
      </c>
      <c r="M361" s="3">
        <v>10024.196029314691</v>
      </c>
      <c r="N361" s="3">
        <v>15774.005874544731</v>
      </c>
      <c r="O361" s="3">
        <v>-1817.8329450566412</v>
      </c>
      <c r="P361" s="3">
        <v>-2.8205267901592161E-2</v>
      </c>
      <c r="Q361" s="3">
        <v>180894.77465543846</v>
      </c>
    </row>
    <row r="362" spans="1:17" x14ac:dyDescent="0.45">
      <c r="A362" s="2">
        <v>37802</v>
      </c>
      <c r="B362" s="3">
        <v>35388.010930669465</v>
      </c>
      <c r="C362" s="3">
        <v>178776649.55903885</v>
      </c>
      <c r="D362" s="3">
        <v>178738004.28348458</v>
      </c>
      <c r="E362" s="3">
        <v>39851.511715724824</v>
      </c>
      <c r="F362" s="3">
        <v>24015.408610621271</v>
      </c>
      <c r="G362" s="3">
        <v>23376.791187211722</v>
      </c>
      <c r="H362" s="3">
        <v>0</v>
      </c>
      <c r="I362" s="3">
        <v>21.508489979219632</v>
      </c>
      <c r="J362" s="3">
        <v>130.5157144964854</v>
      </c>
      <c r="K362" s="3">
        <v>0</v>
      </c>
      <c r="L362" s="3">
        <v>90847.116443272447</v>
      </c>
      <c r="M362" s="3">
        <v>17193.462592635387</v>
      </c>
      <c r="N362" s="3">
        <v>17468.720713179824</v>
      </c>
      <c r="O362" s="3">
        <v>-531.69913771823974</v>
      </c>
      <c r="P362" s="3">
        <v>1.2385524253300858E-2</v>
      </c>
      <c r="Q362" s="3">
        <v>181025.29036993496</v>
      </c>
    </row>
    <row r="363" spans="1:17" x14ac:dyDescent="0.45">
      <c r="A363" s="2">
        <v>37833</v>
      </c>
      <c r="B363" s="3">
        <v>34806.560298719356</v>
      </c>
      <c r="C363" s="3">
        <v>178738004.28348458</v>
      </c>
      <c r="D363" s="3">
        <v>178718718.95620993</v>
      </c>
      <c r="E363" s="3">
        <v>35942.017615259676</v>
      </c>
      <c r="F363" s="3">
        <v>40735.909154255562</v>
      </c>
      <c r="G363" s="3">
        <v>27830.168182233418</v>
      </c>
      <c r="H363" s="3">
        <v>0</v>
      </c>
      <c r="I363" s="3">
        <v>21.509718500182267</v>
      </c>
      <c r="J363" s="3">
        <v>133.86827288321876</v>
      </c>
      <c r="K363" s="3">
        <v>0</v>
      </c>
      <c r="L363" s="3">
        <v>88183.926187646823</v>
      </c>
      <c r="M363" s="3">
        <v>19967.774105011718</v>
      </c>
      <c r="N363" s="3">
        <v>14210.096187464349</v>
      </c>
      <c r="O363" s="3">
        <v>-1587.0250196623053</v>
      </c>
      <c r="P363" s="3">
        <v>-2.1282016551698684E-2</v>
      </c>
      <c r="Q363" s="3">
        <v>181159.15864281816</v>
      </c>
    </row>
    <row r="364" spans="1:17" x14ac:dyDescent="0.45">
      <c r="A364" s="2">
        <v>37864</v>
      </c>
      <c r="B364" s="3">
        <v>33774.777539228489</v>
      </c>
      <c r="C364" s="3">
        <v>178718718.95620993</v>
      </c>
      <c r="D364" s="3">
        <v>178704983.13801742</v>
      </c>
      <c r="E364" s="3">
        <v>35061.530645496408</v>
      </c>
      <c r="F364" s="3">
        <v>43463.591789863662</v>
      </c>
      <c r="G364" s="3">
        <v>23242.573348784725</v>
      </c>
      <c r="H364" s="3">
        <v>0</v>
      </c>
      <c r="I364" s="3">
        <v>21.510185867242011</v>
      </c>
      <c r="J364" s="3">
        <v>125.05529890176378</v>
      </c>
      <c r="K364" s="3">
        <v>0</v>
      </c>
      <c r="L364" s="3">
        <v>83867.269490067076</v>
      </c>
      <c r="M364" s="3">
        <v>16236.579675638537</v>
      </c>
      <c r="N364" s="3">
        <v>13966.93793442539</v>
      </c>
      <c r="O364" s="3">
        <v>-1579.2698019526706</v>
      </c>
      <c r="P364" s="3">
        <v>2.2559332769615841E-2</v>
      </c>
      <c r="Q364" s="3">
        <v>181284.21394171994</v>
      </c>
    </row>
    <row r="365" spans="1:17" x14ac:dyDescent="0.45">
      <c r="A365" s="2">
        <v>37894</v>
      </c>
      <c r="B365" s="3">
        <v>31010.358630128143</v>
      </c>
      <c r="C365" s="3">
        <v>178704983.13801742</v>
      </c>
      <c r="D365" s="3">
        <v>178673151.06604454</v>
      </c>
      <c r="E365" s="3">
        <v>32514.924552443095</v>
      </c>
      <c r="F365" s="3">
        <v>19605.280893943906</v>
      </c>
      <c r="G365" s="3">
        <v>16379.007176411336</v>
      </c>
      <c r="H365" s="3">
        <v>0</v>
      </c>
      <c r="I365" s="3">
        <v>21.509682744908261</v>
      </c>
      <c r="J365" s="3">
        <v>122.20395893797458</v>
      </c>
      <c r="K365" s="3">
        <v>0</v>
      </c>
      <c r="L365" s="3">
        <v>73965.852174910382</v>
      </c>
      <c r="M365" s="3">
        <v>13718.467894531506</v>
      </c>
      <c r="N365" s="3">
        <v>12202.204212799741</v>
      </c>
      <c r="O365" s="3">
        <v>-588.49662870799045</v>
      </c>
      <c r="P365" s="3">
        <v>-2.2673586356019664E-2</v>
      </c>
      <c r="Q365" s="3">
        <v>181406.41790065789</v>
      </c>
    </row>
    <row r="366" spans="1:17" x14ac:dyDescent="0.45">
      <c r="A366" s="2">
        <v>37925</v>
      </c>
      <c r="B366" s="3">
        <v>23282.331627804113</v>
      </c>
      <c r="C366" s="3">
        <v>178673151.06604454</v>
      </c>
      <c r="D366" s="3">
        <v>178654811.43255845</v>
      </c>
      <c r="E366" s="3">
        <v>22366.500812055008</v>
      </c>
      <c r="F366" s="3">
        <v>34154.358340944316</v>
      </c>
      <c r="G366" s="3">
        <v>7389.0236033139736</v>
      </c>
      <c r="H366" s="3">
        <v>0</v>
      </c>
      <c r="I366" s="3">
        <v>21.508382740741645</v>
      </c>
      <c r="J366" s="3">
        <v>97.781062989758155</v>
      </c>
      <c r="K366" s="3">
        <v>0</v>
      </c>
      <c r="L366" s="3">
        <v>66113.352779278895</v>
      </c>
      <c r="M366" s="3">
        <v>6483.1347805222595</v>
      </c>
      <c r="N366" s="3">
        <v>9157.0350422603206</v>
      </c>
      <c r="O366" s="3">
        <v>-615.29367620621304</v>
      </c>
      <c r="P366" s="3">
        <v>-1.0590120070814181E-2</v>
      </c>
      <c r="Q366" s="3">
        <v>181504.19896364765</v>
      </c>
    </row>
    <row r="367" spans="1:17" x14ac:dyDescent="0.45">
      <c r="A367" s="2">
        <v>37955</v>
      </c>
      <c r="B367" s="3">
        <v>18049.405934692604</v>
      </c>
      <c r="C367" s="3">
        <v>178654811.43255845</v>
      </c>
      <c r="D367" s="3">
        <v>178651447.61573315</v>
      </c>
      <c r="E367" s="3">
        <v>18298.96695673803</v>
      </c>
      <c r="F367" s="3">
        <v>49379.166736556981</v>
      </c>
      <c r="G367" s="3">
        <v>3721.8015225711006</v>
      </c>
      <c r="H367" s="3">
        <v>0</v>
      </c>
      <c r="I367" s="3">
        <v>21.509386012913897</v>
      </c>
      <c r="J367" s="3">
        <v>35.060870069942681</v>
      </c>
      <c r="K367" s="3">
        <v>0</v>
      </c>
      <c r="L367" s="3">
        <v>68099.775660864339</v>
      </c>
      <c r="M367" s="3">
        <v>2162.2119370102259</v>
      </c>
      <c r="N367" s="3">
        <v>4518.5335917985867</v>
      </c>
      <c r="O367" s="3">
        <v>-39.771299193463605</v>
      </c>
      <c r="P367" s="3">
        <v>2.9808378111833574E-2</v>
      </c>
      <c r="Q367" s="3">
        <v>181539.2598337176</v>
      </c>
    </row>
    <row r="368" spans="1:17" x14ac:dyDescent="0.45">
      <c r="A368" s="2">
        <v>37986</v>
      </c>
      <c r="B368" s="3">
        <v>29700.384217126531</v>
      </c>
      <c r="C368" s="3">
        <v>178651447.61573315</v>
      </c>
      <c r="D368" s="3">
        <v>178734302.10664406</v>
      </c>
      <c r="E368" s="3">
        <v>21032.476967341336</v>
      </c>
      <c r="F368" s="3">
        <v>157458.60620508084</v>
      </c>
      <c r="G368" s="3">
        <v>3516.1956584794543</v>
      </c>
      <c r="H368" s="3">
        <v>0</v>
      </c>
      <c r="I368" s="3">
        <v>979.34645445620492</v>
      </c>
      <c r="J368" s="3">
        <v>-70.925355341267561</v>
      </c>
      <c r="K368" s="3">
        <v>0</v>
      </c>
      <c r="L368" s="3">
        <v>91070.89606054977</v>
      </c>
      <c r="M368" s="3">
        <v>2420.6420362034346</v>
      </c>
      <c r="N368" s="3">
        <v>3076.372399652847</v>
      </c>
      <c r="O368" s="3">
        <v>-3493.264083248444</v>
      </c>
      <c r="P368" s="3">
        <v>3.443944678843746E-2</v>
      </c>
      <c r="Q368" s="3">
        <v>181468.33447837635</v>
      </c>
    </row>
    <row r="369" spans="1:17" x14ac:dyDescent="0.45">
      <c r="A369" s="2">
        <v>38017</v>
      </c>
      <c r="B369" s="3">
        <v>34077.379183998208</v>
      </c>
      <c r="C369" s="3">
        <v>178734302.10664406</v>
      </c>
      <c r="D369" s="3">
        <v>178732609.99931347</v>
      </c>
      <c r="E369" s="3">
        <v>39101.827636942886</v>
      </c>
      <c r="F369" s="3">
        <v>55508.149841177183</v>
      </c>
      <c r="G369" s="3">
        <v>3700.7935124419237</v>
      </c>
      <c r="H369" s="3">
        <v>0</v>
      </c>
      <c r="I369" s="3">
        <v>21.544374017958937</v>
      </c>
      <c r="J369" s="3">
        <v>-18.206357844814171</v>
      </c>
      <c r="K369" s="3">
        <v>0</v>
      </c>
      <c r="L369" s="3">
        <v>94407.847941949367</v>
      </c>
      <c r="M369" s="3">
        <v>1814.7144204625456</v>
      </c>
      <c r="N369" s="3">
        <v>2582.06707596877</v>
      </c>
      <c r="O369" s="3">
        <v>-1201.5662182227172</v>
      </c>
      <c r="P369" s="3">
        <v>2.0680731512410927E-2</v>
      </c>
      <c r="Q369" s="3">
        <v>181450.12812053153</v>
      </c>
    </row>
    <row r="370" spans="1:17" x14ac:dyDescent="0.45">
      <c r="A370" s="2">
        <v>38046</v>
      </c>
      <c r="B370" s="3">
        <v>43695.713708054711</v>
      </c>
      <c r="C370" s="3">
        <v>178732609.99931347</v>
      </c>
      <c r="D370" s="3">
        <v>178813837.15464512</v>
      </c>
      <c r="E370" s="3">
        <v>31845.16181315621</v>
      </c>
      <c r="F370" s="3">
        <v>164360.80705476482</v>
      </c>
      <c r="G370" s="3">
        <v>3943.8001105365529</v>
      </c>
      <c r="H370" s="3">
        <v>0</v>
      </c>
      <c r="I370" s="3">
        <v>1581.6705138667942</v>
      </c>
      <c r="J370" s="3">
        <v>-101.63052217648914</v>
      </c>
      <c r="K370" s="3">
        <v>0</v>
      </c>
      <c r="L370" s="3">
        <v>108404.09975712361</v>
      </c>
      <c r="M370" s="3">
        <v>1668.750792519048</v>
      </c>
      <c r="N370" s="3">
        <v>6441.5959716305533</v>
      </c>
      <c r="O370" s="3">
        <v>-3888.1740985309548</v>
      </c>
      <c r="P370" s="3">
        <v>3.3018676987878227E-2</v>
      </c>
      <c r="Q370" s="3">
        <v>181348.49759835502</v>
      </c>
    </row>
    <row r="371" spans="1:17" x14ac:dyDescent="0.45">
      <c r="A371" s="2">
        <v>38077</v>
      </c>
      <c r="B371" s="3">
        <v>31098.469728972614</v>
      </c>
      <c r="C371" s="3">
        <v>178813837.15464512</v>
      </c>
      <c r="D371" s="3">
        <v>178808268.83909672</v>
      </c>
      <c r="E371" s="3">
        <v>44926.923458437152</v>
      </c>
      <c r="F371" s="3">
        <v>61446.048218967793</v>
      </c>
      <c r="G371" s="3">
        <v>5576.1346177669948</v>
      </c>
      <c r="H371" s="3">
        <v>0</v>
      </c>
      <c r="I371" s="3">
        <v>21.607551576350104</v>
      </c>
      <c r="J371" s="3">
        <v>-26.797580930641132</v>
      </c>
      <c r="K371" s="3">
        <v>0</v>
      </c>
      <c r="L371" s="3">
        <v>99093.535446632741</v>
      </c>
      <c r="M371" s="3">
        <v>2847.2634816813747</v>
      </c>
      <c r="N371" s="3">
        <v>13924.667335275784</v>
      </c>
      <c r="O371" s="3">
        <v>-1646.7658560863026</v>
      </c>
      <c r="P371" s="3">
        <v>-3.0545631301078798E-4</v>
      </c>
      <c r="Q371" s="3">
        <v>181321.70001742439</v>
      </c>
    </row>
    <row r="372" spans="1:17" x14ac:dyDescent="0.45">
      <c r="A372" s="2">
        <v>38107</v>
      </c>
      <c r="B372" s="3">
        <v>25530.211380218156</v>
      </c>
      <c r="C372" s="3">
        <v>178808268.83909672</v>
      </c>
      <c r="D372" s="3">
        <v>178781418.15284103</v>
      </c>
      <c r="E372" s="3">
        <v>30974.722799223247</v>
      </c>
      <c r="F372" s="3">
        <v>45855.631978445534</v>
      </c>
      <c r="G372" s="3">
        <v>7800.7428461015443</v>
      </c>
      <c r="H372" s="3">
        <v>0</v>
      </c>
      <c r="I372" s="3">
        <v>21.611593182123471</v>
      </c>
      <c r="J372" s="3">
        <v>42.11431054843694</v>
      </c>
      <c r="K372" s="3">
        <v>0</v>
      </c>
      <c r="L372" s="3">
        <v>90557.89690856509</v>
      </c>
      <c r="M372" s="3">
        <v>5453.054280207607</v>
      </c>
      <c r="N372" s="3">
        <v>15540.082423137792</v>
      </c>
      <c r="O372" s="3">
        <v>5.5187160310302295</v>
      </c>
      <c r="P372" s="3">
        <v>-5.1126969462435426E-3</v>
      </c>
      <c r="Q372" s="3">
        <v>181363.81432797282</v>
      </c>
    </row>
    <row r="373" spans="1:17" x14ac:dyDescent="0.45">
      <c r="A373" s="2">
        <v>38138</v>
      </c>
      <c r="B373" s="3">
        <v>35507.993974319084</v>
      </c>
      <c r="C373" s="3">
        <v>178781418.15284103</v>
      </c>
      <c r="D373" s="3">
        <v>178738321.21914265</v>
      </c>
      <c r="E373" s="3">
        <v>33401.155012407085</v>
      </c>
      <c r="F373" s="3">
        <v>15542.605796252201</v>
      </c>
      <c r="G373" s="3">
        <v>18202.738698461795</v>
      </c>
      <c r="H373" s="3">
        <v>0</v>
      </c>
      <c r="I373" s="3">
        <v>21.611720978709613</v>
      </c>
      <c r="J373" s="3">
        <v>112.75869583210441</v>
      </c>
      <c r="K373" s="3">
        <v>0</v>
      </c>
      <c r="L373" s="3">
        <v>81771.560028728243</v>
      </c>
      <c r="M373" s="3">
        <v>13304.221766436853</v>
      </c>
      <c r="N373" s="3">
        <v>15941.409489783049</v>
      </c>
      <c r="O373" s="3">
        <v>639.39252187180853</v>
      </c>
      <c r="P373" s="3">
        <v>4.8592530121080637E-3</v>
      </c>
      <c r="Q373" s="3">
        <v>181476.57302380493</v>
      </c>
    </row>
    <row r="374" spans="1:17" x14ac:dyDescent="0.45">
      <c r="A374" s="2">
        <v>38168</v>
      </c>
      <c r="B374" s="3">
        <v>34872.700224483953</v>
      </c>
      <c r="C374" s="3">
        <v>178738321.21914265</v>
      </c>
      <c r="D374" s="3">
        <v>178716546.52984208</v>
      </c>
      <c r="E374" s="3">
        <v>34108.680714876005</v>
      </c>
      <c r="F374" s="3">
        <v>32042.734281255624</v>
      </c>
      <c r="G374" s="3">
        <v>22148.870016439305</v>
      </c>
      <c r="H374" s="3">
        <v>0</v>
      </c>
      <c r="I374" s="3">
        <v>21.610418503878378</v>
      </c>
      <c r="J374" s="3">
        <v>139.17261305356314</v>
      </c>
      <c r="K374" s="3">
        <v>0</v>
      </c>
      <c r="L374" s="3">
        <v>80730.684302034439</v>
      </c>
      <c r="M374" s="3">
        <v>15546.994737440977</v>
      </c>
      <c r="N374" s="3">
        <v>14412.341819396735</v>
      </c>
      <c r="O374" s="3">
        <v>454.23270445698529</v>
      </c>
      <c r="P374" s="3">
        <v>-3.0809726967390372E-2</v>
      </c>
      <c r="Q374" s="3">
        <v>181615.74563685848</v>
      </c>
    </row>
    <row r="375" spans="1:17" x14ac:dyDescent="0.45">
      <c r="A375" s="2">
        <v>38199</v>
      </c>
      <c r="B375" s="3">
        <v>34380.939543157052</v>
      </c>
      <c r="C375" s="3">
        <v>178716546.52984208</v>
      </c>
      <c r="D375" s="3">
        <v>178712327.84862632</v>
      </c>
      <c r="E375" s="3">
        <v>33648.382649356492</v>
      </c>
      <c r="F375" s="3">
        <v>51341.17310564348</v>
      </c>
      <c r="G375" s="3">
        <v>26005.811736194682</v>
      </c>
      <c r="H375" s="3">
        <v>0</v>
      </c>
      <c r="I375" s="3">
        <v>21.608536413025782</v>
      </c>
      <c r="J375" s="3">
        <v>145.65491812650646</v>
      </c>
      <c r="K375" s="3">
        <v>0</v>
      </c>
      <c r="L375" s="3">
        <v>83989.429645048338</v>
      </c>
      <c r="M375" s="3">
        <v>17800.724458200057</v>
      </c>
      <c r="N375" s="3">
        <v>13078.978294729237</v>
      </c>
      <c r="O375" s="3">
        <v>-512.18497903171055</v>
      </c>
      <c r="P375" s="3">
        <v>-5.2155138557170395E-3</v>
      </c>
      <c r="Q375" s="3">
        <v>181761.40055498501</v>
      </c>
    </row>
    <row r="376" spans="1:17" x14ac:dyDescent="0.45">
      <c r="A376" s="2">
        <v>38230</v>
      </c>
      <c r="B376" s="3">
        <v>33055.132558183366</v>
      </c>
      <c r="C376" s="3">
        <v>178712327.84862632</v>
      </c>
      <c r="D376" s="3">
        <v>178689551.04391426</v>
      </c>
      <c r="E376" s="3">
        <v>33764.161990250359</v>
      </c>
      <c r="F376" s="3">
        <v>27808.746491919028</v>
      </c>
      <c r="G376" s="3">
        <v>23959.637216903902</v>
      </c>
      <c r="H376" s="3">
        <v>0</v>
      </c>
      <c r="I376" s="3">
        <v>21.606269055700828</v>
      </c>
      <c r="J376" s="3">
        <v>165.98676610659746</v>
      </c>
      <c r="K376" s="3">
        <v>0</v>
      </c>
      <c r="L376" s="3">
        <v>76860.035298346993</v>
      </c>
      <c r="M376" s="3">
        <v>17695.229562310993</v>
      </c>
      <c r="N376" s="3">
        <v>13514.157112985071</v>
      </c>
      <c r="O376" s="3">
        <v>-427.3810806206497</v>
      </c>
      <c r="P376" s="3">
        <v>0.14039203345706189</v>
      </c>
      <c r="Q376" s="3">
        <v>181927.38732109161</v>
      </c>
    </row>
    <row r="377" spans="1:17" x14ac:dyDescent="0.45">
      <c r="A377" s="2">
        <v>38260</v>
      </c>
      <c r="B377" s="3">
        <v>31807.957200071563</v>
      </c>
      <c r="C377" s="3">
        <v>178689551.04391426</v>
      </c>
      <c r="D377" s="3">
        <v>178666803.55566004</v>
      </c>
      <c r="E377" s="3">
        <v>31093.194095599472</v>
      </c>
      <c r="F377" s="3">
        <v>25599.985368886555</v>
      </c>
      <c r="G377" s="3">
        <v>16005.758252892874</v>
      </c>
      <c r="H377" s="3">
        <v>0</v>
      </c>
      <c r="I377" s="3">
        <v>21.604135382851837</v>
      </c>
      <c r="J377" s="3">
        <v>141.42297049682486</v>
      </c>
      <c r="K377" s="3">
        <v>0</v>
      </c>
      <c r="L377" s="3">
        <v>71195.77153650028</v>
      </c>
      <c r="M377" s="3">
        <v>12703.979082291678</v>
      </c>
      <c r="N377" s="3">
        <v>11437.284854562171</v>
      </c>
      <c r="O377" s="3">
        <v>-272.35156902896824</v>
      </c>
      <c r="P377" s="3">
        <v>6.6035109348698898E-2</v>
      </c>
      <c r="Q377" s="3">
        <v>182068.81029158842</v>
      </c>
    </row>
    <row r="378" spans="1:17" x14ac:dyDescent="0.45">
      <c r="A378" s="2">
        <v>38291</v>
      </c>
      <c r="B378" s="3">
        <v>24632.909949780758</v>
      </c>
      <c r="C378" s="3">
        <v>178666803.55566004</v>
      </c>
      <c r="D378" s="3">
        <v>178684402.46423942</v>
      </c>
      <c r="E378" s="3">
        <v>24080.968002105903</v>
      </c>
      <c r="F378" s="3">
        <v>77437.659127298859</v>
      </c>
      <c r="G378" s="3">
        <v>4900.1012853563243</v>
      </c>
      <c r="H378" s="3">
        <v>0</v>
      </c>
      <c r="I378" s="3">
        <v>21.604881019358125</v>
      </c>
      <c r="J378" s="3">
        <v>63.869546213682852</v>
      </c>
      <c r="K378" s="3">
        <v>0</v>
      </c>
      <c r="L378" s="3">
        <v>75472.182936430268</v>
      </c>
      <c r="M378" s="3">
        <v>4132.6690591214474</v>
      </c>
      <c r="N378" s="3">
        <v>7994.1505856288695</v>
      </c>
      <c r="O378" s="3">
        <v>-1306.2878980760443</v>
      </c>
      <c r="P378" s="3">
        <v>3.7833618415362359E-3</v>
      </c>
      <c r="Q378" s="3">
        <v>182132.6798378021</v>
      </c>
    </row>
    <row r="379" spans="1:17" x14ac:dyDescent="0.45">
      <c r="A379" s="2">
        <v>38321</v>
      </c>
      <c r="B379" s="3">
        <v>25256.228434042856</v>
      </c>
      <c r="C379" s="3">
        <v>178684402.46423942</v>
      </c>
      <c r="D379" s="3">
        <v>178667189.73050123</v>
      </c>
      <c r="E379" s="3">
        <v>27859.580601010166</v>
      </c>
      <c r="F379" s="3">
        <v>30719.105131690201</v>
      </c>
      <c r="G379" s="3">
        <v>3813.9847157636186</v>
      </c>
      <c r="H379" s="3">
        <v>0</v>
      </c>
      <c r="I379" s="3">
        <v>21.607004519352877</v>
      </c>
      <c r="J379" s="3">
        <v>40.350900811286678</v>
      </c>
      <c r="K379" s="3">
        <v>0</v>
      </c>
      <c r="L379" s="3">
        <v>72263.369554193312</v>
      </c>
      <c r="M379" s="3">
        <v>2872.6206442043203</v>
      </c>
      <c r="N379" s="3">
        <v>4682.0497912575593</v>
      </c>
      <c r="O379" s="3">
        <v>150.65662008445653</v>
      </c>
      <c r="P379" s="3">
        <v>-2.1277604811063375E-2</v>
      </c>
      <c r="Q379" s="3">
        <v>182173.03073861339</v>
      </c>
    </row>
    <row r="380" spans="1:17" x14ac:dyDescent="0.45">
      <c r="A380" s="2">
        <v>38352</v>
      </c>
      <c r="B380" s="3">
        <v>35786.439358296579</v>
      </c>
      <c r="C380" s="3">
        <v>178667189.73050123</v>
      </c>
      <c r="D380" s="3">
        <v>178716861.4051882</v>
      </c>
      <c r="E380" s="3">
        <v>24893.321610618445</v>
      </c>
      <c r="F380" s="3">
        <v>117024.71692993763</v>
      </c>
      <c r="G380" s="3">
        <v>3321.6246444523399</v>
      </c>
      <c r="H380" s="3">
        <v>0</v>
      </c>
      <c r="I380" s="3">
        <v>904.47133442047652</v>
      </c>
      <c r="J380" s="3">
        <v>-39.868183504121674</v>
      </c>
      <c r="K380" s="3">
        <v>0</v>
      </c>
      <c r="L380" s="3">
        <v>88324.773258864734</v>
      </c>
      <c r="M380" s="3">
        <v>3127.5303101946283</v>
      </c>
      <c r="N380" s="3">
        <v>3301.8190559025898</v>
      </c>
      <c r="O380" s="3">
        <v>-1678.4785274164249</v>
      </c>
      <c r="P380" s="3">
        <v>-9.50340816956129E-3</v>
      </c>
      <c r="Q380" s="3">
        <v>182133.16255510927</v>
      </c>
    </row>
    <row r="381" spans="1:17" x14ac:dyDescent="0.45">
      <c r="A381" s="2">
        <v>38383</v>
      </c>
      <c r="B381" s="3">
        <v>48713.990584541665</v>
      </c>
      <c r="C381" s="3">
        <v>178716861.4051882</v>
      </c>
      <c r="D381" s="3">
        <v>178757192.5748803</v>
      </c>
      <c r="E381" s="3">
        <v>39866.830820892348</v>
      </c>
      <c r="F381" s="3">
        <v>101902.29026236867</v>
      </c>
      <c r="G381" s="3">
        <v>3596.9942845704309</v>
      </c>
      <c r="H381" s="3">
        <v>0</v>
      </c>
      <c r="I381" s="3">
        <v>1258.2302338993331</v>
      </c>
      <c r="J381" s="3">
        <v>-56.771225374085311</v>
      </c>
      <c r="K381" s="3">
        <v>0</v>
      </c>
      <c r="L381" s="3">
        <v>98970.063650332377</v>
      </c>
      <c r="M381" s="3">
        <v>2384.9121280994568</v>
      </c>
      <c r="N381" s="3">
        <v>2250.6633094075723</v>
      </c>
      <c r="O381" s="3">
        <v>-2630.6816329980816</v>
      </c>
      <c r="P381" s="3">
        <v>8.3963416296839996E-2</v>
      </c>
      <c r="Q381" s="3">
        <v>182076.3913297352</v>
      </c>
    </row>
    <row r="382" spans="1:17" x14ac:dyDescent="0.45">
      <c r="A382" s="2">
        <v>38411</v>
      </c>
      <c r="B382" s="3">
        <v>47226.152076738559</v>
      </c>
      <c r="C382" s="3">
        <v>178757192.5748803</v>
      </c>
      <c r="D382" s="3">
        <v>178766128.78043234</v>
      </c>
      <c r="E382" s="3">
        <v>43607.626938833419</v>
      </c>
      <c r="F382" s="3">
        <v>68248.654291449173</v>
      </c>
      <c r="G382" s="3">
        <v>3713.1075498344594</v>
      </c>
      <c r="H382" s="3">
        <v>0</v>
      </c>
      <c r="I382" s="3">
        <v>1111.1761350103013</v>
      </c>
      <c r="J382" s="3">
        <v>-32.621744259981391</v>
      </c>
      <c r="K382" s="3">
        <v>0</v>
      </c>
      <c r="L382" s="3">
        <v>97407.935080407668</v>
      </c>
      <c r="M382" s="3">
        <v>2007.0053050462427</v>
      </c>
      <c r="N382" s="3">
        <v>7288.475785514277</v>
      </c>
      <c r="O382" s="3">
        <v>-1008.3295251577758</v>
      </c>
      <c r="P382" s="3">
        <v>-8.0773047675519946E-3</v>
      </c>
      <c r="Q382" s="3">
        <v>182043.76958547521</v>
      </c>
    </row>
    <row r="383" spans="1:17" x14ac:dyDescent="0.45">
      <c r="A383" s="2">
        <v>38442</v>
      </c>
      <c r="B383" s="3">
        <v>45053.924472615829</v>
      </c>
      <c r="C383" s="3">
        <v>178766128.78043234</v>
      </c>
      <c r="D383" s="3">
        <v>178800960.58893681</v>
      </c>
      <c r="E383" s="3">
        <v>41914.08417479958</v>
      </c>
      <c r="F383" s="3">
        <v>104737.83772386955</v>
      </c>
      <c r="G383" s="3">
        <v>4245.119339759045</v>
      </c>
      <c r="H383" s="3">
        <v>0</v>
      </c>
      <c r="I383" s="3">
        <v>1087.9703781597266</v>
      </c>
      <c r="J383" s="3">
        <v>-51.399325248795613</v>
      </c>
      <c r="K383" s="3">
        <v>0</v>
      </c>
      <c r="L383" s="3">
        <v>100933.13359027627</v>
      </c>
      <c r="M383" s="3">
        <v>3745.0158122503308</v>
      </c>
      <c r="N383" s="3">
        <v>10964.519579375066</v>
      </c>
      <c r="O383" s="3">
        <v>-1459.206807898074</v>
      </c>
      <c r="P383" s="3">
        <v>-7.2002935753159955E-2</v>
      </c>
      <c r="Q383" s="3">
        <v>181992.37026022639</v>
      </c>
    </row>
    <row r="384" spans="1:17" x14ac:dyDescent="0.45">
      <c r="A384" s="2">
        <v>38472</v>
      </c>
      <c r="B384" s="3">
        <v>36390.582673907607</v>
      </c>
      <c r="C384" s="3">
        <v>178800960.58893681</v>
      </c>
      <c r="D384" s="3">
        <v>178786695.06078109</v>
      </c>
      <c r="E384" s="3">
        <v>45068.710948299813</v>
      </c>
      <c r="F384" s="3">
        <v>48280.340618760056</v>
      </c>
      <c r="G384" s="3">
        <v>6003.1221945147108</v>
      </c>
      <c r="H384" s="3">
        <v>0</v>
      </c>
      <c r="I384" s="3">
        <v>23.021563735246747</v>
      </c>
      <c r="J384" s="3">
        <v>2.4096380503610049</v>
      </c>
      <c r="K384" s="3">
        <v>0</v>
      </c>
      <c r="L384" s="3">
        <v>93167.634492429032</v>
      </c>
      <c r="M384" s="3">
        <v>4869.0053199504691</v>
      </c>
      <c r="N384" s="3">
        <v>15283.725108257357</v>
      </c>
      <c r="O384" s="3">
        <v>-322.81064696923346</v>
      </c>
      <c r="P384" s="3">
        <v>-4.24485270239588E-2</v>
      </c>
      <c r="Q384" s="3">
        <v>181994.77989827676</v>
      </c>
    </row>
    <row r="385" spans="1:17" x14ac:dyDescent="0.45">
      <c r="A385" s="2">
        <v>38503</v>
      </c>
      <c r="B385" s="3">
        <v>40352.176998574636</v>
      </c>
      <c r="C385" s="3">
        <v>178786695.06078109</v>
      </c>
      <c r="D385" s="3">
        <v>178838508.21126622</v>
      </c>
      <c r="E385" s="3">
        <v>43172.651217402534</v>
      </c>
      <c r="F385" s="3">
        <v>132610.3653765505</v>
      </c>
      <c r="G385" s="3">
        <v>13422.393989495735</v>
      </c>
      <c r="H385" s="3">
        <v>0</v>
      </c>
      <c r="I385" s="3">
        <v>21.887257929622219</v>
      </c>
      <c r="J385" s="3">
        <v>-30.785668726757091</v>
      </c>
      <c r="K385" s="3">
        <v>0</v>
      </c>
      <c r="L385" s="3">
        <v>108220.90596000363</v>
      </c>
      <c r="M385" s="3">
        <v>9017.1388500243484</v>
      </c>
      <c r="N385" s="3">
        <v>16867.204444061612</v>
      </c>
      <c r="O385" s="3">
        <v>-3278.0961135140419</v>
      </c>
      <c r="P385" s="3">
        <v>1.6319934746047593E-2</v>
      </c>
      <c r="Q385" s="3">
        <v>181963.99422955001</v>
      </c>
    </row>
    <row r="386" spans="1:17" x14ac:dyDescent="0.45">
      <c r="A386" s="2">
        <v>38533</v>
      </c>
      <c r="B386" s="3">
        <v>37694.343254439278</v>
      </c>
      <c r="C386" s="3">
        <v>178838508.21126622</v>
      </c>
      <c r="D386" s="3">
        <v>178816748.02371472</v>
      </c>
      <c r="E386" s="3">
        <v>52043.30783732712</v>
      </c>
      <c r="F386" s="3">
        <v>46290.565343778879</v>
      </c>
      <c r="G386" s="3">
        <v>20081.55788150624</v>
      </c>
      <c r="H386" s="3">
        <v>0</v>
      </c>
      <c r="I386" s="3">
        <v>21.897669977472241</v>
      </c>
      <c r="J386" s="3">
        <v>40.667604059975531</v>
      </c>
      <c r="K386" s="3">
        <v>0</v>
      </c>
      <c r="L386" s="3">
        <v>103929.63775693779</v>
      </c>
      <c r="M386" s="3">
        <v>14347.499427262461</v>
      </c>
      <c r="N386" s="3">
        <v>21378.826690388123</v>
      </c>
      <c r="O386" s="3">
        <v>-582.30842749741191</v>
      </c>
      <c r="P386" s="3">
        <v>-8.8413941658797235E-2</v>
      </c>
      <c r="Q386" s="3">
        <v>182004.66183360998</v>
      </c>
    </row>
    <row r="387" spans="1:17" x14ac:dyDescent="0.45">
      <c r="A387" s="2">
        <v>38564</v>
      </c>
      <c r="B387" s="3">
        <v>37590.001784913497</v>
      </c>
      <c r="C387" s="3">
        <v>178816748.02371472</v>
      </c>
      <c r="D387" s="3">
        <v>178787108.57499674</v>
      </c>
      <c r="E387" s="3">
        <v>41135.415667401336</v>
      </c>
      <c r="F387" s="3">
        <v>38676.640979949741</v>
      </c>
      <c r="G387" s="3">
        <v>28293.925167959555</v>
      </c>
      <c r="H387" s="3">
        <v>0</v>
      </c>
      <c r="I387" s="3">
        <v>21.902097496932605</v>
      </c>
      <c r="J387" s="3">
        <v>108.09332603006315</v>
      </c>
      <c r="K387" s="3">
        <v>0</v>
      </c>
      <c r="L387" s="3">
        <v>96697.140730823885</v>
      </c>
      <c r="M387" s="3">
        <v>20465.294906147992</v>
      </c>
      <c r="N387" s="3">
        <v>19949.509605526269</v>
      </c>
      <c r="O387" s="3">
        <v>-763.37128566430624</v>
      </c>
      <c r="P387" s="3">
        <v>0.10942866171926284</v>
      </c>
      <c r="Q387" s="3">
        <v>182112.75515964004</v>
      </c>
    </row>
    <row r="388" spans="1:17" x14ac:dyDescent="0.45">
      <c r="A388" s="2">
        <v>38595</v>
      </c>
      <c r="B388" s="3">
        <v>36522.548030025151</v>
      </c>
      <c r="C388" s="3">
        <v>178787108.57499674</v>
      </c>
      <c r="D388" s="3">
        <v>178758500.37511775</v>
      </c>
      <c r="E388" s="3">
        <v>38676.649942780306</v>
      </c>
      <c r="F388" s="3">
        <v>34734.512740080616</v>
      </c>
      <c r="G388" s="3">
        <v>25543.925817932439</v>
      </c>
      <c r="H388" s="3">
        <v>0</v>
      </c>
      <c r="I388" s="3">
        <v>21.903857118926222</v>
      </c>
      <c r="J388" s="3">
        <v>122.51321268527188</v>
      </c>
      <c r="K388" s="3">
        <v>0</v>
      </c>
      <c r="L388" s="3">
        <v>90268.104858968378</v>
      </c>
      <c r="M388" s="3">
        <v>19347.629509352628</v>
      </c>
      <c r="N388" s="3">
        <v>17900.122896368521</v>
      </c>
      <c r="O388" s="3">
        <v>-191.86488420828502</v>
      </c>
      <c r="P388" s="3">
        <v>-1.6699313875292426E-2</v>
      </c>
      <c r="Q388" s="3">
        <v>182235.26837232531</v>
      </c>
    </row>
    <row r="389" spans="1:17" x14ac:dyDescent="0.45">
      <c r="A389" s="2">
        <v>38625</v>
      </c>
      <c r="B389" s="3">
        <v>32766.626375529879</v>
      </c>
      <c r="C389" s="3">
        <v>178758500.37511775</v>
      </c>
      <c r="D389" s="3">
        <v>178734329.91376868</v>
      </c>
      <c r="E389" s="3">
        <v>33861.126391177779</v>
      </c>
      <c r="F389" s="3">
        <v>38274.064671972636</v>
      </c>
      <c r="G389" s="3">
        <v>15305.670519293008</v>
      </c>
      <c r="H389" s="3">
        <v>0</v>
      </c>
      <c r="I389" s="3">
        <v>21.904546784558388</v>
      </c>
      <c r="J389" s="3">
        <v>78.872098132567189</v>
      </c>
      <c r="K389" s="3">
        <v>0</v>
      </c>
      <c r="L389" s="3">
        <v>84806.313365420399</v>
      </c>
      <c r="M389" s="3">
        <v>13102.492569890572</v>
      </c>
      <c r="N389" s="3">
        <v>14519.468311134642</v>
      </c>
      <c r="O389" s="3">
        <v>716.16482862897249</v>
      </c>
      <c r="P389" s="3">
        <v>-9.8413853427865988E-3</v>
      </c>
      <c r="Q389" s="3">
        <v>182314.14047045787</v>
      </c>
    </row>
    <row r="390" spans="1:17" x14ac:dyDescent="0.45">
      <c r="A390" s="2">
        <v>38656</v>
      </c>
      <c r="B390" s="3">
        <v>20739.433123807288</v>
      </c>
      <c r="C390" s="3">
        <v>178734329.91376868</v>
      </c>
      <c r="D390" s="3">
        <v>178712835.92890683</v>
      </c>
      <c r="E390" s="3">
        <v>22018.325178127172</v>
      </c>
      <c r="F390" s="3">
        <v>40088.468960112907</v>
      </c>
      <c r="G390" s="3">
        <v>6509.5738664121081</v>
      </c>
      <c r="H390" s="3">
        <v>0</v>
      </c>
      <c r="I390" s="3">
        <v>21.904368426394008</v>
      </c>
      <c r="J390" s="3">
        <v>24.70721165054568</v>
      </c>
      <c r="K390" s="3">
        <v>0</v>
      </c>
      <c r="L390" s="3">
        <v>75271.066605194603</v>
      </c>
      <c r="M390" s="3">
        <v>6096.4445453288545</v>
      </c>
      <c r="N390" s="3">
        <v>9478.1348800369306</v>
      </c>
      <c r="O390" s="3">
        <v>688.67782350757307</v>
      </c>
      <c r="P390" s="3">
        <v>-3.76046969581759E-3</v>
      </c>
      <c r="Q390" s="3">
        <v>182338.84768210843</v>
      </c>
    </row>
    <row r="391" spans="1:17" x14ac:dyDescent="0.45">
      <c r="A391" s="2">
        <v>38686</v>
      </c>
      <c r="B391" s="3">
        <v>16151.150441210169</v>
      </c>
      <c r="C391" s="3">
        <v>178712835.92890683</v>
      </c>
      <c r="D391" s="3">
        <v>178699087.31670234</v>
      </c>
      <c r="E391" s="3">
        <v>15893.504518244454</v>
      </c>
      <c r="F391" s="3">
        <v>45953.555607471244</v>
      </c>
      <c r="G391" s="3">
        <v>4311.3966587749355</v>
      </c>
      <c r="H391" s="3">
        <v>0</v>
      </c>
      <c r="I391" s="3">
        <v>21.904302362191153</v>
      </c>
      <c r="J391" s="3">
        <v>5.3011860349628419</v>
      </c>
      <c r="K391" s="3">
        <v>0</v>
      </c>
      <c r="L391" s="3">
        <v>72025.536434867056</v>
      </c>
      <c r="M391" s="3">
        <v>3818.958149005909</v>
      </c>
      <c r="N391" s="3">
        <v>5776.4326526345467</v>
      </c>
      <c r="O391" s="3">
        <v>1686.4965001749074</v>
      </c>
      <c r="P391" s="3">
        <v>-0.15625897111107606</v>
      </c>
      <c r="Q391" s="3">
        <v>182344.14886814338</v>
      </c>
    </row>
    <row r="392" spans="1:17" x14ac:dyDescent="0.45">
      <c r="A392" s="2">
        <v>38717</v>
      </c>
      <c r="B392" s="3">
        <v>33664.663693330418</v>
      </c>
      <c r="C392" s="3">
        <v>178699087.31670234</v>
      </c>
      <c r="D392" s="3">
        <v>178819989.78038251</v>
      </c>
      <c r="E392" s="3">
        <v>20880.648683232175</v>
      </c>
      <c r="F392" s="3">
        <v>205765.78760984715</v>
      </c>
      <c r="G392" s="3">
        <v>3632.9206064080413</v>
      </c>
      <c r="H392" s="3">
        <v>0</v>
      </c>
      <c r="I392" s="3">
        <v>1485.4353145432631</v>
      </c>
      <c r="J392" s="3">
        <v>-131.72929536051518</v>
      </c>
      <c r="K392" s="3">
        <v>0</v>
      </c>
      <c r="L392" s="3">
        <v>100659.67452620242</v>
      </c>
      <c r="M392" s="3">
        <v>3024.0961497275202</v>
      </c>
      <c r="N392" s="3">
        <v>3396.2687386617695</v>
      </c>
      <c r="O392" s="3">
        <v>-3650.5731641354537</v>
      </c>
      <c r="P392" s="3">
        <v>-1.3340233337935638E-2</v>
      </c>
      <c r="Q392" s="3">
        <v>182212.41957278288</v>
      </c>
    </row>
    <row r="393" spans="1:17" x14ac:dyDescent="0.45">
      <c r="A393" s="2">
        <v>38748</v>
      </c>
      <c r="B393" s="3">
        <v>42943.398061031963</v>
      </c>
      <c r="C393" s="3">
        <v>178819989.78038251</v>
      </c>
      <c r="D393" s="3">
        <v>178866132.23696399</v>
      </c>
      <c r="E393" s="3">
        <v>48216.599387575268</v>
      </c>
      <c r="F393" s="3">
        <v>119165.48852826819</v>
      </c>
      <c r="G393" s="3">
        <v>3470.6228677651238</v>
      </c>
      <c r="H393" s="3">
        <v>0</v>
      </c>
      <c r="I393" s="3">
        <v>1091.3236711594921</v>
      </c>
      <c r="J393" s="3">
        <v>-92.654146230810909</v>
      </c>
      <c r="K393" s="3">
        <v>0</v>
      </c>
      <c r="L393" s="3">
        <v>116716.38944096414</v>
      </c>
      <c r="M393" s="3">
        <v>2478.4534398695255</v>
      </c>
      <c r="N393" s="3">
        <v>3645.9801431255587</v>
      </c>
      <c r="O393" s="3">
        <v>-2868.1664083552332</v>
      </c>
      <c r="P393" s="3">
        <v>-6.5705234241459756E-2</v>
      </c>
      <c r="Q393" s="3">
        <v>182119.76542655207</v>
      </c>
    </row>
    <row r="394" spans="1:17" x14ac:dyDescent="0.45">
      <c r="A394" s="2">
        <v>38776</v>
      </c>
      <c r="B394" s="3">
        <v>35270.979568320894</v>
      </c>
      <c r="C394" s="3">
        <v>178866132.23696399</v>
      </c>
      <c r="D394" s="3">
        <v>178878507.86551359</v>
      </c>
      <c r="E394" s="3">
        <v>42495.960920919839</v>
      </c>
      <c r="F394" s="3">
        <v>93718.319381002279</v>
      </c>
      <c r="G394" s="3">
        <v>4068.4430672768904</v>
      </c>
      <c r="H394" s="3">
        <v>0</v>
      </c>
      <c r="I394" s="3">
        <v>321.0177194108</v>
      </c>
      <c r="J394" s="3">
        <v>-53.320320598295993</v>
      </c>
      <c r="K394" s="3">
        <v>0</v>
      </c>
      <c r="L394" s="3">
        <v>113738.31926069202</v>
      </c>
      <c r="M394" s="3">
        <v>2473.6597022472642</v>
      </c>
      <c r="N394" s="3">
        <v>10379.480256071105</v>
      </c>
      <c r="O394" s="3">
        <v>-1583.4209570560124</v>
      </c>
      <c r="P394" s="3">
        <v>-8.7957661099555204E-2</v>
      </c>
      <c r="Q394" s="3">
        <v>182066.44510595378</v>
      </c>
    </row>
    <row r="395" spans="1:17" x14ac:dyDescent="0.45">
      <c r="A395" s="2">
        <v>38807</v>
      </c>
      <c r="B395" s="3">
        <v>46445.204208431562</v>
      </c>
      <c r="C395" s="3">
        <v>178878507.86551359</v>
      </c>
      <c r="D395" s="3">
        <v>178920936.51710224</v>
      </c>
      <c r="E395" s="3">
        <v>41224.906046553733</v>
      </c>
      <c r="F395" s="3">
        <v>134898.52381845828</v>
      </c>
      <c r="G395" s="3">
        <v>4065.2916086231189</v>
      </c>
      <c r="H395" s="3">
        <v>0</v>
      </c>
      <c r="I395" s="3">
        <v>1631.8158507265091</v>
      </c>
      <c r="J395" s="3">
        <v>-76.021785037925468</v>
      </c>
      <c r="K395" s="3">
        <v>0</v>
      </c>
      <c r="L395" s="3">
        <v>121819.48004027587</v>
      </c>
      <c r="M395" s="3">
        <v>4336.5431807923296</v>
      </c>
      <c r="N395" s="3">
        <v>12065.820066225704</v>
      </c>
      <c r="O395" s="3">
        <v>-1094.2986367627166</v>
      </c>
      <c r="P395" s="3">
        <v>-0.27797338890230405</v>
      </c>
      <c r="Q395" s="3">
        <v>181990.42332091584</v>
      </c>
    </row>
    <row r="396" spans="1:17" x14ac:dyDescent="0.45">
      <c r="A396" s="2">
        <v>38837</v>
      </c>
      <c r="B396" s="3">
        <v>46282.447107084474</v>
      </c>
      <c r="C396" s="3">
        <v>178920936.51710224</v>
      </c>
      <c r="D396" s="3">
        <v>178954533.33249351</v>
      </c>
      <c r="E396" s="3">
        <v>51146.014431932192</v>
      </c>
      <c r="F396" s="3">
        <v>135072.31062158124</v>
      </c>
      <c r="G396" s="3">
        <v>4006.3272347228094</v>
      </c>
      <c r="H396" s="3">
        <v>0</v>
      </c>
      <c r="I396" s="3">
        <v>1295.8375338590454</v>
      </c>
      <c r="J396" s="3">
        <v>-60.028030039906049</v>
      </c>
      <c r="K396" s="3">
        <v>0</v>
      </c>
      <c r="L396" s="3">
        <v>131106.49672388716</v>
      </c>
      <c r="M396" s="3">
        <v>5817.8542528576727</v>
      </c>
      <c r="N396" s="3">
        <v>19244.618300808579</v>
      </c>
      <c r="O396" s="3">
        <v>-1694.6400448531697</v>
      </c>
      <c r="P396" s="3">
        <v>3.7078371977254013E-2</v>
      </c>
      <c r="Q396" s="3">
        <v>181930.39529087595</v>
      </c>
    </row>
    <row r="397" spans="1:17" x14ac:dyDescent="0.45">
      <c r="A397" s="2">
        <v>38868</v>
      </c>
      <c r="B397" s="3">
        <v>42883.941022791587</v>
      </c>
      <c r="C397" s="3">
        <v>178954533.33249351</v>
      </c>
      <c r="D397" s="3">
        <v>178942658.23305526</v>
      </c>
      <c r="E397" s="3">
        <v>55861.452001487814</v>
      </c>
      <c r="F397" s="3">
        <v>87697.119063571605</v>
      </c>
      <c r="G397" s="3">
        <v>13238.672911047503</v>
      </c>
      <c r="H397" s="3">
        <v>0</v>
      </c>
      <c r="I397" s="3">
        <v>22.118116530191894</v>
      </c>
      <c r="J397" s="3">
        <v>3.7311118315063658</v>
      </c>
      <c r="K397" s="3">
        <v>0</v>
      </c>
      <c r="L397" s="3">
        <v>126188.9874279544</v>
      </c>
      <c r="M397" s="3">
        <v>8231.3506286725697</v>
      </c>
      <c r="N397" s="3">
        <v>31727.822434681115</v>
      </c>
      <c r="O397" s="3">
        <v>-2550.5356473755878</v>
      </c>
      <c r="P397" s="3">
        <v>-0.50349597191180451</v>
      </c>
      <c r="Q397" s="3">
        <v>181934.12640270745</v>
      </c>
    </row>
    <row r="398" spans="1:17" x14ac:dyDescent="0.45">
      <c r="A398" s="2">
        <v>38898</v>
      </c>
      <c r="B398" s="3">
        <v>38737.675291972067</v>
      </c>
      <c r="C398" s="3">
        <v>178942658.23305526</v>
      </c>
      <c r="D398" s="3">
        <v>178891324.66554528</v>
      </c>
      <c r="E398" s="3">
        <v>45761.905931417394</v>
      </c>
      <c r="F398" s="3">
        <v>34331.034753109532</v>
      </c>
      <c r="G398" s="3">
        <v>22552.532903733136</v>
      </c>
      <c r="H398" s="3">
        <v>0</v>
      </c>
      <c r="I398" s="3">
        <v>22.12538800996823</v>
      </c>
      <c r="J398" s="3">
        <v>67.18124103639397</v>
      </c>
      <c r="K398" s="3">
        <v>0</v>
      </c>
      <c r="L398" s="3">
        <v>107980.87825004134</v>
      </c>
      <c r="M398" s="3">
        <v>14128.38044235431</v>
      </c>
      <c r="N398" s="3">
        <v>31345.220181092467</v>
      </c>
      <c r="O398" s="3">
        <v>-613.87420060450268</v>
      </c>
      <c r="P398" s="3">
        <v>-5.346786535730696E-3</v>
      </c>
      <c r="Q398" s="3">
        <v>182001.30764374384</v>
      </c>
    </row>
    <row r="399" spans="1:17" x14ac:dyDescent="0.45">
      <c r="A399" s="2">
        <v>38929</v>
      </c>
      <c r="B399" s="3">
        <v>37342.887509349763</v>
      </c>
      <c r="C399" s="3">
        <v>178891324.66554528</v>
      </c>
      <c r="D399" s="3">
        <v>178853238.48690501</v>
      </c>
      <c r="E399" s="3">
        <v>39863.099186496351</v>
      </c>
      <c r="F399" s="3">
        <v>38934.796428691545</v>
      </c>
      <c r="G399" s="3">
        <v>27623.509822838496</v>
      </c>
      <c r="H399" s="3">
        <v>0</v>
      </c>
      <c r="I399" s="3">
        <v>22.127919262784935</v>
      </c>
      <c r="J399" s="3">
        <v>78.674205425759482</v>
      </c>
      <c r="K399" s="3">
        <v>0</v>
      </c>
      <c r="L399" s="3">
        <v>101190.0549479733</v>
      </c>
      <c r="M399" s="3">
        <v>18432.246871819894</v>
      </c>
      <c r="N399" s="3">
        <v>23936.132301150836</v>
      </c>
      <c r="O399" s="3">
        <v>-1049.961714608379</v>
      </c>
      <c r="P399" s="3">
        <v>-9.6325642532291405E-3</v>
      </c>
      <c r="Q399" s="3">
        <v>182079.98184916959</v>
      </c>
    </row>
    <row r="400" spans="1:17" x14ac:dyDescent="0.45">
      <c r="A400" s="2">
        <v>38960</v>
      </c>
      <c r="B400" s="3">
        <v>35780.606778497378</v>
      </c>
      <c r="C400" s="3">
        <v>178853238.48690501</v>
      </c>
      <c r="D400" s="3">
        <v>178826941.35713872</v>
      </c>
      <c r="E400" s="3">
        <v>37317.627255109219</v>
      </c>
      <c r="F400" s="3">
        <v>47607.299366546198</v>
      </c>
      <c r="G400" s="3">
        <v>24228.680315637634</v>
      </c>
      <c r="H400" s="3">
        <v>0</v>
      </c>
      <c r="I400" s="3">
        <v>22.128516450762223</v>
      </c>
      <c r="J400" s="3">
        <v>67.132053033986068</v>
      </c>
      <c r="K400" s="3">
        <v>0</v>
      </c>
      <c r="L400" s="3">
        <v>97342.759290632486</v>
      </c>
      <c r="M400" s="3">
        <v>17731.516504753297</v>
      </c>
      <c r="N400" s="3">
        <v>19927.20021601551</v>
      </c>
      <c r="O400" s="3">
        <v>-538.53101531612378</v>
      </c>
      <c r="P400" s="3">
        <v>-9.7536798656020409E-3</v>
      </c>
      <c r="Q400" s="3">
        <v>182147.11390220359</v>
      </c>
    </row>
    <row r="401" spans="1:17" x14ac:dyDescent="0.45">
      <c r="A401" s="2">
        <v>38990</v>
      </c>
      <c r="B401" s="3">
        <v>32470.801463172931</v>
      </c>
      <c r="C401" s="3">
        <v>178826941.35713872</v>
      </c>
      <c r="D401" s="3">
        <v>178797258.08607179</v>
      </c>
      <c r="E401" s="3">
        <v>33421.003787284382</v>
      </c>
      <c r="F401" s="3">
        <v>41022.059102894411</v>
      </c>
      <c r="G401" s="3">
        <v>16221.647114188727</v>
      </c>
      <c r="H401" s="3">
        <v>0</v>
      </c>
      <c r="I401" s="3">
        <v>22.127898183347611</v>
      </c>
      <c r="J401" s="3">
        <v>69.763588327867424</v>
      </c>
      <c r="K401" s="3">
        <v>0</v>
      </c>
      <c r="L401" s="3">
        <v>90391.191287130889</v>
      </c>
      <c r="M401" s="3">
        <v>13827.197543174545</v>
      </c>
      <c r="N401" s="3">
        <v>16656.894794556916</v>
      </c>
      <c r="O401" s="3">
        <v>435.41078735534802</v>
      </c>
      <c r="P401" s="3">
        <v>-2.7968280365719793E-4</v>
      </c>
      <c r="Q401" s="3">
        <v>182216.87749053145</v>
      </c>
    </row>
    <row r="402" spans="1:17" x14ac:dyDescent="0.45">
      <c r="A402" s="2">
        <v>39021</v>
      </c>
      <c r="B402" s="3">
        <v>49973.156988280738</v>
      </c>
      <c r="C402" s="3">
        <v>178797258.08607179</v>
      </c>
      <c r="D402" s="3">
        <v>178765590.23675787</v>
      </c>
      <c r="E402" s="3">
        <v>23736.34265181416</v>
      </c>
      <c r="F402" s="3">
        <v>36678.590776926787</v>
      </c>
      <c r="G402" s="3">
        <v>8144.6427171576024</v>
      </c>
      <c r="H402" s="3">
        <v>0</v>
      </c>
      <c r="I402" s="3">
        <v>22.126834082797487</v>
      </c>
      <c r="J402" s="3">
        <v>162.85650812572067</v>
      </c>
      <c r="K402" s="3">
        <v>0</v>
      </c>
      <c r="L402" s="3">
        <v>77171.162770988871</v>
      </c>
      <c r="M402" s="3">
        <v>12836.856775686581</v>
      </c>
      <c r="N402" s="3">
        <v>13006.328982987832</v>
      </c>
      <c r="O402" s="3">
        <v>2601.9303585719899</v>
      </c>
      <c r="P402" s="3">
        <v>-9.3690687892040245E-3</v>
      </c>
      <c r="Q402" s="3">
        <v>182379.73399865718</v>
      </c>
    </row>
    <row r="403" spans="1:17" x14ac:dyDescent="0.45">
      <c r="A403" s="2">
        <v>39051</v>
      </c>
      <c r="B403" s="3">
        <v>16758.241431933668</v>
      </c>
      <c r="C403" s="3">
        <v>178765590.23675787</v>
      </c>
      <c r="D403" s="3">
        <v>178747230.604527</v>
      </c>
      <c r="E403" s="3">
        <v>16781.582325562107</v>
      </c>
      <c r="F403" s="3">
        <v>44602.048855723115</v>
      </c>
      <c r="G403" s="3">
        <v>3675.2842286618024</v>
      </c>
      <c r="H403" s="3">
        <v>0</v>
      </c>
      <c r="I403" s="3">
        <v>22.127600626935124</v>
      </c>
      <c r="J403" s="3">
        <v>51.043123950061911</v>
      </c>
      <c r="K403" s="3">
        <v>0</v>
      </c>
      <c r="L403" s="3">
        <v>74587.205049485608</v>
      </c>
      <c r="M403" s="3">
        <v>4028.9488413418235</v>
      </c>
      <c r="N403" s="3">
        <v>7599.8549582055848</v>
      </c>
      <c r="O403" s="3">
        <v>2724.2737139163469</v>
      </c>
      <c r="P403" s="3">
        <v>-1.6769707081119918E-2</v>
      </c>
      <c r="Q403" s="3">
        <v>182430.77712260725</v>
      </c>
    </row>
    <row r="404" spans="1:17" x14ac:dyDescent="0.45">
      <c r="A404" s="2">
        <v>39082</v>
      </c>
      <c r="B404" s="3">
        <v>19725.333654754268</v>
      </c>
      <c r="C404" s="3">
        <v>178747230.604527</v>
      </c>
      <c r="D404" s="3">
        <v>178758357.84344772</v>
      </c>
      <c r="E404" s="3">
        <v>15047.786751968684</v>
      </c>
      <c r="F404" s="3">
        <v>82572.623301456435</v>
      </c>
      <c r="G404" s="3">
        <v>3612.3691675940054</v>
      </c>
      <c r="H404" s="3">
        <v>0</v>
      </c>
      <c r="I404" s="3">
        <v>22.132336654415464</v>
      </c>
      <c r="J404" s="3">
        <v>28.797427439421956</v>
      </c>
      <c r="K404" s="3">
        <v>0</v>
      </c>
      <c r="L404" s="3">
        <v>82888.181853658432</v>
      </c>
      <c r="M404" s="3">
        <v>4019.7137464070765</v>
      </c>
      <c r="N404" s="3">
        <v>5301.9386783105238</v>
      </c>
      <c r="O404" s="3">
        <v>2053.3558879633401</v>
      </c>
      <c r="P404" s="3">
        <v>-8.3260320589240069E-3</v>
      </c>
      <c r="Q404" s="3">
        <v>182459.57455004667</v>
      </c>
    </row>
    <row r="405" spans="1:17" x14ac:dyDescent="0.45">
      <c r="A405" s="2">
        <v>39113</v>
      </c>
      <c r="B405" s="3">
        <v>15792.605833503854</v>
      </c>
      <c r="C405" s="3">
        <v>178758357.84344772</v>
      </c>
      <c r="D405" s="3">
        <v>178736260.01040035</v>
      </c>
      <c r="E405" s="3">
        <v>16690.784622165957</v>
      </c>
      <c r="F405" s="3">
        <v>37774.01998119738</v>
      </c>
      <c r="G405" s="3">
        <v>4158.7019052590749</v>
      </c>
      <c r="H405" s="3">
        <v>0</v>
      </c>
      <c r="I405" s="3">
        <v>22.135913835250431</v>
      </c>
      <c r="J405" s="3">
        <v>36.904801660642512</v>
      </c>
      <c r="K405" s="3">
        <v>0</v>
      </c>
      <c r="L405" s="3">
        <v>75008.228749841815</v>
      </c>
      <c r="M405" s="3">
        <v>3332.333410074621</v>
      </c>
      <c r="N405" s="3">
        <v>5267.3449319985311</v>
      </c>
      <c r="O405" s="3">
        <v>2827.4999849823562</v>
      </c>
      <c r="P405" s="3">
        <v>-2.6835435226841547E-2</v>
      </c>
      <c r="Q405" s="3">
        <v>182496.4793517073</v>
      </c>
    </row>
    <row r="406" spans="1:17" x14ac:dyDescent="0.45">
      <c r="A406" s="2">
        <v>39141</v>
      </c>
      <c r="B406" s="3">
        <v>21921.650281027582</v>
      </c>
      <c r="C406" s="3">
        <v>178736260.01040035</v>
      </c>
      <c r="D406" s="3">
        <v>178770544.65492994</v>
      </c>
      <c r="E406" s="3">
        <v>15511.669949956768</v>
      </c>
      <c r="F406" s="3">
        <v>108600.45559355321</v>
      </c>
      <c r="G406" s="3">
        <v>3987.0512504544358</v>
      </c>
      <c r="H406" s="3">
        <v>0</v>
      </c>
      <c r="I406" s="3">
        <v>595.16168145100232</v>
      </c>
      <c r="J406" s="3">
        <v>-3.384811887599164</v>
      </c>
      <c r="K406" s="3">
        <v>0</v>
      </c>
      <c r="L406" s="3">
        <v>84869.215654297397</v>
      </c>
      <c r="M406" s="3">
        <v>3567.9926978673375</v>
      </c>
      <c r="N406" s="3">
        <v>7128.2524740383942</v>
      </c>
      <c r="O406" s="3">
        <v>1159.1468416710311</v>
      </c>
      <c r="P406" s="3">
        <v>-4.8505810342568401E-3</v>
      </c>
      <c r="Q406" s="3">
        <v>182493.09453981969</v>
      </c>
    </row>
    <row r="407" spans="1:17" x14ac:dyDescent="0.45">
      <c r="A407" s="2">
        <v>39172</v>
      </c>
      <c r="B407" s="3">
        <v>16137.319099292714</v>
      </c>
      <c r="C407" s="3">
        <v>178770544.65492994</v>
      </c>
      <c r="D407" s="3">
        <v>178745842.42544639</v>
      </c>
      <c r="E407" s="3">
        <v>19209.766388062424</v>
      </c>
      <c r="F407" s="3">
        <v>43678.346198665247</v>
      </c>
      <c r="G407" s="3">
        <v>5927.202883841921</v>
      </c>
      <c r="H407" s="3">
        <v>0</v>
      </c>
      <c r="I407" s="3">
        <v>22.151675828570255</v>
      </c>
      <c r="J407" s="3">
        <v>84.389884830058222</v>
      </c>
      <c r="K407" s="3">
        <v>0</v>
      </c>
      <c r="L407" s="3">
        <v>77116.324226844925</v>
      </c>
      <c r="M407" s="3">
        <v>6946.7344290511164</v>
      </c>
      <c r="N407" s="3">
        <v>12253.372526968053</v>
      </c>
      <c r="O407" s="3">
        <v>2692.3393981351319</v>
      </c>
      <c r="P407" s="3">
        <v>-5.2699573513706206E-3</v>
      </c>
      <c r="Q407" s="3">
        <v>182577.48442464977</v>
      </c>
    </row>
    <row r="408" spans="1:17" x14ac:dyDescent="0.45">
      <c r="A408" s="2">
        <v>39202</v>
      </c>
      <c r="B408" s="3">
        <v>18664.710807498901</v>
      </c>
      <c r="C408" s="3">
        <v>178745842.42544639</v>
      </c>
      <c r="D408" s="3">
        <v>178725830.4306837</v>
      </c>
      <c r="E408" s="3">
        <v>15508.224784904147</v>
      </c>
      <c r="F408" s="3">
        <v>45297.587738763861</v>
      </c>
      <c r="G408" s="3">
        <v>8796.2383471457179</v>
      </c>
      <c r="H408" s="3">
        <v>0</v>
      </c>
      <c r="I408" s="3">
        <v>22.152458710050297</v>
      </c>
      <c r="J408" s="3">
        <v>180.94289822341793</v>
      </c>
      <c r="K408" s="3">
        <v>0</v>
      </c>
      <c r="L408" s="3">
        <v>71001.994782911817</v>
      </c>
      <c r="M408" s="3">
        <v>9435.6862608269566</v>
      </c>
      <c r="N408" s="3">
        <v>12657.304571936364</v>
      </c>
      <c r="O408" s="3">
        <v>3277.8364472121507</v>
      </c>
      <c r="P408" s="3">
        <v>-8.1780279537372585E-3</v>
      </c>
      <c r="Q408" s="3">
        <v>182758.42732287318</v>
      </c>
    </row>
    <row r="409" spans="1:17" x14ac:dyDescent="0.45">
      <c r="A409" s="2">
        <v>39233</v>
      </c>
      <c r="B409" s="3">
        <v>37894.481993148831</v>
      </c>
      <c r="C409" s="3">
        <v>178725830.4306837</v>
      </c>
      <c r="D409" s="3">
        <v>178698554.13391116</v>
      </c>
      <c r="E409" s="3">
        <v>28331.263758023513</v>
      </c>
      <c r="F409" s="3">
        <v>20004.392230552574</v>
      </c>
      <c r="G409" s="3">
        <v>22252.952805402521</v>
      </c>
      <c r="H409" s="3">
        <v>0</v>
      </c>
      <c r="I409" s="3">
        <v>22.151043072376023</v>
      </c>
      <c r="J409" s="3">
        <v>249.99198866142845</v>
      </c>
      <c r="K409" s="3">
        <v>0</v>
      </c>
      <c r="L409" s="3">
        <v>72566.123270206852</v>
      </c>
      <c r="M409" s="3">
        <v>16599.504768899853</v>
      </c>
      <c r="N409" s="3">
        <v>13016.158186341338</v>
      </c>
      <c r="O409" s="3">
        <v>4044.7089109894964</v>
      </c>
      <c r="P409" s="3">
        <v>-2.8716216419792176E-2</v>
      </c>
      <c r="Q409" s="3">
        <v>183008.41931153461</v>
      </c>
    </row>
    <row r="410" spans="1:17" x14ac:dyDescent="0.45">
      <c r="A410" s="2">
        <v>39263</v>
      </c>
      <c r="B410" s="3">
        <v>36389.481213642153</v>
      </c>
      <c r="C410" s="3">
        <v>178698554.13391116</v>
      </c>
      <c r="D410" s="3">
        <v>178686772.14908096</v>
      </c>
      <c r="E410" s="3">
        <v>33978.523102094638</v>
      </c>
      <c r="F410" s="3">
        <v>31257.944851203672</v>
      </c>
      <c r="G410" s="3">
        <v>23270.71197801438</v>
      </c>
      <c r="H410" s="3">
        <v>0</v>
      </c>
      <c r="I410" s="3">
        <v>22.148923316158008</v>
      </c>
      <c r="J410" s="3">
        <v>290.24972095831151</v>
      </c>
      <c r="K410" s="3">
        <v>0</v>
      </c>
      <c r="L410" s="3">
        <v>75161.715421226298</v>
      </c>
      <c r="M410" s="3">
        <v>17186.526126887868</v>
      </c>
      <c r="N410" s="3">
        <v>12422.315713556329</v>
      </c>
      <c r="O410" s="3">
        <v>4168.9028785563833</v>
      </c>
      <c r="P410" s="3">
        <v>-9.0977324047902874E-2</v>
      </c>
      <c r="Q410" s="3">
        <v>183298.66903249291</v>
      </c>
    </row>
    <row r="411" spans="1:17" x14ac:dyDescent="0.45">
      <c r="A411" s="2">
        <v>39294</v>
      </c>
      <c r="B411" s="3">
        <v>33991.120895677705</v>
      </c>
      <c r="C411" s="3">
        <v>178686772.14908096</v>
      </c>
      <c r="D411" s="3">
        <v>178680737.80879825</v>
      </c>
      <c r="E411" s="3">
        <v>33612.831291853465</v>
      </c>
      <c r="F411" s="3">
        <v>38373.638659382428</v>
      </c>
      <c r="G411" s="3">
        <v>27114.813106920621</v>
      </c>
      <c r="H411" s="3">
        <v>0</v>
      </c>
      <c r="I411" s="3">
        <v>22.146358037841729</v>
      </c>
      <c r="J411" s="3">
        <v>317.95944437571279</v>
      </c>
      <c r="K411" s="3">
        <v>0</v>
      </c>
      <c r="L411" s="3">
        <v>78745.208728418438</v>
      </c>
      <c r="M411" s="3">
        <v>19049.917273813498</v>
      </c>
      <c r="N411" s="3">
        <v>11422.367901031426</v>
      </c>
      <c r="O411" s="3">
        <v>3741.945660232841</v>
      </c>
      <c r="P411" s="3">
        <v>0.18090023879128933</v>
      </c>
      <c r="Q411" s="3">
        <v>183616.62847686865</v>
      </c>
    </row>
    <row r="412" spans="1:17" x14ac:dyDescent="0.45">
      <c r="A412" s="2">
        <v>39325</v>
      </c>
      <c r="B412" s="3">
        <v>31117.859445353715</v>
      </c>
      <c r="C412" s="3">
        <v>178680737.80879825</v>
      </c>
      <c r="D412" s="3">
        <v>178663522.42589366</v>
      </c>
      <c r="E412" s="3">
        <v>32312.807953746378</v>
      </c>
      <c r="F412" s="3">
        <v>26328.173702591655</v>
      </c>
      <c r="G412" s="3">
        <v>24148.221965325425</v>
      </c>
      <c r="H412" s="3">
        <v>0</v>
      </c>
      <c r="I412" s="3">
        <v>22.143485336591525</v>
      </c>
      <c r="J412" s="3">
        <v>397.02572631166771</v>
      </c>
      <c r="K412" s="3">
        <v>0</v>
      </c>
      <c r="L412" s="3">
        <v>74251.060077597474</v>
      </c>
      <c r="M412" s="3">
        <v>20622.255193031593</v>
      </c>
      <c r="N412" s="3">
        <v>9582.9827325945771</v>
      </c>
      <c r="O412" s="3">
        <v>4032.5036534610176</v>
      </c>
      <c r="P412" s="3">
        <v>-3.8611872002269551E-2</v>
      </c>
      <c r="Q412" s="3">
        <v>184013.65420318031</v>
      </c>
    </row>
    <row r="413" spans="1:17" x14ac:dyDescent="0.45">
      <c r="A413" s="2">
        <v>39355</v>
      </c>
      <c r="B413" s="3">
        <v>31710.103029405989</v>
      </c>
      <c r="C413" s="3">
        <v>178663522.42589366</v>
      </c>
      <c r="D413" s="3">
        <v>178650365.86679652</v>
      </c>
      <c r="E413" s="3">
        <v>29785.434432695642</v>
      </c>
      <c r="F413" s="3">
        <v>30233.947630676535</v>
      </c>
      <c r="G413" s="3">
        <v>18266.42083913233</v>
      </c>
      <c r="H413" s="3">
        <v>0</v>
      </c>
      <c r="I413" s="3">
        <v>22.140620400528032</v>
      </c>
      <c r="J413" s="3">
        <v>630.98118208723747</v>
      </c>
      <c r="K413" s="3">
        <v>0</v>
      </c>
      <c r="L413" s="3">
        <v>72753.564531544995</v>
      </c>
      <c r="M413" s="3">
        <v>15505.627463052988</v>
      </c>
      <c r="N413" s="3">
        <v>7986.3666533055602</v>
      </c>
      <c r="O413" s="3">
        <v>4150.0816719379081</v>
      </c>
      <c r="P413" s="3">
        <v>6.82618059426136E-3</v>
      </c>
      <c r="Q413" s="3">
        <v>184644.63538526755</v>
      </c>
    </row>
    <row r="414" spans="1:17" x14ac:dyDescent="0.45">
      <c r="A414" s="2">
        <v>39386</v>
      </c>
      <c r="B414" s="3">
        <v>25103.431171138687</v>
      </c>
      <c r="C414" s="3">
        <v>178650365.86679652</v>
      </c>
      <c r="D414" s="3">
        <v>178646483.65147874</v>
      </c>
      <c r="E414" s="3">
        <v>22078.457912624435</v>
      </c>
      <c r="F414" s="3">
        <v>48707.647243206768</v>
      </c>
      <c r="G414" s="3">
        <v>6959.5133286926884</v>
      </c>
      <c r="H414" s="3">
        <v>0</v>
      </c>
      <c r="I414" s="3">
        <v>22.138275462206416</v>
      </c>
      <c r="J414" s="3">
        <v>513.62948745037545</v>
      </c>
      <c r="K414" s="3">
        <v>0</v>
      </c>
      <c r="L414" s="3">
        <v>66540.583522366869</v>
      </c>
      <c r="M414" s="3">
        <v>12921.5386777002</v>
      </c>
      <c r="N414" s="3">
        <v>6623.2025796848893</v>
      </c>
      <c r="O414" s="3">
        <v>3921.7139684880617</v>
      </c>
      <c r="P414" s="3">
        <v>-9.2460427001031884E-3</v>
      </c>
      <c r="Q414" s="3">
        <v>185158.2648727179</v>
      </c>
    </row>
    <row r="415" spans="1:17" x14ac:dyDescent="0.45">
      <c r="A415" s="2">
        <v>39416</v>
      </c>
      <c r="B415" s="3">
        <v>15162.231152612629</v>
      </c>
      <c r="C415" s="3">
        <v>178646483.65147874</v>
      </c>
      <c r="D415" s="3">
        <v>178634887.04487175</v>
      </c>
      <c r="E415" s="3">
        <v>20110.38297604601</v>
      </c>
      <c r="F415" s="3">
        <v>36215.305955304582</v>
      </c>
      <c r="G415" s="3">
        <v>3886.0920202885331</v>
      </c>
      <c r="H415" s="3">
        <v>0</v>
      </c>
      <c r="I415" s="3">
        <v>22.136166887202346</v>
      </c>
      <c r="J415" s="3">
        <v>289.34567335535763</v>
      </c>
      <c r="K415" s="3">
        <v>0</v>
      </c>
      <c r="L415" s="3">
        <v>63457.507999331945</v>
      </c>
      <c r="M415" s="3">
        <v>6826.3605784186384</v>
      </c>
      <c r="N415" s="3">
        <v>5575.9110393966357</v>
      </c>
      <c r="O415" s="3">
        <v>3739.9009846603853</v>
      </c>
      <c r="P415" s="3">
        <v>-9.2335997944120399E-3</v>
      </c>
      <c r="Q415" s="3">
        <v>185447.61054607327</v>
      </c>
    </row>
    <row r="416" spans="1:17" x14ac:dyDescent="0.45">
      <c r="A416" s="2">
        <v>39447</v>
      </c>
      <c r="B416" s="3">
        <v>19470.227283694985</v>
      </c>
      <c r="C416" s="3">
        <v>178634887.04487175</v>
      </c>
      <c r="D416" s="3">
        <v>178640228.10286209</v>
      </c>
      <c r="E416" s="3">
        <v>16276.468765126754</v>
      </c>
      <c r="F416" s="3">
        <v>60647.863939363415</v>
      </c>
      <c r="G416" s="3">
        <v>3126.9346533580442</v>
      </c>
      <c r="H416" s="3">
        <v>0</v>
      </c>
      <c r="I416" s="3">
        <v>22.135931050951328</v>
      </c>
      <c r="J416" s="3">
        <v>255.8137298962321</v>
      </c>
      <c r="K416" s="3">
        <v>0</v>
      </c>
      <c r="L416" s="3">
        <v>67356.185197368148</v>
      </c>
      <c r="M416" s="3">
        <v>7150.7383029578232</v>
      </c>
      <c r="N416" s="3">
        <v>3683.3445003123115</v>
      </c>
      <c r="O416" s="3">
        <v>3202.1861305839489</v>
      </c>
      <c r="P416" s="3">
        <v>7.7158399044654852E-2</v>
      </c>
      <c r="Q416" s="3">
        <v>185703.4242759695</v>
      </c>
    </row>
    <row r="417" spans="1:17" x14ac:dyDescent="0.45">
      <c r="A417" s="2">
        <v>39478</v>
      </c>
      <c r="B417" s="3">
        <v>38111.778915319781</v>
      </c>
      <c r="C417" s="3">
        <v>178640228.10286209</v>
      </c>
      <c r="D417" s="3">
        <v>178732206.4094623</v>
      </c>
      <c r="E417" s="3">
        <v>24043.581433116469</v>
      </c>
      <c r="F417" s="3">
        <v>161619.78512297108</v>
      </c>
      <c r="G417" s="3">
        <v>3065.7793943327524</v>
      </c>
      <c r="H417" s="3">
        <v>0</v>
      </c>
      <c r="I417" s="3">
        <v>2537.2815880388766</v>
      </c>
      <c r="J417" s="3">
        <v>-2.0532981984760132</v>
      </c>
      <c r="K417" s="3">
        <v>0</v>
      </c>
      <c r="L417" s="3">
        <v>90441.757196921448</v>
      </c>
      <c r="M417" s="3">
        <v>4752.0091570912618</v>
      </c>
      <c r="N417" s="3">
        <v>2765.3824550127747</v>
      </c>
      <c r="O417" s="3">
        <v>-1326.9300976256188</v>
      </c>
      <c r="P417" s="3">
        <v>-1.1266607364926148E-2</v>
      </c>
      <c r="Q417" s="3">
        <v>185701.37097777103</v>
      </c>
    </row>
    <row r="418" spans="1:17" x14ac:dyDescent="0.45">
      <c r="A418" s="2">
        <v>39507</v>
      </c>
      <c r="B418" s="3">
        <v>31967.09193601376</v>
      </c>
      <c r="C418" s="3">
        <v>178732206.4094623</v>
      </c>
      <c r="D418" s="3">
        <v>178726440.72861141</v>
      </c>
      <c r="E418" s="3">
        <v>40557.425437618906</v>
      </c>
      <c r="F418" s="3">
        <v>52280.212635720323</v>
      </c>
      <c r="G418" s="3">
        <v>3718.4777935531538</v>
      </c>
      <c r="H418" s="3">
        <v>0</v>
      </c>
      <c r="I418" s="3">
        <v>309.77641566819756</v>
      </c>
      <c r="J418" s="3">
        <v>64.524234278417623</v>
      </c>
      <c r="K418" s="3">
        <v>0</v>
      </c>
      <c r="L418" s="3">
        <v>91628.183546610948</v>
      </c>
      <c r="M418" s="3">
        <v>4412.2302559382269</v>
      </c>
      <c r="N418" s="3">
        <v>8103.0669365924741</v>
      </c>
      <c r="O418" s="3">
        <v>1447.3809441054148</v>
      </c>
      <c r="P418" s="3">
        <v>-2.427312117031431E-3</v>
      </c>
      <c r="Q418" s="3">
        <v>185765.89521204945</v>
      </c>
    </row>
    <row r="419" spans="1:17" x14ac:dyDescent="0.45">
      <c r="A419" s="2">
        <v>39538</v>
      </c>
      <c r="B419" s="3">
        <v>19892.565378376661</v>
      </c>
      <c r="C419" s="3">
        <v>178726440.72861141</v>
      </c>
      <c r="D419" s="3">
        <v>178692091.95202693</v>
      </c>
      <c r="E419" s="3">
        <v>24129.416006563231</v>
      </c>
      <c r="F419" s="3">
        <v>27208.32634126849</v>
      </c>
      <c r="G419" s="3">
        <v>4441.8996035750233</v>
      </c>
      <c r="H419" s="3">
        <v>0</v>
      </c>
      <c r="I419" s="3">
        <v>22.184236295518009</v>
      </c>
      <c r="J419" s="3">
        <v>254.52573374336828</v>
      </c>
      <c r="K419" s="3">
        <v>0</v>
      </c>
      <c r="L419" s="3">
        <v>72604.471003916231</v>
      </c>
      <c r="M419" s="3">
        <v>8861.2650794481542</v>
      </c>
      <c r="N419" s="3">
        <v>11809.786099958204</v>
      </c>
      <c r="O419" s="3">
        <v>2870.4252171859821</v>
      </c>
      <c r="P419" s="3">
        <v>3.1539781472697641E-2</v>
      </c>
      <c r="Q419" s="3">
        <v>186020.42094579281</v>
      </c>
    </row>
    <row r="420" spans="1:17" x14ac:dyDescent="0.45">
      <c r="A420" s="2">
        <v>39568</v>
      </c>
      <c r="B420" s="3">
        <v>18424.128653806736</v>
      </c>
      <c r="C420" s="3">
        <v>178692091.95202693</v>
      </c>
      <c r="D420" s="3">
        <v>178673648.42099625</v>
      </c>
      <c r="E420" s="3">
        <v>18163.65085540001</v>
      </c>
      <c r="F420" s="3">
        <v>44707.93848645332</v>
      </c>
      <c r="G420" s="3">
        <v>8819.9409860778323</v>
      </c>
      <c r="H420" s="3">
        <v>0</v>
      </c>
      <c r="I420" s="3">
        <v>22.185337195641416</v>
      </c>
      <c r="J420" s="3">
        <v>405.86949674055489</v>
      </c>
      <c r="K420" s="3">
        <v>0</v>
      </c>
      <c r="L420" s="3">
        <v>67075.512418143044</v>
      </c>
      <c r="M420" s="3">
        <v>13917.55271388361</v>
      </c>
      <c r="N420" s="3">
        <v>12469.742103192375</v>
      </c>
      <c r="O420" s="3">
        <v>2899.6645812680822</v>
      </c>
      <c r="P420" s="3">
        <v>-2.6461394448334407E-2</v>
      </c>
      <c r="Q420" s="3">
        <v>186426.29044253335</v>
      </c>
    </row>
    <row r="421" spans="1:17" x14ac:dyDescent="0.45">
      <c r="A421" s="2">
        <v>39599</v>
      </c>
      <c r="B421" s="3">
        <v>36748.771621892469</v>
      </c>
      <c r="C421" s="3">
        <v>178673648.42099625</v>
      </c>
      <c r="D421" s="3">
        <v>178649172.20988306</v>
      </c>
      <c r="E421" s="3">
        <v>28728.890686431085</v>
      </c>
      <c r="F421" s="3">
        <v>23365.62934682523</v>
      </c>
      <c r="G421" s="3">
        <v>22057.632248482649</v>
      </c>
      <c r="H421" s="3">
        <v>0</v>
      </c>
      <c r="I421" s="3">
        <v>22.184018420751023</v>
      </c>
      <c r="J421" s="3">
        <v>510.70891565233069</v>
      </c>
      <c r="K421" s="3">
        <v>0</v>
      </c>
      <c r="L421" s="3">
        <v>69798.738763548055</v>
      </c>
      <c r="M421" s="3">
        <v>20253.33075382164</v>
      </c>
      <c r="N421" s="3">
        <v>12650.516854036141</v>
      </c>
      <c r="O421" s="3">
        <v>3540.8645168746671</v>
      </c>
      <c r="P421" s="3">
        <v>-0.46552555058841971</v>
      </c>
      <c r="Q421" s="3">
        <v>186936.99935818571</v>
      </c>
    </row>
    <row r="422" spans="1:17" x14ac:dyDescent="0.45">
      <c r="A422" s="2">
        <v>39629</v>
      </c>
      <c r="B422" s="3">
        <v>38096.592909911873</v>
      </c>
      <c r="C422" s="3">
        <v>178649172.20988306</v>
      </c>
      <c r="D422" s="3">
        <v>178620199.80583668</v>
      </c>
      <c r="E422" s="3">
        <v>34083.768680460802</v>
      </c>
      <c r="F422" s="3">
        <v>11498.377753566367</v>
      </c>
      <c r="G422" s="3">
        <v>24365.051720540749</v>
      </c>
      <c r="H422" s="3">
        <v>0</v>
      </c>
      <c r="I422" s="3">
        <v>22.181978321599196</v>
      </c>
      <c r="J422" s="3">
        <v>630.1879874172688</v>
      </c>
      <c r="K422" s="3">
        <v>0</v>
      </c>
      <c r="L422" s="3">
        <v>69328.950372514169</v>
      </c>
      <c r="M422" s="3">
        <v>22405.699606095975</v>
      </c>
      <c r="N422" s="3">
        <v>11823.241668024768</v>
      </c>
      <c r="O422" s="3">
        <v>3985.797304487477</v>
      </c>
      <c r="P422" s="3">
        <v>-0.12217544696565552</v>
      </c>
      <c r="Q422" s="3">
        <v>187567.18734560296</v>
      </c>
    </row>
    <row r="423" spans="1:17" x14ac:dyDescent="0.45">
      <c r="A423" s="2">
        <v>39660</v>
      </c>
      <c r="B423" s="3">
        <v>31600.912698055523</v>
      </c>
      <c r="C423" s="3">
        <v>178620199.80583668</v>
      </c>
      <c r="D423" s="3">
        <v>178591250.09622216</v>
      </c>
      <c r="E423" s="3">
        <v>31447.679886697955</v>
      </c>
      <c r="F423" s="3">
        <v>3196.671517742921</v>
      </c>
      <c r="G423" s="3">
        <v>23188.500745636276</v>
      </c>
      <c r="H423" s="3">
        <v>0</v>
      </c>
      <c r="I423" s="3">
        <v>22.179465970710382</v>
      </c>
      <c r="J423" s="3">
        <v>785.39157463964762</v>
      </c>
      <c r="K423" s="3">
        <v>0</v>
      </c>
      <c r="L423" s="3">
        <v>54933.701681190512</v>
      </c>
      <c r="M423" s="3">
        <v>26601.618713599779</v>
      </c>
      <c r="N423" s="3">
        <v>9722.1369298116642</v>
      </c>
      <c r="O423" s="3">
        <v>3667.1105760596051</v>
      </c>
      <c r="P423" s="3">
        <v>-0.2139433278459921</v>
      </c>
      <c r="Q423" s="3">
        <v>188352.57892024261</v>
      </c>
    </row>
    <row r="424" spans="1:17" x14ac:dyDescent="0.45">
      <c r="A424" s="2">
        <v>39691</v>
      </c>
      <c r="B424" s="3">
        <v>31339.457387081333</v>
      </c>
      <c r="C424" s="3">
        <v>178591250.09622216</v>
      </c>
      <c r="D424" s="3">
        <v>178555627.51431823</v>
      </c>
      <c r="E424" s="3">
        <v>28769.310454788269</v>
      </c>
      <c r="F424" s="3">
        <v>-12835.781697312665</v>
      </c>
      <c r="G424" s="3">
        <v>21738.5860318671</v>
      </c>
      <c r="H424" s="3">
        <v>0</v>
      </c>
      <c r="I424" s="3">
        <v>22.176632129455722</v>
      </c>
      <c r="J424" s="3">
        <v>1150.1207348087901</v>
      </c>
      <c r="K424" s="3">
        <v>0</v>
      </c>
      <c r="L424" s="3">
        <v>43688.433650427673</v>
      </c>
      <c r="M424" s="3">
        <v>26605.36756289157</v>
      </c>
      <c r="N424" s="3">
        <v>8009.8901929396552</v>
      </c>
      <c r="O424" s="3">
        <v>3836.6880539514073</v>
      </c>
      <c r="P424" s="3">
        <v>-9.2920952268419274E-3</v>
      </c>
      <c r="Q424" s="3">
        <v>189502.6996550514</v>
      </c>
    </row>
    <row r="425" spans="1:17" x14ac:dyDescent="0.45">
      <c r="A425" s="2">
        <v>39721</v>
      </c>
      <c r="B425" s="3">
        <v>25582.457228240135</v>
      </c>
      <c r="C425" s="3">
        <v>178555627.51431823</v>
      </c>
      <c r="D425" s="3">
        <v>178540186.93029147</v>
      </c>
      <c r="E425" s="3">
        <v>23307.403038563712</v>
      </c>
      <c r="F425" s="3">
        <v>22461.306299516691</v>
      </c>
      <c r="G425" s="3">
        <v>14995.350138286072</v>
      </c>
      <c r="H425" s="3">
        <v>0</v>
      </c>
      <c r="I425" s="3">
        <v>22.17363930640014</v>
      </c>
      <c r="J425" s="3">
        <v>1297.3623459167106</v>
      </c>
      <c r="K425" s="3">
        <v>0</v>
      </c>
      <c r="L425" s="3">
        <v>53353.009022107231</v>
      </c>
      <c r="M425" s="3">
        <v>22423.64420497858</v>
      </c>
      <c r="N425" s="3">
        <v>5475.6714099544306</v>
      </c>
      <c r="O425" s="3">
        <v>3728.1368049125163</v>
      </c>
      <c r="P425" s="3">
        <v>-8.3437830952508927E-3</v>
      </c>
      <c r="Q425" s="3">
        <v>190800.06200096812</v>
      </c>
    </row>
    <row r="426" spans="1:17" x14ac:dyDescent="0.45">
      <c r="A426" s="2">
        <v>39752</v>
      </c>
      <c r="B426" s="3">
        <v>21592.589619511917</v>
      </c>
      <c r="C426" s="3">
        <v>178540186.93029147</v>
      </c>
      <c r="D426" s="3">
        <v>178546237.79557198</v>
      </c>
      <c r="E426" s="3">
        <v>18970.936927155923</v>
      </c>
      <c r="F426" s="3">
        <v>46961.422647760686</v>
      </c>
      <c r="G426" s="3">
        <v>9472.8982183934204</v>
      </c>
      <c r="H426" s="3">
        <v>0</v>
      </c>
      <c r="I426" s="3">
        <v>22.170648974455901</v>
      </c>
      <c r="J426" s="3">
        <v>415.17530495573931</v>
      </c>
      <c r="K426" s="3">
        <v>0</v>
      </c>
      <c r="L426" s="3">
        <v>56068.291582913094</v>
      </c>
      <c r="M426" s="3">
        <v>11933.45146695266</v>
      </c>
      <c r="N426" s="3">
        <v>5209.7482255964651</v>
      </c>
      <c r="O426" s="3">
        <v>3419.7447470694474</v>
      </c>
      <c r="P426" s="3">
        <v>-8.0616571375354759E-3</v>
      </c>
      <c r="Q426" s="3">
        <v>191215.23730592386</v>
      </c>
    </row>
    <row r="427" spans="1:17" x14ac:dyDescent="0.45">
      <c r="A427" s="2">
        <v>39782</v>
      </c>
      <c r="B427" s="3">
        <v>14958.977421659927</v>
      </c>
      <c r="C427" s="3">
        <v>178546237.79557198</v>
      </c>
      <c r="D427" s="3">
        <v>178545773.83861119</v>
      </c>
      <c r="E427" s="3">
        <v>18419.056393900286</v>
      </c>
      <c r="F427" s="3">
        <v>42323.521844031071</v>
      </c>
      <c r="G427" s="3">
        <v>3121.8614170247183</v>
      </c>
      <c r="H427" s="3">
        <v>0</v>
      </c>
      <c r="I427" s="3">
        <v>22.168402064214806</v>
      </c>
      <c r="J427" s="3">
        <v>224.65591035594005</v>
      </c>
      <c r="K427" s="3">
        <v>0</v>
      </c>
      <c r="L427" s="3">
        <v>57114.401282316474</v>
      </c>
      <c r="M427" s="3">
        <v>6500.0294600730522</v>
      </c>
      <c r="N427" s="3">
        <v>4064.2722248681553</v>
      </c>
      <c r="O427" s="3">
        <v>3103.4775610903148</v>
      </c>
      <c r="P427" s="3">
        <v>-4.4779924944557186E-3</v>
      </c>
      <c r="Q427" s="3">
        <v>191439.8932162798</v>
      </c>
    </row>
    <row r="428" spans="1:17" x14ac:dyDescent="0.45">
      <c r="A428" s="2">
        <v>39813</v>
      </c>
      <c r="B428" s="3">
        <v>17250.632047542131</v>
      </c>
      <c r="C428" s="3">
        <v>178545773.83861119</v>
      </c>
      <c r="D428" s="3">
        <v>178544931.77142063</v>
      </c>
      <c r="E428" s="3">
        <v>16099.099628072812</v>
      </c>
      <c r="F428" s="3">
        <v>44685.118148548754</v>
      </c>
      <c r="G428" s="3">
        <v>2225.8589280347337</v>
      </c>
      <c r="H428" s="3">
        <v>0</v>
      </c>
      <c r="I428" s="3">
        <v>22.167723406580102</v>
      </c>
      <c r="J428" s="3">
        <v>214.353523721633</v>
      </c>
      <c r="K428" s="3">
        <v>0</v>
      </c>
      <c r="L428" s="3">
        <v>57721.715645976357</v>
      </c>
      <c r="M428" s="3">
        <v>6452.8878966885559</v>
      </c>
      <c r="N428" s="3">
        <v>2847.5587267626115</v>
      </c>
      <c r="O428" s="3">
        <v>2933.4984180396204</v>
      </c>
      <c r="P428" s="3">
        <v>1.2909448136529922E-3</v>
      </c>
      <c r="Q428" s="3">
        <v>191654.24674000143</v>
      </c>
    </row>
    <row r="429" spans="1:17" x14ac:dyDescent="0.45">
      <c r="A429" s="2">
        <v>39844</v>
      </c>
      <c r="B429" s="3">
        <v>19394.520329961975</v>
      </c>
      <c r="C429" s="3">
        <v>178544931.77142063</v>
      </c>
      <c r="D429" s="3">
        <v>178540036.19321087</v>
      </c>
      <c r="E429" s="3">
        <v>15682.324118064103</v>
      </c>
      <c r="F429" s="3">
        <v>36949.782789261502</v>
      </c>
      <c r="G429" s="3">
        <v>2667.4693644071131</v>
      </c>
      <c r="H429" s="3">
        <v>0</v>
      </c>
      <c r="I429" s="3">
        <v>22.169050340149095</v>
      </c>
      <c r="J429" s="3">
        <v>202.55351738342182</v>
      </c>
      <c r="K429" s="3">
        <v>0</v>
      </c>
      <c r="L429" s="3">
        <v>56440.40490995509</v>
      </c>
      <c r="M429" s="3">
        <v>4082.5037312738559</v>
      </c>
      <c r="N429" s="3">
        <v>2883.4702734691896</v>
      </c>
      <c r="O429" s="3">
        <v>2986.4951794414173</v>
      </c>
      <c r="P429" s="3">
        <v>-6.6860507301924705E-3</v>
      </c>
      <c r="Q429" s="3">
        <v>191856.80025738486</v>
      </c>
    </row>
    <row r="430" spans="1:17" x14ac:dyDescent="0.45">
      <c r="A430" s="2">
        <v>39872</v>
      </c>
      <c r="B430" s="3">
        <v>30120.61042559789</v>
      </c>
      <c r="C430" s="3">
        <v>178540036.19321087</v>
      </c>
      <c r="D430" s="3">
        <v>178613596.23087251</v>
      </c>
      <c r="E430" s="3">
        <v>19166.025749525754</v>
      </c>
      <c r="F430" s="3">
        <v>137061.15285401713</v>
      </c>
      <c r="G430" s="3">
        <v>3132.2598274659858</v>
      </c>
      <c r="H430" s="3">
        <v>0</v>
      </c>
      <c r="I430" s="3">
        <v>1224.2349796625961</v>
      </c>
      <c r="J430" s="3">
        <v>81.553635911874068</v>
      </c>
      <c r="K430" s="3">
        <v>0</v>
      </c>
      <c r="L430" s="3">
        <v>78605.978515874638</v>
      </c>
      <c r="M430" s="3">
        <v>4370.6471307431393</v>
      </c>
      <c r="N430" s="3">
        <v>4412.7005701942826</v>
      </c>
      <c r="O430" s="3">
        <v>284.14334259449799</v>
      </c>
      <c r="P430" s="3">
        <v>6.5107315728495834E-3</v>
      </c>
      <c r="Q430" s="3">
        <v>191938.35389329673</v>
      </c>
    </row>
    <row r="431" spans="1:17" x14ac:dyDescent="0.45">
      <c r="A431" s="2">
        <v>39903</v>
      </c>
      <c r="B431" s="3">
        <v>26562.184619443444</v>
      </c>
      <c r="C431" s="3">
        <v>178613596.23087251</v>
      </c>
      <c r="D431" s="3">
        <v>178614219.4800908</v>
      </c>
      <c r="E431" s="3">
        <v>32708.602832616416</v>
      </c>
      <c r="F431" s="3">
        <v>55462.112537018395</v>
      </c>
      <c r="G431" s="3">
        <v>4738.7203559798008</v>
      </c>
      <c r="H431" s="3">
        <v>0</v>
      </c>
      <c r="I431" s="3">
        <v>135.98227353901854</v>
      </c>
      <c r="J431" s="3">
        <v>149.35956873336252</v>
      </c>
      <c r="K431" s="3">
        <v>0</v>
      </c>
      <c r="L431" s="3">
        <v>78340.157406295111</v>
      </c>
      <c r="M431" s="3">
        <v>7098.6787484374572</v>
      </c>
      <c r="N431" s="3">
        <v>8632.6716575379014</v>
      </c>
      <c r="O431" s="3">
        <v>1499.9726612469512</v>
      </c>
      <c r="P431" s="3">
        <v>-6.8014104348051545E-3</v>
      </c>
      <c r="Q431" s="3">
        <v>192087.71346203008</v>
      </c>
    </row>
    <row r="432" spans="1:17" x14ac:dyDescent="0.45">
      <c r="A432" s="2">
        <v>39933</v>
      </c>
      <c r="B432" s="3">
        <v>23059.21996371252</v>
      </c>
      <c r="C432" s="3">
        <v>178614219.4800908</v>
      </c>
      <c r="D432" s="3">
        <v>178603356.71309257</v>
      </c>
      <c r="E432" s="3">
        <v>23428.648764586658</v>
      </c>
      <c r="F432" s="3">
        <v>47862.964596959449</v>
      </c>
      <c r="G432" s="3">
        <v>8242.0365641669578</v>
      </c>
      <c r="H432" s="3">
        <v>0</v>
      </c>
      <c r="I432" s="3">
        <v>22.193662406149439</v>
      </c>
      <c r="J432" s="3">
        <v>207.77081016345801</v>
      </c>
      <c r="K432" s="3">
        <v>0</v>
      </c>
      <c r="L432" s="3">
        <v>70669.415126871012</v>
      </c>
      <c r="M432" s="3">
        <v>11917.208680767346</v>
      </c>
      <c r="N432" s="3">
        <v>10304.638556196387</v>
      </c>
      <c r="O432" s="3">
        <v>2264.8778049947423</v>
      </c>
      <c r="P432" s="3">
        <v>-3.1623291165246963E-3</v>
      </c>
      <c r="Q432" s="3">
        <v>192295.48427219354</v>
      </c>
    </row>
    <row r="433" spans="1:17" x14ac:dyDescent="0.45">
      <c r="A433" s="2">
        <v>39964</v>
      </c>
      <c r="B433" s="3">
        <v>38717.080852422871</v>
      </c>
      <c r="C433" s="3">
        <v>178603356.71309257</v>
      </c>
      <c r="D433" s="3">
        <v>178602777.26290002</v>
      </c>
      <c r="E433" s="3">
        <v>31744.900243614986</v>
      </c>
      <c r="F433" s="3">
        <v>51808.097697323297</v>
      </c>
      <c r="G433" s="3">
        <v>20091.536019289957</v>
      </c>
      <c r="H433" s="3">
        <v>0</v>
      </c>
      <c r="I433" s="3">
        <v>22.193276175373953</v>
      </c>
      <c r="J433" s="3">
        <v>252.84949972226124</v>
      </c>
      <c r="K433" s="3">
        <v>0</v>
      </c>
      <c r="L433" s="3">
        <v>78396.456505109731</v>
      </c>
      <c r="M433" s="3">
        <v>17711.538201167095</v>
      </c>
      <c r="N433" s="3">
        <v>10634.366286578706</v>
      </c>
      <c r="O433" s="3">
        <v>2243.323879425905</v>
      </c>
      <c r="P433" s="3">
        <v>-1.0184776715632247E-2</v>
      </c>
      <c r="Q433" s="3">
        <v>192548.33377191582</v>
      </c>
    </row>
    <row r="434" spans="1:17" x14ac:dyDescent="0.45">
      <c r="A434" s="2">
        <v>39994</v>
      </c>
      <c r="B434" s="3">
        <v>37415.811868760145</v>
      </c>
      <c r="C434" s="3">
        <v>178602777.26290002</v>
      </c>
      <c r="D434" s="3">
        <v>178582221.97246641</v>
      </c>
      <c r="E434" s="3">
        <v>37254.558185074377</v>
      </c>
      <c r="F434" s="3">
        <v>21797.020337141756</v>
      </c>
      <c r="G434" s="3">
        <v>20761.731631735318</v>
      </c>
      <c r="H434" s="3">
        <v>0</v>
      </c>
      <c r="I434" s="3">
        <v>22.191801824217112</v>
      </c>
      <c r="J434" s="3">
        <v>349.30918061773792</v>
      </c>
      <c r="K434" s="3">
        <v>0</v>
      </c>
      <c r="L434" s="3">
        <v>73654.158724820809</v>
      </c>
      <c r="M434" s="3">
        <v>19499.81365750801</v>
      </c>
      <c r="N434" s="3">
        <v>10707.511748895926</v>
      </c>
      <c r="O434" s="3">
        <v>3121.3566020138446</v>
      </c>
      <c r="P434" s="3">
        <v>-2.5959182402343177E-2</v>
      </c>
      <c r="Q434" s="3">
        <v>192897.64295253356</v>
      </c>
    </row>
    <row r="435" spans="1:17" x14ac:dyDescent="0.45">
      <c r="A435" s="2">
        <v>40025</v>
      </c>
      <c r="B435" s="3">
        <v>31090.453926860595</v>
      </c>
      <c r="C435" s="3">
        <v>178582221.97246641</v>
      </c>
      <c r="D435" s="3">
        <v>178575666.40502748</v>
      </c>
      <c r="E435" s="3">
        <v>32606.121127014194</v>
      </c>
      <c r="F435" s="3">
        <v>43621.837423507626</v>
      </c>
      <c r="G435" s="3">
        <v>23462.824894151236</v>
      </c>
      <c r="H435" s="3">
        <v>0</v>
      </c>
      <c r="I435" s="3">
        <v>22.189724348765324</v>
      </c>
      <c r="J435" s="3">
        <v>379.54693741617115</v>
      </c>
      <c r="K435" s="3">
        <v>0</v>
      </c>
      <c r="L435" s="3">
        <v>74492.352630129302</v>
      </c>
      <c r="M435" s="3">
        <v>24212.615584768573</v>
      </c>
      <c r="N435" s="3">
        <v>10463.562142239945</v>
      </c>
      <c r="O435" s="3">
        <v>2520.4517606172049</v>
      </c>
      <c r="P435" s="3">
        <v>8.9488492303674699E-3</v>
      </c>
      <c r="Q435" s="3">
        <v>193277.18988994972</v>
      </c>
    </row>
    <row r="436" spans="1:17" x14ac:dyDescent="0.45">
      <c r="A436" s="2">
        <v>40056</v>
      </c>
      <c r="B436" s="3">
        <v>27560.806161013872</v>
      </c>
      <c r="C436" s="3">
        <v>178575666.40502748</v>
      </c>
      <c r="D436" s="3">
        <v>178550684.37540555</v>
      </c>
      <c r="E436" s="3">
        <v>29096.323429791995</v>
      </c>
      <c r="F436" s="3">
        <v>19959.791521484305</v>
      </c>
      <c r="G436" s="3">
        <v>21082.813156912165</v>
      </c>
      <c r="H436" s="3">
        <v>0</v>
      </c>
      <c r="I436" s="3">
        <v>22.187269080538076</v>
      </c>
      <c r="J436" s="3">
        <v>421.49447141335594</v>
      </c>
      <c r="K436" s="3">
        <v>0</v>
      </c>
      <c r="L436" s="3">
        <v>65574.080114859258</v>
      </c>
      <c r="M436" s="3">
        <v>24426.660011084903</v>
      </c>
      <c r="N436" s="3">
        <v>8476.6106896077636</v>
      </c>
      <c r="O436" s="3">
        <v>2912.7080519857559</v>
      </c>
      <c r="P436" s="3">
        <v>-3.2929557365749358E-3</v>
      </c>
      <c r="Q436" s="3">
        <v>193698.68436136306</v>
      </c>
    </row>
    <row r="437" spans="1:17" x14ac:dyDescent="0.45">
      <c r="A437" s="2">
        <v>40086</v>
      </c>
      <c r="B437" s="3">
        <v>25571.653946253278</v>
      </c>
      <c r="C437" s="3">
        <v>178550684.37540555</v>
      </c>
      <c r="D437" s="3">
        <v>178527192.51742089</v>
      </c>
      <c r="E437" s="3">
        <v>24295.430360965787</v>
      </c>
      <c r="F437" s="3">
        <v>19236.123076231881</v>
      </c>
      <c r="G437" s="3">
        <v>16854.494244062658</v>
      </c>
      <c r="H437" s="3">
        <v>0</v>
      </c>
      <c r="I437" s="3">
        <v>22.184690798323256</v>
      </c>
      <c r="J437" s="3">
        <v>974.66865546914107</v>
      </c>
      <c r="K437" s="3">
        <v>0</v>
      </c>
      <c r="L437" s="3">
        <v>59808.153025262771</v>
      </c>
      <c r="M437" s="3">
        <v>21437.443169658116</v>
      </c>
      <c r="N437" s="3">
        <v>6772.2254016066945</v>
      </c>
      <c r="O437" s="3">
        <v>3143.0484392882449</v>
      </c>
      <c r="P437" s="3">
        <v>-1.4145054052849389E-2</v>
      </c>
      <c r="Q437" s="3">
        <v>194673.3530168322</v>
      </c>
    </row>
    <row r="438" spans="1:17" x14ac:dyDescent="0.45">
      <c r="A438" s="2">
        <v>40117</v>
      </c>
      <c r="B438" s="3">
        <v>22109.764423984685</v>
      </c>
      <c r="C438" s="3">
        <v>178527192.51742089</v>
      </c>
      <c r="D438" s="3">
        <v>178557961.08827183</v>
      </c>
      <c r="E438" s="3">
        <v>19109.096844360236</v>
      </c>
      <c r="F438" s="3">
        <v>82373.505373542575</v>
      </c>
      <c r="G438" s="3">
        <v>6035.0560784514228</v>
      </c>
      <c r="H438" s="3">
        <v>0</v>
      </c>
      <c r="I438" s="3">
        <v>89.306791866533501</v>
      </c>
      <c r="J438" s="3">
        <v>233.27807589168074</v>
      </c>
      <c r="K438" s="3">
        <v>0</v>
      </c>
      <c r="L438" s="3">
        <v>64685.641903923068</v>
      </c>
      <c r="M438" s="3">
        <v>9183.6666249353457</v>
      </c>
      <c r="N438" s="3">
        <v>5190.6588673567148</v>
      </c>
      <c r="O438" s="3">
        <v>1988.2616273330898</v>
      </c>
      <c r="P438" s="3">
        <v>-3.3455701755423166E-2</v>
      </c>
      <c r="Q438" s="3">
        <v>194906.6310927239</v>
      </c>
    </row>
    <row r="439" spans="1:17" x14ac:dyDescent="0.45">
      <c r="A439" s="2">
        <v>40147</v>
      </c>
      <c r="B439" s="3">
        <v>15151.042504269353</v>
      </c>
      <c r="C439" s="3">
        <v>178557961.08827183</v>
      </c>
      <c r="D439" s="3">
        <v>178544220.49289784</v>
      </c>
      <c r="E439" s="3">
        <v>23188.608069005393</v>
      </c>
      <c r="F439" s="3">
        <v>29213.074039776136</v>
      </c>
      <c r="G439" s="3">
        <v>3711.4420547855061</v>
      </c>
      <c r="H439" s="3">
        <v>0</v>
      </c>
      <c r="I439" s="3">
        <v>22.185368392202555</v>
      </c>
      <c r="J439" s="3">
        <v>125.67722895279105</v>
      </c>
      <c r="K439" s="3">
        <v>0</v>
      </c>
      <c r="L439" s="3">
        <v>61259.598106758982</v>
      </c>
      <c r="M439" s="3">
        <v>6680.0261440397126</v>
      </c>
      <c r="N439" s="3">
        <v>4558.7233703432867</v>
      </c>
      <c r="O439" s="3">
        <v>2496.7713075537135</v>
      </c>
      <c r="P439" s="3">
        <v>5.8212900365627292E-3</v>
      </c>
      <c r="Q439" s="3">
        <v>195032.30832167668</v>
      </c>
    </row>
    <row r="440" spans="1:17" x14ac:dyDescent="0.45">
      <c r="A440" s="2">
        <v>40178</v>
      </c>
      <c r="B440" s="3">
        <v>18685.021026346367</v>
      </c>
      <c r="C440" s="3">
        <v>178544220.49289784</v>
      </c>
      <c r="D440" s="3">
        <v>178548673.99066663</v>
      </c>
      <c r="E440" s="3">
        <v>16421.404250151987</v>
      </c>
      <c r="F440" s="3">
        <v>55242.447370244226</v>
      </c>
      <c r="G440" s="3">
        <v>2574.9799636626294</v>
      </c>
      <c r="H440" s="3">
        <v>0</v>
      </c>
      <c r="I440" s="3">
        <v>22.311064296906931</v>
      </c>
      <c r="J440" s="3">
        <v>100.29095886649053</v>
      </c>
      <c r="K440" s="3">
        <v>0</v>
      </c>
      <c r="L440" s="3">
        <v>62610.578224489036</v>
      </c>
      <c r="M440" s="3">
        <v>6392.7117879383031</v>
      </c>
      <c r="N440" s="3">
        <v>3026.5144228146369</v>
      </c>
      <c r="O440" s="3">
        <v>2121.8444052846016</v>
      </c>
      <c r="P440" s="3">
        <v>-2.419153091698141E-2</v>
      </c>
      <c r="Q440" s="3">
        <v>195132.59928054319</v>
      </c>
    </row>
    <row r="441" spans="1:17" x14ac:dyDescent="0.45">
      <c r="A441" s="2">
        <v>40209</v>
      </c>
      <c r="B441" s="3">
        <v>30407.586002709504</v>
      </c>
      <c r="C441" s="3">
        <v>178548673.99066663</v>
      </c>
      <c r="D441" s="3">
        <v>178639931.48558855</v>
      </c>
      <c r="E441" s="3">
        <v>20363.599090326315</v>
      </c>
      <c r="F441" s="3">
        <v>159422.16899516911</v>
      </c>
      <c r="G441" s="3">
        <v>2356.4961188973894</v>
      </c>
      <c r="H441" s="3">
        <v>0</v>
      </c>
      <c r="I441" s="3">
        <v>1925.7702820168906</v>
      </c>
      <c r="J441" s="3">
        <v>-40.450084643290964</v>
      </c>
      <c r="K441" s="3">
        <v>0</v>
      </c>
      <c r="L441" s="3">
        <v>85007.586674634047</v>
      </c>
      <c r="M441" s="3">
        <v>3994.7866420630098</v>
      </c>
      <c r="N441" s="3">
        <v>2166.5588645770149</v>
      </c>
      <c r="O441" s="3">
        <v>-1601.1612009956068</v>
      </c>
      <c r="P441" s="3">
        <v>-3.9024071411335945E-3</v>
      </c>
      <c r="Q441" s="3">
        <v>195092.1491958999</v>
      </c>
    </row>
    <row r="442" spans="1:17" x14ac:dyDescent="0.45">
      <c r="A442" s="2">
        <v>40237</v>
      </c>
      <c r="B442" s="3">
        <v>32641.747411141543</v>
      </c>
      <c r="C442" s="3">
        <v>178639931.48558855</v>
      </c>
      <c r="D442" s="3">
        <v>178656365.99130309</v>
      </c>
      <c r="E442" s="3">
        <v>39895.374118805608</v>
      </c>
      <c r="F442" s="3">
        <v>72365.211540063392</v>
      </c>
      <c r="G442" s="3">
        <v>3771.2351699823016</v>
      </c>
      <c r="H442" s="3">
        <v>0</v>
      </c>
      <c r="I442" s="3">
        <v>387.28735066104304</v>
      </c>
      <c r="J442" s="3">
        <v>12.095601565057116</v>
      </c>
      <c r="K442" s="3">
        <v>0</v>
      </c>
      <c r="L442" s="3">
        <v>89552.593848160788</v>
      </c>
      <c r="M442" s="3">
        <v>3793.5594538535393</v>
      </c>
      <c r="N442" s="3">
        <v>6649.0726057646843</v>
      </c>
      <c r="O442" s="3">
        <v>-1.4753908264682583</v>
      </c>
      <c r="P442" s="3">
        <v>-3.2320809706745551E-3</v>
      </c>
      <c r="Q442" s="3">
        <v>195104.24479746495</v>
      </c>
    </row>
    <row r="443" spans="1:17" x14ac:dyDescent="0.45">
      <c r="A443" s="2">
        <v>40268</v>
      </c>
      <c r="B443" s="3">
        <v>27474.218827873377</v>
      </c>
      <c r="C443" s="3">
        <v>178656365.99130309</v>
      </c>
      <c r="D443" s="3">
        <v>178640603.91091961</v>
      </c>
      <c r="E443" s="3">
        <v>29476.590791139493</v>
      </c>
      <c r="F443" s="3">
        <v>45205.741351279699</v>
      </c>
      <c r="G443" s="3">
        <v>4688.9143161256497</v>
      </c>
      <c r="H443" s="3">
        <v>0</v>
      </c>
      <c r="I443" s="3">
        <v>28.361755702619767</v>
      </c>
      <c r="J443" s="3">
        <v>66.365902109038799</v>
      </c>
      <c r="K443" s="3">
        <v>0</v>
      </c>
      <c r="L443" s="3">
        <v>79109.962124892729</v>
      </c>
      <c r="M443" s="3">
        <v>7042.3509239383566</v>
      </c>
      <c r="N443" s="3">
        <v>10864.961915901062</v>
      </c>
      <c r="O443" s="3">
        <v>1789.2212832251398</v>
      </c>
      <c r="P443" s="3">
        <v>8.1834495413236614E-4</v>
      </c>
      <c r="Q443" s="3">
        <v>195170.61069957397</v>
      </c>
    </row>
    <row r="444" spans="1:17" x14ac:dyDescent="0.45">
      <c r="A444" s="2">
        <v>40298</v>
      </c>
      <c r="B444" s="3">
        <v>30596.138321713759</v>
      </c>
      <c r="C444" s="3">
        <v>178640603.91091961</v>
      </c>
      <c r="D444" s="3">
        <v>178670322.43109494</v>
      </c>
      <c r="E444" s="3">
        <v>26153.907368074968</v>
      </c>
      <c r="F444" s="3">
        <v>103167.41348671712</v>
      </c>
      <c r="G444" s="3">
        <v>5483.125601981933</v>
      </c>
      <c r="H444" s="3">
        <v>0</v>
      </c>
      <c r="I444" s="3">
        <v>471.19504601019844</v>
      </c>
      <c r="J444" s="3">
        <v>63.764034140910375</v>
      </c>
      <c r="K444" s="3">
        <v>0</v>
      </c>
      <c r="L444" s="3">
        <v>84741.82642708905</v>
      </c>
      <c r="M444" s="3">
        <v>9675.7602593242591</v>
      </c>
      <c r="N444" s="3">
        <v>11285.677861217235</v>
      </c>
      <c r="O444" s="3">
        <v>82.388595357783657</v>
      </c>
      <c r="P444" s="3">
        <v>9.4093149901118989E-3</v>
      </c>
      <c r="Q444" s="3">
        <v>195234.37473371488</v>
      </c>
    </row>
    <row r="445" spans="1:17" x14ac:dyDescent="0.45">
      <c r="A445" s="2">
        <v>40329</v>
      </c>
      <c r="B445" s="3">
        <v>42568.23299738927</v>
      </c>
      <c r="C445" s="3">
        <v>178670322.43109494</v>
      </c>
      <c r="D445" s="3">
        <v>178669773.86301312</v>
      </c>
      <c r="E445" s="3">
        <v>40847.604103532016</v>
      </c>
      <c r="F445" s="3">
        <v>57488.570492243976</v>
      </c>
      <c r="G445" s="3">
        <v>16636.42022438538</v>
      </c>
      <c r="H445" s="3">
        <v>0</v>
      </c>
      <c r="I445" s="3">
        <v>22.34828147110905</v>
      </c>
      <c r="J445" s="3">
        <v>87.615958707120015</v>
      </c>
      <c r="K445" s="3">
        <v>0</v>
      </c>
      <c r="L445" s="3">
        <v>89633.593560005669</v>
      </c>
      <c r="M445" s="3">
        <v>13582.573245597539</v>
      </c>
      <c r="N445" s="3">
        <v>13393.51542290107</v>
      </c>
      <c r="O445" s="3">
        <v>978.56343816611729</v>
      </c>
      <c r="P445" s="3">
        <v>8.3518151727703088E-3</v>
      </c>
      <c r="Q445" s="3">
        <v>195321.990692422</v>
      </c>
    </row>
    <row r="446" spans="1:17" x14ac:dyDescent="0.45">
      <c r="A446" s="2">
        <v>40359</v>
      </c>
      <c r="B446" s="3">
        <v>40546.939464137839</v>
      </c>
      <c r="C446" s="3">
        <v>178669773.86301312</v>
      </c>
      <c r="D446" s="3">
        <v>178674994.61078438</v>
      </c>
      <c r="E446" s="3">
        <v>44456.069040114278</v>
      </c>
      <c r="F446" s="3">
        <v>62599.559329720687</v>
      </c>
      <c r="G446" s="3">
        <v>23728.552991408815</v>
      </c>
      <c r="H446" s="3">
        <v>0</v>
      </c>
      <c r="I446" s="3">
        <v>22.35490809370069</v>
      </c>
      <c r="J446" s="3">
        <v>158.40199074400763</v>
      </c>
      <c r="K446" s="3">
        <v>0</v>
      </c>
      <c r="L446" s="3">
        <v>94576.202185678267</v>
      </c>
      <c r="M446" s="3">
        <v>18041.398006902175</v>
      </c>
      <c r="N446" s="3">
        <v>14491.966921643672</v>
      </c>
      <c r="O446" s="3">
        <v>1365.3773092160282</v>
      </c>
      <c r="P446" s="3">
        <v>6.8380401266946789E-4</v>
      </c>
      <c r="Q446" s="3">
        <v>195480.39268316602</v>
      </c>
    </row>
    <row r="447" spans="1:17" x14ac:dyDescent="0.45">
      <c r="A447" s="2">
        <v>40390</v>
      </c>
      <c r="B447" s="3">
        <v>39573.756355733072</v>
      </c>
      <c r="C447" s="3">
        <v>178674994.61078438</v>
      </c>
      <c r="D447" s="3">
        <v>178670365.51933143</v>
      </c>
      <c r="E447" s="3">
        <v>45166.270591623193</v>
      </c>
      <c r="F447" s="3">
        <v>46596.877495971654</v>
      </c>
      <c r="G447" s="3">
        <v>28408.021161426474</v>
      </c>
      <c r="H447" s="3">
        <v>0</v>
      </c>
      <c r="I447" s="3">
        <v>22.357357782114743</v>
      </c>
      <c r="J447" s="3">
        <v>187.58900532987758</v>
      </c>
      <c r="K447" s="3">
        <v>0</v>
      </c>
      <c r="L447" s="3">
        <v>93143.339631044582</v>
      </c>
      <c r="M447" s="3">
        <v>19105.210387541127</v>
      </c>
      <c r="N447" s="3">
        <v>14763.902340816618</v>
      </c>
      <c r="O447" s="3">
        <v>2002.2217898753117</v>
      </c>
      <c r="P447" s="3">
        <v>-2.3504413772180651E-2</v>
      </c>
      <c r="Q447" s="3">
        <v>195667.9816884959</v>
      </c>
    </row>
    <row r="448" spans="1:17" x14ac:dyDescent="0.45">
      <c r="A448" s="2">
        <v>40421</v>
      </c>
      <c r="B448" s="3">
        <v>38455.777164883461</v>
      </c>
      <c r="C448" s="3">
        <v>178670365.51933143</v>
      </c>
      <c r="D448" s="3">
        <v>178666638.98496261</v>
      </c>
      <c r="E448" s="3">
        <v>42829.904937675288</v>
      </c>
      <c r="F448" s="3">
        <v>44950.843949989532</v>
      </c>
      <c r="G448" s="3">
        <v>25996.463945490814</v>
      </c>
      <c r="H448" s="3">
        <v>0</v>
      </c>
      <c r="I448" s="3">
        <v>22.358219498644182</v>
      </c>
      <c r="J448" s="3">
        <v>188.04390024907542</v>
      </c>
      <c r="K448" s="3">
        <v>0</v>
      </c>
      <c r="L448" s="3">
        <v>88486.953192450412</v>
      </c>
      <c r="M448" s="3">
        <v>18598.66540835386</v>
      </c>
      <c r="N448" s="3">
        <v>12651.967565201592</v>
      </c>
      <c r="O448" s="3">
        <v>2023.5163055225598</v>
      </c>
      <c r="P448" s="3">
        <v>7.9461223194152164E-2</v>
      </c>
      <c r="Q448" s="3">
        <v>195856.02558874496</v>
      </c>
    </row>
    <row r="449" spans="1:17" x14ac:dyDescent="0.45">
      <c r="A449" s="2">
        <v>40451</v>
      </c>
      <c r="B449" s="3">
        <v>33645.344832788229</v>
      </c>
      <c r="C449" s="3">
        <v>178666638.98496261</v>
      </c>
      <c r="D449" s="3">
        <v>178648439.19409025</v>
      </c>
      <c r="E449" s="3">
        <v>38529.646374313554</v>
      </c>
      <c r="F449" s="3">
        <v>30984.476609892776</v>
      </c>
      <c r="G449" s="3">
        <v>17827.491724096279</v>
      </c>
      <c r="H449" s="3">
        <v>0</v>
      </c>
      <c r="I449" s="3">
        <v>22.3580424696238</v>
      </c>
      <c r="J449" s="3">
        <v>183.93987274119777</v>
      </c>
      <c r="K449" s="3">
        <v>0</v>
      </c>
      <c r="L449" s="3">
        <v>81589.600322921833</v>
      </c>
      <c r="M449" s="3">
        <v>15122.661212817247</v>
      </c>
      <c r="N449" s="3">
        <v>11539.888788570457</v>
      </c>
      <c r="O449" s="3">
        <v>2504.4017369035405</v>
      </c>
      <c r="P449" s="3">
        <v>-4.5091513628927514E-2</v>
      </c>
      <c r="Q449" s="3">
        <v>196039.96546148616</v>
      </c>
    </row>
    <row r="450" spans="1:17" x14ac:dyDescent="0.45">
      <c r="A450" s="2">
        <v>40482</v>
      </c>
      <c r="B450" s="3">
        <v>29267.898246644658</v>
      </c>
      <c r="C450" s="3">
        <v>178648439.19409025</v>
      </c>
      <c r="D450" s="3">
        <v>178645513.1884121</v>
      </c>
      <c r="E450" s="3">
        <v>26340.572654946798</v>
      </c>
      <c r="F450" s="3">
        <v>54627.393384387178</v>
      </c>
      <c r="G450" s="3">
        <v>6070.4677692108626</v>
      </c>
      <c r="H450" s="3">
        <v>0</v>
      </c>
      <c r="I450" s="3">
        <v>22.358563417411716</v>
      </c>
      <c r="J450" s="3">
        <v>34.466295538843958</v>
      </c>
      <c r="K450" s="3">
        <v>0</v>
      </c>
      <c r="L450" s="3">
        <v>75205.04124559059</v>
      </c>
      <c r="M450" s="3">
        <v>8385.5943881294825</v>
      </c>
      <c r="N450" s="3">
        <v>8862.2611316032617</v>
      </c>
      <c r="O450" s="3">
        <v>2431.6424218058455</v>
      </c>
      <c r="P450" s="3">
        <v>1.000210986232233E-2</v>
      </c>
      <c r="Q450" s="3">
        <v>196074.43175702501</v>
      </c>
    </row>
    <row r="451" spans="1:17" x14ac:dyDescent="0.45">
      <c r="A451" s="2">
        <v>40512</v>
      </c>
      <c r="B451" s="3">
        <v>22718.994334679403</v>
      </c>
      <c r="C451" s="3">
        <v>178645513.1884121</v>
      </c>
      <c r="D451" s="3">
        <v>178644370.68079582</v>
      </c>
      <c r="E451" s="3">
        <v>22331.172155361612</v>
      </c>
      <c r="F451" s="3">
        <v>57931.773555698113</v>
      </c>
      <c r="G451" s="3">
        <v>3505.8889235112351</v>
      </c>
      <c r="H451" s="3">
        <v>0</v>
      </c>
      <c r="I451" s="3">
        <v>48.875159816407987</v>
      </c>
      <c r="J451" s="3">
        <v>2.7021325563363159</v>
      </c>
      <c r="K451" s="3">
        <v>0</v>
      </c>
      <c r="L451" s="3">
        <v>75305.972842388335</v>
      </c>
      <c r="M451" s="3">
        <v>6210.251870005317</v>
      </c>
      <c r="N451" s="3">
        <v>5697.7421039175442</v>
      </c>
      <c r="O451" s="3">
        <v>2251.0529064768461</v>
      </c>
      <c r="P451" s="3">
        <v>5.6333963736086845E-3</v>
      </c>
      <c r="Q451" s="3">
        <v>196077.13388958134</v>
      </c>
    </row>
    <row r="452" spans="1:17" x14ac:dyDescent="0.45">
      <c r="A452" s="2">
        <v>40543</v>
      </c>
      <c r="B452" s="3">
        <v>37964.380487336079</v>
      </c>
      <c r="C452" s="3">
        <v>178644370.68079582</v>
      </c>
      <c r="D452" s="3">
        <v>178753925.23547965</v>
      </c>
      <c r="E452" s="3">
        <v>25897.177043645344</v>
      </c>
      <c r="F452" s="3">
        <v>193690.79454344002</v>
      </c>
      <c r="G452" s="3">
        <v>3264.5617317795322</v>
      </c>
      <c r="H452" s="3">
        <v>0</v>
      </c>
      <c r="I452" s="3">
        <v>1384.6373742298877</v>
      </c>
      <c r="J452" s="3">
        <v>-107.74838615839775</v>
      </c>
      <c r="K452" s="3">
        <v>0</v>
      </c>
      <c r="L452" s="3">
        <v>100488.72915610379</v>
      </c>
      <c r="M452" s="3">
        <v>6908.7134098869401</v>
      </c>
      <c r="N452" s="3">
        <v>3580.6875537580431</v>
      </c>
      <c r="O452" s="3">
        <v>-3596.701954021356</v>
      </c>
      <c r="P452" s="3">
        <v>3.5549348943363E-2</v>
      </c>
      <c r="Q452" s="3">
        <v>195969.38550342296</v>
      </c>
    </row>
    <row r="453" spans="1:17" x14ac:dyDescent="0.45">
      <c r="A453" s="2">
        <v>40574</v>
      </c>
      <c r="B453" s="3">
        <v>32801.008103794993</v>
      </c>
      <c r="C453" s="3">
        <v>178753925.23547965</v>
      </c>
      <c r="D453" s="3">
        <v>178751632.01748931</v>
      </c>
      <c r="E453" s="3">
        <v>47857.018386638258</v>
      </c>
      <c r="F453" s="3">
        <v>55330.185989182988</v>
      </c>
      <c r="G453" s="3">
        <v>3355.7028175311548</v>
      </c>
      <c r="H453" s="3">
        <v>0</v>
      </c>
      <c r="I453" s="3">
        <v>22.424901417892308</v>
      </c>
      <c r="J453" s="3">
        <v>-32.710410669274275</v>
      </c>
      <c r="K453" s="3">
        <v>0</v>
      </c>
      <c r="L453" s="3">
        <v>99761.367939701915</v>
      </c>
      <c r="M453" s="3">
        <v>4697.2658747951064</v>
      </c>
      <c r="N453" s="3">
        <v>4221.1916852131753</v>
      </c>
      <c r="O453" s="3">
        <v>-146.16358987947842</v>
      </c>
      <c r="P453" s="3">
        <v>-0.14941517186362818</v>
      </c>
      <c r="Q453" s="3">
        <v>195936.67509275366</v>
      </c>
    </row>
    <row r="454" spans="1:17" x14ac:dyDescent="0.45">
      <c r="A454" s="2">
        <v>40602</v>
      </c>
      <c r="B454" s="3">
        <v>35914.661425206366</v>
      </c>
      <c r="C454" s="3">
        <v>178751632.01748931</v>
      </c>
      <c r="D454" s="3">
        <v>178761343.27156398</v>
      </c>
      <c r="E454" s="3">
        <v>33858.513517762709</v>
      </c>
      <c r="F454" s="3">
        <v>80217.378503000684</v>
      </c>
      <c r="G454" s="3">
        <v>3141.1715476929248</v>
      </c>
      <c r="H454" s="3">
        <v>0</v>
      </c>
      <c r="I454" s="3">
        <v>1073.6328972000204</v>
      </c>
      <c r="J454" s="3">
        <v>-30.584309450080916</v>
      </c>
      <c r="K454" s="3">
        <v>0</v>
      </c>
      <c r="L454" s="3">
        <v>96032.162100562913</v>
      </c>
      <c r="M454" s="3">
        <v>4190.3879599856546</v>
      </c>
      <c r="N454" s="3">
        <v>8647.0722248385991</v>
      </c>
      <c r="O454" s="3">
        <v>320.73822930726499</v>
      </c>
      <c r="P454" s="3">
        <v>-2.5974520965606474E-2</v>
      </c>
      <c r="Q454" s="3">
        <v>195906.0907833036</v>
      </c>
    </row>
    <row r="455" spans="1:17" x14ac:dyDescent="0.45">
      <c r="A455" s="2">
        <v>40633</v>
      </c>
      <c r="B455" s="3">
        <v>42451.000488308564</v>
      </c>
      <c r="C455" s="3">
        <v>178761343.27156398</v>
      </c>
      <c r="D455" s="3">
        <v>178848702.00676373</v>
      </c>
      <c r="E455" s="3">
        <v>35922.079816791826</v>
      </c>
      <c r="F455" s="3">
        <v>183532.17908883732</v>
      </c>
      <c r="G455" s="3">
        <v>3371.2604615769037</v>
      </c>
      <c r="H455" s="3">
        <v>0</v>
      </c>
      <c r="I455" s="3">
        <v>2472.5854284976476</v>
      </c>
      <c r="J455" s="3">
        <v>-108.21951378204039</v>
      </c>
      <c r="K455" s="3">
        <v>0</v>
      </c>
      <c r="L455" s="3">
        <v>116498.03851622998</v>
      </c>
      <c r="M455" s="3">
        <v>8297.522743409927</v>
      </c>
      <c r="N455" s="3">
        <v>11269.366563158068</v>
      </c>
      <c r="O455" s="3">
        <v>-1766.2582486447452</v>
      </c>
      <c r="P455" s="3">
        <v>-3.598926814065876E-2</v>
      </c>
      <c r="Q455" s="3">
        <v>195797.87126952157</v>
      </c>
    </row>
    <row r="456" spans="1:17" x14ac:dyDescent="0.45">
      <c r="A456" s="2">
        <v>40663</v>
      </c>
      <c r="B456" s="3">
        <v>28525.447227425797</v>
      </c>
      <c r="C456" s="3">
        <v>178848702.00676373</v>
      </c>
      <c r="D456" s="3">
        <v>178849045.77419177</v>
      </c>
      <c r="E456" s="3">
        <v>52909.875414939983</v>
      </c>
      <c r="F456" s="3">
        <v>85750.909048714049</v>
      </c>
      <c r="G456" s="3">
        <v>6873.6047324307729</v>
      </c>
      <c r="H456" s="3">
        <v>0</v>
      </c>
      <c r="I456" s="3">
        <v>22.648653785849309</v>
      </c>
      <c r="J456" s="3">
        <v>-31.661221051829376</v>
      </c>
      <c r="K456" s="3">
        <v>0</v>
      </c>
      <c r="L456" s="3">
        <v>112833.68080448751</v>
      </c>
      <c r="M456" s="3">
        <v>11938.663376603788</v>
      </c>
      <c r="N456" s="3">
        <v>20258.335306139721</v>
      </c>
      <c r="O456" s="3">
        <v>-150.97995132074209</v>
      </c>
      <c r="P456" s="3">
        <v>-5.0237777750284887E-2</v>
      </c>
      <c r="Q456" s="3">
        <v>195766.21004846971</v>
      </c>
    </row>
    <row r="457" spans="1:17" x14ac:dyDescent="0.45">
      <c r="A457" s="2">
        <v>40694</v>
      </c>
      <c r="B457" s="3">
        <v>42432.398374066368</v>
      </c>
      <c r="C457" s="3">
        <v>178849045.77419177</v>
      </c>
      <c r="D457" s="3">
        <v>178840256.1190483</v>
      </c>
      <c r="E457" s="3">
        <v>48241.130878422831</v>
      </c>
      <c r="F457" s="3">
        <v>74898.725082756529</v>
      </c>
      <c r="G457" s="3">
        <v>15341.459239306267</v>
      </c>
      <c r="H457" s="3">
        <v>0</v>
      </c>
      <c r="I457" s="3">
        <v>22.676730802542455</v>
      </c>
      <c r="J457" s="3">
        <v>35.300458070004794</v>
      </c>
      <c r="K457" s="3">
        <v>0</v>
      </c>
      <c r="L457" s="3">
        <v>112634.61745306547</v>
      </c>
      <c r="M457" s="3">
        <v>13991.506666181787</v>
      </c>
      <c r="N457" s="3">
        <v>21946.204115530774</v>
      </c>
      <c r="O457" s="3">
        <v>1243.3828925861133</v>
      </c>
      <c r="P457" s="3">
        <v>2.1906350784177782E-3</v>
      </c>
      <c r="Q457" s="3">
        <v>195801.51050653972</v>
      </c>
    </row>
    <row r="458" spans="1:17" x14ac:dyDescent="0.45">
      <c r="A458" s="2">
        <v>40724</v>
      </c>
      <c r="B458" s="3">
        <v>40712.76406775949</v>
      </c>
      <c r="C458" s="3">
        <v>178840256.1190483</v>
      </c>
      <c r="D458" s="3">
        <v>178846137.10226953</v>
      </c>
      <c r="E458" s="3">
        <v>46711.303085185253</v>
      </c>
      <c r="F458" s="3">
        <v>93869.973330470108</v>
      </c>
      <c r="G458" s="3">
        <v>18246.377837531949</v>
      </c>
      <c r="H458" s="3">
        <v>0</v>
      </c>
      <c r="I458" s="3">
        <v>28.138109211578474</v>
      </c>
      <c r="J458" s="3">
        <v>127.59779093371085</v>
      </c>
      <c r="K458" s="3">
        <v>0</v>
      </c>
      <c r="L458" s="3">
        <v>115788.82327501767</v>
      </c>
      <c r="M458" s="3">
        <v>16858.173068374283</v>
      </c>
      <c r="N458" s="3">
        <v>21509.728289669019</v>
      </c>
      <c r="O458" s="3">
        <v>1054.1711888409068</v>
      </c>
      <c r="P458" s="3">
        <v>-0.14651212302198616</v>
      </c>
      <c r="Q458" s="3">
        <v>195929.10829747343</v>
      </c>
    </row>
    <row r="459" spans="1:17" x14ac:dyDescent="0.45">
      <c r="A459" s="2">
        <v>40755</v>
      </c>
      <c r="B459" s="3">
        <v>41085.882036222072</v>
      </c>
      <c r="C459" s="3">
        <v>178846137.10226953</v>
      </c>
      <c r="D459" s="3">
        <v>178812107.17579219</v>
      </c>
      <c r="E459" s="3">
        <v>46976.949729151922</v>
      </c>
      <c r="F459" s="3">
        <v>39333.857219700934</v>
      </c>
      <c r="G459" s="3">
        <v>28173.909755170302</v>
      </c>
      <c r="H459" s="3">
        <v>0</v>
      </c>
      <c r="I459" s="3">
        <v>22.723366051198422</v>
      </c>
      <c r="J459" s="3">
        <v>227.1033171175167</v>
      </c>
      <c r="K459" s="3">
        <v>0</v>
      </c>
      <c r="L459" s="3">
        <v>108132.90311018165</v>
      </c>
      <c r="M459" s="3">
        <v>21184.597173631832</v>
      </c>
      <c r="N459" s="3">
        <v>22087.810825913104</v>
      </c>
      <c r="O459" s="3">
        <v>2640.8873143463525</v>
      </c>
      <c r="P459" s="3">
        <v>4.6069137418541524E-2</v>
      </c>
      <c r="Q459" s="3">
        <v>196156.21161459095</v>
      </c>
    </row>
    <row r="460" spans="1:17" x14ac:dyDescent="0.45">
      <c r="A460" s="2">
        <v>40786</v>
      </c>
      <c r="B460" s="3">
        <v>39538.69108446395</v>
      </c>
      <c r="C460" s="3">
        <v>178812107.17579219</v>
      </c>
      <c r="D460" s="3">
        <v>178790178.37198192</v>
      </c>
      <c r="E460" s="3">
        <v>44719.514838864568</v>
      </c>
      <c r="F460" s="3">
        <v>46338.740879624696</v>
      </c>
      <c r="G460" s="3">
        <v>26511.062156207652</v>
      </c>
      <c r="H460" s="3">
        <v>0</v>
      </c>
      <c r="I460" s="3">
        <v>22.732496682300688</v>
      </c>
      <c r="J460" s="3">
        <v>243.91085189972458</v>
      </c>
      <c r="K460" s="3">
        <v>0</v>
      </c>
      <c r="L460" s="3">
        <v>102526.57644299453</v>
      </c>
      <c r="M460" s="3">
        <v>21370.710361713125</v>
      </c>
      <c r="N460" s="3">
        <v>18902.499053436422</v>
      </c>
      <c r="O460" s="3">
        <v>3035.087470098144</v>
      </c>
      <c r="P460" s="3">
        <v>6.6645506240503499E-2</v>
      </c>
      <c r="Q460" s="3">
        <v>196400.12246649069</v>
      </c>
    </row>
    <row r="461" spans="1:17" x14ac:dyDescent="0.45">
      <c r="A461" s="2">
        <v>40816</v>
      </c>
      <c r="B461" s="3">
        <v>33754.437779309461</v>
      </c>
      <c r="C461" s="3">
        <v>178790178.37198192</v>
      </c>
      <c r="D461" s="3">
        <v>178775409.64776057</v>
      </c>
      <c r="E461" s="3">
        <v>38290.318013050062</v>
      </c>
      <c r="F461" s="3">
        <v>61163.822261262147</v>
      </c>
      <c r="G461" s="3">
        <v>17848.327110428028</v>
      </c>
      <c r="H461" s="3">
        <v>0</v>
      </c>
      <c r="I461" s="3">
        <v>22.738185396569374</v>
      </c>
      <c r="J461" s="3">
        <v>255.42422726961004</v>
      </c>
      <c r="K461" s="3">
        <v>0</v>
      </c>
      <c r="L461" s="3">
        <v>99846.52725350899</v>
      </c>
      <c r="M461" s="3">
        <v>19056.811301763639</v>
      </c>
      <c r="N461" s="3">
        <v>16938.960019666771</v>
      </c>
      <c r="O461" s="3">
        <v>3492.9588703836698</v>
      </c>
      <c r="P461" s="3">
        <v>1.4314206009226799E-2</v>
      </c>
      <c r="Q461" s="3">
        <v>196655.54669376029</v>
      </c>
    </row>
    <row r="462" spans="1:17" x14ac:dyDescent="0.45">
      <c r="A462" s="2">
        <v>40847</v>
      </c>
      <c r="B462" s="3">
        <v>22968.646807295871</v>
      </c>
      <c r="C462" s="3">
        <v>178775409.64776057</v>
      </c>
      <c r="D462" s="3">
        <v>178760218.03893533</v>
      </c>
      <c r="E462" s="3">
        <v>25092.209153749282</v>
      </c>
      <c r="F462" s="3">
        <v>64348.660563950645</v>
      </c>
      <c r="G462" s="3">
        <v>6587.5996372099435</v>
      </c>
      <c r="H462" s="3">
        <v>0</v>
      </c>
      <c r="I462" s="3">
        <v>22.744236438660131</v>
      </c>
      <c r="J462" s="3">
        <v>226.29404626860452</v>
      </c>
      <c r="K462" s="3">
        <v>0</v>
      </c>
      <c r="L462" s="3">
        <v>89048.611878488853</v>
      </c>
      <c r="M462" s="3">
        <v>12129.74631882778</v>
      </c>
      <c r="N462" s="3">
        <v>13726.582980018697</v>
      </c>
      <c r="O462" s="3">
        <v>3435.8645919179712</v>
      </c>
      <c r="P462" s="3">
        <v>3.9877440333032609E-2</v>
      </c>
      <c r="Q462" s="3">
        <v>196881.84074002889</v>
      </c>
    </row>
    <row r="463" spans="1:17" x14ac:dyDescent="0.45">
      <c r="A463" s="2">
        <v>40877</v>
      </c>
      <c r="B463" s="3">
        <v>16766.844649480568</v>
      </c>
      <c r="C463" s="3">
        <v>178760218.03893533</v>
      </c>
      <c r="D463" s="3">
        <v>178730915.4352544</v>
      </c>
      <c r="E463" s="3">
        <v>16356.955633920723</v>
      </c>
      <c r="F463" s="3">
        <v>40602.118156878372</v>
      </c>
      <c r="G463" s="3">
        <v>3368.9955158095481</v>
      </c>
      <c r="H463" s="3">
        <v>0</v>
      </c>
      <c r="I463" s="3">
        <v>22.751689351575681</v>
      </c>
      <c r="J463" s="3">
        <v>71.828621525291496</v>
      </c>
      <c r="K463" s="3">
        <v>0</v>
      </c>
      <c r="L463" s="3">
        <v>79831.609827360313</v>
      </c>
      <c r="M463" s="3">
        <v>6672.2388207303165</v>
      </c>
      <c r="N463" s="3">
        <v>7712.4119775537984</v>
      </c>
      <c r="O463" s="3">
        <v>4490.9856911617935</v>
      </c>
      <c r="P463" s="3">
        <v>-2.1636049415803719E-2</v>
      </c>
      <c r="Q463" s="3">
        <v>196953.6693615542</v>
      </c>
    </row>
    <row r="464" spans="1:17" x14ac:dyDescent="0.45">
      <c r="A464" s="2">
        <v>40908</v>
      </c>
      <c r="B464" s="3">
        <v>13242.395328642122</v>
      </c>
      <c r="C464" s="3">
        <v>178730915.4352544</v>
      </c>
      <c r="D464" s="3">
        <v>178705535.81015095</v>
      </c>
      <c r="E464" s="3">
        <v>12277.343977587279</v>
      </c>
      <c r="F464" s="3">
        <v>40094.104654230498</v>
      </c>
      <c r="G464" s="3">
        <v>3774.5158561860817</v>
      </c>
      <c r="H464" s="3">
        <v>0</v>
      </c>
      <c r="I464" s="3">
        <v>22.758125655463679</v>
      </c>
      <c r="J464" s="3">
        <v>71.101492053050848</v>
      </c>
      <c r="K464" s="3">
        <v>0</v>
      </c>
      <c r="L464" s="3">
        <v>73700.603084437273</v>
      </c>
      <c r="M464" s="3">
        <v>6603.5522032666768</v>
      </c>
      <c r="N464" s="3">
        <v>6174.8116073604861</v>
      </c>
      <c r="O464" s="3">
        <v>4859.4901241562975</v>
      </c>
      <c r="P464" s="3">
        <v>-2.7561775701602172E-2</v>
      </c>
      <c r="Q464" s="3">
        <v>197024.77085360725</v>
      </c>
    </row>
    <row r="465" spans="1:17" x14ac:dyDescent="0.45">
      <c r="A465" s="2">
        <v>40939</v>
      </c>
      <c r="B465" s="3">
        <v>16233.312701632029</v>
      </c>
      <c r="C465" s="3">
        <v>178705535.81015095</v>
      </c>
      <c r="D465" s="3">
        <v>178705784.70491046</v>
      </c>
      <c r="E465" s="3">
        <v>11230.89368925778</v>
      </c>
      <c r="F465" s="3">
        <v>66733.533939114364</v>
      </c>
      <c r="G465" s="3">
        <v>2904.6694927477697</v>
      </c>
      <c r="H465" s="3">
        <v>0</v>
      </c>
      <c r="I465" s="3">
        <v>22.771212376900699</v>
      </c>
      <c r="J465" s="3">
        <v>1.1205263953399291</v>
      </c>
      <c r="K465" s="3">
        <v>0</v>
      </c>
      <c r="L465" s="3">
        <v>76860.471538700687</v>
      </c>
      <c r="M465" s="3">
        <v>3779.0970129824973</v>
      </c>
      <c r="N465" s="3">
        <v>4281.2369814540343</v>
      </c>
      <c r="O465" s="3">
        <v>4276.7624079420166</v>
      </c>
      <c r="P465" s="3">
        <v>5.0975199654255871E-2</v>
      </c>
      <c r="Q465" s="3">
        <v>197025.89138000258</v>
      </c>
    </row>
    <row r="466" spans="1:17" x14ac:dyDescent="0.45">
      <c r="A466" s="2">
        <v>40968</v>
      </c>
      <c r="B466" s="3">
        <v>13587.20489676035</v>
      </c>
      <c r="C466" s="3">
        <v>178705784.70491046</v>
      </c>
      <c r="D466" s="3">
        <v>178676809.49238065</v>
      </c>
      <c r="E466" s="3">
        <v>12411.755842893694</v>
      </c>
      <c r="F466" s="3">
        <v>27963.244487484397</v>
      </c>
      <c r="G466" s="3">
        <v>3725.3373750463393</v>
      </c>
      <c r="H466" s="3">
        <v>0</v>
      </c>
      <c r="I466" s="3">
        <v>22.775643306411808</v>
      </c>
      <c r="J466" s="3">
        <v>30.956681151859655</v>
      </c>
      <c r="K466" s="3">
        <v>0</v>
      </c>
      <c r="L466" s="3">
        <v>66628.490018163022</v>
      </c>
      <c r="M466" s="3">
        <v>4249.3395943260739</v>
      </c>
      <c r="N466" s="3">
        <v>7281.0682588080572</v>
      </c>
      <c r="O466" s="3">
        <v>5029.6179531590224</v>
      </c>
      <c r="P466" s="3">
        <v>2.6415543636638642E-3</v>
      </c>
      <c r="Q466" s="3">
        <v>197056.84806115445</v>
      </c>
    </row>
    <row r="467" spans="1:17" x14ac:dyDescent="0.45">
      <c r="A467" s="2">
        <v>40999</v>
      </c>
      <c r="B467" s="3">
        <v>19584.018065378234</v>
      </c>
      <c r="C467" s="3">
        <v>178676809.49238065</v>
      </c>
      <c r="D467" s="3">
        <v>178727741.2834655</v>
      </c>
      <c r="E467" s="3">
        <v>13284.796639903339</v>
      </c>
      <c r="F467" s="3">
        <v>129484.46065524651</v>
      </c>
      <c r="G467" s="3">
        <v>4591.1809653786277</v>
      </c>
      <c r="H467" s="3">
        <v>0</v>
      </c>
      <c r="I467" s="3">
        <v>429.11115176457866</v>
      </c>
      <c r="J467" s="3">
        <v>-2.6511814293204714</v>
      </c>
      <c r="K467" s="3">
        <v>0</v>
      </c>
      <c r="L467" s="3">
        <v>83353.463904312492</v>
      </c>
      <c r="M467" s="3">
        <v>8007.0430445833799</v>
      </c>
      <c r="N467" s="3">
        <v>7922.8138741452549</v>
      </c>
      <c r="O467" s="3">
        <v>2428.2209656532009</v>
      </c>
      <c r="P467" s="3">
        <v>7.2886334246517184E-3</v>
      </c>
      <c r="Q467" s="3">
        <v>197054.19687972512</v>
      </c>
    </row>
    <row r="468" spans="1:17" x14ac:dyDescent="0.45">
      <c r="A468" s="2">
        <v>41029</v>
      </c>
      <c r="B468" s="3">
        <v>23728.460245603746</v>
      </c>
      <c r="C468" s="3">
        <v>178727741.2834655</v>
      </c>
      <c r="D468" s="3">
        <v>178730196.51520902</v>
      </c>
      <c r="E468" s="3">
        <v>23605.494829393334</v>
      </c>
      <c r="F468" s="3">
        <v>81004.130714332205</v>
      </c>
      <c r="G468" s="3">
        <v>6172.7954496065158</v>
      </c>
      <c r="H468" s="3">
        <v>0</v>
      </c>
      <c r="I468" s="3">
        <v>102.03539515496279</v>
      </c>
      <c r="J468" s="3">
        <v>173.59183456874521</v>
      </c>
      <c r="K468" s="3">
        <v>0</v>
      </c>
      <c r="L468" s="3">
        <v>85941.99894710214</v>
      </c>
      <c r="M468" s="3">
        <v>12722.185713804147</v>
      </c>
      <c r="N468" s="3">
        <v>12567.696659176236</v>
      </c>
      <c r="O468" s="3">
        <v>2629.0891123377605</v>
      </c>
      <c r="P468" s="3">
        <v>2.4271789682794285E-2</v>
      </c>
      <c r="Q468" s="3">
        <v>197227.78871429386</v>
      </c>
    </row>
    <row r="469" spans="1:17" x14ac:dyDescent="0.45">
      <c r="A469" s="2">
        <v>41060</v>
      </c>
      <c r="B469" s="3">
        <v>39050.784311187737</v>
      </c>
      <c r="C469" s="3">
        <v>178730196.51520902</v>
      </c>
      <c r="D469" s="3">
        <v>178694919.73050222</v>
      </c>
      <c r="E469" s="3">
        <v>32639.404937398827</v>
      </c>
      <c r="F469" s="3">
        <v>22705.14163787349</v>
      </c>
      <c r="G469" s="3">
        <v>21151.409835816041</v>
      </c>
      <c r="H469" s="3">
        <v>0</v>
      </c>
      <c r="I469" s="3">
        <v>22.791798303389889</v>
      </c>
      <c r="J469" s="3">
        <v>300.88690499264857</v>
      </c>
      <c r="K469" s="3">
        <v>0</v>
      </c>
      <c r="L469" s="3">
        <v>83292.216729385735</v>
      </c>
      <c r="M469" s="3">
        <v>19317.372525087194</v>
      </c>
      <c r="N469" s="3">
        <v>13964.580453282058</v>
      </c>
      <c r="O469" s="3">
        <v>4477.7391794564774</v>
      </c>
      <c r="P469" s="3">
        <v>-1.0707126495147132E-2</v>
      </c>
      <c r="Q469" s="3">
        <v>197528.67561928651</v>
      </c>
    </row>
    <row r="470" spans="1:17" x14ac:dyDescent="0.45">
      <c r="A470" s="2">
        <v>41090</v>
      </c>
      <c r="B470" s="3">
        <v>36629.397657665635</v>
      </c>
      <c r="C470" s="3">
        <v>178694919.73050222</v>
      </c>
      <c r="D470" s="3">
        <v>178667783.07282543</v>
      </c>
      <c r="E470" s="3">
        <v>35424.18503095545</v>
      </c>
      <c r="F470" s="3">
        <v>25055.955934652717</v>
      </c>
      <c r="G470" s="3">
        <v>23162.112801490253</v>
      </c>
      <c r="H470" s="3">
        <v>0</v>
      </c>
      <c r="I470" s="3">
        <v>22.791066764627676</v>
      </c>
      <c r="J470" s="3">
        <v>317.36015690889315</v>
      </c>
      <c r="K470" s="3">
        <v>0</v>
      </c>
      <c r="L470" s="3">
        <v>80033.919668775285</v>
      </c>
      <c r="M470" s="3">
        <v>22058.250721691558</v>
      </c>
      <c r="N470" s="3">
        <v>13970.178413259986</v>
      </c>
      <c r="O470" s="3">
        <v>4943.2888445236676</v>
      </c>
      <c r="P470" s="3">
        <v>2.708369037220955E-3</v>
      </c>
      <c r="Q470" s="3">
        <v>197846.03577619541</v>
      </c>
    </row>
    <row r="471" spans="1:17" x14ac:dyDescent="0.45">
      <c r="A471" s="2">
        <v>41121</v>
      </c>
      <c r="B471" s="3">
        <v>33482.075726939271</v>
      </c>
      <c r="C471" s="3">
        <v>178667783.07282543</v>
      </c>
      <c r="D471" s="3">
        <v>178656676.62890491</v>
      </c>
      <c r="E471" s="3">
        <v>31948.869078761749</v>
      </c>
      <c r="F471" s="3">
        <v>43459.02958301676</v>
      </c>
      <c r="G471" s="3">
        <v>27301.402567150013</v>
      </c>
      <c r="H471" s="3">
        <v>0</v>
      </c>
      <c r="I471" s="3">
        <v>22.789396937649563</v>
      </c>
      <c r="J471" s="3">
        <v>337.40207840922403</v>
      </c>
      <c r="K471" s="3">
        <v>0</v>
      </c>
      <c r="L471" s="3">
        <v>81932.931976594744</v>
      </c>
      <c r="M471" s="3">
        <v>24189.210923056926</v>
      </c>
      <c r="N471" s="3">
        <v>12110.522006592348</v>
      </c>
      <c r="O471" s="3">
        <v>4056.8209752703383</v>
      </c>
      <c r="P471" s="3">
        <v>9.2693810032860369E-2</v>
      </c>
      <c r="Q471" s="3">
        <v>198183.43785460462</v>
      </c>
    </row>
    <row r="472" spans="1:17" x14ac:dyDescent="0.45">
      <c r="A472" s="2">
        <v>41152</v>
      </c>
      <c r="B472" s="3">
        <v>29559.896974647116</v>
      </c>
      <c r="C472" s="3">
        <v>178656676.62890491</v>
      </c>
      <c r="D472" s="3">
        <v>178631018.67389092</v>
      </c>
      <c r="E472" s="3">
        <v>30185.784729701696</v>
      </c>
      <c r="F472" s="3">
        <v>24460.804271709159</v>
      </c>
      <c r="G472" s="3">
        <v>25134.144162624278</v>
      </c>
      <c r="H472" s="3">
        <v>0</v>
      </c>
      <c r="I472" s="3">
        <v>22.787228756272789</v>
      </c>
      <c r="J472" s="3">
        <v>420.4451803621015</v>
      </c>
      <c r="K472" s="3">
        <v>0</v>
      </c>
      <c r="L472" s="3">
        <v>74684.393126478128</v>
      </c>
      <c r="M472" s="3">
        <v>24611.856533538295</v>
      </c>
      <c r="N472" s="3">
        <v>10846.089950115123</v>
      </c>
      <c r="O472" s="3">
        <v>4260.4645426587786</v>
      </c>
      <c r="P472" s="3">
        <v>4.5519695376020811E-2</v>
      </c>
      <c r="Q472" s="3">
        <v>198603.88303496674</v>
      </c>
    </row>
    <row r="473" spans="1:17" x14ac:dyDescent="0.45">
      <c r="A473" s="2">
        <v>41182</v>
      </c>
      <c r="B473" s="3">
        <v>26898.629790453371</v>
      </c>
      <c r="C473" s="3">
        <v>178631018.67389092</v>
      </c>
      <c r="D473" s="3">
        <v>178601196.44011819</v>
      </c>
      <c r="E473" s="3">
        <v>26382.461169873121</v>
      </c>
      <c r="F473" s="3">
        <v>16248.15442968857</v>
      </c>
      <c r="G473" s="3">
        <v>17534.731596887228</v>
      </c>
      <c r="H473" s="3">
        <v>0</v>
      </c>
      <c r="I473" s="3">
        <v>22.784738944643966</v>
      </c>
      <c r="J473" s="3">
        <v>402.69742079520535</v>
      </c>
      <c r="K473" s="3">
        <v>0</v>
      </c>
      <c r="L473" s="3">
        <v>66502.006609842589</v>
      </c>
      <c r="M473" s="3">
        <v>20049.360931846601</v>
      </c>
      <c r="N473" s="3">
        <v>8750.1895438240026</v>
      </c>
      <c r="O473" s="3">
        <v>4888.4754703009276</v>
      </c>
      <c r="P473" s="3">
        <v>-1.8486312087007715E-2</v>
      </c>
      <c r="Q473" s="3">
        <v>199006.58045576193</v>
      </c>
    </row>
    <row r="474" spans="1:17" x14ac:dyDescent="0.45">
      <c r="A474" s="2">
        <v>41213</v>
      </c>
      <c r="B474" s="3">
        <v>29154.65835137308</v>
      </c>
      <c r="C474" s="3">
        <v>178601196.44011819</v>
      </c>
      <c r="D474" s="3">
        <v>178601044.29751819</v>
      </c>
      <c r="E474" s="3">
        <v>22586.100472220634</v>
      </c>
      <c r="F474" s="3">
        <v>48707.266860436401</v>
      </c>
      <c r="G474" s="3">
        <v>7940.9777621798939</v>
      </c>
      <c r="H474" s="3">
        <v>0</v>
      </c>
      <c r="I474" s="3">
        <v>22.782326338333437</v>
      </c>
      <c r="J474" s="3">
        <v>106.53538941645367</v>
      </c>
      <c r="K474" s="3">
        <v>0</v>
      </c>
      <c r="L474" s="3">
        <v>65316.568092897593</v>
      </c>
      <c r="M474" s="3">
        <v>12242.102664477563</v>
      </c>
      <c r="N474" s="3">
        <v>6519.5820415402068</v>
      </c>
      <c r="O474" s="3">
        <v>4562.4455203548223</v>
      </c>
      <c r="P474" s="3">
        <v>-1.8679681911071778E-3</v>
      </c>
      <c r="Q474" s="3">
        <v>199113.1158451784</v>
      </c>
    </row>
    <row r="475" spans="1:17" x14ac:dyDescent="0.45">
      <c r="A475" s="2">
        <v>41243</v>
      </c>
      <c r="B475" s="3">
        <v>21624.530803487574</v>
      </c>
      <c r="C475" s="3">
        <v>178601044.29751819</v>
      </c>
      <c r="D475" s="3">
        <v>178621732.31402013</v>
      </c>
      <c r="E475" s="3">
        <v>22643.99294724928</v>
      </c>
      <c r="F475" s="3">
        <v>78147.952854326897</v>
      </c>
      <c r="G475" s="3">
        <v>3398.1077928403224</v>
      </c>
      <c r="H475" s="3">
        <v>0</v>
      </c>
      <c r="I475" s="3">
        <v>237.5404399627534</v>
      </c>
      <c r="J475" s="3">
        <v>-27.776807824945873</v>
      </c>
      <c r="K475" s="3">
        <v>0</v>
      </c>
      <c r="L475" s="3">
        <v>75026.813867958364</v>
      </c>
      <c r="M475" s="3">
        <v>7275.4001726650231</v>
      </c>
      <c r="N475" s="3">
        <v>4861.7491629367441</v>
      </c>
      <c r="O475" s="3">
        <v>3452.1650082060469</v>
      </c>
      <c r="P475" s="3">
        <v>2.5292695445852278E-3</v>
      </c>
      <c r="Q475" s="3">
        <v>199085.33903735343</v>
      </c>
    </row>
    <row r="476" spans="1:17" x14ac:dyDescent="0.45">
      <c r="A476" s="2">
        <v>41274</v>
      </c>
      <c r="B476" s="3">
        <v>36422.234247218672</v>
      </c>
      <c r="C476" s="3">
        <v>178621732.31402013</v>
      </c>
      <c r="D476" s="3">
        <v>178726506.31542906</v>
      </c>
      <c r="E476" s="3">
        <v>26809.902291333216</v>
      </c>
      <c r="F476" s="3">
        <v>183527.57026303184</v>
      </c>
      <c r="G476" s="3">
        <v>2678.1034787065169</v>
      </c>
      <c r="H476" s="3">
        <v>0</v>
      </c>
      <c r="I476" s="3">
        <v>2356.0292846384614</v>
      </c>
      <c r="J476" s="3">
        <v>-118.35688121700645</v>
      </c>
      <c r="K476" s="3">
        <v>0</v>
      </c>
      <c r="L476" s="3">
        <v>97923.081684187899</v>
      </c>
      <c r="M476" s="3">
        <v>7243.3211450386989</v>
      </c>
      <c r="N476" s="3">
        <v>3656.6788798254292</v>
      </c>
      <c r="O476" s="3">
        <v>-1656.1655838796305</v>
      </c>
      <c r="P476" s="3">
        <v>-2.6537294265937807E-4</v>
      </c>
      <c r="Q476" s="3">
        <v>198966.98215613645</v>
      </c>
    </row>
    <row r="477" spans="1:17" x14ac:dyDescent="0.45">
      <c r="A477" s="2">
        <v>41305</v>
      </c>
      <c r="B477" s="3">
        <v>31594.611367094083</v>
      </c>
      <c r="C477" s="3">
        <v>178726506.31542906</v>
      </c>
      <c r="D477" s="3">
        <v>178684343.03833917</v>
      </c>
      <c r="E477" s="3">
        <v>40976.358566682349</v>
      </c>
      <c r="F477" s="3">
        <v>9130.5290307770047</v>
      </c>
      <c r="G477" s="3">
        <v>2203.0792253629184</v>
      </c>
      <c r="H477" s="3">
        <v>0</v>
      </c>
      <c r="I477" s="3">
        <v>22.828870622989541</v>
      </c>
      <c r="J477" s="3">
        <v>-4.2131710209179074</v>
      </c>
      <c r="K477" s="3">
        <v>0</v>
      </c>
      <c r="L477" s="3">
        <v>88705.990649537707</v>
      </c>
      <c r="M477" s="3">
        <v>4265.5835337158869</v>
      </c>
      <c r="N477" s="3">
        <v>4724.3669840264884</v>
      </c>
      <c r="O477" s="3">
        <v>3204.0770722185498</v>
      </c>
      <c r="P477" s="3">
        <v>-4.4827372886598587E-3</v>
      </c>
      <c r="Q477" s="3">
        <v>198962.76898511552</v>
      </c>
    </row>
    <row r="478" spans="1:17" x14ac:dyDescent="0.45">
      <c r="A478" s="2">
        <v>41333</v>
      </c>
      <c r="B478" s="3">
        <v>20012.812604057955</v>
      </c>
      <c r="C478" s="3">
        <v>178684343.03833917</v>
      </c>
      <c r="D478" s="3">
        <v>178660782.54899946</v>
      </c>
      <c r="E478" s="3">
        <v>21539.131149750163</v>
      </c>
      <c r="F478" s="3">
        <v>32125.77602161219</v>
      </c>
      <c r="G478" s="3">
        <v>3276.4025768650695</v>
      </c>
      <c r="H478" s="3">
        <v>0</v>
      </c>
      <c r="I478" s="3">
        <v>22.843598504983952</v>
      </c>
      <c r="J478" s="3">
        <v>9.6937104770170297</v>
      </c>
      <c r="K478" s="3">
        <v>0</v>
      </c>
      <c r="L478" s="3">
        <v>72327.8235398221</v>
      </c>
      <c r="M478" s="3">
        <v>4203.2256512561953</v>
      </c>
      <c r="N478" s="3">
        <v>7567.25937063732</v>
      </c>
      <c r="O478" s="3">
        <v>3563.9676405672822</v>
      </c>
      <c r="P478" s="3">
        <v>-4.5242250977787016E-3</v>
      </c>
      <c r="Q478" s="3">
        <v>198972.46269559255</v>
      </c>
    </row>
    <row r="479" spans="1:17" x14ac:dyDescent="0.45">
      <c r="A479" s="2">
        <v>41364</v>
      </c>
      <c r="B479" s="3">
        <v>16880.420472268353</v>
      </c>
      <c r="C479" s="3">
        <v>178660782.54899946</v>
      </c>
      <c r="D479" s="3">
        <v>178653371.15637064</v>
      </c>
      <c r="E479" s="3">
        <v>16685.509131258212</v>
      </c>
      <c r="F479" s="3">
        <v>53585.710919484722</v>
      </c>
      <c r="G479" s="3">
        <v>6013.4186419688904</v>
      </c>
      <c r="H479" s="3">
        <v>0</v>
      </c>
      <c r="I479" s="3">
        <v>22.849368144954472</v>
      </c>
      <c r="J479" s="3">
        <v>7.5497561628439698</v>
      </c>
      <c r="K479" s="3">
        <v>0</v>
      </c>
      <c r="L479" s="3">
        <v>69555.634702182782</v>
      </c>
      <c r="M479" s="3">
        <v>7974.9898003152839</v>
      </c>
      <c r="N479" s="3">
        <v>9596.2674882115607</v>
      </c>
      <c r="O479" s="3">
        <v>3400.4742889849517</v>
      </c>
      <c r="P479" s="3">
        <v>1.2744097007327461E-2</v>
      </c>
      <c r="Q479" s="3">
        <v>198980.01245175538</v>
      </c>
    </row>
    <row r="480" spans="1:17" x14ac:dyDescent="0.45">
      <c r="A480" s="2">
        <v>41394</v>
      </c>
      <c r="B480" s="3">
        <v>17465.954730451282</v>
      </c>
      <c r="C480" s="3">
        <v>178653371.15637064</v>
      </c>
      <c r="D480" s="3">
        <v>178635833.15162018</v>
      </c>
      <c r="E480" s="3">
        <v>15156.440158762805</v>
      </c>
      <c r="F480" s="3">
        <v>45719.695319419625</v>
      </c>
      <c r="G480" s="3">
        <v>7662.0118349814475</v>
      </c>
      <c r="H480" s="3">
        <v>0</v>
      </c>
      <c r="I480" s="3">
        <v>22.850177480942186</v>
      </c>
      <c r="J480" s="3">
        <v>27.568939360734802</v>
      </c>
      <c r="K480" s="3">
        <v>0</v>
      </c>
      <c r="L480" s="3">
        <v>65524.73149332856</v>
      </c>
      <c r="M480" s="3">
        <v>13922.790989662981</v>
      </c>
      <c r="N480" s="3">
        <v>10512.182855548439</v>
      </c>
      <c r="O480" s="3">
        <v>3833.1335020612455</v>
      </c>
      <c r="P480" s="3">
        <v>-6.5601991386661528E-4</v>
      </c>
      <c r="Q480" s="3">
        <v>199007.58139111611</v>
      </c>
    </row>
    <row r="481" spans="1:17" x14ac:dyDescent="0.45">
      <c r="A481" s="2">
        <v>41425</v>
      </c>
      <c r="B481" s="3">
        <v>33453.830249114093</v>
      </c>
      <c r="C481" s="3">
        <v>178635833.15162018</v>
      </c>
      <c r="D481" s="3">
        <v>178617256.94834176</v>
      </c>
      <c r="E481" s="3">
        <v>25969.302741380379</v>
      </c>
      <c r="F481" s="3">
        <v>31265.362404683394</v>
      </c>
      <c r="G481" s="3">
        <v>21269.979059479218</v>
      </c>
      <c r="H481" s="3">
        <v>0</v>
      </c>
      <c r="I481" s="3">
        <v>22.848654522463637</v>
      </c>
      <c r="J481" s="3">
        <v>71.698367049042048</v>
      </c>
      <c r="K481" s="3">
        <v>0</v>
      </c>
      <c r="L481" s="3">
        <v>69632.569112317389</v>
      </c>
      <c r="M481" s="3">
        <v>20407.111573470946</v>
      </c>
      <c r="N481" s="3">
        <v>11013.482778931064</v>
      </c>
      <c r="O481" s="3">
        <v>3877.3325504398704</v>
      </c>
      <c r="P481" s="3">
        <v>-0.43640873892226278</v>
      </c>
      <c r="Q481" s="3">
        <v>199079.27975816515</v>
      </c>
    </row>
    <row r="482" spans="1:17" x14ac:dyDescent="0.45">
      <c r="A482" s="2">
        <v>41455</v>
      </c>
      <c r="B482" s="3">
        <v>32833.637027876699</v>
      </c>
      <c r="C482" s="3">
        <v>178617256.94834176</v>
      </c>
      <c r="D482" s="3">
        <v>178587879.89642695</v>
      </c>
      <c r="E482" s="3">
        <v>29898.665805702614</v>
      </c>
      <c r="F482" s="3">
        <v>16178.985403532277</v>
      </c>
      <c r="G482" s="3">
        <v>22291.308984217703</v>
      </c>
      <c r="H482" s="3">
        <v>0</v>
      </c>
      <c r="I482" s="3">
        <v>22.846489058701248</v>
      </c>
      <c r="J482" s="3">
        <v>133.84634561367329</v>
      </c>
      <c r="K482" s="3">
        <v>0</v>
      </c>
      <c r="L482" s="3">
        <v>68367.803678351091</v>
      </c>
      <c r="M482" s="3">
        <v>23132.539131311194</v>
      </c>
      <c r="N482" s="3">
        <v>10743.202257510935</v>
      </c>
      <c r="O482" s="3">
        <v>4340.8695831431896</v>
      </c>
      <c r="P482" s="3">
        <v>2.9458915545405959E-2</v>
      </c>
      <c r="Q482" s="3">
        <v>199213.12610377884</v>
      </c>
    </row>
    <row r="483" spans="1:17" x14ac:dyDescent="0.45">
      <c r="A483" s="2">
        <v>41486</v>
      </c>
      <c r="B483" s="3">
        <v>27266.054150768192</v>
      </c>
      <c r="C483" s="3">
        <v>178587879.89642695</v>
      </c>
      <c r="D483" s="3">
        <v>178568165.53831106</v>
      </c>
      <c r="E483" s="3">
        <v>27374.04907493577</v>
      </c>
      <c r="F483" s="3">
        <v>19847.182246460474</v>
      </c>
      <c r="G483" s="3">
        <v>22959.767206763336</v>
      </c>
      <c r="H483" s="3">
        <v>0</v>
      </c>
      <c r="I483" s="3">
        <v>22.843842785942368</v>
      </c>
      <c r="J483" s="3">
        <v>295.62083981698299</v>
      </c>
      <c r="K483" s="3">
        <v>0</v>
      </c>
      <c r="L483" s="3">
        <v>58743.310858266072</v>
      </c>
      <c r="M483" s="3">
        <v>25655.292949790666</v>
      </c>
      <c r="N483" s="3">
        <v>9164.8045346065464</v>
      </c>
      <c r="O483" s="3">
        <v>3349.8022736967605</v>
      </c>
      <c r="P483" s="3">
        <v>0.21525767612696686</v>
      </c>
      <c r="Q483" s="3">
        <v>199508.74694359582</v>
      </c>
    </row>
    <row r="484" spans="1:17" x14ac:dyDescent="0.45">
      <c r="A484" s="2">
        <v>41517</v>
      </c>
      <c r="B484" s="3">
        <v>25370.359083399813</v>
      </c>
      <c r="C484" s="3">
        <v>178568165.53831106</v>
      </c>
      <c r="D484" s="3">
        <v>178550520.82107183</v>
      </c>
      <c r="E484" s="3">
        <v>25251.752327850492</v>
      </c>
      <c r="F484" s="3">
        <v>23150.487963568092</v>
      </c>
      <c r="G484" s="3">
        <v>20526.990169808814</v>
      </c>
      <c r="H484" s="3">
        <v>0</v>
      </c>
      <c r="I484" s="3">
        <v>22.84089361808957</v>
      </c>
      <c r="J484" s="3">
        <v>446.91626481798926</v>
      </c>
      <c r="K484" s="3">
        <v>0</v>
      </c>
      <c r="L484" s="3">
        <v>58425.968515266883</v>
      </c>
      <c r="M484" s="3">
        <v>24281.715935200184</v>
      </c>
      <c r="N484" s="3">
        <v>7600.325633563255</v>
      </c>
      <c r="O484" s="3">
        <v>3264.3784452234841</v>
      </c>
      <c r="P484" s="3">
        <v>7.3220081246617316E-2</v>
      </c>
      <c r="Q484" s="3">
        <v>199955.66320841381</v>
      </c>
    </row>
    <row r="485" spans="1:17" x14ac:dyDescent="0.45">
      <c r="A485" s="2">
        <v>41547</v>
      </c>
      <c r="B485" s="3">
        <v>24172.482804117964</v>
      </c>
      <c r="C485" s="3">
        <v>178550520.82107183</v>
      </c>
      <c r="D485" s="3">
        <v>178530359.3724353</v>
      </c>
      <c r="E485" s="3">
        <v>23493.806050505034</v>
      </c>
      <c r="F485" s="3">
        <v>23649.869165007614</v>
      </c>
      <c r="G485" s="3">
        <v>13932.274958867582</v>
      </c>
      <c r="H485" s="3">
        <v>0</v>
      </c>
      <c r="I485" s="3">
        <v>22.838126751988924</v>
      </c>
      <c r="J485" s="3">
        <v>580.65881785100589</v>
      </c>
      <c r="K485" s="3">
        <v>0</v>
      </c>
      <c r="L485" s="3">
        <v>60567.93133704544</v>
      </c>
      <c r="M485" s="3">
        <v>18058.239665179357</v>
      </c>
      <c r="N485" s="3">
        <v>6819.5926089886916</v>
      </c>
      <c r="O485" s="3">
        <v>3604.8274949518272</v>
      </c>
      <c r="P485" s="3">
        <v>-4.0360742692601204E-2</v>
      </c>
      <c r="Q485" s="3">
        <v>200536.3220262648</v>
      </c>
    </row>
    <row r="486" spans="1:17" x14ac:dyDescent="0.45">
      <c r="A486" s="2">
        <v>41578</v>
      </c>
      <c r="B486" s="3">
        <v>24733.127811965478</v>
      </c>
      <c r="C486" s="3">
        <v>178530359.3724353</v>
      </c>
      <c r="D486" s="3">
        <v>178523025.34706089</v>
      </c>
      <c r="E486" s="3">
        <v>19652.896081371055</v>
      </c>
      <c r="F486" s="3">
        <v>34451.319948288612</v>
      </c>
      <c r="G486" s="3">
        <v>11306.214012723558</v>
      </c>
      <c r="H486" s="3">
        <v>0</v>
      </c>
      <c r="I486" s="3">
        <v>22.835129851413306</v>
      </c>
      <c r="J486" s="3">
        <v>125.89467436262035</v>
      </c>
      <c r="K486" s="3">
        <v>0</v>
      </c>
      <c r="L486" s="3">
        <v>56001.394731606611</v>
      </c>
      <c r="M486" s="3">
        <v>13928.94324131935</v>
      </c>
      <c r="N486" s="3">
        <v>6576.5538616286767</v>
      </c>
      <c r="O486" s="3">
        <v>3613.6284680481863</v>
      </c>
      <c r="P486" s="3">
        <v>-7.814550025307522E-2</v>
      </c>
      <c r="Q486" s="3">
        <v>200662.21670062744</v>
      </c>
    </row>
    <row r="487" spans="1:17" x14ac:dyDescent="0.45">
      <c r="A487" s="2">
        <v>41608</v>
      </c>
      <c r="B487" s="3">
        <v>13564.488835877202</v>
      </c>
      <c r="C487" s="3">
        <v>178523025.34706089</v>
      </c>
      <c r="D487" s="3">
        <v>178518366.02798319</v>
      </c>
      <c r="E487" s="3">
        <v>16858.043106222827</v>
      </c>
      <c r="F487" s="3">
        <v>39420.718655424651</v>
      </c>
      <c r="G487" s="3">
        <v>2603.974867696973</v>
      </c>
      <c r="H487" s="3">
        <v>0</v>
      </c>
      <c r="I487" s="3">
        <v>22.832845615200121</v>
      </c>
      <c r="J487" s="3">
        <v>26.904805612250623</v>
      </c>
      <c r="K487" s="3">
        <v>0</v>
      </c>
      <c r="L487" s="3">
        <v>55464.78913915986</v>
      </c>
      <c r="M487" s="3">
        <v>6552.2916186088278</v>
      </c>
      <c r="N487" s="3">
        <v>5062.1894551366377</v>
      </c>
      <c r="O487" s="3">
        <v>3487.5217518710015</v>
      </c>
      <c r="P487" s="3">
        <v>4.4897237975639152E-2</v>
      </c>
      <c r="Q487" s="3">
        <v>200689.1215062397</v>
      </c>
    </row>
    <row r="488" spans="1:17" x14ac:dyDescent="0.45">
      <c r="A488" s="2">
        <v>41639</v>
      </c>
      <c r="B488" s="3">
        <v>11453.21902868996</v>
      </c>
      <c r="C488" s="3">
        <v>178518366.02798319</v>
      </c>
      <c r="D488" s="3">
        <v>178506578.86212113</v>
      </c>
      <c r="E488" s="3">
        <v>12907.234432687796</v>
      </c>
      <c r="F488" s="3">
        <v>32858.432921529893</v>
      </c>
      <c r="G488" s="3">
        <v>2174.7037419977528</v>
      </c>
      <c r="H488" s="3">
        <v>0</v>
      </c>
      <c r="I488" s="3">
        <v>22.830812062610072</v>
      </c>
      <c r="J488" s="3">
        <v>49.90286838476478</v>
      </c>
      <c r="K488" s="3">
        <v>0</v>
      </c>
      <c r="L488" s="3">
        <v>52897.621364784449</v>
      </c>
      <c r="M488" s="3">
        <v>6439.7084387672412</v>
      </c>
      <c r="N488" s="3">
        <v>4015.9326557590639</v>
      </c>
      <c r="O488" s="3">
        <v>3552.9957795468845</v>
      </c>
      <c r="P488" s="3">
        <v>3.95896398009491E-3</v>
      </c>
      <c r="Q488" s="3">
        <v>200739.02437462445</v>
      </c>
    </row>
    <row r="489" spans="1:17" x14ac:dyDescent="0.45">
      <c r="A489" s="2">
        <v>41670</v>
      </c>
      <c r="B489" s="3">
        <v>9932.9386206023682</v>
      </c>
      <c r="C489" s="3">
        <v>178506578.86212113</v>
      </c>
      <c r="D489" s="3">
        <v>178493927.86817852</v>
      </c>
      <c r="E489" s="3">
        <v>10008.089678971508</v>
      </c>
      <c r="F489" s="3">
        <v>28233.25910484503</v>
      </c>
      <c r="G489" s="3">
        <v>2551.248329265713</v>
      </c>
      <c r="H489" s="3">
        <v>0</v>
      </c>
      <c r="I489" s="3">
        <v>22.828541014869522</v>
      </c>
      <c r="J489" s="3">
        <v>78.421371537336668</v>
      </c>
      <c r="K489" s="3">
        <v>0</v>
      </c>
      <c r="L489" s="3">
        <v>49518.623325830464</v>
      </c>
      <c r="M489" s="3">
        <v>3846.6189060373581</v>
      </c>
      <c r="N489" s="3">
        <v>3842.0216305941426</v>
      </c>
      <c r="O489" s="3">
        <v>3662.4940139402729</v>
      </c>
      <c r="P489" s="3">
        <v>7.1119711285965351E-2</v>
      </c>
      <c r="Q489" s="3">
        <v>200817.44574616177</v>
      </c>
    </row>
    <row r="490" spans="1:17" x14ac:dyDescent="0.45">
      <c r="A490" s="2">
        <v>41698</v>
      </c>
      <c r="B490" s="3">
        <v>16361.592274371338</v>
      </c>
      <c r="C490" s="3">
        <v>178493927.86817852</v>
      </c>
      <c r="D490" s="3">
        <v>178516295.48219061</v>
      </c>
      <c r="E490" s="3">
        <v>11120.065929154316</v>
      </c>
      <c r="F490" s="3">
        <v>70898.728103359652</v>
      </c>
      <c r="G490" s="3">
        <v>3104.9015174534557</v>
      </c>
      <c r="H490" s="3">
        <v>0</v>
      </c>
      <c r="I490" s="3">
        <v>404.04680013494232</v>
      </c>
      <c r="J490" s="3">
        <v>99.094493879112207</v>
      </c>
      <c r="K490" s="3">
        <v>0</v>
      </c>
      <c r="L490" s="3">
        <v>57351.162220878461</v>
      </c>
      <c r="M490" s="3">
        <v>3844.5744743004839</v>
      </c>
      <c r="N490" s="3">
        <v>4972.3485892336166</v>
      </c>
      <c r="O490" s="3">
        <v>2908.8625017408131</v>
      </c>
      <c r="P490" s="3">
        <v>4.9241751968574524E-5</v>
      </c>
      <c r="Q490" s="3">
        <v>200916.54024004089</v>
      </c>
    </row>
    <row r="491" spans="1:17" x14ac:dyDescent="0.45">
      <c r="A491" s="2">
        <v>41729</v>
      </c>
      <c r="B491" s="3">
        <v>19288.358302174027</v>
      </c>
      <c r="C491" s="3">
        <v>178516295.48219061</v>
      </c>
      <c r="D491" s="3">
        <v>178530844.34088662</v>
      </c>
      <c r="E491" s="3">
        <v>16621.181052648182</v>
      </c>
      <c r="F491" s="3">
        <v>69567.80394305996</v>
      </c>
      <c r="G491" s="3">
        <v>5807.0109051218706</v>
      </c>
      <c r="H491" s="3">
        <v>0</v>
      </c>
      <c r="I491" s="3">
        <v>22.831470646926324</v>
      </c>
      <c r="J491" s="3">
        <v>158.50226531983432</v>
      </c>
      <c r="K491" s="3">
        <v>0</v>
      </c>
      <c r="L491" s="3">
        <v>65067.950877565709</v>
      </c>
      <c r="M491" s="3">
        <v>7866.259628750332</v>
      </c>
      <c r="N491" s="3">
        <v>7285.5662356158418</v>
      </c>
      <c r="O491" s="3">
        <v>2591.3048417548189</v>
      </c>
      <c r="P491" s="3">
        <v>-9.5939905388431551E-4</v>
      </c>
      <c r="Q491" s="3">
        <v>201075.04250536073</v>
      </c>
    </row>
    <row r="492" spans="1:17" x14ac:dyDescent="0.45">
      <c r="A492" s="2">
        <v>41759</v>
      </c>
      <c r="B492" s="3">
        <v>22174.804063530948</v>
      </c>
      <c r="C492" s="3">
        <v>178530844.34088662</v>
      </c>
      <c r="D492" s="3">
        <v>178511973.63079163</v>
      </c>
      <c r="E492" s="3">
        <v>18953.287626562309</v>
      </c>
      <c r="F492" s="3">
        <v>28794.636428942846</v>
      </c>
      <c r="G492" s="3">
        <v>8909.8731231490856</v>
      </c>
      <c r="H492" s="3">
        <v>0</v>
      </c>
      <c r="I492" s="3">
        <v>22.831870524525069</v>
      </c>
      <c r="J492" s="3">
        <v>217.81202867019718</v>
      </c>
      <c r="K492" s="3">
        <v>0</v>
      </c>
      <c r="L492" s="3">
        <v>56200.599398105034</v>
      </c>
      <c r="M492" s="3">
        <v>13871.139761086024</v>
      </c>
      <c r="N492" s="3">
        <v>9011.5066500269313</v>
      </c>
      <c r="O492" s="3">
        <v>3314.0937465994712</v>
      </c>
      <c r="P492" s="3">
        <v>-8.8979462386245731E-4</v>
      </c>
      <c r="Q492" s="3">
        <v>201292.85453403092</v>
      </c>
    </row>
    <row r="493" spans="1:17" x14ac:dyDescent="0.45">
      <c r="A493" s="2">
        <v>41790</v>
      </c>
      <c r="B493" s="3">
        <v>31443.36265909838</v>
      </c>
      <c r="C493" s="3">
        <v>178511973.63079163</v>
      </c>
      <c r="D493" s="3">
        <v>178473603.16602695</v>
      </c>
      <c r="E493" s="3">
        <v>24539.079774941623</v>
      </c>
      <c r="F493" s="3">
        <v>-1011.3861805631165</v>
      </c>
      <c r="G493" s="3">
        <v>21404.284179511713</v>
      </c>
      <c r="H493" s="3">
        <v>0</v>
      </c>
      <c r="I493" s="3">
        <v>22.830135867827519</v>
      </c>
      <c r="J493" s="3">
        <v>217.94386665216089</v>
      </c>
      <c r="K493" s="3">
        <v>0</v>
      </c>
      <c r="L493" s="3">
        <v>52915.936748269785</v>
      </c>
      <c r="M493" s="3">
        <v>24504.357396525098</v>
      </c>
      <c r="N493" s="3">
        <v>9931.5826928606475</v>
      </c>
      <c r="O493" s="3">
        <v>3808.5918800307927</v>
      </c>
      <c r="P493" s="3">
        <v>-6.8416510488309476E-2</v>
      </c>
      <c r="Q493" s="3">
        <v>201510.7984006831</v>
      </c>
    </row>
    <row r="494" spans="1:17" x14ac:dyDescent="0.45">
      <c r="A494" s="2">
        <v>41820</v>
      </c>
      <c r="B494" s="3">
        <v>26596.63838147026</v>
      </c>
      <c r="C494" s="3">
        <v>178473603.16602695</v>
      </c>
      <c r="D494" s="3">
        <v>178433934.94785881</v>
      </c>
      <c r="E494" s="3">
        <v>23910.244230676413</v>
      </c>
      <c r="F494" s="3">
        <v>-17516.997546793369</v>
      </c>
      <c r="G494" s="3">
        <v>18165.618243994457</v>
      </c>
      <c r="H494" s="3">
        <v>0</v>
      </c>
      <c r="I494" s="3">
        <v>22.827730835263022</v>
      </c>
      <c r="J494" s="3">
        <v>241.58922553335904</v>
      </c>
      <c r="K494" s="3">
        <v>0</v>
      </c>
      <c r="L494" s="3">
        <v>32860.092336391383</v>
      </c>
      <c r="M494" s="3">
        <v>26638.552294265646</v>
      </c>
      <c r="N494" s="3">
        <v>8223.1274651255317</v>
      </c>
      <c r="O494" s="3">
        <v>3229.6495612815015</v>
      </c>
      <c r="P494" s="3">
        <v>-0.62248214181486972</v>
      </c>
      <c r="Q494" s="3">
        <v>201752.38762621646</v>
      </c>
    </row>
    <row r="495" spans="1:17" x14ac:dyDescent="0.45">
      <c r="A495" s="2">
        <v>41851</v>
      </c>
      <c r="B495" s="3">
        <v>21996.13296863301</v>
      </c>
      <c r="C495" s="3">
        <v>178433934.94785881</v>
      </c>
      <c r="D495" s="3">
        <v>178399056.59060857</v>
      </c>
      <c r="E495" s="3">
        <v>19690.891099276072</v>
      </c>
      <c r="F495" s="3">
        <v>-13972.485235207045</v>
      </c>
      <c r="G495" s="3">
        <v>18752.768992802285</v>
      </c>
      <c r="H495" s="3">
        <v>0</v>
      </c>
      <c r="I495" s="3">
        <v>22.824893249504541</v>
      </c>
      <c r="J495" s="3">
        <v>688.78275769984657</v>
      </c>
      <c r="K495" s="3">
        <v>0</v>
      </c>
      <c r="L495" s="3">
        <v>29128.411125164232</v>
      </c>
      <c r="M495" s="3">
        <v>29303.726844237906</v>
      </c>
      <c r="N495" s="3">
        <v>4413.6559766941846</v>
      </c>
      <c r="O495" s="3">
        <v>2784.79400930371</v>
      </c>
      <c r="P495" s="3">
        <v>0.13982128881399125</v>
      </c>
      <c r="Q495" s="3">
        <v>202441.17038391629</v>
      </c>
    </row>
    <row r="496" spans="1:17" x14ac:dyDescent="0.45">
      <c r="A496" s="2">
        <v>41882</v>
      </c>
      <c r="B496" s="3">
        <v>20335.381098191971</v>
      </c>
      <c r="C496" s="3">
        <v>178399056.59060857</v>
      </c>
      <c r="D496" s="3">
        <v>178366941.89427483</v>
      </c>
      <c r="E496" s="3">
        <v>17531.940080526605</v>
      </c>
      <c r="F496" s="3">
        <v>-14623.741947215152</v>
      </c>
      <c r="G496" s="3">
        <v>16669.986881563891</v>
      </c>
      <c r="H496" s="3">
        <v>0</v>
      </c>
      <c r="I496" s="3">
        <v>22.821803730036724</v>
      </c>
      <c r="J496" s="3">
        <v>1615.0093120927002</v>
      </c>
      <c r="K496" s="3">
        <v>0</v>
      </c>
      <c r="L496" s="3">
        <v>24836.616077455121</v>
      </c>
      <c r="M496" s="3">
        <v>28297.741644068814</v>
      </c>
      <c r="N496" s="3">
        <v>3320.6010546989369</v>
      </c>
      <c r="O496" s="3">
        <v>3123.7060770049557</v>
      </c>
      <c r="P496" s="3">
        <v>-0.54023479838682176</v>
      </c>
      <c r="Q496" s="3">
        <v>204056.179696009</v>
      </c>
    </row>
    <row r="497" spans="1:17" x14ac:dyDescent="0.45">
      <c r="A497" s="2">
        <v>41912</v>
      </c>
      <c r="B497" s="3">
        <v>20600.361333327844</v>
      </c>
      <c r="C497" s="3">
        <v>178366941.89427483</v>
      </c>
      <c r="D497" s="3">
        <v>178348529.28608692</v>
      </c>
      <c r="E497" s="3">
        <v>16989.03733639064</v>
      </c>
      <c r="F497" s="3">
        <v>-3892.3280782270681</v>
      </c>
      <c r="G497" s="3">
        <v>11839.143411059642</v>
      </c>
      <c r="H497" s="3">
        <v>0</v>
      </c>
      <c r="I497" s="3">
        <v>22.818783063259435</v>
      </c>
      <c r="J497" s="3">
        <v>1731.8119941838613</v>
      </c>
      <c r="K497" s="3">
        <v>0</v>
      </c>
      <c r="L497" s="3">
        <v>23973.583939105727</v>
      </c>
      <c r="M497" s="3">
        <v>20932.338500504979</v>
      </c>
      <c r="N497" s="3">
        <v>2857.594306448932</v>
      </c>
      <c r="O497" s="3">
        <v>2660.4921169879794</v>
      </c>
      <c r="P497" s="3">
        <v>6.7005330475683397E-2</v>
      </c>
      <c r="Q497" s="3">
        <v>205787.99169019287</v>
      </c>
    </row>
    <row r="498" spans="1:17" x14ac:dyDescent="0.45">
      <c r="A498" s="2">
        <v>41943</v>
      </c>
      <c r="B498" s="3">
        <v>25014.870562455078</v>
      </c>
      <c r="C498" s="3">
        <v>178348529.28608692</v>
      </c>
      <c r="D498" s="3">
        <v>178350617.01569283</v>
      </c>
      <c r="E498" s="3">
        <v>16555.211706511192</v>
      </c>
      <c r="F498" s="3">
        <v>26714.929632309304</v>
      </c>
      <c r="G498" s="3">
        <v>8417.2288640123425</v>
      </c>
      <c r="H498" s="3">
        <v>0</v>
      </c>
      <c r="I498" s="3">
        <v>22.815692739066918</v>
      </c>
      <c r="J498" s="3">
        <v>1005.1977352815712</v>
      </c>
      <c r="K498" s="3">
        <v>0</v>
      </c>
      <c r="L498" s="3">
        <v>38322.728679464512</v>
      </c>
      <c r="M498" s="3">
        <v>11844.411737379753</v>
      </c>
      <c r="N498" s="3">
        <v>2572.4318313221538</v>
      </c>
      <c r="O498" s="3">
        <v>2111.8154506013548</v>
      </c>
      <c r="P498" s="3">
        <v>-0.10277263674616366</v>
      </c>
      <c r="Q498" s="3">
        <v>206793.18942547441</v>
      </c>
    </row>
    <row r="499" spans="1:17" x14ac:dyDescent="0.45">
      <c r="A499" s="2">
        <v>41973</v>
      </c>
      <c r="B499" s="3">
        <v>14240.294882769871</v>
      </c>
      <c r="C499" s="3">
        <v>178350617.01569283</v>
      </c>
      <c r="D499" s="3">
        <v>178385295.02051938</v>
      </c>
      <c r="E499" s="3">
        <v>17069.340945787848</v>
      </c>
      <c r="F499" s="3">
        <v>68005.484737398103</v>
      </c>
      <c r="G499" s="3">
        <v>4082.5802904145735</v>
      </c>
      <c r="H499" s="3">
        <v>0</v>
      </c>
      <c r="I499" s="3">
        <v>22.813713710541599</v>
      </c>
      <c r="J499" s="3">
        <v>154.31391074850336</v>
      </c>
      <c r="K499" s="3">
        <v>0</v>
      </c>
      <c r="L499" s="3">
        <v>48826.93514402744</v>
      </c>
      <c r="M499" s="3">
        <v>5086.4986140843166</v>
      </c>
      <c r="N499" s="3">
        <v>2579.462042867719</v>
      </c>
      <c r="O499" s="3">
        <v>1836.3683561897055</v>
      </c>
      <c r="P499" s="3">
        <v>1.3267315923904419E-3</v>
      </c>
      <c r="Q499" s="3">
        <v>206947.50333622293</v>
      </c>
    </row>
    <row r="500" spans="1:17" x14ac:dyDescent="0.45">
      <c r="A500" s="2">
        <v>42004</v>
      </c>
      <c r="B500" s="3">
        <v>33471.275594680395</v>
      </c>
      <c r="C500" s="3">
        <v>178385295.02051938</v>
      </c>
      <c r="D500" s="3">
        <v>178526253.69691229</v>
      </c>
      <c r="E500" s="3">
        <v>26084.301746998884</v>
      </c>
      <c r="F500" s="3">
        <v>202653.22108293866</v>
      </c>
      <c r="G500" s="3">
        <v>2401.8608711880752</v>
      </c>
      <c r="H500" s="3">
        <v>0</v>
      </c>
      <c r="I500" s="3">
        <v>3877.0244057884011</v>
      </c>
      <c r="J500" s="3">
        <v>-110.18881965855657</v>
      </c>
      <c r="K500" s="3">
        <v>0</v>
      </c>
      <c r="L500" s="3">
        <v>83026.126915832763</v>
      </c>
      <c r="M500" s="3">
        <v>5430.2328624402671</v>
      </c>
      <c r="N500" s="3">
        <v>2188.7990587336471</v>
      </c>
      <c r="O500" s="3">
        <v>-3302.3463035065829</v>
      </c>
      <c r="P500" s="3">
        <v>3.7753813662076953E-2</v>
      </c>
      <c r="Q500" s="3">
        <v>206837.31451656437</v>
      </c>
    </row>
    <row r="501" spans="1:17" x14ac:dyDescent="0.45">
      <c r="A501" s="2">
        <v>42035</v>
      </c>
      <c r="B501" s="3">
        <v>21391.340832509992</v>
      </c>
      <c r="C501" s="3">
        <v>178526253.69691229</v>
      </c>
      <c r="D501" s="3">
        <v>178470812.94028351</v>
      </c>
      <c r="E501" s="3">
        <v>43674.864437848752</v>
      </c>
      <c r="F501" s="3">
        <v>-31118.895717705571</v>
      </c>
      <c r="G501" s="3">
        <v>2186.6159193081016</v>
      </c>
      <c r="H501" s="3">
        <v>0</v>
      </c>
      <c r="I501" s="3">
        <v>22.85465018110305</v>
      </c>
      <c r="J501" s="3">
        <v>26.663528015256958</v>
      </c>
      <c r="K501" s="3">
        <v>0</v>
      </c>
      <c r="L501" s="3">
        <v>65350.733957801167</v>
      </c>
      <c r="M501" s="3">
        <v>3233.0898425445389</v>
      </c>
      <c r="N501" s="3">
        <v>3480.6942364252664</v>
      </c>
      <c r="O501" s="3">
        <v>1831.6582913039842</v>
      </c>
      <c r="P501" s="3">
        <v>-2.9903337329158783E-4</v>
      </c>
      <c r="Q501" s="3">
        <v>206863.97804457962</v>
      </c>
    </row>
    <row r="502" spans="1:17" x14ac:dyDescent="0.45">
      <c r="A502" s="2">
        <v>42063</v>
      </c>
      <c r="B502" s="3">
        <v>21445.896726212617</v>
      </c>
      <c r="C502" s="3">
        <v>178470812.94028351</v>
      </c>
      <c r="D502" s="3">
        <v>178483400.49538255</v>
      </c>
      <c r="E502" s="3">
        <v>21197.73036877147</v>
      </c>
      <c r="F502" s="3">
        <v>61266.332349527947</v>
      </c>
      <c r="G502" s="3">
        <v>2834.6817051479557</v>
      </c>
      <c r="H502" s="3">
        <v>0</v>
      </c>
      <c r="I502" s="3">
        <v>24.717160821727646</v>
      </c>
      <c r="J502" s="3">
        <v>-7.8826665766208013</v>
      </c>
      <c r="K502" s="3">
        <v>0</v>
      </c>
      <c r="L502" s="3">
        <v>64675.399904049118</v>
      </c>
      <c r="M502" s="3">
        <v>4018.6168383998283</v>
      </c>
      <c r="N502" s="3">
        <v>5355.6965902246466</v>
      </c>
      <c r="O502" s="3">
        <v>1321.7074940224031</v>
      </c>
      <c r="P502" s="3">
        <v>1.7980003980838394E-2</v>
      </c>
      <c r="Q502" s="3">
        <v>206856.095378003</v>
      </c>
    </row>
    <row r="503" spans="1:17" x14ac:dyDescent="0.45">
      <c r="A503" s="2">
        <v>42094</v>
      </c>
      <c r="B503" s="3">
        <v>17008.746227798321</v>
      </c>
      <c r="C503" s="3">
        <v>178483400.49538255</v>
      </c>
      <c r="D503" s="3">
        <v>178450979.8341783</v>
      </c>
      <c r="E503" s="3">
        <v>17864.120421281852</v>
      </c>
      <c r="F503" s="3">
        <v>7939.1958732088933</v>
      </c>
      <c r="G503" s="3">
        <v>6588.7388692115228</v>
      </c>
      <c r="H503" s="3">
        <v>0</v>
      </c>
      <c r="I503" s="3">
        <v>22.880871703431026</v>
      </c>
      <c r="J503" s="3">
        <v>41.470547077436855</v>
      </c>
      <c r="K503" s="3">
        <v>0</v>
      </c>
      <c r="L503" s="3">
        <v>51766.40349593573</v>
      </c>
      <c r="M503" s="3">
        <v>7956.4659556359893</v>
      </c>
      <c r="N503" s="3">
        <v>7788.2623636154131</v>
      </c>
      <c r="O503" s="3">
        <v>2634.0774124841696</v>
      </c>
      <c r="P503" s="3">
        <v>1.3384048394676875E-2</v>
      </c>
      <c r="Q503" s="3">
        <v>206897.56592508045</v>
      </c>
    </row>
    <row r="504" spans="1:17" x14ac:dyDescent="0.45">
      <c r="A504" s="2">
        <v>42124</v>
      </c>
      <c r="B504" s="3">
        <v>20190.184328492305</v>
      </c>
      <c r="C504" s="3">
        <v>178450979.8341783</v>
      </c>
      <c r="D504" s="3">
        <v>178436035.75353882</v>
      </c>
      <c r="E504" s="3">
        <v>16781.676963787566</v>
      </c>
      <c r="F504" s="3">
        <v>28170.216628201495</v>
      </c>
      <c r="G504" s="3">
        <v>8595.2657055455165</v>
      </c>
      <c r="H504" s="3">
        <v>0</v>
      </c>
      <c r="I504" s="3">
        <v>22.882552278449406</v>
      </c>
      <c r="J504" s="3">
        <v>50.597951673179971</v>
      </c>
      <c r="K504" s="3">
        <v>0</v>
      </c>
      <c r="L504" s="3">
        <v>49167.0358135559</v>
      </c>
      <c r="M504" s="3">
        <v>13996.930405934831</v>
      </c>
      <c r="N504" s="3">
        <v>8250.2599068201416</v>
      </c>
      <c r="O504" s="3">
        <v>2849.6336075169443</v>
      </c>
      <c r="P504" s="3">
        <v>0.12792217104311199</v>
      </c>
      <c r="Q504" s="3">
        <v>206948.16387675362</v>
      </c>
    </row>
    <row r="505" spans="1:17" x14ac:dyDescent="0.45">
      <c r="A505" s="2">
        <v>42155</v>
      </c>
      <c r="B505" s="3">
        <v>24764.939247729031</v>
      </c>
      <c r="C505" s="3">
        <v>178436035.75353882</v>
      </c>
      <c r="D505" s="3">
        <v>178399701.45078132</v>
      </c>
      <c r="E505" s="3">
        <v>19329.851921475434</v>
      </c>
      <c r="F505" s="3">
        <v>-8789.5956626873922</v>
      </c>
      <c r="G505" s="3">
        <v>15319.20050788681</v>
      </c>
      <c r="H505" s="3">
        <v>0</v>
      </c>
      <c r="I505" s="3">
        <v>22.882275384766938</v>
      </c>
      <c r="J505" s="3">
        <v>96.411400521000942</v>
      </c>
      <c r="K505" s="3">
        <v>0</v>
      </c>
      <c r="L505" s="3">
        <v>35003.854715528709</v>
      </c>
      <c r="M505" s="3">
        <v>21906.158474237818</v>
      </c>
      <c r="N505" s="3">
        <v>8540.0161876736456</v>
      </c>
      <c r="O505" s="3">
        <v>3137.0216203548016</v>
      </c>
      <c r="P505" s="3">
        <v>4.5442980559749414E-2</v>
      </c>
      <c r="Q505" s="3">
        <v>207044.57527727462</v>
      </c>
    </row>
    <row r="506" spans="1:17" x14ac:dyDescent="0.45">
      <c r="A506" s="2">
        <v>42185</v>
      </c>
      <c r="B506" s="3">
        <v>21643.831377839579</v>
      </c>
      <c r="C506" s="3">
        <v>178399701.45078132</v>
      </c>
      <c r="D506" s="3">
        <v>178361017.09827226</v>
      </c>
      <c r="E506" s="3">
        <v>18019.781675633367</v>
      </c>
      <c r="F506" s="3">
        <v>-13585.288255109112</v>
      </c>
      <c r="G506" s="3">
        <v>16334.588074942361</v>
      </c>
      <c r="H506" s="3">
        <v>0</v>
      </c>
      <c r="I506" s="3">
        <v>22.88074291567985</v>
      </c>
      <c r="J506" s="3">
        <v>142.0220667680718</v>
      </c>
      <c r="K506" s="3">
        <v>0</v>
      </c>
      <c r="L506" s="3">
        <v>29350.703920264838</v>
      </c>
      <c r="M506" s="3">
        <v>27829.642871489741</v>
      </c>
      <c r="N506" s="3">
        <v>6569.309292345758</v>
      </c>
      <c r="O506" s="3">
        <v>4131.296016490136</v>
      </c>
      <c r="P506" s="3">
        <v>-2.3253413786184882E-2</v>
      </c>
      <c r="Q506" s="3">
        <v>207186.5973440427</v>
      </c>
    </row>
    <row r="507" spans="1:17" x14ac:dyDescent="0.45">
      <c r="A507" s="2">
        <v>42216</v>
      </c>
      <c r="B507" s="3">
        <v>20041.645737454241</v>
      </c>
      <c r="C507" s="3">
        <v>178361017.09827226</v>
      </c>
      <c r="D507" s="3">
        <v>178329577.45240614</v>
      </c>
      <c r="E507" s="3">
        <v>17358.040844561543</v>
      </c>
      <c r="F507" s="3">
        <v>-8503.0231854714057</v>
      </c>
      <c r="G507" s="3">
        <v>16178.561014974954</v>
      </c>
      <c r="H507" s="3">
        <v>0</v>
      </c>
      <c r="I507" s="3">
        <v>22.878631648515075</v>
      </c>
      <c r="J507" s="3">
        <v>376.41920752951233</v>
      </c>
      <c r="K507" s="3">
        <v>0</v>
      </c>
      <c r="L507" s="3">
        <v>25862.447659554287</v>
      </c>
      <c r="M507" s="3">
        <v>30516.750471075713</v>
      </c>
      <c r="N507" s="3">
        <v>4367.198172822822</v>
      </c>
      <c r="O507" s="3">
        <v>3874.0839956449163</v>
      </c>
      <c r="P507" s="3">
        <v>0.21007156506890107</v>
      </c>
      <c r="Q507" s="3">
        <v>207563.01655157222</v>
      </c>
    </row>
    <row r="508" spans="1:17" x14ac:dyDescent="0.45">
      <c r="A508" s="2">
        <v>42247</v>
      </c>
      <c r="B508" s="3">
        <v>19174.375795404787</v>
      </c>
      <c r="C508" s="3">
        <v>178329577.45240614</v>
      </c>
      <c r="D508" s="3">
        <v>178295991.69222876</v>
      </c>
      <c r="E508" s="3">
        <v>15874.646345214382</v>
      </c>
      <c r="F508" s="3">
        <v>-11670.501631973177</v>
      </c>
      <c r="G508" s="3">
        <v>15014.937083409783</v>
      </c>
      <c r="H508" s="3">
        <v>0</v>
      </c>
      <c r="I508" s="3">
        <v>22.876129807142995</v>
      </c>
      <c r="J508" s="3">
        <v>1504.8048735569348</v>
      </c>
      <c r="K508" s="3">
        <v>0</v>
      </c>
      <c r="L508" s="3">
        <v>22229.422769621095</v>
      </c>
      <c r="M508" s="3">
        <v>32982.94421668104</v>
      </c>
      <c r="N508" s="3">
        <v>3218.2391304767916</v>
      </c>
      <c r="O508" s="3">
        <v>4098.0100692982433</v>
      </c>
      <c r="P508" s="3">
        <v>-7.3070089248331638E-2</v>
      </c>
      <c r="Q508" s="3">
        <v>209067.82142512914</v>
      </c>
    </row>
    <row r="509" spans="1:17" x14ac:dyDescent="0.45">
      <c r="A509" s="2">
        <v>42277</v>
      </c>
      <c r="B509" s="3">
        <v>17300.326508892842</v>
      </c>
      <c r="C509" s="3">
        <v>178295991.69222876</v>
      </c>
      <c r="D509" s="3">
        <v>178272648.04709244</v>
      </c>
      <c r="E509" s="3">
        <v>14879.785537804981</v>
      </c>
      <c r="F509" s="3">
        <v>-5788.5291927384569</v>
      </c>
      <c r="G509" s="3">
        <v>11067.425137551874</v>
      </c>
      <c r="H509" s="3">
        <v>0</v>
      </c>
      <c r="I509" s="3">
        <v>22.873342808660045</v>
      </c>
      <c r="J509" s="3">
        <v>2035.4769940204962</v>
      </c>
      <c r="K509" s="3">
        <v>0</v>
      </c>
      <c r="L509" s="3">
        <v>20762.579322788661</v>
      </c>
      <c r="M509" s="3">
        <v>25552.249474074222</v>
      </c>
      <c r="N509" s="3">
        <v>2715.1934611613815</v>
      </c>
      <c r="O509" s="3">
        <v>3469.2466052230307</v>
      </c>
      <c r="P509" s="3">
        <v>-9.8697036824954981E-2</v>
      </c>
      <c r="Q509" s="3">
        <v>211103.29841914965</v>
      </c>
    </row>
    <row r="510" spans="1:17" x14ac:dyDescent="0.45">
      <c r="A510" s="2">
        <v>42308</v>
      </c>
      <c r="B510" s="3">
        <v>20283.963472588031</v>
      </c>
      <c r="C510" s="3">
        <v>178272648.04709244</v>
      </c>
      <c r="D510" s="3">
        <v>178260416.02962625</v>
      </c>
      <c r="E510" s="3">
        <v>13306.625684260305</v>
      </c>
      <c r="F510" s="3">
        <v>567.39626268724805</v>
      </c>
      <c r="G510" s="3">
        <v>8671.1873390498986</v>
      </c>
      <c r="H510" s="3">
        <v>0</v>
      </c>
      <c r="I510" s="3">
        <v>22.870459654467322</v>
      </c>
      <c r="J510" s="3">
        <v>1692.5087066530727</v>
      </c>
      <c r="K510" s="3">
        <v>0</v>
      </c>
      <c r="L510" s="3">
        <v>19712.191384390801</v>
      </c>
      <c r="M510" s="3">
        <v>17062.049295513592</v>
      </c>
      <c r="N510" s="3">
        <v>2380.475512689065</v>
      </c>
      <c r="O510" s="3">
        <v>2662.1236974418521</v>
      </c>
      <c r="P510" s="3">
        <v>1.3423364346339513E-2</v>
      </c>
      <c r="Q510" s="3">
        <v>212795.8071258027</v>
      </c>
    </row>
    <row r="511" spans="1:17" x14ac:dyDescent="0.45">
      <c r="A511" s="2">
        <v>42338</v>
      </c>
      <c r="B511" s="3">
        <v>15677.080028809221</v>
      </c>
      <c r="C511" s="3">
        <v>178260416.02962625</v>
      </c>
      <c r="D511" s="3">
        <v>178306693.73889133</v>
      </c>
      <c r="E511" s="3">
        <v>13268.946764840413</v>
      </c>
      <c r="F511" s="3">
        <v>72333.905264002213</v>
      </c>
      <c r="G511" s="3">
        <v>6440.9916809538136</v>
      </c>
      <c r="H511" s="3">
        <v>0</v>
      </c>
      <c r="I511" s="3">
        <v>22.869700199930595</v>
      </c>
      <c r="J511" s="3">
        <v>433.75214484494194</v>
      </c>
      <c r="K511" s="3">
        <v>0</v>
      </c>
      <c r="L511" s="3">
        <v>40704.367066484527</v>
      </c>
      <c r="M511" s="3">
        <v>5376.681160397894</v>
      </c>
      <c r="N511" s="3">
        <v>1859.3364344550853</v>
      </c>
      <c r="O511" s="3">
        <v>1717.6268983384548</v>
      </c>
      <c r="P511" s="3">
        <v>-1.4732523262414932E-3</v>
      </c>
      <c r="Q511" s="3">
        <v>213229.55927064765</v>
      </c>
    </row>
    <row r="512" spans="1:17" x14ac:dyDescent="0.45">
      <c r="A512" s="2">
        <v>42369</v>
      </c>
      <c r="B512" s="3">
        <v>18235.101903946648</v>
      </c>
      <c r="C512" s="3">
        <v>178306693.73889133</v>
      </c>
      <c r="D512" s="3">
        <v>178350564.08397684</v>
      </c>
      <c r="E512" s="3">
        <v>23151.336100578174</v>
      </c>
      <c r="F512" s="3">
        <v>81170.936722656188</v>
      </c>
      <c r="G512" s="3">
        <v>3496.0350003146095</v>
      </c>
      <c r="H512" s="3">
        <v>0</v>
      </c>
      <c r="I512" s="3">
        <v>49.386373240893001</v>
      </c>
      <c r="J512" s="3">
        <v>267.47418565510299</v>
      </c>
      <c r="K512" s="3">
        <v>0</v>
      </c>
      <c r="L512" s="3">
        <v>57293.045853843483</v>
      </c>
      <c r="M512" s="3">
        <v>5486.7242085666594</v>
      </c>
      <c r="N512" s="3">
        <v>2112.6881722490571</v>
      </c>
      <c r="O512" s="3">
        <v>627.63297153999645</v>
      </c>
      <c r="P512" s="3">
        <v>-1.9661768563441276E-3</v>
      </c>
      <c r="Q512" s="3">
        <v>213497.03345630277</v>
      </c>
    </row>
    <row r="513" spans="1:17" x14ac:dyDescent="0.45">
      <c r="A513" s="2">
        <v>42400</v>
      </c>
      <c r="B513" s="3">
        <v>34729.433793001386</v>
      </c>
      <c r="C513" s="3">
        <v>178350564.08397684</v>
      </c>
      <c r="D513" s="3">
        <v>178483320.09761494</v>
      </c>
      <c r="E513" s="3">
        <v>27744.57704887271</v>
      </c>
      <c r="F513" s="3">
        <v>193233.14128210658</v>
      </c>
      <c r="G513" s="3">
        <v>3278.5407925671839</v>
      </c>
      <c r="H513" s="3">
        <v>0</v>
      </c>
      <c r="I513" s="3">
        <v>1963.9412803998666</v>
      </c>
      <c r="J513" s="3">
        <v>-44.533862460024842</v>
      </c>
      <c r="K513" s="3">
        <v>0</v>
      </c>
      <c r="L513" s="3">
        <v>83552.641690962308</v>
      </c>
      <c r="M513" s="3">
        <v>3393.0516072560149</v>
      </c>
      <c r="N513" s="3">
        <v>2013.5491528226937</v>
      </c>
      <c r="O513" s="3">
        <v>-4460.4127987015181</v>
      </c>
      <c r="P513" s="3">
        <v>-2.3463771535737993E-3</v>
      </c>
      <c r="Q513" s="3">
        <v>213452.49959384275</v>
      </c>
    </row>
    <row r="514" spans="1:17" x14ac:dyDescent="0.45">
      <c r="A514" s="2">
        <v>42429</v>
      </c>
      <c r="B514" s="3">
        <v>22995.650624540522</v>
      </c>
      <c r="C514" s="3">
        <v>178483320.09761494</v>
      </c>
      <c r="D514" s="3">
        <v>178460033.15184</v>
      </c>
      <c r="E514" s="3">
        <v>42472.128559475306</v>
      </c>
      <c r="F514" s="3">
        <v>15349.403991341627</v>
      </c>
      <c r="G514" s="3">
        <v>4025.3575885654573</v>
      </c>
      <c r="H514" s="3">
        <v>0</v>
      </c>
      <c r="I514" s="3">
        <v>22.921591704095938</v>
      </c>
      <c r="J514" s="3">
        <v>33.390451530493472</v>
      </c>
      <c r="K514" s="3">
        <v>0</v>
      </c>
      <c r="L514" s="3">
        <v>73998.955854006708</v>
      </c>
      <c r="M514" s="3">
        <v>3368.3885171664242</v>
      </c>
      <c r="N514" s="3">
        <v>7563.9509701967927</v>
      </c>
      <c r="O514" s="3">
        <v>-258.85540561371312</v>
      </c>
      <c r="P514" s="3">
        <v>-2.7894022823152544E-3</v>
      </c>
      <c r="Q514" s="3">
        <v>213485.89004537323</v>
      </c>
    </row>
    <row r="515" spans="1:17" x14ac:dyDescent="0.45">
      <c r="A515" s="2">
        <v>42460</v>
      </c>
      <c r="B515" s="3">
        <v>29086.336269061139</v>
      </c>
      <c r="C515" s="3">
        <v>178460033.15184</v>
      </c>
      <c r="D515" s="3">
        <v>178573550.09014744</v>
      </c>
      <c r="E515" s="3">
        <v>27013.094953427491</v>
      </c>
      <c r="F515" s="3">
        <v>192059.40376434266</v>
      </c>
      <c r="G515" s="3">
        <v>4718.0874848257872</v>
      </c>
      <c r="H515" s="3">
        <v>0</v>
      </c>
      <c r="I515" s="3">
        <v>1683.6498102442531</v>
      </c>
      <c r="J515" s="3">
        <v>-117.52862213692696</v>
      </c>
      <c r="K515" s="3">
        <v>0</v>
      </c>
      <c r="L515" s="3">
        <v>92780.90670736444</v>
      </c>
      <c r="M515" s="3">
        <v>6210.378143635302</v>
      </c>
      <c r="N515" s="3">
        <v>7779.0879256294038</v>
      </c>
      <c r="O515" s="3">
        <v>-5069.39949962226</v>
      </c>
      <c r="P515" s="3">
        <v>-3.1929868132513045E-3</v>
      </c>
      <c r="Q515" s="3">
        <v>213368.36142323629</v>
      </c>
    </row>
    <row r="516" spans="1:17" x14ac:dyDescent="0.45">
      <c r="A516" s="2">
        <v>42490</v>
      </c>
      <c r="B516" s="3">
        <v>29448.651878237393</v>
      </c>
      <c r="C516" s="3">
        <v>178573550.09014744</v>
      </c>
      <c r="D516" s="3">
        <v>178544090.44431636</v>
      </c>
      <c r="E516" s="3">
        <v>41790.623531472207</v>
      </c>
      <c r="F516" s="3">
        <v>27787.821384007275</v>
      </c>
      <c r="G516" s="3">
        <v>8324.5279811428536</v>
      </c>
      <c r="H516" s="3">
        <v>0</v>
      </c>
      <c r="I516" s="3">
        <v>22.9832760229496</v>
      </c>
      <c r="J516" s="3">
        <v>-2.1037177456219238</v>
      </c>
      <c r="K516" s="3">
        <v>0</v>
      </c>
      <c r="L516" s="3">
        <v>80807.010581857743</v>
      </c>
      <c r="M516" s="3">
        <v>11623.519900207324</v>
      </c>
      <c r="N516" s="3">
        <v>14442.224295600414</v>
      </c>
      <c r="O516" s="3">
        <v>-510.74722506507908</v>
      </c>
      <c r="P516" s="3">
        <v>-3.7167522987206461E-3</v>
      </c>
      <c r="Q516" s="3">
        <v>213366.25770549069</v>
      </c>
    </row>
    <row r="517" spans="1:17" x14ac:dyDescent="0.45">
      <c r="A517" s="2">
        <v>42521</v>
      </c>
      <c r="B517" s="3">
        <v>40568.031210099303</v>
      </c>
      <c r="C517" s="3">
        <v>178544090.44431636</v>
      </c>
      <c r="D517" s="3">
        <v>178509739.63924691</v>
      </c>
      <c r="E517" s="3">
        <v>40227.555887396418</v>
      </c>
      <c r="F517" s="3">
        <v>10999.680496191433</v>
      </c>
      <c r="G517" s="3">
        <v>20313.738166413965</v>
      </c>
      <c r="H517" s="3">
        <v>0</v>
      </c>
      <c r="I517" s="3">
        <v>22.989815648643333</v>
      </c>
      <c r="J517" s="3">
        <v>46.749408390359058</v>
      </c>
      <c r="K517" s="3">
        <v>0</v>
      </c>
      <c r="L517" s="3">
        <v>75379.846137576169</v>
      </c>
      <c r="M517" s="3">
        <v>19167.131553359475</v>
      </c>
      <c r="N517" s="3">
        <v>12833.116794597829</v>
      </c>
      <c r="O517" s="3">
        <v>1418.5683228764931</v>
      </c>
      <c r="P517" s="3">
        <v>-7.3191683818350315E-3</v>
      </c>
      <c r="Q517" s="3">
        <v>213413.00711388103</v>
      </c>
    </row>
    <row r="518" spans="1:17" x14ac:dyDescent="0.45">
      <c r="A518" s="2">
        <v>42551</v>
      </c>
      <c r="B518" s="3">
        <v>33661.297398290269</v>
      </c>
      <c r="C518" s="3">
        <v>178509739.63924691</v>
      </c>
      <c r="D518" s="3">
        <v>178462388.42420515</v>
      </c>
      <c r="E518" s="3">
        <v>37535.562134471613</v>
      </c>
      <c r="F518" s="3">
        <v>-13965.553140858954</v>
      </c>
      <c r="G518" s="3">
        <v>22821.815257142789</v>
      </c>
      <c r="H518" s="3">
        <v>0</v>
      </c>
      <c r="I518" s="3">
        <v>22.991734930966992</v>
      </c>
      <c r="J518" s="3">
        <v>85.385248266403863</v>
      </c>
      <c r="K518" s="3">
        <v>0</v>
      </c>
      <c r="L518" s="3">
        <v>59661.423434441211</v>
      </c>
      <c r="M518" s="3">
        <v>25110.06874202707</v>
      </c>
      <c r="N518" s="3">
        <v>11521.070768723399</v>
      </c>
      <c r="O518" s="3">
        <v>2440.4235930801678</v>
      </c>
      <c r="P518" s="3">
        <v>-0.72307640625425251</v>
      </c>
      <c r="Q518" s="3">
        <v>213498.39236214745</v>
      </c>
    </row>
    <row r="519" spans="1:17" x14ac:dyDescent="0.45">
      <c r="A519" s="2">
        <v>42582</v>
      </c>
      <c r="B519" s="3">
        <v>25774.88112545968</v>
      </c>
      <c r="C519" s="3">
        <v>178462388.42420515</v>
      </c>
      <c r="D519" s="3">
        <v>178437586.34562281</v>
      </c>
      <c r="E519" s="3">
        <v>28377.1734485833</v>
      </c>
      <c r="F519" s="3">
        <v>5740.9971582160715</v>
      </c>
      <c r="G519" s="3">
        <v>23978.235618151019</v>
      </c>
      <c r="H519" s="3">
        <v>0</v>
      </c>
      <c r="I519" s="3">
        <v>22.991861541187721</v>
      </c>
      <c r="J519" s="3">
        <v>88.572273405629645</v>
      </c>
      <c r="K519" s="3">
        <v>0</v>
      </c>
      <c r="L519" s="3">
        <v>46830.092256816679</v>
      </c>
      <c r="M519" s="3">
        <v>30202.970983813266</v>
      </c>
      <c r="N519" s="3">
        <v>8331.28657952301</v>
      </c>
      <c r="O519" s="3">
        <v>2353.9898560590486</v>
      </c>
      <c r="P519" s="3">
        <v>-0.31102184938770294</v>
      </c>
      <c r="Q519" s="3">
        <v>213586.96463555307</v>
      </c>
    </row>
    <row r="520" spans="1:17" x14ac:dyDescent="0.45">
      <c r="A520" s="2">
        <v>42613</v>
      </c>
      <c r="B520" s="3">
        <v>23179.713159483537</v>
      </c>
      <c r="C520" s="3">
        <v>178437586.34562281</v>
      </c>
      <c r="D520" s="3">
        <v>178407182.42688695</v>
      </c>
      <c r="E520" s="3">
        <v>23607.356640522637</v>
      </c>
      <c r="F520" s="3">
        <v>230.76227240639091</v>
      </c>
      <c r="G520" s="3">
        <v>21032.955880216403</v>
      </c>
      <c r="H520" s="3">
        <v>0</v>
      </c>
      <c r="I520" s="3">
        <v>22.990818569056344</v>
      </c>
      <c r="J520" s="3">
        <v>436.25386855763441</v>
      </c>
      <c r="K520" s="3">
        <v>0</v>
      </c>
      <c r="L520" s="3">
        <v>42111.06148275295</v>
      </c>
      <c r="M520" s="3">
        <v>30651.50311495821</v>
      </c>
      <c r="N520" s="3">
        <v>5236.1041597171761</v>
      </c>
      <c r="O520" s="3">
        <v>2264.4923900400568</v>
      </c>
      <c r="P520" s="3">
        <v>6.18487325265955E-2</v>
      </c>
      <c r="Q520" s="3">
        <v>214023.2185041107</v>
      </c>
    </row>
    <row r="521" spans="1:17" x14ac:dyDescent="0.45">
      <c r="A521" s="2">
        <v>42643</v>
      </c>
      <c r="B521" s="3">
        <v>20327.231406641698</v>
      </c>
      <c r="C521" s="3">
        <v>178407182.42688695</v>
      </c>
      <c r="D521" s="3">
        <v>178376386.69180778</v>
      </c>
      <c r="E521" s="3">
        <v>19716.571909810977</v>
      </c>
      <c r="F521" s="3">
        <v>-817.79272305541576</v>
      </c>
      <c r="G521" s="3">
        <v>14535.058736672951</v>
      </c>
      <c r="H521" s="3">
        <v>0</v>
      </c>
      <c r="I521" s="3">
        <v>22.989151984536026</v>
      </c>
      <c r="J521" s="3">
        <v>225.27224816881375</v>
      </c>
      <c r="K521" s="3">
        <v>0</v>
      </c>
      <c r="L521" s="3">
        <v>36548.525643849222</v>
      </c>
      <c r="M521" s="3">
        <v>25744.455590355399</v>
      </c>
      <c r="N521" s="3">
        <v>4322.6557457731151</v>
      </c>
      <c r="O521" s="3">
        <v>2137.7861417739468</v>
      </c>
      <c r="P521" s="3">
        <v>-1.6435454819673158E-2</v>
      </c>
      <c r="Q521" s="3">
        <v>214248.49075227953</v>
      </c>
    </row>
    <row r="522" spans="1:17" x14ac:dyDescent="0.45">
      <c r="A522" s="2">
        <v>42674</v>
      </c>
      <c r="B522" s="3">
        <v>26412.930147262057</v>
      </c>
      <c r="C522" s="3">
        <v>178376386.69180778</v>
      </c>
      <c r="D522" s="3">
        <v>178431945.11724535</v>
      </c>
      <c r="E522" s="3">
        <v>16475.277385903864</v>
      </c>
      <c r="F522" s="3">
        <v>104027.24782170745</v>
      </c>
      <c r="G522" s="3">
        <v>7467.4593702107177</v>
      </c>
      <c r="H522" s="3">
        <v>0</v>
      </c>
      <c r="I522" s="3">
        <v>42.182754961731817</v>
      </c>
      <c r="J522" s="3">
        <v>-61.185512254321438</v>
      </c>
      <c r="K522" s="3">
        <v>0</v>
      </c>
      <c r="L522" s="3">
        <v>61346.998186186342</v>
      </c>
      <c r="M522" s="3">
        <v>8139.5871335177399</v>
      </c>
      <c r="N522" s="3">
        <v>3218.7568269668182</v>
      </c>
      <c r="O522" s="3">
        <v>312.79226119583853</v>
      </c>
      <c r="P522" s="3">
        <v>6.4975004711620692E-3</v>
      </c>
      <c r="Q522" s="3">
        <v>214187.30524002519</v>
      </c>
    </row>
    <row r="523" spans="1:17" x14ac:dyDescent="0.45">
      <c r="A523" s="2">
        <v>42704</v>
      </c>
      <c r="B523" s="3">
        <v>19053.466411026104</v>
      </c>
      <c r="C523" s="3">
        <v>178431945.11724535</v>
      </c>
      <c r="D523" s="3">
        <v>178435128.32023507</v>
      </c>
      <c r="E523" s="3">
        <v>26108.405044431416</v>
      </c>
      <c r="F523" s="3">
        <v>47170.709833512337</v>
      </c>
      <c r="G523" s="3">
        <v>3516.1173437755056</v>
      </c>
      <c r="H523" s="3">
        <v>0</v>
      </c>
      <c r="I523" s="3">
        <v>22.997374687802072</v>
      </c>
      <c r="J523" s="3">
        <v>-29.294283893577639</v>
      </c>
      <c r="K523" s="3">
        <v>0</v>
      </c>
      <c r="L523" s="3">
        <v>64854.592306231294</v>
      </c>
      <c r="M523" s="3">
        <v>4857.7672640990368</v>
      </c>
      <c r="N523" s="3">
        <v>4103.7219550642703</v>
      </c>
      <c r="O523" s="3">
        <v>210.34357343269824</v>
      </c>
      <c r="P523" s="3">
        <v>-5.6291676829428551E-3</v>
      </c>
      <c r="Q523" s="3">
        <v>214158.01095613162</v>
      </c>
    </row>
    <row r="524" spans="1:17" x14ac:dyDescent="0.45">
      <c r="A524" s="2">
        <v>42735</v>
      </c>
      <c r="B524" s="3">
        <v>23043.701281226291</v>
      </c>
      <c r="C524" s="3">
        <v>178435128.32023507</v>
      </c>
      <c r="D524" s="3">
        <v>178513438.9622435</v>
      </c>
      <c r="E524" s="3">
        <v>18920.934465579885</v>
      </c>
      <c r="F524" s="3">
        <v>147428.48124958723</v>
      </c>
      <c r="G524" s="3">
        <v>3195.2914931456176</v>
      </c>
      <c r="H524" s="3">
        <v>0</v>
      </c>
      <c r="I524" s="3">
        <v>196.29297400564158</v>
      </c>
      <c r="J524" s="3">
        <v>-99.962379381057019</v>
      </c>
      <c r="K524" s="3">
        <v>0</v>
      </c>
      <c r="L524" s="3">
        <v>80152.925680918357</v>
      </c>
      <c r="M524" s="3">
        <v>5305.2883908003996</v>
      </c>
      <c r="N524" s="3">
        <v>3106.480169298155</v>
      </c>
      <c r="O524" s="3">
        <v>-2765.7075450550692</v>
      </c>
      <c r="P524" s="3">
        <v>-5.9915594063013073E-3</v>
      </c>
      <c r="Q524" s="3">
        <v>214058.04857675056</v>
      </c>
    </row>
    <row r="525" spans="1:17" x14ac:dyDescent="0.45">
      <c r="A525" s="2">
        <v>42766</v>
      </c>
      <c r="B525" s="3">
        <v>49987.994939815711</v>
      </c>
      <c r="C525" s="3">
        <v>178513438.9622435</v>
      </c>
      <c r="D525" s="3">
        <v>178643921.5245041</v>
      </c>
      <c r="E525" s="3">
        <v>37488.47416240543</v>
      </c>
      <c r="F525" s="3">
        <v>206626.74884618321</v>
      </c>
      <c r="G525" s="3">
        <v>3396.1923397450687</v>
      </c>
      <c r="H525" s="3">
        <v>0</v>
      </c>
      <c r="I525" s="3">
        <v>4142.3973278432295</v>
      </c>
      <c r="J525" s="3">
        <v>-164.84151840899113</v>
      </c>
      <c r="K525" s="3">
        <v>0</v>
      </c>
      <c r="L525" s="3">
        <v>108526.74063147015</v>
      </c>
      <c r="M525" s="3">
        <v>3258.3956871564642</v>
      </c>
      <c r="N525" s="3">
        <v>2802.2548264150187</v>
      </c>
      <c r="O525" s="3">
        <v>-6419.1585309594884</v>
      </c>
      <c r="P525" s="3">
        <v>-0.14077885391143227</v>
      </c>
      <c r="Q525" s="3">
        <v>213893.20705834156</v>
      </c>
    </row>
    <row r="526" spans="1:17" x14ac:dyDescent="0.45">
      <c r="A526" s="2">
        <v>42794</v>
      </c>
      <c r="B526" s="3">
        <v>55391.527583134433</v>
      </c>
      <c r="C526" s="3">
        <v>178643921.5245041</v>
      </c>
      <c r="D526" s="3">
        <v>178724365.91614294</v>
      </c>
      <c r="E526" s="3">
        <v>64303.07285318042</v>
      </c>
      <c r="F526" s="3">
        <v>153878.36903049084</v>
      </c>
      <c r="G526" s="3">
        <v>3397.3704775770293</v>
      </c>
      <c r="H526" s="3">
        <v>0</v>
      </c>
      <c r="I526" s="3">
        <v>3927.5896404319428</v>
      </c>
      <c r="J526" s="3">
        <v>-137.32586987987355</v>
      </c>
      <c r="K526" s="3">
        <v>0</v>
      </c>
      <c r="L526" s="3">
        <v>127594.69922875479</v>
      </c>
      <c r="M526" s="3">
        <v>3275.7755623441676</v>
      </c>
      <c r="N526" s="3">
        <v>8290.802821875488</v>
      </c>
      <c r="O526" s="3">
        <v>-5763.4068724889703</v>
      </c>
      <c r="P526" s="3">
        <v>7.512962496376038E-6</v>
      </c>
      <c r="Q526" s="3">
        <v>213755.8811884617</v>
      </c>
    </row>
    <row r="527" spans="1:17" x14ac:dyDescent="0.45">
      <c r="A527" s="2">
        <v>42825</v>
      </c>
      <c r="B527" s="3">
        <v>39901.638008954964</v>
      </c>
      <c r="C527" s="3">
        <v>178724365.91614294</v>
      </c>
      <c r="D527" s="3">
        <v>178756952.89850065</v>
      </c>
      <c r="E527" s="3">
        <v>60726.586003510929</v>
      </c>
      <c r="F527" s="3">
        <v>117960.85276619383</v>
      </c>
      <c r="G527" s="3">
        <v>3802.3249271988611</v>
      </c>
      <c r="H527" s="3">
        <v>0</v>
      </c>
      <c r="I527" s="3">
        <v>1032.760204594048</v>
      </c>
      <c r="J527" s="3">
        <v>-83.455047117632304</v>
      </c>
      <c r="K527" s="3">
        <v>0</v>
      </c>
      <c r="L527" s="3">
        <v>121142.13458166229</v>
      </c>
      <c r="M527" s="3">
        <v>6264.9141262775593</v>
      </c>
      <c r="N527" s="3">
        <v>18796.523113816285</v>
      </c>
      <c r="O527" s="3">
        <v>-4648.5474855945076</v>
      </c>
      <c r="P527" s="3">
        <v>-3.2810677416748237E-2</v>
      </c>
      <c r="Q527" s="3">
        <v>213672.42614134407</v>
      </c>
    </row>
    <row r="528" spans="1:17" x14ac:dyDescent="0.45">
      <c r="A528" s="2">
        <v>42855</v>
      </c>
      <c r="B528" s="3">
        <v>36594.724741433703</v>
      </c>
      <c r="C528" s="3">
        <v>178756952.89850065</v>
      </c>
      <c r="D528" s="3">
        <v>178783696.95507309</v>
      </c>
      <c r="E528" s="3">
        <v>48538.710948709944</v>
      </c>
      <c r="F528" s="3">
        <v>127853.53806163618</v>
      </c>
      <c r="G528" s="3">
        <v>5896.4310158336339</v>
      </c>
      <c r="H528" s="3">
        <v>0</v>
      </c>
      <c r="I528" s="3">
        <v>749.02184337355425</v>
      </c>
      <c r="J528" s="3">
        <v>-61.680043283065061</v>
      </c>
      <c r="K528" s="3">
        <v>0</v>
      </c>
      <c r="L528" s="3">
        <v>119778.988563554</v>
      </c>
      <c r="M528" s="3">
        <v>9878.6496425155965</v>
      </c>
      <c r="N528" s="3">
        <v>22823.839337439375</v>
      </c>
      <c r="O528" s="3">
        <v>-3750.4947476198981</v>
      </c>
      <c r="P528" s="3">
        <v>-7.0373052651145932E-3</v>
      </c>
      <c r="Q528" s="3">
        <v>213610.746098061</v>
      </c>
    </row>
    <row r="529" spans="1:17" x14ac:dyDescent="0.45">
      <c r="A529" s="2">
        <v>42886</v>
      </c>
      <c r="B529" s="3">
        <v>39453.101629695106</v>
      </c>
      <c r="C529" s="3">
        <v>178783696.95507309</v>
      </c>
      <c r="D529" s="3">
        <v>178771453.33408159</v>
      </c>
      <c r="E529" s="3">
        <v>49467.036462513395</v>
      </c>
      <c r="F529" s="3">
        <v>83515.176145972218</v>
      </c>
      <c r="G529" s="3">
        <v>17033.308855351293</v>
      </c>
      <c r="H529" s="3">
        <v>0</v>
      </c>
      <c r="I529" s="3">
        <v>23.92512602361731</v>
      </c>
      <c r="J529" s="3">
        <v>6.5598286993964114</v>
      </c>
      <c r="K529" s="3">
        <v>0</v>
      </c>
      <c r="L529" s="3">
        <v>115037.57757004834</v>
      </c>
      <c r="M529" s="3">
        <v>16117.769152695093</v>
      </c>
      <c r="N529" s="3">
        <v>28652.726721619376</v>
      </c>
      <c r="O529" s="3">
        <v>-2481.5614477659865</v>
      </c>
      <c r="P529" s="3">
        <v>-7.4820593020903589E-3</v>
      </c>
      <c r="Q529" s="3">
        <v>213617.3059267604</v>
      </c>
    </row>
    <row r="530" spans="1:17" x14ac:dyDescent="0.45">
      <c r="A530" s="2">
        <v>42916</v>
      </c>
      <c r="B530" s="3">
        <v>37281.720378531114</v>
      </c>
      <c r="C530" s="3">
        <v>178771453.33408159</v>
      </c>
      <c r="D530" s="3">
        <v>178739057.75461388</v>
      </c>
      <c r="E530" s="3">
        <v>45311.87725632912</v>
      </c>
      <c r="F530" s="3">
        <v>47124.683515427001</v>
      </c>
      <c r="G530" s="3">
        <v>23351.982895138124</v>
      </c>
      <c r="H530" s="3">
        <v>0</v>
      </c>
      <c r="I530" s="3">
        <v>23.955668748225253</v>
      </c>
      <c r="J530" s="3">
        <v>48.063898162310146</v>
      </c>
      <c r="K530" s="3">
        <v>0</v>
      </c>
      <c r="L530" s="3">
        <v>104368.90033148274</v>
      </c>
      <c r="M530" s="3">
        <v>18489.473857632587</v>
      </c>
      <c r="N530" s="3">
        <v>25201.106519896552</v>
      </c>
      <c r="O530" s="3">
        <v>-196.66994388621043</v>
      </c>
      <c r="P530" s="3">
        <v>-7.9513832056038146E-3</v>
      </c>
      <c r="Q530" s="3">
        <v>213665.3698249227</v>
      </c>
    </row>
    <row r="531" spans="1:17" x14ac:dyDescent="0.45">
      <c r="A531" s="2">
        <v>42947</v>
      </c>
      <c r="B531" s="3">
        <v>36445.957210834255</v>
      </c>
      <c r="C531" s="3">
        <v>178739057.75461388</v>
      </c>
      <c r="D531" s="3">
        <v>178704732.72207284</v>
      </c>
      <c r="E531" s="3">
        <v>42429.929548142078</v>
      </c>
      <c r="F531" s="3">
        <v>31163.709554806675</v>
      </c>
      <c r="G531" s="3">
        <v>29072.793253114873</v>
      </c>
      <c r="H531" s="3">
        <v>0</v>
      </c>
      <c r="I531" s="3">
        <v>23.971558380984291</v>
      </c>
      <c r="J531" s="3">
        <v>68.639437972656609</v>
      </c>
      <c r="K531" s="3">
        <v>0</v>
      </c>
      <c r="L531" s="3">
        <v>95366.224848184298</v>
      </c>
      <c r="M531" s="3">
        <v>21863.719198322226</v>
      </c>
      <c r="N531" s="3">
        <v>21322.990357294068</v>
      </c>
      <c r="O531" s="3">
        <v>1468.850068181617</v>
      </c>
      <c r="P531" s="3">
        <v>-8.4421702881203649E-3</v>
      </c>
      <c r="Q531" s="3">
        <v>213734.00926289536</v>
      </c>
    </row>
    <row r="532" spans="1:17" x14ac:dyDescent="0.45">
      <c r="A532" s="2">
        <v>42978</v>
      </c>
      <c r="B532" s="3">
        <v>35475.695683779639</v>
      </c>
      <c r="C532" s="3">
        <v>178704732.72207284</v>
      </c>
      <c r="D532" s="3">
        <v>178698690.39373311</v>
      </c>
      <c r="E532" s="3">
        <v>39695.103718254592</v>
      </c>
      <c r="F532" s="3">
        <v>62972.846898807678</v>
      </c>
      <c r="G532" s="3">
        <v>25668.699671387207</v>
      </c>
      <c r="H532" s="3">
        <v>0</v>
      </c>
      <c r="I532" s="3">
        <v>23.979753081472779</v>
      </c>
      <c r="J532" s="3">
        <v>43.299441291004953</v>
      </c>
      <c r="K532" s="3">
        <v>0</v>
      </c>
      <c r="L532" s="3">
        <v>97577.790288320655</v>
      </c>
      <c r="M532" s="3">
        <v>20578.757220602361</v>
      </c>
      <c r="N532" s="3">
        <v>17800.650781305787</v>
      </c>
      <c r="O532" s="3">
        <v>1510.9316195316883</v>
      </c>
      <c r="P532" s="3">
        <v>-8.8481476552742955E-3</v>
      </c>
      <c r="Q532" s="3">
        <v>213777.30870418638</v>
      </c>
    </row>
    <row r="533" spans="1:17" x14ac:dyDescent="0.45">
      <c r="A533" s="2">
        <v>43008</v>
      </c>
      <c r="B533" s="3">
        <v>30104.16629975363</v>
      </c>
      <c r="C533" s="3">
        <v>178698690.39373311</v>
      </c>
      <c r="D533" s="3">
        <v>178680611.74007064</v>
      </c>
      <c r="E533" s="3">
        <v>34250.674009495924</v>
      </c>
      <c r="F533" s="3">
        <v>55274.634326354673</v>
      </c>
      <c r="G533" s="3">
        <v>16684.362096318233</v>
      </c>
      <c r="H533" s="3">
        <v>0</v>
      </c>
      <c r="I533" s="3">
        <v>23.985137791803258</v>
      </c>
      <c r="J533" s="3">
        <v>30.742100375270141</v>
      </c>
      <c r="K533" s="3">
        <v>0</v>
      </c>
      <c r="L533" s="3">
        <v>94019.207490618806</v>
      </c>
      <c r="M533" s="3">
        <v>16297.880373684602</v>
      </c>
      <c r="N533" s="3">
        <v>16155.988999915349</v>
      </c>
      <c r="O533" s="3">
        <v>2130.0154702732061</v>
      </c>
      <c r="P533" s="3">
        <v>-1.0061156833084011E-2</v>
      </c>
      <c r="Q533" s="3">
        <v>213808.05080456164</v>
      </c>
    </row>
    <row r="534" spans="1:17" x14ac:dyDescent="0.45">
      <c r="A534" s="2">
        <v>43039</v>
      </c>
      <c r="B534" s="3">
        <v>45916.343805219542</v>
      </c>
      <c r="C534" s="3">
        <v>178680611.74007064</v>
      </c>
      <c r="D534" s="3">
        <v>178652504.64899829</v>
      </c>
      <c r="E534" s="3">
        <v>38812.022921085314</v>
      </c>
      <c r="F534" s="3">
        <v>32488.00526168535</v>
      </c>
      <c r="G534" s="3">
        <v>9865.5415862745504</v>
      </c>
      <c r="H534" s="3">
        <v>0</v>
      </c>
      <c r="I534" s="3">
        <v>23.988410853282616</v>
      </c>
      <c r="J534" s="3">
        <v>26.717936540573717</v>
      </c>
      <c r="K534" s="3">
        <v>0</v>
      </c>
      <c r="L534" s="3">
        <v>86815.924801980989</v>
      </c>
      <c r="M534" s="3">
        <v>12253.816147290489</v>
      </c>
      <c r="N534" s="3">
        <v>12429.948677670462</v>
      </c>
      <c r="O534" s="3">
        <v>2176.3028457854716</v>
      </c>
      <c r="P534" s="3">
        <v>-1.9592343482393169E-2</v>
      </c>
      <c r="Q534" s="3">
        <v>213834.76874110222</v>
      </c>
    </row>
    <row r="535" spans="1:17" x14ac:dyDescent="0.45">
      <c r="A535" s="2">
        <v>43069</v>
      </c>
      <c r="B535" s="3">
        <v>19755.598051619374</v>
      </c>
      <c r="C535" s="3">
        <v>178652504.64899829</v>
      </c>
      <c r="D535" s="3">
        <v>178642834.95890209</v>
      </c>
      <c r="E535" s="3">
        <v>24006.780144862838</v>
      </c>
      <c r="F535" s="3">
        <v>54218.205835217217</v>
      </c>
      <c r="G535" s="3">
        <v>3858.9381082788086</v>
      </c>
      <c r="H535" s="3">
        <v>0</v>
      </c>
      <c r="I535" s="3">
        <v>23.995557917219028</v>
      </c>
      <c r="J535" s="3">
        <v>-5.5697459611029423</v>
      </c>
      <c r="K535" s="3">
        <v>0</v>
      </c>
      <c r="L535" s="3">
        <v>82472.645198765764</v>
      </c>
      <c r="M535" s="3">
        <v>4240.4241052546886</v>
      </c>
      <c r="N535" s="3">
        <v>7138.5589178851615</v>
      </c>
      <c r="O535" s="3">
        <v>2079.5680481102481</v>
      </c>
      <c r="P535" s="3">
        <v>-2.0177299886556529E-2</v>
      </c>
      <c r="Q535" s="3">
        <v>213829.19899514111</v>
      </c>
    </row>
    <row r="536" spans="1:17" x14ac:dyDescent="0.45">
      <c r="A536" s="2">
        <v>43100</v>
      </c>
      <c r="B536" s="3">
        <v>15606.345235772058</v>
      </c>
      <c r="C536" s="3">
        <v>178642834.95890209</v>
      </c>
      <c r="D536" s="3">
        <v>178620952.40722886</v>
      </c>
      <c r="E536" s="3">
        <v>16391.428119412591</v>
      </c>
      <c r="F536" s="3">
        <v>38938.254892766672</v>
      </c>
      <c r="G536" s="3">
        <v>3899.7286113998102</v>
      </c>
      <c r="H536" s="3">
        <v>0</v>
      </c>
      <c r="I536" s="3">
        <v>24.001510756968745</v>
      </c>
      <c r="J536" s="3">
        <v>10.899228003311695</v>
      </c>
      <c r="K536" s="3">
        <v>0</v>
      </c>
      <c r="L536" s="3">
        <v>73606.460106350656</v>
      </c>
      <c r="M536" s="3">
        <v>4107.963379390023</v>
      </c>
      <c r="N536" s="3">
        <v>5711.2427644557984</v>
      </c>
      <c r="O536" s="3">
        <v>2278.7331036030519</v>
      </c>
      <c r="P536" s="3">
        <v>-6.9111005454358096E-2</v>
      </c>
      <c r="Q536" s="3">
        <v>213840.09822314442</v>
      </c>
    </row>
    <row r="537" spans="1:17" x14ac:dyDescent="0.45">
      <c r="A537" s="2">
        <v>43131</v>
      </c>
      <c r="B537" s="3">
        <v>26022.369865313089</v>
      </c>
      <c r="C537" s="3">
        <v>178620952.40722886</v>
      </c>
      <c r="D537" s="3">
        <v>178640504.93239951</v>
      </c>
      <c r="E537" s="3">
        <v>16640.855162766595</v>
      </c>
      <c r="F537" s="3">
        <v>85704.150176861192</v>
      </c>
      <c r="G537" s="3">
        <v>3419.9562506662346</v>
      </c>
      <c r="H537" s="3">
        <v>0</v>
      </c>
      <c r="I537" s="3">
        <v>350.84949647293371</v>
      </c>
      <c r="J537" s="3">
        <v>-24.565845567946642</v>
      </c>
      <c r="K537" s="3">
        <v>0</v>
      </c>
      <c r="L537" s="3">
        <v>82202.13063128409</v>
      </c>
      <c r="M537" s="3">
        <v>2369.8450717072537</v>
      </c>
      <c r="N537" s="3">
        <v>3428.192794078745</v>
      </c>
      <c r="O537" s="3">
        <v>1461.4027880352692</v>
      </c>
      <c r="P537" s="3">
        <v>-4.563849240650282E-2</v>
      </c>
      <c r="Q537" s="3">
        <v>213815.53237757648</v>
      </c>
    </row>
    <row r="538" spans="1:17" x14ac:dyDescent="0.45">
      <c r="A538" s="2">
        <v>43159</v>
      </c>
      <c r="B538" s="3">
        <v>18096.655273656383</v>
      </c>
      <c r="C538" s="3">
        <v>178640504.93239951</v>
      </c>
      <c r="D538" s="3">
        <v>178608296.16157815</v>
      </c>
      <c r="E538" s="3">
        <v>19360.610513838899</v>
      </c>
      <c r="F538" s="3">
        <v>20995.371245155657</v>
      </c>
      <c r="G538" s="3">
        <v>4046.6809838671011</v>
      </c>
      <c r="H538" s="3">
        <v>0</v>
      </c>
      <c r="I538" s="3">
        <v>24.034060537943279</v>
      </c>
      <c r="J538" s="3">
        <v>19.927019370945459</v>
      </c>
      <c r="K538" s="3">
        <v>0</v>
      </c>
      <c r="L538" s="3">
        <v>69152.780140455943</v>
      </c>
      <c r="M538" s="3">
        <v>2374.388620155496</v>
      </c>
      <c r="N538" s="3">
        <v>7633.4008677481897</v>
      </c>
      <c r="O538" s="3">
        <v>2505.1670312032661</v>
      </c>
      <c r="P538" s="3">
        <v>-7.9530382985746381E-3</v>
      </c>
      <c r="Q538" s="3">
        <v>213835.45939694741</v>
      </c>
    </row>
    <row r="539" spans="1:17" x14ac:dyDescent="0.45">
      <c r="A539" s="2">
        <v>43190</v>
      </c>
      <c r="B539" s="3">
        <v>23990.894754088084</v>
      </c>
      <c r="C539" s="3">
        <v>178608296.16157815</v>
      </c>
      <c r="D539" s="3">
        <v>178675221.80306485</v>
      </c>
      <c r="E539" s="3">
        <v>17318.51264974281</v>
      </c>
      <c r="F539" s="3">
        <v>143252.74416884736</v>
      </c>
      <c r="G539" s="3">
        <v>4640.2853443871745</v>
      </c>
      <c r="H539" s="3">
        <v>0</v>
      </c>
      <c r="I539" s="3">
        <v>1086.2320401372074</v>
      </c>
      <c r="J539" s="3">
        <v>-57.710740698360766</v>
      </c>
      <c r="K539" s="3">
        <v>0</v>
      </c>
      <c r="L539" s="3">
        <v>85320.096619327262</v>
      </c>
      <c r="M539" s="3">
        <v>4811.4239976247172</v>
      </c>
      <c r="N539" s="3">
        <v>8150.6522270456926</v>
      </c>
      <c r="O539" s="3">
        <v>-1032.3662479599741</v>
      </c>
      <c r="P539" s="3">
        <v>-0.11711624263934994</v>
      </c>
      <c r="Q539" s="3">
        <v>213777.74865624905</v>
      </c>
    </row>
    <row r="540" spans="1:17" x14ac:dyDescent="0.45">
      <c r="A540" s="2">
        <v>43220</v>
      </c>
      <c r="B540" s="3">
        <v>27016.444617804722</v>
      </c>
      <c r="C540" s="3">
        <v>178675221.80306485</v>
      </c>
      <c r="D540" s="3">
        <v>178692634.32419813</v>
      </c>
      <c r="E540" s="3">
        <v>29064.531570242743</v>
      </c>
      <c r="F540" s="3">
        <v>96012.152351705023</v>
      </c>
      <c r="G540" s="3">
        <v>7581.0597462976175</v>
      </c>
      <c r="H540" s="3">
        <v>0</v>
      </c>
      <c r="I540" s="3">
        <v>42.677674690580375</v>
      </c>
      <c r="J540" s="3">
        <v>-24.823138454777748</v>
      </c>
      <c r="K540" s="3">
        <v>0</v>
      </c>
      <c r="L540" s="3">
        <v>91962.41641949334</v>
      </c>
      <c r="M540" s="3">
        <v>10191.181664732672</v>
      </c>
      <c r="N540" s="3">
        <v>12286.01002005286</v>
      </c>
      <c r="O540" s="3">
        <v>-823.47743004381016</v>
      </c>
      <c r="P540" s="3">
        <v>-8.4631012728998666E-3</v>
      </c>
      <c r="Q540" s="3">
        <v>213752.92551779427</v>
      </c>
    </row>
    <row r="541" spans="1:17" x14ac:dyDescent="0.45">
      <c r="A541" s="2">
        <v>43251</v>
      </c>
      <c r="B541" s="3">
        <v>36288.480356202454</v>
      </c>
      <c r="C541" s="3">
        <v>178692634.32419813</v>
      </c>
      <c r="D541" s="3">
        <v>178644378.48262411</v>
      </c>
      <c r="E541" s="3">
        <v>34470.656224632832</v>
      </c>
      <c r="F541" s="3">
        <v>10126.809396365716</v>
      </c>
      <c r="G541" s="3">
        <v>19504.787711496923</v>
      </c>
      <c r="H541" s="3">
        <v>0</v>
      </c>
      <c r="I541" s="3">
        <v>24.073063118387932</v>
      </c>
      <c r="J541" s="3">
        <v>70.482994956071067</v>
      </c>
      <c r="K541" s="3">
        <v>0</v>
      </c>
      <c r="L541" s="3">
        <v>81492.755920140364</v>
      </c>
      <c r="M541" s="3">
        <v>18093.748026684447</v>
      </c>
      <c r="N541" s="3">
        <v>14337.53448039837</v>
      </c>
      <c r="O541" s="3">
        <v>1471.3768331631322</v>
      </c>
      <c r="P541" s="3">
        <v>-1.0629471609539986E-2</v>
      </c>
      <c r="Q541" s="3">
        <v>213823.40851275035</v>
      </c>
    </row>
    <row r="542" spans="1:17" x14ac:dyDescent="0.45">
      <c r="A542" s="2">
        <v>43281</v>
      </c>
      <c r="B542" s="3">
        <v>33302.707152832241</v>
      </c>
      <c r="C542" s="3">
        <v>178644378.48262411</v>
      </c>
      <c r="D542" s="3">
        <v>178594958.87162209</v>
      </c>
      <c r="E542" s="3">
        <v>32758.105887904123</v>
      </c>
      <c r="F542" s="3">
        <v>-2485.9552056872371</v>
      </c>
      <c r="G542" s="3">
        <v>25276.241814264024</v>
      </c>
      <c r="H542" s="3">
        <v>0</v>
      </c>
      <c r="I542" s="3">
        <v>24.07328458495007</v>
      </c>
      <c r="J542" s="3">
        <v>93.149812024344044</v>
      </c>
      <c r="K542" s="3">
        <v>0</v>
      </c>
      <c r="L542" s="3">
        <v>72137.876515573778</v>
      </c>
      <c r="M542" s="3">
        <v>23089.284280571599</v>
      </c>
      <c r="N542" s="3">
        <v>13458.828153863367</v>
      </c>
      <c r="O542" s="3">
        <v>3600.7514224193201</v>
      </c>
      <c r="P542" s="3">
        <v>-1.0932484653723717E-2</v>
      </c>
      <c r="Q542" s="3">
        <v>213916.5583247747</v>
      </c>
    </row>
    <row r="543" spans="1:17" x14ac:dyDescent="0.45">
      <c r="A543" s="2">
        <v>43312</v>
      </c>
      <c r="B543" s="3">
        <v>25933.688099876101</v>
      </c>
      <c r="C543" s="3">
        <v>178594958.87162209</v>
      </c>
      <c r="D543" s="3">
        <v>178555159.62304795</v>
      </c>
      <c r="E543" s="3">
        <v>26673.795238551305</v>
      </c>
      <c r="F543" s="3">
        <v>620.7749308789538</v>
      </c>
      <c r="G543" s="3">
        <v>23635.582810811196</v>
      </c>
      <c r="H543" s="3">
        <v>0</v>
      </c>
      <c r="I543" s="3">
        <v>24.071960894623654</v>
      </c>
      <c r="J543" s="3">
        <v>129.38637126657378</v>
      </c>
      <c r="K543" s="3">
        <v>0</v>
      </c>
      <c r="L543" s="3">
        <v>56751.821919531758</v>
      </c>
      <c r="M543" s="3">
        <v>25958.226425545028</v>
      </c>
      <c r="N543" s="3">
        <v>11436.272054823878</v>
      </c>
      <c r="O543" s="3">
        <v>3263.5818702701463</v>
      </c>
      <c r="P543" s="3">
        <v>0.12135691494994659</v>
      </c>
      <c r="Q543" s="3">
        <v>214045.94469604126</v>
      </c>
    </row>
    <row r="544" spans="1:17" x14ac:dyDescent="0.45">
      <c r="A544" s="2">
        <v>43343</v>
      </c>
      <c r="B544" s="3">
        <v>23857.78174735796</v>
      </c>
      <c r="C544" s="3">
        <v>178555159.62304795</v>
      </c>
      <c r="D544" s="3">
        <v>178528496.18598077</v>
      </c>
      <c r="E544" s="3">
        <v>22328.463431103166</v>
      </c>
      <c r="F544" s="3">
        <v>12681.698654238911</v>
      </c>
      <c r="G544" s="3">
        <v>20992.950918231854</v>
      </c>
      <c r="H544" s="3">
        <v>0</v>
      </c>
      <c r="I544" s="3">
        <v>24.069971767727353</v>
      </c>
      <c r="J544" s="3">
        <v>147.66856737054383</v>
      </c>
      <c r="K544" s="3">
        <v>0</v>
      </c>
      <c r="L544" s="3">
        <v>52376.548219249853</v>
      </c>
      <c r="M544" s="3">
        <v>25069.063331663041</v>
      </c>
      <c r="N544" s="3">
        <v>8264.594245070668</v>
      </c>
      <c r="O544" s="3">
        <v>2871.9592141826224</v>
      </c>
      <c r="P544" s="3">
        <v>4.2028094992339324E-2</v>
      </c>
      <c r="Q544" s="3">
        <v>214193.61326341183</v>
      </c>
    </row>
    <row r="545" spans="1:17" x14ac:dyDescent="0.45">
      <c r="A545" s="2">
        <v>43373</v>
      </c>
      <c r="B545" s="3">
        <v>21711.446417254181</v>
      </c>
      <c r="C545" s="3">
        <v>178528496.18598077</v>
      </c>
      <c r="D545" s="3">
        <v>178500197.04975006</v>
      </c>
      <c r="E545" s="3">
        <v>20440.92956630787</v>
      </c>
      <c r="F545" s="3">
        <v>14134.168020973611</v>
      </c>
      <c r="G545" s="3">
        <v>15285.18772705526</v>
      </c>
      <c r="H545" s="3">
        <v>0</v>
      </c>
      <c r="I545" s="3">
        <v>24.067597590702061</v>
      </c>
      <c r="J545" s="3">
        <v>162.85224522554168</v>
      </c>
      <c r="K545" s="3">
        <v>0</v>
      </c>
      <c r="L545" s="3">
        <v>52758.345689044545</v>
      </c>
      <c r="M545" s="3">
        <v>21539.111844994619</v>
      </c>
      <c r="N545" s="3">
        <v>7112.5514278741457</v>
      </c>
      <c r="O545" s="3">
        <v>3063.685250069379</v>
      </c>
      <c r="P545" s="3">
        <v>1.7676014274702834E-2</v>
      </c>
      <c r="Q545" s="3">
        <v>214356.46550863737</v>
      </c>
    </row>
    <row r="546" spans="1:17" x14ac:dyDescent="0.45">
      <c r="A546" s="2">
        <v>43404</v>
      </c>
      <c r="B546" s="3">
        <v>21049.848038300246</v>
      </c>
      <c r="C546" s="3">
        <v>178500197.04975006</v>
      </c>
      <c r="D546" s="3">
        <v>178504935.0011979</v>
      </c>
      <c r="E546" s="3">
        <v>16944.60406102581</v>
      </c>
      <c r="F546" s="3">
        <v>48373.453344950532</v>
      </c>
      <c r="G546" s="3">
        <v>12296.069041331375</v>
      </c>
      <c r="H546" s="3">
        <v>0</v>
      </c>
      <c r="I546" s="3">
        <v>24.065098897595625</v>
      </c>
      <c r="J546" s="3">
        <v>59.158012194996864</v>
      </c>
      <c r="K546" s="3">
        <v>0</v>
      </c>
      <c r="L546" s="3">
        <v>58403.63487996436</v>
      </c>
      <c r="M546" s="3">
        <v>10893.911469188371</v>
      </c>
      <c r="N546" s="3">
        <v>6025.7815395638145</v>
      </c>
      <c r="O546" s="3">
        <v>2363.91697340572</v>
      </c>
      <c r="P546" s="3">
        <v>-1.2804758435621738E-2</v>
      </c>
      <c r="Q546" s="3">
        <v>214415.62352083236</v>
      </c>
    </row>
    <row r="547" spans="1:17" x14ac:dyDescent="0.45">
      <c r="A547" s="2">
        <v>43434</v>
      </c>
      <c r="B547" s="3">
        <v>19138.135041151651</v>
      </c>
      <c r="C547" s="3">
        <v>178504935.0011979</v>
      </c>
      <c r="D547" s="3">
        <v>178521768.83129862</v>
      </c>
      <c r="E547" s="3">
        <v>20117.453179559165</v>
      </c>
      <c r="F547" s="3">
        <v>65529.366732631068</v>
      </c>
      <c r="G547" s="3">
        <v>3854.5780654342375</v>
      </c>
      <c r="H547" s="3">
        <v>0</v>
      </c>
      <c r="I547" s="3">
        <v>24.06573234098763</v>
      </c>
      <c r="J547" s="3">
        <v>15.13248995082135</v>
      </c>
      <c r="K547" s="3">
        <v>0</v>
      </c>
      <c r="L547" s="3">
        <v>64180.514813747643</v>
      </c>
      <c r="M547" s="3">
        <v>4843.645416885689</v>
      </c>
      <c r="N547" s="3">
        <v>5081.4411934307409</v>
      </c>
      <c r="O547" s="3">
        <v>1398.8242101118069</v>
      </c>
      <c r="P547" s="3">
        <v>-1.1114757237416697E-2</v>
      </c>
      <c r="Q547" s="3">
        <v>214430.75601078317</v>
      </c>
    </row>
    <row r="548" spans="1:17" x14ac:dyDescent="0.45">
      <c r="A548" s="2">
        <v>43465</v>
      </c>
      <c r="B548" s="3">
        <v>23481.036104227282</v>
      </c>
      <c r="C548" s="3">
        <v>178521768.83129862</v>
      </c>
      <c r="D548" s="3">
        <v>178521853.88362908</v>
      </c>
      <c r="E548" s="3">
        <v>19551.025159653698</v>
      </c>
      <c r="F548" s="3">
        <v>51023.553540333894</v>
      </c>
      <c r="G548" s="3">
        <v>3394.0303796038711</v>
      </c>
      <c r="H548" s="3">
        <v>0</v>
      </c>
      <c r="I548" s="3">
        <v>24.070595962098452</v>
      </c>
      <c r="J548" s="3">
        <v>38.854572869693079</v>
      </c>
      <c r="K548" s="3">
        <v>0</v>
      </c>
      <c r="L548" s="3">
        <v>66759.589297633021</v>
      </c>
      <c r="M548" s="3">
        <v>5021.273886945356</v>
      </c>
      <c r="N548" s="3">
        <v>3602.3807930982798</v>
      </c>
      <c r="O548" s="3">
        <v>1436.7524828484022</v>
      </c>
      <c r="P548" s="3">
        <v>-9.5768495354978077E-3</v>
      </c>
      <c r="Q548" s="3">
        <v>214469.61058365286</v>
      </c>
    </row>
    <row r="549" spans="1:17" x14ac:dyDescent="0.45">
      <c r="A549" s="2">
        <v>43496</v>
      </c>
      <c r="B549" s="3">
        <v>33609.401450992496</v>
      </c>
      <c r="C549" s="3">
        <v>178521853.88362908</v>
      </c>
      <c r="D549" s="3">
        <v>178592153.00382185</v>
      </c>
      <c r="E549" s="3">
        <v>21650.795751608985</v>
      </c>
      <c r="F549" s="3">
        <v>135987.96184300937</v>
      </c>
      <c r="G549" s="3">
        <v>3539.4957865994156</v>
      </c>
      <c r="H549" s="3">
        <v>0</v>
      </c>
      <c r="I549" s="3">
        <v>1072.3817842941396</v>
      </c>
      <c r="J549" s="3">
        <v>-44.795200835120461</v>
      </c>
      <c r="K549" s="3">
        <v>0</v>
      </c>
      <c r="L549" s="3">
        <v>84336.475195656778</v>
      </c>
      <c r="M549" s="3">
        <v>3238.0118847580911</v>
      </c>
      <c r="N549" s="3">
        <v>3013.1173841426789</v>
      </c>
      <c r="O549" s="3">
        <v>-1319.1296441312006</v>
      </c>
      <c r="P549" s="3">
        <v>-1.4336795096195554E-2</v>
      </c>
      <c r="Q549" s="3">
        <v>214424.81538281776</v>
      </c>
    </row>
    <row r="550" spans="1:17" x14ac:dyDescent="0.45">
      <c r="A550" s="2">
        <v>43524</v>
      </c>
      <c r="B550" s="3">
        <v>46028.11982714547</v>
      </c>
      <c r="C550" s="3">
        <v>178592153.00382185</v>
      </c>
      <c r="D550" s="3">
        <v>178699525.99491981</v>
      </c>
      <c r="E550" s="3">
        <v>37960.601397123653</v>
      </c>
      <c r="F550" s="3">
        <v>184454.50698414788</v>
      </c>
      <c r="G550" s="3">
        <v>3497.2351452650519</v>
      </c>
      <c r="H550" s="3">
        <v>0</v>
      </c>
      <c r="I550" s="3">
        <v>3416.5823460110173</v>
      </c>
      <c r="J550" s="3">
        <v>-122.90742757428606</v>
      </c>
      <c r="K550" s="3">
        <v>0</v>
      </c>
      <c r="L550" s="3">
        <v>107921.68921687847</v>
      </c>
      <c r="M550" s="3">
        <v>3678.0067234307103</v>
      </c>
      <c r="N550" s="3">
        <v>5485.9446123916041</v>
      </c>
      <c r="O550" s="3">
        <v>-4747.1429333724755</v>
      </c>
      <c r="P550" s="3">
        <v>0.24386093414987811</v>
      </c>
      <c r="Q550" s="3">
        <v>214301.90795524346</v>
      </c>
    </row>
    <row r="551" spans="1:17" x14ac:dyDescent="0.45">
      <c r="A551" s="2">
        <v>43555</v>
      </c>
      <c r="B551" s="3">
        <v>38819.059348788331</v>
      </c>
      <c r="C551" s="3">
        <v>178699525.99491981</v>
      </c>
      <c r="D551" s="3">
        <v>178743633.67194122</v>
      </c>
      <c r="E551" s="3">
        <v>49328.343068034126</v>
      </c>
      <c r="F551" s="3">
        <v>124993.72651216824</v>
      </c>
      <c r="G551" s="3">
        <v>4007.962366379671</v>
      </c>
      <c r="H551" s="3">
        <v>0</v>
      </c>
      <c r="I551" s="3">
        <v>1225.1486564157231</v>
      </c>
      <c r="J551" s="3">
        <v>-86.511560025671898</v>
      </c>
      <c r="K551" s="3">
        <v>0</v>
      </c>
      <c r="L551" s="3">
        <v>112479.12864151922</v>
      </c>
      <c r="M551" s="3">
        <v>6183.2174067856013</v>
      </c>
      <c r="N551" s="3">
        <v>12460.275732395441</v>
      </c>
      <c r="O551" s="3">
        <v>-4238.3663816470489</v>
      </c>
      <c r="P551" s="3">
        <v>3.859211985954666E-3</v>
      </c>
      <c r="Q551" s="3">
        <v>214215.3963952178</v>
      </c>
    </row>
    <row r="552" spans="1:17" x14ac:dyDescent="0.45">
      <c r="A552" s="2">
        <v>43585</v>
      </c>
      <c r="B552" s="3">
        <v>30977.22618183996</v>
      </c>
      <c r="C552" s="3">
        <v>178743633.67194122</v>
      </c>
      <c r="D552" s="3">
        <v>178757528.6088075</v>
      </c>
      <c r="E552" s="3">
        <v>42380.782760776921</v>
      </c>
      <c r="F552" s="3">
        <v>107085.98865391858</v>
      </c>
      <c r="G552" s="3">
        <v>8560.0396651466162</v>
      </c>
      <c r="H552" s="3">
        <v>0</v>
      </c>
      <c r="I552" s="3">
        <v>24.326038260936571</v>
      </c>
      <c r="J552" s="3">
        <v>-43.141778449454556</v>
      </c>
      <c r="K552" s="3">
        <v>0</v>
      </c>
      <c r="L552" s="3">
        <v>110513.93226521455</v>
      </c>
      <c r="M552" s="3">
        <v>10974.825747517687</v>
      </c>
      <c r="N552" s="3">
        <v>19348.369457220382</v>
      </c>
      <c r="O552" s="3">
        <v>-3275.9170232164765</v>
      </c>
      <c r="P552" s="3">
        <v>1.3980224736336326E-2</v>
      </c>
      <c r="Q552" s="3">
        <v>214172.25461676833</v>
      </c>
    </row>
    <row r="553" spans="1:17" x14ac:dyDescent="0.45">
      <c r="A553" s="2">
        <v>43616</v>
      </c>
      <c r="B553" s="3">
        <v>42493.174753840256</v>
      </c>
      <c r="C553" s="3">
        <v>178757528.6088075</v>
      </c>
      <c r="D553" s="3">
        <v>178754907.01045614</v>
      </c>
      <c r="E553" s="3">
        <v>45007.887305829936</v>
      </c>
      <c r="F553" s="3">
        <v>84377.487995579548</v>
      </c>
      <c r="G553" s="3">
        <v>14122.145023851472</v>
      </c>
      <c r="H553" s="3">
        <v>0</v>
      </c>
      <c r="I553" s="3">
        <v>55.33446780134738</v>
      </c>
      <c r="J553" s="3">
        <v>-6.9618158557861083</v>
      </c>
      <c r="K553" s="3">
        <v>0</v>
      </c>
      <c r="L553" s="3">
        <v>111068.23682846309</v>
      </c>
      <c r="M553" s="3">
        <v>12633.490152240751</v>
      </c>
      <c r="N553" s="3">
        <v>20558.438941811473</v>
      </c>
      <c r="O553" s="3">
        <v>-1917.3462649548069</v>
      </c>
      <c r="P553" s="3">
        <v>-2.0858929329051781E-2</v>
      </c>
      <c r="Q553" s="3">
        <v>214165.29280091255</v>
      </c>
    </row>
    <row r="554" spans="1:17" x14ac:dyDescent="0.45">
      <c r="A554" s="2">
        <v>43646</v>
      </c>
      <c r="B554" s="3">
        <v>41119.84902166581</v>
      </c>
      <c r="C554" s="3">
        <v>178754907.01045614</v>
      </c>
      <c r="D554" s="3">
        <v>178727546.76175812</v>
      </c>
      <c r="E554" s="3">
        <v>46575.5232589515</v>
      </c>
      <c r="F554" s="3">
        <v>50980.415085897788</v>
      </c>
      <c r="G554" s="3">
        <v>26739.564370815104</v>
      </c>
      <c r="H554" s="3">
        <v>0</v>
      </c>
      <c r="I554" s="3">
        <v>24.370515906014077</v>
      </c>
      <c r="J554" s="3">
        <v>60.288291175914615</v>
      </c>
      <c r="K554" s="3">
        <v>0</v>
      </c>
      <c r="L554" s="3">
        <v>106176.22502214233</v>
      </c>
      <c r="M554" s="3">
        <v>23576.189025937834</v>
      </c>
      <c r="N554" s="3">
        <v>21531.5995267121</v>
      </c>
      <c r="O554" s="3">
        <v>-456.37999247845443</v>
      </c>
      <c r="P554" s="3">
        <v>1.6653520768141628E-2</v>
      </c>
      <c r="Q554" s="3">
        <v>214225.58109208845</v>
      </c>
    </row>
    <row r="555" spans="1:17" x14ac:dyDescent="0.45">
      <c r="A555" s="2">
        <v>43677</v>
      </c>
      <c r="B555" s="3">
        <v>40126.507959743518</v>
      </c>
      <c r="C555" s="3">
        <v>178727546.76175812</v>
      </c>
      <c r="D555" s="3">
        <v>178699376.86821401</v>
      </c>
      <c r="E555" s="3">
        <v>45035.314938125157</v>
      </c>
      <c r="F555" s="3">
        <v>38862.49798875823</v>
      </c>
      <c r="G555" s="3">
        <v>29480.274485533831</v>
      </c>
      <c r="H555" s="3">
        <v>0</v>
      </c>
      <c r="I555" s="3">
        <v>24.376931598159118</v>
      </c>
      <c r="J555" s="3">
        <v>74.343429958454493</v>
      </c>
      <c r="K555" s="3">
        <v>0</v>
      </c>
      <c r="L555" s="3">
        <v>99765.049236206178</v>
      </c>
      <c r="M555" s="3">
        <v>23775.539056799047</v>
      </c>
      <c r="N555" s="3">
        <v>18756.394256678388</v>
      </c>
      <c r="O555" s="3">
        <v>650.26779273316902</v>
      </c>
      <c r="P555" s="3">
        <v>-1.3438886075966024E-2</v>
      </c>
      <c r="Q555" s="3">
        <v>214299.92452204693</v>
      </c>
    </row>
    <row r="556" spans="1:17" x14ac:dyDescent="0.45">
      <c r="A556" s="2">
        <v>43708</v>
      </c>
      <c r="B556" s="3">
        <v>38171.200492715812</v>
      </c>
      <c r="C556" s="3">
        <v>178699376.86821401</v>
      </c>
      <c r="D556" s="3">
        <v>178688830.59824353</v>
      </c>
      <c r="E556" s="3">
        <v>42339.741414434713</v>
      </c>
      <c r="F556" s="3">
        <v>58542.428691131303</v>
      </c>
      <c r="G556" s="3">
        <v>27477.084396220802</v>
      </c>
      <c r="H556" s="3">
        <v>0</v>
      </c>
      <c r="I556" s="3">
        <v>24.379959762323903</v>
      </c>
      <c r="J556" s="3">
        <v>90.67913015360466</v>
      </c>
      <c r="K556" s="3">
        <v>0</v>
      </c>
      <c r="L556" s="3">
        <v>98249.239948909002</v>
      </c>
      <c r="M556" s="3">
        <v>24449.069325727698</v>
      </c>
      <c r="N556" s="3">
        <v>16914.79881959856</v>
      </c>
      <c r="O556" s="3">
        <v>592.49363036247621</v>
      </c>
      <c r="P556" s="3">
        <v>-3.0901690326848866E-2</v>
      </c>
      <c r="Q556" s="3">
        <v>214390.60365220052</v>
      </c>
    </row>
    <row r="557" spans="1:17" x14ac:dyDescent="0.45">
      <c r="A557" s="2">
        <v>43738</v>
      </c>
      <c r="B557" s="3">
        <v>32827.02414671889</v>
      </c>
      <c r="C557" s="3">
        <v>178688830.59824353</v>
      </c>
      <c r="D557" s="3">
        <v>178672017.69995347</v>
      </c>
      <c r="E557" s="3">
        <v>36927.143808938177</v>
      </c>
      <c r="F557" s="3">
        <v>56265.706344121027</v>
      </c>
      <c r="G557" s="3">
        <v>17700.811627403837</v>
      </c>
      <c r="H557" s="3">
        <v>0</v>
      </c>
      <c r="I557" s="3">
        <v>24.381421541871379</v>
      </c>
      <c r="J557" s="3">
        <v>99.971166825785915</v>
      </c>
      <c r="K557" s="3">
        <v>0</v>
      </c>
      <c r="L557" s="3">
        <v>94744.372774564108</v>
      </c>
      <c r="M557" s="3">
        <v>18697.228452602991</v>
      </c>
      <c r="N557" s="3">
        <v>15619.163539684425</v>
      </c>
      <c r="O557" s="3">
        <v>1229.8428206973931</v>
      </c>
      <c r="P557" s="3">
        <v>-9.2872480774770262E-3</v>
      </c>
      <c r="Q557" s="3">
        <v>214490.57481902631</v>
      </c>
    </row>
    <row r="558" spans="1:17" x14ac:dyDescent="0.45">
      <c r="A558" s="2">
        <v>43769</v>
      </c>
      <c r="B558" s="3">
        <v>29061.734849401491</v>
      </c>
      <c r="C558" s="3">
        <v>178672017.69995347</v>
      </c>
      <c r="D558" s="3">
        <v>178641749.23655972</v>
      </c>
      <c r="E558" s="3">
        <v>27568.314649963599</v>
      </c>
      <c r="F558" s="3">
        <v>37981.965038988215</v>
      </c>
      <c r="G558" s="3">
        <v>10095.528328148563</v>
      </c>
      <c r="H558" s="3">
        <v>0</v>
      </c>
      <c r="I558" s="3">
        <v>24.381779534018616</v>
      </c>
      <c r="J558" s="3">
        <v>72.316516049433773</v>
      </c>
      <c r="K558" s="3">
        <v>0</v>
      </c>
      <c r="L558" s="3">
        <v>81564.580299661087</v>
      </c>
      <c r="M558" s="3">
        <v>12728.262628009952</v>
      </c>
      <c r="N558" s="3">
        <v>12865.951934589215</v>
      </c>
      <c r="O558" s="3">
        <v>1147.8113129354124</v>
      </c>
      <c r="P558" s="3">
        <v>-1.3842890398816823E-2</v>
      </c>
      <c r="Q558" s="3">
        <v>214562.89133507575</v>
      </c>
    </row>
    <row r="559" spans="1:17" x14ac:dyDescent="0.45">
      <c r="A559" s="2">
        <v>43799</v>
      </c>
      <c r="B559" s="3">
        <v>17292.897118652443</v>
      </c>
      <c r="C559" s="3">
        <v>178641749.23655972</v>
      </c>
      <c r="D559" s="3">
        <v>178610891.61647728</v>
      </c>
      <c r="E559" s="3">
        <v>18211.372814783052</v>
      </c>
      <c r="F559" s="3">
        <v>30010.470823819225</v>
      </c>
      <c r="G559" s="3">
        <v>4728.5069158642054</v>
      </c>
      <c r="H559" s="3">
        <v>0</v>
      </c>
      <c r="I559" s="3">
        <v>24.382616027162914</v>
      </c>
      <c r="J559" s="3">
        <v>67.571624858497572</v>
      </c>
      <c r="K559" s="3">
        <v>0</v>
      </c>
      <c r="L559" s="3">
        <v>71302.501084114861</v>
      </c>
      <c r="M559" s="3">
        <v>6089.8526863726102</v>
      </c>
      <c r="N559" s="3">
        <v>8408.6146580912591</v>
      </c>
      <c r="O559" s="3">
        <v>1901.0856134338235</v>
      </c>
      <c r="P559" s="3">
        <v>4.2062646155731964E-2</v>
      </c>
      <c r="Q559" s="3">
        <v>214630.46295993423</v>
      </c>
    </row>
    <row r="560" spans="1:17" x14ac:dyDescent="0.45">
      <c r="A560" s="2">
        <v>43830</v>
      </c>
      <c r="B560" s="3">
        <v>25187.860600831948</v>
      </c>
      <c r="C560" s="3">
        <v>178610891.61647728</v>
      </c>
      <c r="D560" s="3">
        <v>178654947.44789186</v>
      </c>
      <c r="E560" s="3">
        <v>16930.453404762186</v>
      </c>
      <c r="F560" s="3">
        <v>117477.00207181956</v>
      </c>
      <c r="G560" s="3">
        <v>3508.980504483492</v>
      </c>
      <c r="H560" s="3">
        <v>0</v>
      </c>
      <c r="I560" s="3">
        <v>622.38563222744926</v>
      </c>
      <c r="J560" s="3">
        <v>-2.5552644984409913</v>
      </c>
      <c r="K560" s="3">
        <v>0</v>
      </c>
      <c r="L560" s="3">
        <v>84753.459259430587</v>
      </c>
      <c r="M560" s="3">
        <v>4960.4333057077329</v>
      </c>
      <c r="N560" s="3">
        <v>3988.0929839111623</v>
      </c>
      <c r="O560" s="3">
        <v>-778.38978225277913</v>
      </c>
      <c r="P560" s="3">
        <v>5.9602911468947743E-2</v>
      </c>
      <c r="Q560" s="3">
        <v>214627.9076954358</v>
      </c>
    </row>
    <row r="561" spans="1:17" x14ac:dyDescent="0.45">
      <c r="A561" s="2">
        <v>43861</v>
      </c>
      <c r="B561" s="3">
        <v>23404.0482063856</v>
      </c>
      <c r="C561" s="3">
        <v>178654947.44789186</v>
      </c>
      <c r="D561" s="3">
        <v>178629810.77401707</v>
      </c>
      <c r="E561" s="3">
        <v>22637.818210787824</v>
      </c>
      <c r="F561" s="3">
        <v>34735.694153513105</v>
      </c>
      <c r="G561" s="3">
        <v>3442.7811341676479</v>
      </c>
      <c r="H561" s="3">
        <v>0</v>
      </c>
      <c r="I561" s="3">
        <v>24.410108338460308</v>
      </c>
      <c r="J561" s="3">
        <v>41.771251973040883</v>
      </c>
      <c r="K561" s="3">
        <v>0</v>
      </c>
      <c r="L561" s="3">
        <v>79998.487234808286</v>
      </c>
      <c r="M561" s="3">
        <v>3017.7592068292779</v>
      </c>
      <c r="N561" s="3">
        <v>4211.8241612438396</v>
      </c>
      <c r="O561" s="3">
        <v>1208.8727238230015</v>
      </c>
      <c r="P561" s="3">
        <v>-4.9145478734591103E-2</v>
      </c>
      <c r="Q561" s="3">
        <v>214669.67894740883</v>
      </c>
    </row>
    <row r="562" spans="1:17" x14ac:dyDescent="0.45">
      <c r="A562" s="2">
        <v>43890</v>
      </c>
      <c r="B562" s="3">
        <v>17183.784810434441</v>
      </c>
      <c r="C562" s="3">
        <v>178629810.77401707</v>
      </c>
      <c r="D562" s="3">
        <v>178607071.5295043</v>
      </c>
      <c r="E562" s="3">
        <v>16663.997571085241</v>
      </c>
      <c r="F562" s="3">
        <v>35460.579441646958</v>
      </c>
      <c r="G562" s="3">
        <v>4624.0375233754712</v>
      </c>
      <c r="H562" s="3">
        <v>0</v>
      </c>
      <c r="I562" s="3">
        <v>24.416672892403515</v>
      </c>
      <c r="J562" s="3">
        <v>60.003614565316575</v>
      </c>
      <c r="K562" s="3">
        <v>0</v>
      </c>
      <c r="L562" s="3">
        <v>69759.63750919966</v>
      </c>
      <c r="M562" s="3">
        <v>3279.6333510592826</v>
      </c>
      <c r="N562" s="3">
        <v>8166.75254953678</v>
      </c>
      <c r="O562" s="3">
        <v>1633.7402137373581</v>
      </c>
      <c r="P562" s="3">
        <v>-3.8597186744714737E-3</v>
      </c>
      <c r="Q562" s="3">
        <v>214729.68256197416</v>
      </c>
    </row>
    <row r="563" spans="1:17" x14ac:dyDescent="0.45">
      <c r="A563" s="2">
        <v>43921</v>
      </c>
      <c r="B563" s="3">
        <v>17569.910317937098</v>
      </c>
      <c r="C563" s="3">
        <v>178607071.5295043</v>
      </c>
      <c r="D563" s="3">
        <v>178611465.0485166</v>
      </c>
      <c r="E563" s="3">
        <v>15653.473592125494</v>
      </c>
      <c r="F563" s="3">
        <v>70287.177506996362</v>
      </c>
      <c r="G563" s="3">
        <v>5126.4885799707563</v>
      </c>
      <c r="H563" s="3">
        <v>0</v>
      </c>
      <c r="I563" s="3">
        <v>50.935630948325283</v>
      </c>
      <c r="J563" s="3">
        <v>46.12319250418043</v>
      </c>
      <c r="K563" s="3">
        <v>0</v>
      </c>
      <c r="L563" s="3">
        <v>71848.617154609776</v>
      </c>
      <c r="M563" s="3">
        <v>7175.6284173878839</v>
      </c>
      <c r="N563" s="3">
        <v>8752.666684949927</v>
      </c>
      <c r="O563" s="3">
        <v>1006.2154124853419</v>
      </c>
      <c r="P563" s="3">
        <v>-1.7354226855531264E-2</v>
      </c>
      <c r="Q563" s="3">
        <v>214775.80575447832</v>
      </c>
    </row>
    <row r="564" spans="1:17" x14ac:dyDescent="0.45">
      <c r="A564" s="2">
        <v>43951</v>
      </c>
      <c r="B564" s="3">
        <v>25065.054103980354</v>
      </c>
      <c r="C564" s="3">
        <v>178611465.0485166</v>
      </c>
      <c r="D564" s="3">
        <v>178590583.56605524</v>
      </c>
      <c r="E564" s="3">
        <v>21094.498498165962</v>
      </c>
      <c r="F564" s="3">
        <v>39884.078905600007</v>
      </c>
      <c r="G564" s="3">
        <v>9974.7400060035507</v>
      </c>
      <c r="H564" s="3">
        <v>0</v>
      </c>
      <c r="I564" s="3">
        <v>24.426512120158932</v>
      </c>
      <c r="J564" s="3">
        <v>78.309899571367922</v>
      </c>
      <c r="K564" s="3">
        <v>0</v>
      </c>
      <c r="L564" s="3">
        <v>70473.888696837224</v>
      </c>
      <c r="M564" s="3">
        <v>12461.540559877083</v>
      </c>
      <c r="N564" s="3">
        <v>10909.755056799511</v>
      </c>
      <c r="O564" s="3">
        <v>1907.6372933641608</v>
      </c>
      <c r="P564" s="3">
        <v>-1.0737344250929546E-2</v>
      </c>
      <c r="Q564" s="3">
        <v>214854.1156540497</v>
      </c>
    </row>
    <row r="565" spans="1:17" x14ac:dyDescent="0.45">
      <c r="A565" s="2">
        <v>43982</v>
      </c>
      <c r="B565" s="3">
        <v>39217.356451951171</v>
      </c>
      <c r="C565" s="3">
        <v>178590583.56605524</v>
      </c>
      <c r="D565" s="3">
        <v>178562038.15958068</v>
      </c>
      <c r="E565" s="3">
        <v>31742.906188236935</v>
      </c>
      <c r="F565" s="3">
        <v>20655.559578100929</v>
      </c>
      <c r="G565" s="3">
        <v>23196.770272614107</v>
      </c>
      <c r="H565" s="3">
        <v>0</v>
      </c>
      <c r="I565" s="3">
        <v>24.42641060633877</v>
      </c>
      <c r="J565" s="3">
        <v>120.5765890405421</v>
      </c>
      <c r="K565" s="3">
        <v>0</v>
      </c>
      <c r="L565" s="3">
        <v>74046.263243427034</v>
      </c>
      <c r="M565" s="3">
        <v>21051.900362792203</v>
      </c>
      <c r="N565" s="3">
        <v>11929.219633253681</v>
      </c>
      <c r="O565" s="3">
        <v>2741.7234157284092</v>
      </c>
      <c r="P565" s="3">
        <v>-1.4310567509660817E-2</v>
      </c>
      <c r="Q565" s="3">
        <v>214974.69224309025</v>
      </c>
    </row>
    <row r="566" spans="1:17" x14ac:dyDescent="0.45">
      <c r="A566" s="2">
        <v>44012</v>
      </c>
      <c r="B566" s="3">
        <v>38905.049699071569</v>
      </c>
      <c r="C566" s="3">
        <v>178562038.15958068</v>
      </c>
      <c r="D566" s="3">
        <v>178536619.46167281</v>
      </c>
      <c r="E566" s="3">
        <v>34961.338070188678</v>
      </c>
      <c r="F566" s="3">
        <v>17564.238578541994</v>
      </c>
      <c r="G566" s="3">
        <v>27426.551927053421</v>
      </c>
      <c r="H566" s="3">
        <v>0</v>
      </c>
      <c r="I566" s="3">
        <v>24.424648745020082</v>
      </c>
      <c r="J566" s="3">
        <v>150.15281128172444</v>
      </c>
      <c r="K566" s="3">
        <v>0</v>
      </c>
      <c r="L566" s="3">
        <v>72811.510533605411</v>
      </c>
      <c r="M566" s="3">
        <v>24437.764986288144</v>
      </c>
      <c r="N566" s="3">
        <v>10998.653787942028</v>
      </c>
      <c r="O566" s="3">
        <v>2702.5130451446794</v>
      </c>
      <c r="P566" s="3">
        <v>-1.2319026459073543E-2</v>
      </c>
      <c r="Q566" s="3">
        <v>215124.84505437198</v>
      </c>
    </row>
    <row r="567" spans="1:17" x14ac:dyDescent="0.45">
      <c r="A567" s="2">
        <v>44043</v>
      </c>
      <c r="B567" s="3">
        <v>31000.398863885272</v>
      </c>
      <c r="C567" s="3">
        <v>178536619.46167281</v>
      </c>
      <c r="D567" s="3">
        <v>178510897.10194612</v>
      </c>
      <c r="E567" s="3">
        <v>30680.885555776244</v>
      </c>
      <c r="F567" s="3">
        <v>20213.665829778991</v>
      </c>
      <c r="G567" s="3">
        <v>25268.727639726156</v>
      </c>
      <c r="H567" s="3">
        <v>0</v>
      </c>
      <c r="I567" s="3">
        <v>24.422278043721072</v>
      </c>
      <c r="J567" s="3">
        <v>269.69240233905009</v>
      </c>
      <c r="K567" s="3">
        <v>0</v>
      </c>
      <c r="L567" s="3">
        <v>67223.484859524688</v>
      </c>
      <c r="M567" s="3">
        <v>27350.151757333064</v>
      </c>
      <c r="N567" s="3">
        <v>9774.8867331132096</v>
      </c>
      <c r="O567" s="3">
        <v>2168.7576933975879</v>
      </c>
      <c r="P567" s="3">
        <v>-1.2224219806651211E-2</v>
      </c>
      <c r="Q567" s="3">
        <v>215394.53745671103</v>
      </c>
    </row>
    <row r="568" spans="1:17" x14ac:dyDescent="0.45">
      <c r="A568" s="2">
        <v>44074</v>
      </c>
      <c r="B568" s="3">
        <v>27810.70676369323</v>
      </c>
      <c r="C568" s="3">
        <v>178510897.10194612</v>
      </c>
      <c r="D568" s="3">
        <v>178472846.2269302</v>
      </c>
      <c r="E568" s="3">
        <v>26896.050973391404</v>
      </c>
      <c r="F568" s="3">
        <v>-8168.6312511973065</v>
      </c>
      <c r="G568" s="3">
        <v>21894.768884142552</v>
      </c>
      <c r="H568" s="3">
        <v>0</v>
      </c>
      <c r="I568" s="3">
        <v>24.419520638634133</v>
      </c>
      <c r="J568" s="3">
        <v>475.19594282350761</v>
      </c>
      <c r="K568" s="3">
        <v>0</v>
      </c>
      <c r="L568" s="3">
        <v>44948.665911971431</v>
      </c>
      <c r="M568" s="3">
        <v>28280.476536201844</v>
      </c>
      <c r="N568" s="3">
        <v>8363.2766408527605</v>
      </c>
      <c r="O568" s="3">
        <v>2419.7281208182376</v>
      </c>
      <c r="P568" s="3">
        <v>-1.1882493534670448E-2</v>
      </c>
      <c r="Q568" s="3">
        <v>215869.73339953454</v>
      </c>
    </row>
    <row r="569" spans="1:17" x14ac:dyDescent="0.45">
      <c r="A569" s="2">
        <v>44104</v>
      </c>
      <c r="B569" s="3">
        <v>26702.933424686296</v>
      </c>
      <c r="C569" s="3">
        <v>178472846.2269302</v>
      </c>
      <c r="D569" s="3">
        <v>178433225.49143398</v>
      </c>
      <c r="E569" s="3">
        <v>24155.696047895628</v>
      </c>
      <c r="F569" s="3">
        <v>-13443.475759208286</v>
      </c>
      <c r="G569" s="3">
        <v>15417.527492139418</v>
      </c>
      <c r="H569" s="3">
        <v>0</v>
      </c>
      <c r="I569" s="3">
        <v>24.416471580253194</v>
      </c>
      <c r="J569" s="3">
        <v>455.76276016083966</v>
      </c>
      <c r="K569" s="3">
        <v>0</v>
      </c>
      <c r="L569" s="3">
        <v>38801.217790608811</v>
      </c>
      <c r="M569" s="3">
        <v>23509.866466579631</v>
      </c>
      <c r="N569" s="3">
        <v>6456.5171428306357</v>
      </c>
      <c r="O569" s="3">
        <v>2536.8983817758349</v>
      </c>
      <c r="P569" s="3">
        <v>-4.0509441852585794E-2</v>
      </c>
      <c r="Q569" s="3">
        <v>216325.49615969538</v>
      </c>
    </row>
    <row r="570" spans="1:17" x14ac:dyDescent="0.45">
      <c r="A570" s="2">
        <v>44135</v>
      </c>
      <c r="B570" s="3">
        <v>23087.480476162054</v>
      </c>
      <c r="C570" s="3">
        <v>178433225.49143398</v>
      </c>
      <c r="D570" s="3">
        <v>178426470.22186038</v>
      </c>
      <c r="E570" s="3">
        <v>18277.94737196622</v>
      </c>
      <c r="F570" s="3">
        <v>33097.133576217311</v>
      </c>
      <c r="G570" s="3">
        <v>12997.894958452847</v>
      </c>
      <c r="H570" s="3">
        <v>0</v>
      </c>
      <c r="I570" s="3">
        <v>24.413158151889395</v>
      </c>
      <c r="J570" s="3">
        <v>403.22016029591572</v>
      </c>
      <c r="K570" s="3">
        <v>0</v>
      </c>
      <c r="L570" s="3">
        <v>51980.019726097809</v>
      </c>
      <c r="M570" s="3">
        <v>16936.194664005638</v>
      </c>
      <c r="N570" s="3">
        <v>4220.0725844112021</v>
      </c>
      <c r="O570" s="3">
        <v>1580.3978174764118</v>
      </c>
      <c r="P570" s="3">
        <v>-1.0358345577285481E-2</v>
      </c>
      <c r="Q570" s="3">
        <v>216728.71631999128</v>
      </c>
    </row>
    <row r="571" spans="1:17" x14ac:dyDescent="0.45">
      <c r="A571" s="2">
        <v>44165</v>
      </c>
      <c r="B571" s="3">
        <v>13920.807085390883</v>
      </c>
      <c r="C571" s="3">
        <v>178426470.22186038</v>
      </c>
      <c r="D571" s="3">
        <v>178433620.55896071</v>
      </c>
      <c r="E571" s="3">
        <v>16481.76093011702</v>
      </c>
      <c r="F571" s="3">
        <v>50718.039671300168</v>
      </c>
      <c r="G571" s="3">
        <v>3963.9483795709843</v>
      </c>
      <c r="H571" s="3">
        <v>0</v>
      </c>
      <c r="I571" s="3">
        <v>24.409993908235233</v>
      </c>
      <c r="J571" s="3">
        <v>329.50178255429466</v>
      </c>
      <c r="K571" s="3">
        <v>0</v>
      </c>
      <c r="L571" s="3">
        <v>54611.530250307893</v>
      </c>
      <c r="M571" s="3">
        <v>7630.4671545222445</v>
      </c>
      <c r="N571" s="3">
        <v>3716.0953827365461</v>
      </c>
      <c r="O571" s="3">
        <v>1590.7625083665016</v>
      </c>
      <c r="P571" s="3">
        <v>-6.6220773485848429E-3</v>
      </c>
      <c r="Q571" s="3">
        <v>217058.21810254556</v>
      </c>
    </row>
    <row r="572" spans="1:17" x14ac:dyDescent="0.45">
      <c r="A572" s="2">
        <v>44196</v>
      </c>
      <c r="B572" s="3">
        <v>14523.295523401157</v>
      </c>
      <c r="C572" s="3">
        <v>178433620.55896071</v>
      </c>
      <c r="D572" s="3">
        <v>178429652.29790995</v>
      </c>
      <c r="E572" s="3">
        <v>17269.91227064839</v>
      </c>
      <c r="F572" s="3">
        <v>38134.287817388307</v>
      </c>
      <c r="G572" s="3">
        <v>2941.4901309361107</v>
      </c>
      <c r="H572" s="3">
        <v>0</v>
      </c>
      <c r="I572" s="3">
        <v>24.407954361893854</v>
      </c>
      <c r="J572" s="3">
        <v>314.06501440585691</v>
      </c>
      <c r="K572" s="3">
        <v>0</v>
      </c>
      <c r="L572" s="3">
        <v>54459.51849057158</v>
      </c>
      <c r="M572" s="3">
        <v>6333.6696453758768</v>
      </c>
      <c r="N572" s="3">
        <v>3177.2690911404147</v>
      </c>
      <c r="O572" s="3">
        <v>1318.0231991370208</v>
      </c>
      <c r="P572" s="3">
        <v>-9.7894589680830001E-3</v>
      </c>
      <c r="Q572" s="3">
        <v>217372.28311695144</v>
      </c>
    </row>
    <row r="573" spans="1:17" x14ac:dyDescent="0.45">
      <c r="A573" s="2">
        <v>44227</v>
      </c>
      <c r="B573" s="3">
        <v>21089.251383575564</v>
      </c>
      <c r="C573" s="3">
        <v>178429652.29790995</v>
      </c>
      <c r="D573" s="3">
        <v>178456740.98908678</v>
      </c>
      <c r="E573" s="3">
        <v>15526.721644345333</v>
      </c>
      <c r="F573" s="3">
        <v>76047.826442998863</v>
      </c>
      <c r="G573" s="3">
        <v>2596.4027916971636</v>
      </c>
      <c r="H573" s="3">
        <v>0</v>
      </c>
      <c r="I573" s="3">
        <v>56.512289780735941</v>
      </c>
      <c r="J573" s="3">
        <v>232.13249050138458</v>
      </c>
      <c r="K573" s="3">
        <v>0</v>
      </c>
      <c r="L573" s="3">
        <v>60948.526841363942</v>
      </c>
      <c r="M573" s="3">
        <v>4104.9440564710794</v>
      </c>
      <c r="N573" s="3">
        <v>2521.9543235027149</v>
      </c>
      <c r="O573" s="3">
        <v>204.51107385055047</v>
      </c>
      <c r="P573" s="3">
        <v>-9.6649835059907669E-3</v>
      </c>
      <c r="Q573" s="3">
        <v>217604.41560745283</v>
      </c>
    </row>
    <row r="574" spans="1:17" x14ac:dyDescent="0.45">
      <c r="A574" s="2">
        <v>44255</v>
      </c>
      <c r="B574" s="3">
        <v>17780.591587033963</v>
      </c>
      <c r="C574" s="3">
        <v>178456740.98908678</v>
      </c>
      <c r="D574" s="3">
        <v>178440715.71891397</v>
      </c>
      <c r="E574" s="3">
        <v>20245.863336994629</v>
      </c>
      <c r="F574" s="3">
        <v>25559.248826909115</v>
      </c>
      <c r="G574" s="3">
        <v>3569.3050744385523</v>
      </c>
      <c r="H574" s="3">
        <v>0</v>
      </c>
      <c r="I574" s="3">
        <v>24.413241673038552</v>
      </c>
      <c r="J574" s="3">
        <v>275.69989057997782</v>
      </c>
      <c r="K574" s="3">
        <v>0</v>
      </c>
      <c r="L574" s="3">
        <v>57305.42272915801</v>
      </c>
      <c r="M574" s="3">
        <v>4108.5921600855945</v>
      </c>
      <c r="N574" s="3">
        <v>5206.9646306194081</v>
      </c>
      <c r="O574" s="3">
        <v>921.16513501395877</v>
      </c>
      <c r="P574" s="3">
        <v>-1.3841453996500159E-2</v>
      </c>
      <c r="Q574" s="3">
        <v>217880.1154980328</v>
      </c>
    </row>
    <row r="575" spans="1:17" x14ac:dyDescent="0.45">
      <c r="A575" s="2">
        <v>44286</v>
      </c>
      <c r="B575" s="3">
        <v>17652.443052771596</v>
      </c>
      <c r="C575" s="3">
        <v>178440715.71891397</v>
      </c>
      <c r="D575" s="3">
        <v>178438549.35866395</v>
      </c>
      <c r="E575" s="3">
        <v>14878.857809475858</v>
      </c>
      <c r="F575" s="3">
        <v>47530.64329004813</v>
      </c>
      <c r="G575" s="3">
        <v>6460.3648949453036</v>
      </c>
      <c r="H575" s="3">
        <v>0</v>
      </c>
      <c r="I575" s="3">
        <v>24.414091587181602</v>
      </c>
      <c r="J575" s="3">
        <v>271.58228247471374</v>
      </c>
      <c r="K575" s="3">
        <v>0</v>
      </c>
      <c r="L575" s="3">
        <v>56656.426357574244</v>
      </c>
      <c r="M575" s="3">
        <v>8634.2373904923825</v>
      </c>
      <c r="N575" s="3">
        <v>6733.9335606920386</v>
      </c>
      <c r="O575" s="3">
        <v>692.36602471816411</v>
      </c>
      <c r="P575" s="3">
        <v>-8.665478662149834E-3</v>
      </c>
      <c r="Q575" s="3">
        <v>218151.6977805075</v>
      </c>
    </row>
    <row r="576" spans="1:17" x14ac:dyDescent="0.45">
      <c r="A576" s="2">
        <v>44316</v>
      </c>
      <c r="B576" s="3">
        <v>24625.010292614126</v>
      </c>
      <c r="C576" s="3">
        <v>178438549.35866395</v>
      </c>
      <c r="D576" s="3">
        <v>178419482.83150524</v>
      </c>
      <c r="E576" s="3">
        <v>19865.836003822966</v>
      </c>
      <c r="F576" s="3">
        <v>27770.447313128461</v>
      </c>
      <c r="G576" s="3">
        <v>12733.38349243849</v>
      </c>
      <c r="H576" s="3">
        <v>0</v>
      </c>
      <c r="I576" s="3">
        <v>24.412176807815875</v>
      </c>
      <c r="J576" s="3">
        <v>300.10306776964467</v>
      </c>
      <c r="K576" s="3">
        <v>0</v>
      </c>
      <c r="L576" s="3">
        <v>55527.599632146543</v>
      </c>
      <c r="M576" s="3">
        <v>16961.868359276999</v>
      </c>
      <c r="N576" s="3">
        <v>8348.2661243749353</v>
      </c>
      <c r="O576" s="3">
        <v>1077.0161781164209</v>
      </c>
      <c r="P576" s="3">
        <v>-8.7250197848568918E-3</v>
      </c>
      <c r="Q576" s="3">
        <v>218451.80084827717</v>
      </c>
    </row>
    <row r="577" spans="1:17" x14ac:dyDescent="0.45">
      <c r="A577" s="2">
        <v>44347</v>
      </c>
      <c r="B577" s="3">
        <v>28199.859021198019</v>
      </c>
      <c r="C577" s="3">
        <v>178419482.83150524</v>
      </c>
      <c r="D577" s="3">
        <v>178373007.0877831</v>
      </c>
      <c r="E577" s="3">
        <v>23491.43478395274</v>
      </c>
      <c r="F577" s="3">
        <v>-16738.400605439416</v>
      </c>
      <c r="G577" s="3">
        <v>18960.808765555619</v>
      </c>
      <c r="H577" s="3">
        <v>0</v>
      </c>
      <c r="I577" s="3">
        <v>24.409256879794771</v>
      </c>
      <c r="J577" s="3">
        <v>411.94460715393251</v>
      </c>
      <c r="K577" s="3">
        <v>0</v>
      </c>
      <c r="L577" s="3">
        <v>37527.309236754038</v>
      </c>
      <c r="M577" s="3">
        <v>27588.012684492027</v>
      </c>
      <c r="N577" s="3">
        <v>8936.5853195526179</v>
      </c>
      <c r="O577" s="3">
        <v>1425.8843211441736</v>
      </c>
      <c r="P577" s="3">
        <v>-8.2389393397026736E-2</v>
      </c>
      <c r="Q577" s="3">
        <v>218863.74545543108</v>
      </c>
    </row>
    <row r="578" spans="1:17" x14ac:dyDescent="0.45">
      <c r="A578" s="2">
        <v>44377</v>
      </c>
      <c r="B578" s="3">
        <v>26460.104424096095</v>
      </c>
      <c r="C578" s="3">
        <v>178373007.0877831</v>
      </c>
      <c r="D578" s="3">
        <v>178347396.33252046</v>
      </c>
      <c r="E578" s="3">
        <v>21880.626928138448</v>
      </c>
      <c r="F578" s="3">
        <v>9976.5821745420726</v>
      </c>
      <c r="G578" s="3">
        <v>20532.136861147959</v>
      </c>
      <c r="H578" s="3">
        <v>0</v>
      </c>
      <c r="I578" s="3">
        <v>24.405855654692331</v>
      </c>
      <c r="J578" s="3">
        <v>529.50006352598461</v>
      </c>
      <c r="K578" s="3">
        <v>0</v>
      </c>
      <c r="L578" s="3">
        <v>44052.257773952442</v>
      </c>
      <c r="M578" s="3">
        <v>29256.742484194823</v>
      </c>
      <c r="N578" s="3">
        <v>6220.6388888661086</v>
      </c>
      <c r="O578" s="3">
        <v>975.51541876533054</v>
      </c>
      <c r="P578" s="3">
        <v>-0.11658260384107628</v>
      </c>
      <c r="Q578" s="3">
        <v>219393.24551895706</v>
      </c>
    </row>
    <row r="579" spans="1:17" x14ac:dyDescent="0.45">
      <c r="A579" s="2">
        <v>44408</v>
      </c>
      <c r="B579" s="3">
        <v>26441.996610150127</v>
      </c>
      <c r="C579" s="3">
        <v>178347396.33252046</v>
      </c>
      <c r="D579" s="3">
        <v>178334807.55675992</v>
      </c>
      <c r="E579" s="3">
        <v>23303.309221570853</v>
      </c>
      <c r="F579" s="3">
        <v>25842.800815757426</v>
      </c>
      <c r="G579" s="3">
        <v>23379.691465045722</v>
      </c>
      <c r="H579" s="3">
        <v>0</v>
      </c>
      <c r="I579" s="3">
        <v>24.402281870995353</v>
      </c>
      <c r="J579" s="3">
        <v>853.46797938000293</v>
      </c>
      <c r="K579" s="3">
        <v>0</v>
      </c>
      <c r="L579" s="3">
        <v>48996.50678396217</v>
      </c>
      <c r="M579" s="3">
        <v>30895.832329431425</v>
      </c>
      <c r="N579" s="3">
        <v>6042.5654123368549</v>
      </c>
      <c r="O579" s="3">
        <v>-57.472509317038813</v>
      </c>
      <c r="P579" s="3">
        <v>7.0489095370988838E-2</v>
      </c>
      <c r="Q579" s="3">
        <v>220246.71349833708</v>
      </c>
    </row>
    <row r="580" spans="1:17" x14ac:dyDescent="0.45">
      <c r="A580" s="2">
        <v>44439</v>
      </c>
      <c r="B580" s="3">
        <v>25552.746194262912</v>
      </c>
      <c r="C580" s="3">
        <v>178334807.55675992</v>
      </c>
      <c r="D580" s="3">
        <v>178305083.24922416</v>
      </c>
      <c r="E580" s="3">
        <v>25082.107256853345</v>
      </c>
      <c r="F580" s="3">
        <v>-2156.3406444271795</v>
      </c>
      <c r="G580" s="3">
        <v>20306.256340742606</v>
      </c>
      <c r="H580" s="3">
        <v>0</v>
      </c>
      <c r="I580" s="3">
        <v>24.398595367539681</v>
      </c>
      <c r="J580" s="3">
        <v>1238.1308213475324</v>
      </c>
      <c r="K580" s="3">
        <v>0</v>
      </c>
      <c r="L580" s="3">
        <v>38496.392492709354</v>
      </c>
      <c r="M580" s="3">
        <v>29690.316077786541</v>
      </c>
      <c r="N580" s="3">
        <v>6129.0110476291038</v>
      </c>
      <c r="O580" s="3">
        <v>96.981248431741605</v>
      </c>
      <c r="P580" s="3">
        <v>0.12153597993470543</v>
      </c>
      <c r="Q580" s="3">
        <v>221484.84431968461</v>
      </c>
    </row>
    <row r="581" spans="1:17" x14ac:dyDescent="0.45">
      <c r="A581" s="2">
        <v>44469</v>
      </c>
      <c r="B581" s="3">
        <v>23343.823860286913</v>
      </c>
      <c r="C581" s="3">
        <v>178305083.24922416</v>
      </c>
      <c r="D581" s="3">
        <v>178269287.22307196</v>
      </c>
      <c r="E581" s="3">
        <v>22163.632117660294</v>
      </c>
      <c r="F581" s="3">
        <v>-16295.19745354806</v>
      </c>
      <c r="G581" s="3">
        <v>14837.573655290582</v>
      </c>
      <c r="H581" s="3">
        <v>0</v>
      </c>
      <c r="I581" s="3">
        <v>24.394830698074752</v>
      </c>
      <c r="J581" s="3">
        <v>1230.7835995710811</v>
      </c>
      <c r="K581" s="3">
        <v>0</v>
      </c>
      <c r="L581" s="3">
        <v>28124.243741274724</v>
      </c>
      <c r="M581" s="3">
        <v>24250.349079555832</v>
      </c>
      <c r="N581" s="3">
        <v>5457.9851348135262</v>
      </c>
      <c r="O581" s="3">
        <v>75.241875274150118</v>
      </c>
      <c r="P581" s="3">
        <v>-0.12317853003547431</v>
      </c>
      <c r="Q581" s="3">
        <v>222715.6279192557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411F-80E9-464E-9F19-C65A3BE43FA6}">
  <sheetPr codeName="Sheet33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19999.015359998142</v>
      </c>
      <c r="C6" s="3">
        <v>175598075.72455117</v>
      </c>
      <c r="D6" s="3">
        <v>175630438.81319183</v>
      </c>
      <c r="E6" s="3">
        <v>2918.9281995045826</v>
      </c>
      <c r="F6" s="3">
        <v>-10525.414067891626</v>
      </c>
      <c r="G6" s="3">
        <v>17654.978725422821</v>
      </c>
      <c r="H6" s="3">
        <v>0</v>
      </c>
      <c r="I6" s="3">
        <v>8.3663316163776287</v>
      </c>
      <c r="J6" s="3">
        <v>55180.384035540053</v>
      </c>
      <c r="K6" s="3">
        <v>0</v>
      </c>
      <c r="L6" s="3">
        <v>0</v>
      </c>
      <c r="M6" s="3">
        <v>8050.8897849039868</v>
      </c>
      <c r="N6" s="3">
        <v>232.81793977417834</v>
      </c>
      <c r="O6" s="3">
        <v>-24590.444110507484</v>
      </c>
      <c r="P6" s="3">
        <v>2.7483325232246399E-3</v>
      </c>
      <c r="Q6" s="3">
        <v>55180.384035540053</v>
      </c>
    </row>
    <row r="7" spans="1:17" x14ac:dyDescent="0.45">
      <c r="A7" s="2">
        <v>26998</v>
      </c>
      <c r="B7" s="3">
        <v>21824.648894875638</v>
      </c>
      <c r="C7" s="3">
        <v>175630438.81319183</v>
      </c>
      <c r="D7" s="3">
        <v>175656070.91918716</v>
      </c>
      <c r="E7" s="3">
        <v>12162.800770739632</v>
      </c>
      <c r="F7" s="3">
        <v>-8517.3310871022622</v>
      </c>
      <c r="G7" s="3">
        <v>12353.125473077038</v>
      </c>
      <c r="H7" s="3">
        <v>0</v>
      </c>
      <c r="I7" s="3">
        <v>43.063990370155125</v>
      </c>
      <c r="J7" s="3">
        <v>36968.700397519839</v>
      </c>
      <c r="K7" s="3">
        <v>0</v>
      </c>
      <c r="L7" s="3">
        <v>0</v>
      </c>
      <c r="M7" s="3">
        <v>5163.3396217712161</v>
      </c>
      <c r="N7" s="3">
        <v>299.50000746346353</v>
      </c>
      <c r="O7" s="3">
        <v>-21915.409979409247</v>
      </c>
      <c r="P7" s="3">
        <v>3.9406262581207279E-3</v>
      </c>
      <c r="Q7" s="3">
        <v>92149.084433059892</v>
      </c>
    </row>
    <row r="8" spans="1:17" x14ac:dyDescent="0.45">
      <c r="A8" s="2">
        <v>27029</v>
      </c>
      <c r="B8" s="3">
        <v>32555.077917053259</v>
      </c>
      <c r="C8" s="3">
        <v>175656070.91918716</v>
      </c>
      <c r="D8" s="3">
        <v>175692888.06345233</v>
      </c>
      <c r="E8" s="3">
        <v>15976.301248529438</v>
      </c>
      <c r="F8" s="3">
        <v>8526.2547585019456</v>
      </c>
      <c r="G8" s="3">
        <v>7426.2895066512092</v>
      </c>
      <c r="H8" s="3">
        <v>0</v>
      </c>
      <c r="I8" s="3">
        <v>710.31923123791432</v>
      </c>
      <c r="J8" s="3">
        <v>29307.056368804115</v>
      </c>
      <c r="K8" s="3">
        <v>0</v>
      </c>
      <c r="L8" s="3">
        <v>0</v>
      </c>
      <c r="M8" s="3">
        <v>5079.5911925153814</v>
      </c>
      <c r="N8" s="3">
        <v>317.98432757044264</v>
      </c>
      <c r="O8" s="3">
        <v>-19731.50106495569</v>
      </c>
      <c r="P8" s="3">
        <v>2.635255344871521E-4</v>
      </c>
      <c r="Q8" s="3">
        <v>121456.14080186401</v>
      </c>
    </row>
    <row r="9" spans="1:17" x14ac:dyDescent="0.45">
      <c r="A9" s="2">
        <v>27060</v>
      </c>
      <c r="B9" s="3">
        <v>37448.95587712936</v>
      </c>
      <c r="C9" s="3">
        <v>175692888.06345233</v>
      </c>
      <c r="D9" s="3">
        <v>175737740.6684714</v>
      </c>
      <c r="E9" s="3">
        <v>21371.879892384819</v>
      </c>
      <c r="F9" s="3">
        <v>13780.839166028756</v>
      </c>
      <c r="G9" s="3">
        <v>6859.9803545542773</v>
      </c>
      <c r="H9" s="3">
        <v>0</v>
      </c>
      <c r="I9" s="3">
        <v>220.82090705951956</v>
      </c>
      <c r="J9" s="3">
        <v>24509.979222805807</v>
      </c>
      <c r="K9" s="3">
        <v>0</v>
      </c>
      <c r="L9" s="3">
        <v>0</v>
      </c>
      <c r="M9" s="3">
        <v>4196.070949227078</v>
      </c>
      <c r="N9" s="3">
        <v>549.81615425099005</v>
      </c>
      <c r="O9" s="3">
        <v>-17145.007091191172</v>
      </c>
      <c r="P9" s="3">
        <v>3.2909879644546508E-4</v>
      </c>
      <c r="Q9" s="3">
        <v>145966.1200246698</v>
      </c>
    </row>
    <row r="10" spans="1:17" x14ac:dyDescent="0.45">
      <c r="A10" s="2">
        <v>27088</v>
      </c>
      <c r="B10" s="3">
        <v>28190.540911722768</v>
      </c>
      <c r="C10" s="3">
        <v>175737740.6684714</v>
      </c>
      <c r="D10" s="3">
        <v>175777407.15980354</v>
      </c>
      <c r="E10" s="3">
        <v>25062.159322984582</v>
      </c>
      <c r="F10" s="3">
        <v>-2497.4750180190122</v>
      </c>
      <c r="G10" s="3">
        <v>16514.499862942313</v>
      </c>
      <c r="H10" s="3">
        <v>0</v>
      </c>
      <c r="I10" s="3">
        <v>10.238175025354037</v>
      </c>
      <c r="J10" s="3">
        <v>20957.355772944851</v>
      </c>
      <c r="K10" s="3">
        <v>0</v>
      </c>
      <c r="L10" s="3">
        <v>0</v>
      </c>
      <c r="M10" s="3">
        <v>3769.9605535127998</v>
      </c>
      <c r="N10" s="3">
        <v>1589.7165629728986</v>
      </c>
      <c r="O10" s="3">
        <v>-15020.609280107557</v>
      </c>
      <c r="P10" s="3">
        <v>3.8713542308120726E-4</v>
      </c>
      <c r="Q10" s="3">
        <v>166923.47579761466</v>
      </c>
    </row>
    <row r="11" spans="1:17" x14ac:dyDescent="0.45">
      <c r="A11" s="2">
        <v>27119</v>
      </c>
      <c r="B11" s="3">
        <v>32005.151154230109</v>
      </c>
      <c r="C11" s="3">
        <v>175777407.15980354</v>
      </c>
      <c r="D11" s="3">
        <v>175837203.70324501</v>
      </c>
      <c r="E11" s="3">
        <v>25789.570076139993</v>
      </c>
      <c r="F11" s="3">
        <v>14163.876428783151</v>
      </c>
      <c r="G11" s="3">
        <v>22324.011596353175</v>
      </c>
      <c r="H11" s="3">
        <v>0</v>
      </c>
      <c r="I11" s="3">
        <v>858.51261928007193</v>
      </c>
      <c r="J11" s="3">
        <v>18176.699501693165</v>
      </c>
      <c r="K11" s="3">
        <v>0</v>
      </c>
      <c r="L11" s="3">
        <v>0</v>
      </c>
      <c r="M11" s="3">
        <v>4264.6407341682907</v>
      </c>
      <c r="N11" s="3">
        <v>2937.4108325740076</v>
      </c>
      <c r="O11" s="3">
        <v>-14314.074788212984</v>
      </c>
      <c r="P11" s="3">
        <v>4.2583491727294921E-4</v>
      </c>
      <c r="Q11" s="3">
        <v>185100.17529930783</v>
      </c>
    </row>
    <row r="12" spans="1:17" x14ac:dyDescent="0.45">
      <c r="A12" s="2">
        <v>27149</v>
      </c>
      <c r="B12" s="3">
        <v>31388.855603433618</v>
      </c>
      <c r="C12" s="3">
        <v>175837203.70324501</v>
      </c>
      <c r="D12" s="3">
        <v>175864648.89019847</v>
      </c>
      <c r="E12" s="3">
        <v>33539.601335220927</v>
      </c>
      <c r="F12" s="3">
        <v>-13343.863386634472</v>
      </c>
      <c r="G12" s="3">
        <v>19072.96910129012</v>
      </c>
      <c r="H12" s="3">
        <v>0</v>
      </c>
      <c r="I12" s="3">
        <v>19.819862934047638</v>
      </c>
      <c r="J12" s="3">
        <v>16694.540959012731</v>
      </c>
      <c r="K12" s="3">
        <v>0</v>
      </c>
      <c r="L12" s="3">
        <v>0</v>
      </c>
      <c r="M12" s="3">
        <v>8912.3443119529256</v>
      </c>
      <c r="N12" s="3">
        <v>6345.1699218053418</v>
      </c>
      <c r="O12" s="3">
        <v>-13280.366262106632</v>
      </c>
      <c r="P12" s="3">
        <v>4.2249822622909545E-4</v>
      </c>
      <c r="Q12" s="3">
        <v>201794.71625832055</v>
      </c>
    </row>
    <row r="13" spans="1:17" x14ac:dyDescent="0.45">
      <c r="A13" s="2">
        <v>27180</v>
      </c>
      <c r="B13" s="3">
        <v>29272.586431911652</v>
      </c>
      <c r="C13" s="3">
        <v>175864648.89019847</v>
      </c>
      <c r="D13" s="3">
        <v>175873215.45116735</v>
      </c>
      <c r="E13" s="3">
        <v>25343.227500980076</v>
      </c>
      <c r="F13" s="3">
        <v>-19948.585837161791</v>
      </c>
      <c r="G13" s="3">
        <v>33539.632323477417</v>
      </c>
      <c r="H13" s="3">
        <v>0</v>
      </c>
      <c r="I13" s="3">
        <v>11.537391456473891</v>
      </c>
      <c r="J13" s="3">
        <v>17001.816076415798</v>
      </c>
      <c r="K13" s="3">
        <v>0</v>
      </c>
      <c r="L13" s="3">
        <v>0</v>
      </c>
      <c r="M13" s="3">
        <v>22171.053203119929</v>
      </c>
      <c r="N13" s="3">
        <v>9031.5746989456602</v>
      </c>
      <c r="O13" s="3">
        <v>-16178.438249674429</v>
      </c>
      <c r="P13" s="3">
        <v>3.3453502860412597E-4</v>
      </c>
      <c r="Q13" s="3">
        <v>218796.53233473637</v>
      </c>
    </row>
    <row r="14" spans="1:17" x14ac:dyDescent="0.45">
      <c r="A14" s="2">
        <v>27210</v>
      </c>
      <c r="B14" s="3">
        <v>31535.216542146081</v>
      </c>
      <c r="C14" s="3">
        <v>175873215.45116735</v>
      </c>
      <c r="D14" s="3">
        <v>175879819.09374288</v>
      </c>
      <c r="E14" s="3">
        <v>21809.304485501805</v>
      </c>
      <c r="F14" s="3">
        <v>-14127.22971462502</v>
      </c>
      <c r="G14" s="3">
        <v>38234.265912956973</v>
      </c>
      <c r="H14" s="3">
        <v>0</v>
      </c>
      <c r="I14" s="3">
        <v>11.685387218191625</v>
      </c>
      <c r="J14" s="3">
        <v>17615.825975909644</v>
      </c>
      <c r="K14" s="3">
        <v>0</v>
      </c>
      <c r="L14" s="3">
        <v>0</v>
      </c>
      <c r="M14" s="3">
        <v>30062.824712733527</v>
      </c>
      <c r="N14" s="3">
        <v>9876.7632701369184</v>
      </c>
      <c r="O14" s="3">
        <v>-17000.621030463262</v>
      </c>
      <c r="P14" s="3">
        <v>4.5809375800476076E-4</v>
      </c>
      <c r="Q14" s="3">
        <v>236412.358310646</v>
      </c>
    </row>
    <row r="15" spans="1:17" x14ac:dyDescent="0.45">
      <c r="A15" s="2">
        <v>27241</v>
      </c>
      <c r="B15" s="3">
        <v>28978.083211866538</v>
      </c>
      <c r="C15" s="3">
        <v>175879819.09374288</v>
      </c>
      <c r="D15" s="3">
        <v>175879507.13873041</v>
      </c>
      <c r="E15" s="3">
        <v>18126.315728760634</v>
      </c>
      <c r="F15" s="3">
        <v>-14998.366860779573</v>
      </c>
      <c r="G15" s="3">
        <v>43395.620244023907</v>
      </c>
      <c r="H15" s="3">
        <v>0</v>
      </c>
      <c r="I15" s="3">
        <v>11.815498509173459</v>
      </c>
      <c r="J15" s="3">
        <v>18198.538565435068</v>
      </c>
      <c r="K15" s="3">
        <v>0</v>
      </c>
      <c r="L15" s="3">
        <v>0</v>
      </c>
      <c r="M15" s="3">
        <v>37552.878954303218</v>
      </c>
      <c r="N15" s="3">
        <v>9472.5319357846674</v>
      </c>
      <c r="O15" s="3">
        <v>-18020.466858281849</v>
      </c>
      <c r="P15" s="3">
        <v>4.4007284318084715E-4</v>
      </c>
      <c r="Q15" s="3">
        <v>254610.89687608107</v>
      </c>
    </row>
    <row r="16" spans="1:17" x14ac:dyDescent="0.45">
      <c r="A16" s="2">
        <v>27272</v>
      </c>
      <c r="B16" s="3">
        <v>30636.341452971781</v>
      </c>
      <c r="C16" s="3">
        <v>175879507.13873041</v>
      </c>
      <c r="D16" s="3">
        <v>175875939.11601958</v>
      </c>
      <c r="E16" s="3">
        <v>19854.880389677044</v>
      </c>
      <c r="F16" s="3">
        <v>-12929.546872827554</v>
      </c>
      <c r="G16" s="3">
        <v>39779.09701047351</v>
      </c>
      <c r="H16" s="3">
        <v>0</v>
      </c>
      <c r="I16" s="3">
        <v>11.922462789696354</v>
      </c>
      <c r="J16" s="3">
        <v>18429.803453357425</v>
      </c>
      <c r="K16" s="3">
        <v>0</v>
      </c>
      <c r="L16" s="3">
        <v>0</v>
      </c>
      <c r="M16" s="3">
        <v>41848.255534851021</v>
      </c>
      <c r="N16" s="3">
        <v>7877.6784591977603</v>
      </c>
      <c r="O16" s="3">
        <v>-18988.471527367688</v>
      </c>
      <c r="P16" s="3">
        <v>-0.22636713096346664</v>
      </c>
      <c r="Q16" s="3">
        <v>273040.70032943849</v>
      </c>
    </row>
    <row r="17" spans="1:17" x14ac:dyDescent="0.45">
      <c r="A17" s="2">
        <v>27302</v>
      </c>
      <c r="B17" s="3">
        <v>17580.353528623324</v>
      </c>
      <c r="C17" s="3">
        <v>175875939.11601958</v>
      </c>
      <c r="D17" s="3">
        <v>175859845.53576759</v>
      </c>
      <c r="E17" s="3">
        <v>20046.065266554142</v>
      </c>
      <c r="F17" s="3">
        <v>-14329.068859432487</v>
      </c>
      <c r="G17" s="3">
        <v>23664.104690886958</v>
      </c>
      <c r="H17" s="3">
        <v>0</v>
      </c>
      <c r="I17" s="3">
        <v>12.014242735391068</v>
      </c>
      <c r="J17" s="3">
        <v>18174.371020857059</v>
      </c>
      <c r="K17" s="3">
        <v>0</v>
      </c>
      <c r="L17" s="3">
        <v>0</v>
      </c>
      <c r="M17" s="3">
        <v>37267.745331401064</v>
      </c>
      <c r="N17" s="3">
        <v>6734.19337168128</v>
      </c>
      <c r="O17" s="3">
        <v>-19658.990662846241</v>
      </c>
      <c r="P17" s="3">
        <v>0.13724766357378082</v>
      </c>
      <c r="Q17" s="3">
        <v>291215.07135029556</v>
      </c>
    </row>
    <row r="18" spans="1:17" x14ac:dyDescent="0.45">
      <c r="A18" s="2">
        <v>27333</v>
      </c>
      <c r="B18" s="3">
        <v>20003.209391778724</v>
      </c>
      <c r="C18" s="3">
        <v>175859845.53576759</v>
      </c>
      <c r="D18" s="3">
        <v>175867437.82947153</v>
      </c>
      <c r="E18" s="3">
        <v>17005.211165614681</v>
      </c>
      <c r="F18" s="3">
        <v>-11981.065110944086</v>
      </c>
      <c r="G18" s="3">
        <v>18911.688095105215</v>
      </c>
      <c r="H18" s="3">
        <v>0</v>
      </c>
      <c r="I18" s="3">
        <v>12.127705248671115</v>
      </c>
      <c r="J18" s="3">
        <v>14067.694743854168</v>
      </c>
      <c r="K18" s="3">
        <v>0</v>
      </c>
      <c r="L18" s="3">
        <v>0</v>
      </c>
      <c r="M18" s="3">
        <v>10716.353000068788</v>
      </c>
      <c r="N18" s="3">
        <v>4435.9481807636139</v>
      </c>
      <c r="O18" s="3">
        <v>-15271.060672317994</v>
      </c>
      <c r="P18" s="3">
        <v>1.0417878622985841E-3</v>
      </c>
      <c r="Q18" s="3">
        <v>305282.76609414973</v>
      </c>
    </row>
    <row r="19" spans="1:17" x14ac:dyDescent="0.45">
      <c r="A19" s="2">
        <v>27363</v>
      </c>
      <c r="B19" s="3">
        <v>14582.260327720469</v>
      </c>
      <c r="C19" s="3">
        <v>175867437.82947153</v>
      </c>
      <c r="D19" s="3">
        <v>175867205.01533368</v>
      </c>
      <c r="E19" s="3">
        <v>16260.11583175399</v>
      </c>
      <c r="F19" s="3">
        <v>-11570.288190734631</v>
      </c>
      <c r="G19" s="3">
        <v>4520.9967511337427</v>
      </c>
      <c r="H19" s="3">
        <v>0</v>
      </c>
      <c r="I19" s="3">
        <v>12.249282080306971</v>
      </c>
      <c r="J19" s="3">
        <v>12290.83391447875</v>
      </c>
      <c r="K19" s="3">
        <v>0</v>
      </c>
      <c r="L19" s="3">
        <v>0</v>
      </c>
      <c r="M19" s="3">
        <v>6609.2755245765302</v>
      </c>
      <c r="N19" s="3">
        <v>2777.6716426467292</v>
      </c>
      <c r="O19" s="3">
        <v>-12359.805989409393</v>
      </c>
      <c r="P19" s="3">
        <v>-3.1430060922668458E-2</v>
      </c>
      <c r="Q19" s="3">
        <v>317573.60000862845</v>
      </c>
    </row>
    <row r="20" spans="1:17" x14ac:dyDescent="0.45">
      <c r="A20" s="2">
        <v>27394</v>
      </c>
      <c r="B20" s="3">
        <v>21848.212580650899</v>
      </c>
      <c r="C20" s="3">
        <v>175867205.01533368</v>
      </c>
      <c r="D20" s="3">
        <v>175879837.32967612</v>
      </c>
      <c r="E20" s="3">
        <v>16417.651049930824</v>
      </c>
      <c r="F20" s="3">
        <v>1661.7724260643126</v>
      </c>
      <c r="G20" s="3">
        <v>2882.9106894358761</v>
      </c>
      <c r="H20" s="3">
        <v>0</v>
      </c>
      <c r="I20" s="3">
        <v>21.859670198177579</v>
      </c>
      <c r="J20" s="3">
        <v>10965.504374778873</v>
      </c>
      <c r="K20" s="3">
        <v>0</v>
      </c>
      <c r="L20" s="3">
        <v>0</v>
      </c>
      <c r="M20" s="3">
        <v>7122.5819531302968</v>
      </c>
      <c r="N20" s="3">
        <v>1673.7001663127489</v>
      </c>
      <c r="O20" s="3">
        <v>-10521.101397098648</v>
      </c>
      <c r="P20" s="3">
        <v>3.5139918163032532E-4</v>
      </c>
      <c r="Q20" s="3">
        <v>328539.10438340734</v>
      </c>
    </row>
    <row r="21" spans="1:17" x14ac:dyDescent="0.45">
      <c r="A21" s="2">
        <v>27425</v>
      </c>
      <c r="B21" s="3">
        <v>17685.161561863588</v>
      </c>
      <c r="C21" s="3">
        <v>175879837.32967612</v>
      </c>
      <c r="D21" s="3">
        <v>175911865.11918712</v>
      </c>
      <c r="E21" s="3">
        <v>19672.870131296047</v>
      </c>
      <c r="F21" s="3">
        <v>7244.444343872693</v>
      </c>
      <c r="G21" s="3">
        <v>11482.52236050401</v>
      </c>
      <c r="H21" s="3">
        <v>0</v>
      </c>
      <c r="I21" s="3">
        <v>12.747241761472596</v>
      </c>
      <c r="J21" s="3">
        <v>9517.0390616539808</v>
      </c>
      <c r="K21" s="3">
        <v>0</v>
      </c>
      <c r="L21" s="3">
        <v>0</v>
      </c>
      <c r="M21" s="3">
        <v>4008.3723576384759</v>
      </c>
      <c r="N21" s="3">
        <v>2108.1356292677378</v>
      </c>
      <c r="O21" s="3">
        <v>-9785.3233268184322</v>
      </c>
      <c r="P21" s="3">
        <v>2.3143809826244354E-3</v>
      </c>
      <c r="Q21" s="3">
        <v>338056.14344506135</v>
      </c>
    </row>
    <row r="22" spans="1:17" x14ac:dyDescent="0.45">
      <c r="A22" s="2">
        <v>27453</v>
      </c>
      <c r="B22" s="3">
        <v>29491.768357458626</v>
      </c>
      <c r="C22" s="3">
        <v>175911865.11918712</v>
      </c>
      <c r="D22" s="3">
        <v>175953292.29978883</v>
      </c>
      <c r="E22" s="3">
        <v>28906.00889165749</v>
      </c>
      <c r="F22" s="3">
        <v>2502.752278867606</v>
      </c>
      <c r="G22" s="3">
        <v>16677.350996800767</v>
      </c>
      <c r="H22" s="3">
        <v>0</v>
      </c>
      <c r="I22" s="3">
        <v>1438.1326198921925</v>
      </c>
      <c r="J22" s="3">
        <v>8329.723544447932</v>
      </c>
      <c r="K22" s="3">
        <v>0</v>
      </c>
      <c r="L22" s="3">
        <v>0</v>
      </c>
      <c r="M22" s="3">
        <v>3339.945351363152</v>
      </c>
      <c r="N22" s="3">
        <v>4755.3093753756357</v>
      </c>
      <c r="O22" s="3">
        <v>-8331.5332645676535</v>
      </c>
      <c r="P22" s="3">
        <v>-2.6134225419616701E-4</v>
      </c>
      <c r="Q22" s="3">
        <v>346385.86698950926</v>
      </c>
    </row>
    <row r="23" spans="1:17" x14ac:dyDescent="0.45">
      <c r="A23" s="2">
        <v>27484</v>
      </c>
      <c r="B23" s="3">
        <v>36711.0751389094</v>
      </c>
      <c r="C23" s="3">
        <v>175953292.29978883</v>
      </c>
      <c r="D23" s="3">
        <v>176006226.07534862</v>
      </c>
      <c r="E23" s="3">
        <v>34636.283748858594</v>
      </c>
      <c r="F23" s="3">
        <v>9643.7958814717967</v>
      </c>
      <c r="G23" s="3">
        <v>19096.552064847423</v>
      </c>
      <c r="H23" s="3">
        <v>0</v>
      </c>
      <c r="I23" s="3">
        <v>1606.5254088666986</v>
      </c>
      <c r="J23" s="3">
        <v>7449.1718908983785</v>
      </c>
      <c r="K23" s="3">
        <v>0</v>
      </c>
      <c r="L23" s="3">
        <v>0</v>
      </c>
      <c r="M23" s="3">
        <v>4066.7418952667463</v>
      </c>
      <c r="N23" s="3">
        <v>7578.9019274796683</v>
      </c>
      <c r="O23" s="3">
        <v>-7852.9092834547855</v>
      </c>
      <c r="P23" s="3">
        <v>3.2895203463821409E-4</v>
      </c>
      <c r="Q23" s="3">
        <v>353835.03888040764</v>
      </c>
    </row>
    <row r="24" spans="1:17" x14ac:dyDescent="0.45">
      <c r="A24" s="2">
        <v>27514</v>
      </c>
      <c r="B24" s="3">
        <v>36146.686263783384</v>
      </c>
      <c r="C24" s="3">
        <v>176006226.07534862</v>
      </c>
      <c r="D24" s="3">
        <v>176036385.7441386</v>
      </c>
      <c r="E24" s="3">
        <v>40794.544448593093</v>
      </c>
      <c r="F24" s="3">
        <v>-13930.07982940789</v>
      </c>
      <c r="G24" s="3">
        <v>25013.628563758328</v>
      </c>
      <c r="H24" s="3">
        <v>0</v>
      </c>
      <c r="I24" s="3">
        <v>14.730710982431749</v>
      </c>
      <c r="J24" s="3">
        <v>6986.7058014813747</v>
      </c>
      <c r="K24" s="3">
        <v>0</v>
      </c>
      <c r="L24" s="3">
        <v>0</v>
      </c>
      <c r="M24" s="3">
        <v>7472.5624091347645</v>
      </c>
      <c r="N24" s="3">
        <v>13775.622859789572</v>
      </c>
      <c r="O24" s="3">
        <v>-7471.6753144678105</v>
      </c>
      <c r="P24" s="3">
        <v>3.2203290287628175E-4</v>
      </c>
      <c r="Q24" s="3">
        <v>360821.74468188902</v>
      </c>
    </row>
    <row r="25" spans="1:17" x14ac:dyDescent="0.45">
      <c r="A25" s="2">
        <v>27545</v>
      </c>
      <c r="B25" s="3">
        <v>32000.519282497924</v>
      </c>
      <c r="C25" s="3">
        <v>176036385.7441386</v>
      </c>
      <c r="D25" s="3">
        <v>176031684.39242381</v>
      </c>
      <c r="E25" s="3">
        <v>31812.368644023474</v>
      </c>
      <c r="F25" s="3">
        <v>-24983.371214055787</v>
      </c>
      <c r="G25" s="3">
        <v>33071.773948342241</v>
      </c>
      <c r="H25" s="3">
        <v>0</v>
      </c>
      <c r="I25" s="3">
        <v>15.033190572419162</v>
      </c>
      <c r="J25" s="3">
        <v>8089.1743357560026</v>
      </c>
      <c r="K25" s="3">
        <v>0</v>
      </c>
      <c r="L25" s="3">
        <v>0</v>
      </c>
      <c r="M25" s="3">
        <v>21535.008960835246</v>
      </c>
      <c r="N25" s="3">
        <v>20325.147119443416</v>
      </c>
      <c r="O25" s="3">
        <v>-10846.17422226692</v>
      </c>
      <c r="P25" s="3">
        <v>3.1687067370910643E-4</v>
      </c>
      <c r="Q25" s="3">
        <v>368910.91901764501</v>
      </c>
    </row>
    <row r="26" spans="1:17" x14ac:dyDescent="0.45">
      <c r="A26" s="2">
        <v>27575</v>
      </c>
      <c r="B26" s="3">
        <v>32012.566941252146</v>
      </c>
      <c r="C26" s="3">
        <v>176031684.39242381</v>
      </c>
      <c r="D26" s="3">
        <v>176025851.74417242</v>
      </c>
      <c r="E26" s="3">
        <v>23180.095647143269</v>
      </c>
      <c r="F26" s="3">
        <v>-15203.510750273743</v>
      </c>
      <c r="G26" s="3">
        <v>37706.443220627465</v>
      </c>
      <c r="H26" s="3">
        <v>0</v>
      </c>
      <c r="I26" s="3">
        <v>15.230794412456584</v>
      </c>
      <c r="J26" s="3">
        <v>9503.9107694281138</v>
      </c>
      <c r="K26" s="3">
        <v>0</v>
      </c>
      <c r="L26" s="3">
        <v>0</v>
      </c>
      <c r="M26" s="3">
        <v>28198.390617655736</v>
      </c>
      <c r="N26" s="3">
        <v>20278.244290588489</v>
      </c>
      <c r="O26" s="3">
        <v>-12558.182682208979</v>
      </c>
      <c r="P26" s="3">
        <v>3.4227232432785035E-4</v>
      </c>
      <c r="Q26" s="3">
        <v>378414.82978707313</v>
      </c>
    </row>
    <row r="27" spans="1:17" x14ac:dyDescent="0.45">
      <c r="A27" s="2">
        <v>27606</v>
      </c>
      <c r="B27" s="3">
        <v>29164.371051124239</v>
      </c>
      <c r="C27" s="3">
        <v>176025851.74417242</v>
      </c>
      <c r="D27" s="3">
        <v>176015735.16892394</v>
      </c>
      <c r="E27" s="3">
        <v>20129.729019461971</v>
      </c>
      <c r="F27" s="3">
        <v>-19191.056461678429</v>
      </c>
      <c r="G27" s="3">
        <v>43182.584214017865</v>
      </c>
      <c r="H27" s="3">
        <v>0</v>
      </c>
      <c r="I27" s="3">
        <v>15.384899117132528</v>
      </c>
      <c r="J27" s="3">
        <v>11657.541855258192</v>
      </c>
      <c r="K27" s="3">
        <v>0</v>
      </c>
      <c r="L27" s="3">
        <v>0</v>
      </c>
      <c r="M27" s="3">
        <v>34332.457945644594</v>
      </c>
      <c r="N27" s="3">
        <v>16657.655870280214</v>
      </c>
      <c r="O27" s="3">
        <v>-14920.644634849194</v>
      </c>
      <c r="P27" s="3">
        <v>3.2388950487060545E-4</v>
      </c>
      <c r="Q27" s="3">
        <v>390072.3716423313</v>
      </c>
    </row>
    <row r="28" spans="1:17" x14ac:dyDescent="0.45">
      <c r="A28" s="2">
        <v>27637</v>
      </c>
      <c r="B28" s="3">
        <v>30653.904864047505</v>
      </c>
      <c r="C28" s="3">
        <v>176015735.16892394</v>
      </c>
      <c r="D28" s="3">
        <v>176014358.91101524</v>
      </c>
      <c r="E28" s="3">
        <v>22218.591805488024</v>
      </c>
      <c r="F28" s="3">
        <v>-13634.037000313558</v>
      </c>
      <c r="G28" s="3">
        <v>38835.685343498219</v>
      </c>
      <c r="H28" s="3">
        <v>0</v>
      </c>
      <c r="I28" s="3">
        <v>15.530669353039189</v>
      </c>
      <c r="J28" s="3">
        <v>11694.288950683669</v>
      </c>
      <c r="K28" s="3">
        <v>0</v>
      </c>
      <c r="L28" s="3">
        <v>0</v>
      </c>
      <c r="M28" s="3">
        <v>32059.84660642872</v>
      </c>
      <c r="N28" s="3">
        <v>13119.794367395456</v>
      </c>
      <c r="O28" s="3">
        <v>-15326.676475111342</v>
      </c>
      <c r="P28" s="3">
        <v>2.2848297026596069E-4</v>
      </c>
      <c r="Q28" s="3">
        <v>401766.66059301497</v>
      </c>
    </row>
    <row r="29" spans="1:17" x14ac:dyDescent="0.45">
      <c r="A29" s="2">
        <v>27667</v>
      </c>
      <c r="B29" s="3">
        <v>18845.596542228035</v>
      </c>
      <c r="C29" s="3">
        <v>176014358.91101524</v>
      </c>
      <c r="D29" s="3">
        <v>175999678.3953914</v>
      </c>
      <c r="E29" s="3">
        <v>22914.704530217867</v>
      </c>
      <c r="F29" s="3">
        <v>-15271.195986093679</v>
      </c>
      <c r="G29" s="3">
        <v>24249.014901862916</v>
      </c>
      <c r="H29" s="3">
        <v>0</v>
      </c>
      <c r="I29" s="3">
        <v>15.656826768424571</v>
      </c>
      <c r="J29" s="3">
        <v>11982.017667527229</v>
      </c>
      <c r="K29" s="3">
        <v>0</v>
      </c>
      <c r="L29" s="3">
        <v>0</v>
      </c>
      <c r="M29" s="3">
        <v>30955.240591166228</v>
      </c>
      <c r="N29" s="3">
        <v>11312.090264856466</v>
      </c>
      <c r="O29" s="3">
        <v>-16303.382535385479</v>
      </c>
      <c r="P29" s="3">
        <v>1.7268637959213257E-4</v>
      </c>
      <c r="Q29" s="3">
        <v>413748.67826054222</v>
      </c>
    </row>
    <row r="30" spans="1:17" x14ac:dyDescent="0.45">
      <c r="A30" s="2">
        <v>27698</v>
      </c>
      <c r="B30" s="3">
        <v>18144.309413941883</v>
      </c>
      <c r="C30" s="3">
        <v>175999678.3953914</v>
      </c>
      <c r="D30" s="3">
        <v>176002657.99719656</v>
      </c>
      <c r="E30" s="3">
        <v>17669.938603435392</v>
      </c>
      <c r="F30" s="3">
        <v>-11948.378605251577</v>
      </c>
      <c r="G30" s="3">
        <v>18395.455281479415</v>
      </c>
      <c r="H30" s="3">
        <v>0</v>
      </c>
      <c r="I30" s="3">
        <v>15.815776369596835</v>
      </c>
      <c r="J30" s="3">
        <v>8746.4485215599543</v>
      </c>
      <c r="K30" s="3">
        <v>0</v>
      </c>
      <c r="L30" s="3">
        <v>0</v>
      </c>
      <c r="M30" s="3">
        <v>10441.084581044312</v>
      </c>
      <c r="N30" s="3">
        <v>7598.0321082073297</v>
      </c>
      <c r="O30" s="3">
        <v>-11860.560798427272</v>
      </c>
      <c r="P30" s="3">
        <v>2.8477049927215579E-4</v>
      </c>
      <c r="Q30" s="3">
        <v>422495.12678210216</v>
      </c>
    </row>
    <row r="31" spans="1:17" x14ac:dyDescent="0.45">
      <c r="A31" s="2">
        <v>27728</v>
      </c>
      <c r="B31" s="3">
        <v>12682.363859176308</v>
      </c>
      <c r="C31" s="3">
        <v>176002657.99719656</v>
      </c>
      <c r="D31" s="3">
        <v>176003597.24992675</v>
      </c>
      <c r="E31" s="3">
        <v>15225.488292409047</v>
      </c>
      <c r="F31" s="3">
        <v>-13809.543036480078</v>
      </c>
      <c r="G31" s="3">
        <v>13703.796186143407</v>
      </c>
      <c r="H31" s="3">
        <v>0</v>
      </c>
      <c r="I31" s="3">
        <v>15.962822574464699</v>
      </c>
      <c r="J31" s="3">
        <v>7531.717866655641</v>
      </c>
      <c r="K31" s="3">
        <v>0</v>
      </c>
      <c r="L31" s="3">
        <v>0</v>
      </c>
      <c r="M31" s="3">
        <v>7500.0724149493244</v>
      </c>
      <c r="N31" s="3">
        <v>4087.7591252508109</v>
      </c>
      <c r="O31" s="3">
        <v>-10140.287749421135</v>
      </c>
      <c r="P31" s="3">
        <v>5.0111506922814179E-2</v>
      </c>
      <c r="Q31" s="3">
        <v>430026.84464875783</v>
      </c>
    </row>
    <row r="32" spans="1:17" x14ac:dyDescent="0.45">
      <c r="A32" s="2">
        <v>27759</v>
      </c>
      <c r="B32" s="3">
        <v>10577.334964284204</v>
      </c>
      <c r="C32" s="3">
        <v>176003597.24992675</v>
      </c>
      <c r="D32" s="3">
        <v>176014956.59260803</v>
      </c>
      <c r="E32" s="3">
        <v>13365.969018952603</v>
      </c>
      <c r="F32" s="3">
        <v>636.18471312914289</v>
      </c>
      <c r="G32" s="3">
        <v>12874.672660095699</v>
      </c>
      <c r="H32" s="3">
        <v>0</v>
      </c>
      <c r="I32" s="3">
        <v>16.103366455248004</v>
      </c>
      <c r="J32" s="3">
        <v>6859.923749177402</v>
      </c>
      <c r="K32" s="3">
        <v>0</v>
      </c>
      <c r="L32" s="3">
        <v>0</v>
      </c>
      <c r="M32" s="3">
        <v>10545.48760462367</v>
      </c>
      <c r="N32" s="3">
        <v>2772.1763662842277</v>
      </c>
      <c r="O32" s="3">
        <v>-9075.849290061944</v>
      </c>
      <c r="P32" s="3">
        <v>-2.434469915126419E-3</v>
      </c>
      <c r="Q32" s="3">
        <v>436886.7683979352</v>
      </c>
    </row>
    <row r="33" spans="1:17" x14ac:dyDescent="0.45">
      <c r="A33" s="2">
        <v>27790</v>
      </c>
      <c r="B33" s="3">
        <v>14706.331075559194</v>
      </c>
      <c r="C33" s="3">
        <v>176014956.59260803</v>
      </c>
      <c r="D33" s="3">
        <v>176042676.33298823</v>
      </c>
      <c r="E33" s="3">
        <v>16216.634338019905</v>
      </c>
      <c r="F33" s="3">
        <v>4846.187931995275</v>
      </c>
      <c r="G33" s="3">
        <v>17761.003817783054</v>
      </c>
      <c r="H33" s="3">
        <v>0</v>
      </c>
      <c r="I33" s="3">
        <v>16.227282914075673</v>
      </c>
      <c r="J33" s="3">
        <v>5760.5704469856191</v>
      </c>
      <c r="K33" s="3">
        <v>0</v>
      </c>
      <c r="L33" s="3">
        <v>0</v>
      </c>
      <c r="M33" s="3">
        <v>5114.0743045317995</v>
      </c>
      <c r="N33" s="3">
        <v>3212.7265719416955</v>
      </c>
      <c r="O33" s="3">
        <v>-8554.0837933642288</v>
      </c>
      <c r="P33" s="3">
        <v>-1.2323367298778534E-3</v>
      </c>
      <c r="Q33" s="3">
        <v>442647.33884492086</v>
      </c>
    </row>
    <row r="34" spans="1:17" x14ac:dyDescent="0.45">
      <c r="A34" s="2">
        <v>27819</v>
      </c>
      <c r="B34" s="3">
        <v>16805.327489767173</v>
      </c>
      <c r="C34" s="3">
        <v>176042676.33298823</v>
      </c>
      <c r="D34" s="3">
        <v>176069683.30835694</v>
      </c>
      <c r="E34" s="3">
        <v>20699.862922837623</v>
      </c>
      <c r="F34" s="3">
        <v>-2824.1387295402992</v>
      </c>
      <c r="G34" s="3">
        <v>21257.564250720487</v>
      </c>
      <c r="H34" s="3">
        <v>0</v>
      </c>
      <c r="I34" s="3">
        <v>16.363451923675022</v>
      </c>
      <c r="J34" s="3">
        <v>4952.4863533495754</v>
      </c>
      <c r="K34" s="3">
        <v>0</v>
      </c>
      <c r="L34" s="3">
        <v>0</v>
      </c>
      <c r="M34" s="3">
        <v>3944.1735502231786</v>
      </c>
      <c r="N34" s="3">
        <v>5972.7125504379428</v>
      </c>
      <c r="O34" s="3">
        <v>-7178.2765679706517</v>
      </c>
      <c r="P34" s="3">
        <v>2.1196073464889526E-4</v>
      </c>
      <c r="Q34" s="3">
        <v>447599.82519827044</v>
      </c>
    </row>
    <row r="35" spans="1:17" x14ac:dyDescent="0.45">
      <c r="A35" s="2">
        <v>27850</v>
      </c>
      <c r="B35" s="3">
        <v>24896.409818674354</v>
      </c>
      <c r="C35" s="3">
        <v>176069683.30835694</v>
      </c>
      <c r="D35" s="3">
        <v>176085810.45202067</v>
      </c>
      <c r="E35" s="3">
        <v>21962.756118570258</v>
      </c>
      <c r="F35" s="3">
        <v>-12062.232053087771</v>
      </c>
      <c r="G35" s="3">
        <v>23902.997256007704</v>
      </c>
      <c r="H35" s="3">
        <v>0</v>
      </c>
      <c r="I35" s="3">
        <v>16.482395219553474</v>
      </c>
      <c r="J35" s="3">
        <v>4577.566229023646</v>
      </c>
      <c r="K35" s="3">
        <v>0</v>
      </c>
      <c r="L35" s="3">
        <v>0</v>
      </c>
      <c r="M35" s="3">
        <v>6692.3029070601006</v>
      </c>
      <c r="N35" s="3">
        <v>8979.9385673661382</v>
      </c>
      <c r="O35" s="3">
        <v>-6598.184648169452</v>
      </c>
      <c r="P35" s="3">
        <v>1.5941539637451171E-4</v>
      </c>
      <c r="Q35" s="3">
        <v>452177.39142729406</v>
      </c>
    </row>
    <row r="36" spans="1:17" x14ac:dyDescent="0.45">
      <c r="A36" s="2">
        <v>27880</v>
      </c>
      <c r="B36" s="3">
        <v>24832.800329105474</v>
      </c>
      <c r="C36" s="3">
        <v>176085810.45202067</v>
      </c>
      <c r="D36" s="3">
        <v>176096854.69134983</v>
      </c>
      <c r="E36" s="3">
        <v>20844.627702913866</v>
      </c>
      <c r="F36" s="3">
        <v>-12577.024557021559</v>
      </c>
      <c r="G36" s="3">
        <v>26018.106103417304</v>
      </c>
      <c r="H36" s="3">
        <v>0</v>
      </c>
      <c r="I36" s="3">
        <v>16.588235464494048</v>
      </c>
      <c r="J36" s="3">
        <v>4442.8596800853493</v>
      </c>
      <c r="K36" s="3">
        <v>0</v>
      </c>
      <c r="L36" s="3">
        <v>0</v>
      </c>
      <c r="M36" s="3">
        <v>9304.2886394107554</v>
      </c>
      <c r="N36" s="3">
        <v>11405.728191906006</v>
      </c>
      <c r="O36" s="3">
        <v>-6990.9008154955327</v>
      </c>
      <c r="P36" s="3">
        <v>1.8888003493118286E-4</v>
      </c>
      <c r="Q36" s="3">
        <v>456620.25110737939</v>
      </c>
    </row>
    <row r="37" spans="1:17" x14ac:dyDescent="0.45">
      <c r="A37" s="2">
        <v>27911</v>
      </c>
      <c r="B37" s="3">
        <v>30850.888382767243</v>
      </c>
      <c r="C37" s="3">
        <v>176096854.69134983</v>
      </c>
      <c r="D37" s="3">
        <v>176083386.51918605</v>
      </c>
      <c r="E37" s="3">
        <v>21574.730095076771</v>
      </c>
      <c r="F37" s="3">
        <v>-21357.601909703142</v>
      </c>
      <c r="G37" s="3">
        <v>35184.838433665514</v>
      </c>
      <c r="H37" s="3">
        <v>0</v>
      </c>
      <c r="I37" s="3">
        <v>16.665246009859334</v>
      </c>
      <c r="J37" s="3">
        <v>6960.7258218006964</v>
      </c>
      <c r="K37" s="3">
        <v>0</v>
      </c>
      <c r="L37" s="3">
        <v>0</v>
      </c>
      <c r="M37" s="3">
        <v>30045.358931917246</v>
      </c>
      <c r="N37" s="3">
        <v>14593.275596324651</v>
      </c>
      <c r="O37" s="3">
        <v>-11208.895075556567</v>
      </c>
      <c r="P37" s="3">
        <v>2.4683573157615663E-4</v>
      </c>
      <c r="Q37" s="3">
        <v>463580.97692918009</v>
      </c>
    </row>
    <row r="38" spans="1:17" x14ac:dyDescent="0.45">
      <c r="A38" s="2">
        <v>27941</v>
      </c>
      <c r="B38" s="3">
        <v>32465.460112969467</v>
      </c>
      <c r="C38" s="3">
        <v>176083386.51918605</v>
      </c>
      <c r="D38" s="3">
        <v>176073095.5648908</v>
      </c>
      <c r="E38" s="3">
        <v>20792.640908602454</v>
      </c>
      <c r="F38" s="3">
        <v>-16812.784979608943</v>
      </c>
      <c r="G38" s="3">
        <v>36951.495106350449</v>
      </c>
      <c r="H38" s="3">
        <v>0</v>
      </c>
      <c r="I38" s="3">
        <v>16.731836678338464</v>
      </c>
      <c r="J38" s="3">
        <v>9221.380645174755</v>
      </c>
      <c r="K38" s="3">
        <v>0</v>
      </c>
      <c r="L38" s="3">
        <v>0</v>
      </c>
      <c r="M38" s="3">
        <v>33720.165470615328</v>
      </c>
      <c r="N38" s="3">
        <v>14488.874040391856</v>
      </c>
      <c r="O38" s="3">
        <v>-12251.378058231223</v>
      </c>
      <c r="P38" s="3">
        <v>2.4320171569175721E-4</v>
      </c>
      <c r="Q38" s="3">
        <v>472802.35757435486</v>
      </c>
    </row>
    <row r="39" spans="1:17" x14ac:dyDescent="0.45">
      <c r="A39" s="2">
        <v>27972</v>
      </c>
      <c r="B39" s="3">
        <v>39343.459622754766</v>
      </c>
      <c r="C39" s="3">
        <v>176073095.5648908</v>
      </c>
      <c r="D39" s="3">
        <v>176067803.90755954</v>
      </c>
      <c r="E39" s="3">
        <v>23990.414797643269</v>
      </c>
      <c r="F39" s="3">
        <v>-15201.049499802457</v>
      </c>
      <c r="G39" s="3">
        <v>42046.696104696901</v>
      </c>
      <c r="H39" s="3">
        <v>0</v>
      </c>
      <c r="I39" s="3">
        <v>16.791326409877144</v>
      </c>
      <c r="J39" s="3">
        <v>10202.980165486048</v>
      </c>
      <c r="K39" s="3">
        <v>0</v>
      </c>
      <c r="L39" s="3">
        <v>0</v>
      </c>
      <c r="M39" s="3">
        <v>38843.680921337924</v>
      </c>
      <c r="N39" s="3">
        <v>13673.99049072553</v>
      </c>
      <c r="O39" s="3">
        <v>-13829.81782017257</v>
      </c>
      <c r="P39" s="3">
        <v>9.9344394336471566E-4</v>
      </c>
      <c r="Q39" s="3">
        <v>483005.33773984091</v>
      </c>
    </row>
    <row r="40" spans="1:17" x14ac:dyDescent="0.45">
      <c r="A40" s="2">
        <v>28003</v>
      </c>
      <c r="B40" s="3">
        <v>30625.968578582939</v>
      </c>
      <c r="C40" s="3">
        <v>176067803.90755954</v>
      </c>
      <c r="D40" s="3">
        <v>176075086.56248453</v>
      </c>
      <c r="E40" s="3">
        <v>27736.65630521331</v>
      </c>
      <c r="F40" s="3">
        <v>-12690.173379929898</v>
      </c>
      <c r="G40" s="3">
        <v>38462.652179122837</v>
      </c>
      <c r="H40" s="3">
        <v>0</v>
      </c>
      <c r="I40" s="3">
        <v>16.864080814465254</v>
      </c>
      <c r="J40" s="3">
        <v>9231.3815673681347</v>
      </c>
      <c r="K40" s="3">
        <v>0</v>
      </c>
      <c r="L40" s="3">
        <v>0</v>
      </c>
      <c r="M40" s="3">
        <v>29959.534151801938</v>
      </c>
      <c r="N40" s="3">
        <v>12385.053968850385</v>
      </c>
      <c r="O40" s="3">
        <v>-13130.13749780631</v>
      </c>
      <c r="P40" s="3">
        <v>2.0915070908355713E-4</v>
      </c>
      <c r="Q40" s="3">
        <v>492236.71930720902</v>
      </c>
    </row>
    <row r="41" spans="1:17" x14ac:dyDescent="0.45">
      <c r="A41" s="2">
        <v>28033</v>
      </c>
      <c r="B41" s="3">
        <v>23645.132598139277</v>
      </c>
      <c r="C41" s="3">
        <v>176075086.56248453</v>
      </c>
      <c r="D41" s="3">
        <v>176078630.11728048</v>
      </c>
      <c r="E41" s="3">
        <v>29500.935749230077</v>
      </c>
      <c r="F41" s="3">
        <v>-15343.857204627931</v>
      </c>
      <c r="G41" s="3">
        <v>25667.540595303486</v>
      </c>
      <c r="H41" s="3">
        <v>0</v>
      </c>
      <c r="I41" s="3">
        <v>16.994222895839908</v>
      </c>
      <c r="J41" s="3">
        <v>7982.0623084629497</v>
      </c>
      <c r="K41" s="3">
        <v>0</v>
      </c>
      <c r="L41" s="3">
        <v>0</v>
      </c>
      <c r="M41" s="3">
        <v>19154.850567360991</v>
      </c>
      <c r="N41" s="3">
        <v>12162.65723357971</v>
      </c>
      <c r="O41" s="3">
        <v>-12962.612879623228</v>
      </c>
      <c r="P41" s="3">
        <v>1.9476727476043702E-4</v>
      </c>
      <c r="Q41" s="3">
        <v>500218.78161567199</v>
      </c>
    </row>
    <row r="42" spans="1:17" x14ac:dyDescent="0.45">
      <c r="A42" s="2">
        <v>28064</v>
      </c>
      <c r="B42" s="3">
        <v>18675.642518737608</v>
      </c>
      <c r="C42" s="3">
        <v>176078630.11728048</v>
      </c>
      <c r="D42" s="3">
        <v>176074764.24583328</v>
      </c>
      <c r="E42" s="3">
        <v>22950.040407843946</v>
      </c>
      <c r="F42" s="3">
        <v>-16861.203377838785</v>
      </c>
      <c r="G42" s="3">
        <v>17739.027403665459</v>
      </c>
      <c r="H42" s="3">
        <v>0</v>
      </c>
      <c r="I42" s="3">
        <v>17.138816399286625</v>
      </c>
      <c r="J42" s="3">
        <v>7188.4036263829703</v>
      </c>
      <c r="K42" s="3">
        <v>0</v>
      </c>
      <c r="L42" s="3">
        <v>0</v>
      </c>
      <c r="M42" s="3">
        <v>13044.387878983407</v>
      </c>
      <c r="N42" s="3">
        <v>9584.8781874520646</v>
      </c>
      <c r="O42" s="3">
        <v>-12270.011987772139</v>
      </c>
      <c r="P42" s="3">
        <v>2.6942619081077578E-4</v>
      </c>
      <c r="Q42" s="3">
        <v>507407.18524205498</v>
      </c>
    </row>
    <row r="43" spans="1:17" x14ac:dyDescent="0.45">
      <c r="A43" s="2">
        <v>28094</v>
      </c>
      <c r="B43" s="3">
        <v>14779.513582482008</v>
      </c>
      <c r="C43" s="3">
        <v>176074764.24583328</v>
      </c>
      <c r="D43" s="3">
        <v>176074589.09664038</v>
      </c>
      <c r="E43" s="3">
        <v>17435.454908359039</v>
      </c>
      <c r="F43" s="3">
        <v>-13414.891309961577</v>
      </c>
      <c r="G43" s="3">
        <v>10201.498787495584</v>
      </c>
      <c r="H43" s="3">
        <v>0</v>
      </c>
      <c r="I43" s="3">
        <v>17.309273670745412</v>
      </c>
      <c r="J43" s="3">
        <v>5430.9080831620431</v>
      </c>
      <c r="K43" s="3">
        <v>0</v>
      </c>
      <c r="L43" s="3">
        <v>0</v>
      </c>
      <c r="M43" s="3">
        <v>5747.6344401688621</v>
      </c>
      <c r="N43" s="3">
        <v>4654.0790954877948</v>
      </c>
      <c r="O43" s="3">
        <v>-9443.7153018760109</v>
      </c>
      <c r="P43" s="3">
        <v>9.8111888252258296E-5</v>
      </c>
      <c r="Q43" s="3">
        <v>512838.09332521702</v>
      </c>
    </row>
    <row r="44" spans="1:17" x14ac:dyDescent="0.45">
      <c r="A44" s="2">
        <v>28125</v>
      </c>
      <c r="B44" s="3">
        <v>14038.826525339688</v>
      </c>
      <c r="C44" s="3">
        <v>176074589.09664038</v>
      </c>
      <c r="D44" s="3">
        <v>176085888.71794158</v>
      </c>
      <c r="E44" s="3">
        <v>15989.752647724916</v>
      </c>
      <c r="F44" s="3">
        <v>3833.2766734857023</v>
      </c>
      <c r="G44" s="3">
        <v>7842.7822845396149</v>
      </c>
      <c r="H44" s="3">
        <v>0</v>
      </c>
      <c r="I44" s="3">
        <v>17.499916826653788</v>
      </c>
      <c r="J44" s="3">
        <v>4936.7235681519878</v>
      </c>
      <c r="K44" s="3">
        <v>0</v>
      </c>
      <c r="L44" s="3">
        <v>0</v>
      </c>
      <c r="M44" s="3">
        <v>8912.0850600779522</v>
      </c>
      <c r="N44" s="3">
        <v>3403.8299650855611</v>
      </c>
      <c r="O44" s="3">
        <v>-9004.509526688209</v>
      </c>
      <c r="P44" s="3">
        <v>-1.0762321448752976E-2</v>
      </c>
      <c r="Q44" s="3">
        <v>517774.81689336902</v>
      </c>
    </row>
    <row r="45" spans="1:17" x14ac:dyDescent="0.45">
      <c r="A45" s="2">
        <v>28156</v>
      </c>
      <c r="B45" s="3">
        <v>15443.761448277159</v>
      </c>
      <c r="C45" s="3">
        <v>176085888.71794158</v>
      </c>
      <c r="D45" s="3">
        <v>176103682.9464975</v>
      </c>
      <c r="E45" s="3">
        <v>19692.837278494178</v>
      </c>
      <c r="F45" s="3">
        <v>-4962.6083008570622</v>
      </c>
      <c r="G45" s="3">
        <v>12784.405502494939</v>
      </c>
      <c r="H45" s="3">
        <v>0</v>
      </c>
      <c r="I45" s="3">
        <v>17.736093366033483</v>
      </c>
      <c r="J45" s="3">
        <v>3909.9987080028409</v>
      </c>
      <c r="K45" s="3">
        <v>0</v>
      </c>
      <c r="L45" s="3">
        <v>0</v>
      </c>
      <c r="M45" s="3">
        <v>3312.7702428756797</v>
      </c>
      <c r="N45" s="3">
        <v>2574.8567595528461</v>
      </c>
      <c r="O45" s="3">
        <v>-7760.5119544746085</v>
      </c>
      <c r="P45" s="3">
        <v>1.7686795894096374E-3</v>
      </c>
      <c r="Q45" s="3">
        <v>521684.81560137181</v>
      </c>
    </row>
    <row r="46" spans="1:17" x14ac:dyDescent="0.45">
      <c r="A46" s="2">
        <v>28184</v>
      </c>
      <c r="B46" s="3">
        <v>16357.252187177024</v>
      </c>
      <c r="C46" s="3">
        <v>176103682.9464975</v>
      </c>
      <c r="D46" s="3">
        <v>176102144.06538087</v>
      </c>
      <c r="E46" s="3">
        <v>20319.639772049934</v>
      </c>
      <c r="F46" s="3">
        <v>-18647.854024549233</v>
      </c>
      <c r="G46" s="3">
        <v>12325.870755135593</v>
      </c>
      <c r="H46" s="3">
        <v>0</v>
      </c>
      <c r="I46" s="3">
        <v>17.915172920182158</v>
      </c>
      <c r="J46" s="3">
        <v>3502.0747032677336</v>
      </c>
      <c r="K46" s="3">
        <v>0</v>
      </c>
      <c r="L46" s="3">
        <v>0</v>
      </c>
      <c r="M46" s="3">
        <v>4887.2103978598097</v>
      </c>
      <c r="N46" s="3">
        <v>7302.3411172808419</v>
      </c>
      <c r="O46" s="3">
        <v>-6866.9805864102627</v>
      </c>
      <c r="P46" s="3">
        <v>-4.606107848477173E-3</v>
      </c>
      <c r="Q46" s="3">
        <v>525186.89030463959</v>
      </c>
    </row>
    <row r="47" spans="1:17" x14ac:dyDescent="0.45">
      <c r="A47" s="2">
        <v>28215</v>
      </c>
      <c r="B47" s="3">
        <v>19415.283945394473</v>
      </c>
      <c r="C47" s="3">
        <v>176102144.06538087</v>
      </c>
      <c r="D47" s="3">
        <v>176098986.51484799</v>
      </c>
      <c r="E47" s="3">
        <v>16069.139031746581</v>
      </c>
      <c r="F47" s="3">
        <v>-15636.093626755348</v>
      </c>
      <c r="G47" s="3">
        <v>14544.074698696284</v>
      </c>
      <c r="H47" s="3">
        <v>0</v>
      </c>
      <c r="I47" s="3">
        <v>18.064061424344768</v>
      </c>
      <c r="J47" s="3">
        <v>3336.9537138459018</v>
      </c>
      <c r="K47" s="3">
        <v>0</v>
      </c>
      <c r="L47" s="3">
        <v>0</v>
      </c>
      <c r="M47" s="3">
        <v>6851.7139708881796</v>
      </c>
      <c r="N47" s="3">
        <v>8052.1774663168017</v>
      </c>
      <c r="O47" s="3">
        <v>-6585.7967838066779</v>
      </c>
      <c r="P47" s="3">
        <v>1.908233180152893E-4</v>
      </c>
      <c r="Q47" s="3">
        <v>528523.84401848551</v>
      </c>
    </row>
    <row r="48" spans="1:17" x14ac:dyDescent="0.45">
      <c r="A48" s="2">
        <v>28245</v>
      </c>
      <c r="B48" s="3">
        <v>18543.785932389972</v>
      </c>
      <c r="C48" s="3">
        <v>176098986.51484799</v>
      </c>
      <c r="D48" s="3">
        <v>176081291.19862649</v>
      </c>
      <c r="E48" s="3">
        <v>14438.292822180902</v>
      </c>
      <c r="F48" s="3">
        <v>-14550.930491068855</v>
      </c>
      <c r="G48" s="3">
        <v>14077.542729741663</v>
      </c>
      <c r="H48" s="3">
        <v>0</v>
      </c>
      <c r="I48" s="3">
        <v>18.156515988040333</v>
      </c>
      <c r="J48" s="3">
        <v>4169.9067436717623</v>
      </c>
      <c r="K48" s="3">
        <v>0</v>
      </c>
      <c r="L48" s="3">
        <v>0</v>
      </c>
      <c r="M48" s="3">
        <v>15792.500939252224</v>
      </c>
      <c r="N48" s="3">
        <v>10660.040638039345</v>
      </c>
      <c r="O48" s="3">
        <v>-9395.7426889542348</v>
      </c>
      <c r="P48" s="3">
        <v>2.7575698500671388E-4</v>
      </c>
      <c r="Q48" s="3">
        <v>532693.75076215726</v>
      </c>
    </row>
    <row r="49" spans="1:17" x14ac:dyDescent="0.45">
      <c r="A49" s="2">
        <v>28276</v>
      </c>
      <c r="B49" s="3">
        <v>19218.117626615556</v>
      </c>
      <c r="C49" s="3">
        <v>176081291.19862649</v>
      </c>
      <c r="D49" s="3">
        <v>176049811.69322675</v>
      </c>
      <c r="E49" s="3">
        <v>11681.647981616408</v>
      </c>
      <c r="F49" s="3">
        <v>-12163.890640417982</v>
      </c>
      <c r="G49" s="3">
        <v>18734.882327925592</v>
      </c>
      <c r="H49" s="3">
        <v>0</v>
      </c>
      <c r="I49" s="3">
        <v>18.262649125788617</v>
      </c>
      <c r="J49" s="3">
        <v>6734.5974769263321</v>
      </c>
      <c r="K49" s="3">
        <v>0</v>
      </c>
      <c r="L49" s="3">
        <v>0</v>
      </c>
      <c r="M49" s="3">
        <v>33637.550356104708</v>
      </c>
      <c r="N49" s="3">
        <v>10588.959135971263</v>
      </c>
      <c r="O49" s="3">
        <v>-12258.495478757268</v>
      </c>
      <c r="P49" s="3">
        <v>2.2408351361656188E-4</v>
      </c>
      <c r="Q49" s="3">
        <v>539428.34823908354</v>
      </c>
    </row>
    <row r="50" spans="1:17" x14ac:dyDescent="0.45">
      <c r="A50" s="2">
        <v>28306</v>
      </c>
      <c r="B50" s="3">
        <v>20717.472244190052</v>
      </c>
      <c r="C50" s="3">
        <v>176049811.69322675</v>
      </c>
      <c r="D50" s="3">
        <v>176000932.34814411</v>
      </c>
      <c r="E50" s="3">
        <v>10978.353843172197</v>
      </c>
      <c r="F50" s="3">
        <v>-14036.004881097684</v>
      </c>
      <c r="G50" s="3">
        <v>22833.238533644169</v>
      </c>
      <c r="H50" s="3">
        <v>0</v>
      </c>
      <c r="I50" s="3">
        <v>18.346652980373658</v>
      </c>
      <c r="J50" s="3">
        <v>10892.231420792588</v>
      </c>
      <c r="K50" s="3">
        <v>0</v>
      </c>
      <c r="L50" s="3">
        <v>0</v>
      </c>
      <c r="M50" s="3">
        <v>50220.466350078692</v>
      </c>
      <c r="N50" s="3">
        <v>12538.527434002086</v>
      </c>
      <c r="O50" s="3">
        <v>-16806.240159523866</v>
      </c>
      <c r="P50" s="3">
        <v>0.2767085232681305</v>
      </c>
      <c r="Q50" s="3">
        <v>550320.57965987618</v>
      </c>
    </row>
    <row r="51" spans="1:17" x14ac:dyDescent="0.45">
      <c r="A51" s="2">
        <v>28337</v>
      </c>
      <c r="B51" s="3">
        <v>20323.30220548953</v>
      </c>
      <c r="C51" s="3">
        <v>176000932.34814411</v>
      </c>
      <c r="D51" s="3">
        <v>175941310.59558383</v>
      </c>
      <c r="E51" s="3">
        <v>9203.5942640461672</v>
      </c>
      <c r="F51" s="3">
        <v>-11843.733088366918</v>
      </c>
      <c r="G51" s="3">
        <v>27536.12120309885</v>
      </c>
      <c r="H51" s="3">
        <v>0</v>
      </c>
      <c r="I51" s="3">
        <v>18.419357993600666</v>
      </c>
      <c r="J51" s="3">
        <v>13960.248087448417</v>
      </c>
      <c r="K51" s="3">
        <v>0</v>
      </c>
      <c r="L51" s="3">
        <v>0</v>
      </c>
      <c r="M51" s="3">
        <v>68125.502400086771</v>
      </c>
      <c r="N51" s="3">
        <v>10670.591734409281</v>
      </c>
      <c r="O51" s="3">
        <v>-19700.209588335325</v>
      </c>
      <c r="P51" s="3">
        <v>9.8661681484689331E-2</v>
      </c>
      <c r="Q51" s="3">
        <v>564280.8277473246</v>
      </c>
    </row>
    <row r="52" spans="1:17" x14ac:dyDescent="0.45">
      <c r="A52" s="2">
        <v>28368</v>
      </c>
      <c r="B52" s="3">
        <v>21861.837643068076</v>
      </c>
      <c r="C52" s="3">
        <v>175941310.59558383</v>
      </c>
      <c r="D52" s="3">
        <v>175891107.80015391</v>
      </c>
      <c r="E52" s="3">
        <v>11455.330377168573</v>
      </c>
      <c r="F52" s="3">
        <v>-11224.263844716947</v>
      </c>
      <c r="G52" s="3">
        <v>25812.197315076897</v>
      </c>
      <c r="H52" s="3">
        <v>0</v>
      </c>
      <c r="I52" s="3">
        <v>18.484929748852</v>
      </c>
      <c r="J52" s="3">
        <v>14502.520421919675</v>
      </c>
      <c r="K52" s="3">
        <v>0</v>
      </c>
      <c r="L52" s="3">
        <v>0</v>
      </c>
      <c r="M52" s="3">
        <v>61865.307931002142</v>
      </c>
      <c r="N52" s="3">
        <v>8387.7729186967099</v>
      </c>
      <c r="O52" s="3">
        <v>-20513.954208856929</v>
      </c>
      <c r="P52" s="3">
        <v>2.9570556272182465E-2</v>
      </c>
      <c r="Q52" s="3">
        <v>578783.34816924424</v>
      </c>
    </row>
    <row r="53" spans="1:17" x14ac:dyDescent="0.45">
      <c r="A53" s="2">
        <v>28398</v>
      </c>
      <c r="B53" s="3">
        <v>12550.683976509863</v>
      </c>
      <c r="C53" s="3">
        <v>175891107.80015391</v>
      </c>
      <c r="D53" s="3">
        <v>175842394.68476224</v>
      </c>
      <c r="E53" s="3">
        <v>11346.946658585188</v>
      </c>
      <c r="F53" s="3">
        <v>-11836.354964756873</v>
      </c>
      <c r="G53" s="3">
        <v>15551.776840759807</v>
      </c>
      <c r="H53" s="3">
        <v>0</v>
      </c>
      <c r="I53" s="3">
        <v>18.550537667413366</v>
      </c>
      <c r="J53" s="3">
        <v>14293.227005939969</v>
      </c>
      <c r="K53" s="3">
        <v>0</v>
      </c>
      <c r="L53" s="3">
        <v>0</v>
      </c>
      <c r="M53" s="3">
        <v>50000.576866412572</v>
      </c>
      <c r="N53" s="3">
        <v>7423.2500856271417</v>
      </c>
      <c r="O53" s="3">
        <v>-20663.403227220922</v>
      </c>
      <c r="P53" s="3">
        <v>3.1290601850820159E-2</v>
      </c>
      <c r="Q53" s="3">
        <v>593076.57517518417</v>
      </c>
    </row>
    <row r="54" spans="1:17" x14ac:dyDescent="0.45">
      <c r="A54" s="2">
        <v>28429</v>
      </c>
      <c r="B54" s="3">
        <v>11769.975192331267</v>
      </c>
      <c r="C54" s="3">
        <v>175842394.68476224</v>
      </c>
      <c r="D54" s="3">
        <v>175818420.95851943</v>
      </c>
      <c r="E54" s="3">
        <v>8635.8411445421152</v>
      </c>
      <c r="F54" s="3">
        <v>-12177.094854226001</v>
      </c>
      <c r="G54" s="3">
        <v>9666.5815545133573</v>
      </c>
      <c r="H54" s="3">
        <v>0</v>
      </c>
      <c r="I54" s="3">
        <v>18.613590474541862</v>
      </c>
      <c r="J54" s="3">
        <v>10349.733087674271</v>
      </c>
      <c r="K54" s="3">
        <v>0</v>
      </c>
      <c r="L54" s="3">
        <v>0</v>
      </c>
      <c r="M54" s="3">
        <v>17400.948289075091</v>
      </c>
      <c r="N54" s="3">
        <v>5369.4468588554528</v>
      </c>
      <c r="O54" s="3">
        <v>-17697.088712009892</v>
      </c>
      <c r="P54" s="3">
        <v>-8.3094132956323244E-2</v>
      </c>
      <c r="Q54" s="3">
        <v>603426.30826285854</v>
      </c>
    </row>
    <row r="55" spans="1:17" x14ac:dyDescent="0.45">
      <c r="A55" s="2">
        <v>28459</v>
      </c>
      <c r="B55" s="3">
        <v>9860.5800106833158</v>
      </c>
      <c r="C55" s="3">
        <v>175818420.95851943</v>
      </c>
      <c r="D55" s="3">
        <v>175806782.27149227</v>
      </c>
      <c r="E55" s="3">
        <v>8022.046288878103</v>
      </c>
      <c r="F55" s="3">
        <v>-10738.085376386449</v>
      </c>
      <c r="G55" s="3">
        <v>7729.6594903048635</v>
      </c>
      <c r="H55" s="3">
        <v>0</v>
      </c>
      <c r="I55" s="3">
        <v>18.6878341433424</v>
      </c>
      <c r="J55" s="3">
        <v>7784.7587795333402</v>
      </c>
      <c r="K55" s="3">
        <v>0</v>
      </c>
      <c r="L55" s="3">
        <v>0</v>
      </c>
      <c r="M55" s="3">
        <v>8312.5825414283663</v>
      </c>
      <c r="N55" s="3">
        <v>2784.6216867452627</v>
      </c>
      <c r="O55" s="3">
        <v>-13358.444514939873</v>
      </c>
      <c r="P55" s="3">
        <v>0.10530051963379669</v>
      </c>
      <c r="Q55" s="3">
        <v>611211.06704239186</v>
      </c>
    </row>
    <row r="56" spans="1:17" x14ac:dyDescent="0.45">
      <c r="A56" s="2">
        <v>28490</v>
      </c>
      <c r="B56" s="3">
        <v>16152.066547396142</v>
      </c>
      <c r="C56" s="3">
        <v>175806782.27149227</v>
      </c>
      <c r="D56" s="3">
        <v>175815066.92163235</v>
      </c>
      <c r="E56" s="3">
        <v>9454.2505073194698</v>
      </c>
      <c r="F56" s="3">
        <v>2168.7337491691037</v>
      </c>
      <c r="G56" s="3">
        <v>8593.3783603619977</v>
      </c>
      <c r="H56" s="3">
        <v>0</v>
      </c>
      <c r="I56" s="3">
        <v>44.988759641665283</v>
      </c>
      <c r="J56" s="3">
        <v>6337.9441247711429</v>
      </c>
      <c r="K56" s="3">
        <v>0</v>
      </c>
      <c r="L56" s="3">
        <v>0</v>
      </c>
      <c r="M56" s="3">
        <v>5621.9998004443651</v>
      </c>
      <c r="N56" s="3">
        <v>1589.4726640234444</v>
      </c>
      <c r="O56" s="3">
        <v>-11103.190127396752</v>
      </c>
      <c r="P56" s="3">
        <v>-1.7230680516889189E-2</v>
      </c>
      <c r="Q56" s="3">
        <v>617549.01116716291</v>
      </c>
    </row>
    <row r="57" spans="1:17" x14ac:dyDescent="0.45">
      <c r="A57" s="2">
        <v>28521</v>
      </c>
      <c r="B57" s="3">
        <v>36672.495979350242</v>
      </c>
      <c r="C57" s="3">
        <v>175815066.92163235</v>
      </c>
      <c r="D57" s="3">
        <v>175859622.46425852</v>
      </c>
      <c r="E57" s="3">
        <v>17558.47157457357</v>
      </c>
      <c r="F57" s="3">
        <v>22530.164851775706</v>
      </c>
      <c r="G57" s="3">
        <v>12824.638713836897</v>
      </c>
      <c r="H57" s="3">
        <v>0</v>
      </c>
      <c r="I57" s="3">
        <v>2330.0450700819415</v>
      </c>
      <c r="J57" s="3">
        <v>5023.2927148679528</v>
      </c>
      <c r="K57" s="3">
        <v>0</v>
      </c>
      <c r="L57" s="3">
        <v>0</v>
      </c>
      <c r="M57" s="3">
        <v>4647.7921007239047</v>
      </c>
      <c r="N57" s="3">
        <v>1569.8896117040526</v>
      </c>
      <c r="O57" s="3">
        <v>-9493.3875703583799</v>
      </c>
      <c r="P57" s="3">
        <v>1.0161649784084319E-3</v>
      </c>
      <c r="Q57" s="3">
        <v>622572.30388203089</v>
      </c>
    </row>
    <row r="58" spans="1:17" x14ac:dyDescent="0.45">
      <c r="A58" s="2">
        <v>28549</v>
      </c>
      <c r="B58" s="3">
        <v>46626.95460869922</v>
      </c>
      <c r="C58" s="3">
        <v>175859622.46425852</v>
      </c>
      <c r="D58" s="3">
        <v>175915599.62705237</v>
      </c>
      <c r="E58" s="3">
        <v>33859.288590869335</v>
      </c>
      <c r="F58" s="3">
        <v>16851.040017702766</v>
      </c>
      <c r="G58" s="3">
        <v>14292.924505344996</v>
      </c>
      <c r="H58" s="3">
        <v>0</v>
      </c>
      <c r="I58" s="3">
        <v>2294.0193346763058</v>
      </c>
      <c r="J58" s="3">
        <v>3975.0578957064777</v>
      </c>
      <c r="K58" s="3">
        <v>0</v>
      </c>
      <c r="L58" s="3">
        <v>0</v>
      </c>
      <c r="M58" s="3">
        <v>3107.2147795061032</v>
      </c>
      <c r="N58" s="3">
        <v>3460.071431846115</v>
      </c>
      <c r="O58" s="3">
        <v>-8727.8917274417654</v>
      </c>
      <c r="P58" s="3">
        <v>-1.0388321760226821E-2</v>
      </c>
      <c r="Q58" s="3">
        <v>626547.36177773739</v>
      </c>
    </row>
    <row r="59" spans="1:17" x14ac:dyDescent="0.45">
      <c r="A59" s="2">
        <v>28580</v>
      </c>
      <c r="B59" s="3">
        <v>52585.517989895139</v>
      </c>
      <c r="C59" s="3">
        <v>175915599.62705237</v>
      </c>
      <c r="D59" s="3">
        <v>175979005.39324936</v>
      </c>
      <c r="E59" s="3">
        <v>44439.96247531227</v>
      </c>
      <c r="F59" s="3">
        <v>16148.479980841705</v>
      </c>
      <c r="G59" s="3">
        <v>16270.93437878188</v>
      </c>
      <c r="H59" s="3">
        <v>0</v>
      </c>
      <c r="I59" s="3">
        <v>3149.1191477834441</v>
      </c>
      <c r="J59" s="3">
        <v>3247.6969673914555</v>
      </c>
      <c r="K59" s="3">
        <v>0</v>
      </c>
      <c r="L59" s="3">
        <v>0</v>
      </c>
      <c r="M59" s="3">
        <v>4224.76004319188</v>
      </c>
      <c r="N59" s="3">
        <v>7509.9520244041196</v>
      </c>
      <c r="O59" s="3">
        <v>-8115.8401696987903</v>
      </c>
      <c r="P59" s="3">
        <v>-0.12548420113815917</v>
      </c>
      <c r="Q59" s="3">
        <v>629795.0587451288</v>
      </c>
    </row>
    <row r="60" spans="1:17" x14ac:dyDescent="0.45">
      <c r="A60" s="2">
        <v>28610</v>
      </c>
      <c r="B60" s="3">
        <v>48762.177915260494</v>
      </c>
      <c r="C60" s="3">
        <v>175979005.39324936</v>
      </c>
      <c r="D60" s="3">
        <v>176028999.55212536</v>
      </c>
      <c r="E60" s="3">
        <v>51636.940241089185</v>
      </c>
      <c r="F60" s="3">
        <v>6746.3224767734719</v>
      </c>
      <c r="G60" s="3">
        <v>15420.555607611079</v>
      </c>
      <c r="H60" s="3">
        <v>0</v>
      </c>
      <c r="I60" s="3">
        <v>1617.9957479801838</v>
      </c>
      <c r="J60" s="3">
        <v>2719.1798427865829</v>
      </c>
      <c r="K60" s="3">
        <v>0</v>
      </c>
      <c r="L60" s="3">
        <v>0</v>
      </c>
      <c r="M60" s="3">
        <v>6057.6377109974419</v>
      </c>
      <c r="N60" s="3">
        <v>14633.464734667672</v>
      </c>
      <c r="O60" s="3">
        <v>-7455.6617808123656</v>
      </c>
      <c r="P60" s="3">
        <v>7.0813753442364888E-2</v>
      </c>
      <c r="Q60" s="3">
        <v>632514.23858791543</v>
      </c>
    </row>
    <row r="61" spans="1:17" x14ac:dyDescent="0.45">
      <c r="A61" s="2">
        <v>28641</v>
      </c>
      <c r="B61" s="3">
        <v>38144.21336068699</v>
      </c>
      <c r="C61" s="3">
        <v>176028999.55212536</v>
      </c>
      <c r="D61" s="3">
        <v>176043358.68553114</v>
      </c>
      <c r="E61" s="3">
        <v>45743.515183211115</v>
      </c>
      <c r="F61" s="3">
        <v>-5320.0322607409116</v>
      </c>
      <c r="G61" s="3">
        <v>25336.613628590425</v>
      </c>
      <c r="H61" s="3">
        <v>0</v>
      </c>
      <c r="I61" s="3">
        <v>25.374212158383095</v>
      </c>
      <c r="J61" s="3">
        <v>2980.4019759513048</v>
      </c>
      <c r="K61" s="3">
        <v>0</v>
      </c>
      <c r="L61" s="3">
        <v>0</v>
      </c>
      <c r="M61" s="3">
        <v>17429.212833104462</v>
      </c>
      <c r="N61" s="3">
        <v>28778.414358081609</v>
      </c>
      <c r="O61" s="3">
        <v>-8199.1199386932949</v>
      </c>
      <c r="P61" s="3">
        <v>-7.7964790822849274E-3</v>
      </c>
      <c r="Q61" s="3">
        <v>635494.64056386671</v>
      </c>
    </row>
    <row r="62" spans="1:17" x14ac:dyDescent="0.45">
      <c r="A62" s="2">
        <v>28671</v>
      </c>
      <c r="B62" s="3">
        <v>37566.578882332586</v>
      </c>
      <c r="C62" s="3">
        <v>176043358.68553114</v>
      </c>
      <c r="D62" s="3">
        <v>176036157.66529089</v>
      </c>
      <c r="E62" s="3">
        <v>33220.455872671082</v>
      </c>
      <c r="F62" s="3">
        <v>-14709.993439643817</v>
      </c>
      <c r="G62" s="3">
        <v>38882.568806181014</v>
      </c>
      <c r="H62" s="3">
        <v>0</v>
      </c>
      <c r="I62" s="3">
        <v>25.977875962003417</v>
      </c>
      <c r="J62" s="3">
        <v>3475.2385650654801</v>
      </c>
      <c r="K62" s="3">
        <v>0</v>
      </c>
      <c r="L62" s="3">
        <v>0</v>
      </c>
      <c r="M62" s="3">
        <v>21436.539193458622</v>
      </c>
      <c r="N62" s="3">
        <v>37556.520760493106</v>
      </c>
      <c r="O62" s="3">
        <v>-9102.2444112182511</v>
      </c>
      <c r="P62" s="3">
        <v>-3.6444663369571306E-2</v>
      </c>
      <c r="Q62" s="3">
        <v>638969.87912893225</v>
      </c>
    </row>
    <row r="63" spans="1:17" x14ac:dyDescent="0.45">
      <c r="A63" s="2">
        <v>28702</v>
      </c>
      <c r="B63" s="3">
        <v>35926.586415386279</v>
      </c>
      <c r="C63" s="3">
        <v>176036157.66529089</v>
      </c>
      <c r="D63" s="3">
        <v>175996410.47920191</v>
      </c>
      <c r="E63" s="3">
        <v>27088.534590298455</v>
      </c>
      <c r="F63" s="3">
        <v>-29354.635840552317</v>
      </c>
      <c r="G63" s="3">
        <v>43684.397281145022</v>
      </c>
      <c r="H63" s="3">
        <v>0</v>
      </c>
      <c r="I63" s="3">
        <v>26.408739127296172</v>
      </c>
      <c r="J63" s="3">
        <v>5418.1094376413321</v>
      </c>
      <c r="K63" s="3">
        <v>0</v>
      </c>
      <c r="L63" s="3">
        <v>0</v>
      </c>
      <c r="M63" s="3">
        <v>39958.817268946332</v>
      </c>
      <c r="N63" s="3">
        <v>34100.615096585563</v>
      </c>
      <c r="O63" s="3">
        <v>-12550.567827163744</v>
      </c>
      <c r="P63" s="3">
        <v>1.0391493735580445E-4</v>
      </c>
      <c r="Q63" s="3">
        <v>644387.98856657359</v>
      </c>
    </row>
    <row r="64" spans="1:17" x14ac:dyDescent="0.45">
      <c r="A64" s="2">
        <v>28733</v>
      </c>
      <c r="B64" s="3">
        <v>37848.618445984292</v>
      </c>
      <c r="C64" s="3">
        <v>175996410.47920191</v>
      </c>
      <c r="D64" s="3">
        <v>175976900.84350938</v>
      </c>
      <c r="E64" s="3">
        <v>27243.365530896397</v>
      </c>
      <c r="F64" s="3">
        <v>-18327.048033155574</v>
      </c>
      <c r="G64" s="3">
        <v>40483.642658706412</v>
      </c>
      <c r="H64" s="3">
        <v>0</v>
      </c>
      <c r="I64" s="3">
        <v>26.751943344088332</v>
      </c>
      <c r="J64" s="3">
        <v>8256.9264965618095</v>
      </c>
      <c r="K64" s="3">
        <v>0</v>
      </c>
      <c r="L64" s="3">
        <v>0</v>
      </c>
      <c r="M64" s="3">
        <v>39124.75420331231</v>
      </c>
      <c r="N64" s="3">
        <v>22605.57305506014</v>
      </c>
      <c r="O64" s="3">
        <v>-15462.946897585245</v>
      </c>
      <c r="P64" s="3">
        <v>1.3295892058029176E-4</v>
      </c>
      <c r="Q64" s="3">
        <v>652644.91506313533</v>
      </c>
    </row>
    <row r="65" spans="1:17" x14ac:dyDescent="0.45">
      <c r="A65" s="2">
        <v>28763</v>
      </c>
      <c r="B65" s="3">
        <v>24830.709595074528</v>
      </c>
      <c r="C65" s="3">
        <v>175976900.84350938</v>
      </c>
      <c r="D65" s="3">
        <v>175960962.183936</v>
      </c>
      <c r="E65" s="3">
        <v>27511.320862084682</v>
      </c>
      <c r="F65" s="3">
        <v>-15763.006608978614</v>
      </c>
      <c r="G65" s="3">
        <v>24253.480320352501</v>
      </c>
      <c r="H65" s="3">
        <v>0</v>
      </c>
      <c r="I65" s="3">
        <v>27.091330063755315</v>
      </c>
      <c r="J65" s="3">
        <v>8116.9915775660347</v>
      </c>
      <c r="K65" s="3">
        <v>0</v>
      </c>
      <c r="L65" s="3">
        <v>0</v>
      </c>
      <c r="M65" s="3">
        <v>28238.071119268294</v>
      </c>
      <c r="N65" s="3">
        <v>17027.314617764921</v>
      </c>
      <c r="O65" s="3">
        <v>-14819.151187798119</v>
      </c>
      <c r="P65" s="3">
        <v>1.2961091343154907E-4</v>
      </c>
      <c r="Q65" s="3">
        <v>660761.90664070135</v>
      </c>
    </row>
    <row r="66" spans="1:17" x14ac:dyDescent="0.45">
      <c r="A66" s="2">
        <v>28794</v>
      </c>
      <c r="B66" s="3">
        <v>21593.112381200004</v>
      </c>
      <c r="C66" s="3">
        <v>175960962.183936</v>
      </c>
      <c r="D66" s="3">
        <v>175953115.30202344</v>
      </c>
      <c r="E66" s="3">
        <v>21495.23466698236</v>
      </c>
      <c r="F66" s="3">
        <v>-14717.582093636312</v>
      </c>
      <c r="G66" s="3">
        <v>18713.439501293029</v>
      </c>
      <c r="H66" s="3">
        <v>0</v>
      </c>
      <c r="I66" s="3">
        <v>27.370505645679902</v>
      </c>
      <c r="J66" s="3">
        <v>6780.3171760761406</v>
      </c>
      <c r="K66" s="3">
        <v>0</v>
      </c>
      <c r="L66" s="3">
        <v>0</v>
      </c>
      <c r="M66" s="3">
        <v>15424.923868344997</v>
      </c>
      <c r="N66" s="3">
        <v>11446.311672674037</v>
      </c>
      <c r="O66" s="3">
        <v>-13274.426551121587</v>
      </c>
      <c r="P66" s="3">
        <v>-4.2320431559753416E-4</v>
      </c>
      <c r="Q66" s="3">
        <v>667542.22381677758</v>
      </c>
    </row>
    <row r="67" spans="1:17" x14ac:dyDescent="0.45">
      <c r="A67" s="2">
        <v>28824</v>
      </c>
      <c r="B67" s="3">
        <v>21237.267035872796</v>
      </c>
      <c r="C67" s="3">
        <v>175953115.30202344</v>
      </c>
      <c r="D67" s="3">
        <v>175969114.53633174</v>
      </c>
      <c r="E67" s="3">
        <v>18381.629975217329</v>
      </c>
      <c r="F67" s="3">
        <v>336.95079533860695</v>
      </c>
      <c r="G67" s="3">
        <v>12653.364891062851</v>
      </c>
      <c r="H67" s="3">
        <v>0</v>
      </c>
      <c r="I67" s="3">
        <v>27.774174792711879</v>
      </c>
      <c r="J67" s="3">
        <v>4342.3396679730631</v>
      </c>
      <c r="K67" s="3">
        <v>0</v>
      </c>
      <c r="L67" s="3">
        <v>0</v>
      </c>
      <c r="M67" s="3">
        <v>4728.9319243158188</v>
      </c>
      <c r="N67" s="3">
        <v>4994.0921597031675</v>
      </c>
      <c r="O67" s="3">
        <v>-10019.800977643901</v>
      </c>
      <c r="P67" s="3">
        <v>1.3440102610435485E-4</v>
      </c>
      <c r="Q67" s="3">
        <v>671884.56348475057</v>
      </c>
    </row>
    <row r="68" spans="1:17" x14ac:dyDescent="0.45">
      <c r="A68" s="2">
        <v>28855</v>
      </c>
      <c r="B68" s="3">
        <v>19407.371666078703</v>
      </c>
      <c r="C68" s="3">
        <v>175969114.53633174</v>
      </c>
      <c r="D68" s="3">
        <v>175981901.44497234</v>
      </c>
      <c r="E68" s="3">
        <v>21690.269818061915</v>
      </c>
      <c r="F68" s="3">
        <v>-3004.1457256732965</v>
      </c>
      <c r="G68" s="3">
        <v>11426.428522703238</v>
      </c>
      <c r="H68" s="3">
        <v>0</v>
      </c>
      <c r="I68" s="3">
        <v>28.205073629012112</v>
      </c>
      <c r="J68" s="3">
        <v>3851.9400202003649</v>
      </c>
      <c r="K68" s="3">
        <v>0</v>
      </c>
      <c r="L68" s="3">
        <v>0</v>
      </c>
      <c r="M68" s="3">
        <v>8840.6451504160977</v>
      </c>
      <c r="N68" s="3">
        <v>3399.9398119966249</v>
      </c>
      <c r="O68" s="3">
        <v>-8965.1806298650044</v>
      </c>
      <c r="P68" s="3">
        <v>2.3476063826399232E-2</v>
      </c>
      <c r="Q68" s="3">
        <v>675736.50350495102</v>
      </c>
    </row>
    <row r="69" spans="1:17" x14ac:dyDescent="0.45">
      <c r="A69" s="2">
        <v>28886</v>
      </c>
      <c r="B69" s="3">
        <v>33469.170296218181</v>
      </c>
      <c r="C69" s="3">
        <v>175981901.44497234</v>
      </c>
      <c r="D69" s="3">
        <v>176007848.20649794</v>
      </c>
      <c r="E69" s="3">
        <v>25974.97208213538</v>
      </c>
      <c r="F69" s="3">
        <v>856.08804578608169</v>
      </c>
      <c r="G69" s="3">
        <v>10381.90196925165</v>
      </c>
      <c r="H69" s="3">
        <v>0</v>
      </c>
      <c r="I69" s="3">
        <v>1582.2306385884676</v>
      </c>
      <c r="J69" s="3">
        <v>2795.1103233690042</v>
      </c>
      <c r="K69" s="3">
        <v>0</v>
      </c>
      <c r="L69" s="3">
        <v>0</v>
      </c>
      <c r="M69" s="3">
        <v>3977.2627713351899</v>
      </c>
      <c r="N69" s="3">
        <v>4165.7432791290121</v>
      </c>
      <c r="O69" s="3">
        <v>-7500.5262048222712</v>
      </c>
      <c r="P69" s="3">
        <v>9.2782290527679452E-3</v>
      </c>
      <c r="Q69" s="3">
        <v>678531.61382831994</v>
      </c>
    </row>
    <row r="70" spans="1:17" x14ac:dyDescent="0.45">
      <c r="A70" s="2">
        <v>28914</v>
      </c>
      <c r="B70" s="3">
        <v>41508.964209666665</v>
      </c>
      <c r="C70" s="3">
        <v>176007848.20649794</v>
      </c>
      <c r="D70" s="3">
        <v>176036747.02427283</v>
      </c>
      <c r="E70" s="3">
        <v>34377.118943094058</v>
      </c>
      <c r="F70" s="3">
        <v>1324.9388433767826</v>
      </c>
      <c r="G70" s="3">
        <v>8582.6418963529159</v>
      </c>
      <c r="H70" s="3">
        <v>0</v>
      </c>
      <c r="I70" s="3">
        <v>1706.8035109048824</v>
      </c>
      <c r="J70" s="3">
        <v>2135.4219286564421</v>
      </c>
      <c r="K70" s="3">
        <v>0</v>
      </c>
      <c r="L70" s="3">
        <v>0.45029261970034973</v>
      </c>
      <c r="M70" s="3">
        <v>3199.2598330522715</v>
      </c>
      <c r="N70" s="3">
        <v>9409.5977204594274</v>
      </c>
      <c r="O70" s="3">
        <v>-6618.7993439302791</v>
      </c>
      <c r="P70" s="3">
        <v>1.574477884540558E-4</v>
      </c>
      <c r="Q70" s="3">
        <v>680667.03575697646</v>
      </c>
    </row>
    <row r="71" spans="1:17" x14ac:dyDescent="0.45">
      <c r="A71" s="2">
        <v>28945</v>
      </c>
      <c r="B71" s="3">
        <v>41424.858061041094</v>
      </c>
      <c r="C71" s="3">
        <v>176036747.02427283</v>
      </c>
      <c r="D71" s="3">
        <v>176068761.97653338</v>
      </c>
      <c r="E71" s="3">
        <v>37839.99664893328</v>
      </c>
      <c r="F71" s="3">
        <v>3440.8053930002893</v>
      </c>
      <c r="G71" s="3">
        <v>13928.866006943534</v>
      </c>
      <c r="H71" s="3">
        <v>0</v>
      </c>
      <c r="I71" s="3">
        <v>589.31344761327307</v>
      </c>
      <c r="J71" s="3">
        <v>1692.1525327211523</v>
      </c>
      <c r="K71" s="3">
        <v>0</v>
      </c>
      <c r="L71" s="3">
        <v>1.1223972986793573</v>
      </c>
      <c r="M71" s="3">
        <v>4253.7172092216097</v>
      </c>
      <c r="N71" s="3">
        <v>14868.007310287076</v>
      </c>
      <c r="O71" s="3">
        <v>-6353.3346912710549</v>
      </c>
      <c r="P71" s="3">
        <v>1.605818377521515E-4</v>
      </c>
      <c r="Q71" s="3">
        <v>682359.18828969751</v>
      </c>
    </row>
    <row r="72" spans="1:17" x14ac:dyDescent="0.45">
      <c r="A72" s="2">
        <v>28975</v>
      </c>
      <c r="B72" s="3">
        <v>38674.512597268098</v>
      </c>
      <c r="C72" s="3">
        <v>176068761.97653338</v>
      </c>
      <c r="D72" s="3">
        <v>176080108.51692444</v>
      </c>
      <c r="E72" s="3">
        <v>38630.09400683987</v>
      </c>
      <c r="F72" s="3">
        <v>-12342.702506107595</v>
      </c>
      <c r="G72" s="3">
        <v>22443.210236451581</v>
      </c>
      <c r="H72" s="3">
        <v>0</v>
      </c>
      <c r="I72" s="3">
        <v>32.743436866398554</v>
      </c>
      <c r="J72" s="3">
        <v>1452.7270601810171</v>
      </c>
      <c r="K72" s="3">
        <v>0</v>
      </c>
      <c r="L72" s="3">
        <v>1.3845220610976601</v>
      </c>
      <c r="M72" s="3">
        <v>7979.6972449228306</v>
      </c>
      <c r="N72" s="3">
        <v>24637.731048316346</v>
      </c>
      <c r="O72" s="3">
        <v>-6250.7189710822076</v>
      </c>
      <c r="P72" s="3">
        <v>5.6790106369781496E-5</v>
      </c>
      <c r="Q72" s="3">
        <v>683811.9153498786</v>
      </c>
    </row>
    <row r="73" spans="1:17" x14ac:dyDescent="0.45">
      <c r="A73" s="2">
        <v>29006</v>
      </c>
      <c r="B73" s="3">
        <v>37495.679626705401</v>
      </c>
      <c r="C73" s="3">
        <v>176080108.51692444</v>
      </c>
      <c r="D73" s="3">
        <v>176057078.18136677</v>
      </c>
      <c r="E73" s="3">
        <v>30656.944942608952</v>
      </c>
      <c r="F73" s="3">
        <v>-25487.229939073088</v>
      </c>
      <c r="G73" s="3">
        <v>30688.397489950996</v>
      </c>
      <c r="H73" s="3">
        <v>0</v>
      </c>
      <c r="I73" s="3">
        <v>33.20874915867995</v>
      </c>
      <c r="J73" s="3">
        <v>2112.1898134294888</v>
      </c>
      <c r="K73" s="3">
        <v>0</v>
      </c>
      <c r="L73" s="3">
        <v>0</v>
      </c>
      <c r="M73" s="3">
        <v>21016.242000446258</v>
      </c>
      <c r="N73" s="3">
        <v>31062.019077410296</v>
      </c>
      <c r="O73" s="3">
        <v>-8955.5853857999264</v>
      </c>
      <c r="P73" s="3">
        <v>1.500786862171173E-4</v>
      </c>
      <c r="Q73" s="3">
        <v>685924.10516330809</v>
      </c>
    </row>
    <row r="74" spans="1:17" x14ac:dyDescent="0.45">
      <c r="A74" s="2">
        <v>29036</v>
      </c>
      <c r="B74" s="3">
        <v>35738.201749221778</v>
      </c>
      <c r="C74" s="3">
        <v>176057078.18136677</v>
      </c>
      <c r="D74" s="3">
        <v>176030360.99794155</v>
      </c>
      <c r="E74" s="3">
        <v>24536.704774405796</v>
      </c>
      <c r="F74" s="3">
        <v>-19468.014241569705</v>
      </c>
      <c r="G74" s="3">
        <v>35059.051996370035</v>
      </c>
      <c r="H74" s="3">
        <v>0</v>
      </c>
      <c r="I74" s="3">
        <v>33.515287934067928</v>
      </c>
      <c r="J74" s="3">
        <v>4074.7155825983364</v>
      </c>
      <c r="K74" s="3">
        <v>0</v>
      </c>
      <c r="L74" s="3">
        <v>0</v>
      </c>
      <c r="M74" s="3">
        <v>30048.862661927531</v>
      </c>
      <c r="N74" s="3">
        <v>29370.069693622663</v>
      </c>
      <c r="O74" s="3">
        <v>-11534.223997224879</v>
      </c>
      <c r="P74" s="3">
        <v>4.7218980978698733E-4</v>
      </c>
      <c r="Q74" s="3">
        <v>689998.82074590644</v>
      </c>
    </row>
    <row r="75" spans="1:17" x14ac:dyDescent="0.45">
      <c r="A75" s="2">
        <v>29067</v>
      </c>
      <c r="B75" s="3">
        <v>35311.422988149112</v>
      </c>
      <c r="C75" s="3">
        <v>176030360.99794155</v>
      </c>
      <c r="D75" s="3">
        <v>176010206.15474781</v>
      </c>
      <c r="E75" s="3">
        <v>22675.342462636974</v>
      </c>
      <c r="F75" s="3">
        <v>-16845.891478344933</v>
      </c>
      <c r="G75" s="3">
        <v>44532.794191352266</v>
      </c>
      <c r="H75" s="3">
        <v>0</v>
      </c>
      <c r="I75" s="3">
        <v>33.756683252239284</v>
      </c>
      <c r="J75" s="3">
        <v>7335.6357213330339</v>
      </c>
      <c r="K75" s="3">
        <v>0</v>
      </c>
      <c r="L75" s="3">
        <v>0</v>
      </c>
      <c r="M75" s="3">
        <v>40890.50909863929</v>
      </c>
      <c r="N75" s="3">
        <v>22801.275103697513</v>
      </c>
      <c r="O75" s="3">
        <v>-14194.696426967668</v>
      </c>
      <c r="P75" s="3">
        <v>1.446716528930664E-4</v>
      </c>
      <c r="Q75" s="3">
        <v>697334.45646723942</v>
      </c>
    </row>
    <row r="76" spans="1:17" x14ac:dyDescent="0.45">
      <c r="A76" s="2">
        <v>29098</v>
      </c>
      <c r="B76" s="3">
        <v>35643.899462251138</v>
      </c>
      <c r="C76" s="3">
        <v>176010206.15474781</v>
      </c>
      <c r="D76" s="3">
        <v>175999910.52477753</v>
      </c>
      <c r="E76" s="3">
        <v>28541.159013366032</v>
      </c>
      <c r="F76" s="3">
        <v>-14438.557064733168</v>
      </c>
      <c r="G76" s="3">
        <v>40289.329776557701</v>
      </c>
      <c r="H76" s="3">
        <v>0</v>
      </c>
      <c r="I76" s="3">
        <v>33.95042009207183</v>
      </c>
      <c r="J76" s="3">
        <v>8241.3883929777621</v>
      </c>
      <c r="K76" s="3">
        <v>0</v>
      </c>
      <c r="L76" s="3">
        <v>0</v>
      </c>
      <c r="M76" s="3">
        <v>40232.005080320137</v>
      </c>
      <c r="N76" s="3">
        <v>17837.671286242588</v>
      </c>
      <c r="O76" s="3">
        <v>-14893.223961687347</v>
      </c>
      <c r="P76" s="3">
        <v>1.8026650597610474E-4</v>
      </c>
      <c r="Q76" s="3">
        <v>705575.84486021718</v>
      </c>
    </row>
    <row r="77" spans="1:17" x14ac:dyDescent="0.45">
      <c r="A77" s="2">
        <v>29128</v>
      </c>
      <c r="B77" s="3">
        <v>19276.250603272143</v>
      </c>
      <c r="C77" s="3">
        <v>175999910.52477753</v>
      </c>
      <c r="D77" s="3">
        <v>175977391.72744015</v>
      </c>
      <c r="E77" s="3">
        <v>28527.136333179318</v>
      </c>
      <c r="F77" s="3">
        <v>-16630.880836326171</v>
      </c>
      <c r="G77" s="3">
        <v>26257.346302252401</v>
      </c>
      <c r="H77" s="3">
        <v>0</v>
      </c>
      <c r="I77" s="3">
        <v>34.115822627672642</v>
      </c>
      <c r="J77" s="3">
        <v>9176.4088664441697</v>
      </c>
      <c r="K77" s="3">
        <v>0</v>
      </c>
      <c r="L77" s="3">
        <v>0</v>
      </c>
      <c r="M77" s="3">
        <v>37910.372944145456</v>
      </c>
      <c r="N77" s="3">
        <v>15385.620360812887</v>
      </c>
      <c r="O77" s="3">
        <v>-16586.930425512186</v>
      </c>
      <c r="P77" s="3">
        <v>9.5092343704986567E-5</v>
      </c>
      <c r="Q77" s="3">
        <v>714752.25372666132</v>
      </c>
    </row>
    <row r="78" spans="1:17" x14ac:dyDescent="0.45">
      <c r="A78" s="2">
        <v>29159</v>
      </c>
      <c r="B78" s="3">
        <v>20816.838911946616</v>
      </c>
      <c r="C78" s="3">
        <v>175977391.72744015</v>
      </c>
      <c r="D78" s="3">
        <v>175977420.3044278</v>
      </c>
      <c r="E78" s="3">
        <v>22613.864379075174</v>
      </c>
      <c r="F78" s="3">
        <v>-13973.459060869089</v>
      </c>
      <c r="G78" s="3">
        <v>19955.112104814201</v>
      </c>
      <c r="H78" s="3">
        <v>0</v>
      </c>
      <c r="I78" s="3">
        <v>34.313851424626129</v>
      </c>
      <c r="J78" s="3">
        <v>5737.7006901761333</v>
      </c>
      <c r="K78" s="3">
        <v>0</v>
      </c>
      <c r="L78" s="3">
        <v>0</v>
      </c>
      <c r="M78" s="3">
        <v>12482.188318594663</v>
      </c>
      <c r="N78" s="3">
        <v>9529.7579283223004</v>
      </c>
      <c r="O78" s="3">
        <v>-12327.008582435248</v>
      </c>
      <c r="P78" s="3">
        <v>1.4762442284317015E-4</v>
      </c>
      <c r="Q78" s="3">
        <v>720489.95441683754</v>
      </c>
    </row>
    <row r="79" spans="1:17" x14ac:dyDescent="0.45">
      <c r="A79" s="2">
        <v>29189</v>
      </c>
      <c r="B79" s="3">
        <v>17005.933377124875</v>
      </c>
      <c r="C79" s="3">
        <v>175977420.3044278</v>
      </c>
      <c r="D79" s="3">
        <v>175982169.39425316</v>
      </c>
      <c r="E79" s="3">
        <v>19065.200052073695</v>
      </c>
      <c r="F79" s="3">
        <v>-5252.7847967132957</v>
      </c>
      <c r="G79" s="3">
        <v>7392.7069900158795</v>
      </c>
      <c r="H79" s="3">
        <v>0</v>
      </c>
      <c r="I79" s="3">
        <v>34.557961986868861</v>
      </c>
      <c r="J79" s="3">
        <v>3943.6241877215257</v>
      </c>
      <c r="K79" s="3">
        <v>0</v>
      </c>
      <c r="L79" s="3">
        <v>0</v>
      </c>
      <c r="M79" s="3">
        <v>5745.2232089106792</v>
      </c>
      <c r="N79" s="3">
        <v>4745.8456226610369</v>
      </c>
      <c r="O79" s="3">
        <v>-9943.1470409204867</v>
      </c>
      <c r="P79" s="3">
        <v>-1.3027644078987121E-3</v>
      </c>
      <c r="Q79" s="3">
        <v>724433.57860455906</v>
      </c>
    </row>
    <row r="80" spans="1:17" x14ac:dyDescent="0.45">
      <c r="A80" s="2">
        <v>29220</v>
      </c>
      <c r="B80" s="3">
        <v>20470.685870228728</v>
      </c>
      <c r="C80" s="3">
        <v>175982169.39425316</v>
      </c>
      <c r="D80" s="3">
        <v>175991538.58000228</v>
      </c>
      <c r="E80" s="3">
        <v>20116.426442731299</v>
      </c>
      <c r="F80" s="3">
        <v>-551.71923325295381</v>
      </c>
      <c r="G80" s="3">
        <v>4261.3787485748944</v>
      </c>
      <c r="H80" s="3">
        <v>0</v>
      </c>
      <c r="I80" s="3">
        <v>131.21621914655876</v>
      </c>
      <c r="J80" s="3">
        <v>3067.3435852852454</v>
      </c>
      <c r="K80" s="3">
        <v>0</v>
      </c>
      <c r="L80" s="3">
        <v>0</v>
      </c>
      <c r="M80" s="3">
        <v>5109.7712490843478</v>
      </c>
      <c r="N80" s="3">
        <v>3655.168060527184</v>
      </c>
      <c r="O80" s="3">
        <v>-8890.5204534195145</v>
      </c>
      <c r="P80" s="3">
        <v>2.5033873515357974E-4</v>
      </c>
      <c r="Q80" s="3">
        <v>727500.92218984431</v>
      </c>
    </row>
    <row r="81" spans="1:17" x14ac:dyDescent="0.45">
      <c r="A81" s="2">
        <v>29251</v>
      </c>
      <c r="B81" s="3">
        <v>36293.757975399909</v>
      </c>
      <c r="C81" s="3">
        <v>175991538.58000228</v>
      </c>
      <c r="D81" s="3">
        <v>176036461.10530463</v>
      </c>
      <c r="E81" s="3">
        <v>26782.239029865195</v>
      </c>
      <c r="F81" s="3">
        <v>24177.194563820747</v>
      </c>
      <c r="G81" s="3">
        <v>3781.0127714902228</v>
      </c>
      <c r="H81" s="3">
        <v>0</v>
      </c>
      <c r="I81" s="3">
        <v>1870.7355106500322</v>
      </c>
      <c r="J81" s="3">
        <v>2226.486430853879</v>
      </c>
      <c r="K81" s="3">
        <v>0</v>
      </c>
      <c r="L81" s="3">
        <v>0</v>
      </c>
      <c r="M81" s="3">
        <v>2949.1184080354574</v>
      </c>
      <c r="N81" s="3">
        <v>3545.0475914558851</v>
      </c>
      <c r="O81" s="3">
        <v>-7420.936041119272</v>
      </c>
      <c r="P81" s="3">
        <v>4.0963714771561431E-2</v>
      </c>
      <c r="Q81" s="3">
        <v>729727.40862069814</v>
      </c>
    </row>
    <row r="82" spans="1:17" x14ac:dyDescent="0.45">
      <c r="A82" s="2">
        <v>29280</v>
      </c>
      <c r="B82" s="3">
        <v>46116.654332481892</v>
      </c>
      <c r="C82" s="3">
        <v>176036461.10530463</v>
      </c>
      <c r="D82" s="3">
        <v>176093466.60480094</v>
      </c>
      <c r="E82" s="3">
        <v>44305.296917656102</v>
      </c>
      <c r="F82" s="3">
        <v>14545.49402112124</v>
      </c>
      <c r="G82" s="3">
        <v>12965.439439899292</v>
      </c>
      <c r="H82" s="3">
        <v>0</v>
      </c>
      <c r="I82" s="3">
        <v>2381.5502237839792</v>
      </c>
      <c r="J82" s="3">
        <v>1581.934503584509</v>
      </c>
      <c r="K82" s="3">
        <v>0</v>
      </c>
      <c r="L82" s="3">
        <v>0.76447175707677462</v>
      </c>
      <c r="M82" s="3">
        <v>3242.0621677514846</v>
      </c>
      <c r="N82" s="3">
        <v>9066.1411236943568</v>
      </c>
      <c r="O82" s="3">
        <v>-6465.251625230826</v>
      </c>
      <c r="P82" s="3">
        <v>-3.7787097138477325E-3</v>
      </c>
      <c r="Q82" s="3">
        <v>731309.34312428266</v>
      </c>
    </row>
    <row r="83" spans="1:17" x14ac:dyDescent="0.45">
      <c r="A83" s="2">
        <v>29311</v>
      </c>
      <c r="B83" s="3">
        <v>39099.259781201756</v>
      </c>
      <c r="C83" s="3">
        <v>176093466.60480094</v>
      </c>
      <c r="D83" s="3">
        <v>176137164.13943198</v>
      </c>
      <c r="E83" s="3">
        <v>47705.260196508061</v>
      </c>
      <c r="F83" s="3">
        <v>5291.9908283604773</v>
      </c>
      <c r="G83" s="3">
        <v>16671.566469322075</v>
      </c>
      <c r="H83" s="3">
        <v>0</v>
      </c>
      <c r="I83" s="3">
        <v>160.69439195151688</v>
      </c>
      <c r="J83" s="3">
        <v>1166.6319070197967</v>
      </c>
      <c r="K83" s="3">
        <v>0</v>
      </c>
      <c r="L83" s="3">
        <v>2.063523960576056</v>
      </c>
      <c r="M83" s="3">
        <v>4477.754795407217</v>
      </c>
      <c r="N83" s="3">
        <v>16567.651245951383</v>
      </c>
      <c r="O83" s="3">
        <v>-6251.1394502154799</v>
      </c>
      <c r="P83" s="3">
        <v>1.4658326319847106E-4</v>
      </c>
      <c r="Q83" s="3">
        <v>732475.97503130243</v>
      </c>
    </row>
    <row r="84" spans="1:17" x14ac:dyDescent="0.45">
      <c r="A84" s="2">
        <v>29341</v>
      </c>
      <c r="B84" s="3">
        <v>39581.59391240048</v>
      </c>
      <c r="C84" s="3">
        <v>176137164.13943198</v>
      </c>
      <c r="D84" s="3">
        <v>176158461.34400281</v>
      </c>
      <c r="E84" s="3">
        <v>45245.51962297158</v>
      </c>
      <c r="F84" s="3">
        <v>-6583.5105165919585</v>
      </c>
      <c r="G84" s="3">
        <v>24598.355405525086</v>
      </c>
      <c r="H84" s="3">
        <v>0</v>
      </c>
      <c r="I84" s="3">
        <v>40.189788907695373</v>
      </c>
      <c r="J84" s="3">
        <v>935.75237832339519</v>
      </c>
      <c r="K84" s="3">
        <v>0</v>
      </c>
      <c r="L84" s="3">
        <v>3.3053133123936989</v>
      </c>
      <c r="M84" s="3">
        <v>8407.9874509997844</v>
      </c>
      <c r="N84" s="3">
        <v>28145.854205492509</v>
      </c>
      <c r="O84" s="3">
        <v>-6381.9866243646502</v>
      </c>
      <c r="P84" s="3">
        <v>-3.1485857083686064E-2</v>
      </c>
      <c r="Q84" s="3">
        <v>733411.72740962589</v>
      </c>
    </row>
    <row r="85" spans="1:17" x14ac:dyDescent="0.45">
      <c r="A85" s="2">
        <v>29372</v>
      </c>
      <c r="B85" s="3">
        <v>37719.650051079901</v>
      </c>
      <c r="C85" s="3">
        <v>176158461.34400281</v>
      </c>
      <c r="D85" s="3">
        <v>176149883.42188799</v>
      </c>
      <c r="E85" s="3">
        <v>36697.35976184102</v>
      </c>
      <c r="F85" s="3">
        <v>-12599.908040778604</v>
      </c>
      <c r="G85" s="3">
        <v>28340.291499993338</v>
      </c>
      <c r="H85" s="3">
        <v>0</v>
      </c>
      <c r="I85" s="3">
        <v>40.757410744570691</v>
      </c>
      <c r="J85" s="3">
        <v>1188.4013604930121</v>
      </c>
      <c r="K85" s="3">
        <v>0</v>
      </c>
      <c r="L85" s="3">
        <v>2.5203681665638</v>
      </c>
      <c r="M85" s="3">
        <v>20071.035224982686</v>
      </c>
      <c r="N85" s="3">
        <v>34818.839960856007</v>
      </c>
      <c r="O85" s="3">
        <v>-7352.428419800377</v>
      </c>
      <c r="P85" s="3">
        <v>1.333276915031433E-4</v>
      </c>
      <c r="Q85" s="3">
        <v>734600.12877011881</v>
      </c>
    </row>
    <row r="86" spans="1:17" x14ac:dyDescent="0.45">
      <c r="A86" s="2">
        <v>29402</v>
      </c>
      <c r="B86" s="3">
        <v>35107.433097782385</v>
      </c>
      <c r="C86" s="3">
        <v>176149883.42188799</v>
      </c>
      <c r="D86" s="3">
        <v>176114609.48466435</v>
      </c>
      <c r="E86" s="3">
        <v>28281.978736418219</v>
      </c>
      <c r="F86" s="3">
        <v>-26797.963344000338</v>
      </c>
      <c r="G86" s="3">
        <v>33227.341505064302</v>
      </c>
      <c r="H86" s="3">
        <v>0</v>
      </c>
      <c r="I86" s="3">
        <v>41.132003048468448</v>
      </c>
      <c r="J86" s="3">
        <v>1904.5444547299046</v>
      </c>
      <c r="K86" s="3">
        <v>0</v>
      </c>
      <c r="L86" s="3">
        <v>0.78534695229823281</v>
      </c>
      <c r="M86" s="3">
        <v>26964.615742541431</v>
      </c>
      <c r="N86" s="3">
        <v>36965.903032473369</v>
      </c>
      <c r="O86" s="3">
        <v>-7999.6663128914452</v>
      </c>
      <c r="P86" s="3">
        <v>1.4402638587799073E-4</v>
      </c>
      <c r="Q86" s="3">
        <v>736504.67322484881</v>
      </c>
    </row>
    <row r="87" spans="1:17" x14ac:dyDescent="0.45">
      <c r="A87" s="2">
        <v>29433</v>
      </c>
      <c r="B87" s="3">
        <v>33542.370325258118</v>
      </c>
      <c r="C87" s="3">
        <v>176114609.48466435</v>
      </c>
      <c r="D87" s="3">
        <v>176082911.50059405</v>
      </c>
      <c r="E87" s="3">
        <v>22788.289971825627</v>
      </c>
      <c r="F87" s="3">
        <v>-17931.253059451908</v>
      </c>
      <c r="G87" s="3">
        <v>43597.823408235949</v>
      </c>
      <c r="H87" s="3">
        <v>0</v>
      </c>
      <c r="I87" s="3">
        <v>41.441159445405418</v>
      </c>
      <c r="J87" s="3">
        <v>3904.5317915505511</v>
      </c>
      <c r="K87" s="3">
        <v>0</v>
      </c>
      <c r="L87" s="3">
        <v>0</v>
      </c>
      <c r="M87" s="3">
        <v>42908.04435717364</v>
      </c>
      <c r="N87" s="3">
        <v>29611.656609140187</v>
      </c>
      <c r="O87" s="3">
        <v>-11579.116238566705</v>
      </c>
      <c r="P87" s="3">
        <v>1.3703423582038879E-4</v>
      </c>
      <c r="Q87" s="3">
        <v>740409.20501639927</v>
      </c>
    </row>
    <row r="88" spans="1:17" x14ac:dyDescent="0.45">
      <c r="A88" s="2">
        <v>29464</v>
      </c>
      <c r="B88" s="3">
        <v>35968.362907899638</v>
      </c>
      <c r="C88" s="3">
        <v>176082911.50059405</v>
      </c>
      <c r="D88" s="3">
        <v>176062292.88114676</v>
      </c>
      <c r="E88" s="3">
        <v>27786.926238754124</v>
      </c>
      <c r="F88" s="3">
        <v>-17759.845364154469</v>
      </c>
      <c r="G88" s="3">
        <v>40799.04085585635</v>
      </c>
      <c r="H88" s="3">
        <v>0</v>
      </c>
      <c r="I88" s="3">
        <v>41.689847496177606</v>
      </c>
      <c r="J88" s="3">
        <v>6846.6480395509825</v>
      </c>
      <c r="K88" s="3">
        <v>0</v>
      </c>
      <c r="L88" s="3">
        <v>0</v>
      </c>
      <c r="M88" s="3">
        <v>41794.684577022461</v>
      </c>
      <c r="N88" s="3">
        <v>22361.058442143541</v>
      </c>
      <c r="O88" s="3">
        <v>-14177.333119041621</v>
      </c>
      <c r="P88" s="3">
        <v>2.9265872227912902E-3</v>
      </c>
      <c r="Q88" s="3">
        <v>747255.85305595025</v>
      </c>
    </row>
    <row r="89" spans="1:17" x14ac:dyDescent="0.45">
      <c r="A89" s="2">
        <v>29494</v>
      </c>
      <c r="B89" s="3">
        <v>23521.978177132427</v>
      </c>
      <c r="C89" s="3">
        <v>176062292.88114676</v>
      </c>
      <c r="D89" s="3">
        <v>176039907.75666046</v>
      </c>
      <c r="E89" s="3">
        <v>29095.82311082257</v>
      </c>
      <c r="F89" s="3">
        <v>-16854.997179931896</v>
      </c>
      <c r="G89" s="3">
        <v>25172.110088107551</v>
      </c>
      <c r="H89" s="3">
        <v>0</v>
      </c>
      <c r="I89" s="3">
        <v>41.891051396142487</v>
      </c>
      <c r="J89" s="3">
        <v>8066.5850232546773</v>
      </c>
      <c r="K89" s="3">
        <v>0</v>
      </c>
      <c r="L89" s="3">
        <v>0</v>
      </c>
      <c r="M89" s="3">
        <v>34624.243545116085</v>
      </c>
      <c r="N89" s="3">
        <v>17572.526441213606</v>
      </c>
      <c r="O89" s="3">
        <v>-15709.766484405947</v>
      </c>
      <c r="P89" s="3">
        <v>1.0920451170043946E-4</v>
      </c>
      <c r="Q89" s="3">
        <v>755322.43807920499</v>
      </c>
    </row>
    <row r="90" spans="1:17" x14ac:dyDescent="0.45">
      <c r="A90" s="2">
        <v>29525</v>
      </c>
      <c r="B90" s="3">
        <v>21529.206719535407</v>
      </c>
      <c r="C90" s="3">
        <v>176039907.75666046</v>
      </c>
      <c r="D90" s="3">
        <v>176032780.46308899</v>
      </c>
      <c r="E90" s="3">
        <v>22930.512768134166</v>
      </c>
      <c r="F90" s="3">
        <v>-17016.130566528605</v>
      </c>
      <c r="G90" s="3">
        <v>19798.351594509022</v>
      </c>
      <c r="H90" s="3">
        <v>0</v>
      </c>
      <c r="I90" s="3">
        <v>42.063759195060562</v>
      </c>
      <c r="J90" s="3">
        <v>5624.8284298483213</v>
      </c>
      <c r="K90" s="3">
        <v>0</v>
      </c>
      <c r="L90" s="3">
        <v>0</v>
      </c>
      <c r="M90" s="3">
        <v>14722.727157367028</v>
      </c>
      <c r="N90" s="3">
        <v>11038.06721130657</v>
      </c>
      <c r="O90" s="3">
        <v>-12746.123890272429</v>
      </c>
      <c r="P90" s="3">
        <v>1.2976999104698181E-3</v>
      </c>
      <c r="Q90" s="3">
        <v>760947.2665090533</v>
      </c>
    </row>
    <row r="91" spans="1:17" x14ac:dyDescent="0.45">
      <c r="A91" s="2">
        <v>29555</v>
      </c>
      <c r="B91" s="3">
        <v>14544.49794889373</v>
      </c>
      <c r="C91" s="3">
        <v>176032780.46308899</v>
      </c>
      <c r="D91" s="3">
        <v>176039767.55429</v>
      </c>
      <c r="E91" s="3">
        <v>17753.269931953801</v>
      </c>
      <c r="F91" s="3">
        <v>-5649.0190344811463</v>
      </c>
      <c r="G91" s="3">
        <v>15212.518040621284</v>
      </c>
      <c r="H91" s="3">
        <v>0</v>
      </c>
      <c r="I91" s="3">
        <v>42.216705184867173</v>
      </c>
      <c r="J91" s="3">
        <v>3789.4166325021351</v>
      </c>
      <c r="K91" s="3">
        <v>0</v>
      </c>
      <c r="L91" s="3">
        <v>0</v>
      </c>
      <c r="M91" s="3">
        <v>7883.6313595604388</v>
      </c>
      <c r="N91" s="3">
        <v>5773.4451170215189</v>
      </c>
      <c r="O91" s="3">
        <v>-10504.235146296025</v>
      </c>
      <c r="P91" s="3">
        <v>-5.481074967788696E-4</v>
      </c>
      <c r="Q91" s="3">
        <v>764736.6831415554</v>
      </c>
    </row>
    <row r="92" spans="1:17" x14ac:dyDescent="0.45">
      <c r="A92" s="2">
        <v>29586</v>
      </c>
      <c r="B92" s="3">
        <v>14352.953679767819</v>
      </c>
      <c r="C92" s="3">
        <v>176039767.55429</v>
      </c>
      <c r="D92" s="3">
        <v>176048878.44877034</v>
      </c>
      <c r="E92" s="3">
        <v>18359.516438587849</v>
      </c>
      <c r="F92" s="3">
        <v>-5505.0331364470012</v>
      </c>
      <c r="G92" s="3">
        <v>14142.787135657501</v>
      </c>
      <c r="H92" s="3">
        <v>0</v>
      </c>
      <c r="I92" s="3">
        <v>42.406777571931414</v>
      </c>
      <c r="J92" s="3">
        <v>2968.4461756420233</v>
      </c>
      <c r="K92" s="3">
        <v>0</v>
      </c>
      <c r="L92" s="3">
        <v>0</v>
      </c>
      <c r="M92" s="3">
        <v>8240.115989778893</v>
      </c>
      <c r="N92" s="3">
        <v>3616.7655787795889</v>
      </c>
      <c r="O92" s="3">
        <v>-9040.3479656839554</v>
      </c>
      <c r="P92" s="3">
        <v>-6.2359025400009151E-4</v>
      </c>
      <c r="Q92" s="3">
        <v>767705.12931719748</v>
      </c>
    </row>
    <row r="93" spans="1:17" x14ac:dyDescent="0.45">
      <c r="A93" s="2">
        <v>29617</v>
      </c>
      <c r="B93" s="3">
        <v>27234.911302479573</v>
      </c>
      <c r="C93" s="3">
        <v>176048878.44877034</v>
      </c>
      <c r="D93" s="3">
        <v>176078107.1395753</v>
      </c>
      <c r="E93" s="3">
        <v>21538.080213757927</v>
      </c>
      <c r="F93" s="3">
        <v>2473.8939538541822</v>
      </c>
      <c r="G93" s="3">
        <v>16498.697863907382</v>
      </c>
      <c r="H93" s="3">
        <v>0</v>
      </c>
      <c r="I93" s="3">
        <v>1394.9992409466395</v>
      </c>
      <c r="J93" s="3">
        <v>1807.1344565500892</v>
      </c>
      <c r="K93" s="3">
        <v>0</v>
      </c>
      <c r="L93" s="3">
        <v>1.8126357057434139</v>
      </c>
      <c r="M93" s="3">
        <v>2761.9310401439939</v>
      </c>
      <c r="N93" s="3">
        <v>3745.413430418751</v>
      </c>
      <c r="O93" s="3">
        <v>-7974.9276202251331</v>
      </c>
      <c r="P93" s="3">
        <v>3.0197558541161348E-2</v>
      </c>
      <c r="Q93" s="3">
        <v>769512.2637737476</v>
      </c>
    </row>
    <row r="94" spans="1:17" x14ac:dyDescent="0.45">
      <c r="A94" s="2">
        <v>29645</v>
      </c>
      <c r="B94" s="3">
        <v>23743.284808087334</v>
      </c>
      <c r="C94" s="3">
        <v>176078107.1395753</v>
      </c>
      <c r="D94" s="3">
        <v>176092628.18011528</v>
      </c>
      <c r="E94" s="3">
        <v>27491.920833337401</v>
      </c>
      <c r="F94" s="3">
        <v>-11939.2570268816</v>
      </c>
      <c r="G94" s="3">
        <v>15738.155181459262</v>
      </c>
      <c r="H94" s="3">
        <v>0</v>
      </c>
      <c r="I94" s="3">
        <v>43.289628302098635</v>
      </c>
      <c r="J94" s="3">
        <v>1275.1869603074829</v>
      </c>
      <c r="K94" s="3">
        <v>0</v>
      </c>
      <c r="L94" s="3">
        <v>4.0003646481981212</v>
      </c>
      <c r="M94" s="3">
        <v>3513.1832683271946</v>
      </c>
      <c r="N94" s="3">
        <v>7501.9198243191531</v>
      </c>
      <c r="O94" s="3">
        <v>-7069.1514224491802</v>
      </c>
      <c r="P94" s="3">
        <v>1.5680789487838745E-4</v>
      </c>
      <c r="Q94" s="3">
        <v>770787.45073405502</v>
      </c>
    </row>
    <row r="95" spans="1:17" x14ac:dyDescent="0.45">
      <c r="A95" s="2">
        <v>29676</v>
      </c>
      <c r="B95" s="3">
        <v>32802.381098108584</v>
      </c>
      <c r="C95" s="3">
        <v>176092628.18011528</v>
      </c>
      <c r="D95" s="3">
        <v>176113500.39477107</v>
      </c>
      <c r="E95" s="3">
        <v>28050.130106579752</v>
      </c>
      <c r="F95" s="3">
        <v>301.35044048961686</v>
      </c>
      <c r="G95" s="3">
        <v>12481.931142644899</v>
      </c>
      <c r="H95" s="3">
        <v>0</v>
      </c>
      <c r="I95" s="3">
        <v>818.73326338010816</v>
      </c>
      <c r="J95" s="3">
        <v>886.58985229767143</v>
      </c>
      <c r="K95" s="3">
        <v>0</v>
      </c>
      <c r="L95" s="3">
        <v>5.1129386628868678</v>
      </c>
      <c r="M95" s="3">
        <v>4192.184143044331</v>
      </c>
      <c r="N95" s="3">
        <v>10825.338657943175</v>
      </c>
      <c r="O95" s="3">
        <v>-6643.8842638896003</v>
      </c>
      <c r="P95" s="3">
        <v>1.4605323436012269E-4</v>
      </c>
      <c r="Q95" s="3">
        <v>771674.0405863527</v>
      </c>
    </row>
    <row r="96" spans="1:17" x14ac:dyDescent="0.45">
      <c r="A96" s="2">
        <v>29706</v>
      </c>
      <c r="B96" s="3">
        <v>33484.888867036207</v>
      </c>
      <c r="C96" s="3">
        <v>176113500.39477107</v>
      </c>
      <c r="D96" s="3">
        <v>176129654.30448487</v>
      </c>
      <c r="E96" s="3">
        <v>29396.890668427666</v>
      </c>
      <c r="F96" s="3">
        <v>-5508.5754803492837</v>
      </c>
      <c r="G96" s="3">
        <v>24208.241962577136</v>
      </c>
      <c r="H96" s="3">
        <v>0</v>
      </c>
      <c r="I96" s="3">
        <v>44.154395950977793</v>
      </c>
      <c r="J96" s="3">
        <v>737.86532847100716</v>
      </c>
      <c r="K96" s="3">
        <v>0</v>
      </c>
      <c r="L96" s="3">
        <v>5.2572365154771896</v>
      </c>
      <c r="M96" s="3">
        <v>8606.791241997289</v>
      </c>
      <c r="N96" s="3">
        <v>17092.540810479208</v>
      </c>
      <c r="O96" s="3">
        <v>-7020.0777403397096</v>
      </c>
      <c r="P96" s="3">
        <v>1.3195178450851441E-4</v>
      </c>
      <c r="Q96" s="3">
        <v>772411.90591482376</v>
      </c>
    </row>
    <row r="97" spans="1:17" x14ac:dyDescent="0.45">
      <c r="A97" s="2">
        <v>29737</v>
      </c>
      <c r="B97" s="3">
        <v>34132.228043940348</v>
      </c>
      <c r="C97" s="3">
        <v>176129654.30448487</v>
      </c>
      <c r="D97" s="3">
        <v>176109776.99826667</v>
      </c>
      <c r="E97" s="3">
        <v>28062.056263052506</v>
      </c>
      <c r="F97" s="3">
        <v>-24167.917860183916</v>
      </c>
      <c r="G97" s="3">
        <v>31024.145282069698</v>
      </c>
      <c r="H97" s="3">
        <v>0</v>
      </c>
      <c r="I97" s="3">
        <v>44.350147969923128</v>
      </c>
      <c r="J97" s="3">
        <v>1423.6849976486949</v>
      </c>
      <c r="K97" s="3">
        <v>0</v>
      </c>
      <c r="L97" s="3">
        <v>2.4960111427869562</v>
      </c>
      <c r="M97" s="3">
        <v>23949.5421484361</v>
      </c>
      <c r="N97" s="3">
        <v>22439.228671382443</v>
      </c>
      <c r="O97" s="3">
        <v>-9872.3612729851775</v>
      </c>
      <c r="P97" s="3">
        <v>-3.0551915379055023E-3</v>
      </c>
      <c r="Q97" s="3">
        <v>773835.59091247246</v>
      </c>
    </row>
    <row r="98" spans="1:17" x14ac:dyDescent="0.45">
      <c r="A98" s="2">
        <v>29767</v>
      </c>
      <c r="B98" s="3">
        <v>34356.931479490304</v>
      </c>
      <c r="C98" s="3">
        <v>176109776.99826667</v>
      </c>
      <c r="D98" s="3">
        <v>176087327.96293461</v>
      </c>
      <c r="E98" s="3">
        <v>22830.146513172949</v>
      </c>
      <c r="F98" s="3">
        <v>-17448.268602026346</v>
      </c>
      <c r="G98" s="3">
        <v>37515.176729568404</v>
      </c>
      <c r="H98" s="3">
        <v>0</v>
      </c>
      <c r="I98" s="3">
        <v>44.486850459803762</v>
      </c>
      <c r="J98" s="3">
        <v>3550.0163065299575</v>
      </c>
      <c r="K98" s="3">
        <v>0</v>
      </c>
      <c r="L98" s="3">
        <v>0</v>
      </c>
      <c r="M98" s="3">
        <v>33074.785969379132</v>
      </c>
      <c r="N98" s="3">
        <v>23534.465299525764</v>
      </c>
      <c r="O98" s="3">
        <v>-12331.341630170624</v>
      </c>
      <c r="P98" s="3">
        <v>2.3069183562698364E-4</v>
      </c>
      <c r="Q98" s="3">
        <v>777385.60721900233</v>
      </c>
    </row>
    <row r="99" spans="1:17" x14ac:dyDescent="0.45">
      <c r="A99" s="2">
        <v>29798</v>
      </c>
      <c r="B99" s="3">
        <v>34019.609570930006</v>
      </c>
      <c r="C99" s="3">
        <v>176087327.96293461</v>
      </c>
      <c r="D99" s="3">
        <v>176067961.7681503</v>
      </c>
      <c r="E99" s="3">
        <v>22592.319069867463</v>
      </c>
      <c r="F99" s="3">
        <v>-16258.655902796316</v>
      </c>
      <c r="G99" s="3">
        <v>45245.386720582457</v>
      </c>
      <c r="H99" s="3">
        <v>0</v>
      </c>
      <c r="I99" s="3">
        <v>44.595815227197612</v>
      </c>
      <c r="J99" s="3">
        <v>6820.4040739216198</v>
      </c>
      <c r="K99" s="3">
        <v>0</v>
      </c>
      <c r="L99" s="3">
        <v>0</v>
      </c>
      <c r="M99" s="3">
        <v>43397.92767611803</v>
      </c>
      <c r="N99" s="3">
        <v>20129.258325091861</v>
      </c>
      <c r="O99" s="3">
        <v>-14283.058380100434</v>
      </c>
      <c r="P99" s="3">
        <v>1.798093599685669E-4</v>
      </c>
      <c r="Q99" s="3">
        <v>784206.01129292394</v>
      </c>
    </row>
    <row r="100" spans="1:17" x14ac:dyDescent="0.45">
      <c r="A100" s="2">
        <v>29829</v>
      </c>
      <c r="B100" s="3">
        <v>30041.187638183441</v>
      </c>
      <c r="C100" s="3">
        <v>176067961.7681503</v>
      </c>
      <c r="D100" s="3">
        <v>176051753.3893334</v>
      </c>
      <c r="E100" s="3">
        <v>27360.024644874371</v>
      </c>
      <c r="F100" s="3">
        <v>-14112.590566584997</v>
      </c>
      <c r="G100" s="3">
        <v>38146.195446962141</v>
      </c>
      <c r="H100" s="3">
        <v>0</v>
      </c>
      <c r="I100" s="3">
        <v>44.68859587301332</v>
      </c>
      <c r="J100" s="3">
        <v>7706.6233009978405</v>
      </c>
      <c r="K100" s="3">
        <v>0</v>
      </c>
      <c r="L100" s="3">
        <v>0</v>
      </c>
      <c r="M100" s="3">
        <v>43626.131316577877</v>
      </c>
      <c r="N100" s="3">
        <v>16651.111153918333</v>
      </c>
      <c r="O100" s="3">
        <v>-15076.077661757572</v>
      </c>
      <c r="P100" s="3">
        <v>1.0678345911026001E-4</v>
      </c>
      <c r="Q100" s="3">
        <v>791912.63459392183</v>
      </c>
    </row>
    <row r="101" spans="1:17" x14ac:dyDescent="0.45">
      <c r="A101" s="2">
        <v>29859</v>
      </c>
      <c r="B101" s="3">
        <v>19622.69634942403</v>
      </c>
      <c r="C101" s="3">
        <v>176051753.3893334</v>
      </c>
      <c r="D101" s="3">
        <v>176029167.55846161</v>
      </c>
      <c r="E101" s="3">
        <v>27403.915469107262</v>
      </c>
      <c r="F101" s="3">
        <v>-16386.270407261618</v>
      </c>
      <c r="G101" s="3">
        <v>23615.39157675426</v>
      </c>
      <c r="H101" s="3">
        <v>0</v>
      </c>
      <c r="I101" s="3">
        <v>44.771018986057022</v>
      </c>
      <c r="J101" s="3">
        <v>8064.9995102492276</v>
      </c>
      <c r="K101" s="3">
        <v>0</v>
      </c>
      <c r="L101" s="3">
        <v>0</v>
      </c>
      <c r="M101" s="3">
        <v>35047.022378246729</v>
      </c>
      <c r="N101" s="3">
        <v>14096.414283962307</v>
      </c>
      <c r="O101" s="3">
        <v>-16185.201321474282</v>
      </c>
      <c r="P101" s="3">
        <v>5.5940448880767825E-5</v>
      </c>
      <c r="Q101" s="3">
        <v>799977.63410417107</v>
      </c>
    </row>
    <row r="102" spans="1:17" x14ac:dyDescent="0.45">
      <c r="A102" s="2">
        <v>29890</v>
      </c>
      <c r="B102" s="3">
        <v>21357.386291177118</v>
      </c>
      <c r="C102" s="3">
        <v>176029167.55846161</v>
      </c>
      <c r="D102" s="3">
        <v>176023849.58182576</v>
      </c>
      <c r="E102" s="3">
        <v>21683.059258872578</v>
      </c>
      <c r="F102" s="3">
        <v>-15193.628636553538</v>
      </c>
      <c r="G102" s="3">
        <v>15176.560043548936</v>
      </c>
      <c r="H102" s="3">
        <v>0</v>
      </c>
      <c r="I102" s="3">
        <v>44.888787535965733</v>
      </c>
      <c r="J102" s="3">
        <v>4965.3609002319181</v>
      </c>
      <c r="K102" s="3">
        <v>0</v>
      </c>
      <c r="L102" s="3">
        <v>0</v>
      </c>
      <c r="M102" s="3">
        <v>10951.863708915009</v>
      </c>
      <c r="N102" s="3">
        <v>8711.6551824349281</v>
      </c>
      <c r="O102" s="3">
        <v>-12330.697988145026</v>
      </c>
      <c r="P102" s="3">
        <v>1.0998806233825684E-4</v>
      </c>
      <c r="Q102" s="3">
        <v>804942.99500440294</v>
      </c>
    </row>
    <row r="103" spans="1:17" x14ac:dyDescent="0.45">
      <c r="A103" s="2">
        <v>29920</v>
      </c>
      <c r="B103" s="3">
        <v>28590.521169255029</v>
      </c>
      <c r="C103" s="3">
        <v>176023849.58182576</v>
      </c>
      <c r="D103" s="3">
        <v>176041227.4415257</v>
      </c>
      <c r="E103" s="3">
        <v>21500.876504552991</v>
      </c>
      <c r="F103" s="3">
        <v>2084.9933658450677</v>
      </c>
      <c r="G103" s="3">
        <v>7599.9158959140914</v>
      </c>
      <c r="H103" s="3">
        <v>0</v>
      </c>
      <c r="I103" s="3">
        <v>1301.8234829129951</v>
      </c>
      <c r="J103" s="3">
        <v>2966.9228906500284</v>
      </c>
      <c r="K103" s="3">
        <v>0</v>
      </c>
      <c r="L103" s="3">
        <v>0</v>
      </c>
      <c r="M103" s="3">
        <v>3640.9493843305268</v>
      </c>
      <c r="N103" s="3">
        <v>4452.3809391357627</v>
      </c>
      <c r="O103" s="3">
        <v>-9983.3426805388281</v>
      </c>
      <c r="P103" s="3">
        <v>-5.6408916740188601E-4</v>
      </c>
      <c r="Q103" s="3">
        <v>807909.91789505305</v>
      </c>
    </row>
    <row r="104" spans="1:17" x14ac:dyDescent="0.45">
      <c r="A104" s="2">
        <v>29951</v>
      </c>
      <c r="B104" s="3">
        <v>25273.605728199793</v>
      </c>
      <c r="C104" s="3">
        <v>176041227.4415257</v>
      </c>
      <c r="D104" s="3">
        <v>176048828.92018464</v>
      </c>
      <c r="E104" s="3">
        <v>27856.041994657084</v>
      </c>
      <c r="F104" s="3">
        <v>-6909.8650126680859</v>
      </c>
      <c r="G104" s="3">
        <v>5450.7304142074481</v>
      </c>
      <c r="H104" s="3">
        <v>0</v>
      </c>
      <c r="I104" s="3">
        <v>45.682501645151412</v>
      </c>
      <c r="J104" s="3">
        <v>2693.878879622494</v>
      </c>
      <c r="K104" s="3">
        <v>0</v>
      </c>
      <c r="L104" s="3">
        <v>0</v>
      </c>
      <c r="M104" s="3">
        <v>8801.3330331275538</v>
      </c>
      <c r="N104" s="3">
        <v>3620.7725170092303</v>
      </c>
      <c r="O104" s="3">
        <v>-9112.8934328886171</v>
      </c>
      <c r="P104" s="3">
        <v>-8.8644941673130043E-3</v>
      </c>
      <c r="Q104" s="3">
        <v>810603.79677467549</v>
      </c>
    </row>
    <row r="105" spans="1:17" x14ac:dyDescent="0.45">
      <c r="A105" s="2">
        <v>29982</v>
      </c>
      <c r="B105" s="3">
        <v>33294.469556398595</v>
      </c>
      <c r="C105" s="3">
        <v>176048828.92018464</v>
      </c>
      <c r="D105" s="3">
        <v>176079428.11954856</v>
      </c>
      <c r="E105" s="3">
        <v>28236.603129487386</v>
      </c>
      <c r="F105" s="3">
        <v>5463.6491327587228</v>
      </c>
      <c r="G105" s="3">
        <v>8698.5117135430246</v>
      </c>
      <c r="H105" s="3">
        <v>0</v>
      </c>
      <c r="I105" s="3">
        <v>1468.1116161638754</v>
      </c>
      <c r="J105" s="3">
        <v>1516.422945769247</v>
      </c>
      <c r="K105" s="3">
        <v>0</v>
      </c>
      <c r="L105" s="3">
        <v>1.2960953224329368</v>
      </c>
      <c r="M105" s="3">
        <v>2791.4467575523258</v>
      </c>
      <c r="N105" s="3">
        <v>4102.23122591227</v>
      </c>
      <c r="O105" s="3">
        <v>-7889.1160173459284</v>
      </c>
      <c r="P105" s="3">
        <v>9.0776688258251189E-3</v>
      </c>
      <c r="Q105" s="3">
        <v>812120.21972044476</v>
      </c>
    </row>
    <row r="106" spans="1:17" x14ac:dyDescent="0.45">
      <c r="A106" s="2">
        <v>30010</v>
      </c>
      <c r="B106" s="3">
        <v>32981.197113425493</v>
      </c>
      <c r="C106" s="3">
        <v>176079428.11954856</v>
      </c>
      <c r="D106" s="3">
        <v>176111240.76999623</v>
      </c>
      <c r="E106" s="3">
        <v>36439.718460626085</v>
      </c>
      <c r="F106" s="3">
        <v>-2762.5399563714022</v>
      </c>
      <c r="G106" s="3">
        <v>16476.269020707445</v>
      </c>
      <c r="H106" s="3">
        <v>0</v>
      </c>
      <c r="I106" s="3">
        <v>342.60578943311128</v>
      </c>
      <c r="J106" s="3">
        <v>1002.6803905350474</v>
      </c>
      <c r="K106" s="3">
        <v>0</v>
      </c>
      <c r="L106" s="3">
        <v>3.2665492523770241</v>
      </c>
      <c r="M106" s="3">
        <v>3431.2086764590345</v>
      </c>
      <c r="N106" s="3">
        <v>9322.3710685449496</v>
      </c>
      <c r="O106" s="3">
        <v>-6929.2368200874462</v>
      </c>
      <c r="P106" s="3">
        <v>1.429169970993042E-4</v>
      </c>
      <c r="Q106" s="3">
        <v>813122.9001109798</v>
      </c>
    </row>
    <row r="107" spans="1:17" x14ac:dyDescent="0.45">
      <c r="A107" s="2">
        <v>30041</v>
      </c>
      <c r="B107" s="3">
        <v>45374.587986071601</v>
      </c>
      <c r="C107" s="3">
        <v>176111240.76999623</v>
      </c>
      <c r="D107" s="3">
        <v>176161966.54879922</v>
      </c>
      <c r="E107" s="3">
        <v>41590.083925685234</v>
      </c>
      <c r="F107" s="3">
        <v>11579.451059881545</v>
      </c>
      <c r="G107" s="3">
        <v>18407.531543555284</v>
      </c>
      <c r="H107" s="3">
        <v>0</v>
      </c>
      <c r="I107" s="3">
        <v>2486.8652849026835</v>
      </c>
      <c r="J107" s="3">
        <v>613.74322350918828</v>
      </c>
      <c r="K107" s="3">
        <v>0</v>
      </c>
      <c r="L107" s="3">
        <v>4.714843481248483</v>
      </c>
      <c r="M107" s="3">
        <v>3879.1981883501085</v>
      </c>
      <c r="N107" s="3">
        <v>13490.418715332809</v>
      </c>
      <c r="O107" s="3">
        <v>-6577.5643407447733</v>
      </c>
      <c r="P107" s="3">
        <v>1.4664329055099487E-4</v>
      </c>
      <c r="Q107" s="3">
        <v>813736.64333448897</v>
      </c>
    </row>
    <row r="108" spans="1:17" x14ac:dyDescent="0.45">
      <c r="A108" s="2">
        <v>30071</v>
      </c>
      <c r="B108" s="3">
        <v>42742.425865651516</v>
      </c>
      <c r="C108" s="3">
        <v>176161966.54879922</v>
      </c>
      <c r="D108" s="3">
        <v>176208581.86884582</v>
      </c>
      <c r="E108" s="3">
        <v>51036.268015619185</v>
      </c>
      <c r="F108" s="3">
        <v>12385.105204749916</v>
      </c>
      <c r="G108" s="3">
        <v>18293.068194147461</v>
      </c>
      <c r="H108" s="3">
        <v>0</v>
      </c>
      <c r="I108" s="3">
        <v>1220.0895227877543</v>
      </c>
      <c r="J108" s="3">
        <v>360.58310701636663</v>
      </c>
      <c r="K108" s="3">
        <v>0</v>
      </c>
      <c r="L108" s="3">
        <v>5.6825641514982363</v>
      </c>
      <c r="M108" s="3">
        <v>6440.0598854773316</v>
      </c>
      <c r="N108" s="3">
        <v>23794.343865435814</v>
      </c>
      <c r="O108" s="3">
        <v>-6439.7075419377916</v>
      </c>
      <c r="P108" s="3">
        <v>1.4071972424621582E-4</v>
      </c>
      <c r="Q108" s="3">
        <v>814097.22644150537</v>
      </c>
    </row>
    <row r="109" spans="1:17" x14ac:dyDescent="0.45">
      <c r="A109" s="2">
        <v>30102</v>
      </c>
      <c r="B109" s="3">
        <v>41071.071320620351</v>
      </c>
      <c r="C109" s="3">
        <v>176208581.86884582</v>
      </c>
      <c r="D109" s="3">
        <v>176217564.41955251</v>
      </c>
      <c r="E109" s="3">
        <v>48827.090347246864</v>
      </c>
      <c r="F109" s="3">
        <v>-6271.6517011801579</v>
      </c>
      <c r="G109" s="3">
        <v>30190.175113901685</v>
      </c>
      <c r="H109" s="3">
        <v>0</v>
      </c>
      <c r="I109" s="3">
        <v>51.982720255596078</v>
      </c>
      <c r="J109" s="3">
        <v>559.56126161806674</v>
      </c>
      <c r="K109" s="3">
        <v>0</v>
      </c>
      <c r="L109" s="3">
        <v>5.5247531262304523</v>
      </c>
      <c r="M109" s="3">
        <v>18668.899855068346</v>
      </c>
      <c r="N109" s="3">
        <v>37780.017186211589</v>
      </c>
      <c r="O109" s="3">
        <v>-7920.1651142258615</v>
      </c>
      <c r="P109" s="3">
        <v>1.2650358081398011E-4</v>
      </c>
      <c r="Q109" s="3">
        <v>814656.78770312341</v>
      </c>
    </row>
    <row r="110" spans="1:17" x14ac:dyDescent="0.45">
      <c r="A110" s="2">
        <v>30132</v>
      </c>
      <c r="B110" s="3">
        <v>36939.129124559346</v>
      </c>
      <c r="C110" s="3">
        <v>176217564.41955251</v>
      </c>
      <c r="D110" s="3">
        <v>176205455.54513258</v>
      </c>
      <c r="E110" s="3">
        <v>36224.274545595144</v>
      </c>
      <c r="F110" s="3">
        <v>-17944.270640740098</v>
      </c>
      <c r="G110" s="3">
        <v>35324.074953959847</v>
      </c>
      <c r="H110" s="3">
        <v>0</v>
      </c>
      <c r="I110" s="3">
        <v>79.777271299059905</v>
      </c>
      <c r="J110" s="3">
        <v>719.17053443409361</v>
      </c>
      <c r="K110" s="3">
        <v>0</v>
      </c>
      <c r="L110" s="3">
        <v>4.2867600862898012</v>
      </c>
      <c r="M110" s="3">
        <v>16332.833891928396</v>
      </c>
      <c r="N110" s="3">
        <v>42142.935492899771</v>
      </c>
      <c r="O110" s="3">
        <v>-8031.8448325357658</v>
      </c>
      <c r="P110" s="3">
        <v>1.0703914834747314E-4</v>
      </c>
      <c r="Q110" s="3">
        <v>815375.95823755756</v>
      </c>
    </row>
    <row r="111" spans="1:17" x14ac:dyDescent="0.45">
      <c r="A111" s="2">
        <v>30163</v>
      </c>
      <c r="B111" s="3">
        <v>38364.777338110027</v>
      </c>
      <c r="C111" s="3">
        <v>176205455.54513258</v>
      </c>
      <c r="D111" s="3">
        <v>176165658.41205162</v>
      </c>
      <c r="E111" s="3">
        <v>30946.318764208907</v>
      </c>
      <c r="F111" s="3">
        <v>-27580.880578303302</v>
      </c>
      <c r="G111" s="3">
        <v>39450.323814274903</v>
      </c>
      <c r="H111" s="3">
        <v>0</v>
      </c>
      <c r="I111" s="3">
        <v>53.114337521650086</v>
      </c>
      <c r="J111" s="3">
        <v>1498.5330660884338</v>
      </c>
      <c r="K111" s="3">
        <v>0</v>
      </c>
      <c r="L111" s="3">
        <v>1.9741395638183641</v>
      </c>
      <c r="M111" s="3">
        <v>35678.028519986023</v>
      </c>
      <c r="N111" s="3">
        <v>38023.542370283147</v>
      </c>
      <c r="O111" s="3">
        <v>-10460.997331765237</v>
      </c>
      <c r="P111" s="3">
        <v>1.231374460041046E-4</v>
      </c>
      <c r="Q111" s="3">
        <v>816874.49130364589</v>
      </c>
    </row>
    <row r="112" spans="1:17" x14ac:dyDescent="0.45">
      <c r="A112" s="2">
        <v>30194</v>
      </c>
      <c r="B112" s="3">
        <v>36779.842176723847</v>
      </c>
      <c r="C112" s="3">
        <v>176165658.41205162</v>
      </c>
      <c r="D112" s="3">
        <v>176146134.29792374</v>
      </c>
      <c r="E112" s="3">
        <v>30927.783893785283</v>
      </c>
      <c r="F112" s="3">
        <v>-18120.7638390432</v>
      </c>
      <c r="G112" s="3">
        <v>40671.178961054167</v>
      </c>
      <c r="H112" s="3">
        <v>0</v>
      </c>
      <c r="I112" s="3">
        <v>53.476743590741911</v>
      </c>
      <c r="J112" s="3">
        <v>4150.2922153516502</v>
      </c>
      <c r="K112" s="3">
        <v>0</v>
      </c>
      <c r="L112" s="3">
        <v>0</v>
      </c>
      <c r="M112" s="3">
        <v>36738.561400171355</v>
      </c>
      <c r="N112" s="3">
        <v>26661.583505881572</v>
      </c>
      <c r="O112" s="3">
        <v>-13805.937078840032</v>
      </c>
      <c r="P112" s="3">
        <v>1.1772326725082398E-4</v>
      </c>
      <c r="Q112" s="3">
        <v>821024.7835189976</v>
      </c>
    </row>
    <row r="113" spans="1:17" x14ac:dyDescent="0.45">
      <c r="A113" s="2">
        <v>30224</v>
      </c>
      <c r="B113" s="3">
        <v>28939.934832117295</v>
      </c>
      <c r="C113" s="3">
        <v>176146134.29792374</v>
      </c>
      <c r="D113" s="3">
        <v>176133517.35606718</v>
      </c>
      <c r="E113" s="3">
        <v>33658.001830371431</v>
      </c>
      <c r="F113" s="3">
        <v>-15270.810914184</v>
      </c>
      <c r="G113" s="3">
        <v>20267.029263464166</v>
      </c>
      <c r="H113" s="3">
        <v>0</v>
      </c>
      <c r="I113" s="3">
        <v>53.90619750949687</v>
      </c>
      <c r="J113" s="3">
        <v>4940.8972583343748</v>
      </c>
      <c r="K113" s="3">
        <v>0</v>
      </c>
      <c r="L113" s="3">
        <v>0</v>
      </c>
      <c r="M113" s="3">
        <v>22849.422938203868</v>
      </c>
      <c r="N113" s="3">
        <v>20530.339086833374</v>
      </c>
      <c r="O113" s="3">
        <v>-12886.20335341723</v>
      </c>
      <c r="P113" s="3">
        <v>1.136134385749817E-4</v>
      </c>
      <c r="Q113" s="3">
        <v>825965.68077733193</v>
      </c>
    </row>
    <row r="114" spans="1:17" x14ac:dyDescent="0.45">
      <c r="A114" s="2">
        <v>30255</v>
      </c>
      <c r="B114" s="3">
        <v>28113.603139413743</v>
      </c>
      <c r="C114" s="3">
        <v>176133517.35606718</v>
      </c>
      <c r="D114" s="3">
        <v>176141291.6918945</v>
      </c>
      <c r="E114" s="3">
        <v>27497.736387372817</v>
      </c>
      <c r="F114" s="3">
        <v>-6072.1911360525792</v>
      </c>
      <c r="G114" s="3">
        <v>16156.336046103572</v>
      </c>
      <c r="H114" s="3">
        <v>0</v>
      </c>
      <c r="I114" s="3">
        <v>54.446456637952267</v>
      </c>
      <c r="J114" s="3">
        <v>3640.6191706190471</v>
      </c>
      <c r="K114" s="3">
        <v>0</v>
      </c>
      <c r="L114" s="3">
        <v>7.295066746425441E-2</v>
      </c>
      <c r="M114" s="3">
        <v>9594.364473038715</v>
      </c>
      <c r="N114" s="3">
        <v>13024.434289627687</v>
      </c>
      <c r="O114" s="3">
        <v>-10883.738152429787</v>
      </c>
      <c r="P114" s="3">
        <v>1.2315986844860078E-3</v>
      </c>
      <c r="Q114" s="3">
        <v>829606.29994795099</v>
      </c>
    </row>
    <row r="115" spans="1:17" x14ac:dyDescent="0.45">
      <c r="A115" s="2">
        <v>30285</v>
      </c>
      <c r="B115" s="3">
        <v>34638.480466649511</v>
      </c>
      <c r="C115" s="3">
        <v>176141291.6918945</v>
      </c>
      <c r="D115" s="3">
        <v>176178749.35614979</v>
      </c>
      <c r="E115" s="3">
        <v>29285.978845381967</v>
      </c>
      <c r="F115" s="3">
        <v>11215.30737473416</v>
      </c>
      <c r="G115" s="3">
        <v>12371.102359834704</v>
      </c>
      <c r="H115" s="3">
        <v>0</v>
      </c>
      <c r="I115" s="3">
        <v>1554.9234813108726</v>
      </c>
      <c r="J115" s="3">
        <v>1946.0056563171893</v>
      </c>
      <c r="K115" s="3">
        <v>0</v>
      </c>
      <c r="L115" s="3">
        <v>2.8185233884152971</v>
      </c>
      <c r="M115" s="3">
        <v>3719.2595877086205</v>
      </c>
      <c r="N115" s="3">
        <v>6143.9776104016473</v>
      </c>
      <c r="O115" s="3">
        <v>-9049.5692158817783</v>
      </c>
      <c r="P115" s="3">
        <v>2.8524894842868805E-2</v>
      </c>
      <c r="Q115" s="3">
        <v>831552.30560426821</v>
      </c>
    </row>
    <row r="116" spans="1:17" x14ac:dyDescent="0.45">
      <c r="A116" s="2">
        <v>30316</v>
      </c>
      <c r="B116" s="3">
        <v>36344.627255319596</v>
      </c>
      <c r="C116" s="3">
        <v>176178749.35614979</v>
      </c>
      <c r="D116" s="3">
        <v>176225835.01574773</v>
      </c>
      <c r="E116" s="3">
        <v>40515.038455489295</v>
      </c>
      <c r="F116" s="3">
        <v>13912.360877919775</v>
      </c>
      <c r="G116" s="3">
        <v>11284.450957149738</v>
      </c>
      <c r="H116" s="3">
        <v>0</v>
      </c>
      <c r="I116" s="3">
        <v>1013.7648936756952</v>
      </c>
      <c r="J116" s="3">
        <v>1498.0687442450105</v>
      </c>
      <c r="K116" s="3">
        <v>0</v>
      </c>
      <c r="L116" s="3">
        <v>6.2675065558948164</v>
      </c>
      <c r="M116" s="3">
        <v>6803.1544348552579</v>
      </c>
      <c r="N116" s="3">
        <v>5980.9921517903022</v>
      </c>
      <c r="O116" s="3">
        <v>-8347.6079602543159</v>
      </c>
      <c r="P116" s="3">
        <v>2.2770990816589356E-3</v>
      </c>
      <c r="Q116" s="3">
        <v>833050.3743485132</v>
      </c>
    </row>
    <row r="117" spans="1:17" x14ac:dyDescent="0.45">
      <c r="A117" s="2">
        <v>30347</v>
      </c>
      <c r="B117" s="3">
        <v>59125.349896875137</v>
      </c>
      <c r="C117" s="3">
        <v>176225835.01574773</v>
      </c>
      <c r="D117" s="3">
        <v>176289063.27990273</v>
      </c>
      <c r="E117" s="3">
        <v>54779.920755962477</v>
      </c>
      <c r="F117" s="3">
        <v>8788.4104353630191</v>
      </c>
      <c r="G117" s="3">
        <v>13375.835910920814</v>
      </c>
      <c r="H117" s="3">
        <v>0</v>
      </c>
      <c r="I117" s="3">
        <v>3295.9434812605896</v>
      </c>
      <c r="J117" s="3">
        <v>771.8683392551319</v>
      </c>
      <c r="K117" s="3">
        <v>0</v>
      </c>
      <c r="L117" s="3">
        <v>10.504250017398393</v>
      </c>
      <c r="M117" s="3">
        <v>3943.8449793903346</v>
      </c>
      <c r="N117" s="3">
        <v>6636.4100702576652</v>
      </c>
      <c r="O117" s="3">
        <v>-7193.1891154450332</v>
      </c>
      <c r="P117" s="3">
        <v>-0.23364733400765267</v>
      </c>
      <c r="Q117" s="3">
        <v>833822.2426877683</v>
      </c>
    </row>
    <row r="118" spans="1:17" x14ac:dyDescent="0.45">
      <c r="A118" s="2">
        <v>30375</v>
      </c>
      <c r="B118" s="3">
        <v>60652.950941988289</v>
      </c>
      <c r="C118" s="3">
        <v>176289063.27990273</v>
      </c>
      <c r="D118" s="3">
        <v>176345948.95841083</v>
      </c>
      <c r="E118" s="3">
        <v>64466.999349321501</v>
      </c>
      <c r="F118" s="3">
        <v>1254.6605107670075</v>
      </c>
      <c r="G118" s="3">
        <v>14445.061238315468</v>
      </c>
      <c r="H118" s="3">
        <v>0</v>
      </c>
      <c r="I118" s="3">
        <v>2261.8285343635052</v>
      </c>
      <c r="J118" s="3">
        <v>289.38017924675563</v>
      </c>
      <c r="K118" s="3">
        <v>0</v>
      </c>
      <c r="L118" s="3">
        <v>14.294605221349169</v>
      </c>
      <c r="M118" s="3">
        <v>2964.8156418746371</v>
      </c>
      <c r="N118" s="3">
        <v>16365.23118003397</v>
      </c>
      <c r="O118" s="3">
        <v>-6488.1196823089231</v>
      </c>
      <c r="P118" s="3">
        <v>-0.2098055358126831</v>
      </c>
      <c r="Q118" s="3">
        <v>834111.62286701507</v>
      </c>
    </row>
    <row r="119" spans="1:17" x14ac:dyDescent="0.45">
      <c r="A119" s="2">
        <v>30406</v>
      </c>
      <c r="B119" s="3">
        <v>70594.894181315423</v>
      </c>
      <c r="C119" s="3">
        <v>176345948.95841083</v>
      </c>
      <c r="D119" s="3">
        <v>176412888.6678789</v>
      </c>
      <c r="E119" s="3">
        <v>69287.119115316207</v>
      </c>
      <c r="F119" s="3">
        <v>12507.332442358791</v>
      </c>
      <c r="G119" s="3">
        <v>15850.701216689404</v>
      </c>
      <c r="H119" s="3">
        <v>0</v>
      </c>
      <c r="I119" s="3">
        <v>5379.335232338537</v>
      </c>
      <c r="J119" s="3">
        <v>39.739422382472704</v>
      </c>
      <c r="K119" s="3">
        <v>0</v>
      </c>
      <c r="L119" s="3">
        <v>17.54653405530664</v>
      </c>
      <c r="M119" s="3">
        <v>3879.7499556985927</v>
      </c>
      <c r="N119" s="3">
        <v>26194.801206402888</v>
      </c>
      <c r="O119" s="3">
        <v>-6032.5018917301459</v>
      </c>
      <c r="P119" s="3">
        <v>-8.1626863384267431E-2</v>
      </c>
      <c r="Q119" s="3">
        <v>834151.36228939751</v>
      </c>
    </row>
    <row r="120" spans="1:17" x14ac:dyDescent="0.45">
      <c r="A120" s="2">
        <v>30436</v>
      </c>
      <c r="B120" s="3">
        <v>55890.309947626753</v>
      </c>
      <c r="C120" s="3">
        <v>176412888.6678789</v>
      </c>
      <c r="D120" s="3">
        <v>176447152.96909311</v>
      </c>
      <c r="E120" s="3">
        <v>69441.106875661251</v>
      </c>
      <c r="F120" s="3">
        <v>-4883.8370569818981</v>
      </c>
      <c r="G120" s="3">
        <v>19823.31526749206</v>
      </c>
      <c r="H120" s="3">
        <v>0</v>
      </c>
      <c r="I120" s="3">
        <v>1673.8865456083163</v>
      </c>
      <c r="J120" s="3">
        <v>-41.962796020568945</v>
      </c>
      <c r="K120" s="3">
        <v>0</v>
      </c>
      <c r="L120" s="3">
        <v>19.961145343300466</v>
      </c>
      <c r="M120" s="3">
        <v>5415.4231207372286</v>
      </c>
      <c r="N120" s="3">
        <v>40615.452125438896</v>
      </c>
      <c r="O120" s="3">
        <v>-5697.4140066921127</v>
      </c>
      <c r="P120" s="3">
        <v>-4.2776687044569779E-2</v>
      </c>
      <c r="Q120" s="3">
        <v>834109.39949337696</v>
      </c>
    </row>
    <row r="121" spans="1:17" x14ac:dyDescent="0.45">
      <c r="A121" s="2">
        <v>30467</v>
      </c>
      <c r="B121" s="3">
        <v>46741.547468507575</v>
      </c>
      <c r="C121" s="3">
        <v>176447152.96909311</v>
      </c>
      <c r="D121" s="3">
        <v>176447654.61932811</v>
      </c>
      <c r="E121" s="3">
        <v>54738.517362099097</v>
      </c>
      <c r="F121" s="3">
        <v>-2580.822800059349</v>
      </c>
      <c r="G121" s="3">
        <v>27502.720417062752</v>
      </c>
      <c r="H121" s="3">
        <v>0</v>
      </c>
      <c r="I121" s="3">
        <v>77.621270239313674</v>
      </c>
      <c r="J121" s="3">
        <v>-13.399705649126807</v>
      </c>
      <c r="K121" s="3">
        <v>0</v>
      </c>
      <c r="L121" s="3">
        <v>17.693144601809415</v>
      </c>
      <c r="M121" s="3">
        <v>12602.544123852562</v>
      </c>
      <c r="N121" s="3">
        <v>60370.788153552603</v>
      </c>
      <c r="O121" s="3">
        <v>-6231.6654025116441</v>
      </c>
      <c r="P121" s="3">
        <v>0.29548416814871448</v>
      </c>
      <c r="Q121" s="3">
        <v>834095.99978772784</v>
      </c>
    </row>
    <row r="122" spans="1:17" x14ac:dyDescent="0.45">
      <c r="A122" s="2">
        <v>30497</v>
      </c>
      <c r="B122" s="3">
        <v>41608.540096743556</v>
      </c>
      <c r="C122" s="3">
        <v>176447654.61932811</v>
      </c>
      <c r="D122" s="3">
        <v>176441442.25450563</v>
      </c>
      <c r="E122" s="3">
        <v>40235.311039738321</v>
      </c>
      <c r="F122" s="3">
        <v>1003.8799404102595</v>
      </c>
      <c r="G122" s="3">
        <v>38178.795394511384</v>
      </c>
      <c r="H122" s="3">
        <v>0</v>
      </c>
      <c r="I122" s="3">
        <v>79.201374179405377</v>
      </c>
      <c r="J122" s="3">
        <v>56.805396228233107</v>
      </c>
      <c r="K122" s="3">
        <v>0</v>
      </c>
      <c r="L122" s="3">
        <v>13.91313849893649</v>
      </c>
      <c r="M122" s="3">
        <v>14540.598019835143</v>
      </c>
      <c r="N122" s="3">
        <v>64205.828210634529</v>
      </c>
      <c r="O122" s="3">
        <v>-7006.0258765284198</v>
      </c>
      <c r="P122" s="3">
        <v>-7.2779443304935455E-3</v>
      </c>
      <c r="Q122" s="3">
        <v>834152.80518395605</v>
      </c>
    </row>
    <row r="123" spans="1:17" x14ac:dyDescent="0.45">
      <c r="A123" s="2">
        <v>30528</v>
      </c>
      <c r="B123" s="3">
        <v>37896.694885094752</v>
      </c>
      <c r="C123" s="3">
        <v>176441442.25450563</v>
      </c>
      <c r="D123" s="3">
        <v>176430223.51930091</v>
      </c>
      <c r="E123" s="3">
        <v>40432.661350568422</v>
      </c>
      <c r="F123" s="3">
        <v>-6152.5390515311701</v>
      </c>
      <c r="G123" s="3">
        <v>41566.861409024663</v>
      </c>
      <c r="H123" s="3">
        <v>0</v>
      </c>
      <c r="I123" s="3">
        <v>80.36957843887113</v>
      </c>
      <c r="J123" s="3">
        <v>77.313057732633396</v>
      </c>
      <c r="K123" s="3">
        <v>0</v>
      </c>
      <c r="L123" s="3">
        <v>10.053803961165745</v>
      </c>
      <c r="M123" s="3">
        <v>18002.009039539364</v>
      </c>
      <c r="N123" s="3">
        <v>61688.410002920944</v>
      </c>
      <c r="O123" s="3">
        <v>-7522.9327860025496</v>
      </c>
      <c r="P123" s="3">
        <v>-4.0834530547805784E-3</v>
      </c>
      <c r="Q123" s="3">
        <v>834230.1182416887</v>
      </c>
    </row>
    <row r="124" spans="1:17" x14ac:dyDescent="0.45">
      <c r="A124" s="2">
        <v>30559</v>
      </c>
      <c r="B124" s="3">
        <v>36505.81581090406</v>
      </c>
      <c r="C124" s="3">
        <v>176430223.51930091</v>
      </c>
      <c r="D124" s="3">
        <v>176416003.78764126</v>
      </c>
      <c r="E124" s="3">
        <v>41982.353022338837</v>
      </c>
      <c r="F124" s="3">
        <v>-13844.951987530576</v>
      </c>
      <c r="G124" s="3">
        <v>39474.345942371001</v>
      </c>
      <c r="H124" s="3">
        <v>0</v>
      </c>
      <c r="I124" s="3">
        <v>81.364648046549533</v>
      </c>
      <c r="J124" s="3">
        <v>182.20504391827012</v>
      </c>
      <c r="K124" s="3">
        <v>0</v>
      </c>
      <c r="L124" s="3">
        <v>8.3698501946483663</v>
      </c>
      <c r="M124" s="3">
        <v>25601.888874226963</v>
      </c>
      <c r="N124" s="3">
        <v>47414.472457193799</v>
      </c>
      <c r="O124" s="3">
        <v>-9070.3072797488694</v>
      </c>
      <c r="P124" s="3">
        <v>9.8674358406608577E-3</v>
      </c>
      <c r="Q124" s="3">
        <v>834412.32328560704</v>
      </c>
    </row>
    <row r="125" spans="1:17" x14ac:dyDescent="0.45">
      <c r="A125" s="2">
        <v>30589</v>
      </c>
      <c r="B125" s="3">
        <v>33045.268845783328</v>
      </c>
      <c r="C125" s="3">
        <v>176416003.78764126</v>
      </c>
      <c r="D125" s="3">
        <v>176413507.04350311</v>
      </c>
      <c r="E125" s="3">
        <v>44800.391741348816</v>
      </c>
      <c r="F125" s="3">
        <v>-11181.094611838869</v>
      </c>
      <c r="G125" s="3">
        <v>23769.522432842881</v>
      </c>
      <c r="H125" s="3">
        <v>0</v>
      </c>
      <c r="I125" s="3">
        <v>256.66224002364731</v>
      </c>
      <c r="J125" s="3">
        <v>194.95679326772867</v>
      </c>
      <c r="K125" s="3">
        <v>0</v>
      </c>
      <c r="L125" s="3">
        <v>6.8886507966390962</v>
      </c>
      <c r="M125" s="3">
        <v>15442.634658779383</v>
      </c>
      <c r="N125" s="3">
        <v>34476.360743071287</v>
      </c>
      <c r="O125" s="3">
        <v>-10411.298567525171</v>
      </c>
      <c r="P125" s="3">
        <v>1.1361990531158447E-4</v>
      </c>
      <c r="Q125" s="3">
        <v>834607.28007887478</v>
      </c>
    </row>
    <row r="126" spans="1:17" x14ac:dyDescent="0.45">
      <c r="A126" s="2">
        <v>30620</v>
      </c>
      <c r="B126" s="3">
        <v>29164.37802515813</v>
      </c>
      <c r="C126" s="3">
        <v>176413507.04350311</v>
      </c>
      <c r="D126" s="3">
        <v>176417061.56123677</v>
      </c>
      <c r="E126" s="3">
        <v>35946.249725799746</v>
      </c>
      <c r="F126" s="3">
        <v>-3695.1065280860603</v>
      </c>
      <c r="G126" s="3">
        <v>15324.36772857944</v>
      </c>
      <c r="H126" s="3">
        <v>0</v>
      </c>
      <c r="I126" s="3">
        <v>83.834066800564656</v>
      </c>
      <c r="J126" s="3">
        <v>258.05419574840511</v>
      </c>
      <c r="K126" s="3">
        <v>0</v>
      </c>
      <c r="L126" s="3">
        <v>5.6406121779676566</v>
      </c>
      <c r="M126" s="3">
        <v>12700.908388682798</v>
      </c>
      <c r="N126" s="3">
        <v>22032.468121460355</v>
      </c>
      <c r="O126" s="3">
        <v>-9623.8642116531646</v>
      </c>
      <c r="P126" s="3">
        <v>1.2119217062873841E-4</v>
      </c>
      <c r="Q126" s="3">
        <v>834865.33427462319</v>
      </c>
    </row>
    <row r="127" spans="1:17" x14ac:dyDescent="0.45">
      <c r="A127" s="2">
        <v>30650</v>
      </c>
      <c r="B127" s="3">
        <v>33250.623246790681</v>
      </c>
      <c r="C127" s="3">
        <v>176417061.56123677</v>
      </c>
      <c r="D127" s="3">
        <v>176436947.39344287</v>
      </c>
      <c r="E127" s="3">
        <v>32006.995337105192</v>
      </c>
      <c r="F127" s="3">
        <v>1822.8595091440066</v>
      </c>
      <c r="G127" s="3">
        <v>6684.1531322795445</v>
      </c>
      <c r="H127" s="3">
        <v>0</v>
      </c>
      <c r="I127" s="3">
        <v>1806.3066792365887</v>
      </c>
      <c r="J127" s="3">
        <v>149.54672306773861</v>
      </c>
      <c r="K127" s="3">
        <v>0</v>
      </c>
      <c r="L127" s="3">
        <v>6.8548773790577187</v>
      </c>
      <c r="M127" s="3">
        <v>4057.5033365226454</v>
      </c>
      <c r="N127" s="3">
        <v>10878.269805944719</v>
      </c>
      <c r="O127" s="3">
        <v>-7641.3250049261815</v>
      </c>
      <c r="P127" s="3">
        <v>7.6149967410227587E-2</v>
      </c>
      <c r="Q127" s="3">
        <v>835014.88099769084</v>
      </c>
    </row>
    <row r="128" spans="1:17" x14ac:dyDescent="0.45">
      <c r="A128" s="2">
        <v>30681</v>
      </c>
      <c r="B128" s="3">
        <v>42918.040103318563</v>
      </c>
      <c r="C128" s="3">
        <v>176436947.39344287</v>
      </c>
      <c r="D128" s="3">
        <v>176471153.87053809</v>
      </c>
      <c r="E128" s="3">
        <v>39435.704603413964</v>
      </c>
      <c r="F128" s="3">
        <v>4904.253898439375</v>
      </c>
      <c r="G128" s="3">
        <v>7975.7860831687976</v>
      </c>
      <c r="H128" s="3">
        <v>0</v>
      </c>
      <c r="I128" s="3">
        <v>2093.494427040454</v>
      </c>
      <c r="J128" s="3">
        <v>143.37446361054643</v>
      </c>
      <c r="K128" s="3">
        <v>0</v>
      </c>
      <c r="L128" s="3">
        <v>9.3323221510349299</v>
      </c>
      <c r="M128" s="3">
        <v>5348.0848911787134</v>
      </c>
      <c r="N128" s="3">
        <v>8471.066917060949</v>
      </c>
      <c r="O128" s="3">
        <v>-6517.801188969026</v>
      </c>
      <c r="P128" s="3">
        <v>-0.14893889139025726</v>
      </c>
      <c r="Q128" s="3">
        <v>835158.25546130142</v>
      </c>
    </row>
    <row r="129" spans="1:17" x14ac:dyDescent="0.45">
      <c r="A129" s="2">
        <v>30712</v>
      </c>
      <c r="B129" s="3">
        <v>32232.993594239964</v>
      </c>
      <c r="C129" s="3">
        <v>176471153.87053809</v>
      </c>
      <c r="D129" s="3">
        <v>176494851.29613495</v>
      </c>
      <c r="E129" s="3">
        <v>41539.333214791353</v>
      </c>
      <c r="F129" s="3">
        <v>-6040.3711800307274</v>
      </c>
      <c r="G129" s="3">
        <v>7528.4531012458938</v>
      </c>
      <c r="H129" s="3">
        <v>0</v>
      </c>
      <c r="I129" s="3">
        <v>92.406857876822855</v>
      </c>
      <c r="J129" s="3">
        <v>-17.742715204438475</v>
      </c>
      <c r="K129" s="3">
        <v>0</v>
      </c>
      <c r="L129" s="3">
        <v>12.076956929918863</v>
      </c>
      <c r="M129" s="3">
        <v>4041.8809491646957</v>
      </c>
      <c r="N129" s="3">
        <v>9877.8246175874519</v>
      </c>
      <c r="O129" s="3">
        <v>-5473.1031733886512</v>
      </c>
      <c r="P129" s="3">
        <v>-0.23201525859008101</v>
      </c>
      <c r="Q129" s="3">
        <v>835140.51274609694</v>
      </c>
    </row>
    <row r="130" spans="1:17" x14ac:dyDescent="0.45">
      <c r="A130" s="2">
        <v>30741</v>
      </c>
      <c r="B130" s="3">
        <v>33609.495156574834</v>
      </c>
      <c r="C130" s="3">
        <v>176494851.29613495</v>
      </c>
      <c r="D130" s="3">
        <v>176503925.09735096</v>
      </c>
      <c r="E130" s="3">
        <v>39452.39188645214</v>
      </c>
      <c r="F130" s="3">
        <v>-18725.529863900971</v>
      </c>
      <c r="G130" s="3">
        <v>17055.884339173368</v>
      </c>
      <c r="H130" s="3">
        <v>0</v>
      </c>
      <c r="I130" s="3">
        <v>272.69184068648946</v>
      </c>
      <c r="J130" s="3">
        <v>-52.422496524281058</v>
      </c>
      <c r="K130" s="3">
        <v>0</v>
      </c>
      <c r="L130" s="3">
        <v>13.138484447967116</v>
      </c>
      <c r="M130" s="3">
        <v>3594.2703608004167</v>
      </c>
      <c r="N130" s="3">
        <v>20308.757365012276</v>
      </c>
      <c r="O130" s="3">
        <v>-5013.0481565198588</v>
      </c>
      <c r="P130" s="3">
        <v>1.2308834409770965E-4</v>
      </c>
      <c r="Q130" s="3">
        <v>835088.09024957276</v>
      </c>
    </row>
    <row r="131" spans="1:17" x14ac:dyDescent="0.45">
      <c r="A131" s="2">
        <v>30772</v>
      </c>
      <c r="B131" s="3">
        <v>34633.192933332168</v>
      </c>
      <c r="C131" s="3">
        <v>176503925.09735096</v>
      </c>
      <c r="D131" s="3">
        <v>176502338.07760191</v>
      </c>
      <c r="E131" s="3">
        <v>34742.358133566653</v>
      </c>
      <c r="F131" s="3">
        <v>-17426.113358062084</v>
      </c>
      <c r="G131" s="3">
        <v>21936.923942255442</v>
      </c>
      <c r="H131" s="3">
        <v>0</v>
      </c>
      <c r="I131" s="3">
        <v>96.189067216206908</v>
      </c>
      <c r="J131" s="3">
        <v>-47.460888285145849</v>
      </c>
      <c r="K131" s="3">
        <v>0</v>
      </c>
      <c r="L131" s="3">
        <v>13.748747808453858</v>
      </c>
      <c r="M131" s="3">
        <v>5299.7770408492406</v>
      </c>
      <c r="N131" s="3">
        <v>30791.716408248627</v>
      </c>
      <c r="O131" s="3">
        <v>-4783.6743507604442</v>
      </c>
      <c r="P131" s="3">
        <v>9.8086471487045284E-5</v>
      </c>
      <c r="Q131" s="3">
        <v>835040.62936128757</v>
      </c>
    </row>
    <row r="132" spans="1:17" x14ac:dyDescent="0.45">
      <c r="A132" s="2">
        <v>30802</v>
      </c>
      <c r="B132" s="3">
        <v>32930.324492789623</v>
      </c>
      <c r="C132" s="3">
        <v>176502338.07760191</v>
      </c>
      <c r="D132" s="3">
        <v>176494281.76794758</v>
      </c>
      <c r="E132" s="3">
        <v>30005.749615414912</v>
      </c>
      <c r="F132" s="3">
        <v>-14152.059139519459</v>
      </c>
      <c r="G132" s="3">
        <v>25690.221050979475</v>
      </c>
      <c r="H132" s="3">
        <v>0</v>
      </c>
      <c r="I132" s="3">
        <v>96.953235240022892</v>
      </c>
      <c r="J132" s="3">
        <v>-27.255756059666457</v>
      </c>
      <c r="K132" s="3">
        <v>0</v>
      </c>
      <c r="L132" s="3">
        <v>13.163390209023706</v>
      </c>
      <c r="M132" s="3">
        <v>8700.1720084509725</v>
      </c>
      <c r="N132" s="3">
        <v>35468.973150913131</v>
      </c>
      <c r="O132" s="3">
        <v>-5487.6100222706891</v>
      </c>
      <c r="P132" s="3">
        <v>8.8533041501045223E-5</v>
      </c>
      <c r="Q132" s="3">
        <v>835013.37360522791</v>
      </c>
    </row>
    <row r="133" spans="1:17" x14ac:dyDescent="0.45">
      <c r="A133" s="2">
        <v>30833</v>
      </c>
      <c r="B133" s="3">
        <v>36566.524664050572</v>
      </c>
      <c r="C133" s="3">
        <v>176494281.76794758</v>
      </c>
      <c r="D133" s="3">
        <v>176456614.05106458</v>
      </c>
      <c r="E133" s="3">
        <v>27338.035025765683</v>
      </c>
      <c r="F133" s="3">
        <v>-23617.054978971079</v>
      </c>
      <c r="G133" s="3">
        <v>31562.612600489392</v>
      </c>
      <c r="H133" s="3">
        <v>0</v>
      </c>
      <c r="I133" s="3">
        <v>97.372177107515199</v>
      </c>
      <c r="J133" s="3">
        <v>56.693790331600979</v>
      </c>
      <c r="K133" s="3">
        <v>0</v>
      </c>
      <c r="L133" s="3">
        <v>9.1279713009752115</v>
      </c>
      <c r="M133" s="3">
        <v>24072.365232142325</v>
      </c>
      <c r="N133" s="3">
        <v>40340.317728151924</v>
      </c>
      <c r="O133" s="3">
        <v>-8683.5644897631137</v>
      </c>
      <c r="P133" s="3">
        <v>7.6348837429809574E-5</v>
      </c>
      <c r="Q133" s="3">
        <v>835070.06739555951</v>
      </c>
    </row>
    <row r="134" spans="1:17" x14ac:dyDescent="0.45">
      <c r="A134" s="2">
        <v>30863</v>
      </c>
      <c r="B134" s="3">
        <v>35126.72803688109</v>
      </c>
      <c r="C134" s="3">
        <v>176456614.05106458</v>
      </c>
      <c r="D134" s="3">
        <v>176425542.53875428</v>
      </c>
      <c r="E134" s="3">
        <v>22600.80879728957</v>
      </c>
      <c r="F134" s="3">
        <v>-17157.314045044881</v>
      </c>
      <c r="G134" s="3">
        <v>35188.896382838691</v>
      </c>
      <c r="H134" s="3">
        <v>0</v>
      </c>
      <c r="I134" s="3">
        <v>97.662964921748284</v>
      </c>
      <c r="J134" s="3">
        <v>108.11401209422841</v>
      </c>
      <c r="K134" s="3">
        <v>0</v>
      </c>
      <c r="L134" s="3">
        <v>4.936502216265092</v>
      </c>
      <c r="M134" s="3">
        <v>26733.223987293572</v>
      </c>
      <c r="N134" s="3">
        <v>34616.857187587768</v>
      </c>
      <c r="O134" s="3">
        <v>-10554.662648309541</v>
      </c>
      <c r="P134" s="3">
        <v>9.6983367456817622E-5</v>
      </c>
      <c r="Q134" s="3">
        <v>835178.18140765373</v>
      </c>
    </row>
    <row r="135" spans="1:17" x14ac:dyDescent="0.45">
      <c r="A135" s="2">
        <v>30894</v>
      </c>
      <c r="B135" s="3">
        <v>40549.181944950877</v>
      </c>
      <c r="C135" s="3">
        <v>176425542.53875428</v>
      </c>
      <c r="D135" s="3">
        <v>176400912.93147379</v>
      </c>
      <c r="E135" s="3">
        <v>25012.519679492758</v>
      </c>
      <c r="F135" s="3">
        <v>-17435.443856869006</v>
      </c>
      <c r="G135" s="3">
        <v>45958.045503464171</v>
      </c>
      <c r="H135" s="3">
        <v>0</v>
      </c>
      <c r="I135" s="3">
        <v>97.87981971587881</v>
      </c>
      <c r="J135" s="3">
        <v>784.98116253478531</v>
      </c>
      <c r="K135" s="3">
        <v>0</v>
      </c>
      <c r="L135" s="3">
        <v>3.3391320092727113</v>
      </c>
      <c r="M135" s="3">
        <v>36097.566277601109</v>
      </c>
      <c r="N135" s="3">
        <v>29676.376618367467</v>
      </c>
      <c r="O135" s="3">
        <v>-13270.257765402323</v>
      </c>
      <c r="P135" s="3">
        <v>4.9795468131962589E-2</v>
      </c>
      <c r="Q135" s="3">
        <v>835963.16257018852</v>
      </c>
    </row>
    <row r="136" spans="1:17" x14ac:dyDescent="0.45">
      <c r="A136" s="2">
        <v>30925</v>
      </c>
      <c r="B136" s="3">
        <v>32690.580077216728</v>
      </c>
      <c r="C136" s="3">
        <v>176400912.93147379</v>
      </c>
      <c r="D136" s="3">
        <v>176379888.14578298</v>
      </c>
      <c r="E136" s="3">
        <v>29946.762888407469</v>
      </c>
      <c r="F136" s="3">
        <v>-15973.007599281933</v>
      </c>
      <c r="G136" s="3">
        <v>39016.314295276548</v>
      </c>
      <c r="H136" s="3">
        <v>0</v>
      </c>
      <c r="I136" s="3">
        <v>98.051560102477964</v>
      </c>
      <c r="J136" s="3">
        <v>3251.6258976244644</v>
      </c>
      <c r="K136" s="3">
        <v>0</v>
      </c>
      <c r="L136" s="3">
        <v>3.2310638230148236</v>
      </c>
      <c r="M136" s="3">
        <v>38676.347373828954</v>
      </c>
      <c r="N136" s="3">
        <v>24059.189443266216</v>
      </c>
      <c r="O136" s="3">
        <v>-14625.764716555324</v>
      </c>
      <c r="P136" s="3">
        <v>1.3547880231094361E-4</v>
      </c>
      <c r="Q136" s="3">
        <v>839214.78846781293</v>
      </c>
    </row>
    <row r="137" spans="1:17" x14ac:dyDescent="0.45">
      <c r="A137" s="2">
        <v>30955</v>
      </c>
      <c r="B137" s="3">
        <v>21388.453278811674</v>
      </c>
      <c r="C137" s="3">
        <v>176379888.14578298</v>
      </c>
      <c r="D137" s="3">
        <v>176349678.63591814</v>
      </c>
      <c r="E137" s="3">
        <v>29357.368195504838</v>
      </c>
      <c r="F137" s="3">
        <v>-17195.072139510874</v>
      </c>
      <c r="G137" s="3">
        <v>22802.476010536117</v>
      </c>
      <c r="H137" s="3">
        <v>0</v>
      </c>
      <c r="I137" s="3">
        <v>98.196993921415341</v>
      </c>
      <c r="J137" s="3">
        <v>4756.2894531404299</v>
      </c>
      <c r="K137" s="3">
        <v>0</v>
      </c>
      <c r="L137" s="3">
        <v>1.7786043183940832</v>
      </c>
      <c r="M137" s="3">
        <v>33920.309312129066</v>
      </c>
      <c r="N137" s="3">
        <v>20166.152120662198</v>
      </c>
      <c r="O137" s="3">
        <v>-15940.529300428274</v>
      </c>
      <c r="P137" s="3">
        <v>-9.5912949044570919E-4</v>
      </c>
      <c r="Q137" s="3">
        <v>843971.07792095339</v>
      </c>
    </row>
    <row r="138" spans="1:17" x14ac:dyDescent="0.45">
      <c r="A138" s="2">
        <v>30986</v>
      </c>
      <c r="B138" s="3">
        <v>23267.158385979656</v>
      </c>
      <c r="C138" s="3">
        <v>176349678.63591814</v>
      </c>
      <c r="D138" s="3">
        <v>176348328.52822644</v>
      </c>
      <c r="E138" s="3">
        <v>22200.95724865474</v>
      </c>
      <c r="F138" s="3">
        <v>-12591.030561133164</v>
      </c>
      <c r="G138" s="3">
        <v>19439.530007634614</v>
      </c>
      <c r="H138" s="3">
        <v>0</v>
      </c>
      <c r="I138" s="3">
        <v>98.37769822749091</v>
      </c>
      <c r="J138" s="3">
        <v>2590.4707118298616</v>
      </c>
      <c r="K138" s="3">
        <v>0</v>
      </c>
      <c r="L138" s="3">
        <v>1.721868038871911</v>
      </c>
      <c r="M138" s="3">
        <v>10332.463952266942</v>
      </c>
      <c r="N138" s="3">
        <v>11698.861180370766</v>
      </c>
      <c r="O138" s="3">
        <v>-11055.365657623601</v>
      </c>
      <c r="P138" s="3">
        <v>1.3863699582557679E-4</v>
      </c>
      <c r="Q138" s="3">
        <v>846561.54863278323</v>
      </c>
    </row>
    <row r="139" spans="1:17" x14ac:dyDescent="0.45">
      <c r="A139" s="2">
        <v>31016</v>
      </c>
      <c r="B139" s="3">
        <v>27587.5420707587</v>
      </c>
      <c r="C139" s="3">
        <v>176348328.52822644</v>
      </c>
      <c r="D139" s="3">
        <v>176365047.03086582</v>
      </c>
      <c r="E139" s="3">
        <v>22052.830513706125</v>
      </c>
      <c r="F139" s="3">
        <v>-2194.8016692253309</v>
      </c>
      <c r="G139" s="3">
        <v>13529.166996080588</v>
      </c>
      <c r="H139" s="3">
        <v>0</v>
      </c>
      <c r="I139" s="3">
        <v>1070.9599433191227</v>
      </c>
      <c r="J139" s="3">
        <v>1266.2348826379778</v>
      </c>
      <c r="K139" s="3">
        <v>0</v>
      </c>
      <c r="L139" s="3">
        <v>3.538444262645394</v>
      </c>
      <c r="M139" s="3">
        <v>3893.8672331432908</v>
      </c>
      <c r="N139" s="3">
        <v>5875.4005855880441</v>
      </c>
      <c r="O139" s="3">
        <v>-9233.0816371289748</v>
      </c>
      <c r="P139" s="3">
        <v>1.2700006773223876E-4</v>
      </c>
      <c r="Q139" s="3">
        <v>847827.78351542121</v>
      </c>
    </row>
    <row r="140" spans="1:17" x14ac:dyDescent="0.45">
      <c r="A140" s="2">
        <v>31047</v>
      </c>
      <c r="B140" s="3">
        <v>29168.46656178758</v>
      </c>
      <c r="C140" s="3">
        <v>176365047.03086582</v>
      </c>
      <c r="D140" s="3">
        <v>176395434.87982324</v>
      </c>
      <c r="E140" s="3">
        <v>29019.406936422125</v>
      </c>
      <c r="F140" s="3">
        <v>7063.1790215100418</v>
      </c>
      <c r="G140" s="3">
        <v>13304.43323253328</v>
      </c>
      <c r="H140" s="3">
        <v>0</v>
      </c>
      <c r="I140" s="3">
        <v>99.439358850534092</v>
      </c>
      <c r="J140" s="3">
        <v>987.15466088513415</v>
      </c>
      <c r="K140" s="3">
        <v>0</v>
      </c>
      <c r="L140" s="3">
        <v>8.9396124512742929</v>
      </c>
      <c r="M140" s="3">
        <v>7109.3989188672413</v>
      </c>
      <c r="N140" s="3">
        <v>4391.4991107661272</v>
      </c>
      <c r="O140" s="3">
        <v>-8575.9263945559433</v>
      </c>
      <c r="P140" s="3">
        <v>2.161400786907196E-4</v>
      </c>
      <c r="Q140" s="3">
        <v>848814.93817630643</v>
      </c>
    </row>
    <row r="141" spans="1:17" x14ac:dyDescent="0.45">
      <c r="A141" s="2">
        <v>31078</v>
      </c>
      <c r="B141" s="3">
        <v>26716.615637076433</v>
      </c>
      <c r="C141" s="3">
        <v>176395434.87982324</v>
      </c>
      <c r="D141" s="3">
        <v>176407472.49848947</v>
      </c>
      <c r="E141" s="3">
        <v>34203.875241308262</v>
      </c>
      <c r="F141" s="3">
        <v>-20133.25659297526</v>
      </c>
      <c r="G141" s="3">
        <v>13287.226893224259</v>
      </c>
      <c r="H141" s="3">
        <v>0</v>
      </c>
      <c r="I141" s="3">
        <v>100.06356578200344</v>
      </c>
      <c r="J141" s="3">
        <v>324.60623119575013</v>
      </c>
      <c r="K141" s="3">
        <v>0</v>
      </c>
      <c r="L141" s="3">
        <v>15.602444573366515</v>
      </c>
      <c r="M141" s="3">
        <v>4028.4626677533711</v>
      </c>
      <c r="N141" s="3">
        <v>4663.9004739490019</v>
      </c>
      <c r="O141" s="3">
        <v>-7036.9243548552231</v>
      </c>
      <c r="P141" s="3">
        <v>6.7311848650516513E-3</v>
      </c>
      <c r="Q141" s="3">
        <v>849139.54440750217</v>
      </c>
    </row>
    <row r="142" spans="1:17" x14ac:dyDescent="0.45">
      <c r="A142" s="2">
        <v>31106</v>
      </c>
      <c r="B142" s="3">
        <v>25231.019689737095</v>
      </c>
      <c r="C142" s="3">
        <v>176407472.49848947</v>
      </c>
      <c r="D142" s="3">
        <v>176422477.08685127</v>
      </c>
      <c r="E142" s="3">
        <v>29763.202734129562</v>
      </c>
      <c r="F142" s="3">
        <v>-9211.1786981583464</v>
      </c>
      <c r="G142" s="3">
        <v>17159.697885349789</v>
      </c>
      <c r="H142" s="3">
        <v>0</v>
      </c>
      <c r="I142" s="3">
        <v>100.57239837191521</v>
      </c>
      <c r="J142" s="3">
        <v>68.299972671182758</v>
      </c>
      <c r="K142" s="3">
        <v>0</v>
      </c>
      <c r="L142" s="3">
        <v>21.095704916807257</v>
      </c>
      <c r="M142" s="3">
        <v>3917.5595801209429</v>
      </c>
      <c r="N142" s="3">
        <v>12422.100658292249</v>
      </c>
      <c r="O142" s="3">
        <v>-6515.3309668284937</v>
      </c>
      <c r="P142" s="3">
        <v>-8.0979614460834501E-2</v>
      </c>
      <c r="Q142" s="3">
        <v>849207.84438017337</v>
      </c>
    </row>
    <row r="143" spans="1:17" x14ac:dyDescent="0.45">
      <c r="A143" s="2">
        <v>31137</v>
      </c>
      <c r="B143" s="3">
        <v>30888.129103298394</v>
      </c>
      <c r="C143" s="3">
        <v>176422477.08685127</v>
      </c>
      <c r="D143" s="3">
        <v>176446648.6956737</v>
      </c>
      <c r="E143" s="3">
        <v>30443.946057256984</v>
      </c>
      <c r="F143" s="3">
        <v>-1198.5559543575948</v>
      </c>
      <c r="G143" s="3">
        <v>22395.330577896388</v>
      </c>
      <c r="H143" s="3">
        <v>0</v>
      </c>
      <c r="I143" s="3">
        <v>305.65521905670204</v>
      </c>
      <c r="J143" s="3">
        <v>-24.371589024450586</v>
      </c>
      <c r="K143" s="3">
        <v>0</v>
      </c>
      <c r="L143" s="3">
        <v>26.664041846979359</v>
      </c>
      <c r="M143" s="3">
        <v>4535.4399431549564</v>
      </c>
      <c r="N143" s="3">
        <v>17026.995213908067</v>
      </c>
      <c r="O143" s="3">
        <v>-6161.2961885072818</v>
      </c>
      <c r="P143" s="3">
        <v>1.0097612849617005E-4</v>
      </c>
      <c r="Q143" s="3">
        <v>849183.47279114882</v>
      </c>
    </row>
    <row r="144" spans="1:17" x14ac:dyDescent="0.45">
      <c r="A144" s="2">
        <v>31167</v>
      </c>
      <c r="B144" s="3">
        <v>32051.28910163547</v>
      </c>
      <c r="C144" s="3">
        <v>176446648.6956737</v>
      </c>
      <c r="D144" s="3">
        <v>176444481.52142778</v>
      </c>
      <c r="E144" s="3">
        <v>31741.814872125913</v>
      </c>
      <c r="F144" s="3">
        <v>-17604.627503858159</v>
      </c>
      <c r="G144" s="3">
        <v>25922.106943334627</v>
      </c>
      <c r="H144" s="3">
        <v>0</v>
      </c>
      <c r="I144" s="3">
        <v>101.35970132246078</v>
      </c>
      <c r="J144" s="3">
        <v>-8.7416965952073724</v>
      </c>
      <c r="K144" s="3">
        <v>0</v>
      </c>
      <c r="L144" s="3">
        <v>25.579050827104485</v>
      </c>
      <c r="M144" s="3">
        <v>9150.5743734250773</v>
      </c>
      <c r="N144" s="3">
        <v>26040.449525810891</v>
      </c>
      <c r="O144" s="3">
        <v>-7102.4835904766915</v>
      </c>
      <c r="P144" s="3">
        <v>2.173517926979065E-5</v>
      </c>
      <c r="Q144" s="3">
        <v>849174.7310945536</v>
      </c>
    </row>
    <row r="145" spans="1:17" x14ac:dyDescent="0.45">
      <c r="A145" s="2">
        <v>31198</v>
      </c>
      <c r="B145" s="3">
        <v>34004.514506417683</v>
      </c>
      <c r="C145" s="3">
        <v>176444481.52142778</v>
      </c>
      <c r="D145" s="3">
        <v>176422869.01994973</v>
      </c>
      <c r="E145" s="3">
        <v>25996.058373581604</v>
      </c>
      <c r="F145" s="3">
        <v>-19217.71361405995</v>
      </c>
      <c r="G145" s="3">
        <v>30259.554415611685</v>
      </c>
      <c r="H145" s="3">
        <v>0</v>
      </c>
      <c r="I145" s="3">
        <v>101.52000024916801</v>
      </c>
      <c r="J145" s="3">
        <v>91.614331084612843</v>
      </c>
      <c r="K145" s="3">
        <v>0</v>
      </c>
      <c r="L145" s="3">
        <v>17.294920110588425</v>
      </c>
      <c r="M145" s="3">
        <v>20658.208169400048</v>
      </c>
      <c r="N145" s="3">
        <v>28056.646050692343</v>
      </c>
      <c r="O145" s="3">
        <v>-10111.385782358284</v>
      </c>
      <c r="P145" s="3">
        <v>6.1952938971328742E-5</v>
      </c>
      <c r="Q145" s="3">
        <v>849266.34542563825</v>
      </c>
    </row>
    <row r="146" spans="1:17" x14ac:dyDescent="0.45">
      <c r="A146" s="2">
        <v>31228</v>
      </c>
      <c r="B146" s="3">
        <v>33639.931944790027</v>
      </c>
      <c r="C146" s="3">
        <v>176422869.01994973</v>
      </c>
      <c r="D146" s="3">
        <v>176402202.2999849</v>
      </c>
      <c r="E146" s="3">
        <v>23148.246107909519</v>
      </c>
      <c r="F146" s="3">
        <v>-16220.054375024069</v>
      </c>
      <c r="G146" s="3">
        <v>35023.360676362725</v>
      </c>
      <c r="H146" s="3">
        <v>0</v>
      </c>
      <c r="I146" s="3">
        <v>101.63295130657566</v>
      </c>
      <c r="J146" s="3">
        <v>495.05611731616773</v>
      </c>
      <c r="K146" s="3">
        <v>0</v>
      </c>
      <c r="L146" s="3">
        <v>9.6837423586729567</v>
      </c>
      <c r="M146" s="3">
        <v>22939.326559530491</v>
      </c>
      <c r="N146" s="3">
        <v>27848.696969903456</v>
      </c>
      <c r="O146" s="3">
        <v>-12417.254105054337</v>
      </c>
      <c r="P146" s="3">
        <v>6.58573577659607E-5</v>
      </c>
      <c r="Q146" s="3">
        <v>849761.40154295438</v>
      </c>
    </row>
    <row r="147" spans="1:17" x14ac:dyDescent="0.45">
      <c r="A147" s="2">
        <v>31259</v>
      </c>
      <c r="B147" s="3">
        <v>36247.821701945817</v>
      </c>
      <c r="C147" s="3">
        <v>176402202.2999849</v>
      </c>
      <c r="D147" s="3">
        <v>176393777.19485623</v>
      </c>
      <c r="E147" s="3">
        <v>25289.222109682945</v>
      </c>
      <c r="F147" s="3">
        <v>-15414.13180331866</v>
      </c>
      <c r="G147" s="3">
        <v>45406.500350056747</v>
      </c>
      <c r="H147" s="3">
        <v>0</v>
      </c>
      <c r="I147" s="3">
        <v>101.72318066376862</v>
      </c>
      <c r="J147" s="3">
        <v>3349.5224136943948</v>
      </c>
      <c r="K147" s="3">
        <v>0</v>
      </c>
      <c r="L147" s="3">
        <v>6.5999667152156158</v>
      </c>
      <c r="M147" s="3">
        <v>29597.962495958931</v>
      </c>
      <c r="N147" s="3">
        <v>23543.870519391938</v>
      </c>
      <c r="O147" s="3">
        <v>-14009.488771096883</v>
      </c>
      <c r="P147" s="3">
        <v>1.9626279818340302E-2</v>
      </c>
      <c r="Q147" s="3">
        <v>853110.9239566488</v>
      </c>
    </row>
    <row r="148" spans="1:17" x14ac:dyDescent="0.45">
      <c r="A148" s="2">
        <v>31290</v>
      </c>
      <c r="B148" s="3">
        <v>30106.385723197571</v>
      </c>
      <c r="C148" s="3">
        <v>176393777.19485623</v>
      </c>
      <c r="D148" s="3">
        <v>176384339.00128713</v>
      </c>
      <c r="E148" s="3">
        <v>31021.260402954984</v>
      </c>
      <c r="F148" s="3">
        <v>-15291.830536589587</v>
      </c>
      <c r="G148" s="3">
        <v>37954.264521824676</v>
      </c>
      <c r="H148" s="3">
        <v>0</v>
      </c>
      <c r="I148" s="3">
        <v>101.79909178392818</v>
      </c>
      <c r="J148" s="3">
        <v>4669.2929213560683</v>
      </c>
      <c r="K148" s="3">
        <v>0</v>
      </c>
      <c r="L148" s="3">
        <v>5.9672283353028943</v>
      </c>
      <c r="M148" s="3">
        <v>33446.016729059927</v>
      </c>
      <c r="N148" s="3">
        <v>19439.031821305849</v>
      </c>
      <c r="O148" s="3">
        <v>-15001.964101860292</v>
      </c>
      <c r="P148" s="3">
        <v>8.9849270751953125E-5</v>
      </c>
      <c r="Q148" s="3">
        <v>857780.21687800495</v>
      </c>
    </row>
    <row r="149" spans="1:17" x14ac:dyDescent="0.45">
      <c r="A149" s="2">
        <v>31320</v>
      </c>
      <c r="B149" s="3">
        <v>21241.3050071041</v>
      </c>
      <c r="C149" s="3">
        <v>176384339.00128713</v>
      </c>
      <c r="D149" s="3">
        <v>176370636.56541359</v>
      </c>
      <c r="E149" s="3">
        <v>31463.959837126164</v>
      </c>
      <c r="F149" s="3">
        <v>-15880.101780685121</v>
      </c>
      <c r="G149" s="3">
        <v>24394.226283464235</v>
      </c>
      <c r="H149" s="3">
        <v>0</v>
      </c>
      <c r="I149" s="3">
        <v>101.87283784097875</v>
      </c>
      <c r="J149" s="3">
        <v>4844.5561873786583</v>
      </c>
      <c r="K149" s="3">
        <v>0</v>
      </c>
      <c r="L149" s="3">
        <v>5.1494129670509032</v>
      </c>
      <c r="M149" s="3">
        <v>27608.298751325208</v>
      </c>
      <c r="N149" s="3">
        <v>15700.234797402283</v>
      </c>
      <c r="O149" s="3">
        <v>-15313.266141908105</v>
      </c>
      <c r="P149" s="3">
        <v>1.3506000517349244E-4</v>
      </c>
      <c r="Q149" s="3">
        <v>862624.77306538355</v>
      </c>
    </row>
    <row r="150" spans="1:17" x14ac:dyDescent="0.45">
      <c r="A150" s="2">
        <v>31351</v>
      </c>
      <c r="B150" s="3">
        <v>26755.629089945367</v>
      </c>
      <c r="C150" s="3">
        <v>176370636.56541359</v>
      </c>
      <c r="D150" s="3">
        <v>176367297.52779776</v>
      </c>
      <c r="E150" s="3">
        <v>25848.433829985435</v>
      </c>
      <c r="F150" s="3">
        <v>-14645.400521206077</v>
      </c>
      <c r="G150" s="3">
        <v>19176.298740854392</v>
      </c>
      <c r="H150" s="3">
        <v>0</v>
      </c>
      <c r="I150" s="3">
        <v>101.95815896442447</v>
      </c>
      <c r="J150" s="3">
        <v>3751.3808527778974</v>
      </c>
      <c r="K150" s="3">
        <v>0</v>
      </c>
      <c r="L150" s="3">
        <v>4.5182281694752922</v>
      </c>
      <c r="M150" s="3">
        <v>14155.190857053274</v>
      </c>
      <c r="N150" s="3">
        <v>10701.693891042521</v>
      </c>
      <c r="O150" s="3">
        <v>-12710.305563075905</v>
      </c>
      <c r="P150" s="3">
        <v>1.3788169166336061E-4</v>
      </c>
      <c r="Q150" s="3">
        <v>866376.15391816141</v>
      </c>
    </row>
    <row r="151" spans="1:17" x14ac:dyDescent="0.45">
      <c r="A151" s="2">
        <v>31381</v>
      </c>
      <c r="B151" s="3">
        <v>27702.277528955419</v>
      </c>
      <c r="C151" s="3">
        <v>176367297.52779776</v>
      </c>
      <c r="D151" s="3">
        <v>176386070.77004197</v>
      </c>
      <c r="E151" s="3">
        <v>24733.390048014717</v>
      </c>
      <c r="F151" s="3">
        <v>-1968.9670775372067</v>
      </c>
      <c r="G151" s="3">
        <v>13091.412671070237</v>
      </c>
      <c r="H151" s="3">
        <v>0</v>
      </c>
      <c r="I151" s="3">
        <v>210.830628036397</v>
      </c>
      <c r="J151" s="3">
        <v>1741.6096703503215</v>
      </c>
      <c r="K151" s="3">
        <v>0</v>
      </c>
      <c r="L151" s="3">
        <v>5.1563957898019472</v>
      </c>
      <c r="M151" s="3">
        <v>3556.3370545654575</v>
      </c>
      <c r="N151" s="3">
        <v>5330.2077523012731</v>
      </c>
      <c r="O151" s="3">
        <v>-10143.332328246746</v>
      </c>
      <c r="P151" s="3">
        <v>1.6481822344627381E-4</v>
      </c>
      <c r="Q151" s="3">
        <v>868117.76358851173</v>
      </c>
    </row>
    <row r="152" spans="1:17" x14ac:dyDescent="0.45">
      <c r="A152" s="2">
        <v>31412</v>
      </c>
      <c r="B152" s="3">
        <v>28010.73778224771</v>
      </c>
      <c r="C152" s="3">
        <v>176386070.77004197</v>
      </c>
      <c r="D152" s="3">
        <v>176399816.4925009</v>
      </c>
      <c r="E152" s="3">
        <v>30263.57580326574</v>
      </c>
      <c r="F152" s="3">
        <v>-10354.883876630944</v>
      </c>
      <c r="G152" s="3">
        <v>12782.784441997026</v>
      </c>
      <c r="H152" s="3">
        <v>0</v>
      </c>
      <c r="I152" s="3">
        <v>102.49141783117679</v>
      </c>
      <c r="J152" s="3">
        <v>1392.557398161081</v>
      </c>
      <c r="K152" s="3">
        <v>0</v>
      </c>
      <c r="L152" s="3">
        <v>9.6198156215301367</v>
      </c>
      <c r="M152" s="3">
        <v>7808.6642716887836</v>
      </c>
      <c r="N152" s="3">
        <v>3500.4250556151974</v>
      </c>
      <c r="O152" s="3">
        <v>-9122.0922193583392</v>
      </c>
      <c r="P152" s="3">
        <v>1.3634225108043671E-3</v>
      </c>
      <c r="Q152" s="3">
        <v>869510.32098667289</v>
      </c>
    </row>
    <row r="153" spans="1:17" x14ac:dyDescent="0.45">
      <c r="A153" s="2">
        <v>31443</v>
      </c>
      <c r="B153" s="3">
        <v>27557.79163943126</v>
      </c>
      <c r="C153" s="3">
        <v>176399816.4925009</v>
      </c>
      <c r="D153" s="3">
        <v>176424377.67375243</v>
      </c>
      <c r="E153" s="3">
        <v>29842.007797482249</v>
      </c>
      <c r="F153" s="3">
        <v>-1844.7537079156648</v>
      </c>
      <c r="G153" s="3">
        <v>13606.85708948006</v>
      </c>
      <c r="H153" s="3">
        <v>0</v>
      </c>
      <c r="I153" s="3">
        <v>102.86414767099876</v>
      </c>
      <c r="J153" s="3">
        <v>513.59441712534897</v>
      </c>
      <c r="K153" s="3">
        <v>0</v>
      </c>
      <c r="L153" s="3">
        <v>15.985425782961698</v>
      </c>
      <c r="M153" s="3">
        <v>3516.973495195562</v>
      </c>
      <c r="N153" s="3">
        <v>5662.7786849951617</v>
      </c>
      <c r="O153" s="3">
        <v>-8463.6507651837019</v>
      </c>
      <c r="P153" s="3">
        <v>1.2116454811248779E-4</v>
      </c>
      <c r="Q153" s="3">
        <v>870023.91540379822</v>
      </c>
    </row>
    <row r="154" spans="1:17" x14ac:dyDescent="0.45">
      <c r="A154" s="2">
        <v>31471</v>
      </c>
      <c r="B154" s="3">
        <v>45021.026489367912</v>
      </c>
      <c r="C154" s="3">
        <v>176424377.67375243</v>
      </c>
      <c r="D154" s="3">
        <v>176493358.50923851</v>
      </c>
      <c r="E154" s="3">
        <v>40195.756459442237</v>
      </c>
      <c r="F154" s="3">
        <v>33149.846249536073</v>
      </c>
      <c r="G154" s="3">
        <v>14652.067989809384</v>
      </c>
      <c r="H154" s="3">
        <v>0</v>
      </c>
      <c r="I154" s="3">
        <v>2437.8218464328911</v>
      </c>
      <c r="J154" s="3">
        <v>123.30364850916372</v>
      </c>
      <c r="K154" s="3">
        <v>0</v>
      </c>
      <c r="L154" s="3">
        <v>20.290845479052383</v>
      </c>
      <c r="M154" s="3">
        <v>3131.2189359456997</v>
      </c>
      <c r="N154" s="3">
        <v>10583.445739175932</v>
      </c>
      <c r="O154" s="3">
        <v>-7843.0050873497221</v>
      </c>
      <c r="P154" s="3">
        <v>9.9691773852920537E-5</v>
      </c>
      <c r="Q154" s="3">
        <v>870147.21905230742</v>
      </c>
    </row>
    <row r="155" spans="1:17" x14ac:dyDescent="0.45">
      <c r="A155" s="2">
        <v>31502</v>
      </c>
      <c r="B155" s="3">
        <v>49246.97003914939</v>
      </c>
      <c r="C155" s="3">
        <v>176493358.50923851</v>
      </c>
      <c r="D155" s="3">
        <v>176546007.03626892</v>
      </c>
      <c r="E155" s="3">
        <v>60391.751656273125</v>
      </c>
      <c r="F155" s="3">
        <v>9004.4837617424382</v>
      </c>
      <c r="G155" s="3">
        <v>13424.305077445095</v>
      </c>
      <c r="H155" s="3">
        <v>0</v>
      </c>
      <c r="I155" s="3">
        <v>1885.0942063417087</v>
      </c>
      <c r="J155" s="3">
        <v>-8.7815942035116699</v>
      </c>
      <c r="K155" s="3">
        <v>0</v>
      </c>
      <c r="L155" s="3">
        <v>21.580818334069086</v>
      </c>
      <c r="M155" s="3">
        <v>4304.5762020182729</v>
      </c>
      <c r="N155" s="3">
        <v>20855.687235155146</v>
      </c>
      <c r="O155" s="3">
        <v>-6866.7395327307922</v>
      </c>
      <c r="P155" s="3">
        <v>-0.25771105234380876</v>
      </c>
      <c r="Q155" s="3">
        <v>870138.43745810387</v>
      </c>
    </row>
    <row r="156" spans="1:17" x14ac:dyDescent="0.45">
      <c r="A156" s="2">
        <v>31532</v>
      </c>
      <c r="B156" s="3">
        <v>39067.946077109242</v>
      </c>
      <c r="C156" s="3">
        <v>176546007.03626892</v>
      </c>
      <c r="D156" s="3">
        <v>176570541.90284312</v>
      </c>
      <c r="E156" s="3">
        <v>52527.345901365254</v>
      </c>
      <c r="F156" s="3">
        <v>-1953.7632352781443</v>
      </c>
      <c r="G156" s="3">
        <v>20938.48771838117</v>
      </c>
      <c r="H156" s="3">
        <v>0</v>
      </c>
      <c r="I156" s="3">
        <v>106.22726063213008</v>
      </c>
      <c r="J156" s="3">
        <v>-41.157873183963332</v>
      </c>
      <c r="K156" s="3">
        <v>0</v>
      </c>
      <c r="L156" s="3">
        <v>20.227116258677363</v>
      </c>
      <c r="M156" s="3">
        <v>6163.7911318684946</v>
      </c>
      <c r="N156" s="3">
        <v>34638.069165888883</v>
      </c>
      <c r="O156" s="3">
        <v>-6220.1857175165314</v>
      </c>
      <c r="P156" s="3">
        <v>6.6166526887512207E-5</v>
      </c>
      <c r="Q156" s="3">
        <v>870097.27958491992</v>
      </c>
    </row>
    <row r="157" spans="1:17" x14ac:dyDescent="0.45">
      <c r="A157" s="2">
        <v>31563</v>
      </c>
      <c r="B157" s="3">
        <v>37444.276596454394</v>
      </c>
      <c r="C157" s="3">
        <v>176570541.90284312</v>
      </c>
      <c r="D157" s="3">
        <v>176562030.96244463</v>
      </c>
      <c r="E157" s="3">
        <v>41361.245194974028</v>
      </c>
      <c r="F157" s="3">
        <v>-9742.3753222669038</v>
      </c>
      <c r="G157" s="3">
        <v>29366.318597306541</v>
      </c>
      <c r="H157" s="3">
        <v>0</v>
      </c>
      <c r="I157" s="3">
        <v>106.64374144016006</v>
      </c>
      <c r="J157" s="3">
        <v>14.722220294827881</v>
      </c>
      <c r="K157" s="3">
        <v>0</v>
      </c>
      <c r="L157" s="3">
        <v>15.168099528508018</v>
      </c>
      <c r="M157" s="3">
        <v>14965.107620606381</v>
      </c>
      <c r="N157" s="3">
        <v>46829.133593094797</v>
      </c>
      <c r="O157" s="3">
        <v>-7808.0854713251792</v>
      </c>
      <c r="P157" s="3">
        <v>4.5701757590484617E-5</v>
      </c>
      <c r="Q157" s="3">
        <v>870112.00180521468</v>
      </c>
    </row>
    <row r="158" spans="1:17" x14ac:dyDescent="0.45">
      <c r="A158" s="2">
        <v>31593</v>
      </c>
      <c r="B158" s="3">
        <v>30595.02970349956</v>
      </c>
      <c r="C158" s="3">
        <v>176562030.96244463</v>
      </c>
      <c r="D158" s="3">
        <v>176542082.27466157</v>
      </c>
      <c r="E158" s="3">
        <v>32625.620545548551</v>
      </c>
      <c r="F158" s="3">
        <v>-11621.127703082509</v>
      </c>
      <c r="G158" s="3">
        <v>35043.91708029899</v>
      </c>
      <c r="H158" s="3">
        <v>0</v>
      </c>
      <c r="I158" s="3">
        <v>106.9079075362168</v>
      </c>
      <c r="J158" s="3">
        <v>102.06999144601279</v>
      </c>
      <c r="K158" s="3">
        <v>0</v>
      </c>
      <c r="L158" s="3">
        <v>9.7144617188239639</v>
      </c>
      <c r="M158" s="3">
        <v>20868.11957659883</v>
      </c>
      <c r="N158" s="3">
        <v>45991.717038133713</v>
      </c>
      <c r="O158" s="3">
        <v>-9336.524451409543</v>
      </c>
      <c r="P158" s="3">
        <v>7.6939450531768796E-5</v>
      </c>
      <c r="Q158" s="3">
        <v>870214.07179666078</v>
      </c>
    </row>
    <row r="159" spans="1:17" x14ac:dyDescent="0.45">
      <c r="A159" s="2">
        <v>31624</v>
      </c>
      <c r="B159" s="3">
        <v>39697.964484788885</v>
      </c>
      <c r="C159" s="3">
        <v>176542082.27466157</v>
      </c>
      <c r="D159" s="3">
        <v>176515977.5818406</v>
      </c>
      <c r="E159" s="3">
        <v>34141.506308261793</v>
      </c>
      <c r="F159" s="3">
        <v>-28310.81853279757</v>
      </c>
      <c r="G159" s="3">
        <v>45631.570439973948</v>
      </c>
      <c r="H159" s="3">
        <v>0</v>
      </c>
      <c r="I159" s="3">
        <v>107.10286345101588</v>
      </c>
      <c r="J159" s="3">
        <v>165.46759045287925</v>
      </c>
      <c r="K159" s="3">
        <v>0</v>
      </c>
      <c r="L159" s="3">
        <v>10.30548406433673</v>
      </c>
      <c r="M159" s="3">
        <v>27739.592151880999</v>
      </c>
      <c r="N159" s="3">
        <v>39197.345114764648</v>
      </c>
      <c r="O159" s="3">
        <v>-10892.27786901786</v>
      </c>
      <c r="P159" s="3">
        <v>8.7058389792022707E-4</v>
      </c>
      <c r="Q159" s="3">
        <v>870379.53938711365</v>
      </c>
    </row>
    <row r="160" spans="1:17" x14ac:dyDescent="0.45">
      <c r="A160" s="2">
        <v>31655</v>
      </c>
      <c r="B160" s="3">
        <v>32200.34135687364</v>
      </c>
      <c r="C160" s="3">
        <v>176515977.5818406</v>
      </c>
      <c r="D160" s="3">
        <v>176499817.88656071</v>
      </c>
      <c r="E160" s="3">
        <v>39477.650642612425</v>
      </c>
      <c r="F160" s="3">
        <v>-18960.068012346201</v>
      </c>
      <c r="G160" s="3">
        <v>39876.65581847736</v>
      </c>
      <c r="H160" s="3">
        <v>0</v>
      </c>
      <c r="I160" s="3">
        <v>107.25485963390464</v>
      </c>
      <c r="J160" s="3">
        <v>1442.2283382202854</v>
      </c>
      <c r="K160" s="3">
        <v>0</v>
      </c>
      <c r="L160" s="3">
        <v>10.410979434428675</v>
      </c>
      <c r="M160" s="3">
        <v>33234.277313980638</v>
      </c>
      <c r="N160" s="3">
        <v>29941.128359517752</v>
      </c>
      <c r="O160" s="3">
        <v>-14917.600094310535</v>
      </c>
      <c r="P160" s="3">
        <v>1.792484451423645E-4</v>
      </c>
      <c r="Q160" s="3">
        <v>871821.76772533392</v>
      </c>
    </row>
    <row r="161" spans="1:17" x14ac:dyDescent="0.45">
      <c r="A161" s="2">
        <v>31685</v>
      </c>
      <c r="B161" s="3">
        <v>25621.648661670963</v>
      </c>
      <c r="C161" s="3">
        <v>176499817.88656071</v>
      </c>
      <c r="D161" s="3">
        <v>176494352.47699577</v>
      </c>
      <c r="E161" s="3">
        <v>39429.854092896108</v>
      </c>
      <c r="F161" s="3">
        <v>-16457.899327465751</v>
      </c>
      <c r="G161" s="3">
        <v>25887.347169062672</v>
      </c>
      <c r="H161" s="3">
        <v>0</v>
      </c>
      <c r="I161" s="3">
        <v>107.43527105354913</v>
      </c>
      <c r="J161" s="3">
        <v>3753.7560014736441</v>
      </c>
      <c r="K161" s="3">
        <v>0</v>
      </c>
      <c r="L161" s="3">
        <v>9.6472788982147666</v>
      </c>
      <c r="M161" s="3">
        <v>20367.589520958547</v>
      </c>
      <c r="N161" s="3">
        <v>23401.692584556709</v>
      </c>
      <c r="O161" s="3">
        <v>-14406.954706691276</v>
      </c>
      <c r="P161" s="3">
        <v>1.8680867931910705E-2</v>
      </c>
      <c r="Q161" s="3">
        <v>875575.52372680756</v>
      </c>
    </row>
    <row r="162" spans="1:17" x14ac:dyDescent="0.45">
      <c r="A162" s="2">
        <v>31716</v>
      </c>
      <c r="B162" s="3">
        <v>33939.995719958344</v>
      </c>
      <c r="C162" s="3">
        <v>176494352.47699577</v>
      </c>
      <c r="D162" s="3">
        <v>176488828.2598893</v>
      </c>
      <c r="E162" s="3">
        <v>33915.398152257665</v>
      </c>
      <c r="F162" s="3">
        <v>-17874.923786381376</v>
      </c>
      <c r="G162" s="3">
        <v>21414.89588536014</v>
      </c>
      <c r="H162" s="3">
        <v>0</v>
      </c>
      <c r="I162" s="3">
        <v>107.58565606156384</v>
      </c>
      <c r="J162" s="3">
        <v>3650.7349133923831</v>
      </c>
      <c r="K162" s="3">
        <v>0</v>
      </c>
      <c r="L162" s="3">
        <v>9.3867762885588473</v>
      </c>
      <c r="M162" s="3">
        <v>16025.493046423446</v>
      </c>
      <c r="N162" s="3">
        <v>17034.014606666195</v>
      </c>
      <c r="O162" s="3">
        <v>-13669.017128417483</v>
      </c>
      <c r="P162" s="3">
        <v>-3.630666057369232E-3</v>
      </c>
      <c r="Q162" s="3">
        <v>879226.2586401999</v>
      </c>
    </row>
    <row r="163" spans="1:17" x14ac:dyDescent="0.45">
      <c r="A163" s="2">
        <v>31746</v>
      </c>
      <c r="B163" s="3">
        <v>14629.850900643858</v>
      </c>
      <c r="C163" s="3">
        <v>176488828.2598893</v>
      </c>
      <c r="D163" s="3">
        <v>176489558.22018614</v>
      </c>
      <c r="E163" s="3">
        <v>23182.087740219409</v>
      </c>
      <c r="F163" s="3">
        <v>-12357.537471383395</v>
      </c>
      <c r="G163" s="3">
        <v>14723.509677058335</v>
      </c>
      <c r="H163" s="3">
        <v>0</v>
      </c>
      <c r="I163" s="3">
        <v>107.71522949352673</v>
      </c>
      <c r="J163" s="3">
        <v>1989.0980845323966</v>
      </c>
      <c r="K163" s="3">
        <v>0</v>
      </c>
      <c r="L163" s="3">
        <v>9.5454271240365021</v>
      </c>
      <c r="M163" s="3">
        <v>7274.2683693259596</v>
      </c>
      <c r="N163" s="3">
        <v>8877.6522731513669</v>
      </c>
      <c r="O163" s="3">
        <v>-10753.442892595396</v>
      </c>
      <c r="P163" s="3">
        <v>4.0008849928337099E-3</v>
      </c>
      <c r="Q163" s="3">
        <v>881215.35672473232</v>
      </c>
    </row>
    <row r="164" spans="1:17" x14ac:dyDescent="0.45">
      <c r="A164" s="2">
        <v>31777</v>
      </c>
      <c r="B164" s="3">
        <v>13510.025508888713</v>
      </c>
      <c r="C164" s="3">
        <v>176489558.22018614</v>
      </c>
      <c r="D164" s="3">
        <v>176493882.36910298</v>
      </c>
      <c r="E164" s="3">
        <v>19275.683753375441</v>
      </c>
      <c r="F164" s="3">
        <v>-8168.1359726399878</v>
      </c>
      <c r="G164" s="3">
        <v>13500.068787946644</v>
      </c>
      <c r="H164" s="3">
        <v>0</v>
      </c>
      <c r="I164" s="3">
        <v>107.86969929475572</v>
      </c>
      <c r="J164" s="3">
        <v>1316.2670816976613</v>
      </c>
      <c r="K164" s="3">
        <v>0</v>
      </c>
      <c r="L164" s="3">
        <v>14.492941828195343</v>
      </c>
      <c r="M164" s="3">
        <v>7860.676878641777</v>
      </c>
      <c r="N164" s="3">
        <v>4658.2158001178968</v>
      </c>
      <c r="O164" s="3">
        <v>-9174.228810740924</v>
      </c>
      <c r="P164" s="3">
        <v>-9.9984995627086636E-3</v>
      </c>
      <c r="Q164" s="3">
        <v>882531.62380643003</v>
      </c>
    </row>
    <row r="165" spans="1:17" x14ac:dyDescent="0.45">
      <c r="A165" s="2">
        <v>31808</v>
      </c>
      <c r="B165" s="3">
        <v>16302.415603903693</v>
      </c>
      <c r="C165" s="3">
        <v>176493882.36910298</v>
      </c>
      <c r="D165" s="3">
        <v>176516149.14061192</v>
      </c>
      <c r="E165" s="3">
        <v>20959.712955811661</v>
      </c>
      <c r="F165" s="3">
        <v>3063.6603365881692</v>
      </c>
      <c r="G165" s="3">
        <v>14900.009026412294</v>
      </c>
      <c r="H165" s="3">
        <v>0</v>
      </c>
      <c r="I165" s="3">
        <v>108.08364044733403</v>
      </c>
      <c r="J165" s="3">
        <v>387.04877238196678</v>
      </c>
      <c r="K165" s="3">
        <v>0</v>
      </c>
      <c r="L165" s="3">
        <v>24.332175844192516</v>
      </c>
      <c r="M165" s="3">
        <v>3231.4867557513735</v>
      </c>
      <c r="N165" s="3">
        <v>5356.0640827118496</v>
      </c>
      <c r="O165" s="3">
        <v>-8539.8578634689056</v>
      </c>
      <c r="P165" s="3">
        <v>2.3449390552097321E-3</v>
      </c>
      <c r="Q165" s="3">
        <v>882918.67257881199</v>
      </c>
    </row>
    <row r="166" spans="1:17" x14ac:dyDescent="0.45">
      <c r="A166" s="2">
        <v>31836</v>
      </c>
      <c r="B166" s="3">
        <v>23174.932942885374</v>
      </c>
      <c r="C166" s="3">
        <v>176516149.14061192</v>
      </c>
      <c r="D166" s="3">
        <v>176538046.01918206</v>
      </c>
      <c r="E166" s="3">
        <v>26011.437686801622</v>
      </c>
      <c r="F166" s="3">
        <v>280.92070598636957</v>
      </c>
      <c r="G166" s="3">
        <v>16594.311040823653</v>
      </c>
      <c r="H166" s="3">
        <v>0</v>
      </c>
      <c r="I166" s="3">
        <v>531.32166173136</v>
      </c>
      <c r="J166" s="3">
        <v>66.628282288307233</v>
      </c>
      <c r="K166" s="3">
        <v>0</v>
      </c>
      <c r="L166" s="3">
        <v>34.549398995812162</v>
      </c>
      <c r="M166" s="3">
        <v>3441.6510786560921</v>
      </c>
      <c r="N166" s="3">
        <v>10386.579359249985</v>
      </c>
      <c r="O166" s="3">
        <v>-7724.9605154524834</v>
      </c>
      <c r="P166" s="3">
        <v>4.5515649946517947E-4</v>
      </c>
      <c r="Q166" s="3">
        <v>882985.3008611002</v>
      </c>
    </row>
    <row r="167" spans="1:17" x14ac:dyDescent="0.45">
      <c r="A167" s="2">
        <v>31867</v>
      </c>
      <c r="B167" s="3">
        <v>29736.811848663241</v>
      </c>
      <c r="C167" s="3">
        <v>176538046.01918206</v>
      </c>
      <c r="D167" s="3">
        <v>176548960.15392545</v>
      </c>
      <c r="E167" s="3">
        <v>28165.634417730587</v>
      </c>
      <c r="F167" s="3">
        <v>-5622.3366285600623</v>
      </c>
      <c r="G167" s="3">
        <v>15685.616448769186</v>
      </c>
      <c r="H167" s="3">
        <v>0</v>
      </c>
      <c r="I167" s="3">
        <v>128.16335284993363</v>
      </c>
      <c r="J167" s="3">
        <v>-22.188115145807764</v>
      </c>
      <c r="K167" s="3">
        <v>0</v>
      </c>
      <c r="L167" s="3">
        <v>38.363246987826102</v>
      </c>
      <c r="M167" s="3">
        <v>4485.873391192732</v>
      </c>
      <c r="N167" s="3">
        <v>15976.211574467596</v>
      </c>
      <c r="O167" s="3">
        <v>-6920.3060600739927</v>
      </c>
      <c r="P167" s="3">
        <v>4.5952558735618589E-4</v>
      </c>
      <c r="Q167" s="3">
        <v>882963.11274595442</v>
      </c>
    </row>
    <row r="168" spans="1:17" x14ac:dyDescent="0.45">
      <c r="A168" s="2">
        <v>31897</v>
      </c>
      <c r="B168" s="3">
        <v>33047.326150065863</v>
      </c>
      <c r="C168" s="3">
        <v>176548960.15392545</v>
      </c>
      <c r="D168" s="3">
        <v>176543542.80919394</v>
      </c>
      <c r="E168" s="3">
        <v>26675.177119303069</v>
      </c>
      <c r="F168" s="3">
        <v>-19384.128836603028</v>
      </c>
      <c r="G168" s="3">
        <v>28117.813798533585</v>
      </c>
      <c r="H168" s="3">
        <v>0</v>
      </c>
      <c r="I168" s="3">
        <v>108.9849425251373</v>
      </c>
      <c r="J168" s="3">
        <v>-10.731307727739209</v>
      </c>
      <c r="K168" s="3">
        <v>0</v>
      </c>
      <c r="L168" s="3">
        <v>37.166170328054491</v>
      </c>
      <c r="M168" s="3">
        <v>9244.1157664490529</v>
      </c>
      <c r="N168" s="3">
        <v>24325.026193835518</v>
      </c>
      <c r="O168" s="3">
        <v>-7318.1523016004339</v>
      </c>
      <c r="P168" s="3">
        <v>1.5310046798706055E-5</v>
      </c>
      <c r="Q168" s="3">
        <v>882952.38143822667</v>
      </c>
    </row>
    <row r="169" spans="1:17" x14ac:dyDescent="0.45">
      <c r="A169" s="2">
        <v>31928</v>
      </c>
      <c r="B169" s="3">
        <v>35466.182163432968</v>
      </c>
      <c r="C169" s="3">
        <v>176543542.80919394</v>
      </c>
      <c r="D169" s="3">
        <v>176519358.49294654</v>
      </c>
      <c r="E169" s="3">
        <v>25700.738666947811</v>
      </c>
      <c r="F169" s="3">
        <v>-19418.07407911494</v>
      </c>
      <c r="G169" s="3">
        <v>30622.511246731254</v>
      </c>
      <c r="H169" s="3">
        <v>0</v>
      </c>
      <c r="I169" s="3">
        <v>109.1058559476986</v>
      </c>
      <c r="J169" s="3">
        <v>115.37181645362261</v>
      </c>
      <c r="K169" s="3">
        <v>0</v>
      </c>
      <c r="L169" s="3">
        <v>28.182744994130065</v>
      </c>
      <c r="M169" s="3">
        <v>23018.947879607786</v>
      </c>
      <c r="N169" s="3">
        <v>27184.828049161839</v>
      </c>
      <c r="O169" s="3">
        <v>-11082.011122468268</v>
      </c>
      <c r="P169" s="3">
        <v>-4.1857531716537474E-5</v>
      </c>
      <c r="Q169" s="3">
        <v>883067.75325468031</v>
      </c>
    </row>
    <row r="170" spans="1:17" x14ac:dyDescent="0.45">
      <c r="A170" s="2">
        <v>31958</v>
      </c>
      <c r="B170" s="3">
        <v>35673.857545998202</v>
      </c>
      <c r="C170" s="3">
        <v>176519358.49294654</v>
      </c>
      <c r="D170" s="3">
        <v>176502265.68543044</v>
      </c>
      <c r="E170" s="3">
        <v>24734.215338297789</v>
      </c>
      <c r="F170" s="3">
        <v>-14825.223221756811</v>
      </c>
      <c r="G170" s="3">
        <v>36458.848588223329</v>
      </c>
      <c r="H170" s="3">
        <v>0</v>
      </c>
      <c r="I170" s="3">
        <v>109.1949087010665</v>
      </c>
      <c r="J170" s="3">
        <v>521.89302524728646</v>
      </c>
      <c r="K170" s="3">
        <v>0</v>
      </c>
      <c r="L170" s="3">
        <v>18.130512750721621</v>
      </c>
      <c r="M170" s="3">
        <v>21695.294777021016</v>
      </c>
      <c r="N170" s="3">
        <v>28800.095109345333</v>
      </c>
      <c r="O170" s="3">
        <v>-13578.215670624893</v>
      </c>
      <c r="P170" s="3">
        <v>8.5073017913055415E-5</v>
      </c>
      <c r="Q170" s="3">
        <v>883589.64627992758</v>
      </c>
    </row>
    <row r="171" spans="1:17" x14ac:dyDescent="0.45">
      <c r="A171" s="2">
        <v>31989</v>
      </c>
      <c r="B171" s="3">
        <v>39586.071249802466</v>
      </c>
      <c r="C171" s="3">
        <v>176502265.68543044</v>
      </c>
      <c r="D171" s="3">
        <v>176504921.21266043</v>
      </c>
      <c r="E171" s="3">
        <v>29616.372951594425</v>
      </c>
      <c r="F171" s="3">
        <v>-15222.576994103913</v>
      </c>
      <c r="G171" s="3">
        <v>45033.269420275996</v>
      </c>
      <c r="H171" s="3">
        <v>0</v>
      </c>
      <c r="I171" s="3">
        <v>109.26795644669127</v>
      </c>
      <c r="J171" s="3">
        <v>3093.7442392031562</v>
      </c>
      <c r="K171" s="3">
        <v>0</v>
      </c>
      <c r="L171" s="3">
        <v>15.323123333730845</v>
      </c>
      <c r="M171" s="3">
        <v>19571.786343416919</v>
      </c>
      <c r="N171" s="3">
        <v>25884.208406560203</v>
      </c>
      <c r="O171" s="3">
        <v>-14503.232277859584</v>
      </c>
      <c r="P171" s="3">
        <v>1.9223763955993653E-4</v>
      </c>
      <c r="Q171" s="3">
        <v>886683.39051913074</v>
      </c>
    </row>
    <row r="172" spans="1:17" x14ac:dyDescent="0.45">
      <c r="A172" s="2">
        <v>32020</v>
      </c>
      <c r="B172" s="3">
        <v>33528.142158156494</v>
      </c>
      <c r="C172" s="3">
        <v>176504921.21266043</v>
      </c>
      <c r="D172" s="3">
        <v>176503517.01667559</v>
      </c>
      <c r="E172" s="3">
        <v>37454.653180468311</v>
      </c>
      <c r="F172" s="3">
        <v>-15897.964670943526</v>
      </c>
      <c r="G172" s="3">
        <v>41164.956499537817</v>
      </c>
      <c r="H172" s="3">
        <v>0</v>
      </c>
      <c r="I172" s="3">
        <v>109.3299729316405</v>
      </c>
      <c r="J172" s="3">
        <v>4194.0004079271102</v>
      </c>
      <c r="K172" s="3">
        <v>0</v>
      </c>
      <c r="L172" s="3">
        <v>14.650780370743384</v>
      </c>
      <c r="M172" s="3">
        <v>28564.875614750265</v>
      </c>
      <c r="N172" s="3">
        <v>24168.852301386127</v>
      </c>
      <c r="O172" s="3">
        <v>-15680.789561710964</v>
      </c>
      <c r="P172" s="3">
        <v>3.1165712881134032E-3</v>
      </c>
      <c r="Q172" s="3">
        <v>890877.39092705783</v>
      </c>
    </row>
    <row r="173" spans="1:17" x14ac:dyDescent="0.45">
      <c r="A173" s="2">
        <v>32050</v>
      </c>
      <c r="B173" s="3">
        <v>19247.283140073778</v>
      </c>
      <c r="C173" s="3">
        <v>176503517.01667559</v>
      </c>
      <c r="D173" s="3">
        <v>176475639.87044844</v>
      </c>
      <c r="E173" s="3">
        <v>30890.730577095055</v>
      </c>
      <c r="F173" s="3">
        <v>-18175.169262190178</v>
      </c>
      <c r="G173" s="3">
        <v>24450.762746034088</v>
      </c>
      <c r="H173" s="3">
        <v>0</v>
      </c>
      <c r="I173" s="3">
        <v>109.3841710276532</v>
      </c>
      <c r="J173" s="3">
        <v>4886.7299689693718</v>
      </c>
      <c r="K173" s="3">
        <v>0</v>
      </c>
      <c r="L173" s="3">
        <v>12.658526454117611</v>
      </c>
      <c r="M173" s="3">
        <v>31450.273626689424</v>
      </c>
      <c r="N173" s="3">
        <v>21694.630809657407</v>
      </c>
      <c r="O173" s="3">
        <v>-16882.021413481358</v>
      </c>
      <c r="P173" s="3">
        <v>5.1784663409423829E-5</v>
      </c>
      <c r="Q173" s="3">
        <v>895764.12089602731</v>
      </c>
    </row>
    <row r="174" spans="1:17" x14ac:dyDescent="0.45">
      <c r="A174" s="2">
        <v>32081</v>
      </c>
      <c r="B174" s="3">
        <v>20255.319820052704</v>
      </c>
      <c r="C174" s="3">
        <v>176475639.87044844</v>
      </c>
      <c r="D174" s="3">
        <v>176449768.34546608</v>
      </c>
      <c r="E174" s="3">
        <v>20042.905937723375</v>
      </c>
      <c r="F174" s="3">
        <v>-15446.467055904235</v>
      </c>
      <c r="G174" s="3">
        <v>19853.111408225148</v>
      </c>
      <c r="H174" s="3">
        <v>0</v>
      </c>
      <c r="I174" s="3">
        <v>109.46282916274117</v>
      </c>
      <c r="J174" s="3">
        <v>3227.3312580978459</v>
      </c>
      <c r="K174" s="3">
        <v>0</v>
      </c>
      <c r="L174" s="3">
        <v>10.272855125377687</v>
      </c>
      <c r="M174" s="3">
        <v>25024.644282264424</v>
      </c>
      <c r="N174" s="3">
        <v>14638.388974548723</v>
      </c>
      <c r="O174" s="3">
        <v>-13984.563172449854</v>
      </c>
      <c r="P174" s="3">
        <v>7.5295818452453614E-5</v>
      </c>
      <c r="Q174" s="3">
        <v>898991.45215412509</v>
      </c>
    </row>
    <row r="175" spans="1:17" x14ac:dyDescent="0.45">
      <c r="A175" s="2">
        <v>32111</v>
      </c>
      <c r="B175" s="3">
        <v>16190.276209522597</v>
      </c>
      <c r="C175" s="3">
        <v>176449768.34546608</v>
      </c>
      <c r="D175" s="3">
        <v>176445334.69173011</v>
      </c>
      <c r="E175" s="3">
        <v>15165.76048246008</v>
      </c>
      <c r="F175" s="3">
        <v>-11957.105813584563</v>
      </c>
      <c r="G175" s="3">
        <v>14099.639613644789</v>
      </c>
      <c r="H175" s="3">
        <v>0</v>
      </c>
      <c r="I175" s="3">
        <v>109.55884475628666</v>
      </c>
      <c r="J175" s="3">
        <v>1741.7229574370729</v>
      </c>
      <c r="K175" s="3">
        <v>0</v>
      </c>
      <c r="L175" s="3">
        <v>9.4077570825610604</v>
      </c>
      <c r="M175" s="3">
        <v>6438.0387361033427</v>
      </c>
      <c r="N175" s="3">
        <v>5999.7723455289897</v>
      </c>
      <c r="O175" s="3">
        <v>-11146.032457724728</v>
      </c>
      <c r="P175" s="3">
        <v>-2.147576129254837E-2</v>
      </c>
      <c r="Q175" s="3">
        <v>900733.17511156213</v>
      </c>
    </row>
    <row r="176" spans="1:17" x14ac:dyDescent="0.45">
      <c r="A176" s="2">
        <v>32142</v>
      </c>
      <c r="B176" s="3">
        <v>23306.917359986033</v>
      </c>
      <c r="C176" s="3">
        <v>176445334.69173011</v>
      </c>
      <c r="D176" s="3">
        <v>176457243.18340707</v>
      </c>
      <c r="E176" s="3">
        <v>18228.95428858935</v>
      </c>
      <c r="F176" s="3">
        <v>227.80332878686687</v>
      </c>
      <c r="G176" s="3">
        <v>13090.785712817435</v>
      </c>
      <c r="H176" s="3">
        <v>0</v>
      </c>
      <c r="I176" s="3">
        <v>129.18053481619521</v>
      </c>
      <c r="J176" s="3">
        <v>1202.000868945888</v>
      </c>
      <c r="K176" s="3">
        <v>0</v>
      </c>
      <c r="L176" s="3">
        <v>12.348481119236752</v>
      </c>
      <c r="M176" s="3">
        <v>7110.8370192671446</v>
      </c>
      <c r="N176" s="3">
        <v>3838.6018747454636</v>
      </c>
      <c r="O176" s="3">
        <v>-10008.444988610581</v>
      </c>
      <c r="P176" s="3">
        <v>6.9324656911544803E-4</v>
      </c>
      <c r="Q176" s="3">
        <v>901935.17598050809</v>
      </c>
    </row>
    <row r="177" spans="1:17" x14ac:dyDescent="0.45">
      <c r="A177" s="2">
        <v>32173</v>
      </c>
      <c r="B177" s="3">
        <v>31937.10281307434</v>
      </c>
      <c r="C177" s="3">
        <v>176457243.18340707</v>
      </c>
      <c r="D177" s="3">
        <v>176484822.06646734</v>
      </c>
      <c r="E177" s="3">
        <v>26197.283265592192</v>
      </c>
      <c r="F177" s="3">
        <v>3218.7816142114821</v>
      </c>
      <c r="G177" s="3">
        <v>14481.634941598099</v>
      </c>
      <c r="H177" s="3">
        <v>0</v>
      </c>
      <c r="I177" s="3">
        <v>132.55921671393332</v>
      </c>
      <c r="J177" s="3">
        <v>345.16026596001359</v>
      </c>
      <c r="K177" s="3">
        <v>0</v>
      </c>
      <c r="L177" s="3">
        <v>20.007563300163113</v>
      </c>
      <c r="M177" s="3">
        <v>2910.4813257234423</v>
      </c>
      <c r="N177" s="3">
        <v>4660.6328378453063</v>
      </c>
      <c r="O177" s="3">
        <v>-9205.4144056224304</v>
      </c>
      <c r="P177" s="3">
        <v>1.1132057542304993E-4</v>
      </c>
      <c r="Q177" s="3">
        <v>902280.33624646813</v>
      </c>
    </row>
    <row r="178" spans="1:17" x14ac:dyDescent="0.45">
      <c r="A178" s="2">
        <v>32202</v>
      </c>
      <c r="B178" s="3">
        <v>27595.125942524512</v>
      </c>
      <c r="C178" s="3">
        <v>176484822.06646734</v>
      </c>
      <c r="D178" s="3">
        <v>176510385.91938385</v>
      </c>
      <c r="E178" s="3">
        <v>32192.266685632014</v>
      </c>
      <c r="F178" s="3">
        <v>-1963.0611449391363</v>
      </c>
      <c r="G178" s="3">
        <v>19304.830359125459</v>
      </c>
      <c r="H178" s="3">
        <v>0</v>
      </c>
      <c r="I178" s="3">
        <v>110.3584013173401</v>
      </c>
      <c r="J178" s="3">
        <v>87.34119589574702</v>
      </c>
      <c r="K178" s="3">
        <v>0</v>
      </c>
      <c r="L178" s="3">
        <v>28.038411490532152</v>
      </c>
      <c r="M178" s="3">
        <v>4399.9174736697132</v>
      </c>
      <c r="N178" s="3">
        <v>11279.68410689239</v>
      </c>
      <c r="O178" s="3">
        <v>-8460.2426095022656</v>
      </c>
      <c r="P178" s="3">
        <v>-2.1055682063674926E-5</v>
      </c>
      <c r="Q178" s="3">
        <v>902367.67744236381</v>
      </c>
    </row>
    <row r="179" spans="1:17" x14ac:dyDescent="0.45">
      <c r="A179" s="2">
        <v>32233</v>
      </c>
      <c r="B179" s="3">
        <v>30773.781676929593</v>
      </c>
      <c r="C179" s="3">
        <v>176510385.91938385</v>
      </c>
      <c r="D179" s="3">
        <v>176512359.78391758</v>
      </c>
      <c r="E179" s="3">
        <v>31165.085826591469</v>
      </c>
      <c r="F179" s="3">
        <v>-18882.111367399935</v>
      </c>
      <c r="G179" s="3">
        <v>22804.70181355187</v>
      </c>
      <c r="H179" s="3">
        <v>0</v>
      </c>
      <c r="I179" s="3">
        <v>110.49651196236229</v>
      </c>
      <c r="J179" s="3">
        <v>14.909579866861474</v>
      </c>
      <c r="K179" s="3">
        <v>0</v>
      </c>
      <c r="L179" s="3">
        <v>33.83062507568637</v>
      </c>
      <c r="M179" s="3">
        <v>8345.682513314694</v>
      </c>
      <c r="N179" s="3">
        <v>17516.741965471887</v>
      </c>
      <c r="O179" s="3">
        <v>-7342.9626842031767</v>
      </c>
      <c r="P179" s="3">
        <v>4.278880336227417E-5</v>
      </c>
      <c r="Q179" s="3">
        <v>902382.58702223073</v>
      </c>
    </row>
    <row r="180" spans="1:17" x14ac:dyDescent="0.45">
      <c r="A180" s="2">
        <v>32263</v>
      </c>
      <c r="B180" s="3">
        <v>28472.245718237649</v>
      </c>
      <c r="C180" s="3">
        <v>176512359.78391758</v>
      </c>
      <c r="D180" s="3">
        <v>176521094.75401857</v>
      </c>
      <c r="E180" s="3">
        <v>25491.998743545533</v>
      </c>
      <c r="F180" s="3">
        <v>-3590.7717653701111</v>
      </c>
      <c r="G180" s="3">
        <v>23903.929652846913</v>
      </c>
      <c r="H180" s="3">
        <v>0</v>
      </c>
      <c r="I180" s="3">
        <v>110.62711293082337</v>
      </c>
      <c r="J180" s="3">
        <v>-16.012460388719628</v>
      </c>
      <c r="K180" s="3">
        <v>0</v>
      </c>
      <c r="L180" s="3">
        <v>33.698239191026559</v>
      </c>
      <c r="M180" s="3">
        <v>9144.2238441715745</v>
      </c>
      <c r="N180" s="3">
        <v>20368.365255175879</v>
      </c>
      <c r="O180" s="3">
        <v>-7618.5136421608831</v>
      </c>
      <c r="P180" s="3">
        <v>2.018676366104126E-4</v>
      </c>
      <c r="Q180" s="3">
        <v>902366.57456184202</v>
      </c>
    </row>
    <row r="181" spans="1:17" x14ac:dyDescent="0.45">
      <c r="A181" s="2">
        <v>32294</v>
      </c>
      <c r="B181" s="3">
        <v>35283.376999843102</v>
      </c>
      <c r="C181" s="3">
        <v>176521094.75401857</v>
      </c>
      <c r="D181" s="3">
        <v>176490193.68917656</v>
      </c>
      <c r="E181" s="3">
        <v>26945.020979191147</v>
      </c>
      <c r="F181" s="3">
        <v>-22194.180697683249</v>
      </c>
      <c r="G181" s="3">
        <v>28633.548491501995</v>
      </c>
      <c r="H181" s="3">
        <v>0</v>
      </c>
      <c r="I181" s="3">
        <v>110.72521696596824</v>
      </c>
      <c r="J181" s="3">
        <v>102.63920854607598</v>
      </c>
      <c r="K181" s="3">
        <v>0</v>
      </c>
      <c r="L181" s="3">
        <v>26.088183768649674</v>
      </c>
      <c r="M181" s="3">
        <v>28214.197681306625</v>
      </c>
      <c r="N181" s="3">
        <v>25694.480568900948</v>
      </c>
      <c r="O181" s="3">
        <v>-10564.051240774772</v>
      </c>
      <c r="P181" s="3">
        <v>3.6578009685440065E-4</v>
      </c>
      <c r="Q181" s="3">
        <v>902469.21377038804</v>
      </c>
    </row>
    <row r="182" spans="1:17" x14ac:dyDescent="0.45">
      <c r="A182" s="2">
        <v>32324</v>
      </c>
      <c r="B182" s="3">
        <v>33829.392979484248</v>
      </c>
      <c r="C182" s="3">
        <v>176490193.68917656</v>
      </c>
      <c r="D182" s="3">
        <v>176461470.61744934</v>
      </c>
      <c r="E182" s="3">
        <v>23020.925359485824</v>
      </c>
      <c r="F182" s="3">
        <v>-15595.425112922767</v>
      </c>
      <c r="G182" s="3">
        <v>35096.964668254164</v>
      </c>
      <c r="H182" s="3">
        <v>0</v>
      </c>
      <c r="I182" s="3">
        <v>110.80432723453274</v>
      </c>
      <c r="J182" s="3">
        <v>423.56698798985838</v>
      </c>
      <c r="K182" s="3">
        <v>0</v>
      </c>
      <c r="L182" s="3">
        <v>17.714026387077418</v>
      </c>
      <c r="M182" s="3">
        <v>30593.657625005471</v>
      </c>
      <c r="N182" s="3">
        <v>27994.918874338109</v>
      </c>
      <c r="O182" s="3">
        <v>-13173.616409344679</v>
      </c>
      <c r="P182" s="3">
        <v>1.0221831963363648E-3</v>
      </c>
      <c r="Q182" s="3">
        <v>902892.78075837786</v>
      </c>
    </row>
    <row r="183" spans="1:17" x14ac:dyDescent="0.45">
      <c r="A183" s="2">
        <v>32355</v>
      </c>
      <c r="B183" s="3">
        <v>38211.15242510329</v>
      </c>
      <c r="C183" s="3">
        <v>176461470.61744934</v>
      </c>
      <c r="D183" s="3">
        <v>176428797.86690035</v>
      </c>
      <c r="E183" s="3">
        <v>26052.825289795655</v>
      </c>
      <c r="F183" s="3">
        <v>-15824.080807016566</v>
      </c>
      <c r="G183" s="3">
        <v>44868.407312486743</v>
      </c>
      <c r="H183" s="3">
        <v>0</v>
      </c>
      <c r="I183" s="3">
        <v>110.86682805428153</v>
      </c>
      <c r="J183" s="3">
        <v>2953.0953610541214</v>
      </c>
      <c r="K183" s="3">
        <v>0</v>
      </c>
      <c r="L183" s="3">
        <v>13.774304023613922</v>
      </c>
      <c r="M183" s="3">
        <v>48499.131666634996</v>
      </c>
      <c r="N183" s="3">
        <v>26413.733379595407</v>
      </c>
      <c r="O183" s="3">
        <v>-15907.224983988526</v>
      </c>
      <c r="P183" s="3">
        <v>1.9912385199279784E-4</v>
      </c>
      <c r="Q183" s="3">
        <v>905845.87611943204</v>
      </c>
    </row>
    <row r="184" spans="1:17" x14ac:dyDescent="0.45">
      <c r="A184" s="2">
        <v>32386</v>
      </c>
      <c r="B184" s="3">
        <v>31067.254923191209</v>
      </c>
      <c r="C184" s="3">
        <v>176428797.86690035</v>
      </c>
      <c r="D184" s="3">
        <v>176403809.79858103</v>
      </c>
      <c r="E184" s="3">
        <v>28078.222565759228</v>
      </c>
      <c r="F184" s="3">
        <v>-13516.654174917227</v>
      </c>
      <c r="G184" s="3">
        <v>40321.897276101015</v>
      </c>
      <c r="H184" s="3">
        <v>0</v>
      </c>
      <c r="I184" s="3">
        <v>110.92116310657019</v>
      </c>
      <c r="J184" s="3">
        <v>5263.5614918021056</v>
      </c>
      <c r="K184" s="3">
        <v>0</v>
      </c>
      <c r="L184" s="3">
        <v>12.439326579338623</v>
      </c>
      <c r="M184" s="3">
        <v>45259.484200192615</v>
      </c>
      <c r="N184" s="3">
        <v>22801.680235320866</v>
      </c>
      <c r="O184" s="3">
        <v>-17172.412632362062</v>
      </c>
      <c r="P184" s="3">
        <v>2.4671927968902591E-4</v>
      </c>
      <c r="Q184" s="3">
        <v>911109.43761123414</v>
      </c>
    </row>
    <row r="185" spans="1:17" x14ac:dyDescent="0.45">
      <c r="A185" s="2">
        <v>32416</v>
      </c>
      <c r="B185" s="3">
        <v>21442.217070058527</v>
      </c>
      <c r="C185" s="3">
        <v>176403809.79858103</v>
      </c>
      <c r="D185" s="3">
        <v>176359486.30188289</v>
      </c>
      <c r="E185" s="3">
        <v>24399.585453057472</v>
      </c>
      <c r="F185" s="3">
        <v>-17246.529447502289</v>
      </c>
      <c r="G185" s="3">
        <v>26426.944982118868</v>
      </c>
      <c r="H185" s="3">
        <v>0</v>
      </c>
      <c r="I185" s="3">
        <v>110.96935397811087</v>
      </c>
      <c r="J185" s="3">
        <v>6217.05187485229</v>
      </c>
      <c r="K185" s="3">
        <v>0</v>
      </c>
      <c r="L185" s="3">
        <v>10.753947070716306</v>
      </c>
      <c r="M185" s="3">
        <v>45625.913918099854</v>
      </c>
      <c r="N185" s="3">
        <v>19568.0730603704</v>
      </c>
      <c r="O185" s="3">
        <v>-19026.777420239545</v>
      </c>
      <c r="P185" s="3">
        <v>5.6888162950057984E-4</v>
      </c>
      <c r="Q185" s="3">
        <v>917326.48948608642</v>
      </c>
    </row>
    <row r="186" spans="1:17" x14ac:dyDescent="0.45">
      <c r="A186" s="2">
        <v>32447</v>
      </c>
      <c r="B186" s="3">
        <v>19340.57037263981</v>
      </c>
      <c r="C186" s="3">
        <v>176359486.30188289</v>
      </c>
      <c r="D186" s="3">
        <v>176330750.48653343</v>
      </c>
      <c r="E186" s="3">
        <v>16347.011479375758</v>
      </c>
      <c r="F186" s="3">
        <v>-15757.589631463088</v>
      </c>
      <c r="G186" s="3">
        <v>18249.488456692481</v>
      </c>
      <c r="H186" s="3">
        <v>0</v>
      </c>
      <c r="I186" s="3">
        <v>111.01272451447335</v>
      </c>
      <c r="J186" s="3">
        <v>4673.6216586368382</v>
      </c>
      <c r="K186" s="3">
        <v>0</v>
      </c>
      <c r="L186" s="3">
        <v>7.6682852067326719</v>
      </c>
      <c r="M186" s="3">
        <v>23724.469052426241</v>
      </c>
      <c r="N186" s="3">
        <v>12041.665666232926</v>
      </c>
      <c r="O186" s="3">
        <v>-16585.554252153233</v>
      </c>
      <c r="P186" s="3">
        <v>2.7811754200119019E-3</v>
      </c>
      <c r="Q186" s="3">
        <v>922000.11114472325</v>
      </c>
    </row>
    <row r="187" spans="1:17" x14ac:dyDescent="0.45">
      <c r="A187" s="2">
        <v>32477</v>
      </c>
      <c r="B187" s="3">
        <v>17590.359961777947</v>
      </c>
      <c r="C187" s="3">
        <v>176330750.48653343</v>
      </c>
      <c r="D187" s="3">
        <v>176324713.54342705</v>
      </c>
      <c r="E187" s="3">
        <v>14528.616309314257</v>
      </c>
      <c r="F187" s="3">
        <v>-10805.084344442983</v>
      </c>
      <c r="G187" s="3">
        <v>12774.383815203097</v>
      </c>
      <c r="H187" s="3">
        <v>0</v>
      </c>
      <c r="I187" s="3">
        <v>111.08445982703446</v>
      </c>
      <c r="J187" s="3">
        <v>2617.9338265401111</v>
      </c>
      <c r="K187" s="3">
        <v>0</v>
      </c>
      <c r="L187" s="3">
        <v>7.3078785791301737</v>
      </c>
      <c r="M187" s="3">
        <v>7634.8277301240105</v>
      </c>
      <c r="N187" s="3">
        <v>5266.8110806933237</v>
      </c>
      <c r="O187" s="3">
        <v>-12354.931595582533</v>
      </c>
      <c r="P187" s="3">
        <v>-1.1121479023048402E-3</v>
      </c>
      <c r="Q187" s="3">
        <v>924618.04497126339</v>
      </c>
    </row>
    <row r="188" spans="1:17" x14ac:dyDescent="0.45">
      <c r="A188" s="2">
        <v>32508</v>
      </c>
      <c r="B188" s="3">
        <v>24554.047938558193</v>
      </c>
      <c r="C188" s="3">
        <v>176324713.54342705</v>
      </c>
      <c r="D188" s="3">
        <v>176335899.78156814</v>
      </c>
      <c r="E188" s="3">
        <v>18050.660128425126</v>
      </c>
      <c r="F188" s="3">
        <v>-576.17338193277817</v>
      </c>
      <c r="G188" s="3">
        <v>13731.678631934254</v>
      </c>
      <c r="H188" s="3">
        <v>0</v>
      </c>
      <c r="I188" s="3">
        <v>111.25210924185515</v>
      </c>
      <c r="J188" s="3">
        <v>1883.7915807688082</v>
      </c>
      <c r="K188" s="3">
        <v>0</v>
      </c>
      <c r="L188" s="3">
        <v>9.2228212874056048</v>
      </c>
      <c r="M188" s="3">
        <v>7804.2476820656539</v>
      </c>
      <c r="N188" s="3">
        <v>3287.0663105927929</v>
      </c>
      <c r="O188" s="3">
        <v>-10914.409177980149</v>
      </c>
      <c r="P188" s="3">
        <v>2.493543693152199E-2</v>
      </c>
      <c r="Q188" s="3">
        <v>926501.83655203215</v>
      </c>
    </row>
    <row r="189" spans="1:17" x14ac:dyDescent="0.45">
      <c r="A189" s="2">
        <v>32539</v>
      </c>
      <c r="B189" s="3">
        <v>19377.920481146943</v>
      </c>
      <c r="C189" s="3">
        <v>176335899.78156814</v>
      </c>
      <c r="D189" s="3">
        <v>176356208.25709069</v>
      </c>
      <c r="E189" s="3">
        <v>22602.791099419657</v>
      </c>
      <c r="F189" s="3">
        <v>485.19437828938356</v>
      </c>
      <c r="G189" s="3">
        <v>14824.014979462132</v>
      </c>
      <c r="H189" s="3">
        <v>0</v>
      </c>
      <c r="I189" s="3">
        <v>111.42973681879818</v>
      </c>
      <c r="J189" s="3">
        <v>933.70486862694679</v>
      </c>
      <c r="K189" s="3">
        <v>0</v>
      </c>
      <c r="L189" s="3">
        <v>16.648972533992463</v>
      </c>
      <c r="M189" s="3">
        <v>4477.0426785087147</v>
      </c>
      <c r="N189" s="3">
        <v>4054.4400348715799</v>
      </c>
      <c r="O189" s="3">
        <v>-10100.529317518967</v>
      </c>
      <c r="P189" s="3">
        <v>-1.4633706607971191E-3</v>
      </c>
      <c r="Q189" s="3">
        <v>927435.54142065917</v>
      </c>
    </row>
    <row r="190" spans="1:17" x14ac:dyDescent="0.45">
      <c r="A190" s="2">
        <v>32567</v>
      </c>
      <c r="B190" s="3">
        <v>25087.177323274074</v>
      </c>
      <c r="C190" s="3">
        <v>176356208.25709069</v>
      </c>
      <c r="D190" s="3">
        <v>176385118.97704086</v>
      </c>
      <c r="E190" s="3">
        <v>27724.12512376628</v>
      </c>
      <c r="F190" s="3">
        <v>3000.4071758201594</v>
      </c>
      <c r="G190" s="3">
        <v>18187.579730179088</v>
      </c>
      <c r="H190" s="3">
        <v>0</v>
      </c>
      <c r="I190" s="3">
        <v>111.61546099920957</v>
      </c>
      <c r="J190" s="3">
        <v>430.49670051887733</v>
      </c>
      <c r="K190" s="3">
        <v>0</v>
      </c>
      <c r="L190" s="3">
        <v>24.368955760390261</v>
      </c>
      <c r="M190" s="3">
        <v>3907.1565743664669</v>
      </c>
      <c r="N190" s="3">
        <v>7381.958201417925</v>
      </c>
      <c r="O190" s="3">
        <v>-9230.0849919861903</v>
      </c>
      <c r="P190" s="3">
        <v>-6.4482409666862112E-2</v>
      </c>
      <c r="Q190" s="3">
        <v>927866.03812117805</v>
      </c>
    </row>
    <row r="191" spans="1:17" x14ac:dyDescent="0.45">
      <c r="A191" s="2">
        <v>32598</v>
      </c>
      <c r="B191" s="3">
        <v>25449.997817809817</v>
      </c>
      <c r="C191" s="3">
        <v>176385118.97704086</v>
      </c>
      <c r="D191" s="3">
        <v>176398691.34387562</v>
      </c>
      <c r="E191" s="3">
        <v>31333.661707535844</v>
      </c>
      <c r="F191" s="3">
        <v>-10554.884682690679</v>
      </c>
      <c r="G191" s="3">
        <v>20629.693932872298</v>
      </c>
      <c r="H191" s="3">
        <v>0</v>
      </c>
      <c r="I191" s="3">
        <v>111.78903733164886</v>
      </c>
      <c r="J191" s="3">
        <v>232.46011832795739</v>
      </c>
      <c r="K191" s="3">
        <v>0</v>
      </c>
      <c r="L191" s="3">
        <v>32.3142810247938</v>
      </c>
      <c r="M191" s="3">
        <v>6703.6979350408774</v>
      </c>
      <c r="N191" s="3">
        <v>13539.36113486298</v>
      </c>
      <c r="O191" s="3">
        <v>-7904.9798713323553</v>
      </c>
      <c r="P191" s="3">
        <v>5.6336307302093505E-5</v>
      </c>
      <c r="Q191" s="3">
        <v>928098.49823950592</v>
      </c>
    </row>
    <row r="192" spans="1:17" x14ac:dyDescent="0.45">
      <c r="A192" s="2">
        <v>32628</v>
      </c>
      <c r="B192" s="3">
        <v>30141.602755781889</v>
      </c>
      <c r="C192" s="3">
        <v>176398691.34387562</v>
      </c>
      <c r="D192" s="3">
        <v>176393262.05238351</v>
      </c>
      <c r="E192" s="3">
        <v>27498.85084351656</v>
      </c>
      <c r="F192" s="3">
        <v>-17152.025640336215</v>
      </c>
      <c r="G192" s="3">
        <v>25764.853760529979</v>
      </c>
      <c r="H192" s="3">
        <v>0</v>
      </c>
      <c r="I192" s="3">
        <v>111.88275173924723</v>
      </c>
      <c r="J192" s="3">
        <v>264.41972266734012</v>
      </c>
      <c r="K192" s="3">
        <v>0</v>
      </c>
      <c r="L192" s="3">
        <v>32.986952624561283</v>
      </c>
      <c r="M192" s="3">
        <v>13438.774545256845</v>
      </c>
      <c r="N192" s="3">
        <v>19804.771033224279</v>
      </c>
      <c r="O192" s="3">
        <v>-8640.7401981020485</v>
      </c>
      <c r="P192" s="3">
        <v>2.0102188434066774E-4</v>
      </c>
      <c r="Q192" s="3">
        <v>928362.91796217335</v>
      </c>
    </row>
    <row r="193" spans="1:17" x14ac:dyDescent="0.45">
      <c r="A193" s="2">
        <v>32659</v>
      </c>
      <c r="B193" s="3">
        <v>33755.04921874166</v>
      </c>
      <c r="C193" s="3">
        <v>176393262.05238351</v>
      </c>
      <c r="D193" s="3">
        <v>176363644.52306169</v>
      </c>
      <c r="E193" s="3">
        <v>24075.408605070792</v>
      </c>
      <c r="F193" s="3">
        <v>-16858.539412878541</v>
      </c>
      <c r="G193" s="3">
        <v>29625.625031996173</v>
      </c>
      <c r="H193" s="3">
        <v>0</v>
      </c>
      <c r="I193" s="3">
        <v>111.94786622389171</v>
      </c>
      <c r="J193" s="3">
        <v>812.73534186524807</v>
      </c>
      <c r="K193" s="3">
        <v>0</v>
      </c>
      <c r="L193" s="3">
        <v>24.402990540831059</v>
      </c>
      <c r="M193" s="3">
        <v>33776.588940594535</v>
      </c>
      <c r="N193" s="3">
        <v>22247.146258250192</v>
      </c>
      <c r="O193" s="3">
        <v>-11336.568139932995</v>
      </c>
      <c r="P193" s="3">
        <v>4.2479316103553774E-4</v>
      </c>
      <c r="Q193" s="3">
        <v>929175.65330403857</v>
      </c>
    </row>
    <row r="194" spans="1:17" x14ac:dyDescent="0.45">
      <c r="A194" s="2">
        <v>32689</v>
      </c>
      <c r="B194" s="3">
        <v>34240.733329695468</v>
      </c>
      <c r="C194" s="3">
        <v>176363644.52306169</v>
      </c>
      <c r="D194" s="3">
        <v>176339756.1631552</v>
      </c>
      <c r="E194" s="3">
        <v>23307.74759286219</v>
      </c>
      <c r="F194" s="3">
        <v>-14498.144738736284</v>
      </c>
      <c r="G194" s="3">
        <v>35593.14814421536</v>
      </c>
      <c r="H194" s="3">
        <v>0</v>
      </c>
      <c r="I194" s="3">
        <v>111.99856295657628</v>
      </c>
      <c r="J194" s="3">
        <v>2159.1381361886761</v>
      </c>
      <c r="K194" s="3">
        <v>0</v>
      </c>
      <c r="L194" s="3">
        <v>16.340904896166339</v>
      </c>
      <c r="M194" s="3">
        <v>32193.300569441861</v>
      </c>
      <c r="N194" s="3">
        <v>24610.543407220237</v>
      </c>
      <c r="O194" s="3">
        <v>-13742.062737258415</v>
      </c>
      <c r="P194" s="3">
        <v>-1.4835922528839112E-5</v>
      </c>
      <c r="Q194" s="3">
        <v>931334.79144022719</v>
      </c>
    </row>
    <row r="195" spans="1:17" x14ac:dyDescent="0.45">
      <c r="A195" s="2">
        <v>32720</v>
      </c>
      <c r="B195" s="3">
        <v>37058.095644079367</v>
      </c>
      <c r="C195" s="3">
        <v>176339756.1631552</v>
      </c>
      <c r="D195" s="3">
        <v>176320451.14653298</v>
      </c>
      <c r="E195" s="3">
        <v>26619.437184154896</v>
      </c>
      <c r="F195" s="3">
        <v>-15666.598683073051</v>
      </c>
      <c r="G195" s="3">
        <v>45230.485594081438</v>
      </c>
      <c r="H195" s="3">
        <v>0</v>
      </c>
      <c r="I195" s="3">
        <v>112.04077804616054</v>
      </c>
      <c r="J195" s="3">
        <v>5674.5735339714756</v>
      </c>
      <c r="K195" s="3">
        <v>0</v>
      </c>
      <c r="L195" s="3">
        <v>13.074461675690992</v>
      </c>
      <c r="M195" s="3">
        <v>42806.949435595685</v>
      </c>
      <c r="N195" s="3">
        <v>23285.107724845704</v>
      </c>
      <c r="O195" s="3">
        <v>-15169.775057210558</v>
      </c>
      <c r="P195" s="3">
        <v>4.8350048633901979E-2</v>
      </c>
      <c r="Q195" s="3">
        <v>937009.36497419875</v>
      </c>
    </row>
    <row r="196" spans="1:17" x14ac:dyDescent="0.45">
      <c r="A196" s="2">
        <v>32751</v>
      </c>
      <c r="B196" s="3">
        <v>31837.843577402313</v>
      </c>
      <c r="C196" s="3">
        <v>176320451.14653298</v>
      </c>
      <c r="D196" s="3">
        <v>176300796.64317518</v>
      </c>
      <c r="E196" s="3">
        <v>29998.300399689721</v>
      </c>
      <c r="F196" s="3">
        <v>-14684.230594667841</v>
      </c>
      <c r="G196" s="3">
        <v>39447.196006527498</v>
      </c>
      <c r="H196" s="3">
        <v>0</v>
      </c>
      <c r="I196" s="3">
        <v>112.07838646656624</v>
      </c>
      <c r="J196" s="3">
        <v>6499.3771403263536</v>
      </c>
      <c r="K196" s="3">
        <v>0</v>
      </c>
      <c r="L196" s="3">
        <v>13.157781470193395</v>
      </c>
      <c r="M196" s="3">
        <v>44473.939670330961</v>
      </c>
      <c r="N196" s="3">
        <v>20040.707171832193</v>
      </c>
      <c r="O196" s="3">
        <v>-16499.404298002217</v>
      </c>
      <c r="P196" s="3">
        <v>1.5774498456193543E-2</v>
      </c>
      <c r="Q196" s="3">
        <v>943508.74211452506</v>
      </c>
    </row>
    <row r="197" spans="1:17" x14ac:dyDescent="0.45">
      <c r="A197" s="2">
        <v>32781</v>
      </c>
      <c r="B197" s="3">
        <v>21388.374487032321</v>
      </c>
      <c r="C197" s="3">
        <v>176300796.64317518</v>
      </c>
      <c r="D197" s="3">
        <v>176285088.872848</v>
      </c>
      <c r="E197" s="3">
        <v>26429.225831457516</v>
      </c>
      <c r="F197" s="3">
        <v>-13562.549012002228</v>
      </c>
      <c r="G197" s="3">
        <v>24403.455516348371</v>
      </c>
      <c r="H197" s="3">
        <v>0</v>
      </c>
      <c r="I197" s="3">
        <v>112.15156208009641</v>
      </c>
      <c r="J197" s="3">
        <v>5486.2841847711206</v>
      </c>
      <c r="K197" s="3">
        <v>0</v>
      </c>
      <c r="L197" s="3">
        <v>11.807191238483732</v>
      </c>
      <c r="M197" s="3">
        <v>25873.548513567472</v>
      </c>
      <c r="N197" s="3">
        <v>17348.69648309152</v>
      </c>
      <c r="O197" s="3">
        <v>-15342.286010689946</v>
      </c>
      <c r="P197" s="3">
        <v>2.1125967526855469E-4</v>
      </c>
      <c r="Q197" s="3">
        <v>948995.02629929618</v>
      </c>
    </row>
    <row r="198" spans="1:17" x14ac:dyDescent="0.45">
      <c r="A198" s="2">
        <v>32812</v>
      </c>
      <c r="B198" s="3">
        <v>19064.810881341771</v>
      </c>
      <c r="C198" s="3">
        <v>176285088.872848</v>
      </c>
      <c r="D198" s="3">
        <v>176265256.64714059</v>
      </c>
      <c r="E198" s="3">
        <v>19375.480881212079</v>
      </c>
      <c r="F198" s="3">
        <v>-16491.577263945212</v>
      </c>
      <c r="G198" s="3">
        <v>18261.256946202066</v>
      </c>
      <c r="H198" s="3">
        <v>0</v>
      </c>
      <c r="I198" s="3">
        <v>112.24402594857698</v>
      </c>
      <c r="J198" s="3">
        <v>3882.3912155728931</v>
      </c>
      <c r="K198" s="3">
        <v>0</v>
      </c>
      <c r="L198" s="3">
        <v>9.95272875106944</v>
      </c>
      <c r="M198" s="3">
        <v>20386.785517322794</v>
      </c>
      <c r="N198" s="3">
        <v>11393.05797178035</v>
      </c>
      <c r="O198" s="3">
        <v>-13182.283235034294</v>
      </c>
      <c r="P198" s="3">
        <v>-5.7940498117225646E-2</v>
      </c>
      <c r="Q198" s="3">
        <v>952877.41751486901</v>
      </c>
    </row>
    <row r="199" spans="1:17" x14ac:dyDescent="0.45">
      <c r="A199" s="2">
        <v>32842</v>
      </c>
      <c r="B199" s="3">
        <v>17361.003291461395</v>
      </c>
      <c r="C199" s="3">
        <v>176265256.64714059</v>
      </c>
      <c r="D199" s="3">
        <v>176259181.75684464</v>
      </c>
      <c r="E199" s="3">
        <v>16422.843347384238</v>
      </c>
      <c r="F199" s="3">
        <v>-14478.351289621092</v>
      </c>
      <c r="G199" s="3">
        <v>15186.406235195018</v>
      </c>
      <c r="H199" s="3">
        <v>0</v>
      </c>
      <c r="I199" s="3">
        <v>112.34906966175754</v>
      </c>
      <c r="J199" s="3">
        <v>2705.5134894427233</v>
      </c>
      <c r="K199" s="3">
        <v>0</v>
      </c>
      <c r="L199" s="3">
        <v>8.9865225801567288</v>
      </c>
      <c r="M199" s="3">
        <v>8889.0273747075462</v>
      </c>
      <c r="N199" s="3">
        <v>5737.3490416779123</v>
      </c>
      <c r="O199" s="3">
        <v>-11388.287790576011</v>
      </c>
      <c r="P199" s="3">
        <v>4.1848565721702577E-4</v>
      </c>
      <c r="Q199" s="3">
        <v>955582.93100431177</v>
      </c>
    </row>
    <row r="200" spans="1:17" x14ac:dyDescent="0.45">
      <c r="A200" s="2">
        <v>32873</v>
      </c>
      <c r="B200" s="3">
        <v>16631.486032684203</v>
      </c>
      <c r="C200" s="3">
        <v>176259181.75684464</v>
      </c>
      <c r="D200" s="3">
        <v>176255060.92207631</v>
      </c>
      <c r="E200" s="3">
        <v>16774.325900809756</v>
      </c>
      <c r="F200" s="3">
        <v>-11741.754090994937</v>
      </c>
      <c r="G200" s="3">
        <v>14607.44643897362</v>
      </c>
      <c r="H200" s="3">
        <v>0</v>
      </c>
      <c r="I200" s="3">
        <v>112.44619814268984</v>
      </c>
      <c r="J200" s="3">
        <v>2472.7819787012468</v>
      </c>
      <c r="K200" s="3">
        <v>0</v>
      </c>
      <c r="L200" s="3">
        <v>9.6781435173887065</v>
      </c>
      <c r="M200" s="3">
        <v>12931.938176393262</v>
      </c>
      <c r="N200" s="3">
        <v>3185.7180867665952</v>
      </c>
      <c r="O200" s="3">
        <v>-10218.734912903903</v>
      </c>
      <c r="P200" s="3">
        <v>1.1874387508389664E-2</v>
      </c>
      <c r="Q200" s="3">
        <v>958055.71298301301</v>
      </c>
    </row>
    <row r="201" spans="1:17" x14ac:dyDescent="0.45">
      <c r="A201" s="2">
        <v>32904</v>
      </c>
      <c r="B201" s="3">
        <v>19454.838685861592</v>
      </c>
      <c r="C201" s="3">
        <v>176255060.92207631</v>
      </c>
      <c r="D201" s="3">
        <v>176279843.93861815</v>
      </c>
      <c r="E201" s="3">
        <v>16742.623665210729</v>
      </c>
      <c r="F201" s="3">
        <v>7846.5425172401428</v>
      </c>
      <c r="G201" s="3">
        <v>15020.778809105774</v>
      </c>
      <c r="H201" s="3">
        <v>0</v>
      </c>
      <c r="I201" s="3">
        <v>112.60640296368045</v>
      </c>
      <c r="J201" s="3">
        <v>1088.3343754378275</v>
      </c>
      <c r="K201" s="3">
        <v>0</v>
      </c>
      <c r="L201" s="3">
        <v>11.986671329328859</v>
      </c>
      <c r="M201" s="3">
        <v>3194.8381403874055</v>
      </c>
      <c r="N201" s="3">
        <v>3388.3122041164006</v>
      </c>
      <c r="O201" s="3">
        <v>-9432.7396392650098</v>
      </c>
      <c r="P201" s="3">
        <v>-7.4269981881072995E-3</v>
      </c>
      <c r="Q201" s="3">
        <v>959144.04735845083</v>
      </c>
    </row>
    <row r="202" spans="1:17" x14ac:dyDescent="0.45">
      <c r="A202" s="2">
        <v>32932</v>
      </c>
      <c r="B202" s="3">
        <v>27426.993045480238</v>
      </c>
      <c r="C202" s="3">
        <v>176279843.93861815</v>
      </c>
      <c r="D202" s="3">
        <v>176310059.85929897</v>
      </c>
      <c r="E202" s="3">
        <v>28278.435085959089</v>
      </c>
      <c r="F202" s="3">
        <v>1249.3751655788892</v>
      </c>
      <c r="G202" s="3">
        <v>18566.336181156315</v>
      </c>
      <c r="H202" s="3">
        <v>0</v>
      </c>
      <c r="I202" s="3">
        <v>147.17782476672588</v>
      </c>
      <c r="J202" s="3">
        <v>589.84337667379293</v>
      </c>
      <c r="K202" s="3">
        <v>0</v>
      </c>
      <c r="L202" s="3">
        <v>17.854932910185486</v>
      </c>
      <c r="M202" s="3">
        <v>3699.8876178048058</v>
      </c>
      <c r="N202" s="3">
        <v>5962.1081164912666</v>
      </c>
      <c r="O202" s="3">
        <v>-8935.3985908681516</v>
      </c>
      <c r="P202" s="3">
        <v>-2.3047587453842162E-3</v>
      </c>
      <c r="Q202" s="3">
        <v>959733.8907351247</v>
      </c>
    </row>
    <row r="203" spans="1:17" x14ac:dyDescent="0.45">
      <c r="A203" s="2">
        <v>32963</v>
      </c>
      <c r="B203" s="3">
        <v>24896.046342473823</v>
      </c>
      <c r="C203" s="3">
        <v>176310059.85929897</v>
      </c>
      <c r="D203" s="3">
        <v>176322671.90892819</v>
      </c>
      <c r="E203" s="3">
        <v>31371.759213893816</v>
      </c>
      <c r="F203" s="3">
        <v>-15376.255113563788</v>
      </c>
      <c r="G203" s="3">
        <v>21495.446549906126</v>
      </c>
      <c r="H203" s="3">
        <v>0</v>
      </c>
      <c r="I203" s="3">
        <v>112.98975789359127</v>
      </c>
      <c r="J203" s="3">
        <v>368.29545334757933</v>
      </c>
      <c r="K203" s="3">
        <v>0</v>
      </c>
      <c r="L203" s="3">
        <v>25.885414463458513</v>
      </c>
      <c r="M203" s="3">
        <v>6594.8563500382406</v>
      </c>
      <c r="N203" s="3">
        <v>11138.956932036259</v>
      </c>
      <c r="O203" s="3">
        <v>-7600.4876158305842</v>
      </c>
      <c r="P203" s="3">
        <v>-8.0081734451293953E-5</v>
      </c>
      <c r="Q203" s="3">
        <v>960102.1861884722</v>
      </c>
    </row>
    <row r="204" spans="1:17" x14ac:dyDescent="0.45">
      <c r="A204" s="2">
        <v>32993</v>
      </c>
      <c r="B204" s="3">
        <v>25762.757281442064</v>
      </c>
      <c r="C204" s="3">
        <v>176322671.90892819</v>
      </c>
      <c r="D204" s="3">
        <v>176321157.6179297</v>
      </c>
      <c r="E204" s="3">
        <v>26081.999936755015</v>
      </c>
      <c r="F204" s="3">
        <v>-14621.500400854062</v>
      </c>
      <c r="G204" s="3">
        <v>24521.41958935497</v>
      </c>
      <c r="H204" s="3">
        <v>0</v>
      </c>
      <c r="I204" s="3">
        <v>113.07864930584373</v>
      </c>
      <c r="J204" s="3">
        <v>415.13479245049194</v>
      </c>
      <c r="K204" s="3">
        <v>0</v>
      </c>
      <c r="L204" s="3">
        <v>28.801675032041214</v>
      </c>
      <c r="M204" s="3">
        <v>13357.911085799773</v>
      </c>
      <c r="N204" s="3">
        <v>15532.703786783457</v>
      </c>
      <c r="O204" s="3">
        <v>-9105.0069954816481</v>
      </c>
      <c r="P204" s="3">
        <v>2.2390859290695189E-5</v>
      </c>
      <c r="Q204" s="3">
        <v>960517.32098092278</v>
      </c>
    </row>
    <row r="205" spans="1:17" x14ac:dyDescent="0.45">
      <c r="A205" s="2">
        <v>33024</v>
      </c>
      <c r="B205" s="3">
        <v>29073.313783554153</v>
      </c>
      <c r="C205" s="3">
        <v>176321157.6179297</v>
      </c>
      <c r="D205" s="3">
        <v>176307185.38548276</v>
      </c>
      <c r="E205" s="3">
        <v>22271.923631123231</v>
      </c>
      <c r="F205" s="3">
        <v>-11695.592433307253</v>
      </c>
      <c r="G205" s="3">
        <v>24991.70235260755</v>
      </c>
      <c r="H205" s="3">
        <v>0</v>
      </c>
      <c r="I205" s="3">
        <v>113.19064141930242</v>
      </c>
      <c r="J205" s="3">
        <v>715.46181891161552</v>
      </c>
      <c r="K205" s="3">
        <v>0</v>
      </c>
      <c r="L205" s="3">
        <v>22.735355441660374</v>
      </c>
      <c r="M205" s="3">
        <v>21831.148185997266</v>
      </c>
      <c r="N205" s="3">
        <v>18554.479088884258</v>
      </c>
      <c r="O205" s="3">
        <v>-9960.5559858948745</v>
      </c>
      <c r="P205" s="3">
        <v>-1.5851853690795897E-4</v>
      </c>
      <c r="Q205" s="3">
        <v>961232.78279983439</v>
      </c>
    </row>
    <row r="206" spans="1:17" x14ac:dyDescent="0.45">
      <c r="A206" s="2">
        <v>33054</v>
      </c>
      <c r="B206" s="3">
        <v>30244.417333840029</v>
      </c>
      <c r="C206" s="3">
        <v>176307185.38548276</v>
      </c>
      <c r="D206" s="3">
        <v>176266936.24268264</v>
      </c>
      <c r="E206" s="3">
        <v>21085.808895564373</v>
      </c>
      <c r="F206" s="3">
        <v>-14378.862820650174</v>
      </c>
      <c r="G206" s="3">
        <v>31890.67584568914</v>
      </c>
      <c r="H206" s="3">
        <v>0</v>
      </c>
      <c r="I206" s="3">
        <v>113.27059427476836</v>
      </c>
      <c r="J206" s="3">
        <v>2664.870618888061</v>
      </c>
      <c r="K206" s="3">
        <v>0</v>
      </c>
      <c r="L206" s="3">
        <v>13.607879903374313</v>
      </c>
      <c r="M206" s="3">
        <v>46044.277637284387</v>
      </c>
      <c r="N206" s="3">
        <v>22048.378759479325</v>
      </c>
      <c r="O206" s="3">
        <v>-13518.641561262055</v>
      </c>
      <c r="P206" s="3">
        <v>9.594335310592651E-5</v>
      </c>
      <c r="Q206" s="3">
        <v>963897.65341872245</v>
      </c>
    </row>
    <row r="207" spans="1:17" x14ac:dyDescent="0.45">
      <c r="A207" s="2">
        <v>33085</v>
      </c>
      <c r="B207" s="3">
        <v>38847.79936956957</v>
      </c>
      <c r="C207" s="3">
        <v>176266936.24268264</v>
      </c>
      <c r="D207" s="3">
        <v>176232623.2527087</v>
      </c>
      <c r="E207" s="3">
        <v>23021.452155388917</v>
      </c>
      <c r="F207" s="3">
        <v>-15189.942397044028</v>
      </c>
      <c r="G207" s="3">
        <v>42572.539138055989</v>
      </c>
      <c r="H207" s="3">
        <v>0</v>
      </c>
      <c r="I207" s="3">
        <v>113.3338122607622</v>
      </c>
      <c r="J207" s="3">
        <v>6980.6047579713641</v>
      </c>
      <c r="K207" s="3">
        <v>0</v>
      </c>
      <c r="L207" s="3">
        <v>9.5093770295959246</v>
      </c>
      <c r="M207" s="3">
        <v>55378.323119347056</v>
      </c>
      <c r="N207" s="3">
        <v>19487.177927672154</v>
      </c>
      <c r="O207" s="3">
        <v>-16935.966121769412</v>
      </c>
      <c r="P207" s="3">
        <v>8.9476468175964357E-4</v>
      </c>
      <c r="Q207" s="3">
        <v>970878.25817669381</v>
      </c>
    </row>
    <row r="208" spans="1:17" x14ac:dyDescent="0.45">
      <c r="A208" s="2">
        <v>33116</v>
      </c>
      <c r="B208" s="3">
        <v>31086.381220036383</v>
      </c>
      <c r="C208" s="3">
        <v>176232623.2527087</v>
      </c>
      <c r="D208" s="3">
        <v>176189454.78056943</v>
      </c>
      <c r="E208" s="3">
        <v>25816.936503961871</v>
      </c>
      <c r="F208" s="3">
        <v>-14558.299166949531</v>
      </c>
      <c r="G208" s="3">
        <v>34031.815263314144</v>
      </c>
      <c r="H208" s="3">
        <v>0</v>
      </c>
      <c r="I208" s="3">
        <v>113.38773516166188</v>
      </c>
      <c r="J208" s="3">
        <v>9238.5103458499234</v>
      </c>
      <c r="K208" s="3">
        <v>0</v>
      </c>
      <c r="L208" s="3">
        <v>6.6673798109528679</v>
      </c>
      <c r="M208" s="3">
        <v>62279.782653363764</v>
      </c>
      <c r="N208" s="3">
        <v>18091.152679096205</v>
      </c>
      <c r="O208" s="3">
        <v>-17433.219940972234</v>
      </c>
      <c r="P208" s="3">
        <v>1.6735770105819701E-4</v>
      </c>
      <c r="Q208" s="3">
        <v>980116.76852254372</v>
      </c>
    </row>
    <row r="209" spans="1:17" x14ac:dyDescent="0.45">
      <c r="A209" s="2">
        <v>33146</v>
      </c>
      <c r="B209" s="3">
        <v>17080.196000612352</v>
      </c>
      <c r="C209" s="3">
        <v>176189454.78056943</v>
      </c>
      <c r="D209" s="3">
        <v>176136066.90495798</v>
      </c>
      <c r="E209" s="3">
        <v>20456.117361748726</v>
      </c>
      <c r="F209" s="3">
        <v>-16456.600638748314</v>
      </c>
      <c r="G209" s="3">
        <v>19548.208411916439</v>
      </c>
      <c r="H209" s="3">
        <v>0</v>
      </c>
      <c r="I209" s="3">
        <v>113.44714172811581</v>
      </c>
      <c r="J209" s="3">
        <v>9869.900124987751</v>
      </c>
      <c r="K209" s="3">
        <v>0</v>
      </c>
      <c r="L209" s="3">
        <v>3.5620223049311908</v>
      </c>
      <c r="M209" s="3">
        <v>52687.745000319846</v>
      </c>
      <c r="N209" s="3">
        <v>16497.663785836885</v>
      </c>
      <c r="O209" s="3">
        <v>-17730.015518230131</v>
      </c>
      <c r="P209" s="3">
        <v>-3.8313608074850465E-2</v>
      </c>
      <c r="Q209" s="3">
        <v>989986.66864753142</v>
      </c>
    </row>
    <row r="210" spans="1:17" x14ac:dyDescent="0.45">
      <c r="A210" s="2">
        <v>33177</v>
      </c>
      <c r="B210" s="3">
        <v>19122.179976743806</v>
      </c>
      <c r="C210" s="3">
        <v>176136066.90495798</v>
      </c>
      <c r="D210" s="3">
        <v>176104008.97192955</v>
      </c>
      <c r="E210" s="3">
        <v>15080.500599091707</v>
      </c>
      <c r="F210" s="3">
        <v>-14800.972062861498</v>
      </c>
      <c r="G210" s="3">
        <v>12867.806172694614</v>
      </c>
      <c r="H210" s="3">
        <v>0</v>
      </c>
      <c r="I210" s="3">
        <v>113.49984387691717</v>
      </c>
      <c r="J210" s="3">
        <v>6939.5110268486624</v>
      </c>
      <c r="K210" s="3">
        <v>0</v>
      </c>
      <c r="L210" s="3">
        <v>0.30523205003998799</v>
      </c>
      <c r="M210" s="3">
        <v>25495.429513783529</v>
      </c>
      <c r="N210" s="3">
        <v>10486.270185794916</v>
      </c>
      <c r="O210" s="3">
        <v>-16276.275398611811</v>
      </c>
      <c r="P210" s="3">
        <v>-1.7221454043655395E-3</v>
      </c>
      <c r="Q210" s="3">
        <v>996926.17967438011</v>
      </c>
    </row>
    <row r="211" spans="1:17" x14ac:dyDescent="0.45">
      <c r="A211" s="2">
        <v>33207</v>
      </c>
      <c r="B211" s="3">
        <v>14495.748373428802</v>
      </c>
      <c r="C211" s="3">
        <v>176104008.97192955</v>
      </c>
      <c r="D211" s="3">
        <v>176091160.06719846</v>
      </c>
      <c r="E211" s="3">
        <v>13905.54586248842</v>
      </c>
      <c r="F211" s="3">
        <v>-13140.471240893725</v>
      </c>
      <c r="G211" s="3">
        <v>8217.4758226516915</v>
      </c>
      <c r="H211" s="3">
        <v>0</v>
      </c>
      <c r="I211" s="3">
        <v>113.55276122617374</v>
      </c>
      <c r="J211" s="3">
        <v>4246.557830560514</v>
      </c>
      <c r="K211" s="3">
        <v>0</v>
      </c>
      <c r="L211" s="3">
        <v>0</v>
      </c>
      <c r="M211" s="3">
        <v>9221.535011510372</v>
      </c>
      <c r="N211" s="3">
        <v>4732.7661416556111</v>
      </c>
      <c r="O211" s="3">
        <v>-12237.261179155343</v>
      </c>
      <c r="P211" s="3">
        <v>3.4348010027580264E-3</v>
      </c>
      <c r="Q211" s="3">
        <v>1001172.7375049406</v>
      </c>
    </row>
    <row r="212" spans="1:17" x14ac:dyDescent="0.45">
      <c r="A212" s="2">
        <v>33238</v>
      </c>
      <c r="B212" s="3">
        <v>12236.233851752342</v>
      </c>
      <c r="C212" s="3">
        <v>176091160.06719846</v>
      </c>
      <c r="D212" s="3">
        <v>176082834.416069</v>
      </c>
      <c r="E212" s="3">
        <v>13203.502010086602</v>
      </c>
      <c r="F212" s="3">
        <v>-8140.1184446198758</v>
      </c>
      <c r="G212" s="3">
        <v>8360.4630798236158</v>
      </c>
      <c r="H212" s="3">
        <v>0</v>
      </c>
      <c r="I212" s="3">
        <v>113.62265147220539</v>
      </c>
      <c r="J212" s="3">
        <v>3760.3215857524774</v>
      </c>
      <c r="K212" s="3">
        <v>0</v>
      </c>
      <c r="L212" s="3">
        <v>0</v>
      </c>
      <c r="M212" s="3">
        <v>12078.882170980321</v>
      </c>
      <c r="N212" s="3">
        <v>2905.8412533814367</v>
      </c>
      <c r="O212" s="3">
        <v>-10638.717718928141</v>
      </c>
      <c r="P212" s="3">
        <v>8.6868299207534794E-4</v>
      </c>
      <c r="Q212" s="3">
        <v>1004933.0590906931</v>
      </c>
    </row>
    <row r="213" spans="1:17" x14ac:dyDescent="0.45">
      <c r="A213" s="2">
        <v>33269</v>
      </c>
      <c r="B213" s="3">
        <v>11835.949769357743</v>
      </c>
      <c r="C213" s="3">
        <v>176082834.416069</v>
      </c>
      <c r="D213" s="3">
        <v>176081250.99608469</v>
      </c>
      <c r="E213" s="3">
        <v>12589.605564029678</v>
      </c>
      <c r="F213" s="3">
        <v>-7680.3084046013191</v>
      </c>
      <c r="G213" s="3">
        <v>9245.9181211303548</v>
      </c>
      <c r="H213" s="3">
        <v>0</v>
      </c>
      <c r="I213" s="3">
        <v>113.69005699949764</v>
      </c>
      <c r="J213" s="3">
        <v>2455.0375275970573</v>
      </c>
      <c r="K213" s="3">
        <v>0</v>
      </c>
      <c r="L213" s="3">
        <v>0</v>
      </c>
      <c r="M213" s="3">
        <v>5691.9858140307633</v>
      </c>
      <c r="N213" s="3">
        <v>3034.2512659200138</v>
      </c>
      <c r="O213" s="3">
        <v>-9581.1354011254352</v>
      </c>
      <c r="P213" s="3">
        <v>-9.6316242954124446E-3</v>
      </c>
      <c r="Q213" s="3">
        <v>1007388.0966182902</v>
      </c>
    </row>
    <row r="214" spans="1:17" x14ac:dyDescent="0.45">
      <c r="A214" s="2">
        <v>33297</v>
      </c>
      <c r="B214" s="3">
        <v>16943.606988262782</v>
      </c>
      <c r="C214" s="3">
        <v>176081250.99608469</v>
      </c>
      <c r="D214" s="3">
        <v>176086473.66573507</v>
      </c>
      <c r="E214" s="3">
        <v>14827.766331508941</v>
      </c>
      <c r="F214" s="3">
        <v>-6905.6297383664196</v>
      </c>
      <c r="G214" s="3">
        <v>13637.486795906863</v>
      </c>
      <c r="H214" s="3">
        <v>0</v>
      </c>
      <c r="I214" s="3">
        <v>113.78810653839318</v>
      </c>
      <c r="J214" s="3">
        <v>1748.1053520616724</v>
      </c>
      <c r="K214" s="3">
        <v>0</v>
      </c>
      <c r="L214" s="3">
        <v>0</v>
      </c>
      <c r="M214" s="3">
        <v>4698.1155805004455</v>
      </c>
      <c r="N214" s="3">
        <v>4974.2102615131207</v>
      </c>
      <c r="O214" s="3">
        <v>-8526.5212789744292</v>
      </c>
      <c r="P214" s="3">
        <v>7.6280949010467536E-5</v>
      </c>
      <c r="Q214" s="3">
        <v>1009136.2019703519</v>
      </c>
    </row>
    <row r="215" spans="1:17" x14ac:dyDescent="0.45">
      <c r="A215" s="2">
        <v>33328</v>
      </c>
      <c r="B215" s="3">
        <v>30722.625481552499</v>
      </c>
      <c r="C215" s="3">
        <v>176086473.66573507</v>
      </c>
      <c r="D215" s="3">
        <v>176142120.12478596</v>
      </c>
      <c r="E215" s="3">
        <v>20380.937807957442</v>
      </c>
      <c r="F215" s="3">
        <v>34004.681969708465</v>
      </c>
      <c r="G215" s="3">
        <v>16634.28201263642</v>
      </c>
      <c r="H215" s="3">
        <v>0</v>
      </c>
      <c r="I215" s="3">
        <v>2335.7058666082235</v>
      </c>
      <c r="J215" s="3">
        <v>991.00225678297511</v>
      </c>
      <c r="K215" s="3">
        <v>0</v>
      </c>
      <c r="L215" s="3">
        <v>1.7444332612441054</v>
      </c>
      <c r="M215" s="3">
        <v>4426.2946811305374</v>
      </c>
      <c r="N215" s="3">
        <v>5965.3174861373391</v>
      </c>
      <c r="O215" s="3">
        <v>-8306.7553718148865</v>
      </c>
      <c r="P215" s="3">
        <v>3.8890469602585603E-2</v>
      </c>
      <c r="Q215" s="3">
        <v>1010127.2042271348</v>
      </c>
    </row>
    <row r="216" spans="1:17" x14ac:dyDescent="0.45">
      <c r="A216" s="2">
        <v>33358</v>
      </c>
      <c r="B216" s="3">
        <v>22884.509831091975</v>
      </c>
      <c r="C216" s="3">
        <v>176142120.12478596</v>
      </c>
      <c r="D216" s="3">
        <v>176139864.94986382</v>
      </c>
      <c r="E216" s="3">
        <v>37283.80061791039</v>
      </c>
      <c r="F216" s="3">
        <v>-25974.968127826669</v>
      </c>
      <c r="G216" s="3">
        <v>17067.599542189884</v>
      </c>
      <c r="H216" s="3">
        <v>0</v>
      </c>
      <c r="I216" s="3">
        <v>114.35930577195494</v>
      </c>
      <c r="J216" s="3">
        <v>969.22126272111029</v>
      </c>
      <c r="K216" s="3">
        <v>0</v>
      </c>
      <c r="L216" s="3">
        <v>4.2016734572549197</v>
      </c>
      <c r="M216" s="3">
        <v>12717.803310926411</v>
      </c>
      <c r="N216" s="3">
        <v>11351.548208137556</v>
      </c>
      <c r="O216" s="3">
        <v>-7641.6343044272826</v>
      </c>
      <c r="P216" s="3">
        <v>2.5955421384048461E-5</v>
      </c>
      <c r="Q216" s="3">
        <v>1011096.4254898559</v>
      </c>
    </row>
    <row r="217" spans="1:17" x14ac:dyDescent="0.45">
      <c r="A217" s="2">
        <v>33389</v>
      </c>
      <c r="B217" s="3">
        <v>25426.735924794943</v>
      </c>
      <c r="C217" s="3">
        <v>176139864.94986382</v>
      </c>
      <c r="D217" s="3">
        <v>176097521.62333578</v>
      </c>
      <c r="E217" s="3">
        <v>20356.590642976989</v>
      </c>
      <c r="F217" s="3">
        <v>-22957.712474363492</v>
      </c>
      <c r="G217" s="3">
        <v>20552.665679604892</v>
      </c>
      <c r="H217" s="3">
        <v>0</v>
      </c>
      <c r="I217" s="3">
        <v>114.48973009543046</v>
      </c>
      <c r="J217" s="3">
        <v>2444.6349860166356</v>
      </c>
      <c r="K217" s="3">
        <v>0</v>
      </c>
      <c r="L217" s="3">
        <v>2.6230120924502409</v>
      </c>
      <c r="M217" s="3">
        <v>37120.433395660715</v>
      </c>
      <c r="N217" s="3">
        <v>15337.547473414548</v>
      </c>
      <c r="O217" s="3">
        <v>-10393.379942456939</v>
      </c>
      <c r="P217" s="3">
        <v>1.1268748085989761E-2</v>
      </c>
      <c r="Q217" s="3">
        <v>1013541.0604758726</v>
      </c>
    </row>
    <row r="218" spans="1:17" x14ac:dyDescent="0.45">
      <c r="A218" s="2">
        <v>33419</v>
      </c>
      <c r="B218" s="3">
        <v>27196.968688310815</v>
      </c>
      <c r="C218" s="3">
        <v>176097521.62333578</v>
      </c>
      <c r="D218" s="3">
        <v>176046662.31345057</v>
      </c>
      <c r="E218" s="3">
        <v>15234.838916083518</v>
      </c>
      <c r="F218" s="3">
        <v>-16619.329488837015</v>
      </c>
      <c r="G218" s="3">
        <v>25968.490905538769</v>
      </c>
      <c r="H218" s="3">
        <v>0</v>
      </c>
      <c r="I218" s="3">
        <v>114.58614901757737</v>
      </c>
      <c r="J218" s="3">
        <v>5119.4130473369632</v>
      </c>
      <c r="K218" s="3">
        <v>0</v>
      </c>
      <c r="L218" s="3">
        <v>2.3814952734836272E-3</v>
      </c>
      <c r="M218" s="3">
        <v>50664.820804825809</v>
      </c>
      <c r="N218" s="3">
        <v>16871.919032209498</v>
      </c>
      <c r="O218" s="3">
        <v>-13140.56705066818</v>
      </c>
      <c r="P218" s="3">
        <v>1.4512818041458129E-4</v>
      </c>
      <c r="Q218" s="3">
        <v>1018660.4735232095</v>
      </c>
    </row>
    <row r="219" spans="1:17" x14ac:dyDescent="0.45">
      <c r="A219" s="2">
        <v>33450</v>
      </c>
      <c r="B219" s="3">
        <v>29690.876601576747</v>
      </c>
      <c r="C219" s="3">
        <v>176046662.31345057</v>
      </c>
      <c r="D219" s="3">
        <v>175990361.20520166</v>
      </c>
      <c r="E219" s="3">
        <v>14327.937341511795</v>
      </c>
      <c r="F219" s="3">
        <v>-14677.190769582825</v>
      </c>
      <c r="G219" s="3">
        <v>33842.902690451512</v>
      </c>
      <c r="H219" s="3">
        <v>0</v>
      </c>
      <c r="I219" s="3">
        <v>114.66099273381816</v>
      </c>
      <c r="J219" s="3">
        <v>10319.602963387919</v>
      </c>
      <c r="K219" s="3">
        <v>0</v>
      </c>
      <c r="L219" s="3">
        <v>0</v>
      </c>
      <c r="M219" s="3">
        <v>69065.551739172457</v>
      </c>
      <c r="N219" s="3">
        <v>14701.658237581258</v>
      </c>
      <c r="O219" s="3">
        <v>-16461.811485052433</v>
      </c>
      <c r="P219" s="3">
        <v>5.6304969764709475E-6</v>
      </c>
      <c r="Q219" s="3">
        <v>1028980.0764865974</v>
      </c>
    </row>
    <row r="220" spans="1:17" x14ac:dyDescent="0.45">
      <c r="A220" s="2">
        <v>33481</v>
      </c>
      <c r="B220" s="3">
        <v>25174.978960739991</v>
      </c>
      <c r="C220" s="3">
        <v>175990361.20520166</v>
      </c>
      <c r="D220" s="3">
        <v>175937815.72721952</v>
      </c>
      <c r="E220" s="3">
        <v>15912.743910654508</v>
      </c>
      <c r="F220" s="3">
        <v>-13118.873045677386</v>
      </c>
      <c r="G220" s="3">
        <v>27674.329805159225</v>
      </c>
      <c r="H220" s="3">
        <v>0</v>
      </c>
      <c r="I220" s="3">
        <v>114.72565410640377</v>
      </c>
      <c r="J220" s="3">
        <v>11546.938758754484</v>
      </c>
      <c r="K220" s="3">
        <v>0</v>
      </c>
      <c r="L220" s="3">
        <v>0</v>
      </c>
      <c r="M220" s="3">
        <v>66246.857078993853</v>
      </c>
      <c r="N220" s="3">
        <v>12095.262974530126</v>
      </c>
      <c r="O220" s="3">
        <v>-16333.223115834577</v>
      </c>
      <c r="P220" s="3">
        <v>-1.042252312461853E-4</v>
      </c>
      <c r="Q220" s="3">
        <v>1040527.0152453519</v>
      </c>
    </row>
    <row r="221" spans="1:17" x14ac:dyDescent="0.45">
      <c r="A221" s="2">
        <v>33511</v>
      </c>
      <c r="B221" s="3">
        <v>14178.213099491457</v>
      </c>
      <c r="C221" s="3">
        <v>175937815.72721952</v>
      </c>
      <c r="D221" s="3">
        <v>175877626.6751318</v>
      </c>
      <c r="E221" s="3">
        <v>14130.110085927692</v>
      </c>
      <c r="F221" s="3">
        <v>-14034.371983219946</v>
      </c>
      <c r="G221" s="3">
        <v>15435.051895893792</v>
      </c>
      <c r="H221" s="3">
        <v>0</v>
      </c>
      <c r="I221" s="3">
        <v>114.78230631036136</v>
      </c>
      <c r="J221" s="3">
        <v>12465.657972838573</v>
      </c>
      <c r="K221" s="3">
        <v>0</v>
      </c>
      <c r="L221" s="3">
        <v>0</v>
      </c>
      <c r="M221" s="3">
        <v>60347.389191921378</v>
      </c>
      <c r="N221" s="3">
        <v>10555.675205371037</v>
      </c>
      <c r="O221" s="3">
        <v>-17397.226990542767</v>
      </c>
      <c r="P221" s="3">
        <v>-9.0223577808876045E-3</v>
      </c>
      <c r="Q221" s="3">
        <v>1052992.6732181904</v>
      </c>
    </row>
    <row r="222" spans="1:17" x14ac:dyDescent="0.45">
      <c r="A222" s="2">
        <v>33542</v>
      </c>
      <c r="B222" s="3">
        <v>16365.638938028469</v>
      </c>
      <c r="C222" s="3">
        <v>175877626.6751318</v>
      </c>
      <c r="D222" s="3">
        <v>175857884.81874362</v>
      </c>
      <c r="E222" s="3">
        <v>11849.204625689106</v>
      </c>
      <c r="F222" s="3">
        <v>-11440.505377655876</v>
      </c>
      <c r="G222" s="3">
        <v>12411.960740347491</v>
      </c>
      <c r="H222" s="3">
        <v>0</v>
      </c>
      <c r="I222" s="3">
        <v>114.85958983259086</v>
      </c>
      <c r="J222" s="3">
        <v>6896.0021804408179</v>
      </c>
      <c r="K222" s="3">
        <v>0</v>
      </c>
      <c r="L222" s="3">
        <v>0</v>
      </c>
      <c r="M222" s="3">
        <v>18790.165448624735</v>
      </c>
      <c r="N222" s="3">
        <v>6882.5444936228159</v>
      </c>
      <c r="O222" s="3">
        <v>-13900.668050055599</v>
      </c>
      <c r="P222" s="3">
        <v>1.5452652981948854E-4</v>
      </c>
      <c r="Q222" s="3">
        <v>1059888.6753986313</v>
      </c>
    </row>
    <row r="223" spans="1:17" x14ac:dyDescent="0.45">
      <c r="A223" s="2">
        <v>33572</v>
      </c>
      <c r="B223" s="3">
        <v>14538.515280465479</v>
      </c>
      <c r="C223" s="3">
        <v>175857884.81874362</v>
      </c>
      <c r="D223" s="3">
        <v>175849617.6769022</v>
      </c>
      <c r="E223" s="3">
        <v>12252.13697990641</v>
      </c>
      <c r="F223" s="3">
        <v>-11125.256412624094</v>
      </c>
      <c r="G223" s="3">
        <v>10523.690544133868</v>
      </c>
      <c r="H223" s="3">
        <v>0</v>
      </c>
      <c r="I223" s="3">
        <v>114.93709609792849</v>
      </c>
      <c r="J223" s="3">
        <v>4750.7111223146267</v>
      </c>
      <c r="K223" s="3">
        <v>0</v>
      </c>
      <c r="L223" s="3">
        <v>0</v>
      </c>
      <c r="M223" s="3">
        <v>9884.8920782068781</v>
      </c>
      <c r="N223" s="3">
        <v>3522.550831263869</v>
      </c>
      <c r="O223" s="3">
        <v>-11375.647948568132</v>
      </c>
      <c r="P223" s="3">
        <v>0.27031318397346232</v>
      </c>
      <c r="Q223" s="3">
        <v>1064639.3865209459</v>
      </c>
    </row>
    <row r="224" spans="1:17" x14ac:dyDescent="0.45">
      <c r="A224" s="2">
        <v>33603</v>
      </c>
      <c r="B224" s="3">
        <v>15946.191285455363</v>
      </c>
      <c r="C224" s="3">
        <v>175849617.6769022</v>
      </c>
      <c r="D224" s="3">
        <v>175846004.65063044</v>
      </c>
      <c r="E224" s="3">
        <v>13271.489320216751</v>
      </c>
      <c r="F224" s="3">
        <v>-6807.272424588884</v>
      </c>
      <c r="G224" s="3">
        <v>7564.3731848046818</v>
      </c>
      <c r="H224" s="3">
        <v>0</v>
      </c>
      <c r="I224" s="3">
        <v>115.0790340928119</v>
      </c>
      <c r="J224" s="3">
        <v>3960.3472949461752</v>
      </c>
      <c r="K224" s="3">
        <v>0</v>
      </c>
      <c r="L224" s="3">
        <v>0</v>
      </c>
      <c r="M224" s="3">
        <v>9676.337999803598</v>
      </c>
      <c r="N224" s="3">
        <v>2265.7927097106794</v>
      </c>
      <c r="O224" s="3">
        <v>-9774.9115260539602</v>
      </c>
      <c r="P224" s="3">
        <v>4.4566836969871519E-4</v>
      </c>
      <c r="Q224" s="3">
        <v>1068599.7338158921</v>
      </c>
    </row>
    <row r="225" spans="1:17" x14ac:dyDescent="0.45">
      <c r="A225" s="2">
        <v>33634</v>
      </c>
      <c r="B225" s="3">
        <v>17406.76388115087</v>
      </c>
      <c r="C225" s="3">
        <v>175846004.65063044</v>
      </c>
      <c r="D225" s="3">
        <v>175854717.1211445</v>
      </c>
      <c r="E225" s="3">
        <v>14155.523444786188</v>
      </c>
      <c r="F225" s="3">
        <v>-5599.6854413876581</v>
      </c>
      <c r="G225" s="3">
        <v>11385.985125497707</v>
      </c>
      <c r="H225" s="3">
        <v>0</v>
      </c>
      <c r="I225" s="3">
        <v>115.27063903762239</v>
      </c>
      <c r="J225" s="3">
        <v>2468.3592105034149</v>
      </c>
      <c r="K225" s="3">
        <v>0</v>
      </c>
      <c r="L225" s="3">
        <v>0</v>
      </c>
      <c r="M225" s="3">
        <v>3485.7463393865951</v>
      </c>
      <c r="N225" s="3">
        <v>1835.2391048606569</v>
      </c>
      <c r="O225" s="3">
        <v>-8492.0263650764064</v>
      </c>
      <c r="P225" s="3">
        <v>-2.9344937985499954E-2</v>
      </c>
      <c r="Q225" s="3">
        <v>1071068.0930263954</v>
      </c>
    </row>
    <row r="226" spans="1:17" x14ac:dyDescent="0.45">
      <c r="A226" s="2">
        <v>33663</v>
      </c>
      <c r="B226" s="3">
        <v>34877.531701660424</v>
      </c>
      <c r="C226" s="3">
        <v>175854717.1211445</v>
      </c>
      <c r="D226" s="3">
        <v>175893518.77109304</v>
      </c>
      <c r="E226" s="3">
        <v>22396.889087213185</v>
      </c>
      <c r="F226" s="3">
        <v>17195.524070699987</v>
      </c>
      <c r="G226" s="3">
        <v>11181.300677735253</v>
      </c>
      <c r="H226" s="3">
        <v>0</v>
      </c>
      <c r="I226" s="3">
        <v>2177.5534908322097</v>
      </c>
      <c r="J226" s="3">
        <v>1674.3274520571485</v>
      </c>
      <c r="K226" s="3">
        <v>0</v>
      </c>
      <c r="L226" s="3">
        <v>0</v>
      </c>
      <c r="M226" s="3">
        <v>3585.0605905971224</v>
      </c>
      <c r="N226" s="3">
        <v>4251.7683076435287</v>
      </c>
      <c r="O226" s="3">
        <v>-7987.080129504352</v>
      </c>
      <c r="P226" s="3">
        <v>3.5802262752598957E-2</v>
      </c>
      <c r="Q226" s="3">
        <v>1072742.4204784527</v>
      </c>
    </row>
    <row r="227" spans="1:17" x14ac:dyDescent="0.45">
      <c r="A227" s="2">
        <v>33694</v>
      </c>
      <c r="B227" s="3">
        <v>34401.025764288046</v>
      </c>
      <c r="C227" s="3">
        <v>175893518.77109304</v>
      </c>
      <c r="D227" s="3">
        <v>175917036.12596768</v>
      </c>
      <c r="E227" s="3">
        <v>33824.582862054143</v>
      </c>
      <c r="F227" s="3">
        <v>-9426.2936140117672</v>
      </c>
      <c r="G227" s="3">
        <v>18119.255597664411</v>
      </c>
      <c r="H227" s="3">
        <v>0</v>
      </c>
      <c r="I227" s="3">
        <v>443.33250963417498</v>
      </c>
      <c r="J227" s="3">
        <v>1158.6073213124769</v>
      </c>
      <c r="K227" s="3">
        <v>0</v>
      </c>
      <c r="L227" s="3">
        <v>0</v>
      </c>
      <c r="M227" s="3">
        <v>5464.1462261571196</v>
      </c>
      <c r="N227" s="3">
        <v>7769.4735717925405</v>
      </c>
      <c r="O227" s="3">
        <v>-7368.5099323030763</v>
      </c>
      <c r="P227" s="3">
        <v>7.1768542035293583E-5</v>
      </c>
      <c r="Q227" s="3">
        <v>1073901.0277997651</v>
      </c>
    </row>
    <row r="228" spans="1:17" x14ac:dyDescent="0.45">
      <c r="A228" s="2">
        <v>33724</v>
      </c>
      <c r="B228" s="3">
        <v>27296.911056691177</v>
      </c>
      <c r="C228" s="3">
        <v>175917036.12596768</v>
      </c>
      <c r="D228" s="3">
        <v>175915808.01164982</v>
      </c>
      <c r="E228" s="3">
        <v>27838.044374908572</v>
      </c>
      <c r="F228" s="3">
        <v>-12308.46934579263</v>
      </c>
      <c r="G228" s="3">
        <v>15888.04374905829</v>
      </c>
      <c r="H228" s="3">
        <v>0</v>
      </c>
      <c r="I228" s="3">
        <v>116.70662231891292</v>
      </c>
      <c r="J228" s="3">
        <v>1258.5215352057157</v>
      </c>
      <c r="K228" s="3">
        <v>0</v>
      </c>
      <c r="L228" s="3">
        <v>0.73892018047657548</v>
      </c>
      <c r="M228" s="3">
        <v>13504.161155247288</v>
      </c>
      <c r="N228" s="3">
        <v>12883.267058269534</v>
      </c>
      <c r="O228" s="3">
        <v>-7632.7941885127757</v>
      </c>
      <c r="P228" s="3">
        <v>-6.866063061332703E-5</v>
      </c>
      <c r="Q228" s="3">
        <v>1075159.5493349708</v>
      </c>
    </row>
    <row r="229" spans="1:17" x14ac:dyDescent="0.45">
      <c r="A229" s="2">
        <v>33755</v>
      </c>
      <c r="B229" s="3">
        <v>25140.975999325161</v>
      </c>
      <c r="C229" s="3">
        <v>175915808.01164982</v>
      </c>
      <c r="D229" s="3">
        <v>175872771.40958801</v>
      </c>
      <c r="E229" s="3">
        <v>20221.244719502185</v>
      </c>
      <c r="F229" s="3">
        <v>-18763.16568930748</v>
      </c>
      <c r="G229" s="3">
        <v>20563.2469431711</v>
      </c>
      <c r="H229" s="3">
        <v>0</v>
      </c>
      <c r="I229" s="3">
        <v>116.84602143166713</v>
      </c>
      <c r="J229" s="3">
        <v>3546.5044505441792</v>
      </c>
      <c r="K229" s="3">
        <v>0</v>
      </c>
      <c r="L229" s="3">
        <v>0</v>
      </c>
      <c r="M229" s="3">
        <v>40856.24704543034</v>
      </c>
      <c r="N229" s="3">
        <v>16987.574381575523</v>
      </c>
      <c r="O229" s="3">
        <v>-10877.456927340847</v>
      </c>
      <c r="P229" s="3">
        <v>1.5279137275543212E-4</v>
      </c>
      <c r="Q229" s="3">
        <v>1078706.053785515</v>
      </c>
    </row>
    <row r="230" spans="1:17" x14ac:dyDescent="0.45">
      <c r="A230" s="2">
        <v>33785</v>
      </c>
      <c r="B230" s="3">
        <v>27698.001231475264</v>
      </c>
      <c r="C230" s="3">
        <v>175872771.40958801</v>
      </c>
      <c r="D230" s="3">
        <v>175829217.76693878</v>
      </c>
      <c r="E230" s="3">
        <v>15804.772154329787</v>
      </c>
      <c r="F230" s="3">
        <v>-15113.233432141376</v>
      </c>
      <c r="G230" s="3">
        <v>25333.219004413386</v>
      </c>
      <c r="H230" s="3">
        <v>0</v>
      </c>
      <c r="I230" s="3">
        <v>116.94788618498319</v>
      </c>
      <c r="J230" s="3">
        <v>5856.2994047984539</v>
      </c>
      <c r="K230" s="3">
        <v>0</v>
      </c>
      <c r="L230" s="3">
        <v>0</v>
      </c>
      <c r="M230" s="3">
        <v>46496.495904365191</v>
      </c>
      <c r="N230" s="3">
        <v>16354.557072096326</v>
      </c>
      <c r="O230" s="3">
        <v>-12700.594550521957</v>
      </c>
      <c r="P230" s="3">
        <v>1.398546456565857E-4</v>
      </c>
      <c r="Q230" s="3">
        <v>1084562.3531903136</v>
      </c>
    </row>
    <row r="231" spans="1:17" x14ac:dyDescent="0.45">
      <c r="A231" s="2">
        <v>33816</v>
      </c>
      <c r="B231" s="3">
        <v>28449.531457349847</v>
      </c>
      <c r="C231" s="3">
        <v>175829217.76693878</v>
      </c>
      <c r="D231" s="3">
        <v>175776231.38607395</v>
      </c>
      <c r="E231" s="3">
        <v>14809.422594924083</v>
      </c>
      <c r="F231" s="3">
        <v>-14169.874103329217</v>
      </c>
      <c r="G231" s="3">
        <v>29757.89469095528</v>
      </c>
      <c r="H231" s="3">
        <v>0</v>
      </c>
      <c r="I231" s="3">
        <v>117.03384775163278</v>
      </c>
      <c r="J231" s="3">
        <v>10940.442537640729</v>
      </c>
      <c r="K231" s="3">
        <v>0</v>
      </c>
      <c r="L231" s="3">
        <v>0</v>
      </c>
      <c r="M231" s="3">
        <v>64708.445243732116</v>
      </c>
      <c r="N231" s="3">
        <v>14009.925909485959</v>
      </c>
      <c r="O231" s="3">
        <v>-15723.056907081696</v>
      </c>
      <c r="P231" s="3">
        <v>-0.12762753998491516</v>
      </c>
      <c r="Q231" s="3">
        <v>1095502.7957279542</v>
      </c>
    </row>
    <row r="232" spans="1:17" x14ac:dyDescent="0.45">
      <c r="A232" s="2">
        <v>33847</v>
      </c>
      <c r="B232" s="3">
        <v>20928.683424530074</v>
      </c>
      <c r="C232" s="3">
        <v>175776231.38607395</v>
      </c>
      <c r="D232" s="3">
        <v>175706996.21290609</v>
      </c>
      <c r="E232" s="3">
        <v>14288.681077347912</v>
      </c>
      <c r="F232" s="3">
        <v>-13246.258418219768</v>
      </c>
      <c r="G232" s="3">
        <v>24951.282263156831</v>
      </c>
      <c r="H232" s="3">
        <v>0</v>
      </c>
      <c r="I232" s="3">
        <v>117.10360069705207</v>
      </c>
      <c r="J232" s="3">
        <v>15020.110731108107</v>
      </c>
      <c r="K232" s="3">
        <v>0</v>
      </c>
      <c r="L232" s="3">
        <v>0</v>
      </c>
      <c r="M232" s="3">
        <v>81727.822737638737</v>
      </c>
      <c r="N232" s="3">
        <v>11706.089218723924</v>
      </c>
      <c r="O232" s="3">
        <v>-16932.096769879339</v>
      </c>
      <c r="P232" s="3">
        <v>8.3695707316394044E-2</v>
      </c>
      <c r="Q232" s="3">
        <v>1110522.9064590624</v>
      </c>
    </row>
    <row r="233" spans="1:17" x14ac:dyDescent="0.45">
      <c r="A233" s="2">
        <v>33877</v>
      </c>
      <c r="B233" s="3">
        <v>12857.178239188315</v>
      </c>
      <c r="C233" s="3">
        <v>175706996.21290609</v>
      </c>
      <c r="D233" s="3">
        <v>175646404.25505894</v>
      </c>
      <c r="E233" s="3">
        <v>12237.320238854107</v>
      </c>
      <c r="F233" s="3">
        <v>-12076.914152969317</v>
      </c>
      <c r="G233" s="3">
        <v>14523.657102123416</v>
      </c>
      <c r="H233" s="3">
        <v>0</v>
      </c>
      <c r="I233" s="3">
        <v>117.16273606709933</v>
      </c>
      <c r="J233" s="3">
        <v>13977.195290527232</v>
      </c>
      <c r="K233" s="3">
        <v>0</v>
      </c>
      <c r="L233" s="3">
        <v>0</v>
      </c>
      <c r="M233" s="3">
        <v>62712.73089705583</v>
      </c>
      <c r="N233" s="3">
        <v>9347.2078450483059</v>
      </c>
      <c r="O233" s="3">
        <v>-17310.426199030309</v>
      </c>
      <c r="P233" s="3">
        <v>1.4120615712683868E-2</v>
      </c>
      <c r="Q233" s="3">
        <v>1124500.1017495897</v>
      </c>
    </row>
    <row r="234" spans="1:17" x14ac:dyDescent="0.45">
      <c r="A234" s="2">
        <v>33908</v>
      </c>
      <c r="B234" s="3">
        <v>25770.07272555244</v>
      </c>
      <c r="C234" s="3">
        <v>175646404.25505894</v>
      </c>
      <c r="D234" s="3">
        <v>175632639.09118843</v>
      </c>
      <c r="E234" s="3">
        <v>14966.34080958722</v>
      </c>
      <c r="F234" s="3">
        <v>-9520.9131240575898</v>
      </c>
      <c r="G234" s="3">
        <v>12441.063932837469</v>
      </c>
      <c r="H234" s="3">
        <v>0</v>
      </c>
      <c r="I234" s="3">
        <v>117.23783584712272</v>
      </c>
      <c r="J234" s="3">
        <v>7968.41651274985</v>
      </c>
      <c r="K234" s="3">
        <v>0</v>
      </c>
      <c r="L234" s="3">
        <v>0</v>
      </c>
      <c r="M234" s="3">
        <v>19540.032099845226</v>
      </c>
      <c r="N234" s="3">
        <v>5813.4076069247421</v>
      </c>
      <c r="O234" s="3">
        <v>-14383.58357505606</v>
      </c>
      <c r="P234" s="3">
        <v>0.28655564119434812</v>
      </c>
      <c r="Q234" s="3">
        <v>1132468.5182623395</v>
      </c>
    </row>
    <row r="235" spans="1:17" x14ac:dyDescent="0.45">
      <c r="A235" s="2">
        <v>33938</v>
      </c>
      <c r="B235" s="3">
        <v>14730.468231071418</v>
      </c>
      <c r="C235" s="3">
        <v>175632639.09118843</v>
      </c>
      <c r="D235" s="3">
        <v>175625545.71891588</v>
      </c>
      <c r="E235" s="3">
        <v>15132.780493727214</v>
      </c>
      <c r="F235" s="3">
        <v>-10638.60050046608</v>
      </c>
      <c r="G235" s="3">
        <v>7920.7720538757558</v>
      </c>
      <c r="H235" s="3">
        <v>0</v>
      </c>
      <c r="I235" s="3">
        <v>117.30639077520023</v>
      </c>
      <c r="J235" s="3">
        <v>5579.9193448380729</v>
      </c>
      <c r="K235" s="3">
        <v>0</v>
      </c>
      <c r="L235" s="3">
        <v>0</v>
      </c>
      <c r="M235" s="3">
        <v>10146.04149389729</v>
      </c>
      <c r="N235" s="3">
        <v>3602.4568253456514</v>
      </c>
      <c r="O235" s="3">
        <v>-11457.069773877203</v>
      </c>
      <c r="P235" s="3">
        <v>-1.8037821514273834E-2</v>
      </c>
      <c r="Q235" s="3">
        <v>1138048.4376071775</v>
      </c>
    </row>
    <row r="236" spans="1:17" x14ac:dyDescent="0.45">
      <c r="A236" s="2">
        <v>33969</v>
      </c>
      <c r="B236" s="3">
        <v>24000.622819480071</v>
      </c>
      <c r="C236" s="3">
        <v>175625545.71891588</v>
      </c>
      <c r="D236" s="3">
        <v>175637028.45818678</v>
      </c>
      <c r="E236" s="3">
        <v>17267.880254435204</v>
      </c>
      <c r="F236" s="3">
        <v>2395.1527082530097</v>
      </c>
      <c r="G236" s="3">
        <v>6262.739813351357</v>
      </c>
      <c r="H236" s="3">
        <v>0</v>
      </c>
      <c r="I236" s="3">
        <v>584.04331850374513</v>
      </c>
      <c r="J236" s="3">
        <v>4152.6267446707643</v>
      </c>
      <c r="K236" s="3">
        <v>0</v>
      </c>
      <c r="L236" s="3">
        <v>0</v>
      </c>
      <c r="M236" s="3">
        <v>7079.2553021283684</v>
      </c>
      <c r="N236" s="3">
        <v>2398.8803668039341</v>
      </c>
      <c r="O236" s="3">
        <v>-9701.567666390647</v>
      </c>
      <c r="P236" s="3">
        <v>2.3300519912757873E-4</v>
      </c>
      <c r="Q236" s="3">
        <v>1142201.0643518483</v>
      </c>
    </row>
    <row r="237" spans="1:17" x14ac:dyDescent="0.45">
      <c r="A237" s="2">
        <v>34000</v>
      </c>
      <c r="B237" s="3">
        <v>44893.043645848062</v>
      </c>
      <c r="C237" s="3">
        <v>175637028.45818678</v>
      </c>
      <c r="D237" s="3">
        <v>175711204.01243219</v>
      </c>
      <c r="E237" s="3">
        <v>27836.929167937022</v>
      </c>
      <c r="F237" s="3">
        <v>44016.22395052413</v>
      </c>
      <c r="G237" s="3">
        <v>12966.476010058306</v>
      </c>
      <c r="H237" s="3">
        <v>0</v>
      </c>
      <c r="I237" s="3">
        <v>3921.7424682338442</v>
      </c>
      <c r="J237" s="3">
        <v>2734.6142836229524</v>
      </c>
      <c r="K237" s="3">
        <v>0</v>
      </c>
      <c r="L237" s="3">
        <v>0</v>
      </c>
      <c r="M237" s="3">
        <v>5396.4939658862868</v>
      </c>
      <c r="N237" s="3">
        <v>3016.0179867645197</v>
      </c>
      <c r="O237" s="3">
        <v>-8887.9416492891578</v>
      </c>
      <c r="P237" s="3">
        <v>-2.1966979131337737E-2</v>
      </c>
      <c r="Q237" s="3">
        <v>1144935.6786354713</v>
      </c>
    </row>
    <row r="238" spans="1:17" x14ac:dyDescent="0.45">
      <c r="A238" s="2">
        <v>34028</v>
      </c>
      <c r="B238" s="3">
        <v>57251.886904823506</v>
      </c>
      <c r="C238" s="3">
        <v>175711204.01243219</v>
      </c>
      <c r="D238" s="3">
        <v>175769592.88295576</v>
      </c>
      <c r="E238" s="3">
        <v>56888.867930729524</v>
      </c>
      <c r="F238" s="3">
        <v>-84.049929827120636</v>
      </c>
      <c r="G238" s="3">
        <v>14328.905023605568</v>
      </c>
      <c r="H238" s="3">
        <v>0</v>
      </c>
      <c r="I238" s="3">
        <v>3358.7873357605422</v>
      </c>
      <c r="J238" s="3">
        <v>1684.5628760810171</v>
      </c>
      <c r="K238" s="3">
        <v>0</v>
      </c>
      <c r="L238" s="3">
        <v>0</v>
      </c>
      <c r="M238" s="3">
        <v>3154.6436468438578</v>
      </c>
      <c r="N238" s="3">
        <v>6214.7131292742297</v>
      </c>
      <c r="O238" s="3">
        <v>-8418.8465536003314</v>
      </c>
      <c r="P238" s="3">
        <v>-6.1692062661514288E-4</v>
      </c>
      <c r="Q238" s="3">
        <v>1146620.2415115521</v>
      </c>
    </row>
    <row r="239" spans="1:17" x14ac:dyDescent="0.45">
      <c r="A239" s="2">
        <v>34059</v>
      </c>
      <c r="B239" s="3">
        <v>52309.926567000068</v>
      </c>
      <c r="C239" s="3">
        <v>175769592.88295576</v>
      </c>
      <c r="D239" s="3">
        <v>175816386.23127663</v>
      </c>
      <c r="E239" s="3">
        <v>49594.896590090982</v>
      </c>
      <c r="F239" s="3">
        <v>1214.5145771509883</v>
      </c>
      <c r="G239" s="3">
        <v>19078.120218920241</v>
      </c>
      <c r="H239" s="3">
        <v>0</v>
      </c>
      <c r="I239" s="3">
        <v>1877.2351572344085</v>
      </c>
      <c r="J239" s="3">
        <v>1091.9475959421129</v>
      </c>
      <c r="K239" s="3">
        <v>0</v>
      </c>
      <c r="L239" s="3">
        <v>0.77319606329821855</v>
      </c>
      <c r="M239" s="3">
        <v>4783.8218562786469</v>
      </c>
      <c r="N239" s="3">
        <v>13242.904498390493</v>
      </c>
      <c r="O239" s="3">
        <v>-8035.8661966287937</v>
      </c>
      <c r="P239" s="3">
        <v>7.1077627467727662E-5</v>
      </c>
      <c r="Q239" s="3">
        <v>1147712.1891074944</v>
      </c>
    </row>
    <row r="240" spans="1:17" x14ac:dyDescent="0.45">
      <c r="A240" s="2">
        <v>34089</v>
      </c>
      <c r="B240" s="3">
        <v>37945.794127830653</v>
      </c>
      <c r="C240" s="3">
        <v>175816386.23127663</v>
      </c>
      <c r="D240" s="3">
        <v>175833538.30258694</v>
      </c>
      <c r="E240" s="3">
        <v>43655.14851991232</v>
      </c>
      <c r="F240" s="3">
        <v>-6070.0678911053265</v>
      </c>
      <c r="G240" s="3">
        <v>18133.413148809213</v>
      </c>
      <c r="H240" s="3">
        <v>0</v>
      </c>
      <c r="I240" s="3">
        <v>123.40908684557239</v>
      </c>
      <c r="J240" s="3">
        <v>840.40539334864172</v>
      </c>
      <c r="K240" s="3">
        <v>0</v>
      </c>
      <c r="L240" s="3">
        <v>1.6386527776991573</v>
      </c>
      <c r="M240" s="3">
        <v>10984.57855518179</v>
      </c>
      <c r="N240" s="3">
        <v>21238.533517003852</v>
      </c>
      <c r="O240" s="3">
        <v>-7305.4867473195391</v>
      </c>
      <c r="P240" s="3">
        <v>-5.2476351221351621E-4</v>
      </c>
      <c r="Q240" s="3">
        <v>1148552.594500843</v>
      </c>
    </row>
    <row r="241" spans="1:17" x14ac:dyDescent="0.45">
      <c r="A241" s="2">
        <v>34120</v>
      </c>
      <c r="B241" s="3">
        <v>38589.53769779588</v>
      </c>
      <c r="C241" s="3">
        <v>175833538.30258694</v>
      </c>
      <c r="D241" s="3">
        <v>175807389.44123551</v>
      </c>
      <c r="E241" s="3">
        <v>34553.659139580166</v>
      </c>
      <c r="F241" s="3">
        <v>-23735.581207198797</v>
      </c>
      <c r="G241" s="3">
        <v>24282.175999782183</v>
      </c>
      <c r="H241" s="3">
        <v>0</v>
      </c>
      <c r="I241" s="3">
        <v>124.04823982019992</v>
      </c>
      <c r="J241" s="3">
        <v>1591.1502698289262</v>
      </c>
      <c r="K241" s="3">
        <v>0</v>
      </c>
      <c r="L241" s="3">
        <v>1.460687999346455</v>
      </c>
      <c r="M241" s="3">
        <v>25964.851286542329</v>
      </c>
      <c r="N241" s="3">
        <v>28393.481151666412</v>
      </c>
      <c r="O241" s="3">
        <v>-8604.5206941236229</v>
      </c>
      <c r="P241" s="3">
        <v>-2.7108440793991089E-5</v>
      </c>
      <c r="Q241" s="3">
        <v>1150143.7447706719</v>
      </c>
    </row>
    <row r="242" spans="1:17" x14ac:dyDescent="0.45">
      <c r="A242" s="2">
        <v>34150</v>
      </c>
      <c r="B242" s="3">
        <v>34378.579376424714</v>
      </c>
      <c r="C242" s="3">
        <v>175807389.44123551</v>
      </c>
      <c r="D242" s="3">
        <v>175777683.57047525</v>
      </c>
      <c r="E242" s="3">
        <v>25920.494180493453</v>
      </c>
      <c r="F242" s="3">
        <v>-16591.516939762012</v>
      </c>
      <c r="G242" s="3">
        <v>29335.876196333655</v>
      </c>
      <c r="H242" s="3">
        <v>0</v>
      </c>
      <c r="I242" s="3">
        <v>124.50419419421044</v>
      </c>
      <c r="J242" s="3">
        <v>2654.9386339737534</v>
      </c>
      <c r="K242" s="3">
        <v>0</v>
      </c>
      <c r="L242" s="3">
        <v>0.87775949528060992</v>
      </c>
      <c r="M242" s="3">
        <v>32558.70350759125</v>
      </c>
      <c r="N242" s="3">
        <v>28750.288619496765</v>
      </c>
      <c r="O242" s="3">
        <v>-9840.2972554736843</v>
      </c>
      <c r="P242" s="3">
        <v>-1.1655547669792175E-4</v>
      </c>
      <c r="Q242" s="3">
        <v>1152798.6834046456</v>
      </c>
    </row>
    <row r="243" spans="1:17" x14ac:dyDescent="0.45">
      <c r="A243" s="2">
        <v>34181</v>
      </c>
      <c r="B243" s="3">
        <v>30543.968258757315</v>
      </c>
      <c r="C243" s="3">
        <v>175777683.57047525</v>
      </c>
      <c r="D243" s="3">
        <v>175732775.00245371</v>
      </c>
      <c r="E243" s="3">
        <v>19276.381662895234</v>
      </c>
      <c r="F243" s="3">
        <v>-19284.04482710666</v>
      </c>
      <c r="G243" s="3">
        <v>41712.757227416696</v>
      </c>
      <c r="H243" s="3">
        <v>0</v>
      </c>
      <c r="I243" s="3">
        <v>124.83276862162492</v>
      </c>
      <c r="J243" s="3">
        <v>5237.522015832923</v>
      </c>
      <c r="K243" s="3">
        <v>0</v>
      </c>
      <c r="L243" s="3">
        <v>0</v>
      </c>
      <c r="M243" s="3">
        <v>54677.086663725626</v>
      </c>
      <c r="N243" s="3">
        <v>24525.463967830059</v>
      </c>
      <c r="O243" s="3">
        <v>-12773.466154305965</v>
      </c>
      <c r="P243" s="3">
        <v>8.3328972164916994E-5</v>
      </c>
      <c r="Q243" s="3">
        <v>1158036.2054204785</v>
      </c>
    </row>
    <row r="244" spans="1:17" x14ac:dyDescent="0.45">
      <c r="A244" s="2">
        <v>34212</v>
      </c>
      <c r="B244" s="3">
        <v>33666.243078605214</v>
      </c>
      <c r="C244" s="3">
        <v>175732775.00245371</v>
      </c>
      <c r="D244" s="3">
        <v>175693655.16748756</v>
      </c>
      <c r="E244" s="3">
        <v>21198.282063679424</v>
      </c>
      <c r="F244" s="3">
        <v>-12083.876770051151</v>
      </c>
      <c r="G244" s="3">
        <v>38308.737855006693</v>
      </c>
      <c r="H244" s="3">
        <v>0</v>
      </c>
      <c r="I244" s="3">
        <v>125.08071556699664</v>
      </c>
      <c r="J244" s="3">
        <v>8166.1707645107263</v>
      </c>
      <c r="K244" s="3">
        <v>0</v>
      </c>
      <c r="L244" s="3">
        <v>0</v>
      </c>
      <c r="M244" s="3">
        <v>60214.713890520834</v>
      </c>
      <c r="N244" s="3">
        <v>18555.96486577527</v>
      </c>
      <c r="O244" s="3">
        <v>-16063.552115695982</v>
      </c>
      <c r="P244" s="3">
        <v>-1.2771263642593384E-3</v>
      </c>
      <c r="Q244" s="3">
        <v>1166202.3761849892</v>
      </c>
    </row>
    <row r="245" spans="1:17" x14ac:dyDescent="0.45">
      <c r="A245" s="2">
        <v>34242</v>
      </c>
      <c r="B245" s="3">
        <v>20251.827239427006</v>
      </c>
      <c r="C245" s="3">
        <v>175693655.16748756</v>
      </c>
      <c r="D245" s="3">
        <v>175648129.76417512</v>
      </c>
      <c r="E245" s="3">
        <v>20758.924740676423</v>
      </c>
      <c r="F245" s="3">
        <v>-15275.523463919551</v>
      </c>
      <c r="G245" s="3">
        <v>25349.480272659792</v>
      </c>
      <c r="H245" s="3">
        <v>0</v>
      </c>
      <c r="I245" s="3">
        <v>125.28393707234287</v>
      </c>
      <c r="J245" s="3">
        <v>10486.673985778483</v>
      </c>
      <c r="K245" s="3">
        <v>0</v>
      </c>
      <c r="L245" s="3">
        <v>0</v>
      </c>
      <c r="M245" s="3">
        <v>55220.839280035194</v>
      </c>
      <c r="N245" s="3">
        <v>15292.322702227493</v>
      </c>
      <c r="O245" s="3">
        <v>-16457.080654373411</v>
      </c>
      <c r="P245" s="3">
        <v>1.480920010131836E-4</v>
      </c>
      <c r="Q245" s="3">
        <v>1176689.0501707678</v>
      </c>
    </row>
    <row r="246" spans="1:17" x14ac:dyDescent="0.45">
      <c r="A246" s="2">
        <v>34273</v>
      </c>
      <c r="B246" s="3">
        <v>31505.452364653582</v>
      </c>
      <c r="C246" s="3">
        <v>175648129.76417512</v>
      </c>
      <c r="D246" s="3">
        <v>175646221.38505432</v>
      </c>
      <c r="E246" s="3">
        <v>21047.708023064049</v>
      </c>
      <c r="F246" s="3">
        <v>-9366.8770612020107</v>
      </c>
      <c r="G246" s="3">
        <v>21222.207292066047</v>
      </c>
      <c r="H246" s="3">
        <v>0</v>
      </c>
      <c r="I246" s="3">
        <v>125.46899909913039</v>
      </c>
      <c r="J246" s="3">
        <v>6330.6828605983092</v>
      </c>
      <c r="K246" s="3">
        <v>0</v>
      </c>
      <c r="L246" s="3">
        <v>0</v>
      </c>
      <c r="M246" s="3">
        <v>18340.350526927279</v>
      </c>
      <c r="N246" s="3">
        <v>9724.5401427936213</v>
      </c>
      <c r="O246" s="3">
        <v>-13202.704098629158</v>
      </c>
      <c r="P246" s="3">
        <v>-2.5533941087293243E-2</v>
      </c>
      <c r="Q246" s="3">
        <v>1183019.733031366</v>
      </c>
    </row>
    <row r="247" spans="1:17" x14ac:dyDescent="0.45">
      <c r="A247" s="2">
        <v>34303</v>
      </c>
      <c r="B247" s="3">
        <v>23355.777589433903</v>
      </c>
      <c r="C247" s="3">
        <v>175646221.38505432</v>
      </c>
      <c r="D247" s="3">
        <v>175657212.93659222</v>
      </c>
      <c r="E247" s="3">
        <v>21724.984483100434</v>
      </c>
      <c r="F247" s="3">
        <v>-8996.7957409156079</v>
      </c>
      <c r="G247" s="3">
        <v>16596.547428127502</v>
      </c>
      <c r="H247" s="3">
        <v>0</v>
      </c>
      <c r="I247" s="3">
        <v>125.68083991441443</v>
      </c>
      <c r="J247" s="3">
        <v>3689.4246956598981</v>
      </c>
      <c r="K247" s="3">
        <v>0</v>
      </c>
      <c r="L247" s="3">
        <v>0</v>
      </c>
      <c r="M247" s="3">
        <v>6628.244618516751</v>
      </c>
      <c r="N247" s="3">
        <v>5423.0280682241073</v>
      </c>
      <c r="O247" s="3">
        <v>-10097.016900328055</v>
      </c>
      <c r="P247" s="3">
        <v>5.809267446857452E-4</v>
      </c>
      <c r="Q247" s="3">
        <v>1186709.1577270259</v>
      </c>
    </row>
    <row r="248" spans="1:17" x14ac:dyDescent="0.45">
      <c r="A248" s="2">
        <v>34334</v>
      </c>
      <c r="B248" s="3">
        <v>24675.436265419685</v>
      </c>
      <c r="C248" s="3">
        <v>175657212.93659222</v>
      </c>
      <c r="D248" s="3">
        <v>175679405.96497208</v>
      </c>
      <c r="E248" s="3">
        <v>25345.688898457913</v>
      </c>
      <c r="F248" s="3">
        <v>-3219.4986713229623</v>
      </c>
      <c r="G248" s="3">
        <v>15527.348336311012</v>
      </c>
      <c r="H248" s="3">
        <v>0</v>
      </c>
      <c r="I248" s="3">
        <v>125.9673387474719</v>
      </c>
      <c r="J248" s="3">
        <v>2476.1405179049852</v>
      </c>
      <c r="K248" s="3">
        <v>0</v>
      </c>
      <c r="L248" s="3">
        <v>0.42676999158083101</v>
      </c>
      <c r="M248" s="3">
        <v>5380.2081230149934</v>
      </c>
      <c r="N248" s="3">
        <v>3506.042061342157</v>
      </c>
      <c r="O248" s="3">
        <v>-9175.9409810761535</v>
      </c>
      <c r="P248" s="3">
        <v>1.048251558467865E-4</v>
      </c>
      <c r="Q248" s="3">
        <v>1189185.298244931</v>
      </c>
    </row>
    <row r="249" spans="1:17" x14ac:dyDescent="0.45">
      <c r="A249" s="2">
        <v>34365</v>
      </c>
      <c r="B249" s="3">
        <v>27870.067590477091</v>
      </c>
      <c r="C249" s="3">
        <v>175679405.96497208</v>
      </c>
      <c r="D249" s="3">
        <v>175706278.2063559</v>
      </c>
      <c r="E249" s="3">
        <v>30680.168499629599</v>
      </c>
      <c r="F249" s="3">
        <v>-295.7233862523899</v>
      </c>
      <c r="G249" s="3">
        <v>10843.944330619104</v>
      </c>
      <c r="H249" s="3">
        <v>0</v>
      </c>
      <c r="I249" s="3">
        <v>126.32554690511573</v>
      </c>
      <c r="J249" s="3">
        <v>1501.7420693108563</v>
      </c>
      <c r="K249" s="3">
        <v>0</v>
      </c>
      <c r="L249" s="3">
        <v>2.3281136341938131</v>
      </c>
      <c r="M249" s="3">
        <v>3234.6167184420551</v>
      </c>
      <c r="N249" s="3">
        <v>4670.8463706788016</v>
      </c>
      <c r="O249" s="3">
        <v>-8076.438895596465</v>
      </c>
      <c r="P249" s="3">
        <v>-1.4421962841503143E-2</v>
      </c>
      <c r="Q249" s="3">
        <v>1190687.0403142418</v>
      </c>
    </row>
    <row r="250" spans="1:17" x14ac:dyDescent="0.45">
      <c r="A250" s="2">
        <v>34393</v>
      </c>
      <c r="B250" s="3">
        <v>40332.278605344574</v>
      </c>
      <c r="C250" s="3">
        <v>175706278.2063559</v>
      </c>
      <c r="D250" s="3">
        <v>175744724.58152151</v>
      </c>
      <c r="E250" s="3">
        <v>39521.837936835138</v>
      </c>
      <c r="F250" s="3">
        <v>-2015.5049382906968</v>
      </c>
      <c r="G250" s="3">
        <v>17379.011485210955</v>
      </c>
      <c r="H250" s="3">
        <v>0</v>
      </c>
      <c r="I250" s="3">
        <v>1217.2377681172668</v>
      </c>
      <c r="J250" s="3">
        <v>858.18456924808504</v>
      </c>
      <c r="K250" s="3">
        <v>0</v>
      </c>
      <c r="L250" s="3">
        <v>4.0916555927512537</v>
      </c>
      <c r="M250" s="3">
        <v>3403.086090036973</v>
      </c>
      <c r="N250" s="3">
        <v>7757.7395468503228</v>
      </c>
      <c r="O250" s="3">
        <v>-7349.4741145365706</v>
      </c>
      <c r="P250" s="3">
        <v>2.4848820718460085E-4</v>
      </c>
      <c r="Q250" s="3">
        <v>1191545.22488349</v>
      </c>
    </row>
    <row r="251" spans="1:17" x14ac:dyDescent="0.45">
      <c r="A251" s="2">
        <v>34424</v>
      </c>
      <c r="B251" s="3">
        <v>31364.945507029646</v>
      </c>
      <c r="C251" s="3">
        <v>175744724.58152151</v>
      </c>
      <c r="D251" s="3">
        <v>175756317.79405695</v>
      </c>
      <c r="E251" s="3">
        <v>37343.648049779498</v>
      </c>
      <c r="F251" s="3">
        <v>-12498.794107213069</v>
      </c>
      <c r="G251" s="3">
        <v>16571.594546458349</v>
      </c>
      <c r="H251" s="3">
        <v>0</v>
      </c>
      <c r="I251" s="3">
        <v>127.29382551429251</v>
      </c>
      <c r="J251" s="3">
        <v>593.57157739678667</v>
      </c>
      <c r="K251" s="3">
        <v>0</v>
      </c>
      <c r="L251" s="3">
        <v>4.9385353753572137</v>
      </c>
      <c r="M251" s="3">
        <v>8448.0154771482557</v>
      </c>
      <c r="N251" s="3">
        <v>15845.680043693581</v>
      </c>
      <c r="O251" s="3">
        <v>-6245.4664909308513</v>
      </c>
      <c r="P251" s="3">
        <v>8.093508999412537E-4</v>
      </c>
      <c r="Q251" s="3">
        <v>1192138.7964608867</v>
      </c>
    </row>
    <row r="252" spans="1:17" x14ac:dyDescent="0.45">
      <c r="A252" s="2">
        <v>34454</v>
      </c>
      <c r="B252" s="3">
        <v>30151.461172309337</v>
      </c>
      <c r="C252" s="3">
        <v>175756317.79405695</v>
      </c>
      <c r="D252" s="3">
        <v>175753255.82613599</v>
      </c>
      <c r="E252" s="3">
        <v>29205.281577218775</v>
      </c>
      <c r="F252" s="3">
        <v>-10294.546243855102</v>
      </c>
      <c r="G252" s="3">
        <v>16401.272053153985</v>
      </c>
      <c r="H252" s="3">
        <v>0</v>
      </c>
      <c r="I252" s="3">
        <v>127.52118538135809</v>
      </c>
      <c r="J252" s="3">
        <v>560.97376702993495</v>
      </c>
      <c r="K252" s="3">
        <v>0</v>
      </c>
      <c r="L252" s="3">
        <v>4.5531825800135728</v>
      </c>
      <c r="M252" s="3">
        <v>11978.866895934922</v>
      </c>
      <c r="N252" s="3">
        <v>20455.616588049987</v>
      </c>
      <c r="O252" s="3">
        <v>-6623.4335795991601</v>
      </c>
      <c r="P252" s="3">
        <v>1.3705473753738403E-5</v>
      </c>
      <c r="Q252" s="3">
        <v>1192699.7702279165</v>
      </c>
    </row>
    <row r="253" spans="1:17" x14ac:dyDescent="0.45">
      <c r="A253" s="2">
        <v>34485</v>
      </c>
      <c r="B253" s="3">
        <v>27854.337950162721</v>
      </c>
      <c r="C253" s="3">
        <v>175753255.82613599</v>
      </c>
      <c r="D253" s="3">
        <v>175723373.26326439</v>
      </c>
      <c r="E253" s="3">
        <v>23686.096125676158</v>
      </c>
      <c r="F253" s="3">
        <v>-11207.248946471689</v>
      </c>
      <c r="G253" s="3">
        <v>19032.312947366165</v>
      </c>
      <c r="H253" s="3">
        <v>0</v>
      </c>
      <c r="I253" s="3">
        <v>127.72200208646245</v>
      </c>
      <c r="J253" s="3">
        <v>1230.7080758803968</v>
      </c>
      <c r="K253" s="3">
        <v>0</v>
      </c>
      <c r="L253" s="3">
        <v>2.7929687620955375</v>
      </c>
      <c r="M253" s="3">
        <v>30804.389532924335</v>
      </c>
      <c r="N253" s="3">
        <v>23814.991273332169</v>
      </c>
      <c r="O253" s="3">
        <v>-8129.9792238819919</v>
      </c>
      <c r="P253" s="3">
        <v>7.7258893089294438E-5</v>
      </c>
      <c r="Q253" s="3">
        <v>1193930.4783037971</v>
      </c>
    </row>
    <row r="254" spans="1:17" x14ac:dyDescent="0.45">
      <c r="A254" s="2">
        <v>34515</v>
      </c>
      <c r="B254" s="3">
        <v>32804.80452167875</v>
      </c>
      <c r="C254" s="3">
        <v>175723373.26326439</v>
      </c>
      <c r="D254" s="3">
        <v>175675563.91314939</v>
      </c>
      <c r="E254" s="3">
        <v>19074.413707170039</v>
      </c>
      <c r="F254" s="3">
        <v>-16326.497701670318</v>
      </c>
      <c r="G254" s="3">
        <v>29563.965331655974</v>
      </c>
      <c r="H254" s="3">
        <v>0</v>
      </c>
      <c r="I254" s="3">
        <v>127.85491024247132</v>
      </c>
      <c r="J254" s="3">
        <v>3439.9965960519057</v>
      </c>
      <c r="K254" s="3">
        <v>0</v>
      </c>
      <c r="L254" s="3">
        <v>0.66415511978061037</v>
      </c>
      <c r="M254" s="3">
        <v>46460.386517405001</v>
      </c>
      <c r="N254" s="3">
        <v>25593.332374216981</v>
      </c>
      <c r="O254" s="3">
        <v>-11634.699801775258</v>
      </c>
      <c r="P254" s="3">
        <v>1.0993763657073975E-4</v>
      </c>
      <c r="Q254" s="3">
        <v>1197370.4748998489</v>
      </c>
    </row>
    <row r="255" spans="1:17" x14ac:dyDescent="0.45">
      <c r="A255" s="2">
        <v>34546</v>
      </c>
      <c r="B255" s="3">
        <v>36567.34986959747</v>
      </c>
      <c r="C255" s="3">
        <v>175675563.91314939</v>
      </c>
      <c r="D255" s="3">
        <v>175630374.79465663</v>
      </c>
      <c r="E255" s="3">
        <v>20428.902895678875</v>
      </c>
      <c r="F255" s="3">
        <v>-13133.930642454996</v>
      </c>
      <c r="G255" s="3">
        <v>38046.362846955002</v>
      </c>
      <c r="H255" s="3">
        <v>0</v>
      </c>
      <c r="I255" s="3">
        <v>127.95844130804019</v>
      </c>
      <c r="J255" s="3">
        <v>8058.5929992860683</v>
      </c>
      <c r="K255" s="3">
        <v>0</v>
      </c>
      <c r="L255" s="3">
        <v>0</v>
      </c>
      <c r="M255" s="3">
        <v>61968.47414849628</v>
      </c>
      <c r="N255" s="3">
        <v>21299.51569314074</v>
      </c>
      <c r="O255" s="3">
        <v>-15449.015098226353</v>
      </c>
      <c r="P255" s="3">
        <v>9.3654982187652588E-5</v>
      </c>
      <c r="Q255" s="3">
        <v>1205429.0678991349</v>
      </c>
    </row>
    <row r="256" spans="1:17" x14ac:dyDescent="0.45">
      <c r="A256" s="2">
        <v>34577</v>
      </c>
      <c r="B256" s="3">
        <v>23663.346184332146</v>
      </c>
      <c r="C256" s="3">
        <v>175630374.79465663</v>
      </c>
      <c r="D256" s="3">
        <v>175578472.23472601</v>
      </c>
      <c r="E256" s="3">
        <v>20887.600370472435</v>
      </c>
      <c r="F256" s="3">
        <v>-12036.974604989951</v>
      </c>
      <c r="G256" s="3">
        <v>30952.207452815495</v>
      </c>
      <c r="H256" s="3">
        <v>0</v>
      </c>
      <c r="I256" s="3">
        <v>128.04301659930888</v>
      </c>
      <c r="J256" s="3">
        <v>11279.708896038357</v>
      </c>
      <c r="K256" s="3">
        <v>0</v>
      </c>
      <c r="L256" s="3">
        <v>0</v>
      </c>
      <c r="M256" s="3">
        <v>68491.994390154883</v>
      </c>
      <c r="N256" s="3">
        <v>18361.324970083595</v>
      </c>
      <c r="O256" s="3">
        <v>-16259.825414592331</v>
      </c>
      <c r="P256" s="3">
        <v>2.8673030359573364E-4</v>
      </c>
      <c r="Q256" s="3">
        <v>1216708.7767951733</v>
      </c>
    </row>
    <row r="257" spans="1:17" x14ac:dyDescent="0.45">
      <c r="A257" s="2">
        <v>34607</v>
      </c>
      <c r="B257" s="3">
        <v>14253.832618135297</v>
      </c>
      <c r="C257" s="3">
        <v>175578472.23472601</v>
      </c>
      <c r="D257" s="3">
        <v>175531468.34335074</v>
      </c>
      <c r="E257" s="3">
        <v>18003.837996202768</v>
      </c>
      <c r="F257" s="3">
        <v>-8852.448608679153</v>
      </c>
      <c r="G257" s="3">
        <v>18717.946881788979</v>
      </c>
      <c r="H257" s="3">
        <v>0</v>
      </c>
      <c r="I257" s="3">
        <v>128.11800392273213</v>
      </c>
      <c r="J257" s="3">
        <v>11198.887855184843</v>
      </c>
      <c r="K257" s="3">
        <v>0</v>
      </c>
      <c r="L257" s="3">
        <v>0</v>
      </c>
      <c r="M257" s="3">
        <v>55381.868753365488</v>
      </c>
      <c r="N257" s="3">
        <v>14734.257114072881</v>
      </c>
      <c r="O257" s="3">
        <v>-16084.107543273176</v>
      </c>
      <c r="P257" s="3">
        <v>9.299025201950073E-5</v>
      </c>
      <c r="Q257" s="3">
        <v>1227907.6646503583</v>
      </c>
    </row>
    <row r="258" spans="1:17" x14ac:dyDescent="0.45">
      <c r="A258" s="2">
        <v>34638</v>
      </c>
      <c r="B258" s="3">
        <v>39534.423866162731</v>
      </c>
      <c r="C258" s="3">
        <v>175531468.34335074</v>
      </c>
      <c r="D258" s="3">
        <v>175513286.30067724</v>
      </c>
      <c r="E258" s="3">
        <v>20345.185029797423</v>
      </c>
      <c r="F258" s="3">
        <v>-10647.873586009471</v>
      </c>
      <c r="G258" s="3">
        <v>15110.092176144231</v>
      </c>
      <c r="H258" s="3">
        <v>0</v>
      </c>
      <c r="I258" s="3">
        <v>128.19866542306826</v>
      </c>
      <c r="J258" s="3">
        <v>8267.2166894574148</v>
      </c>
      <c r="K258" s="3">
        <v>0</v>
      </c>
      <c r="L258" s="3">
        <v>0</v>
      </c>
      <c r="M258" s="3">
        <v>27989.478931252517</v>
      </c>
      <c r="N258" s="3">
        <v>10005.997965342669</v>
      </c>
      <c r="O258" s="3">
        <v>-13389.384640731545</v>
      </c>
      <c r="P258" s="3">
        <v>1.1096066444931031E-4</v>
      </c>
      <c r="Q258" s="3">
        <v>1236174.8813398157</v>
      </c>
    </row>
    <row r="259" spans="1:17" x14ac:dyDescent="0.45">
      <c r="A259" s="2">
        <v>34668</v>
      </c>
      <c r="B259" s="3">
        <v>20424.75173621166</v>
      </c>
      <c r="C259" s="3">
        <v>175513286.30067724</v>
      </c>
      <c r="D259" s="3">
        <v>175522034.09136197</v>
      </c>
      <c r="E259" s="3">
        <v>17428.050135888458</v>
      </c>
      <c r="F259" s="3">
        <v>-4155.7343693510447</v>
      </c>
      <c r="G259" s="3">
        <v>10298.304191943402</v>
      </c>
      <c r="H259" s="3">
        <v>0</v>
      </c>
      <c r="I259" s="3">
        <v>128.34958189071449</v>
      </c>
      <c r="J259" s="3">
        <v>4120.1816926463616</v>
      </c>
      <c r="K259" s="3">
        <v>0</v>
      </c>
      <c r="L259" s="3">
        <v>0</v>
      </c>
      <c r="M259" s="3">
        <v>4504.6869783322327</v>
      </c>
      <c r="N259" s="3">
        <v>4260.946930137844</v>
      </c>
      <c r="O259" s="3">
        <v>-10305.726471851005</v>
      </c>
      <c r="P259" s="3">
        <v>1.6797209440040588E-4</v>
      </c>
      <c r="Q259" s="3">
        <v>1240295.063032462</v>
      </c>
    </row>
    <row r="260" spans="1:17" x14ac:dyDescent="0.45">
      <c r="A260" s="2">
        <v>34699</v>
      </c>
      <c r="B260" s="3">
        <v>24008.397949582406</v>
      </c>
      <c r="C260" s="3">
        <v>175522034.09136197</v>
      </c>
      <c r="D260" s="3">
        <v>175536593.8815915</v>
      </c>
      <c r="E260" s="3">
        <v>22991.922960199077</v>
      </c>
      <c r="F260" s="3">
        <v>-6729.6392046460915</v>
      </c>
      <c r="G260" s="3">
        <v>12694.439366558228</v>
      </c>
      <c r="H260" s="3">
        <v>0</v>
      </c>
      <c r="I260" s="3">
        <v>128.54326323426474</v>
      </c>
      <c r="J260" s="3">
        <v>3097.648724331279</v>
      </c>
      <c r="K260" s="3">
        <v>0</v>
      </c>
      <c r="L260" s="3">
        <v>0.87377669317244344</v>
      </c>
      <c r="M260" s="3">
        <v>5764.4099123559454</v>
      </c>
      <c r="N260" s="3">
        <v>2687.7342901629909</v>
      </c>
      <c r="O260" s="3">
        <v>-9170.095585707566</v>
      </c>
      <c r="P260" s="3">
        <v>1.1315225664511109E-2</v>
      </c>
      <c r="Q260" s="3">
        <v>1243392.7117567933</v>
      </c>
    </row>
    <row r="261" spans="1:17" x14ac:dyDescent="0.45">
      <c r="A261" s="2">
        <v>34730</v>
      </c>
      <c r="B261" s="3">
        <v>49046.019888904717</v>
      </c>
      <c r="C261" s="3">
        <v>175536593.8815915</v>
      </c>
      <c r="D261" s="3">
        <v>175620284.43023798</v>
      </c>
      <c r="E261" s="3">
        <v>32027.526194454731</v>
      </c>
      <c r="F261" s="3">
        <v>45505.387320924834</v>
      </c>
      <c r="G261" s="3">
        <v>13660.921320947049</v>
      </c>
      <c r="H261" s="3">
        <v>0</v>
      </c>
      <c r="I261" s="3">
        <v>5308.7970341262726</v>
      </c>
      <c r="J261" s="3">
        <v>1860.0383092800671</v>
      </c>
      <c r="K261" s="3">
        <v>0</v>
      </c>
      <c r="L261" s="3">
        <v>3.6999494153919739</v>
      </c>
      <c r="M261" s="3">
        <v>2692.2086165334254</v>
      </c>
      <c r="N261" s="3">
        <v>3397.0068980597935</v>
      </c>
      <c r="O261" s="3">
        <v>-8578.9616911108787</v>
      </c>
      <c r="P261" s="3">
        <v>0.24437813221448823</v>
      </c>
      <c r="Q261" s="3">
        <v>1245252.7500660734</v>
      </c>
    </row>
    <row r="262" spans="1:17" x14ac:dyDescent="0.45">
      <c r="A262" s="2">
        <v>34758</v>
      </c>
      <c r="B262" s="3">
        <v>33657.035011491898</v>
      </c>
      <c r="C262" s="3">
        <v>175620284.43023798</v>
      </c>
      <c r="D262" s="3">
        <v>175651735.94235411</v>
      </c>
      <c r="E262" s="3">
        <v>55837.862314719001</v>
      </c>
      <c r="F262" s="3">
        <v>-26805.878522181418</v>
      </c>
      <c r="G262" s="3">
        <v>17835.833229663374</v>
      </c>
      <c r="H262" s="3">
        <v>0</v>
      </c>
      <c r="I262" s="3">
        <v>130.59991879258314</v>
      </c>
      <c r="J262" s="3">
        <v>1166.1257962570769</v>
      </c>
      <c r="K262" s="3">
        <v>0</v>
      </c>
      <c r="L262" s="3">
        <v>6.804104394469455</v>
      </c>
      <c r="M262" s="3">
        <v>2774.7625313425037</v>
      </c>
      <c r="N262" s="3">
        <v>6876.6750520213673</v>
      </c>
      <c r="O262" s="3">
        <v>-7054.7634580220338</v>
      </c>
      <c r="P262" s="3">
        <v>2.5475338265438463E-2</v>
      </c>
      <c r="Q262" s="3">
        <v>1246418.8758623304</v>
      </c>
    </row>
    <row r="263" spans="1:17" x14ac:dyDescent="0.45">
      <c r="A263" s="2">
        <v>34789</v>
      </c>
      <c r="B263" s="3">
        <v>52972.512285325734</v>
      </c>
      <c r="C263" s="3">
        <v>175651735.94235411</v>
      </c>
      <c r="D263" s="3">
        <v>175729671.26396921</v>
      </c>
      <c r="E263" s="3">
        <v>43051.361335851492</v>
      </c>
      <c r="F263" s="3">
        <v>39448.100653106005</v>
      </c>
      <c r="G263" s="3">
        <v>12723.689436393875</v>
      </c>
      <c r="H263" s="3">
        <v>0</v>
      </c>
      <c r="I263" s="3">
        <v>5444.2314067227881</v>
      </c>
      <c r="J263" s="3">
        <v>651.69533902966361</v>
      </c>
      <c r="K263" s="3">
        <v>0</v>
      </c>
      <c r="L263" s="3">
        <v>10.055257473224438</v>
      </c>
      <c r="M263" s="3">
        <v>3755.2223883486399</v>
      </c>
      <c r="N263" s="3">
        <v>12844.791294079327</v>
      </c>
      <c r="O263" s="3">
        <v>-6773.7954278239158</v>
      </c>
      <c r="P263" s="3">
        <v>-0.10781171554925537</v>
      </c>
      <c r="Q263" s="3">
        <v>1247070.5712013601</v>
      </c>
    </row>
    <row r="264" spans="1:17" x14ac:dyDescent="0.45">
      <c r="A264" s="2">
        <v>34819</v>
      </c>
      <c r="B264" s="3">
        <v>41643.463678959917</v>
      </c>
      <c r="C264" s="3">
        <v>175729671.26396921</v>
      </c>
      <c r="D264" s="3">
        <v>175764075.99701989</v>
      </c>
      <c r="E264" s="3">
        <v>55817.293186341558</v>
      </c>
      <c r="F264" s="3">
        <v>-4767.7902576549704</v>
      </c>
      <c r="G264" s="3">
        <v>18891.630758850923</v>
      </c>
      <c r="H264" s="3">
        <v>0</v>
      </c>
      <c r="I264" s="3">
        <v>133.77443948547617</v>
      </c>
      <c r="J264" s="3">
        <v>327.50506171041837</v>
      </c>
      <c r="K264" s="3">
        <v>0</v>
      </c>
      <c r="L264" s="3">
        <v>11.158962184110134</v>
      </c>
      <c r="M264" s="3">
        <v>6377.9498262761235</v>
      </c>
      <c r="N264" s="3">
        <v>23480.10994422892</v>
      </c>
      <c r="O264" s="3">
        <v>-6128.4614768626925</v>
      </c>
      <c r="P264" s="3">
        <v>-7.1480424700164793E-5</v>
      </c>
      <c r="Q264" s="3">
        <v>1247398.0762630706</v>
      </c>
    </row>
    <row r="265" spans="1:17" x14ac:dyDescent="0.45">
      <c r="A265" s="2">
        <v>34850</v>
      </c>
      <c r="B265" s="3">
        <v>36665.537404805247</v>
      </c>
      <c r="C265" s="3">
        <v>175764075.99701989</v>
      </c>
      <c r="D265" s="3">
        <v>175775450.25201079</v>
      </c>
      <c r="E265" s="3">
        <v>41027.810370912783</v>
      </c>
      <c r="F265" s="3">
        <v>1977.9632562706977</v>
      </c>
      <c r="G265" s="3">
        <v>23905.276996823904</v>
      </c>
      <c r="H265" s="3">
        <v>0</v>
      </c>
      <c r="I265" s="3">
        <v>181.5660238412874</v>
      </c>
      <c r="J265" s="3">
        <v>446.46045799999979</v>
      </c>
      <c r="K265" s="3">
        <v>0</v>
      </c>
      <c r="L265" s="3">
        <v>9.5472353896318474</v>
      </c>
      <c r="M265" s="3">
        <v>18268.636871781036</v>
      </c>
      <c r="N265" s="3">
        <v>31895.102610507915</v>
      </c>
      <c r="O265" s="3">
        <v>-5991.5353797062298</v>
      </c>
      <c r="P265" s="3">
        <v>1.7533844081687927E-5</v>
      </c>
      <c r="Q265" s="3">
        <v>1247844.5367210705</v>
      </c>
    </row>
    <row r="266" spans="1:17" x14ac:dyDescent="0.45">
      <c r="A266" s="2">
        <v>34880</v>
      </c>
      <c r="B266" s="3">
        <v>43409.990447530014</v>
      </c>
      <c r="C266" s="3">
        <v>175775450.25201079</v>
      </c>
      <c r="D266" s="3">
        <v>175768777.42428458</v>
      </c>
      <c r="E266" s="3">
        <v>38661.821051413979</v>
      </c>
      <c r="F266" s="3">
        <v>-13335.095867118695</v>
      </c>
      <c r="G266" s="3">
        <v>36674.877152533183</v>
      </c>
      <c r="H266" s="3">
        <v>0</v>
      </c>
      <c r="I266" s="3">
        <v>135.36665593486521</v>
      </c>
      <c r="J266" s="3">
        <v>1011.4467867794679</v>
      </c>
      <c r="K266" s="3">
        <v>0</v>
      </c>
      <c r="L266" s="3">
        <v>6.9769482576081456</v>
      </c>
      <c r="M266" s="3">
        <v>23987.292429064324</v>
      </c>
      <c r="N266" s="3">
        <v>39360.777618782471</v>
      </c>
      <c r="O266" s="3">
        <v>-6466.1965048154952</v>
      </c>
      <c r="P266" s="3">
        <v>4.8431095359802245E-6</v>
      </c>
      <c r="Q266" s="3">
        <v>1248855.98350785</v>
      </c>
    </row>
    <row r="267" spans="1:17" x14ac:dyDescent="0.45">
      <c r="A267" s="2">
        <v>34911</v>
      </c>
      <c r="B267" s="3">
        <v>39698.68932271887</v>
      </c>
      <c r="C267" s="3">
        <v>175768777.42428458</v>
      </c>
      <c r="D267" s="3">
        <v>175766345.34704408</v>
      </c>
      <c r="E267" s="3">
        <v>37172.79132011185</v>
      </c>
      <c r="F267" s="3">
        <v>-2689.1857136100234</v>
      </c>
      <c r="G267" s="3">
        <v>45700.842668987847</v>
      </c>
      <c r="H267" s="3">
        <v>0</v>
      </c>
      <c r="I267" s="3">
        <v>135.85473409234925</v>
      </c>
      <c r="J267" s="3">
        <v>1732.0742803300911</v>
      </c>
      <c r="K267" s="3">
        <v>0</v>
      </c>
      <c r="L267" s="3">
        <v>4.5690564777889611</v>
      </c>
      <c r="M267" s="3">
        <v>39966.631601271307</v>
      </c>
      <c r="N267" s="3">
        <v>36019.312525594069</v>
      </c>
      <c r="O267" s="3">
        <v>-8493.9412973130093</v>
      </c>
      <c r="P267" s="3">
        <v>4.9757189599609374E-5</v>
      </c>
      <c r="Q267" s="3">
        <v>1250588.05778818</v>
      </c>
    </row>
    <row r="268" spans="1:17" x14ac:dyDescent="0.45">
      <c r="A268" s="2">
        <v>34942</v>
      </c>
      <c r="B268" s="3">
        <v>39312.151044944163</v>
      </c>
      <c r="C268" s="3">
        <v>175766345.34704408</v>
      </c>
      <c r="D268" s="3">
        <v>175737534.63416687</v>
      </c>
      <c r="E268" s="3">
        <v>43064.935017215503</v>
      </c>
      <c r="F268" s="3">
        <v>-31651.703493449098</v>
      </c>
      <c r="G268" s="3">
        <v>42563.102763632101</v>
      </c>
      <c r="H268" s="3">
        <v>0</v>
      </c>
      <c r="I268" s="3">
        <v>136.22846352503251</v>
      </c>
      <c r="J268" s="3">
        <v>2338.182580623185</v>
      </c>
      <c r="K268" s="3">
        <v>0</v>
      </c>
      <c r="L268" s="3">
        <v>3.5459968070202121</v>
      </c>
      <c r="M268" s="3">
        <v>41571.303994687507</v>
      </c>
      <c r="N268" s="3">
        <v>33100.394530739366</v>
      </c>
      <c r="O268" s="3">
        <v>-10586.213583279881</v>
      </c>
      <c r="P268" s="3">
        <v>1.0326588006134034E-4</v>
      </c>
      <c r="Q268" s="3">
        <v>1252926.2403688033</v>
      </c>
    </row>
    <row r="269" spans="1:17" x14ac:dyDescent="0.45">
      <c r="A269" s="2">
        <v>34972</v>
      </c>
      <c r="B269" s="3">
        <v>28455.056635979498</v>
      </c>
      <c r="C269" s="3">
        <v>175737534.63416687</v>
      </c>
      <c r="D269" s="3">
        <v>175707985.21213436</v>
      </c>
      <c r="E269" s="3">
        <v>42331.895389457408</v>
      </c>
      <c r="F269" s="3">
        <v>-19876.745238473173</v>
      </c>
      <c r="G269" s="3">
        <v>26135.795680334784</v>
      </c>
      <c r="H269" s="3">
        <v>0</v>
      </c>
      <c r="I269" s="3">
        <v>136.52790349492534</v>
      </c>
      <c r="J269" s="3">
        <v>3583.4775941115363</v>
      </c>
      <c r="K269" s="3">
        <v>0</v>
      </c>
      <c r="L269" s="3">
        <v>2.7528328022383568</v>
      </c>
      <c r="M269" s="3">
        <v>44027.052956447333</v>
      </c>
      <c r="N269" s="3">
        <v>24418.841115926745</v>
      </c>
      <c r="O269" s="3">
        <v>-13411.72633188074</v>
      </c>
      <c r="P269" s="3">
        <v>1.2436798552169801E-4</v>
      </c>
      <c r="Q269" s="3">
        <v>1256509.7179629148</v>
      </c>
    </row>
    <row r="270" spans="1:17" x14ac:dyDescent="0.45">
      <c r="A270" s="2">
        <v>35003</v>
      </c>
      <c r="B270" s="3">
        <v>73577.81882912101</v>
      </c>
      <c r="C270" s="3">
        <v>175707985.21213436</v>
      </c>
      <c r="D270" s="3">
        <v>175726183.15846196</v>
      </c>
      <c r="E270" s="3">
        <v>54818.631623811933</v>
      </c>
      <c r="F270" s="3">
        <v>-2615.0696876458219</v>
      </c>
      <c r="G270" s="3">
        <v>25781.379557507538</v>
      </c>
      <c r="H270" s="3">
        <v>0</v>
      </c>
      <c r="I270" s="3">
        <v>136.76777204197154</v>
      </c>
      <c r="J270" s="3">
        <v>3794.4319833361401</v>
      </c>
      <c r="K270" s="3">
        <v>0</v>
      </c>
      <c r="L270" s="3">
        <v>3.7952907751536511</v>
      </c>
      <c r="M270" s="3">
        <v>36697.747895383778</v>
      </c>
      <c r="N270" s="3">
        <v>13834.81441010428</v>
      </c>
      <c r="O270" s="3">
        <v>-13181.854925173217</v>
      </c>
      <c r="P270" s="3">
        <v>-1.7599982440094756E-2</v>
      </c>
      <c r="Q270" s="3">
        <v>1260304.149946251</v>
      </c>
    </row>
    <row r="271" spans="1:17" x14ac:dyDescent="0.45">
      <c r="A271" s="2">
        <v>35033</v>
      </c>
      <c r="B271" s="3">
        <v>25813.866266291825</v>
      </c>
      <c r="C271" s="3">
        <v>175726183.15846196</v>
      </c>
      <c r="D271" s="3">
        <v>175744592.54430375</v>
      </c>
      <c r="E271" s="3">
        <v>45271.01134903932</v>
      </c>
      <c r="F271" s="3">
        <v>-17027.490388826434</v>
      </c>
      <c r="G271" s="3">
        <v>16570.988088039496</v>
      </c>
      <c r="H271" s="3">
        <v>0</v>
      </c>
      <c r="I271" s="3">
        <v>136.96953968693734</v>
      </c>
      <c r="J271" s="3">
        <v>3401.130698388788</v>
      </c>
      <c r="K271" s="3">
        <v>0</v>
      </c>
      <c r="L271" s="3">
        <v>6.4788428775655031</v>
      </c>
      <c r="M271" s="3">
        <v>8901.6377842457732</v>
      </c>
      <c r="N271" s="3">
        <v>9637.7473186611387</v>
      </c>
      <c r="O271" s="3">
        <v>-11397.367911605432</v>
      </c>
      <c r="P271" s="3">
        <v>-8.4128531300872809E-3</v>
      </c>
      <c r="Q271" s="3">
        <v>1263705.2806446396</v>
      </c>
    </row>
    <row r="272" spans="1:17" x14ac:dyDescent="0.45">
      <c r="A272" s="2">
        <v>35064</v>
      </c>
      <c r="B272" s="3">
        <v>33863.931670199279</v>
      </c>
      <c r="C272" s="3">
        <v>175744592.54430375</v>
      </c>
      <c r="D272" s="3">
        <v>175781950.20748919</v>
      </c>
      <c r="E272" s="3">
        <v>41868.369575787772</v>
      </c>
      <c r="F272" s="3">
        <v>-2150.7522697826212</v>
      </c>
      <c r="G272" s="3">
        <v>15060.808776741433</v>
      </c>
      <c r="H272" s="3">
        <v>0</v>
      </c>
      <c r="I272" s="3">
        <v>1126.7352285821348</v>
      </c>
      <c r="J272" s="3">
        <v>2097.2227844173212</v>
      </c>
      <c r="K272" s="3">
        <v>0</v>
      </c>
      <c r="L272" s="3">
        <v>10.542605361902412</v>
      </c>
      <c r="M272" s="3">
        <v>5172.1418352406363</v>
      </c>
      <c r="N272" s="3">
        <v>6018.3613304779965</v>
      </c>
      <c r="O272" s="3">
        <v>-9443.6776630170571</v>
      </c>
      <c r="P272" s="3">
        <v>-2.52381690544281E-3</v>
      </c>
      <c r="Q272" s="3">
        <v>1265802.5034290571</v>
      </c>
    </row>
    <row r="273" spans="1:17" x14ac:dyDescent="0.45">
      <c r="A273" s="2">
        <v>35095</v>
      </c>
      <c r="B273" s="3">
        <v>40773.716622545842</v>
      </c>
      <c r="C273" s="3">
        <v>175781950.20748919</v>
      </c>
      <c r="D273" s="3">
        <v>175831267.87709942</v>
      </c>
      <c r="E273" s="3">
        <v>46823.600162989511</v>
      </c>
      <c r="F273" s="3">
        <v>3625.5405910745772</v>
      </c>
      <c r="G273" s="3">
        <v>15216.233061443803</v>
      </c>
      <c r="H273" s="3">
        <v>0</v>
      </c>
      <c r="I273" s="3">
        <v>1546.4550347971626</v>
      </c>
      <c r="J273" s="3">
        <v>1189.3089961689354</v>
      </c>
      <c r="K273" s="3">
        <v>0</v>
      </c>
      <c r="L273" s="3">
        <v>14.519400032779659</v>
      </c>
      <c r="M273" s="3">
        <v>3792.3497783533103</v>
      </c>
      <c r="N273" s="3">
        <v>6625.5321687076475</v>
      </c>
      <c r="O273" s="3">
        <v>-8651.0571438076477</v>
      </c>
      <c r="P273" s="3">
        <v>9.745359256912613E-3</v>
      </c>
      <c r="Q273" s="3">
        <v>1266991.812425226</v>
      </c>
    </row>
    <row r="274" spans="1:17" x14ac:dyDescent="0.45">
      <c r="A274" s="2">
        <v>35124</v>
      </c>
      <c r="B274" s="3">
        <v>54602.034433845583</v>
      </c>
      <c r="C274" s="3">
        <v>175831267.87709942</v>
      </c>
      <c r="D274" s="3">
        <v>175904744.77861488</v>
      </c>
      <c r="E274" s="3">
        <v>56853.823096112239</v>
      </c>
      <c r="F274" s="3">
        <v>21531.291413153758</v>
      </c>
      <c r="G274" s="3">
        <v>15485.051352076363</v>
      </c>
      <c r="H274" s="3">
        <v>0</v>
      </c>
      <c r="I274" s="3">
        <v>3235.6862317602549</v>
      </c>
      <c r="J274" s="3">
        <v>623.03256762906892</v>
      </c>
      <c r="K274" s="3">
        <v>0</v>
      </c>
      <c r="L274" s="3">
        <v>17.219476135214574</v>
      </c>
      <c r="M274" s="3">
        <v>4077.8879490940135</v>
      </c>
      <c r="N274" s="3">
        <v>12282.273662161368</v>
      </c>
      <c r="O274" s="3">
        <v>-7874.5666347391489</v>
      </c>
      <c r="P274" s="3">
        <v>3.5423134438400651E-2</v>
      </c>
      <c r="Q274" s="3">
        <v>1267614.8449928551</v>
      </c>
    </row>
    <row r="275" spans="1:17" x14ac:dyDescent="0.45">
      <c r="A275" s="2">
        <v>35155</v>
      </c>
      <c r="B275" s="3">
        <v>45956.727846595022</v>
      </c>
      <c r="C275" s="3">
        <v>175904744.77861488</v>
      </c>
      <c r="D275" s="3">
        <v>175935869.31087825</v>
      </c>
      <c r="E275" s="3">
        <v>62376.456317278898</v>
      </c>
      <c r="F275" s="3">
        <v>-5921.982429195341</v>
      </c>
      <c r="G275" s="3">
        <v>9694.6011372389657</v>
      </c>
      <c r="H275" s="3">
        <v>0</v>
      </c>
      <c r="I275" s="3">
        <v>652.74255693591317</v>
      </c>
      <c r="J275" s="3">
        <v>364.88144015284911</v>
      </c>
      <c r="K275" s="3">
        <v>0</v>
      </c>
      <c r="L275" s="3">
        <v>16.06557440552994</v>
      </c>
      <c r="M275" s="3">
        <v>5868.9744792737274</v>
      </c>
      <c r="N275" s="3">
        <v>23412.158131329583</v>
      </c>
      <c r="O275" s="3">
        <v>-6744.9685459751845</v>
      </c>
      <c r="P275" s="3">
        <v>2.8055221113586426E-5</v>
      </c>
      <c r="Q275" s="3">
        <v>1267979.726433008</v>
      </c>
    </row>
    <row r="276" spans="1:17" x14ac:dyDescent="0.45">
      <c r="A276" s="2">
        <v>35185</v>
      </c>
      <c r="B276" s="3">
        <v>41937.867333309157</v>
      </c>
      <c r="C276" s="3">
        <v>175935869.31087825</v>
      </c>
      <c r="D276" s="3">
        <v>175951677.23340836</v>
      </c>
      <c r="E276" s="3">
        <v>47767.425859529823</v>
      </c>
      <c r="F276" s="3">
        <v>-1918.1319486167108</v>
      </c>
      <c r="G276" s="3">
        <v>19510.764472955725</v>
      </c>
      <c r="H276" s="3">
        <v>0</v>
      </c>
      <c r="I276" s="3">
        <v>143.39946356612751</v>
      </c>
      <c r="J276" s="3">
        <v>344.87370685402766</v>
      </c>
      <c r="K276" s="3">
        <v>0</v>
      </c>
      <c r="L276" s="3">
        <v>14.038555306820836</v>
      </c>
      <c r="M276" s="3">
        <v>8999.0834446332847</v>
      </c>
      <c r="N276" s="3">
        <v>34208.170577526878</v>
      </c>
      <c r="O276" s="3">
        <v>-6819.1319519255567</v>
      </c>
      <c r="P276" s="3">
        <v>-1.5505200255044555E-2</v>
      </c>
      <c r="Q276" s="3">
        <v>1268324.6001398619</v>
      </c>
    </row>
    <row r="277" spans="1:17" x14ac:dyDescent="0.45">
      <c r="A277" s="2">
        <v>35216</v>
      </c>
      <c r="B277" s="3">
        <v>46221.923144723987</v>
      </c>
      <c r="C277" s="3">
        <v>175951677.23340836</v>
      </c>
      <c r="D277" s="3">
        <v>175931813.87572849</v>
      </c>
      <c r="E277" s="3">
        <v>45571.005009208879</v>
      </c>
      <c r="F277" s="3">
        <v>-20981.448568087708</v>
      </c>
      <c r="G277" s="3">
        <v>26154.424833379562</v>
      </c>
      <c r="H277" s="3">
        <v>0</v>
      </c>
      <c r="I277" s="3">
        <v>157.37120456947559</v>
      </c>
      <c r="J277" s="3">
        <v>843.06621160590066</v>
      </c>
      <c r="K277" s="3">
        <v>0</v>
      </c>
      <c r="L277" s="3">
        <v>9.7033493582324208</v>
      </c>
      <c r="M277" s="3">
        <v>21365.060726405867</v>
      </c>
      <c r="N277" s="3">
        <v>42532.665869310265</v>
      </c>
      <c r="O277" s="3">
        <v>-7700.3464230529162</v>
      </c>
      <c r="P277" s="3">
        <v>2.4283923225402831E-6</v>
      </c>
      <c r="Q277" s="3">
        <v>1269167.6663514678</v>
      </c>
    </row>
    <row r="278" spans="1:17" x14ac:dyDescent="0.45">
      <c r="A278" s="2">
        <v>35246</v>
      </c>
      <c r="B278" s="3">
        <v>43657.56964765524</v>
      </c>
      <c r="C278" s="3">
        <v>175931813.87572849</v>
      </c>
      <c r="D278" s="3">
        <v>175904408.39063266</v>
      </c>
      <c r="E278" s="3">
        <v>35608.838954629653</v>
      </c>
      <c r="F278" s="3">
        <v>-21848.228407176459</v>
      </c>
      <c r="G278" s="3">
        <v>41185.124600892188</v>
      </c>
      <c r="H278" s="3">
        <v>0</v>
      </c>
      <c r="I278" s="3">
        <v>144.64570005526593</v>
      </c>
      <c r="J278" s="3">
        <v>1744.009124119151</v>
      </c>
      <c r="K278" s="3">
        <v>0</v>
      </c>
      <c r="L278" s="3">
        <v>5.9636233397572074</v>
      </c>
      <c r="M278" s="3">
        <v>29946.984973966606</v>
      </c>
      <c r="N278" s="3">
        <v>44398.977373667229</v>
      </c>
      <c r="O278" s="3">
        <v>-9887.9491112421947</v>
      </c>
      <c r="P278" s="3">
        <v>-1.3867986429595948E-5</v>
      </c>
      <c r="Q278" s="3">
        <v>1270911.6754755869</v>
      </c>
    </row>
    <row r="279" spans="1:17" x14ac:dyDescent="0.45">
      <c r="A279" s="2">
        <v>35277</v>
      </c>
      <c r="B279" s="3">
        <v>41294.015288383198</v>
      </c>
      <c r="C279" s="3">
        <v>175904408.39063266</v>
      </c>
      <c r="D279" s="3">
        <v>175870012.34744382</v>
      </c>
      <c r="E279" s="3">
        <v>33809.082775368799</v>
      </c>
      <c r="F279" s="3">
        <v>-22572.111586215055</v>
      </c>
      <c r="G279" s="3">
        <v>48018.262404582674</v>
      </c>
      <c r="H279" s="3">
        <v>0</v>
      </c>
      <c r="I279" s="3">
        <v>144.99146371865524</v>
      </c>
      <c r="J279" s="3">
        <v>2807.3793940093356</v>
      </c>
      <c r="K279" s="3">
        <v>0</v>
      </c>
      <c r="L279" s="3">
        <v>2.181948771935589</v>
      </c>
      <c r="M279" s="3">
        <v>45475.456999216309</v>
      </c>
      <c r="N279" s="3">
        <v>38873.41790706844</v>
      </c>
      <c r="O279" s="3">
        <v>-12252.590758168992</v>
      </c>
      <c r="P279" s="3">
        <v>2.7072296306610108E-5</v>
      </c>
      <c r="Q279" s="3">
        <v>1273719.0548695964</v>
      </c>
    </row>
    <row r="280" spans="1:17" x14ac:dyDescent="0.45">
      <c r="A280" s="2">
        <v>35308</v>
      </c>
      <c r="B280" s="3">
        <v>33614.891048722078</v>
      </c>
      <c r="C280" s="3">
        <v>175870012.34744382</v>
      </c>
      <c r="D280" s="3">
        <v>175843262.11659235</v>
      </c>
      <c r="E280" s="3">
        <v>32921.14278770618</v>
      </c>
      <c r="F280" s="3">
        <v>-16466.451772710916</v>
      </c>
      <c r="G280" s="3">
        <v>41352.46612011332</v>
      </c>
      <c r="H280" s="3">
        <v>0</v>
      </c>
      <c r="I280" s="3">
        <v>145.25131247314485</v>
      </c>
      <c r="J280" s="3">
        <v>5484.6391274316838</v>
      </c>
      <c r="K280" s="3">
        <v>0</v>
      </c>
      <c r="L280" s="3">
        <v>0.52844653905394656</v>
      </c>
      <c r="M280" s="3">
        <v>48632.139526972605</v>
      </c>
      <c r="N280" s="3">
        <v>28389.799671057332</v>
      </c>
      <c r="O280" s="3">
        <v>-13164.811591029582</v>
      </c>
      <c r="P280" s="3">
        <v>-8.0911625017547606E-4</v>
      </c>
      <c r="Q280" s="3">
        <v>1279203.6939970281</v>
      </c>
    </row>
    <row r="281" spans="1:17" x14ac:dyDescent="0.45">
      <c r="A281" s="2">
        <v>35338</v>
      </c>
      <c r="B281" s="3">
        <v>27709.307432163518</v>
      </c>
      <c r="C281" s="3">
        <v>175843262.11659235</v>
      </c>
      <c r="D281" s="3">
        <v>175807780.50224534</v>
      </c>
      <c r="E281" s="3">
        <v>35761.799662525918</v>
      </c>
      <c r="F281" s="3">
        <v>-16019.405283112997</v>
      </c>
      <c r="G281" s="3">
        <v>25339.657704051773</v>
      </c>
      <c r="H281" s="3">
        <v>0</v>
      </c>
      <c r="I281" s="3">
        <v>145.46351832488963</v>
      </c>
      <c r="J281" s="3">
        <v>6726.678209828875</v>
      </c>
      <c r="K281" s="3">
        <v>0</v>
      </c>
      <c r="L281" s="3">
        <v>0</v>
      </c>
      <c r="M281" s="3">
        <v>50200.961583495169</v>
      </c>
      <c r="N281" s="3">
        <v>21634.282747964528</v>
      </c>
      <c r="O281" s="3">
        <v>-15600.563673270504</v>
      </c>
      <c r="P281" s="3">
        <v>1.5390216270599365E-4</v>
      </c>
      <c r="Q281" s="3">
        <v>1285930.372206857</v>
      </c>
    </row>
    <row r="282" spans="1:17" x14ac:dyDescent="0.45">
      <c r="A282" s="2">
        <v>35369</v>
      </c>
      <c r="B282" s="3">
        <v>47700.183318387193</v>
      </c>
      <c r="C282" s="3">
        <v>175807780.50224534</v>
      </c>
      <c r="D282" s="3">
        <v>175815438.75479314</v>
      </c>
      <c r="E282" s="3">
        <v>36701.223243158965</v>
      </c>
      <c r="F282" s="3">
        <v>-8096.1981999135469</v>
      </c>
      <c r="G282" s="3">
        <v>21808.491248861399</v>
      </c>
      <c r="H282" s="3">
        <v>0</v>
      </c>
      <c r="I282" s="3">
        <v>145.74781265308508</v>
      </c>
      <c r="J282" s="3">
        <v>3924.7524878678132</v>
      </c>
      <c r="K282" s="3">
        <v>0</v>
      </c>
      <c r="L282" s="3">
        <v>0.79401122647662326</v>
      </c>
      <c r="M282" s="3">
        <v>20980.406770431327</v>
      </c>
      <c r="N282" s="3">
        <v>13339.213501252234</v>
      </c>
      <c r="O282" s="3">
        <v>-12505.354290879952</v>
      </c>
      <c r="P282" s="3">
        <v>-4.5289724199760436E-3</v>
      </c>
      <c r="Q282" s="3">
        <v>1289855.1246947246</v>
      </c>
    </row>
    <row r="283" spans="1:17" x14ac:dyDescent="0.45">
      <c r="A283" s="2">
        <v>35399</v>
      </c>
      <c r="B283" s="3">
        <v>37507.376085550823</v>
      </c>
      <c r="C283" s="3">
        <v>175815438.75479314</v>
      </c>
      <c r="D283" s="3">
        <v>175838495.32484716</v>
      </c>
      <c r="E283" s="3">
        <v>35678.490011303933</v>
      </c>
      <c r="F283" s="3">
        <v>-6414.5358429734824</v>
      </c>
      <c r="G283" s="3">
        <v>14777.77899046112</v>
      </c>
      <c r="H283" s="3">
        <v>0</v>
      </c>
      <c r="I283" s="3">
        <v>205.43285833190197</v>
      </c>
      <c r="J283" s="3">
        <v>2292.8334705613197</v>
      </c>
      <c r="K283" s="3">
        <v>0</v>
      </c>
      <c r="L283" s="3">
        <v>3.5198535682896614</v>
      </c>
      <c r="M283" s="3">
        <v>5460.6207823850054</v>
      </c>
      <c r="N283" s="3">
        <v>7476.0721072178358</v>
      </c>
      <c r="O283" s="3">
        <v>-10543.229110594868</v>
      </c>
      <c r="P283" s="3">
        <v>-1.2420094206627274E-2</v>
      </c>
      <c r="Q283" s="3">
        <v>1292147.9581652859</v>
      </c>
    </row>
    <row r="284" spans="1:17" x14ac:dyDescent="0.45">
      <c r="A284" s="2">
        <v>35430</v>
      </c>
      <c r="B284" s="3">
        <v>51018.545093963156</v>
      </c>
      <c r="C284" s="3">
        <v>175838495.32484716</v>
      </c>
      <c r="D284" s="3">
        <v>175910230.34358528</v>
      </c>
      <c r="E284" s="3">
        <v>42205.199449901367</v>
      </c>
      <c r="F284" s="3">
        <v>30416.540013343405</v>
      </c>
      <c r="G284" s="3">
        <v>14196.19128354727</v>
      </c>
      <c r="H284" s="3">
        <v>0</v>
      </c>
      <c r="I284" s="3">
        <v>2350.0572121763194</v>
      </c>
      <c r="J284" s="3">
        <v>1162.2771712599704</v>
      </c>
      <c r="K284" s="3">
        <v>0</v>
      </c>
      <c r="L284" s="3">
        <v>6.7078588163410426</v>
      </c>
      <c r="M284" s="3">
        <v>4037.9510616032867</v>
      </c>
      <c r="N284" s="3">
        <v>5317.3488949700395</v>
      </c>
      <c r="O284" s="3">
        <v>-9233.273414201778</v>
      </c>
      <c r="P284" s="3">
        <v>-3.483748492349701E-2</v>
      </c>
      <c r="Q284" s="3">
        <v>1293310.2353365459</v>
      </c>
    </row>
    <row r="285" spans="1:17" x14ac:dyDescent="0.45">
      <c r="A285" s="2">
        <v>35461</v>
      </c>
      <c r="B285" s="3">
        <v>67519.508981692183</v>
      </c>
      <c r="C285" s="3">
        <v>175910230.34358528</v>
      </c>
      <c r="D285" s="3">
        <v>175993873.55363455</v>
      </c>
      <c r="E285" s="3">
        <v>64899.379888763899</v>
      </c>
      <c r="F285" s="3">
        <v>25651.146366500841</v>
      </c>
      <c r="G285" s="3">
        <v>8388.1379128862663</v>
      </c>
      <c r="H285" s="3">
        <v>0</v>
      </c>
      <c r="I285" s="3">
        <v>5619.0723257735644</v>
      </c>
      <c r="J285" s="3">
        <v>1033.1097579383147</v>
      </c>
      <c r="K285" s="3">
        <v>0</v>
      </c>
      <c r="L285" s="3">
        <v>10.952766449711749</v>
      </c>
      <c r="M285" s="3">
        <v>7665.3550949843839</v>
      </c>
      <c r="N285" s="3">
        <v>6424.1239126316841</v>
      </c>
      <c r="O285" s="3">
        <v>-7847.3764548947993</v>
      </c>
      <c r="P285" s="3">
        <v>-0.1720263791316414</v>
      </c>
      <c r="Q285" s="3">
        <v>1294343.3450944843</v>
      </c>
    </row>
    <row r="286" spans="1:17" x14ac:dyDescent="0.45">
      <c r="A286" s="2">
        <v>35489</v>
      </c>
      <c r="B286" s="3">
        <v>52986.936197660434</v>
      </c>
      <c r="C286" s="3">
        <v>175993873.55363455</v>
      </c>
      <c r="D286" s="3">
        <v>176042614.21696499</v>
      </c>
      <c r="E286" s="3">
        <v>74952.190688650764</v>
      </c>
      <c r="F286" s="3">
        <v>-10140.025342563076</v>
      </c>
      <c r="G286" s="3">
        <v>9033.2458224512084</v>
      </c>
      <c r="H286" s="3">
        <v>0</v>
      </c>
      <c r="I286" s="3">
        <v>153.32978082110657</v>
      </c>
      <c r="J286" s="3">
        <v>241.84338091507675</v>
      </c>
      <c r="K286" s="3">
        <v>0</v>
      </c>
      <c r="L286" s="3">
        <v>13.825948029247879</v>
      </c>
      <c r="M286" s="3">
        <v>3482.0036868113393</v>
      </c>
      <c r="N286" s="3">
        <v>14996.381784744568</v>
      </c>
      <c r="O286" s="3">
        <v>-7007.818901632977</v>
      </c>
      <c r="P286" s="3">
        <v>-0.10932138186337319</v>
      </c>
      <c r="Q286" s="3">
        <v>1294585.1884753993</v>
      </c>
    </row>
    <row r="287" spans="1:17" x14ac:dyDescent="0.45">
      <c r="A287" s="2">
        <v>35520</v>
      </c>
      <c r="B287" s="3">
        <v>44913.632383889242</v>
      </c>
      <c r="C287" s="3">
        <v>176042614.21696499</v>
      </c>
      <c r="D287" s="3">
        <v>176066694.11243421</v>
      </c>
      <c r="E287" s="3">
        <v>54238.684409648835</v>
      </c>
      <c r="F287" s="3">
        <v>-12299.250221378554</v>
      </c>
      <c r="G287" s="3">
        <v>24226.534385909075</v>
      </c>
      <c r="H287" s="3">
        <v>0</v>
      </c>
      <c r="I287" s="3">
        <v>154.43913630576608</v>
      </c>
      <c r="J287" s="3">
        <v>106.4016334100247</v>
      </c>
      <c r="K287" s="3">
        <v>0</v>
      </c>
      <c r="L287" s="3">
        <v>15.026136496449203</v>
      </c>
      <c r="M287" s="3">
        <v>6885.0631921931154</v>
      </c>
      <c r="N287" s="3">
        <v>28603.592984932809</v>
      </c>
      <c r="O287" s="3">
        <v>-6843.4325919810608</v>
      </c>
      <c r="P287" s="3">
        <v>-0.20103092702503281</v>
      </c>
      <c r="Q287" s="3">
        <v>1294691.5901088093</v>
      </c>
    </row>
    <row r="288" spans="1:17" x14ac:dyDescent="0.45">
      <c r="A288" s="2">
        <v>35550</v>
      </c>
      <c r="B288" s="3">
        <v>41545.270001789395</v>
      </c>
      <c r="C288" s="3">
        <v>176066694.11243421</v>
      </c>
      <c r="D288" s="3">
        <v>176063229.61559936</v>
      </c>
      <c r="E288" s="3">
        <v>47613.398663219545</v>
      </c>
      <c r="F288" s="3">
        <v>-18508.538178720515</v>
      </c>
      <c r="G288" s="3">
        <v>21826.054687213564</v>
      </c>
      <c r="H288" s="3">
        <v>0</v>
      </c>
      <c r="I288" s="3">
        <v>155.00150901107301</v>
      </c>
      <c r="J288" s="3">
        <v>79.955531694626856</v>
      </c>
      <c r="K288" s="3">
        <v>0</v>
      </c>
      <c r="L288" s="3">
        <v>13.174965962856623</v>
      </c>
      <c r="M288" s="3">
        <v>11179.874332273754</v>
      </c>
      <c r="N288" s="3">
        <v>35991.947457997201</v>
      </c>
      <c r="O288" s="3">
        <v>-7445.3704871732907</v>
      </c>
      <c r="P288" s="3">
        <v>1.8038603920986175E-3</v>
      </c>
      <c r="Q288" s="3">
        <v>1294771.545640504</v>
      </c>
    </row>
    <row r="289" spans="1:17" x14ac:dyDescent="0.45">
      <c r="A289" s="2">
        <v>35581</v>
      </c>
      <c r="B289" s="3">
        <v>47170.985250449965</v>
      </c>
      <c r="C289" s="3">
        <v>176063229.61559936</v>
      </c>
      <c r="D289" s="3">
        <v>176030294.04804882</v>
      </c>
      <c r="E289" s="3">
        <v>44617.604944895284</v>
      </c>
      <c r="F289" s="3">
        <v>-25060.588321637577</v>
      </c>
      <c r="G289" s="3">
        <v>28031.073438618485</v>
      </c>
      <c r="H289" s="3">
        <v>0</v>
      </c>
      <c r="I289" s="3">
        <v>155.32103074501268</v>
      </c>
      <c r="J289" s="3">
        <v>323.91260575573659</v>
      </c>
      <c r="K289" s="3">
        <v>0</v>
      </c>
      <c r="L289" s="3">
        <v>8.01338194545324</v>
      </c>
      <c r="M289" s="3">
        <v>28460.651982314219</v>
      </c>
      <c r="N289" s="3">
        <v>42553.67561635343</v>
      </c>
      <c r="O289" s="3">
        <v>-9980.5437294333442</v>
      </c>
      <c r="P289" s="3">
        <v>6.53888606516037E-3</v>
      </c>
      <c r="Q289" s="3">
        <v>1295095.4582462597</v>
      </c>
    </row>
    <row r="290" spans="1:17" x14ac:dyDescent="0.45">
      <c r="A290" s="2">
        <v>35611</v>
      </c>
      <c r="B290" s="3">
        <v>44129.904699802071</v>
      </c>
      <c r="C290" s="3">
        <v>176030294.04804882</v>
      </c>
      <c r="D290" s="3">
        <v>176006776.74873009</v>
      </c>
      <c r="E290" s="3">
        <v>35062.831638336247</v>
      </c>
      <c r="F290" s="3">
        <v>-21051.231243949729</v>
      </c>
      <c r="G290" s="3">
        <v>40747.765792983737</v>
      </c>
      <c r="H290" s="3">
        <v>0</v>
      </c>
      <c r="I290" s="3">
        <v>155.53993810462754</v>
      </c>
      <c r="J290" s="3">
        <v>1256.7662900098801</v>
      </c>
      <c r="K290" s="3">
        <v>0</v>
      </c>
      <c r="L290" s="3">
        <v>5.1258961276494572</v>
      </c>
      <c r="M290" s="3">
        <v>27526.8799186205</v>
      </c>
      <c r="N290" s="3">
        <v>40612.314885390238</v>
      </c>
      <c r="O290" s="3">
        <v>-11544.637625846603</v>
      </c>
      <c r="P290" s="3">
        <v>1.3408227541649246E-2</v>
      </c>
      <c r="Q290" s="3">
        <v>1296352.2245362697</v>
      </c>
    </row>
    <row r="291" spans="1:17" x14ac:dyDescent="0.45">
      <c r="A291" s="2">
        <v>35642</v>
      </c>
      <c r="B291" s="3">
        <v>43119.014762087572</v>
      </c>
      <c r="C291" s="3">
        <v>176006776.74873009</v>
      </c>
      <c r="D291" s="3">
        <v>175972949.27819031</v>
      </c>
      <c r="E291" s="3">
        <v>34743.672033525203</v>
      </c>
      <c r="F291" s="3">
        <v>-19761.815820188152</v>
      </c>
      <c r="G291" s="3">
        <v>46139.567494936862</v>
      </c>
      <c r="H291" s="3">
        <v>0</v>
      </c>
      <c r="I291" s="3">
        <v>155.70591201872085</v>
      </c>
      <c r="J291" s="3">
        <v>2115.7535661986985</v>
      </c>
      <c r="K291" s="3">
        <v>0</v>
      </c>
      <c r="L291" s="3">
        <v>2.1757537111405636</v>
      </c>
      <c r="M291" s="3">
        <v>50165.508915382343</v>
      </c>
      <c r="N291" s="3">
        <v>34335.252952121293</v>
      </c>
      <c r="O291" s="3">
        <v>-12717.417733594171</v>
      </c>
      <c r="P291" s="3">
        <v>-1.6285427362434388E-3</v>
      </c>
      <c r="Q291" s="3">
        <v>1298467.9781024684</v>
      </c>
    </row>
    <row r="292" spans="1:17" x14ac:dyDescent="0.45">
      <c r="A292" s="2">
        <v>35673</v>
      </c>
      <c r="B292" s="3">
        <v>32704.52929897932</v>
      </c>
      <c r="C292" s="3">
        <v>175972949.27819031</v>
      </c>
      <c r="D292" s="3">
        <v>175933835.31785861</v>
      </c>
      <c r="E292" s="3">
        <v>33046.568122129014</v>
      </c>
      <c r="F292" s="3">
        <v>-15315.008599336868</v>
      </c>
      <c r="G292" s="3">
        <v>39326.405018967554</v>
      </c>
      <c r="H292" s="3">
        <v>0</v>
      </c>
      <c r="I292" s="3">
        <v>155.84467881764294</v>
      </c>
      <c r="J292" s="3">
        <v>4687.2541278959252</v>
      </c>
      <c r="K292" s="3">
        <v>0</v>
      </c>
      <c r="L292" s="3">
        <v>1.0469515340902604</v>
      </c>
      <c r="M292" s="3">
        <v>59950.390664987797</v>
      </c>
      <c r="N292" s="3">
        <v>27742.806355638109</v>
      </c>
      <c r="O292" s="3">
        <v>-13320.759885575193</v>
      </c>
      <c r="P292" s="3">
        <v>1.9822442515245058E-2</v>
      </c>
      <c r="Q292" s="3">
        <v>1303155.2322303643</v>
      </c>
    </row>
    <row r="293" spans="1:17" x14ac:dyDescent="0.45">
      <c r="A293" s="2">
        <v>35703</v>
      </c>
      <c r="B293" s="3">
        <v>38818.50251590574</v>
      </c>
      <c r="C293" s="3">
        <v>175933835.31785861</v>
      </c>
      <c r="D293" s="3">
        <v>175901273.44049525</v>
      </c>
      <c r="E293" s="3">
        <v>42757.347131701179</v>
      </c>
      <c r="F293" s="3">
        <v>-13969.209251126922</v>
      </c>
      <c r="G293" s="3">
        <v>27961.832440597169</v>
      </c>
      <c r="H293" s="3">
        <v>0</v>
      </c>
      <c r="I293" s="3">
        <v>155.95840561659861</v>
      </c>
      <c r="J293" s="3">
        <v>6188.5296880604992</v>
      </c>
      <c r="K293" s="3">
        <v>0</v>
      </c>
      <c r="L293" s="3">
        <v>0.21261530674428727</v>
      </c>
      <c r="M293" s="3">
        <v>55763.311171300578</v>
      </c>
      <c r="N293" s="3">
        <v>23567.727188041965</v>
      </c>
      <c r="O293" s="3">
        <v>-16325.084609193802</v>
      </c>
      <c r="P293" s="3">
        <v>1.9436008107757567E-4</v>
      </c>
      <c r="Q293" s="3">
        <v>1309343.7619184246</v>
      </c>
    </row>
    <row r="294" spans="1:17" x14ac:dyDescent="0.45">
      <c r="A294" s="2">
        <v>35734</v>
      </c>
      <c r="B294" s="3">
        <v>31299.182823466752</v>
      </c>
      <c r="C294" s="3">
        <v>175901273.44049525</v>
      </c>
      <c r="D294" s="3">
        <v>175892539.94546297</v>
      </c>
      <c r="E294" s="3">
        <v>32902.245853510743</v>
      </c>
      <c r="F294" s="3">
        <v>-14459.18092285768</v>
      </c>
      <c r="G294" s="3">
        <v>20297.756186871993</v>
      </c>
      <c r="H294" s="3">
        <v>0</v>
      </c>
      <c r="I294" s="3">
        <v>156.06257511336631</v>
      </c>
      <c r="J294" s="3">
        <v>4872.5952894104694</v>
      </c>
      <c r="K294" s="3">
        <v>0</v>
      </c>
      <c r="L294" s="3">
        <v>0.22332950524296047</v>
      </c>
      <c r="M294" s="3">
        <v>21596.606557908708</v>
      </c>
      <c r="N294" s="3">
        <v>16703.121665276547</v>
      </c>
      <c r="O294" s="3">
        <v>-14203.008081317364</v>
      </c>
      <c r="P294" s="3">
        <v>1.4380322744568633E-2</v>
      </c>
      <c r="Q294" s="3">
        <v>1314216.3572078352</v>
      </c>
    </row>
    <row r="295" spans="1:17" x14ac:dyDescent="0.45">
      <c r="A295" s="2">
        <v>35764</v>
      </c>
      <c r="B295" s="3">
        <v>38114.563475764669</v>
      </c>
      <c r="C295" s="3">
        <v>175892539.94546297</v>
      </c>
      <c r="D295" s="3">
        <v>175913336.94020736</v>
      </c>
      <c r="E295" s="3">
        <v>34324.102026364322</v>
      </c>
      <c r="F295" s="3">
        <v>-8083.5779095590424</v>
      </c>
      <c r="G295" s="3">
        <v>16125.966844322695</v>
      </c>
      <c r="H295" s="3">
        <v>0</v>
      </c>
      <c r="I295" s="3">
        <v>701.88549017523837</v>
      </c>
      <c r="J295" s="3">
        <v>2425.7206665946105</v>
      </c>
      <c r="K295" s="3">
        <v>0</v>
      </c>
      <c r="L295" s="3">
        <v>2.4835853285312033</v>
      </c>
      <c r="M295" s="3">
        <v>4655.8111381993103</v>
      </c>
      <c r="N295" s="3">
        <v>8990.2019783531014</v>
      </c>
      <c r="O295" s="3">
        <v>-11048.605350513932</v>
      </c>
      <c r="P295" s="3">
        <v>3.2109699258537293E-4</v>
      </c>
      <c r="Q295" s="3">
        <v>1316642.0778744298</v>
      </c>
    </row>
    <row r="296" spans="1:17" x14ac:dyDescent="0.45">
      <c r="A296" s="2">
        <v>35795</v>
      </c>
      <c r="B296" s="3">
        <v>39457.029033495433</v>
      </c>
      <c r="C296" s="3">
        <v>175913336.94020736</v>
      </c>
      <c r="D296" s="3">
        <v>175935930.97581238</v>
      </c>
      <c r="E296" s="3">
        <v>36371.261449911966</v>
      </c>
      <c r="F296" s="3">
        <v>-3465.8239848679254</v>
      </c>
      <c r="G296" s="3">
        <v>13227.389248623607</v>
      </c>
      <c r="H296" s="3">
        <v>0</v>
      </c>
      <c r="I296" s="3">
        <v>214.01268589999427</v>
      </c>
      <c r="J296" s="3">
        <v>2143.1381439856673</v>
      </c>
      <c r="K296" s="3">
        <v>0</v>
      </c>
      <c r="L296" s="3">
        <v>5.5117554738743548</v>
      </c>
      <c r="M296" s="3">
        <v>9887.787965903437</v>
      </c>
      <c r="N296" s="3">
        <v>5908.2739408177404</v>
      </c>
      <c r="O296" s="3">
        <v>-10094.37685579024</v>
      </c>
      <c r="P296" s="3">
        <v>-8.579436130878448E-3</v>
      </c>
      <c r="Q296" s="3">
        <v>1318785.2160184155</v>
      </c>
    </row>
    <row r="297" spans="1:17" x14ac:dyDescent="0.45">
      <c r="A297" s="2">
        <v>35826</v>
      </c>
      <c r="B297" s="3">
        <v>58127.283187689347</v>
      </c>
      <c r="C297" s="3">
        <v>175935930.97581238</v>
      </c>
      <c r="D297" s="3">
        <v>176000823.06025237</v>
      </c>
      <c r="E297" s="3">
        <v>47784.826251562219</v>
      </c>
      <c r="F297" s="3">
        <v>22076.011866319299</v>
      </c>
      <c r="G297" s="3">
        <v>14179.520338323489</v>
      </c>
      <c r="H297" s="3">
        <v>0</v>
      </c>
      <c r="I297" s="3">
        <v>2449.6749144177129</v>
      </c>
      <c r="J297" s="3">
        <v>1092.7023529786761</v>
      </c>
      <c r="K297" s="3">
        <v>0</v>
      </c>
      <c r="L297" s="3">
        <v>9.2531382286018289</v>
      </c>
      <c r="M297" s="3">
        <v>6633.97353413578</v>
      </c>
      <c r="N297" s="3">
        <v>6645.3945020855181</v>
      </c>
      <c r="O297" s="3">
        <v>-9402.0304823403912</v>
      </c>
      <c r="P297" s="3">
        <v>-3.7318240713844297E-4</v>
      </c>
      <c r="Q297" s="3">
        <v>1319877.9183713943</v>
      </c>
    </row>
    <row r="298" spans="1:17" x14ac:dyDescent="0.45">
      <c r="A298" s="2">
        <v>35854</v>
      </c>
      <c r="B298" s="3">
        <v>81246.164359668313</v>
      </c>
      <c r="C298" s="3">
        <v>176000823.06025237</v>
      </c>
      <c r="D298" s="3">
        <v>176114217.81680486</v>
      </c>
      <c r="E298" s="3">
        <v>67864.571544585226</v>
      </c>
      <c r="F298" s="3">
        <v>47804.78705775908</v>
      </c>
      <c r="G298" s="3">
        <v>11178.110615199281</v>
      </c>
      <c r="H298" s="3">
        <v>0</v>
      </c>
      <c r="I298" s="3">
        <v>9521.9199608069976</v>
      </c>
      <c r="J298" s="3">
        <v>433.20833867473635</v>
      </c>
      <c r="K298" s="3">
        <v>0</v>
      </c>
      <c r="L298" s="3">
        <v>13.073517085400407</v>
      </c>
      <c r="M298" s="3">
        <v>4955.2965774764598</v>
      </c>
      <c r="N298" s="3">
        <v>10186.944609623679</v>
      </c>
      <c r="O298" s="3">
        <v>-8252.7365659638835</v>
      </c>
      <c r="P298" s="3">
        <v>-0.21030561012912635</v>
      </c>
      <c r="Q298" s="3">
        <v>1320311.1267100689</v>
      </c>
    </row>
    <row r="299" spans="1:17" x14ac:dyDescent="0.45">
      <c r="A299" s="2">
        <v>35885</v>
      </c>
      <c r="B299" s="3">
        <v>62572.298331175291</v>
      </c>
      <c r="C299" s="3">
        <v>176114217.81680486</v>
      </c>
      <c r="D299" s="3">
        <v>176164780.5173738</v>
      </c>
      <c r="E299" s="3">
        <v>82229.571394578947</v>
      </c>
      <c r="F299" s="3">
        <v>-11146.398229142556</v>
      </c>
      <c r="G299" s="3">
        <v>12403.888155015735</v>
      </c>
      <c r="H299" s="3">
        <v>0</v>
      </c>
      <c r="I299" s="3">
        <v>1925.4861018302531</v>
      </c>
      <c r="J299" s="3">
        <v>144.82495309302499</v>
      </c>
      <c r="K299" s="3">
        <v>0</v>
      </c>
      <c r="L299" s="3">
        <v>14.907506211581492</v>
      </c>
      <c r="M299" s="3">
        <v>5291.5599366710167</v>
      </c>
      <c r="N299" s="3">
        <v>22485.765773113311</v>
      </c>
      <c r="O299" s="3">
        <v>-7202.452789580123</v>
      </c>
      <c r="P299" s="3">
        <v>-1.4199145100582504E-2</v>
      </c>
      <c r="Q299" s="3">
        <v>1320455.9516631619</v>
      </c>
    </row>
    <row r="300" spans="1:17" x14ac:dyDescent="0.45">
      <c r="A300" s="2">
        <v>35915</v>
      </c>
      <c r="B300" s="3">
        <v>50031.266421567983</v>
      </c>
      <c r="C300" s="3">
        <v>176164780.5173738</v>
      </c>
      <c r="D300" s="3">
        <v>176190747.47522455</v>
      </c>
      <c r="E300" s="3">
        <v>60408.569497207536</v>
      </c>
      <c r="F300" s="3">
        <v>1532.7000197089658</v>
      </c>
      <c r="G300" s="3">
        <v>11390.90072879246</v>
      </c>
      <c r="H300" s="3">
        <v>0</v>
      </c>
      <c r="I300" s="3">
        <v>810.70900676173517</v>
      </c>
      <c r="J300" s="3">
        <v>42.243982807121682</v>
      </c>
      <c r="K300" s="3">
        <v>0</v>
      </c>
      <c r="L300" s="3">
        <v>13.531013898014685</v>
      </c>
      <c r="M300" s="3">
        <v>8014.680692808718</v>
      </c>
      <c r="N300" s="3">
        <v>33381.198223563391</v>
      </c>
      <c r="O300" s="3">
        <v>-6808.7487513422184</v>
      </c>
      <c r="P300" s="3">
        <v>6.702901533430481E-3</v>
      </c>
      <c r="Q300" s="3">
        <v>1320498.1956459691</v>
      </c>
    </row>
    <row r="301" spans="1:17" x14ac:dyDescent="0.45">
      <c r="A301" s="2">
        <v>35946</v>
      </c>
      <c r="B301" s="3">
        <v>48774.800939248569</v>
      </c>
      <c r="C301" s="3">
        <v>176190747.47522455</v>
      </c>
      <c r="D301" s="3">
        <v>176206533.56289902</v>
      </c>
      <c r="E301" s="3">
        <v>53269.771418537704</v>
      </c>
      <c r="F301" s="3">
        <v>2441.6763053491122</v>
      </c>
      <c r="G301" s="3">
        <v>18036.554648451103</v>
      </c>
      <c r="H301" s="3">
        <v>0</v>
      </c>
      <c r="I301" s="3">
        <v>3767.9992953323185</v>
      </c>
      <c r="J301" s="3">
        <v>-2.9249403226975099</v>
      </c>
      <c r="K301" s="3">
        <v>0</v>
      </c>
      <c r="L301" s="3">
        <v>11.699536192647708</v>
      </c>
      <c r="M301" s="3">
        <v>10918.740560935177</v>
      </c>
      <c r="N301" s="3">
        <v>44564.920380653108</v>
      </c>
      <c r="O301" s="3">
        <v>-6231.6223192430789</v>
      </c>
      <c r="P301" s="3">
        <v>6.2558783016819003E-3</v>
      </c>
      <c r="Q301" s="3">
        <v>1320495.2707056464</v>
      </c>
    </row>
    <row r="302" spans="1:17" x14ac:dyDescent="0.45">
      <c r="A302" s="2">
        <v>35976</v>
      </c>
      <c r="B302" s="3">
        <v>43524.396708745895</v>
      </c>
      <c r="C302" s="3">
        <v>176206533.56289902</v>
      </c>
      <c r="D302" s="3">
        <v>176194207.15922385</v>
      </c>
      <c r="E302" s="3">
        <v>45099.751077320965</v>
      </c>
      <c r="F302" s="3">
        <v>-4079.1398905973829</v>
      </c>
      <c r="G302" s="3">
        <v>29886.023004964194</v>
      </c>
      <c r="H302" s="3">
        <v>0</v>
      </c>
      <c r="I302" s="3">
        <v>174.26282802625968</v>
      </c>
      <c r="J302" s="3">
        <v>18.009448505167775</v>
      </c>
      <c r="K302" s="3">
        <v>0</v>
      </c>
      <c r="L302" s="3">
        <v>8.7511230903407888</v>
      </c>
      <c r="M302" s="3">
        <v>21867.007939682338</v>
      </c>
      <c r="N302" s="3">
        <v>55256.468571332829</v>
      </c>
      <c r="O302" s="3">
        <v>-6293.0826786653215</v>
      </c>
      <c r="P302" s="3">
        <v>-1.6940705312690736E-4</v>
      </c>
      <c r="Q302" s="3">
        <v>1320513.2801541516</v>
      </c>
    </row>
    <row r="303" spans="1:17" x14ac:dyDescent="0.45">
      <c r="A303" s="2">
        <v>36007</v>
      </c>
      <c r="B303" s="3">
        <v>42846.131171646732</v>
      </c>
      <c r="C303" s="3">
        <v>176194207.15922385</v>
      </c>
      <c r="D303" s="3">
        <v>176167648.42372328</v>
      </c>
      <c r="E303" s="3">
        <v>38634.199407225577</v>
      </c>
      <c r="F303" s="3">
        <v>-5575.0242707542448</v>
      </c>
      <c r="G303" s="3">
        <v>44618.306913954271</v>
      </c>
      <c r="H303" s="3">
        <v>0</v>
      </c>
      <c r="I303" s="3">
        <v>175.95528306401772</v>
      </c>
      <c r="J303" s="3">
        <v>75.04688434068828</v>
      </c>
      <c r="K303" s="3">
        <v>0</v>
      </c>
      <c r="L303" s="3">
        <v>5.718311463842511</v>
      </c>
      <c r="M303" s="3">
        <v>38276.379869772732</v>
      </c>
      <c r="N303" s="3">
        <v>60000.515757197834</v>
      </c>
      <c r="O303" s="3">
        <v>-6204.7133313158547</v>
      </c>
      <c r="P303" s="3">
        <v>-0.10755133616012039</v>
      </c>
      <c r="Q303" s="3">
        <v>1320588.3270384923</v>
      </c>
    </row>
    <row r="304" spans="1:17" x14ac:dyDescent="0.45">
      <c r="A304" s="2">
        <v>36038</v>
      </c>
      <c r="B304" s="3">
        <v>37885.594124745294</v>
      </c>
      <c r="C304" s="3">
        <v>176167648.42372328</v>
      </c>
      <c r="D304" s="3">
        <v>176116912.12711817</v>
      </c>
      <c r="E304" s="3">
        <v>39161.970820853705</v>
      </c>
      <c r="F304" s="3">
        <v>-28397.09540543802</v>
      </c>
      <c r="G304" s="3">
        <v>41769.691859066799</v>
      </c>
      <c r="H304" s="3">
        <v>0</v>
      </c>
      <c r="I304" s="3">
        <v>177.25507154054526</v>
      </c>
      <c r="J304" s="3">
        <v>307.53559471255159</v>
      </c>
      <c r="K304" s="3">
        <v>0</v>
      </c>
      <c r="L304" s="3">
        <v>3.1996824943270474</v>
      </c>
      <c r="M304" s="3">
        <v>49250.831252796401</v>
      </c>
      <c r="N304" s="3">
        <v>48003.401115441367</v>
      </c>
      <c r="O304" s="3">
        <v>-6498.2207527037372</v>
      </c>
      <c r="P304" s="3">
        <v>1.7424211796592713E-3</v>
      </c>
      <c r="Q304" s="3">
        <v>1320895.8626332048</v>
      </c>
    </row>
    <row r="305" spans="1:17" x14ac:dyDescent="0.45">
      <c r="A305" s="2">
        <v>36068</v>
      </c>
      <c r="B305" s="3">
        <v>44640.638986257771</v>
      </c>
      <c r="C305" s="3">
        <v>176116912.12711817</v>
      </c>
      <c r="D305" s="3">
        <v>176087284.48143882</v>
      </c>
      <c r="E305" s="3">
        <v>49170.695937070173</v>
      </c>
      <c r="F305" s="3">
        <v>-21202.727168414152</v>
      </c>
      <c r="G305" s="3">
        <v>29125.950532540326</v>
      </c>
      <c r="H305" s="3">
        <v>0</v>
      </c>
      <c r="I305" s="3">
        <v>178.3404979308963</v>
      </c>
      <c r="J305" s="3">
        <v>512.29977163744047</v>
      </c>
      <c r="K305" s="3">
        <v>0</v>
      </c>
      <c r="L305" s="3">
        <v>2.3653876308077173</v>
      </c>
      <c r="M305" s="3">
        <v>43810.509301688573</v>
      </c>
      <c r="N305" s="3">
        <v>32798.294923119945</v>
      </c>
      <c r="O305" s="3">
        <v>-10801.03391598073</v>
      </c>
      <c r="P305" s="3">
        <v>1.7216761636722564E-3</v>
      </c>
      <c r="Q305" s="3">
        <v>1321408.1624048422</v>
      </c>
    </row>
    <row r="306" spans="1:17" x14ac:dyDescent="0.45">
      <c r="A306" s="2">
        <v>36099</v>
      </c>
      <c r="B306" s="3">
        <v>38590.924738271337</v>
      </c>
      <c r="C306" s="3">
        <v>176087284.48143882</v>
      </c>
      <c r="D306" s="3">
        <v>176087904.23352861</v>
      </c>
      <c r="E306" s="3">
        <v>41366.664920225157</v>
      </c>
      <c r="F306" s="3">
        <v>-16825.154197680462</v>
      </c>
      <c r="G306" s="3">
        <v>20656.311123667609</v>
      </c>
      <c r="H306" s="3">
        <v>0</v>
      </c>
      <c r="I306" s="3">
        <v>179.37008694126149</v>
      </c>
      <c r="J306" s="3">
        <v>419.03962691808596</v>
      </c>
      <c r="K306" s="3">
        <v>0</v>
      </c>
      <c r="L306" s="3">
        <v>3.0300519641756161</v>
      </c>
      <c r="M306" s="3">
        <v>14642.029520865633</v>
      </c>
      <c r="N306" s="3">
        <v>20424.927246341347</v>
      </c>
      <c r="O306" s="3">
        <v>-10106.414383645992</v>
      </c>
      <c r="P306" s="3">
        <v>7.8267480214118196E-2</v>
      </c>
      <c r="Q306" s="3">
        <v>1321827.2020317602</v>
      </c>
    </row>
    <row r="307" spans="1:17" x14ac:dyDescent="0.45">
      <c r="A307" s="2">
        <v>36129</v>
      </c>
      <c r="B307" s="3">
        <v>37950.320986397477</v>
      </c>
      <c r="C307" s="3">
        <v>176087904.23352861</v>
      </c>
      <c r="D307" s="3">
        <v>176099158.22671491</v>
      </c>
      <c r="E307" s="3">
        <v>40122.565181056074</v>
      </c>
      <c r="F307" s="3">
        <v>-16886.523313252237</v>
      </c>
      <c r="G307" s="3">
        <v>11675.353885911918</v>
      </c>
      <c r="H307" s="3">
        <v>0</v>
      </c>
      <c r="I307" s="3">
        <v>180.64172689210696</v>
      </c>
      <c r="J307" s="3">
        <v>603.88747787056559</v>
      </c>
      <c r="K307" s="3">
        <v>0</v>
      </c>
      <c r="L307" s="3">
        <v>4.4103857690850639</v>
      </c>
      <c r="M307" s="3">
        <v>5477.6495977588129</v>
      </c>
      <c r="N307" s="3">
        <v>9979.5419248391991</v>
      </c>
      <c r="O307" s="3">
        <v>-8987.0670864195363</v>
      </c>
      <c r="P307" s="3">
        <v>-6.7372225996440163</v>
      </c>
      <c r="Q307" s="3">
        <v>1322431.0895096308</v>
      </c>
    </row>
    <row r="308" spans="1:17" x14ac:dyDescent="0.45">
      <c r="A308" s="2">
        <v>36160</v>
      </c>
      <c r="B308" s="3">
        <v>32905.274030047491</v>
      </c>
      <c r="C308" s="3">
        <v>176099158.22671491</v>
      </c>
      <c r="D308" s="3">
        <v>176110974.50192922</v>
      </c>
      <c r="E308" s="3">
        <v>36378.608960189784</v>
      </c>
      <c r="F308" s="3">
        <v>-4189.2903426366665</v>
      </c>
      <c r="G308" s="3">
        <v>4038.9707172841063</v>
      </c>
      <c r="H308" s="3">
        <v>0</v>
      </c>
      <c r="I308" s="3">
        <v>181.99565871547011</v>
      </c>
      <c r="J308" s="3">
        <v>1064.7093310405878</v>
      </c>
      <c r="K308" s="3">
        <v>0</v>
      </c>
      <c r="L308" s="3">
        <v>5.9305288984843241</v>
      </c>
      <c r="M308" s="3">
        <v>9631.6658116556227</v>
      </c>
      <c r="N308" s="3">
        <v>7306.9668027664211</v>
      </c>
      <c r="O308" s="3">
        <v>-8714.1651095016987</v>
      </c>
      <c r="P308" s="3">
        <v>-9.1425657090057379E-3</v>
      </c>
      <c r="Q308" s="3">
        <v>1323495.7988406715</v>
      </c>
    </row>
    <row r="309" spans="1:17" x14ac:dyDescent="0.45">
      <c r="A309" s="2">
        <v>36191</v>
      </c>
      <c r="B309" s="3">
        <v>41890.533974876824</v>
      </c>
      <c r="C309" s="3">
        <v>176110974.50192922</v>
      </c>
      <c r="D309" s="3">
        <v>176153677.9001742</v>
      </c>
      <c r="E309" s="3">
        <v>42168.278645632032</v>
      </c>
      <c r="F309" s="3">
        <v>2644.382379242054</v>
      </c>
      <c r="G309" s="3">
        <v>14091.214678191849</v>
      </c>
      <c r="H309" s="3">
        <v>0</v>
      </c>
      <c r="I309" s="3">
        <v>1263.3855423961286</v>
      </c>
      <c r="J309" s="3">
        <v>200.81589851415103</v>
      </c>
      <c r="K309" s="3">
        <v>0</v>
      </c>
      <c r="L309" s="3">
        <v>7.5035974810608108</v>
      </c>
      <c r="M309" s="3">
        <v>3298.9369631922082</v>
      </c>
      <c r="N309" s="3">
        <v>6657.963470374395</v>
      </c>
      <c r="O309" s="3">
        <v>-7700.2779335412843</v>
      </c>
      <c r="P309" s="3">
        <v>-3.0655656844764709E-3</v>
      </c>
      <c r="Q309" s="3">
        <v>1323696.6147391857</v>
      </c>
    </row>
    <row r="310" spans="1:17" x14ac:dyDescent="0.45">
      <c r="A310" s="2">
        <v>36219</v>
      </c>
      <c r="B310" s="3">
        <v>48252.733153650777</v>
      </c>
      <c r="C310" s="3">
        <v>176153677.9001742</v>
      </c>
      <c r="D310" s="3">
        <v>176202460.84146011</v>
      </c>
      <c r="E310" s="3">
        <v>50969.738171256795</v>
      </c>
      <c r="F310" s="3">
        <v>382.14346807038709</v>
      </c>
      <c r="G310" s="3">
        <v>18925.458276572936</v>
      </c>
      <c r="H310" s="3">
        <v>0</v>
      </c>
      <c r="I310" s="3">
        <v>1681.5429360555572</v>
      </c>
      <c r="J310" s="3">
        <v>-7.8585944888209474</v>
      </c>
      <c r="K310" s="3">
        <v>0</v>
      </c>
      <c r="L310" s="3">
        <v>9.4677093014847031</v>
      </c>
      <c r="M310" s="3">
        <v>3232.6251605400853</v>
      </c>
      <c r="N310" s="3">
        <v>12788.231970326991</v>
      </c>
      <c r="O310" s="3">
        <v>-7137.7727799312006</v>
      </c>
      <c r="P310" s="3">
        <v>-1.4648554058696365E-2</v>
      </c>
      <c r="Q310" s="3">
        <v>1323688.7561446968</v>
      </c>
    </row>
    <row r="311" spans="1:17" x14ac:dyDescent="0.45">
      <c r="A311" s="2">
        <v>36250</v>
      </c>
      <c r="B311" s="3">
        <v>45466.091041782747</v>
      </c>
      <c r="C311" s="3">
        <v>176202460.84146011</v>
      </c>
      <c r="D311" s="3">
        <v>176230915.51911399</v>
      </c>
      <c r="E311" s="3">
        <v>50347.242557117097</v>
      </c>
      <c r="F311" s="3">
        <v>-9311.730195736096</v>
      </c>
      <c r="G311" s="3">
        <v>19635.305234165298</v>
      </c>
      <c r="H311" s="3">
        <v>0</v>
      </c>
      <c r="I311" s="3">
        <v>703.71875986901705</v>
      </c>
      <c r="J311" s="3">
        <v>-52.726996192568997</v>
      </c>
      <c r="K311" s="3">
        <v>0</v>
      </c>
      <c r="L311" s="3">
        <v>10.910281647565837</v>
      </c>
      <c r="M311" s="3">
        <v>5374.5653556310099</v>
      </c>
      <c r="N311" s="3">
        <v>21228.022985209423</v>
      </c>
      <c r="O311" s="3">
        <v>-6253.5702354225477</v>
      </c>
      <c r="P311" s="3">
        <v>6.2847428744261163E-2</v>
      </c>
      <c r="Q311" s="3">
        <v>1323636.0291485041</v>
      </c>
    </row>
    <row r="312" spans="1:17" x14ac:dyDescent="0.45">
      <c r="A312" s="2">
        <v>36280</v>
      </c>
      <c r="B312" s="3">
        <v>43730.627691788082</v>
      </c>
      <c r="C312" s="3">
        <v>176230915.51911399</v>
      </c>
      <c r="D312" s="3">
        <v>176238979.22871834</v>
      </c>
      <c r="E312" s="3">
        <v>45078.649397190631</v>
      </c>
      <c r="F312" s="3">
        <v>-6861.3014697165117</v>
      </c>
      <c r="G312" s="3">
        <v>16755.809350596923</v>
      </c>
      <c r="H312" s="3">
        <v>0</v>
      </c>
      <c r="I312" s="3">
        <v>222.94647665436221</v>
      </c>
      <c r="J312" s="3">
        <v>-40.768693909190233</v>
      </c>
      <c r="K312" s="3">
        <v>0</v>
      </c>
      <c r="L312" s="3">
        <v>10.020352288406396</v>
      </c>
      <c r="M312" s="3">
        <v>9815.6129256718323</v>
      </c>
      <c r="N312" s="3">
        <v>30667.063677064431</v>
      </c>
      <c r="O312" s="3">
        <v>-6598.8722432376744</v>
      </c>
      <c r="P312" s="3">
        <v>5.6258192677489854E-2</v>
      </c>
      <c r="Q312" s="3">
        <v>1323595.2604545951</v>
      </c>
    </row>
    <row r="313" spans="1:17" x14ac:dyDescent="0.45">
      <c r="A313" s="2">
        <v>36311</v>
      </c>
      <c r="B313" s="3">
        <v>53851.060461175832</v>
      </c>
      <c r="C313" s="3">
        <v>176238979.22871834</v>
      </c>
      <c r="D313" s="3">
        <v>176214496.35016251</v>
      </c>
      <c r="E313" s="3">
        <v>47329.310723346091</v>
      </c>
      <c r="F313" s="3">
        <v>-27242.754806469722</v>
      </c>
      <c r="G313" s="3">
        <v>28115.428134098005</v>
      </c>
      <c r="H313" s="3">
        <v>0</v>
      </c>
      <c r="I313" s="3">
        <v>190.57954405668877</v>
      </c>
      <c r="J313" s="3">
        <v>26.072310003141503</v>
      </c>
      <c r="K313" s="3">
        <v>0</v>
      </c>
      <c r="L313" s="3">
        <v>6.8942872716015851</v>
      </c>
      <c r="M313" s="3">
        <v>24473.214248143689</v>
      </c>
      <c r="N313" s="3">
        <v>39567.475947771556</v>
      </c>
      <c r="O313" s="3">
        <v>-8853.9895545338786</v>
      </c>
      <c r="P313" s="3">
        <v>-5.9576846096450427E-2</v>
      </c>
      <c r="Q313" s="3">
        <v>1323621.3327645981</v>
      </c>
    </row>
    <row r="314" spans="1:17" x14ac:dyDescent="0.45">
      <c r="A314" s="2">
        <v>36341</v>
      </c>
      <c r="B314" s="3">
        <v>43051.648924792651</v>
      </c>
      <c r="C314" s="3">
        <v>176214496.35016251</v>
      </c>
      <c r="D314" s="3">
        <v>176181881.15209731</v>
      </c>
      <c r="E314" s="3">
        <v>33095.395589640837</v>
      </c>
      <c r="F314" s="3">
        <v>-20195.549701649692</v>
      </c>
      <c r="G314" s="3">
        <v>36850.238643339864</v>
      </c>
      <c r="H314" s="3">
        <v>0</v>
      </c>
      <c r="I314" s="3">
        <v>191.179805395123</v>
      </c>
      <c r="J314" s="3">
        <v>78.297260279276756</v>
      </c>
      <c r="K314" s="3">
        <v>0</v>
      </c>
      <c r="L314" s="3">
        <v>4.5818497389458486</v>
      </c>
      <c r="M314" s="3">
        <v>30360.444315884073</v>
      </c>
      <c r="N314" s="3">
        <v>41424.030154215958</v>
      </c>
      <c r="O314" s="3">
        <v>-10845.693949957422</v>
      </c>
      <c r="P314" s="3">
        <v>9.392408737190246E-3</v>
      </c>
      <c r="Q314" s="3">
        <v>1323699.6300248774</v>
      </c>
    </row>
    <row r="315" spans="1:17" x14ac:dyDescent="0.45">
      <c r="A315" s="2">
        <v>36372</v>
      </c>
      <c r="B315" s="3">
        <v>44407.90467306818</v>
      </c>
      <c r="C315" s="3">
        <v>176181881.15209731</v>
      </c>
      <c r="D315" s="3">
        <v>176151496.32999972</v>
      </c>
      <c r="E315" s="3">
        <v>33188.954135704262</v>
      </c>
      <c r="F315" s="3">
        <v>-18795.897474152956</v>
      </c>
      <c r="G315" s="3">
        <v>46236.349581106908</v>
      </c>
      <c r="H315" s="3">
        <v>0</v>
      </c>
      <c r="I315" s="3">
        <v>191.62503839483651</v>
      </c>
      <c r="J315" s="3">
        <v>388.16938193961607</v>
      </c>
      <c r="K315" s="3">
        <v>0</v>
      </c>
      <c r="L315" s="3">
        <v>2.1884188305724028</v>
      </c>
      <c r="M315" s="3">
        <v>42055.573395958716</v>
      </c>
      <c r="N315" s="3">
        <v>36990.638361529411</v>
      </c>
      <c r="O315" s="3">
        <v>-12545.59626351887</v>
      </c>
      <c r="P315" s="3">
        <v>2.6320756296852876E-2</v>
      </c>
      <c r="Q315" s="3">
        <v>1324087.799406817</v>
      </c>
    </row>
    <row r="316" spans="1:17" x14ac:dyDescent="0.45">
      <c r="A316" s="2">
        <v>36403</v>
      </c>
      <c r="B316" s="3">
        <v>34807.285250112909</v>
      </c>
      <c r="C316" s="3">
        <v>176151496.32999972</v>
      </c>
      <c r="D316" s="3">
        <v>176115211.22798744</v>
      </c>
      <c r="E316" s="3">
        <v>35886.008826559446</v>
      </c>
      <c r="F316" s="3">
        <v>-15353.795267465677</v>
      </c>
      <c r="G316" s="3">
        <v>39691.734078858841</v>
      </c>
      <c r="H316" s="3">
        <v>0</v>
      </c>
      <c r="I316" s="3">
        <v>191.98159963740889</v>
      </c>
      <c r="J316" s="3">
        <v>1448.9143080290776</v>
      </c>
      <c r="K316" s="3">
        <v>0</v>
      </c>
      <c r="L316" s="3">
        <v>1.3827526032792625</v>
      </c>
      <c r="M316" s="3">
        <v>52545.849287313649</v>
      </c>
      <c r="N316" s="3">
        <v>32154.455234306653</v>
      </c>
      <c r="O316" s="3">
        <v>-13448.25735124213</v>
      </c>
      <c r="P316" s="3">
        <v>9.3243283682479855E-4</v>
      </c>
      <c r="Q316" s="3">
        <v>1325536.7137148462</v>
      </c>
    </row>
    <row r="317" spans="1:17" x14ac:dyDescent="0.45">
      <c r="A317" s="2">
        <v>36433</v>
      </c>
      <c r="B317" s="3">
        <v>40816.033627704921</v>
      </c>
      <c r="C317" s="3">
        <v>176115211.22798744</v>
      </c>
      <c r="D317" s="3">
        <v>176079147.96250835</v>
      </c>
      <c r="E317" s="3">
        <v>46042.577813674267</v>
      </c>
      <c r="F317" s="3">
        <v>-15837.342884968235</v>
      </c>
      <c r="G317" s="3">
        <v>27673.00370957419</v>
      </c>
      <c r="H317" s="3">
        <v>0</v>
      </c>
      <c r="I317" s="3">
        <v>192.27725989093111</v>
      </c>
      <c r="J317" s="3">
        <v>3548.288477761459</v>
      </c>
      <c r="K317" s="3">
        <v>0</v>
      </c>
      <c r="L317" s="3">
        <v>0.92432797190209703</v>
      </c>
      <c r="M317" s="3">
        <v>52264.569005003366</v>
      </c>
      <c r="N317" s="3">
        <v>28961.443491557453</v>
      </c>
      <c r="O317" s="3">
        <v>-16455.146228730024</v>
      </c>
      <c r="P317" s="3">
        <v>-1.3198260842883301E-2</v>
      </c>
      <c r="Q317" s="3">
        <v>1329085.0021926076</v>
      </c>
    </row>
    <row r="318" spans="1:17" x14ac:dyDescent="0.45">
      <c r="A318" s="2">
        <v>36464</v>
      </c>
      <c r="B318" s="3">
        <v>44333.859620993848</v>
      </c>
      <c r="C318" s="3">
        <v>176079147.96250835</v>
      </c>
      <c r="D318" s="3">
        <v>176074816.75225073</v>
      </c>
      <c r="E318" s="3">
        <v>39860.424859379476</v>
      </c>
      <c r="F318" s="3">
        <v>-13861.715842937623</v>
      </c>
      <c r="G318" s="3">
        <v>22300.477236478666</v>
      </c>
      <c r="H318" s="3">
        <v>0</v>
      </c>
      <c r="I318" s="3">
        <v>192.52087732461382</v>
      </c>
      <c r="J318" s="3">
        <v>3416.5197244349893</v>
      </c>
      <c r="K318" s="3">
        <v>0</v>
      </c>
      <c r="L318" s="3">
        <v>0.95798821331567297</v>
      </c>
      <c r="M318" s="3">
        <v>19802.967243712454</v>
      </c>
      <c r="N318" s="3">
        <v>21385.72433716767</v>
      </c>
      <c r="O318" s="3">
        <v>-15049.76279175152</v>
      </c>
      <c r="P318" s="3">
        <v>2.4751462367853545E-2</v>
      </c>
      <c r="Q318" s="3">
        <v>1332501.5219170426</v>
      </c>
    </row>
    <row r="319" spans="1:17" x14ac:dyDescent="0.45">
      <c r="A319" s="2">
        <v>36494</v>
      </c>
      <c r="B319" s="3">
        <v>34166.813670958625</v>
      </c>
      <c r="C319" s="3">
        <v>176074816.75225073</v>
      </c>
      <c r="D319" s="3">
        <v>176087928.92836222</v>
      </c>
      <c r="E319" s="3">
        <v>38119.380788069364</v>
      </c>
      <c r="F319" s="3">
        <v>-14122.67750515312</v>
      </c>
      <c r="G319" s="3">
        <v>16958.484124220548</v>
      </c>
      <c r="H319" s="3">
        <v>0</v>
      </c>
      <c r="I319" s="3">
        <v>192.78555500930506</v>
      </c>
      <c r="J319" s="3">
        <v>2083.84112004603</v>
      </c>
      <c r="K319" s="3">
        <v>0</v>
      </c>
      <c r="L319" s="3">
        <v>1.538154124745384</v>
      </c>
      <c r="M319" s="3">
        <v>6977.793970228322</v>
      </c>
      <c r="N319" s="3">
        <v>11059.211954508264</v>
      </c>
      <c r="O319" s="3">
        <v>-12081.08912085663</v>
      </c>
      <c r="P319" s="3">
        <v>4.7709903889965061E-3</v>
      </c>
      <c r="Q319" s="3">
        <v>1334585.3630370887</v>
      </c>
    </row>
    <row r="320" spans="1:17" x14ac:dyDescent="0.45">
      <c r="A320" s="2">
        <v>36525</v>
      </c>
      <c r="B320" s="3">
        <v>29998.753478709667</v>
      </c>
      <c r="C320" s="3">
        <v>176087928.92836222</v>
      </c>
      <c r="D320" s="3">
        <v>176096296.93674228</v>
      </c>
      <c r="E320" s="3">
        <v>36401.248483099516</v>
      </c>
      <c r="F320" s="3">
        <v>-12091.625287616207</v>
      </c>
      <c r="G320" s="3">
        <v>10861.026124481627</v>
      </c>
      <c r="H320" s="3">
        <v>0</v>
      </c>
      <c r="I320" s="3">
        <v>193.02665531582349</v>
      </c>
      <c r="J320" s="3">
        <v>1839.8767407656999</v>
      </c>
      <c r="K320" s="3">
        <v>0</v>
      </c>
      <c r="L320" s="3">
        <v>1.9026972348841285</v>
      </c>
      <c r="M320" s="3">
        <v>9285.1947827751628</v>
      </c>
      <c r="N320" s="3">
        <v>8341.587516153757</v>
      </c>
      <c r="O320" s="3">
        <v>-11206.865972113215</v>
      </c>
      <c r="P320" s="3">
        <v>-6.6322895862564084E-3</v>
      </c>
      <c r="Q320" s="3">
        <v>1336425.2397778544</v>
      </c>
    </row>
    <row r="321" spans="1:17" x14ac:dyDescent="0.45">
      <c r="A321" s="2">
        <v>36556</v>
      </c>
      <c r="B321" s="3">
        <v>39061.612249522412</v>
      </c>
      <c r="C321" s="3">
        <v>176096296.93674228</v>
      </c>
      <c r="D321" s="3">
        <v>176130626.28309342</v>
      </c>
      <c r="E321" s="3">
        <v>37474.359034888061</v>
      </c>
      <c r="F321" s="3">
        <v>2655.6043660700379</v>
      </c>
      <c r="G321" s="3">
        <v>12530.341705610854</v>
      </c>
      <c r="H321" s="3">
        <v>0</v>
      </c>
      <c r="I321" s="3">
        <v>1827.7291952316248</v>
      </c>
      <c r="J321" s="3">
        <v>663.04042796116005</v>
      </c>
      <c r="K321" s="3">
        <v>0</v>
      </c>
      <c r="L321" s="3">
        <v>3.3360751557255939</v>
      </c>
      <c r="M321" s="3">
        <v>3504.3224934751429</v>
      </c>
      <c r="N321" s="3">
        <v>7750.8568795574956</v>
      </c>
      <c r="O321" s="3">
        <v>-9563.1672401875985</v>
      </c>
      <c r="P321" s="3">
        <v>4.5690240996236038E-2</v>
      </c>
      <c r="Q321" s="3">
        <v>1337088.2802058156</v>
      </c>
    </row>
    <row r="322" spans="1:17" x14ac:dyDescent="0.45">
      <c r="A322" s="2">
        <v>36585</v>
      </c>
      <c r="B322" s="3">
        <v>50450.06758459581</v>
      </c>
      <c r="C322" s="3">
        <v>176130626.28309342</v>
      </c>
      <c r="D322" s="3">
        <v>176198771.2843549</v>
      </c>
      <c r="E322" s="3">
        <v>46807.314546678397</v>
      </c>
      <c r="F322" s="3">
        <v>26149.774211676198</v>
      </c>
      <c r="G322" s="3">
        <v>16782.484731836113</v>
      </c>
      <c r="H322" s="3">
        <v>0</v>
      </c>
      <c r="I322" s="3">
        <v>2781.7585999680232</v>
      </c>
      <c r="J322" s="3">
        <v>223.44382384081734</v>
      </c>
      <c r="K322" s="3">
        <v>0</v>
      </c>
      <c r="L322" s="3">
        <v>5.0603847033423914</v>
      </c>
      <c r="M322" s="3">
        <v>3728.4349573291474</v>
      </c>
      <c r="N322" s="3">
        <v>11863.619763033186</v>
      </c>
      <c r="O322" s="3">
        <v>-9002.9171425602308</v>
      </c>
      <c r="P322" s="3">
        <v>-0.25759509501151162</v>
      </c>
      <c r="Q322" s="3">
        <v>1337311.7240296563</v>
      </c>
    </row>
    <row r="323" spans="1:17" x14ac:dyDescent="0.45">
      <c r="A323" s="2">
        <v>36616</v>
      </c>
      <c r="B323" s="3">
        <v>39912.307464154961</v>
      </c>
      <c r="C323" s="3">
        <v>176198771.2843549</v>
      </c>
      <c r="D323" s="3">
        <v>176223632.77759129</v>
      </c>
      <c r="E323" s="3">
        <v>56201.814050253473</v>
      </c>
      <c r="F323" s="3">
        <v>-14577.823297817762</v>
      </c>
      <c r="G323" s="3">
        <v>17306.526027027536</v>
      </c>
      <c r="H323" s="3">
        <v>0</v>
      </c>
      <c r="I323" s="3">
        <v>196.09904247092817</v>
      </c>
      <c r="J323" s="3">
        <v>61.156800617243313</v>
      </c>
      <c r="K323" s="3">
        <v>0</v>
      </c>
      <c r="L323" s="3">
        <v>6.1315748745023404</v>
      </c>
      <c r="M323" s="3">
        <v>5304.7510117757483</v>
      </c>
      <c r="N323" s="3">
        <v>21462.881284372579</v>
      </c>
      <c r="O323" s="3">
        <v>-7552.5319803798893</v>
      </c>
      <c r="P323" s="3">
        <v>-1.646523643231659E-2</v>
      </c>
      <c r="Q323" s="3">
        <v>1337372.8808302735</v>
      </c>
    </row>
    <row r="324" spans="1:17" x14ac:dyDescent="0.45">
      <c r="A324" s="2">
        <v>36646</v>
      </c>
      <c r="B324" s="3">
        <v>38927.965522839018</v>
      </c>
      <c r="C324" s="3">
        <v>176223632.77759129</v>
      </c>
      <c r="D324" s="3">
        <v>176227786.38337383</v>
      </c>
      <c r="E324" s="3">
        <v>40888.497496982891</v>
      </c>
      <c r="F324" s="3">
        <v>-5975.2167914642387</v>
      </c>
      <c r="G324" s="3">
        <v>17887.910237175827</v>
      </c>
      <c r="H324" s="3">
        <v>0</v>
      </c>
      <c r="I324" s="3">
        <v>196.66582250617415</v>
      </c>
      <c r="J324" s="3">
        <v>13.948368116325879</v>
      </c>
      <c r="K324" s="3">
        <v>0</v>
      </c>
      <c r="L324" s="3">
        <v>5.7300746990074103</v>
      </c>
      <c r="M324" s="3">
        <v>10016.347257038316</v>
      </c>
      <c r="N324" s="3">
        <v>31321.829210537831</v>
      </c>
      <c r="O324" s="3">
        <v>-7524.8587733286604</v>
      </c>
      <c r="P324" s="3">
        <v>-10.565964842705029</v>
      </c>
      <c r="Q324" s="3">
        <v>1337386.8291983898</v>
      </c>
    </row>
    <row r="325" spans="1:17" x14ac:dyDescent="0.45">
      <c r="A325" s="2">
        <v>36677</v>
      </c>
      <c r="B325" s="3">
        <v>36600.990764992101</v>
      </c>
      <c r="C325" s="3">
        <v>176227786.38337383</v>
      </c>
      <c r="D325" s="3">
        <v>176183166.94015622</v>
      </c>
      <c r="E325" s="3">
        <v>34076.644614283279</v>
      </c>
      <c r="F325" s="3">
        <v>-26934.28841653101</v>
      </c>
      <c r="G325" s="3">
        <v>23413.980376625379</v>
      </c>
      <c r="H325" s="3">
        <v>0</v>
      </c>
      <c r="I325" s="3">
        <v>197.04137324269936</v>
      </c>
      <c r="J325" s="3">
        <v>118.9865464778504</v>
      </c>
      <c r="K325" s="3">
        <v>0</v>
      </c>
      <c r="L325" s="3">
        <v>4.0818999433768441</v>
      </c>
      <c r="M325" s="3">
        <v>28328.247969994125</v>
      </c>
      <c r="N325" s="3">
        <v>38013.378388291247</v>
      </c>
      <c r="O325" s="3">
        <v>-9146.0622010713378</v>
      </c>
      <c r="P325" s="3">
        <v>3.7252395662855528E-2</v>
      </c>
      <c r="Q325" s="3">
        <v>1337505.8157448678</v>
      </c>
    </row>
    <row r="326" spans="1:17" x14ac:dyDescent="0.45">
      <c r="A326" s="2">
        <v>36707</v>
      </c>
      <c r="B326" s="3">
        <v>35497.962632244991</v>
      </c>
      <c r="C326" s="3">
        <v>176183166.94015622</v>
      </c>
      <c r="D326" s="3">
        <v>176144610.69016752</v>
      </c>
      <c r="E326" s="3">
        <v>27611.948770220613</v>
      </c>
      <c r="F326" s="3">
        <v>-20314.341802253704</v>
      </c>
      <c r="G326" s="3">
        <v>35223.003265152569</v>
      </c>
      <c r="H326" s="3">
        <v>0</v>
      </c>
      <c r="I326" s="3">
        <v>197.29433418746598</v>
      </c>
      <c r="J326" s="3">
        <v>665.29574767311692</v>
      </c>
      <c r="K326" s="3">
        <v>0</v>
      </c>
      <c r="L326" s="3">
        <v>2.2763476985837472</v>
      </c>
      <c r="M326" s="3">
        <v>31450.440288225909</v>
      </c>
      <c r="N326" s="3">
        <v>39257.746183655647</v>
      </c>
      <c r="O326" s="3">
        <v>-11229.007542113319</v>
      </c>
      <c r="P326" s="3">
        <v>-2.0057995984885408E-2</v>
      </c>
      <c r="Q326" s="3">
        <v>1338171.1114925409</v>
      </c>
    </row>
    <row r="327" spans="1:17" x14ac:dyDescent="0.45">
      <c r="A327" s="2">
        <v>36738</v>
      </c>
      <c r="B327" s="3">
        <v>38114.826015848615</v>
      </c>
      <c r="C327" s="3">
        <v>176144610.69016752</v>
      </c>
      <c r="D327" s="3">
        <v>176098662.5781298</v>
      </c>
      <c r="E327" s="3">
        <v>28078.104703553567</v>
      </c>
      <c r="F327" s="3">
        <v>-18135.93069998737</v>
      </c>
      <c r="G327" s="3">
        <v>41987.094737244974</v>
      </c>
      <c r="H327" s="3">
        <v>0</v>
      </c>
      <c r="I327" s="3">
        <v>197.48248092529815</v>
      </c>
      <c r="J327" s="3">
        <v>1011.4093755996968</v>
      </c>
      <c r="K327" s="3">
        <v>0</v>
      </c>
      <c r="L327" s="3">
        <v>0.829133936552642</v>
      </c>
      <c r="M327" s="3">
        <v>52946.305233704152</v>
      </c>
      <c r="N327" s="3">
        <v>33399.255380185466</v>
      </c>
      <c r="O327" s="3">
        <v>-12739.883379348526</v>
      </c>
      <c r="P327" s="3">
        <v>-4.9212869629135128E-4</v>
      </c>
      <c r="Q327" s="3">
        <v>1339182.5208681405</v>
      </c>
    </row>
    <row r="328" spans="1:17" x14ac:dyDescent="0.45">
      <c r="A328" s="2">
        <v>36769</v>
      </c>
      <c r="B328" s="3">
        <v>27017.964039329283</v>
      </c>
      <c r="C328" s="3">
        <v>176098662.5781298</v>
      </c>
      <c r="D328" s="3">
        <v>176049033.59920824</v>
      </c>
      <c r="E328" s="3">
        <v>29076.531394017798</v>
      </c>
      <c r="F328" s="3">
        <v>-14835.313700496767</v>
      </c>
      <c r="G328" s="3">
        <v>38264.432591082274</v>
      </c>
      <c r="H328" s="3">
        <v>0</v>
      </c>
      <c r="I328" s="3">
        <v>197.63035417388039</v>
      </c>
      <c r="J328" s="3">
        <v>3251.2142471410425</v>
      </c>
      <c r="K328" s="3">
        <v>0</v>
      </c>
      <c r="L328" s="3">
        <v>0</v>
      </c>
      <c r="M328" s="3">
        <v>61719.02172866914</v>
      </c>
      <c r="N328" s="3">
        <v>29435.556887681301</v>
      </c>
      <c r="O328" s="3">
        <v>-14428.889785103671</v>
      </c>
      <c r="P328" s="3">
        <v>5.4060323810493473E-3</v>
      </c>
      <c r="Q328" s="3">
        <v>1342433.7351152815</v>
      </c>
    </row>
    <row r="329" spans="1:17" x14ac:dyDescent="0.45">
      <c r="A329" s="2">
        <v>36799</v>
      </c>
      <c r="B329" s="3">
        <v>38649.174064092549</v>
      </c>
      <c r="C329" s="3">
        <v>176049033.59920824</v>
      </c>
      <c r="D329" s="3">
        <v>176021220.9988451</v>
      </c>
      <c r="E329" s="3">
        <v>41634.174286644025</v>
      </c>
      <c r="F329" s="3">
        <v>-12777.15498395638</v>
      </c>
      <c r="G329" s="3">
        <v>27005.984434565638</v>
      </c>
      <c r="H329" s="3">
        <v>0</v>
      </c>
      <c r="I329" s="3">
        <v>197.75816458880246</v>
      </c>
      <c r="J329" s="3">
        <v>4979.452575229956</v>
      </c>
      <c r="K329" s="3">
        <v>0</v>
      </c>
      <c r="L329" s="3">
        <v>0</v>
      </c>
      <c r="M329" s="3">
        <v>48242.487772268098</v>
      </c>
      <c r="N329" s="3">
        <v>24202.287216993838</v>
      </c>
      <c r="O329" s="3">
        <v>-16408.014717497972</v>
      </c>
      <c r="P329" s="3">
        <v>2.5133448736067199E-2</v>
      </c>
      <c r="Q329" s="3">
        <v>1347413.1876905116</v>
      </c>
    </row>
    <row r="330" spans="1:17" x14ac:dyDescent="0.45">
      <c r="A330" s="2">
        <v>36830</v>
      </c>
      <c r="B330" s="3">
        <v>55082.376836215888</v>
      </c>
      <c r="C330" s="3">
        <v>176021220.9988451</v>
      </c>
      <c r="D330" s="3">
        <v>176043369.75304961</v>
      </c>
      <c r="E330" s="3">
        <v>42086.818957260672</v>
      </c>
      <c r="F330" s="3">
        <v>-1926.1265134151859</v>
      </c>
      <c r="G330" s="3">
        <v>19393.242027866239</v>
      </c>
      <c r="H330" s="3">
        <v>0</v>
      </c>
      <c r="I330" s="3">
        <v>198.3807657235763</v>
      </c>
      <c r="J330" s="3">
        <v>2750.628848799694</v>
      </c>
      <c r="K330" s="3">
        <v>0</v>
      </c>
      <c r="L330" s="3">
        <v>0.30553502678301897</v>
      </c>
      <c r="M330" s="3">
        <v>10432.288018665809</v>
      </c>
      <c r="N330" s="3">
        <v>16687.471616448885</v>
      </c>
      <c r="O330" s="3">
        <v>-13234.124521424957</v>
      </c>
      <c r="P330" s="3">
        <v>1.9016789250411988E-4</v>
      </c>
      <c r="Q330" s="3">
        <v>1350163.8165393111</v>
      </c>
    </row>
    <row r="331" spans="1:17" x14ac:dyDescent="0.45">
      <c r="A331" s="2">
        <v>36860</v>
      </c>
      <c r="B331" s="3">
        <v>32749.013335309519</v>
      </c>
      <c r="C331" s="3">
        <v>176043369.75304961</v>
      </c>
      <c r="D331" s="3">
        <v>176053758.50541726</v>
      </c>
      <c r="E331" s="3">
        <v>41815.852106562103</v>
      </c>
      <c r="F331" s="3">
        <v>-17832.205519100295</v>
      </c>
      <c r="G331" s="3">
        <v>14516.338256457679</v>
      </c>
      <c r="H331" s="3">
        <v>0</v>
      </c>
      <c r="I331" s="3">
        <v>198.22890325289939</v>
      </c>
      <c r="J331" s="3">
        <v>2249.3180469013673</v>
      </c>
      <c r="K331" s="3">
        <v>0</v>
      </c>
      <c r="L331" s="3">
        <v>2.9775866330015077</v>
      </c>
      <c r="M331" s="3">
        <v>9454.7330484693102</v>
      </c>
      <c r="N331" s="3">
        <v>8787.4055509115842</v>
      </c>
      <c r="O331" s="3">
        <v>-12313.646938119411</v>
      </c>
      <c r="P331" s="3">
        <v>1.6302294101607894E-2</v>
      </c>
      <c r="Q331" s="3">
        <v>1352413.1345862125</v>
      </c>
    </row>
    <row r="332" spans="1:17" x14ac:dyDescent="0.45">
      <c r="A332" s="2">
        <v>36891</v>
      </c>
      <c r="B332" s="3">
        <v>28822.962376207357</v>
      </c>
      <c r="C332" s="3">
        <v>176053758.50541726</v>
      </c>
      <c r="D332" s="3">
        <v>176066236.31828111</v>
      </c>
      <c r="E332" s="3">
        <v>36234.624823407648</v>
      </c>
      <c r="F332" s="3">
        <v>-14038.178106763375</v>
      </c>
      <c r="G332" s="3">
        <v>14865.261109547848</v>
      </c>
      <c r="H332" s="3">
        <v>0</v>
      </c>
      <c r="I332" s="3">
        <v>198.45120311247905</v>
      </c>
      <c r="J332" s="3">
        <v>1783.960696857366</v>
      </c>
      <c r="K332" s="3">
        <v>0</v>
      </c>
      <c r="L332" s="3">
        <v>6.5895148588455497</v>
      </c>
      <c r="M332" s="3">
        <v>7699.8475583400796</v>
      </c>
      <c r="N332" s="3">
        <v>7491.0619683711338</v>
      </c>
      <c r="O332" s="3">
        <v>-11368.791506219384</v>
      </c>
      <c r="P332" s="3">
        <v>1.6314519116862488E-2</v>
      </c>
      <c r="Q332" s="3">
        <v>1354197.0952830699</v>
      </c>
    </row>
    <row r="333" spans="1:17" x14ac:dyDescent="0.45">
      <c r="A333" s="2">
        <v>36922</v>
      </c>
      <c r="B333" s="3">
        <v>39367.058649980412</v>
      </c>
      <c r="C333" s="3">
        <v>176066236.31828111</v>
      </c>
      <c r="D333" s="3">
        <v>176102126.46692932</v>
      </c>
      <c r="E333" s="3">
        <v>41081.722495584065</v>
      </c>
      <c r="F333" s="3">
        <v>2521.4777178416439</v>
      </c>
      <c r="G333" s="3">
        <v>12320.951975720267</v>
      </c>
      <c r="H333" s="3">
        <v>0</v>
      </c>
      <c r="I333" s="3">
        <v>863.15771572242647</v>
      </c>
      <c r="J333" s="3">
        <v>680.19278726274865</v>
      </c>
      <c r="K333" s="3">
        <v>0</v>
      </c>
      <c r="L333" s="3">
        <v>11.637365577807369</v>
      </c>
      <c r="M333" s="3">
        <v>3474.6414428984094</v>
      </c>
      <c r="N333" s="3">
        <v>7991.7782476934208</v>
      </c>
      <c r="O333" s="3">
        <v>-10099.440937516692</v>
      </c>
      <c r="P333" s="3">
        <v>-0.14394975716742553</v>
      </c>
      <c r="Q333" s="3">
        <v>1354877.2880703327</v>
      </c>
    </row>
    <row r="334" spans="1:17" x14ac:dyDescent="0.45">
      <c r="A334" s="2">
        <v>36950</v>
      </c>
      <c r="B334" s="3">
        <v>45993.052487395827</v>
      </c>
      <c r="C334" s="3">
        <v>176102126.46692932</v>
      </c>
      <c r="D334" s="3">
        <v>176144139.98837897</v>
      </c>
      <c r="E334" s="3">
        <v>49750.163540223948</v>
      </c>
      <c r="F334" s="3">
        <v>-1842.7056641079482</v>
      </c>
      <c r="G334" s="3">
        <v>17231.039677370292</v>
      </c>
      <c r="H334" s="3">
        <v>0</v>
      </c>
      <c r="I334" s="3">
        <v>1371.6357807366785</v>
      </c>
      <c r="J334" s="3">
        <v>211.33347880957945</v>
      </c>
      <c r="K334" s="3">
        <v>0</v>
      </c>
      <c r="L334" s="3">
        <v>15.565489851416919</v>
      </c>
      <c r="M334" s="3">
        <v>3475.3349625149676</v>
      </c>
      <c r="N334" s="3">
        <v>11816.712376838555</v>
      </c>
      <c r="O334" s="3">
        <v>-9400.3503324387038</v>
      </c>
      <c r="P334" s="3">
        <v>-1.7798289289839554E-2</v>
      </c>
      <c r="Q334" s="3">
        <v>1355088.6215491423</v>
      </c>
    </row>
    <row r="335" spans="1:17" x14ac:dyDescent="0.45">
      <c r="A335" s="2">
        <v>36981</v>
      </c>
      <c r="B335" s="3">
        <v>41992.083363918362</v>
      </c>
      <c r="C335" s="3">
        <v>176144139.98837897</v>
      </c>
      <c r="D335" s="3">
        <v>176159965.51137748</v>
      </c>
      <c r="E335" s="3">
        <v>47218.640853955454</v>
      </c>
      <c r="F335" s="3">
        <v>-7798.366509520024</v>
      </c>
      <c r="G335" s="3">
        <v>13294.944089998988</v>
      </c>
      <c r="H335" s="3">
        <v>0</v>
      </c>
      <c r="I335" s="3">
        <v>230.73648698594738</v>
      </c>
      <c r="J335" s="3">
        <v>51.876033815832912</v>
      </c>
      <c r="K335" s="3">
        <v>0</v>
      </c>
      <c r="L335" s="3">
        <v>16.60418350499733</v>
      </c>
      <c r="M335" s="3">
        <v>5846.549815597039</v>
      </c>
      <c r="N335" s="3">
        <v>22729.939338638935</v>
      </c>
      <c r="O335" s="3">
        <v>-8579.1849823946995</v>
      </c>
      <c r="P335" s="3">
        <v>2.963660486527939E-2</v>
      </c>
      <c r="Q335" s="3">
        <v>1355140.4975829581</v>
      </c>
    </row>
    <row r="336" spans="1:17" x14ac:dyDescent="0.45">
      <c r="A336" s="2">
        <v>37011</v>
      </c>
      <c r="B336" s="3">
        <v>39887.557488616068</v>
      </c>
      <c r="C336" s="3">
        <v>176159965.51137748</v>
      </c>
      <c r="D336" s="3">
        <v>176158353.83017045</v>
      </c>
      <c r="E336" s="3">
        <v>38073.279357428226</v>
      </c>
      <c r="F336" s="3">
        <v>-8218.4582026664993</v>
      </c>
      <c r="G336" s="3">
        <v>17244.80999309427</v>
      </c>
      <c r="H336" s="3">
        <v>0</v>
      </c>
      <c r="I336" s="3">
        <v>200.77262641557687</v>
      </c>
      <c r="J336" s="3">
        <v>20.572928241489208</v>
      </c>
      <c r="K336" s="3">
        <v>0</v>
      </c>
      <c r="L336" s="3">
        <v>13.660030826257868</v>
      </c>
      <c r="M336" s="3">
        <v>10289.865151846492</v>
      </c>
      <c r="N336" s="3">
        <v>30266.818179483085</v>
      </c>
      <c r="O336" s="3">
        <v>-8362.3068312340238</v>
      </c>
      <c r="P336" s="3">
        <v>7.7161539065353398E-3</v>
      </c>
      <c r="Q336" s="3">
        <v>1355161.0705111995</v>
      </c>
    </row>
    <row r="337" spans="1:17" x14ac:dyDescent="0.45">
      <c r="A337" s="2">
        <v>37042</v>
      </c>
      <c r="B337" s="3">
        <v>34395.873605821442</v>
      </c>
      <c r="C337" s="3">
        <v>176158353.83017045</v>
      </c>
      <c r="D337" s="3">
        <v>176100061.84565935</v>
      </c>
      <c r="E337" s="3">
        <v>29592.943570492134</v>
      </c>
      <c r="F337" s="3">
        <v>-23818.706758111435</v>
      </c>
      <c r="G337" s="3">
        <v>23727.785365616375</v>
      </c>
      <c r="H337" s="3">
        <v>0</v>
      </c>
      <c r="I337" s="3">
        <v>200.98729983463787</v>
      </c>
      <c r="J337" s="3">
        <v>225.06978148415615</v>
      </c>
      <c r="K337" s="3">
        <v>0</v>
      </c>
      <c r="L337" s="3">
        <v>7.8074224457209871</v>
      </c>
      <c r="M337" s="3">
        <v>35605.990089256687</v>
      </c>
      <c r="N337" s="3">
        <v>40889.511422888128</v>
      </c>
      <c r="O337" s="3">
        <v>-11716.618115347144</v>
      </c>
      <c r="P337" s="3">
        <v>0.1367204928674427</v>
      </c>
      <c r="Q337" s="3">
        <v>1355386.1402926838</v>
      </c>
    </row>
    <row r="338" spans="1:17" x14ac:dyDescent="0.45">
      <c r="A338" s="2">
        <v>37072</v>
      </c>
      <c r="B338" s="3">
        <v>36556.793142988558</v>
      </c>
      <c r="C338" s="3">
        <v>176100061.84565935</v>
      </c>
      <c r="D338" s="3">
        <v>176053717.28622857</v>
      </c>
      <c r="E338" s="3">
        <v>24778.825553628154</v>
      </c>
      <c r="F338" s="3">
        <v>-16300.512152081385</v>
      </c>
      <c r="G338" s="3">
        <v>35385.222248192083</v>
      </c>
      <c r="H338" s="3">
        <v>0</v>
      </c>
      <c r="I338" s="3">
        <v>201.1283387238758</v>
      </c>
      <c r="J338" s="3">
        <v>1196.4028059646023</v>
      </c>
      <c r="K338" s="3">
        <v>0</v>
      </c>
      <c r="L338" s="3">
        <v>4.2527239950760611</v>
      </c>
      <c r="M338" s="3">
        <v>38446.980852460925</v>
      </c>
      <c r="N338" s="3">
        <v>39390.59141542518</v>
      </c>
      <c r="O338" s="3">
        <v>-13763.796150923545</v>
      </c>
      <c r="P338" s="3">
        <v>5.0824022708587649E-3</v>
      </c>
      <c r="Q338" s="3">
        <v>1356582.5430986483</v>
      </c>
    </row>
    <row r="339" spans="1:17" x14ac:dyDescent="0.45">
      <c r="A339" s="2">
        <v>37103</v>
      </c>
      <c r="B339" s="3">
        <v>32947.095614524136</v>
      </c>
      <c r="C339" s="3">
        <v>176053717.28622857</v>
      </c>
      <c r="D339" s="3">
        <v>176006111.08246046</v>
      </c>
      <c r="E339" s="3">
        <v>20989.149328414504</v>
      </c>
      <c r="F339" s="3">
        <v>-16301.864961963554</v>
      </c>
      <c r="G339" s="3">
        <v>42387.231784861884</v>
      </c>
      <c r="H339" s="3">
        <v>0</v>
      </c>
      <c r="I339" s="3">
        <v>201.23367492218895</v>
      </c>
      <c r="J339" s="3">
        <v>3158.023579982389</v>
      </c>
      <c r="K339" s="3">
        <v>0</v>
      </c>
      <c r="L339" s="3">
        <v>1.2876363539490641</v>
      </c>
      <c r="M339" s="3">
        <v>50194.810296373165</v>
      </c>
      <c r="N339" s="3">
        <v>32918.047763791663</v>
      </c>
      <c r="O339" s="3">
        <v>-14925.833278620994</v>
      </c>
      <c r="P339" s="3">
        <v>-1.8008405205200196E-3</v>
      </c>
      <c r="Q339" s="3">
        <v>1359740.5666786307</v>
      </c>
    </row>
    <row r="340" spans="1:17" x14ac:dyDescent="0.45">
      <c r="A340" s="2">
        <v>37134</v>
      </c>
      <c r="B340" s="3">
        <v>26806.711143779648</v>
      </c>
      <c r="C340" s="3">
        <v>176006111.08246046</v>
      </c>
      <c r="D340" s="3">
        <v>175948672.15896815</v>
      </c>
      <c r="E340" s="3">
        <v>20490.632713852898</v>
      </c>
      <c r="F340" s="3">
        <v>-13629.827009499902</v>
      </c>
      <c r="G340" s="3">
        <v>36822.439386616454</v>
      </c>
      <c r="H340" s="3">
        <v>0</v>
      </c>
      <c r="I340" s="3">
        <v>201.31665745169826</v>
      </c>
      <c r="J340" s="3">
        <v>5577.2147104415826</v>
      </c>
      <c r="K340" s="3">
        <v>0</v>
      </c>
      <c r="L340" s="3">
        <v>0</v>
      </c>
      <c r="M340" s="3">
        <v>63579.76175409912</v>
      </c>
      <c r="N340" s="3">
        <v>27498.786384666986</v>
      </c>
      <c r="O340" s="3">
        <v>-15822.154889394229</v>
      </c>
      <c r="P340" s="3">
        <v>-3.0769777997421265E-3</v>
      </c>
      <c r="Q340" s="3">
        <v>1365317.7813890723</v>
      </c>
    </row>
    <row r="341" spans="1:17" x14ac:dyDescent="0.45">
      <c r="A341" s="2">
        <v>37164</v>
      </c>
      <c r="B341" s="3">
        <v>36681.338383280636</v>
      </c>
      <c r="C341" s="3">
        <v>175948672.15896815</v>
      </c>
      <c r="D341" s="3">
        <v>175903748.57178131</v>
      </c>
      <c r="E341" s="3">
        <v>33431.158240061886</v>
      </c>
      <c r="F341" s="3">
        <v>-13528.537873254454</v>
      </c>
      <c r="G341" s="3">
        <v>25166.084315273714</v>
      </c>
      <c r="H341" s="3">
        <v>0</v>
      </c>
      <c r="I341" s="3">
        <v>201.39140100200294</v>
      </c>
      <c r="J341" s="3">
        <v>7943.2134193618904</v>
      </c>
      <c r="K341" s="3">
        <v>0</v>
      </c>
      <c r="L341" s="3">
        <v>0</v>
      </c>
      <c r="M341" s="3">
        <v>57387.122824044891</v>
      </c>
      <c r="N341" s="3">
        <v>22853.053081818107</v>
      </c>
      <c r="O341" s="3">
        <v>-17896.717107648197</v>
      </c>
      <c r="P341" s="3">
        <v>3.6757834195579528E-3</v>
      </c>
      <c r="Q341" s="3">
        <v>1373260.9948084343</v>
      </c>
    </row>
    <row r="342" spans="1:17" x14ac:dyDescent="0.45">
      <c r="A342" s="2">
        <v>37195</v>
      </c>
      <c r="B342" s="3">
        <v>44396.886022661754</v>
      </c>
      <c r="C342" s="3">
        <v>175903748.57178131</v>
      </c>
      <c r="D342" s="3">
        <v>175886900.32547009</v>
      </c>
      <c r="E342" s="3">
        <v>25979.689112621618</v>
      </c>
      <c r="F342" s="3">
        <v>-13803.163177547451</v>
      </c>
      <c r="G342" s="3">
        <v>19321.030900586058</v>
      </c>
      <c r="H342" s="3">
        <v>0</v>
      </c>
      <c r="I342" s="3">
        <v>201.46017836762618</v>
      </c>
      <c r="J342" s="3">
        <v>5847.0462105309543</v>
      </c>
      <c r="K342" s="3">
        <v>0</v>
      </c>
      <c r="L342" s="3">
        <v>0</v>
      </c>
      <c r="M342" s="3">
        <v>22124.358845882762</v>
      </c>
      <c r="N342" s="3">
        <v>17104.677508626264</v>
      </c>
      <c r="O342" s="3">
        <v>-15165.26235288401</v>
      </c>
      <c r="P342" s="3">
        <v>1.0828391085426331E-2</v>
      </c>
      <c r="Q342" s="3">
        <v>1379108.0410189652</v>
      </c>
    </row>
    <row r="343" spans="1:17" x14ac:dyDescent="0.45">
      <c r="A343" s="2">
        <v>37225</v>
      </c>
      <c r="B343" s="3">
        <v>30923.902177240179</v>
      </c>
      <c r="C343" s="3">
        <v>175886900.32547009</v>
      </c>
      <c r="D343" s="3">
        <v>175898332.30656809</v>
      </c>
      <c r="E343" s="3">
        <v>25993.711333688538</v>
      </c>
      <c r="F343" s="3">
        <v>-5845.3298478406159</v>
      </c>
      <c r="G343" s="3">
        <v>14884.645886799895</v>
      </c>
      <c r="H343" s="3">
        <v>0</v>
      </c>
      <c r="I343" s="3">
        <v>201.60414099741419</v>
      </c>
      <c r="J343" s="3">
        <v>2805.1023951561283</v>
      </c>
      <c r="K343" s="3">
        <v>0</v>
      </c>
      <c r="L343" s="3">
        <v>0.2526732537375117</v>
      </c>
      <c r="M343" s="3">
        <v>6516.8444939366582</v>
      </c>
      <c r="N343" s="3">
        <v>8356.7264365283099</v>
      </c>
      <c r="O343" s="3">
        <v>-11733.933152944963</v>
      </c>
      <c r="P343" s="3">
        <v>-3.9458719596393585E-3</v>
      </c>
      <c r="Q343" s="3">
        <v>1381913.1434141214</v>
      </c>
    </row>
    <row r="344" spans="1:17" x14ac:dyDescent="0.45">
      <c r="A344" s="2">
        <v>37256</v>
      </c>
      <c r="B344" s="3">
        <v>40604.190490669214</v>
      </c>
      <c r="C344" s="3">
        <v>175898332.30656809</v>
      </c>
      <c r="D344" s="3">
        <v>175926895.37720159</v>
      </c>
      <c r="E344" s="3">
        <v>33834.603242054167</v>
      </c>
      <c r="F344" s="3">
        <v>1648.6146981015613</v>
      </c>
      <c r="G344" s="3">
        <v>12969.779288459222</v>
      </c>
      <c r="H344" s="3">
        <v>0</v>
      </c>
      <c r="I344" s="3">
        <v>1106.3294986791286</v>
      </c>
      <c r="J344" s="3">
        <v>1778.0378673449809</v>
      </c>
      <c r="K344" s="3">
        <v>0</v>
      </c>
      <c r="L344" s="3">
        <v>3.5017708180370599</v>
      </c>
      <c r="M344" s="3">
        <v>7508.4021567202381</v>
      </c>
      <c r="N344" s="3">
        <v>5086.8815837852353</v>
      </c>
      <c r="O344" s="3">
        <v>-10175.517450411644</v>
      </c>
      <c r="P344" s="3">
        <v>-9.0005985230812071E-3</v>
      </c>
      <c r="Q344" s="3">
        <v>1383691.1812814663</v>
      </c>
    </row>
    <row r="345" spans="1:17" x14ac:dyDescent="0.45">
      <c r="A345" s="2">
        <v>37287</v>
      </c>
      <c r="B345" s="3">
        <v>35883.98603839823</v>
      </c>
      <c r="C345" s="3">
        <v>175926895.37720159</v>
      </c>
      <c r="D345" s="3">
        <v>175946040.7729331</v>
      </c>
      <c r="E345" s="3">
        <v>37654.342752965509</v>
      </c>
      <c r="F345" s="3">
        <v>-12492.96532074105</v>
      </c>
      <c r="G345" s="3">
        <v>14422.026107123256</v>
      </c>
      <c r="H345" s="3">
        <v>0</v>
      </c>
      <c r="I345" s="3">
        <v>202.52952493097499</v>
      </c>
      <c r="J345" s="3">
        <v>1073.5625006146361</v>
      </c>
      <c r="K345" s="3">
        <v>0</v>
      </c>
      <c r="L345" s="3">
        <v>6.1145549590378856</v>
      </c>
      <c r="M345" s="3">
        <v>6285.5775423621244</v>
      </c>
      <c r="N345" s="3">
        <v>5941.0309462401256</v>
      </c>
      <c r="O345" s="3">
        <v>-9481.3805312948189</v>
      </c>
      <c r="P345" s="3">
        <v>-3.7414772999740599E-3</v>
      </c>
      <c r="Q345" s="3">
        <v>1384764.7437820809</v>
      </c>
    </row>
    <row r="346" spans="1:17" x14ac:dyDescent="0.45">
      <c r="A346" s="2">
        <v>37315</v>
      </c>
      <c r="B346" s="3">
        <v>37919.333601984588</v>
      </c>
      <c r="C346" s="3">
        <v>175946040.7729331</v>
      </c>
      <c r="D346" s="3">
        <v>175971943.31774193</v>
      </c>
      <c r="E346" s="3">
        <v>39653.107114461032</v>
      </c>
      <c r="F346" s="3">
        <v>-8934.0474263251162</v>
      </c>
      <c r="G346" s="3">
        <v>18270.347552214873</v>
      </c>
      <c r="H346" s="3">
        <v>0</v>
      </c>
      <c r="I346" s="3">
        <v>202.94480931554477</v>
      </c>
      <c r="J346" s="3">
        <v>531.23367659894996</v>
      </c>
      <c r="K346" s="3">
        <v>0</v>
      </c>
      <c r="L346" s="3">
        <v>8.7723881425239814</v>
      </c>
      <c r="M346" s="3">
        <v>3589.1387543462715</v>
      </c>
      <c r="N346" s="3">
        <v>12003.339422071422</v>
      </c>
      <c r="O346" s="3">
        <v>-8219.7915261394774</v>
      </c>
      <c r="P346" s="3">
        <v>-1.1732629391265868E-3</v>
      </c>
      <c r="Q346" s="3">
        <v>1385295.9774586798</v>
      </c>
    </row>
    <row r="347" spans="1:17" x14ac:dyDescent="0.45">
      <c r="A347" s="2">
        <v>37346</v>
      </c>
      <c r="B347" s="3">
        <v>32109.726687424769</v>
      </c>
      <c r="C347" s="3">
        <v>175971943.31774193</v>
      </c>
      <c r="D347" s="3">
        <v>175991114.16803831</v>
      </c>
      <c r="E347" s="3">
        <v>34285.267529190969</v>
      </c>
      <c r="F347" s="3">
        <v>-5011.5192598284493</v>
      </c>
      <c r="G347" s="3">
        <v>20792.10327996156</v>
      </c>
      <c r="H347" s="3">
        <v>0</v>
      </c>
      <c r="I347" s="3">
        <v>203.2752220490334</v>
      </c>
      <c r="J347" s="3">
        <v>194.27456392095255</v>
      </c>
      <c r="K347" s="3">
        <v>0</v>
      </c>
      <c r="L347" s="3">
        <v>10.956516902620438</v>
      </c>
      <c r="M347" s="3">
        <v>5398.845128139601</v>
      </c>
      <c r="N347" s="3">
        <v>18592.970494947553</v>
      </c>
      <c r="O347" s="3">
        <v>-7289.7582852525511</v>
      </c>
      <c r="P347" s="3">
        <v>2.0613682926618956E-2</v>
      </c>
      <c r="Q347" s="3">
        <v>1385490.2520226007</v>
      </c>
    </row>
    <row r="348" spans="1:17" x14ac:dyDescent="0.45">
      <c r="A348" s="2">
        <v>37376</v>
      </c>
      <c r="B348" s="3">
        <v>37003.858941799357</v>
      </c>
      <c r="C348" s="3">
        <v>175991114.16803831</v>
      </c>
      <c r="D348" s="3">
        <v>175986693.69045541</v>
      </c>
      <c r="E348" s="3">
        <v>38482.135565583994</v>
      </c>
      <c r="F348" s="3">
        <v>-15452.521296524581</v>
      </c>
      <c r="G348" s="3">
        <v>19175.79955819725</v>
      </c>
      <c r="H348" s="3">
        <v>0</v>
      </c>
      <c r="I348" s="3">
        <v>203.43079139388232</v>
      </c>
      <c r="J348" s="3">
        <v>68.971286763647754</v>
      </c>
      <c r="K348" s="3">
        <v>0</v>
      </c>
      <c r="L348" s="3">
        <v>10.563035265217565</v>
      </c>
      <c r="M348" s="3">
        <v>12137.051198599936</v>
      </c>
      <c r="N348" s="3">
        <v>26633.909785681426</v>
      </c>
      <c r="O348" s="3">
        <v>-8116.7188028818937</v>
      </c>
      <c r="P348" s="3">
        <v>5.0665867154558564E-2</v>
      </c>
      <c r="Q348" s="3">
        <v>1385559.2233093644</v>
      </c>
    </row>
    <row r="349" spans="1:17" x14ac:dyDescent="0.45">
      <c r="A349" s="2">
        <v>37407</v>
      </c>
      <c r="B349" s="3">
        <v>30955.015724661265</v>
      </c>
      <c r="C349" s="3">
        <v>175986693.69045541</v>
      </c>
      <c r="D349" s="3">
        <v>175940627.19052207</v>
      </c>
      <c r="E349" s="3">
        <v>25088.05148270377</v>
      </c>
      <c r="F349" s="3">
        <v>-17583.604242125661</v>
      </c>
      <c r="G349" s="3">
        <v>21983.218988719222</v>
      </c>
      <c r="H349" s="3">
        <v>0</v>
      </c>
      <c r="I349" s="3">
        <v>203.53448330323135</v>
      </c>
      <c r="J349" s="3">
        <v>288.06037852227706</v>
      </c>
      <c r="K349" s="3">
        <v>0</v>
      </c>
      <c r="L349" s="3">
        <v>6.6763055689641408</v>
      </c>
      <c r="M349" s="3">
        <v>34308.168690224578</v>
      </c>
      <c r="N349" s="3">
        <v>32072.385223844078</v>
      </c>
      <c r="O349" s="3">
        <v>-9658.533816555564</v>
      </c>
      <c r="P349" s="3">
        <v>-3.0117386214927673E-3</v>
      </c>
      <c r="Q349" s="3">
        <v>1385847.2836878868</v>
      </c>
    </row>
    <row r="350" spans="1:17" x14ac:dyDescent="0.45">
      <c r="A350" s="2">
        <v>37437</v>
      </c>
      <c r="B350" s="3">
        <v>35847.638190716265</v>
      </c>
      <c r="C350" s="3">
        <v>175940627.19052207</v>
      </c>
      <c r="D350" s="3">
        <v>175900942.71602446</v>
      </c>
      <c r="E350" s="3">
        <v>21855.98191685963</v>
      </c>
      <c r="F350" s="3">
        <v>-17248.676596754914</v>
      </c>
      <c r="G350" s="3">
        <v>34617.277310249687</v>
      </c>
      <c r="H350" s="3">
        <v>0</v>
      </c>
      <c r="I350" s="3">
        <v>203.60288759461449</v>
      </c>
      <c r="J350" s="3">
        <v>1024.3172777381867</v>
      </c>
      <c r="K350" s="3">
        <v>0</v>
      </c>
      <c r="L350" s="3">
        <v>4.2022622606424642</v>
      </c>
      <c r="M350" s="3">
        <v>35821.088410454075</v>
      </c>
      <c r="N350" s="3">
        <v>31859.156720312869</v>
      </c>
      <c r="O350" s="3">
        <v>-12452.504945197705</v>
      </c>
      <c r="P350" s="3">
        <v>2.4955085128227233E-2</v>
      </c>
      <c r="Q350" s="3">
        <v>1386871.6009656249</v>
      </c>
    </row>
    <row r="351" spans="1:17" x14ac:dyDescent="0.45">
      <c r="A351" s="2">
        <v>37468</v>
      </c>
      <c r="B351" s="3">
        <v>33080.977137882604</v>
      </c>
      <c r="C351" s="3">
        <v>175900942.71602446</v>
      </c>
      <c r="D351" s="3">
        <v>175863813.13047543</v>
      </c>
      <c r="E351" s="3">
        <v>23170.473465846011</v>
      </c>
      <c r="F351" s="3">
        <v>-15106.085702093356</v>
      </c>
      <c r="G351" s="3">
        <v>44027.813948032031</v>
      </c>
      <c r="H351" s="3">
        <v>0</v>
      </c>
      <c r="I351" s="3">
        <v>203.65295062445887</v>
      </c>
      <c r="J351" s="3">
        <v>4339.3744651773432</v>
      </c>
      <c r="K351" s="3">
        <v>0</v>
      </c>
      <c r="L351" s="3">
        <v>1.2472066239977688</v>
      </c>
      <c r="M351" s="3">
        <v>49517.877785334422</v>
      </c>
      <c r="N351" s="3">
        <v>28761.183231713007</v>
      </c>
      <c r="O351" s="3">
        <v>-15484.495234924096</v>
      </c>
      <c r="P351" s="3">
        <v>1.1218027821974182E-2</v>
      </c>
      <c r="Q351" s="3">
        <v>1391210.9754308022</v>
      </c>
    </row>
    <row r="352" spans="1:17" x14ac:dyDescent="0.45">
      <c r="A352" s="2">
        <v>37499</v>
      </c>
      <c r="B352" s="3">
        <v>28101.255655233817</v>
      </c>
      <c r="C352" s="3">
        <v>175863813.13047543</v>
      </c>
      <c r="D352" s="3">
        <v>175821670.96872246</v>
      </c>
      <c r="E352" s="3">
        <v>25901.610691745456</v>
      </c>
      <c r="F352" s="3">
        <v>-13105.618472583134</v>
      </c>
      <c r="G352" s="3">
        <v>36992.414999753833</v>
      </c>
      <c r="H352" s="3">
        <v>0</v>
      </c>
      <c r="I352" s="3">
        <v>203.69162022717018</v>
      </c>
      <c r="J352" s="3">
        <v>7260.0943202109802</v>
      </c>
      <c r="K352" s="3">
        <v>0</v>
      </c>
      <c r="L352" s="3">
        <v>0.237242803959548</v>
      </c>
      <c r="M352" s="3">
        <v>58265.265656035059</v>
      </c>
      <c r="N352" s="3">
        <v>24895.060171744568</v>
      </c>
      <c r="O352" s="3">
        <v>-16233.791247255183</v>
      </c>
      <c r="P352" s="3">
        <v>5.9449275805130008E-4</v>
      </c>
      <c r="Q352" s="3">
        <v>1398471.0697510133</v>
      </c>
    </row>
    <row r="353" spans="1:17" x14ac:dyDescent="0.45">
      <c r="A353" s="2">
        <v>37529</v>
      </c>
      <c r="B353" s="3">
        <v>25355.338172646014</v>
      </c>
      <c r="C353" s="3">
        <v>175821670.96872246</v>
      </c>
      <c r="D353" s="3">
        <v>175774842.0914689</v>
      </c>
      <c r="E353" s="3">
        <v>29212.930817927252</v>
      </c>
      <c r="F353" s="3">
        <v>-15038.583250820331</v>
      </c>
      <c r="G353" s="3">
        <v>24890.993048762757</v>
      </c>
      <c r="H353" s="3">
        <v>0</v>
      </c>
      <c r="I353" s="3">
        <v>203.72357435110507</v>
      </c>
      <c r="J353" s="3">
        <v>7755.4105789767846</v>
      </c>
      <c r="K353" s="3">
        <v>0</v>
      </c>
      <c r="L353" s="3">
        <v>0</v>
      </c>
      <c r="M353" s="3">
        <v>54919.449119455996</v>
      </c>
      <c r="N353" s="3">
        <v>21998.07538118197</v>
      </c>
      <c r="O353" s="3">
        <v>-16935.829964381654</v>
      </c>
      <c r="P353" s="3">
        <v>-2.442283967428589E-3</v>
      </c>
      <c r="Q353" s="3">
        <v>1406226.4803299899</v>
      </c>
    </row>
    <row r="354" spans="1:17" x14ac:dyDescent="0.45">
      <c r="A354" s="2">
        <v>37560</v>
      </c>
      <c r="B354" s="3">
        <v>55061.435445441901</v>
      </c>
      <c r="C354" s="3">
        <v>175774842.0914689</v>
      </c>
      <c r="D354" s="3">
        <v>175778758.81048933</v>
      </c>
      <c r="E354" s="3">
        <v>40213.506317908359</v>
      </c>
      <c r="F354" s="3">
        <v>-9231.9352564834026</v>
      </c>
      <c r="G354" s="3">
        <v>24262.586074011542</v>
      </c>
      <c r="H354" s="3">
        <v>0</v>
      </c>
      <c r="I354" s="3">
        <v>203.75037927551489</v>
      </c>
      <c r="J354" s="3">
        <v>5218.926799357464</v>
      </c>
      <c r="K354" s="3">
        <v>0</v>
      </c>
      <c r="L354" s="3">
        <v>0</v>
      </c>
      <c r="M354" s="3">
        <v>27249.193281993605</v>
      </c>
      <c r="N354" s="3">
        <v>12951.017870782385</v>
      </c>
      <c r="O354" s="3">
        <v>-16549.901487180796</v>
      </c>
      <c r="P354" s="3">
        <v>2.653707527809906E-3</v>
      </c>
      <c r="Q354" s="3">
        <v>1411445.4071293476</v>
      </c>
    </row>
    <row r="355" spans="1:17" x14ac:dyDescent="0.45">
      <c r="A355" s="2">
        <v>37590</v>
      </c>
      <c r="B355" s="3">
        <v>37818.963623809097</v>
      </c>
      <c r="C355" s="3">
        <v>175778758.81048933</v>
      </c>
      <c r="D355" s="3">
        <v>175803538.99333429</v>
      </c>
      <c r="E355" s="3">
        <v>40923.185101547904</v>
      </c>
      <c r="F355" s="3">
        <v>-7952.584404260092</v>
      </c>
      <c r="G355" s="3">
        <v>14583.72246914121</v>
      </c>
      <c r="H355" s="3">
        <v>0</v>
      </c>
      <c r="I355" s="3">
        <v>203.84238136181244</v>
      </c>
      <c r="J355" s="3">
        <v>3008.132388594966</v>
      </c>
      <c r="K355" s="3">
        <v>0</v>
      </c>
      <c r="L355" s="3">
        <v>0.49143072269339683</v>
      </c>
      <c r="M355" s="3">
        <v>4742.1478147680082</v>
      </c>
      <c r="N355" s="3">
        <v>8303.3840820268124</v>
      </c>
      <c r="O355" s="3">
        <v>-12940.085249036098</v>
      </c>
      <c r="P355" s="3">
        <v>6.5148613751518248E-3</v>
      </c>
      <c r="Q355" s="3">
        <v>1414453.5395179424</v>
      </c>
    </row>
    <row r="356" spans="1:17" x14ac:dyDescent="0.45">
      <c r="A356" s="2">
        <v>37621</v>
      </c>
      <c r="B356" s="3">
        <v>48549.035670007572</v>
      </c>
      <c r="C356" s="3">
        <v>175803538.99333429</v>
      </c>
      <c r="D356" s="3">
        <v>175853599.45691788</v>
      </c>
      <c r="E356" s="3">
        <v>45681.911172892418</v>
      </c>
      <c r="F356" s="3">
        <v>11000.24067052574</v>
      </c>
      <c r="G356" s="3">
        <v>13106.562733913968</v>
      </c>
      <c r="H356" s="3">
        <v>0</v>
      </c>
      <c r="I356" s="3">
        <v>2161.4899419018461</v>
      </c>
      <c r="J356" s="3">
        <v>2213.8240054152357</v>
      </c>
      <c r="K356" s="3">
        <v>0</v>
      </c>
      <c r="L356" s="3">
        <v>3.410296120475143</v>
      </c>
      <c r="M356" s="3">
        <v>6402.8044267070982</v>
      </c>
      <c r="N356" s="3">
        <v>6278.2124037977146</v>
      </c>
      <c r="O356" s="3">
        <v>-11419.133421429689</v>
      </c>
      <c r="P356" s="3">
        <v>4.3929961099712376E-3</v>
      </c>
      <c r="Q356" s="3">
        <v>1416667.3635233578</v>
      </c>
    </row>
    <row r="357" spans="1:17" x14ac:dyDescent="0.45">
      <c r="A357" s="2">
        <v>37652</v>
      </c>
      <c r="B357" s="3">
        <v>45148.492635685689</v>
      </c>
      <c r="C357" s="3">
        <v>175853599.45691788</v>
      </c>
      <c r="D357" s="3">
        <v>175889324.1574088</v>
      </c>
      <c r="E357" s="3">
        <v>56677.576012495374</v>
      </c>
      <c r="F357" s="3">
        <v>-14240.924424710929</v>
      </c>
      <c r="G357" s="3">
        <v>15574.186320046823</v>
      </c>
      <c r="H357" s="3">
        <v>0</v>
      </c>
      <c r="I357" s="3">
        <v>204.7760775952047</v>
      </c>
      <c r="J357" s="3">
        <v>1515.4811514263283</v>
      </c>
      <c r="K357" s="3">
        <v>0</v>
      </c>
      <c r="L357" s="3">
        <v>5.6882521772023553</v>
      </c>
      <c r="M357" s="3">
        <v>7021.0258308707862</v>
      </c>
      <c r="N357" s="3">
        <v>6295.1494402961744</v>
      </c>
      <c r="O357" s="3">
        <v>-10684.510682044485</v>
      </c>
      <c r="P357" s="3">
        <v>2.0440532209066772E-2</v>
      </c>
      <c r="Q357" s="3">
        <v>1418182.844674784</v>
      </c>
    </row>
    <row r="358" spans="1:17" x14ac:dyDescent="0.45">
      <c r="A358" s="2">
        <v>37680</v>
      </c>
      <c r="B358" s="3">
        <v>46002.360732515372</v>
      </c>
      <c r="C358" s="3">
        <v>175889324.1574088</v>
      </c>
      <c r="D358" s="3">
        <v>175932731.93835831</v>
      </c>
      <c r="E358" s="3">
        <v>50786.481732234584</v>
      </c>
      <c r="F358" s="3">
        <v>-3196.994061127918</v>
      </c>
      <c r="G358" s="3">
        <v>20175.679978108485</v>
      </c>
      <c r="H358" s="3">
        <v>0</v>
      </c>
      <c r="I358" s="3">
        <v>205.26386275478171</v>
      </c>
      <c r="J358" s="3">
        <v>605.36818670780724</v>
      </c>
      <c r="K358" s="3">
        <v>0</v>
      </c>
      <c r="L358" s="3">
        <v>7.9286268032161376</v>
      </c>
      <c r="M358" s="3">
        <v>3329.5749942521579</v>
      </c>
      <c r="N358" s="3">
        <v>12144.687793870691</v>
      </c>
      <c r="O358" s="3">
        <v>-9685.8490875991993</v>
      </c>
      <c r="P358" s="3">
        <v>-2.1753342942682649E-2</v>
      </c>
      <c r="Q358" s="3">
        <v>1418788.2128614918</v>
      </c>
    </row>
    <row r="359" spans="1:17" x14ac:dyDescent="0.45">
      <c r="A359" s="2">
        <v>37711</v>
      </c>
      <c r="B359" s="3">
        <v>44856.518724142072</v>
      </c>
      <c r="C359" s="3">
        <v>175932731.93835831</v>
      </c>
      <c r="D359" s="3">
        <v>175958349.54730672</v>
      </c>
      <c r="E359" s="3">
        <v>53040.742107790145</v>
      </c>
      <c r="F359" s="3">
        <v>-12620.348948089722</v>
      </c>
      <c r="G359" s="3">
        <v>21240.055007407183</v>
      </c>
      <c r="H359" s="3">
        <v>0</v>
      </c>
      <c r="I359" s="3">
        <v>205.58031440829231</v>
      </c>
      <c r="J359" s="3">
        <v>230.85483277999785</v>
      </c>
      <c r="K359" s="3">
        <v>0</v>
      </c>
      <c r="L359" s="3">
        <v>9.3547280685663718</v>
      </c>
      <c r="M359" s="3">
        <v>5469.3145271035219</v>
      </c>
      <c r="N359" s="3">
        <v>22249.764982192868</v>
      </c>
      <c r="O359" s="3">
        <v>-8750.8474426227913</v>
      </c>
      <c r="P359" s="3">
        <v>-7.3140917597881317E-3</v>
      </c>
      <c r="Q359" s="3">
        <v>1419019.0676942719</v>
      </c>
    </row>
    <row r="360" spans="1:17" x14ac:dyDescent="0.45">
      <c r="A360" s="2">
        <v>37741</v>
      </c>
      <c r="B360" s="3">
        <v>43362.809910572571</v>
      </c>
      <c r="C360" s="3">
        <v>175958349.54730672</v>
      </c>
      <c r="D360" s="3">
        <v>175973170.48615903</v>
      </c>
      <c r="E360" s="3">
        <v>45077.037407265132</v>
      </c>
      <c r="F360" s="3">
        <v>-2522.0502949500515</v>
      </c>
      <c r="G360" s="3">
        <v>16423.444410833174</v>
      </c>
      <c r="H360" s="3">
        <v>0</v>
      </c>
      <c r="I360" s="3">
        <v>288.49742958016139</v>
      </c>
      <c r="J360" s="3">
        <v>87.044413716808307</v>
      </c>
      <c r="K360" s="3">
        <v>0</v>
      </c>
      <c r="L360" s="3">
        <v>8.5803201117457846</v>
      </c>
      <c r="M360" s="3">
        <v>9085.9221601596473</v>
      </c>
      <c r="N360" s="3">
        <v>26939.307919806764</v>
      </c>
      <c r="O360" s="3">
        <v>-8499.217466366088</v>
      </c>
      <c r="P360" s="3">
        <v>6.6476874744903561E-3</v>
      </c>
      <c r="Q360" s="3">
        <v>1419106.1121079887</v>
      </c>
    </row>
    <row r="361" spans="1:17" x14ac:dyDescent="0.45">
      <c r="A361" s="2">
        <v>37772</v>
      </c>
      <c r="B361" s="3">
        <v>42737.43220459047</v>
      </c>
      <c r="C361" s="3">
        <v>175973170.48615903</v>
      </c>
      <c r="D361" s="3">
        <v>175945087.64795935</v>
      </c>
      <c r="E361" s="3">
        <v>43000.185752913945</v>
      </c>
      <c r="F361" s="3">
        <v>-22633.367468587334</v>
      </c>
      <c r="G361" s="3">
        <v>22886.576057264603</v>
      </c>
      <c r="H361" s="3">
        <v>0</v>
      </c>
      <c r="I361" s="3">
        <v>206.04276078944946</v>
      </c>
      <c r="J361" s="3">
        <v>241.05778309333994</v>
      </c>
      <c r="K361" s="3">
        <v>0</v>
      </c>
      <c r="L361" s="3">
        <v>5.7727475585904067</v>
      </c>
      <c r="M361" s="3">
        <v>23475.249675449057</v>
      </c>
      <c r="N361" s="3">
        <v>37478.78549876887</v>
      </c>
      <c r="O361" s="3">
        <v>-10823.548600636379</v>
      </c>
      <c r="P361" s="3">
        <v>-2.3437250262586213E-2</v>
      </c>
      <c r="Q361" s="3">
        <v>1419347.169891082</v>
      </c>
    </row>
    <row r="362" spans="1:17" x14ac:dyDescent="0.45">
      <c r="A362" s="2">
        <v>37802</v>
      </c>
      <c r="B362" s="3">
        <v>39333.689512389734</v>
      </c>
      <c r="C362" s="3">
        <v>175945087.64795935</v>
      </c>
      <c r="D362" s="3">
        <v>175906827.69585511</v>
      </c>
      <c r="E362" s="3">
        <v>27565.729348450513</v>
      </c>
      <c r="F362" s="3">
        <v>-18327.754544384748</v>
      </c>
      <c r="G362" s="3">
        <v>38114.081748631215</v>
      </c>
      <c r="H362" s="3">
        <v>0</v>
      </c>
      <c r="I362" s="3">
        <v>206.15821291675093</v>
      </c>
      <c r="J362" s="3">
        <v>1042.7739911039855</v>
      </c>
      <c r="K362" s="3">
        <v>0</v>
      </c>
      <c r="L362" s="3">
        <v>3.3696721211093581</v>
      </c>
      <c r="M362" s="3">
        <v>35767.859685589392</v>
      </c>
      <c r="N362" s="3">
        <v>38413.313965756934</v>
      </c>
      <c r="O362" s="3">
        <v>-12676.397472624652</v>
      </c>
      <c r="P362" s="3">
        <v>6.4847504187011718E-5</v>
      </c>
      <c r="Q362" s="3">
        <v>1420389.943882186</v>
      </c>
    </row>
    <row r="363" spans="1:17" x14ac:dyDescent="0.45">
      <c r="A363" s="2">
        <v>37833</v>
      </c>
      <c r="B363" s="3">
        <v>38442.833651252171</v>
      </c>
      <c r="C363" s="3">
        <v>175906827.69585511</v>
      </c>
      <c r="D363" s="3">
        <v>175861152.15055639</v>
      </c>
      <c r="E363" s="3">
        <v>25163.301566913793</v>
      </c>
      <c r="F363" s="3">
        <v>-16183.501358418569</v>
      </c>
      <c r="G363" s="3">
        <v>44349.297948712214</v>
      </c>
      <c r="H363" s="3">
        <v>0</v>
      </c>
      <c r="I363" s="3">
        <v>206.24063276286617</v>
      </c>
      <c r="J363" s="3">
        <v>2936.5319877956708</v>
      </c>
      <c r="K363" s="3">
        <v>0</v>
      </c>
      <c r="L363" s="3">
        <v>0.61483261557427693</v>
      </c>
      <c r="M363" s="3">
        <v>55039.43815429246</v>
      </c>
      <c r="N363" s="3">
        <v>33191.248065740016</v>
      </c>
      <c r="O363" s="3">
        <v>-13916.126597342232</v>
      </c>
      <c r="P363" s="3">
        <v>-1.1573501870031738E-2</v>
      </c>
      <c r="Q363" s="3">
        <v>1423326.4758699816</v>
      </c>
    </row>
    <row r="364" spans="1:17" x14ac:dyDescent="0.45">
      <c r="A364" s="2">
        <v>37864</v>
      </c>
      <c r="B364" s="3">
        <v>34766.587067922097</v>
      </c>
      <c r="C364" s="3">
        <v>175861152.15055639</v>
      </c>
      <c r="D364" s="3">
        <v>175826144.5417321</v>
      </c>
      <c r="E364" s="3">
        <v>27716.457906710435</v>
      </c>
      <c r="F364" s="3">
        <v>-12284.739192316758</v>
      </c>
      <c r="G364" s="3">
        <v>39721.985710335946</v>
      </c>
      <c r="H364" s="3">
        <v>0</v>
      </c>
      <c r="I364" s="3">
        <v>206.31595959886826</v>
      </c>
      <c r="J364" s="3">
        <v>5989.5816971332697</v>
      </c>
      <c r="K364" s="3">
        <v>0</v>
      </c>
      <c r="L364" s="3">
        <v>0</v>
      </c>
      <c r="M364" s="3">
        <v>56161.862938052647</v>
      </c>
      <c r="N364" s="3">
        <v>26219.163901512864</v>
      </c>
      <c r="O364" s="3">
        <v>-13976.166399003714</v>
      </c>
      <c r="P364" s="3">
        <v>1.7667188308113861E-2</v>
      </c>
      <c r="Q364" s="3">
        <v>1429316.0575671149</v>
      </c>
    </row>
    <row r="365" spans="1:17" x14ac:dyDescent="0.45">
      <c r="A365" s="2">
        <v>37894</v>
      </c>
      <c r="B365" s="3">
        <v>40477.744044953128</v>
      </c>
      <c r="C365" s="3">
        <v>175826144.5417321</v>
      </c>
      <c r="D365" s="3">
        <v>175796110.90576637</v>
      </c>
      <c r="E365" s="3">
        <v>42700.954800163621</v>
      </c>
      <c r="F365" s="3">
        <v>-14752.932884109548</v>
      </c>
      <c r="G365" s="3">
        <v>28226.673990383282</v>
      </c>
      <c r="H365" s="3">
        <v>0</v>
      </c>
      <c r="I365" s="3">
        <v>206.37694065856752</v>
      </c>
      <c r="J365" s="3">
        <v>7718.0751584764976</v>
      </c>
      <c r="K365" s="3">
        <v>0</v>
      </c>
      <c r="L365" s="3">
        <v>0</v>
      </c>
      <c r="M365" s="3">
        <v>53270.548099572508</v>
      </c>
      <c r="N365" s="3">
        <v>24143.274175982711</v>
      </c>
      <c r="O365" s="3">
        <v>-16718.967054088007</v>
      </c>
      <c r="P365" s="3">
        <v>-5.3583540105461118E-3</v>
      </c>
      <c r="Q365" s="3">
        <v>1437034.1327255913</v>
      </c>
    </row>
    <row r="366" spans="1:17" x14ac:dyDescent="0.45">
      <c r="A366" s="2">
        <v>37925</v>
      </c>
      <c r="B366" s="3">
        <v>38738.827272069335</v>
      </c>
      <c r="C366" s="3">
        <v>175796110.90576637</v>
      </c>
      <c r="D366" s="3">
        <v>175797532.50868657</v>
      </c>
      <c r="E366" s="3">
        <v>37961.797187270771</v>
      </c>
      <c r="F366" s="3">
        <v>-11671.63675246702</v>
      </c>
      <c r="G366" s="3">
        <v>22363.072401931418</v>
      </c>
      <c r="H366" s="3">
        <v>0</v>
      </c>
      <c r="I366" s="3">
        <v>206.42656395815564</v>
      </c>
      <c r="J366" s="3">
        <v>5058.962883786804</v>
      </c>
      <c r="K366" s="3">
        <v>0</v>
      </c>
      <c r="L366" s="3">
        <v>0</v>
      </c>
      <c r="M366" s="3">
        <v>19160.79806786311</v>
      </c>
      <c r="N366" s="3">
        <v>18548.586339535876</v>
      </c>
      <c r="O366" s="3">
        <v>-14787.654310036807</v>
      </c>
      <c r="P366" s="3">
        <v>-1.9353157468851471E-2</v>
      </c>
      <c r="Q366" s="3">
        <v>1442093.0956093783</v>
      </c>
    </row>
    <row r="367" spans="1:17" x14ac:dyDescent="0.45">
      <c r="A367" s="2">
        <v>37955</v>
      </c>
      <c r="B367" s="3">
        <v>34351.548476307857</v>
      </c>
      <c r="C367" s="3">
        <v>175797532.50868657</v>
      </c>
      <c r="D367" s="3">
        <v>175814886.18622395</v>
      </c>
      <c r="E367" s="3">
        <v>36687.896472346867</v>
      </c>
      <c r="F367" s="3">
        <v>-10569.371870468112</v>
      </c>
      <c r="G367" s="3">
        <v>15773.606026600219</v>
      </c>
      <c r="H367" s="3">
        <v>0</v>
      </c>
      <c r="I367" s="3">
        <v>206.50929394165843</v>
      </c>
      <c r="J367" s="3">
        <v>3203.2251400547043</v>
      </c>
      <c r="K367" s="3">
        <v>0</v>
      </c>
      <c r="L367" s="3">
        <v>1.3199030328553718</v>
      </c>
      <c r="M367" s="3">
        <v>7297.402951356521</v>
      </c>
      <c r="N367" s="3">
        <v>8471.1190949787197</v>
      </c>
      <c r="O367" s="3">
        <v>-12178.348038860477</v>
      </c>
      <c r="P367" s="3">
        <v>-2.4631096684749605E-3</v>
      </c>
      <c r="Q367" s="3">
        <v>1445296.320749433</v>
      </c>
    </row>
    <row r="368" spans="1:17" x14ac:dyDescent="0.45">
      <c r="A368" s="2">
        <v>37986</v>
      </c>
      <c r="B368" s="3">
        <v>42233.331797921106</v>
      </c>
      <c r="C368" s="3">
        <v>175814886.18622395</v>
      </c>
      <c r="D368" s="3">
        <v>175847658.73157763</v>
      </c>
      <c r="E368" s="3">
        <v>40063.021884612484</v>
      </c>
      <c r="F368" s="3">
        <v>107.62423794163243</v>
      </c>
      <c r="G368" s="3">
        <v>14411.083363406418</v>
      </c>
      <c r="H368" s="3">
        <v>0</v>
      </c>
      <c r="I368" s="3">
        <v>1179.6365687219022</v>
      </c>
      <c r="J368" s="3">
        <v>2149.6862154132409</v>
      </c>
      <c r="K368" s="3">
        <v>0</v>
      </c>
      <c r="L368" s="3">
        <v>3.8794718481037656</v>
      </c>
      <c r="M368" s="3">
        <v>8607.1772092998544</v>
      </c>
      <c r="N368" s="3">
        <v>5962.3446312881642</v>
      </c>
      <c r="O368" s="3">
        <v>-10565.105437514067</v>
      </c>
      <c r="P368" s="3">
        <v>1.664593665298462E-4</v>
      </c>
      <c r="Q368" s="3">
        <v>1447446.006964846</v>
      </c>
    </row>
    <row r="369" spans="1:17" x14ac:dyDescent="0.45">
      <c r="A369" s="2">
        <v>38017</v>
      </c>
      <c r="B369" s="3">
        <v>43417.765867179769</v>
      </c>
      <c r="C369" s="3">
        <v>175847658.73157763</v>
      </c>
      <c r="D369" s="3">
        <v>175879952.76350212</v>
      </c>
      <c r="E369" s="3">
        <v>46831.060055176873</v>
      </c>
      <c r="F369" s="3">
        <v>-9701.8347191116627</v>
      </c>
      <c r="G369" s="3">
        <v>15986.709669227988</v>
      </c>
      <c r="H369" s="3">
        <v>0</v>
      </c>
      <c r="I369" s="3">
        <v>207.20128799635174</v>
      </c>
      <c r="J369" s="3">
        <v>1178.3118432084557</v>
      </c>
      <c r="K369" s="3">
        <v>0</v>
      </c>
      <c r="L369" s="3">
        <v>6.1745390898606534</v>
      </c>
      <c r="M369" s="3">
        <v>6768.209695710806</v>
      </c>
      <c r="N369" s="3">
        <v>5678.9475967171184</v>
      </c>
      <c r="O369" s="3">
        <v>-9754.0794139081354</v>
      </c>
      <c r="P369" s="3">
        <v>4.9665763080032352E-3</v>
      </c>
      <c r="Q369" s="3">
        <v>1448624.3188080546</v>
      </c>
    </row>
    <row r="370" spans="1:17" x14ac:dyDescent="0.45">
      <c r="A370" s="2">
        <v>38046</v>
      </c>
      <c r="B370" s="3">
        <v>54469.186457382057</v>
      </c>
      <c r="C370" s="3">
        <v>175879952.76350212</v>
      </c>
      <c r="D370" s="3">
        <v>175934815.04452568</v>
      </c>
      <c r="E370" s="3">
        <v>49043.124672797378</v>
      </c>
      <c r="F370" s="3">
        <v>8386.493760250105</v>
      </c>
      <c r="G370" s="3">
        <v>18803.340595839873</v>
      </c>
      <c r="H370" s="3">
        <v>0</v>
      </c>
      <c r="I370" s="3">
        <v>1616.7402069522407</v>
      </c>
      <c r="J370" s="3">
        <v>350.13116618060496</v>
      </c>
      <c r="K370" s="3">
        <v>0</v>
      </c>
      <c r="L370" s="3">
        <v>9.0445600952441207</v>
      </c>
      <c r="M370" s="3">
        <v>3280.9295754657114</v>
      </c>
      <c r="N370" s="3">
        <v>11069.581087540648</v>
      </c>
      <c r="O370" s="3">
        <v>-8977.973747832415</v>
      </c>
      <c r="P370" s="3">
        <v>2.0407510137425994E-2</v>
      </c>
      <c r="Q370" s="3">
        <v>1448974.4499742351</v>
      </c>
    </row>
    <row r="371" spans="1:17" x14ac:dyDescent="0.45">
      <c r="A371" s="2">
        <v>38077</v>
      </c>
      <c r="B371" s="3">
        <v>40886.882008037857</v>
      </c>
      <c r="C371" s="3">
        <v>175934815.04452568</v>
      </c>
      <c r="D371" s="3">
        <v>175957536.276939</v>
      </c>
      <c r="E371" s="3">
        <v>53432.263486119824</v>
      </c>
      <c r="F371" s="3">
        <v>-14456.928890650264</v>
      </c>
      <c r="G371" s="3">
        <v>20707.014163829444</v>
      </c>
      <c r="H371" s="3">
        <v>0</v>
      </c>
      <c r="I371" s="3">
        <v>208.28610901782969</v>
      </c>
      <c r="J371" s="3">
        <v>132.72198597292891</v>
      </c>
      <c r="K371" s="3">
        <v>0</v>
      </c>
      <c r="L371" s="3">
        <v>10.342442514473912</v>
      </c>
      <c r="M371" s="3">
        <v>6113.046115964913</v>
      </c>
      <c r="N371" s="3">
        <v>23267.087662677932</v>
      </c>
      <c r="O371" s="3">
        <v>-7911.6329691323044</v>
      </c>
      <c r="P371" s="3">
        <v>1.5250697107086944E-2</v>
      </c>
      <c r="Q371" s="3">
        <v>1449107.1719602081</v>
      </c>
    </row>
    <row r="372" spans="1:17" x14ac:dyDescent="0.45">
      <c r="A372" s="2">
        <v>38107</v>
      </c>
      <c r="B372" s="3">
        <v>41247.882942882068</v>
      </c>
      <c r="C372" s="3">
        <v>175957536.276939</v>
      </c>
      <c r="D372" s="3">
        <v>175956467.40158349</v>
      </c>
      <c r="E372" s="3">
        <v>44149.131574355612</v>
      </c>
      <c r="F372" s="3">
        <v>-14910.415472895837</v>
      </c>
      <c r="G372" s="3">
        <v>19106.378477705726</v>
      </c>
      <c r="H372" s="3">
        <v>0</v>
      </c>
      <c r="I372" s="3">
        <v>208.44180689554869</v>
      </c>
      <c r="J372" s="3">
        <v>107.38549116189776</v>
      </c>
      <c r="K372" s="3">
        <v>0</v>
      </c>
      <c r="L372" s="3">
        <v>8.8654923761469711</v>
      </c>
      <c r="M372" s="3">
        <v>11638.808078297541</v>
      </c>
      <c r="N372" s="3">
        <v>29765.835620199399</v>
      </c>
      <c r="O372" s="3">
        <v>-8316.2805433076883</v>
      </c>
      <c r="P372" s="3">
        <v>7.4985478462970736E-3</v>
      </c>
      <c r="Q372" s="3">
        <v>1449214.5574513699</v>
      </c>
    </row>
    <row r="373" spans="1:17" x14ac:dyDescent="0.45">
      <c r="A373" s="2">
        <v>38138</v>
      </c>
      <c r="B373" s="3">
        <v>42085.497283237426</v>
      </c>
      <c r="C373" s="3">
        <v>175956467.40158349</v>
      </c>
      <c r="D373" s="3">
        <v>175934331.15409526</v>
      </c>
      <c r="E373" s="3">
        <v>38638.78352467862</v>
      </c>
      <c r="F373" s="3">
        <v>-18598.010113243585</v>
      </c>
      <c r="G373" s="3">
        <v>24599.441248033083</v>
      </c>
      <c r="H373" s="3">
        <v>0</v>
      </c>
      <c r="I373" s="3">
        <v>208.53162008039575</v>
      </c>
      <c r="J373" s="3">
        <v>396.86857399054912</v>
      </c>
      <c r="K373" s="3">
        <v>0</v>
      </c>
      <c r="L373" s="3">
        <v>5.5917758932266635</v>
      </c>
      <c r="M373" s="3">
        <v>23147.03313520128</v>
      </c>
      <c r="N373" s="3">
        <v>33711.952511632371</v>
      </c>
      <c r="O373" s="3">
        <v>-10517.302685900093</v>
      </c>
      <c r="P373" s="3">
        <v>-1.7766859951067734E-2</v>
      </c>
      <c r="Q373" s="3">
        <v>1449611.4260253606</v>
      </c>
    </row>
    <row r="374" spans="1:17" x14ac:dyDescent="0.45">
      <c r="A374" s="2">
        <v>38168</v>
      </c>
      <c r="B374" s="3">
        <v>37343.368254967114</v>
      </c>
      <c r="C374" s="3">
        <v>175934331.15409526</v>
      </c>
      <c r="D374" s="3">
        <v>175912952.72017464</v>
      </c>
      <c r="E374" s="3">
        <v>32086.76529853469</v>
      </c>
      <c r="F374" s="3">
        <v>-18184.73151994092</v>
      </c>
      <c r="G374" s="3">
        <v>36822.40025554318</v>
      </c>
      <c r="H374" s="3">
        <v>0</v>
      </c>
      <c r="I374" s="3">
        <v>208.5918141775162</v>
      </c>
      <c r="J374" s="3">
        <v>1133.4588951993842</v>
      </c>
      <c r="K374" s="3">
        <v>0</v>
      </c>
      <c r="L374" s="3">
        <v>2.764511545661307</v>
      </c>
      <c r="M374" s="3">
        <v>25718.415294769515</v>
      </c>
      <c r="N374" s="3">
        <v>34952.340647703844</v>
      </c>
      <c r="O374" s="3">
        <v>-12771.407108807156</v>
      </c>
      <c r="P374" s="3">
        <v>-8.8986811696929926E-3</v>
      </c>
      <c r="Q374" s="3">
        <v>1450744.8849205601</v>
      </c>
    </row>
    <row r="375" spans="1:17" x14ac:dyDescent="0.45">
      <c r="A375" s="2">
        <v>38199</v>
      </c>
      <c r="B375" s="3">
        <v>39762.571675994484</v>
      </c>
      <c r="C375" s="3">
        <v>175912952.72017464</v>
      </c>
      <c r="D375" s="3">
        <v>175887781.0939616</v>
      </c>
      <c r="E375" s="3">
        <v>33495.188300010966</v>
      </c>
      <c r="F375" s="3">
        <v>-15585.775887004631</v>
      </c>
      <c r="G375" s="3">
        <v>43004.982986762356</v>
      </c>
      <c r="H375" s="3">
        <v>0</v>
      </c>
      <c r="I375" s="3">
        <v>208.63654329979443</v>
      </c>
      <c r="J375" s="3">
        <v>2771.0933270822557</v>
      </c>
      <c r="K375" s="3">
        <v>0</v>
      </c>
      <c r="L375" s="3">
        <v>3.5510872266690759E-2</v>
      </c>
      <c r="M375" s="3">
        <v>43753.141472169555</v>
      </c>
      <c r="N375" s="3">
        <v>30840.375898743645</v>
      </c>
      <c r="O375" s="3">
        <v>-14472.198486045356</v>
      </c>
      <c r="P375" s="3">
        <v>1.1535798513259888E-4</v>
      </c>
      <c r="Q375" s="3">
        <v>1453515.9782476423</v>
      </c>
    </row>
    <row r="376" spans="1:17" x14ac:dyDescent="0.45">
      <c r="A376" s="2">
        <v>38230</v>
      </c>
      <c r="B376" s="3">
        <v>27159.540613368317</v>
      </c>
      <c r="C376" s="3">
        <v>175887781.0939616</v>
      </c>
      <c r="D376" s="3">
        <v>175854012.68876001</v>
      </c>
      <c r="E376" s="3">
        <v>34572.551512508115</v>
      </c>
      <c r="F376" s="3">
        <v>-14182.66368827031</v>
      </c>
      <c r="G376" s="3">
        <v>37165.465604644342</v>
      </c>
      <c r="H376" s="3">
        <v>0</v>
      </c>
      <c r="I376" s="3">
        <v>208.67111338846178</v>
      </c>
      <c r="J376" s="3">
        <v>5146.753853515519</v>
      </c>
      <c r="K376" s="3">
        <v>0</v>
      </c>
      <c r="L376" s="3">
        <v>0</v>
      </c>
      <c r="M376" s="3">
        <v>54323.29290080387</v>
      </c>
      <c r="N376" s="3">
        <v>27072.054344172691</v>
      </c>
      <c r="O376" s="3">
        <v>-15283.835856639453</v>
      </c>
      <c r="P376" s="3">
        <v>4.9575472932739258E-4</v>
      </c>
      <c r="Q376" s="3">
        <v>1458662.7321011578</v>
      </c>
    </row>
    <row r="377" spans="1:17" x14ac:dyDescent="0.45">
      <c r="A377" s="2">
        <v>38260</v>
      </c>
      <c r="B377" s="3">
        <v>32339.828604768343</v>
      </c>
      <c r="C377" s="3">
        <v>175854012.68876001</v>
      </c>
      <c r="D377" s="3">
        <v>175824750.31564245</v>
      </c>
      <c r="E377" s="3">
        <v>41338.167756255687</v>
      </c>
      <c r="F377" s="3">
        <v>-13425.122065198871</v>
      </c>
      <c r="G377" s="3">
        <v>26380.327546311513</v>
      </c>
      <c r="H377" s="3">
        <v>0</v>
      </c>
      <c r="I377" s="3">
        <v>208.70352405339503</v>
      </c>
      <c r="J377" s="3">
        <v>7038.5846722866836</v>
      </c>
      <c r="K377" s="3">
        <v>0</v>
      </c>
      <c r="L377" s="3">
        <v>0</v>
      </c>
      <c r="M377" s="3">
        <v>49500.271190185216</v>
      </c>
      <c r="N377" s="3">
        <v>24170.444454741464</v>
      </c>
      <c r="O377" s="3">
        <v>-17132.325671404946</v>
      </c>
      <c r="P377" s="3">
        <v>-6.7650607388587952E-3</v>
      </c>
      <c r="Q377" s="3">
        <v>1465701.3167734444</v>
      </c>
    </row>
    <row r="378" spans="1:17" x14ac:dyDescent="0.45">
      <c r="A378" s="2">
        <v>38291</v>
      </c>
      <c r="B378" s="3">
        <v>50476.080388805451</v>
      </c>
      <c r="C378" s="3">
        <v>175824750.31564245</v>
      </c>
      <c r="D378" s="3">
        <v>175849753.24880233</v>
      </c>
      <c r="E378" s="3">
        <v>42828.49340676071</v>
      </c>
      <c r="F378" s="3">
        <v>-3167.3181756737222</v>
      </c>
      <c r="G378" s="3">
        <v>24646.144568396168</v>
      </c>
      <c r="H378" s="3">
        <v>0</v>
      </c>
      <c r="I378" s="3">
        <v>208.82583970848307</v>
      </c>
      <c r="J378" s="3">
        <v>3301.2159110612301</v>
      </c>
      <c r="K378" s="3">
        <v>0</v>
      </c>
      <c r="L378" s="3">
        <v>0.72506844273839555</v>
      </c>
      <c r="M378" s="3">
        <v>13914.941900452108</v>
      </c>
      <c r="N378" s="3">
        <v>15306.99405630758</v>
      </c>
      <c r="O378" s="3">
        <v>-13591.762726608518</v>
      </c>
      <c r="P378" s="3">
        <v>4.6385571500640868E-3</v>
      </c>
      <c r="Q378" s="3">
        <v>1469002.5326845057</v>
      </c>
    </row>
    <row r="379" spans="1:17" x14ac:dyDescent="0.45">
      <c r="A379" s="2">
        <v>38321</v>
      </c>
      <c r="B379" s="3">
        <v>40055.966150085471</v>
      </c>
      <c r="C379" s="3">
        <v>175849753.24880233</v>
      </c>
      <c r="D379" s="3">
        <v>175873787.8770178</v>
      </c>
      <c r="E379" s="3">
        <v>47423.496008331153</v>
      </c>
      <c r="F379" s="3">
        <v>-16994.948133365382</v>
      </c>
      <c r="G379" s="3">
        <v>16321.50092950106</v>
      </c>
      <c r="H379" s="3">
        <v>0</v>
      </c>
      <c r="I379" s="3">
        <v>208.97389564508521</v>
      </c>
      <c r="J379" s="3">
        <v>2146.5542264886458</v>
      </c>
      <c r="K379" s="3">
        <v>0</v>
      </c>
      <c r="L379" s="3">
        <v>3.4864263469189227</v>
      </c>
      <c r="M379" s="3">
        <v>5472.403903820622</v>
      </c>
      <c r="N379" s="3">
        <v>7503.2480077132959</v>
      </c>
      <c r="O379" s="3">
        <v>-12091.789350070176</v>
      </c>
      <c r="P379" s="3">
        <v>2.1023192969627763E-2</v>
      </c>
      <c r="Q379" s="3">
        <v>1471149.0869109943</v>
      </c>
    </row>
    <row r="380" spans="1:17" x14ac:dyDescent="0.45">
      <c r="A380" s="2">
        <v>38352</v>
      </c>
      <c r="B380" s="3">
        <v>47314.167244855336</v>
      </c>
      <c r="C380" s="3">
        <v>175873787.8770178</v>
      </c>
      <c r="D380" s="3">
        <v>175913235.43180501</v>
      </c>
      <c r="E380" s="3">
        <v>45132.988297159238</v>
      </c>
      <c r="F380" s="3">
        <v>3883.3598462700193</v>
      </c>
      <c r="G380" s="3">
        <v>12815.131987612313</v>
      </c>
      <c r="H380" s="3">
        <v>0</v>
      </c>
      <c r="I380" s="3">
        <v>1114.7799247758753</v>
      </c>
      <c r="J380" s="3">
        <v>1678.9761488157724</v>
      </c>
      <c r="K380" s="3">
        <v>0</v>
      </c>
      <c r="L380" s="3">
        <v>6.1853006855171859</v>
      </c>
      <c r="M380" s="3">
        <v>8941.8295265214638</v>
      </c>
      <c r="N380" s="3">
        <v>5514.772591349004</v>
      </c>
      <c r="O380" s="3">
        <v>-10714.907219941802</v>
      </c>
      <c r="P380" s="3">
        <v>-1.3221082934711838E-2</v>
      </c>
      <c r="Q380" s="3">
        <v>1472828.0630598101</v>
      </c>
    </row>
    <row r="381" spans="1:17" x14ac:dyDescent="0.45">
      <c r="A381" s="2">
        <v>38383</v>
      </c>
      <c r="B381" s="3">
        <v>57182.946044117984</v>
      </c>
      <c r="C381" s="3">
        <v>175913235.43180501</v>
      </c>
      <c r="D381" s="3">
        <v>175972265.74362218</v>
      </c>
      <c r="E381" s="3">
        <v>57693.460117643466</v>
      </c>
      <c r="F381" s="3">
        <v>6919.9402959273229</v>
      </c>
      <c r="G381" s="3">
        <v>14615.481085444111</v>
      </c>
      <c r="H381" s="3">
        <v>0</v>
      </c>
      <c r="I381" s="3">
        <v>1344.4143022853434</v>
      </c>
      <c r="J381" s="3">
        <v>884.66278352458573</v>
      </c>
      <c r="K381" s="3">
        <v>0</v>
      </c>
      <c r="L381" s="3">
        <v>9.5711856323739539</v>
      </c>
      <c r="M381" s="3">
        <v>7421.3504907141914</v>
      </c>
      <c r="N381" s="3">
        <v>5303.7540853671735</v>
      </c>
      <c r="O381" s="3">
        <v>-9692.9880351895335</v>
      </c>
      <c r="P381" s="3">
        <v>-1.7029239483749771E-2</v>
      </c>
      <c r="Q381" s="3">
        <v>1473712.7258433346</v>
      </c>
    </row>
    <row r="382" spans="1:17" x14ac:dyDescent="0.45">
      <c r="A382" s="2">
        <v>38411</v>
      </c>
      <c r="B382" s="3">
        <v>64639.7843953064</v>
      </c>
      <c r="C382" s="3">
        <v>175972265.74362218</v>
      </c>
      <c r="D382" s="3">
        <v>176033891.94490814</v>
      </c>
      <c r="E382" s="3">
        <v>69506.398747850995</v>
      </c>
      <c r="F382" s="3">
        <v>-806.14517593463972</v>
      </c>
      <c r="G382" s="3">
        <v>15906.539517543406</v>
      </c>
      <c r="H382" s="3">
        <v>0</v>
      </c>
      <c r="I382" s="3">
        <v>1826.5996613957273</v>
      </c>
      <c r="J382" s="3">
        <v>156.92504130933983</v>
      </c>
      <c r="K382" s="3">
        <v>0</v>
      </c>
      <c r="L382" s="3">
        <v>12.482249287681693</v>
      </c>
      <c r="M382" s="3">
        <v>3371.5989836608151</v>
      </c>
      <c r="N382" s="3">
        <v>12441.605731232732</v>
      </c>
      <c r="O382" s="3">
        <v>-9138.438573910631</v>
      </c>
      <c r="P382" s="3">
        <v>-9.0318957138305657E-3</v>
      </c>
      <c r="Q382" s="3">
        <v>1473869.6508846439</v>
      </c>
    </row>
    <row r="383" spans="1:17" x14ac:dyDescent="0.45">
      <c r="A383" s="2">
        <v>38442</v>
      </c>
      <c r="B383" s="3">
        <v>55938.980445077039</v>
      </c>
      <c r="C383" s="3">
        <v>176033891.94490814</v>
      </c>
      <c r="D383" s="3">
        <v>176080191.98141223</v>
      </c>
      <c r="E383" s="3">
        <v>67677.482908591483</v>
      </c>
      <c r="F383" s="3">
        <v>-2483.5945741686955</v>
      </c>
      <c r="G383" s="3">
        <v>16526.334499320717</v>
      </c>
      <c r="H383" s="3">
        <v>0</v>
      </c>
      <c r="I383" s="3">
        <v>1230.8200110867901</v>
      </c>
      <c r="J383" s="3">
        <v>-4.6921054333957031</v>
      </c>
      <c r="K383" s="3">
        <v>0</v>
      </c>
      <c r="L383" s="3">
        <v>13.965424936419939</v>
      </c>
      <c r="M383" s="3">
        <v>5188.9925705360465</v>
      </c>
      <c r="N383" s="3">
        <v>22836.310303060996</v>
      </c>
      <c r="O383" s="3">
        <v>-8607.0586463452837</v>
      </c>
      <c r="P383" s="3">
        <v>-1.2709570543009949E-2</v>
      </c>
      <c r="Q383" s="3">
        <v>1473864.9587792107</v>
      </c>
    </row>
    <row r="384" spans="1:17" x14ac:dyDescent="0.45">
      <c r="A384" s="2">
        <v>38472</v>
      </c>
      <c r="B384" s="3">
        <v>48240.379965343891</v>
      </c>
      <c r="C384" s="3">
        <v>176080191.98141223</v>
      </c>
      <c r="D384" s="3">
        <v>176101640.69186053</v>
      </c>
      <c r="E384" s="3">
        <v>60698.185576334799</v>
      </c>
      <c r="F384" s="3">
        <v>-5669.9402279078304</v>
      </c>
      <c r="G384" s="3">
        <v>16081.995026101989</v>
      </c>
      <c r="H384" s="3">
        <v>0</v>
      </c>
      <c r="I384" s="3">
        <v>214.05224887212782</v>
      </c>
      <c r="J384" s="3">
        <v>-37.992402123867038</v>
      </c>
      <c r="K384" s="3">
        <v>0</v>
      </c>
      <c r="L384" s="3">
        <v>12.272162908860061</v>
      </c>
      <c r="M384" s="3">
        <v>8373.023641590391</v>
      </c>
      <c r="N384" s="3">
        <v>33824.903044378836</v>
      </c>
      <c r="O384" s="3">
        <v>-7627.2698873194759</v>
      </c>
      <c r="P384" s="3">
        <v>0.12103677417232933</v>
      </c>
      <c r="Q384" s="3">
        <v>1473826.9663770867</v>
      </c>
    </row>
    <row r="385" spans="1:17" x14ac:dyDescent="0.45">
      <c r="A385" s="2">
        <v>38503</v>
      </c>
      <c r="B385" s="3">
        <v>43259.441906997061</v>
      </c>
      <c r="C385" s="3">
        <v>176101640.69186053</v>
      </c>
      <c r="D385" s="3">
        <v>176091732.51367062</v>
      </c>
      <c r="E385" s="3">
        <v>50932.462645066145</v>
      </c>
      <c r="F385" s="3">
        <v>-8378.2221696676643</v>
      </c>
      <c r="G385" s="3">
        <v>19607.183717466825</v>
      </c>
      <c r="H385" s="3">
        <v>0</v>
      </c>
      <c r="I385" s="3">
        <v>214.68438572433158</v>
      </c>
      <c r="J385" s="3">
        <v>-12.005996426567286</v>
      </c>
      <c r="K385" s="3">
        <v>0</v>
      </c>
      <c r="L385" s="3">
        <v>8.3696113313401757</v>
      </c>
      <c r="M385" s="3">
        <v>18282.054364700518</v>
      </c>
      <c r="N385" s="3">
        <v>46261.198677531625</v>
      </c>
      <c r="O385" s="3">
        <v>-7720.6997844084754</v>
      </c>
      <c r="P385" s="3">
        <v>-4.1665891092504501E-2</v>
      </c>
      <c r="Q385" s="3">
        <v>1473814.9603806601</v>
      </c>
    </row>
    <row r="386" spans="1:17" x14ac:dyDescent="0.45">
      <c r="A386" s="2">
        <v>38533</v>
      </c>
      <c r="B386" s="3">
        <v>44137.34692987294</v>
      </c>
      <c r="C386" s="3">
        <v>176091732.51367062</v>
      </c>
      <c r="D386" s="3">
        <v>176068560.98660988</v>
      </c>
      <c r="E386" s="3">
        <v>40432.839357703167</v>
      </c>
      <c r="F386" s="3">
        <v>-18796.390666148276</v>
      </c>
      <c r="G386" s="3">
        <v>37523.853058546876</v>
      </c>
      <c r="H386" s="3">
        <v>0</v>
      </c>
      <c r="I386" s="3">
        <v>215.10663053683624</v>
      </c>
      <c r="J386" s="3">
        <v>15.086560528306885</v>
      </c>
      <c r="K386" s="3">
        <v>0</v>
      </c>
      <c r="L386" s="3">
        <v>5.4992149513676232</v>
      </c>
      <c r="M386" s="3">
        <v>24070.267988203817</v>
      </c>
      <c r="N386" s="3">
        <v>50578.644514315136</v>
      </c>
      <c r="O386" s="3">
        <v>-7907.6505576361578</v>
      </c>
      <c r="P386" s="3">
        <v>-4.0273199781542972E-2</v>
      </c>
      <c r="Q386" s="3">
        <v>1473830.0469411884</v>
      </c>
    </row>
    <row r="387" spans="1:17" x14ac:dyDescent="0.45">
      <c r="A387" s="2">
        <v>38564</v>
      </c>
      <c r="B387" s="3">
        <v>41812.458735837143</v>
      </c>
      <c r="C387" s="3">
        <v>176068560.98660988</v>
      </c>
      <c r="D387" s="3">
        <v>176023786.49340564</v>
      </c>
      <c r="E387" s="3">
        <v>34734.335203058938</v>
      </c>
      <c r="F387" s="3">
        <v>-27609.86648883708</v>
      </c>
      <c r="G387" s="3">
        <v>44517.742785030357</v>
      </c>
      <c r="H387" s="3">
        <v>0</v>
      </c>
      <c r="I387" s="3">
        <v>215.40434302427869</v>
      </c>
      <c r="J387" s="3">
        <v>140.70115518581719</v>
      </c>
      <c r="K387" s="3">
        <v>0</v>
      </c>
      <c r="L387" s="3">
        <v>2.694970509470604</v>
      </c>
      <c r="M387" s="3">
        <v>40559.671138419784</v>
      </c>
      <c r="N387" s="3">
        <v>46976.865960722178</v>
      </c>
      <c r="O387" s="3">
        <v>-9233.5939734766507</v>
      </c>
      <c r="P387" s="3">
        <v>-1.5841421533793639E-2</v>
      </c>
      <c r="Q387" s="3">
        <v>1473970.7480963743</v>
      </c>
    </row>
    <row r="388" spans="1:17" x14ac:dyDescent="0.45">
      <c r="A388" s="2">
        <v>38595</v>
      </c>
      <c r="B388" s="3">
        <v>35549.939521855842</v>
      </c>
      <c r="C388" s="3">
        <v>176023786.49340564</v>
      </c>
      <c r="D388" s="3">
        <v>175975464.06661499</v>
      </c>
      <c r="E388" s="3">
        <v>34491.697845525792</v>
      </c>
      <c r="F388" s="3">
        <v>-19308.544022822316</v>
      </c>
      <c r="G388" s="3">
        <v>40276.983482591379</v>
      </c>
      <c r="H388" s="3">
        <v>0</v>
      </c>
      <c r="I388" s="3">
        <v>215.63205326527861</v>
      </c>
      <c r="J388" s="3">
        <v>1056.7745706395146</v>
      </c>
      <c r="K388" s="3">
        <v>0</v>
      </c>
      <c r="L388" s="3">
        <v>0.73262104265555961</v>
      </c>
      <c r="M388" s="3">
        <v>58440.086905278571</v>
      </c>
      <c r="N388" s="3">
        <v>35532.67412309035</v>
      </c>
      <c r="O388" s="3">
        <v>-11081.469026548497</v>
      </c>
      <c r="P388" s="3">
        <v>8.0438739197525033E-3</v>
      </c>
      <c r="Q388" s="3">
        <v>1475027.5226670138</v>
      </c>
    </row>
    <row r="389" spans="1:17" x14ac:dyDescent="0.45">
      <c r="A389" s="2">
        <v>38625</v>
      </c>
      <c r="B389" s="3">
        <v>40044.996206075957</v>
      </c>
      <c r="C389" s="3">
        <v>175975464.06661499</v>
      </c>
      <c r="D389" s="3">
        <v>175942170.63141763</v>
      </c>
      <c r="E389" s="3">
        <v>44589.009538363083</v>
      </c>
      <c r="F389" s="3">
        <v>-18185.02873309383</v>
      </c>
      <c r="G389" s="3">
        <v>27358.679649333302</v>
      </c>
      <c r="H389" s="3">
        <v>0</v>
      </c>
      <c r="I389" s="3">
        <v>215.81721914016401</v>
      </c>
      <c r="J389" s="3">
        <v>1587.564547045781</v>
      </c>
      <c r="K389" s="3">
        <v>0</v>
      </c>
      <c r="L389" s="3">
        <v>0.34623596299906567</v>
      </c>
      <c r="M389" s="3">
        <v>46465.241367742077</v>
      </c>
      <c r="N389" s="3">
        <v>28584.437228719769</v>
      </c>
      <c r="O389" s="3">
        <v>-13809.455362243445</v>
      </c>
      <c r="P389" s="3">
        <v>-2.7765183981422427E-3</v>
      </c>
      <c r="Q389" s="3">
        <v>1476615.0872140597</v>
      </c>
    </row>
    <row r="390" spans="1:17" x14ac:dyDescent="0.45">
      <c r="A390" s="2">
        <v>38656</v>
      </c>
      <c r="B390" s="3">
        <v>37195.439992042673</v>
      </c>
      <c r="C390" s="3">
        <v>175942170.63141763</v>
      </c>
      <c r="D390" s="3">
        <v>175941085.92547321</v>
      </c>
      <c r="E390" s="3">
        <v>39529.895100604888</v>
      </c>
      <c r="F390" s="3">
        <v>-15711.909620769673</v>
      </c>
      <c r="G390" s="3">
        <v>22475.380260755566</v>
      </c>
      <c r="H390" s="3">
        <v>0</v>
      </c>
      <c r="I390" s="3">
        <v>215.9711884425235</v>
      </c>
      <c r="J390" s="3">
        <v>1505.418965655904</v>
      </c>
      <c r="K390" s="3">
        <v>0</v>
      </c>
      <c r="L390" s="3">
        <v>0.66169160509301539</v>
      </c>
      <c r="M390" s="3">
        <v>16585.500730200522</v>
      </c>
      <c r="N390" s="3">
        <v>19345.561463611393</v>
      </c>
      <c r="O390" s="3">
        <v>-13167.734082418947</v>
      </c>
      <c r="P390" s="3">
        <v>3.8712874179016115E-3</v>
      </c>
      <c r="Q390" s="3">
        <v>1478120.5061797155</v>
      </c>
    </row>
    <row r="391" spans="1:17" x14ac:dyDescent="0.45">
      <c r="A391" s="2">
        <v>38686</v>
      </c>
      <c r="B391" s="3">
        <v>33945.049166387151</v>
      </c>
      <c r="C391" s="3">
        <v>175941085.92547321</v>
      </c>
      <c r="D391" s="3">
        <v>175953136.64909047</v>
      </c>
      <c r="E391" s="3">
        <v>37346.925511357986</v>
      </c>
      <c r="F391" s="3">
        <v>-14147.109459811407</v>
      </c>
      <c r="G391" s="3">
        <v>17626.183351188185</v>
      </c>
      <c r="H391" s="3">
        <v>0</v>
      </c>
      <c r="I391" s="3">
        <v>216.1187282531267</v>
      </c>
      <c r="J391" s="3">
        <v>1382.5789453871414</v>
      </c>
      <c r="K391" s="3">
        <v>0</v>
      </c>
      <c r="L391" s="3">
        <v>2.5938561923838748</v>
      </c>
      <c r="M391" s="3">
        <v>8045.4639825875829</v>
      </c>
      <c r="N391" s="3">
        <v>10762.637201467343</v>
      </c>
      <c r="O391" s="3">
        <v>-11563.252530224121</v>
      </c>
      <c r="P391" s="3">
        <v>2.5888640697803496E-2</v>
      </c>
      <c r="Q391" s="3">
        <v>1479503.0851251027</v>
      </c>
    </row>
    <row r="392" spans="1:17" x14ac:dyDescent="0.45">
      <c r="A392" s="2">
        <v>38717</v>
      </c>
      <c r="B392" s="3">
        <v>35952.495969792064</v>
      </c>
      <c r="C392" s="3">
        <v>175953136.64909047</v>
      </c>
      <c r="D392" s="3">
        <v>175984736.4652352</v>
      </c>
      <c r="E392" s="3">
        <v>36649.539916018941</v>
      </c>
      <c r="F392" s="3">
        <v>76.523631263124926</v>
      </c>
      <c r="G392" s="3">
        <v>14774.02850104193</v>
      </c>
      <c r="H392" s="3">
        <v>0</v>
      </c>
      <c r="I392" s="3">
        <v>967.78272464050497</v>
      </c>
      <c r="J392" s="3">
        <v>641.03883302430654</v>
      </c>
      <c r="K392" s="3">
        <v>0</v>
      </c>
      <c r="L392" s="3">
        <v>5.025343286501478</v>
      </c>
      <c r="M392" s="3">
        <v>5115.59297525289</v>
      </c>
      <c r="N392" s="3">
        <v>6497.3172657130763</v>
      </c>
      <c r="O392" s="3">
        <v>-9891.1612413612365</v>
      </c>
      <c r="P392" s="3">
        <v>6.3564037043838497E-4</v>
      </c>
      <c r="Q392" s="3">
        <v>1480144.1239581269</v>
      </c>
    </row>
    <row r="393" spans="1:17" x14ac:dyDescent="0.45">
      <c r="A393" s="2">
        <v>38748</v>
      </c>
      <c r="B393" s="3">
        <v>44479.578946552909</v>
      </c>
      <c r="C393" s="3">
        <v>175984736.4652352</v>
      </c>
      <c r="D393" s="3">
        <v>176033184.91578019</v>
      </c>
      <c r="E393" s="3">
        <v>43933.938819269002</v>
      </c>
      <c r="F393" s="3">
        <v>13037.427529495961</v>
      </c>
      <c r="G393" s="3">
        <v>13667.523943309274</v>
      </c>
      <c r="H393" s="3">
        <v>0</v>
      </c>
      <c r="I393" s="3">
        <v>1369.1740328425556</v>
      </c>
      <c r="J393" s="3">
        <v>406.83999542725519</v>
      </c>
      <c r="K393" s="3">
        <v>0</v>
      </c>
      <c r="L393" s="3">
        <v>7.6512202186206277</v>
      </c>
      <c r="M393" s="3">
        <v>7446.4658569333242</v>
      </c>
      <c r="N393" s="3">
        <v>7640.7742498117595</v>
      </c>
      <c r="O393" s="3">
        <v>-8871.5993351903198</v>
      </c>
      <c r="P393" s="3">
        <v>-3.6886800810774993E-2</v>
      </c>
      <c r="Q393" s="3">
        <v>1480550.9639535542</v>
      </c>
    </row>
    <row r="394" spans="1:17" x14ac:dyDescent="0.45">
      <c r="A394" s="2">
        <v>38776</v>
      </c>
      <c r="B394" s="3">
        <v>45778.834983559223</v>
      </c>
      <c r="C394" s="3">
        <v>176033184.91578019</v>
      </c>
      <c r="D394" s="3">
        <v>176065505.66452605</v>
      </c>
      <c r="E394" s="3">
        <v>55027.85547102055</v>
      </c>
      <c r="F394" s="3">
        <v>-18115.256353262379</v>
      </c>
      <c r="G394" s="3">
        <v>20456.608493324689</v>
      </c>
      <c r="H394" s="3">
        <v>0</v>
      </c>
      <c r="I394" s="3">
        <v>218.05685930360707</v>
      </c>
      <c r="J394" s="3">
        <v>35.811379169463279</v>
      </c>
      <c r="K394" s="3">
        <v>0</v>
      </c>
      <c r="L394" s="3">
        <v>10.604083206828212</v>
      </c>
      <c r="M394" s="3">
        <v>3554.7370388774443</v>
      </c>
      <c r="N394" s="3">
        <v>13680.849526439197</v>
      </c>
      <c r="O394" s="3">
        <v>-8056.1364925451226</v>
      </c>
      <c r="P394" s="3">
        <v>-3.7352344060516355E-5</v>
      </c>
      <c r="Q394" s="3">
        <v>1480586.7753327237</v>
      </c>
    </row>
    <row r="395" spans="1:17" x14ac:dyDescent="0.45">
      <c r="A395" s="2">
        <v>38807</v>
      </c>
      <c r="B395" s="3">
        <v>49429.815727634697</v>
      </c>
      <c r="C395" s="3">
        <v>176065505.66452605</v>
      </c>
      <c r="D395" s="3">
        <v>176108759.87617111</v>
      </c>
      <c r="E395" s="3">
        <v>48169.925465648717</v>
      </c>
      <c r="F395" s="3">
        <v>9225.9261499730092</v>
      </c>
      <c r="G395" s="3">
        <v>14843.662004773703</v>
      </c>
      <c r="H395" s="3">
        <v>0</v>
      </c>
      <c r="I395" s="3">
        <v>1307.9122773527249</v>
      </c>
      <c r="J395" s="3">
        <v>-46.030632278880908</v>
      </c>
      <c r="K395" s="3">
        <v>0</v>
      </c>
      <c r="L395" s="3">
        <v>12.078138452275295</v>
      </c>
      <c r="M395" s="3">
        <v>5268.1212336173703</v>
      </c>
      <c r="N395" s="3">
        <v>17521.165638454</v>
      </c>
      <c r="O395" s="3">
        <v>-7445.8510236927041</v>
      </c>
      <c r="P395" s="3">
        <v>-3.241383186641579E-2</v>
      </c>
      <c r="Q395" s="3">
        <v>1480540.7447004449</v>
      </c>
    </row>
    <row r="396" spans="1:17" x14ac:dyDescent="0.45">
      <c r="A396" s="2">
        <v>38837</v>
      </c>
      <c r="B396" s="3">
        <v>44856.22386864094</v>
      </c>
      <c r="C396" s="3">
        <v>176108759.87617111</v>
      </c>
      <c r="D396" s="3">
        <v>176137620.5725438</v>
      </c>
      <c r="E396" s="3">
        <v>51246.208714147608</v>
      </c>
      <c r="F396" s="3">
        <v>11137.187459806753</v>
      </c>
      <c r="G396" s="3">
        <v>7965.3776917906789</v>
      </c>
      <c r="H396" s="3">
        <v>0</v>
      </c>
      <c r="I396" s="3">
        <v>413.78310196346649</v>
      </c>
      <c r="J396" s="3">
        <v>-60.7927511801729</v>
      </c>
      <c r="K396" s="3">
        <v>0</v>
      </c>
      <c r="L396" s="3">
        <v>10.854405432712047</v>
      </c>
      <c r="M396" s="3">
        <v>7516.4728642795026</v>
      </c>
      <c r="N396" s="3">
        <v>27473.615544991153</v>
      </c>
      <c r="O396" s="3">
        <v>-6840.438833571252</v>
      </c>
      <c r="P396" s="3">
        <v>-0.31380443790323409</v>
      </c>
      <c r="Q396" s="3">
        <v>1480479.9519492646</v>
      </c>
    </row>
    <row r="397" spans="1:17" x14ac:dyDescent="0.45">
      <c r="A397" s="2">
        <v>38868</v>
      </c>
      <c r="B397" s="3">
        <v>43900.051692168214</v>
      </c>
      <c r="C397" s="3">
        <v>176137620.5725438</v>
      </c>
      <c r="D397" s="3">
        <v>176137596.27179003</v>
      </c>
      <c r="E397" s="3">
        <v>49334.443611263232</v>
      </c>
      <c r="F397" s="3">
        <v>-1399.9638449475794</v>
      </c>
      <c r="G397" s="3">
        <v>22788.194432962318</v>
      </c>
      <c r="H397" s="3">
        <v>0</v>
      </c>
      <c r="I397" s="3">
        <v>220.54134036182941</v>
      </c>
      <c r="J397" s="3">
        <v>-22.902168415958545</v>
      </c>
      <c r="K397" s="3">
        <v>0</v>
      </c>
      <c r="L397" s="3">
        <v>8.4963743211050744</v>
      </c>
      <c r="M397" s="3">
        <v>18785.474041341917</v>
      </c>
      <c r="N397" s="3">
        <v>44917.502463431716</v>
      </c>
      <c r="O397" s="3">
        <v>-7233.1074073933733</v>
      </c>
      <c r="P397" s="3">
        <v>3.3838512932902527E-2</v>
      </c>
      <c r="Q397" s="3">
        <v>1480457.0497808487</v>
      </c>
    </row>
    <row r="398" spans="1:17" x14ac:dyDescent="0.45">
      <c r="A398" s="2">
        <v>38898</v>
      </c>
      <c r="B398" s="3">
        <v>40463.670123606658</v>
      </c>
      <c r="C398" s="3">
        <v>176137596.27179003</v>
      </c>
      <c r="D398" s="3">
        <v>176119436.914428</v>
      </c>
      <c r="E398" s="3">
        <v>37886.06025023308</v>
      </c>
      <c r="F398" s="3">
        <v>-5466.1258238761657</v>
      </c>
      <c r="G398" s="3">
        <v>34937.821984984213</v>
      </c>
      <c r="H398" s="3">
        <v>0</v>
      </c>
      <c r="I398" s="3">
        <v>220.93178843518018</v>
      </c>
      <c r="J398" s="3">
        <v>11.840880512695019</v>
      </c>
      <c r="K398" s="3">
        <v>0</v>
      </c>
      <c r="L398" s="3">
        <v>6.0651054748872051</v>
      </c>
      <c r="M398" s="3">
        <v>25748.718777689635</v>
      </c>
      <c r="N398" s="3">
        <v>52183.377869081225</v>
      </c>
      <c r="O398" s="3">
        <v>-7811.7177433913084</v>
      </c>
      <c r="P398" s="3">
        <v>6.9466782550304416E-3</v>
      </c>
      <c r="Q398" s="3">
        <v>1480468.8906613614</v>
      </c>
    </row>
    <row r="399" spans="1:17" x14ac:dyDescent="0.45">
      <c r="A399" s="2">
        <v>38929</v>
      </c>
      <c r="B399" s="3">
        <v>39657.280365417224</v>
      </c>
      <c r="C399" s="3">
        <v>176119436.914428</v>
      </c>
      <c r="D399" s="3">
        <v>176061862.92648599</v>
      </c>
      <c r="E399" s="3">
        <v>34038.318108558517</v>
      </c>
      <c r="F399" s="3">
        <v>-31698.141482850035</v>
      </c>
      <c r="G399" s="3">
        <v>44888.29905033148</v>
      </c>
      <c r="H399" s="3">
        <v>0</v>
      </c>
      <c r="I399" s="3">
        <v>221.21100578098049</v>
      </c>
      <c r="J399" s="3">
        <v>79.523851068149554</v>
      </c>
      <c r="K399" s="3">
        <v>0</v>
      </c>
      <c r="L399" s="3">
        <v>2.6216182754306403</v>
      </c>
      <c r="M399" s="3">
        <v>47237.992898196222</v>
      </c>
      <c r="N399" s="3">
        <v>50721.949477293856</v>
      </c>
      <c r="O399" s="3">
        <v>-7140.6344114984186</v>
      </c>
      <c r="P399" s="3">
        <v>6.9637241936874395E-5</v>
      </c>
      <c r="Q399" s="3">
        <v>1480548.4145124294</v>
      </c>
    </row>
    <row r="400" spans="1:17" x14ac:dyDescent="0.45">
      <c r="A400" s="2">
        <v>38960</v>
      </c>
      <c r="B400" s="3">
        <v>35252.575537127741</v>
      </c>
      <c r="C400" s="3">
        <v>176061862.92648599</v>
      </c>
      <c r="D400" s="3">
        <v>176015044.72870356</v>
      </c>
      <c r="E400" s="3">
        <v>32448.792867895594</v>
      </c>
      <c r="F400" s="3">
        <v>-21149.313313194056</v>
      </c>
      <c r="G400" s="3">
        <v>40017.220134679381</v>
      </c>
      <c r="H400" s="3">
        <v>0</v>
      </c>
      <c r="I400" s="3">
        <v>221.43065060013654</v>
      </c>
      <c r="J400" s="3">
        <v>432.64067367255063</v>
      </c>
      <c r="K400" s="3">
        <v>0</v>
      </c>
      <c r="L400" s="3">
        <v>0.89502878004622621</v>
      </c>
      <c r="M400" s="3">
        <v>53268.035266011713</v>
      </c>
      <c r="N400" s="3">
        <v>35798.126188865688</v>
      </c>
      <c r="O400" s="3">
        <v>-9721.9121854054065</v>
      </c>
      <c r="P400" s="3">
        <v>1.270294663433075E-4</v>
      </c>
      <c r="Q400" s="3">
        <v>1480981.0551861019</v>
      </c>
    </row>
    <row r="401" spans="1:17" x14ac:dyDescent="0.45">
      <c r="A401" s="2">
        <v>38990</v>
      </c>
      <c r="B401" s="3">
        <v>41553.071939164263</v>
      </c>
      <c r="C401" s="3">
        <v>176015044.72870356</v>
      </c>
      <c r="D401" s="3">
        <v>175975043.76924932</v>
      </c>
      <c r="E401" s="3">
        <v>44183.37776676246</v>
      </c>
      <c r="F401" s="3">
        <v>-20800.839497859375</v>
      </c>
      <c r="G401" s="3">
        <v>28160.54059652366</v>
      </c>
      <c r="H401" s="3">
        <v>0</v>
      </c>
      <c r="I401" s="3">
        <v>221.60838148506758</v>
      </c>
      <c r="J401" s="3">
        <v>714.90491746604312</v>
      </c>
      <c r="K401" s="3">
        <v>0</v>
      </c>
      <c r="L401" s="3">
        <v>0.23285980944316526</v>
      </c>
      <c r="M401" s="3">
        <v>47843.686493310786</v>
      </c>
      <c r="N401" s="3">
        <v>31466.001930746144</v>
      </c>
      <c r="O401" s="3">
        <v>-13170.630201808326</v>
      </c>
      <c r="P401" s="3">
        <v>1.3294547535095216E-4</v>
      </c>
      <c r="Q401" s="3">
        <v>1481695.9601035682</v>
      </c>
    </row>
    <row r="402" spans="1:17" x14ac:dyDescent="0.45">
      <c r="A402" s="2">
        <v>39021</v>
      </c>
      <c r="B402" s="3">
        <v>66982.592378794317</v>
      </c>
      <c r="C402" s="3">
        <v>175975043.76924932</v>
      </c>
      <c r="D402" s="3">
        <v>175975544.98841944</v>
      </c>
      <c r="E402" s="3">
        <v>39496.131008563745</v>
      </c>
      <c r="F402" s="3">
        <v>-15124.537882902239</v>
      </c>
      <c r="G402" s="3">
        <v>22719.171059466145</v>
      </c>
      <c r="H402" s="3">
        <v>0</v>
      </c>
      <c r="I402" s="3">
        <v>221.76907686948454</v>
      </c>
      <c r="J402" s="3">
        <v>254.69214482875552</v>
      </c>
      <c r="K402" s="3">
        <v>0</v>
      </c>
      <c r="L402" s="3">
        <v>1.7292058786045335</v>
      </c>
      <c r="M402" s="3">
        <v>15359.336888520025</v>
      </c>
      <c r="N402" s="3">
        <v>19584.402478722357</v>
      </c>
      <c r="O402" s="3">
        <v>-12120.546733587533</v>
      </c>
      <c r="P402" s="3">
        <v>-9.070010807147217E-3</v>
      </c>
      <c r="Q402" s="3">
        <v>1481950.6522483968</v>
      </c>
    </row>
    <row r="403" spans="1:17" x14ac:dyDescent="0.45">
      <c r="A403" s="2">
        <v>39051</v>
      </c>
      <c r="B403" s="3">
        <v>32714.925366243158</v>
      </c>
      <c r="C403" s="3">
        <v>175975544.98841944</v>
      </c>
      <c r="D403" s="3">
        <v>175989481.25958356</v>
      </c>
      <c r="E403" s="3">
        <v>37568.778264884262</v>
      </c>
      <c r="F403" s="3">
        <v>-13230.073411937998</v>
      </c>
      <c r="G403" s="3">
        <v>16257.918689598659</v>
      </c>
      <c r="H403" s="3">
        <v>0</v>
      </c>
      <c r="I403" s="3">
        <v>221.95024892932418</v>
      </c>
      <c r="J403" s="3">
        <v>278.28433501078234</v>
      </c>
      <c r="K403" s="3">
        <v>0</v>
      </c>
      <c r="L403" s="3">
        <v>4.0525341182488344</v>
      </c>
      <c r="M403" s="3">
        <v>6648.5887517961746</v>
      </c>
      <c r="N403" s="3">
        <v>9765.6083578473372</v>
      </c>
      <c r="O403" s="3">
        <v>-10742.331221375622</v>
      </c>
      <c r="P403" s="3">
        <v>6.0972303999385835E-3</v>
      </c>
      <c r="Q403" s="3">
        <v>1482228.9365834077</v>
      </c>
    </row>
    <row r="404" spans="1:17" x14ac:dyDescent="0.45">
      <c r="A404" s="2">
        <v>39082</v>
      </c>
      <c r="B404" s="3">
        <v>30662.266731130199</v>
      </c>
      <c r="C404" s="3">
        <v>175989481.25958356</v>
      </c>
      <c r="D404" s="3">
        <v>176008748.50149319</v>
      </c>
      <c r="E404" s="3">
        <v>35475.970620488428</v>
      </c>
      <c r="F404" s="3">
        <v>-8034.8957049180181</v>
      </c>
      <c r="G404" s="3">
        <v>15194.072799384789</v>
      </c>
      <c r="H404" s="3">
        <v>0</v>
      </c>
      <c r="I404" s="3">
        <v>222.22950081354679</v>
      </c>
      <c r="J404" s="3">
        <v>227.38732368098096</v>
      </c>
      <c r="K404" s="3">
        <v>0</v>
      </c>
      <c r="L404" s="3">
        <v>5.9925347095076784</v>
      </c>
      <c r="M404" s="3">
        <v>6415.3364354123632</v>
      </c>
      <c r="N404" s="3">
        <v>7611.8233340674988</v>
      </c>
      <c r="O404" s="3">
        <v>-9784.3634136931341</v>
      </c>
      <c r="P404" s="3">
        <v>6.9119304404491426E-3</v>
      </c>
      <c r="Q404" s="3">
        <v>1482456.3239070885</v>
      </c>
    </row>
    <row r="405" spans="1:17" x14ac:dyDescent="0.45">
      <c r="A405" s="2">
        <v>39113</v>
      </c>
      <c r="B405" s="3">
        <v>33074.894885680253</v>
      </c>
      <c r="C405" s="3">
        <v>176008748.50149319</v>
      </c>
      <c r="D405" s="3">
        <v>176036451.65645081</v>
      </c>
      <c r="E405" s="3">
        <v>40680.261448521705</v>
      </c>
      <c r="F405" s="3">
        <v>-8681.4244509880264</v>
      </c>
      <c r="G405" s="3">
        <v>17799.937318638284</v>
      </c>
      <c r="H405" s="3">
        <v>0</v>
      </c>
      <c r="I405" s="3">
        <v>222.49049744868441</v>
      </c>
      <c r="J405" s="3">
        <v>69.144351885317775</v>
      </c>
      <c r="K405" s="3">
        <v>0</v>
      </c>
      <c r="L405" s="3">
        <v>7.5612616628418525</v>
      </c>
      <c r="M405" s="3">
        <v>4589.3759300454385</v>
      </c>
      <c r="N405" s="3">
        <v>8472.3738047922179</v>
      </c>
      <c r="O405" s="3">
        <v>-9317.9440952293444</v>
      </c>
      <c r="P405" s="3">
        <v>-8.838518037593842E-4</v>
      </c>
      <c r="Q405" s="3">
        <v>1482525.4682589739</v>
      </c>
    </row>
    <row r="406" spans="1:17" x14ac:dyDescent="0.45">
      <c r="A406" s="2">
        <v>39141</v>
      </c>
      <c r="B406" s="3">
        <v>34607.634583229745</v>
      </c>
      <c r="C406" s="3">
        <v>176036451.65645081</v>
      </c>
      <c r="D406" s="3">
        <v>176072998.35986549</v>
      </c>
      <c r="E406" s="3">
        <v>40352.939681744698</v>
      </c>
      <c r="F406" s="3">
        <v>1.9856371118145222</v>
      </c>
      <c r="G406" s="3">
        <v>19819.084194045889</v>
      </c>
      <c r="H406" s="3">
        <v>0</v>
      </c>
      <c r="I406" s="3">
        <v>280.80528718550573</v>
      </c>
      <c r="J406" s="3">
        <v>-21.456928893302248</v>
      </c>
      <c r="K406" s="3">
        <v>0</v>
      </c>
      <c r="L406" s="3">
        <v>10.322473852296486</v>
      </c>
      <c r="M406" s="3">
        <v>3757.0538561391272</v>
      </c>
      <c r="N406" s="3">
        <v>12049.188692883121</v>
      </c>
      <c r="O406" s="3">
        <v>-8070.0830771846986</v>
      </c>
      <c r="P406" s="3">
        <v>6.3564620432147983E-3</v>
      </c>
      <c r="Q406" s="3">
        <v>1482504.0113300807</v>
      </c>
    </row>
    <row r="407" spans="1:17" x14ac:dyDescent="0.45">
      <c r="A407" s="2">
        <v>39172</v>
      </c>
      <c r="B407" s="3">
        <v>36302.562364290767</v>
      </c>
      <c r="C407" s="3">
        <v>176072998.35986549</v>
      </c>
      <c r="D407" s="3">
        <v>176080156.60149571</v>
      </c>
      <c r="E407" s="3">
        <v>41813.261560065817</v>
      </c>
      <c r="F407" s="3">
        <v>-17835.848270713657</v>
      </c>
      <c r="G407" s="3">
        <v>21586.009507476701</v>
      </c>
      <c r="H407" s="3">
        <v>0</v>
      </c>
      <c r="I407" s="3">
        <v>223.01835995679085</v>
      </c>
      <c r="J407" s="3">
        <v>-21.300082395635158</v>
      </c>
      <c r="K407" s="3">
        <v>0</v>
      </c>
      <c r="L407" s="3">
        <v>10.859695201199495</v>
      </c>
      <c r="M407" s="3">
        <v>7675.4973221923901</v>
      </c>
      <c r="N407" s="3">
        <v>23373.879475682086</v>
      </c>
      <c r="O407" s="3">
        <v>-7546.6609877331975</v>
      </c>
      <c r="P407" s="3">
        <v>1.9633761104637147E-3</v>
      </c>
      <c r="Q407" s="3">
        <v>1482482.7112476849</v>
      </c>
    </row>
    <row r="408" spans="1:17" x14ac:dyDescent="0.45">
      <c r="A408" s="2">
        <v>39202</v>
      </c>
      <c r="B408" s="3">
        <v>34342.069596701192</v>
      </c>
      <c r="C408" s="3">
        <v>176080156.60149571</v>
      </c>
      <c r="D408" s="3">
        <v>176074265.49623603</v>
      </c>
      <c r="E408" s="3">
        <v>32771.996714440582</v>
      </c>
      <c r="F408" s="3">
        <v>-12676.150488517389</v>
      </c>
      <c r="G408" s="3">
        <v>20169.942892000614</v>
      </c>
      <c r="H408" s="3">
        <v>0</v>
      </c>
      <c r="I408" s="3">
        <v>223.12914805890117</v>
      </c>
      <c r="J408" s="3">
        <v>3.4977649522055665</v>
      </c>
      <c r="K408" s="3">
        <v>0</v>
      </c>
      <c r="L408" s="3">
        <v>9.1462953406617764</v>
      </c>
      <c r="M408" s="3">
        <v>10552.146327267419</v>
      </c>
      <c r="N408" s="3">
        <v>28549.351338898865</v>
      </c>
      <c r="O408" s="3">
        <v>-7272.8642516066966</v>
      </c>
      <c r="P408" s="3">
        <v>1.307748778958168E-2</v>
      </c>
      <c r="Q408" s="3">
        <v>1482486.2090126371</v>
      </c>
    </row>
    <row r="409" spans="1:17" x14ac:dyDescent="0.45">
      <c r="A409" s="2">
        <v>39233</v>
      </c>
      <c r="B409" s="3">
        <v>29979.999265264647</v>
      </c>
      <c r="C409" s="3">
        <v>176074265.49623603</v>
      </c>
      <c r="D409" s="3">
        <v>176030711.17843527</v>
      </c>
      <c r="E409" s="3">
        <v>26330.940322369701</v>
      </c>
      <c r="F409" s="3">
        <v>-19878.516573788158</v>
      </c>
      <c r="G409" s="3">
        <v>23051.403257515347</v>
      </c>
      <c r="H409" s="3">
        <v>0</v>
      </c>
      <c r="I409" s="3">
        <v>223.1924811620558</v>
      </c>
      <c r="J409" s="3">
        <v>99.329800653856537</v>
      </c>
      <c r="K409" s="3">
        <v>0</v>
      </c>
      <c r="L409" s="3">
        <v>6.3891608359823104</v>
      </c>
      <c r="M409" s="3">
        <v>30964.194919377351</v>
      </c>
      <c r="N409" s="3">
        <v>34147.182902275905</v>
      </c>
      <c r="O409" s="3">
        <v>-8262.9103825157108</v>
      </c>
      <c r="P409" s="3">
        <v>-1.0276332382479858E-2</v>
      </c>
      <c r="Q409" s="3">
        <v>1482585.5388132911</v>
      </c>
    </row>
    <row r="410" spans="1:17" x14ac:dyDescent="0.45">
      <c r="A410" s="2">
        <v>39263</v>
      </c>
      <c r="B410" s="3">
        <v>28752.547911558235</v>
      </c>
      <c r="C410" s="3">
        <v>176030711.17843527</v>
      </c>
      <c r="D410" s="3">
        <v>175998387.90517458</v>
      </c>
      <c r="E410" s="3">
        <v>21484.023941284711</v>
      </c>
      <c r="F410" s="3">
        <v>-16802.312278158315</v>
      </c>
      <c r="G410" s="3">
        <v>32608.566892839488</v>
      </c>
      <c r="H410" s="3">
        <v>0</v>
      </c>
      <c r="I410" s="3">
        <v>223.23448766125182</v>
      </c>
      <c r="J410" s="3">
        <v>143.61424049470742</v>
      </c>
      <c r="K410" s="3">
        <v>0</v>
      </c>
      <c r="L410" s="3">
        <v>3.2362523423288176</v>
      </c>
      <c r="M410" s="3">
        <v>23461.333081079931</v>
      </c>
      <c r="N410" s="3">
        <v>36098.77916011175</v>
      </c>
      <c r="O410" s="3">
        <v>-10417.051863109926</v>
      </c>
      <c r="P410" s="3">
        <v>1.881571424468994E-4</v>
      </c>
      <c r="Q410" s="3">
        <v>1482729.1530537857</v>
      </c>
    </row>
    <row r="411" spans="1:17" x14ac:dyDescent="0.45">
      <c r="A411" s="2">
        <v>39294</v>
      </c>
      <c r="B411" s="3">
        <v>29168.921034508105</v>
      </c>
      <c r="C411" s="3">
        <v>175998387.90517458</v>
      </c>
      <c r="D411" s="3">
        <v>175968221.44303116</v>
      </c>
      <c r="E411" s="3">
        <v>25542.092519972306</v>
      </c>
      <c r="F411" s="3">
        <v>-17117.305448419298</v>
      </c>
      <c r="G411" s="3">
        <v>39843.698890678781</v>
      </c>
      <c r="H411" s="3">
        <v>0</v>
      </c>
      <c r="I411" s="3">
        <v>223.26523509252172</v>
      </c>
      <c r="J411" s="3">
        <v>213.19238361499228</v>
      </c>
      <c r="K411" s="3">
        <v>0</v>
      </c>
      <c r="L411" s="3">
        <v>0.67013209754713809</v>
      </c>
      <c r="M411" s="3">
        <v>35249.263028424008</v>
      </c>
      <c r="N411" s="3">
        <v>32311.383239456311</v>
      </c>
      <c r="O411" s="3">
        <v>-11310.098145970571</v>
      </c>
      <c r="P411" s="3">
        <v>-8.8215706981975561E-3</v>
      </c>
      <c r="Q411" s="3">
        <v>1482942.3454374007</v>
      </c>
    </row>
    <row r="412" spans="1:17" x14ac:dyDescent="0.45">
      <c r="A412" s="2">
        <v>39325</v>
      </c>
      <c r="B412" s="3">
        <v>24158.404638158278</v>
      </c>
      <c r="C412" s="3">
        <v>175968221.44303116</v>
      </c>
      <c r="D412" s="3">
        <v>175930800.8246319</v>
      </c>
      <c r="E412" s="3">
        <v>27814.416030525776</v>
      </c>
      <c r="F412" s="3">
        <v>-14965.37732509223</v>
      </c>
      <c r="G412" s="3">
        <v>34670.989664488283</v>
      </c>
      <c r="H412" s="3">
        <v>0</v>
      </c>
      <c r="I412" s="3">
        <v>223.28798614945919</v>
      </c>
      <c r="J412" s="3">
        <v>1540.6601227442347</v>
      </c>
      <c r="K412" s="3">
        <v>0</v>
      </c>
      <c r="L412" s="3">
        <v>0</v>
      </c>
      <c r="M412" s="3">
        <v>45624.271858683998</v>
      </c>
      <c r="N412" s="3">
        <v>28559.611577585049</v>
      </c>
      <c r="O412" s="3">
        <v>-12520.710608098243</v>
      </c>
      <c r="P412" s="3">
        <v>8.3369003262252805E-4</v>
      </c>
      <c r="Q412" s="3">
        <v>1484483.005560145</v>
      </c>
    </row>
    <row r="413" spans="1:17" x14ac:dyDescent="0.45">
      <c r="A413" s="2">
        <v>39355</v>
      </c>
      <c r="B413" s="3">
        <v>33953.652400551488</v>
      </c>
      <c r="C413" s="3">
        <v>175930800.8246319</v>
      </c>
      <c r="D413" s="3">
        <v>175911920.56692812</v>
      </c>
      <c r="E413" s="3">
        <v>38242.232775386634</v>
      </c>
      <c r="F413" s="3">
        <v>-14351.157882634096</v>
      </c>
      <c r="G413" s="3">
        <v>25300.514388914009</v>
      </c>
      <c r="H413" s="3">
        <v>0</v>
      </c>
      <c r="I413" s="3">
        <v>223.31783470111375</v>
      </c>
      <c r="J413" s="3">
        <v>3331.4576773677391</v>
      </c>
      <c r="K413" s="3">
        <v>0</v>
      </c>
      <c r="L413" s="3">
        <v>0</v>
      </c>
      <c r="M413" s="3">
        <v>33312.789434087499</v>
      </c>
      <c r="N413" s="3">
        <v>23370.295715184177</v>
      </c>
      <c r="O413" s="3">
        <v>-14943.538707193309</v>
      </c>
      <c r="P413" s="3">
        <v>-1.3589465644012451E-3</v>
      </c>
      <c r="Q413" s="3">
        <v>1487814.4632375126</v>
      </c>
    </row>
    <row r="414" spans="1:17" x14ac:dyDescent="0.45">
      <c r="A414" s="2">
        <v>39386</v>
      </c>
      <c r="B414" s="3">
        <v>45034.170319802572</v>
      </c>
      <c r="C414" s="3">
        <v>175911920.56692812</v>
      </c>
      <c r="D414" s="3">
        <v>175913449.76514283</v>
      </c>
      <c r="E414" s="3">
        <v>35661.791491604097</v>
      </c>
      <c r="F414" s="3">
        <v>-11749.549824321604</v>
      </c>
      <c r="G414" s="3">
        <v>21338.427818369702</v>
      </c>
      <c r="H414" s="3">
        <v>0</v>
      </c>
      <c r="I414" s="3">
        <v>223.35924443229129</v>
      </c>
      <c r="J414" s="3">
        <v>2943.1958391536191</v>
      </c>
      <c r="K414" s="3">
        <v>0</v>
      </c>
      <c r="L414" s="3">
        <v>0</v>
      </c>
      <c r="M414" s="3">
        <v>17878.69246438743</v>
      </c>
      <c r="N414" s="3">
        <v>15207.635774228216</v>
      </c>
      <c r="O414" s="3">
        <v>-13801.696586084094</v>
      </c>
      <c r="P414" s="3">
        <v>1.5298259412940979E-3</v>
      </c>
      <c r="Q414" s="3">
        <v>1490757.6590766662</v>
      </c>
    </row>
    <row r="415" spans="1:17" x14ac:dyDescent="0.45">
      <c r="A415" s="2">
        <v>39416</v>
      </c>
      <c r="B415" s="3">
        <v>29818.004713663155</v>
      </c>
      <c r="C415" s="3">
        <v>175913449.76514283</v>
      </c>
      <c r="D415" s="3">
        <v>175917246.16324064</v>
      </c>
      <c r="E415" s="3">
        <v>33062.833966843631</v>
      </c>
      <c r="F415" s="3">
        <v>-14412.918469524964</v>
      </c>
      <c r="G415" s="3">
        <v>13813.07819145698</v>
      </c>
      <c r="H415" s="3">
        <v>0</v>
      </c>
      <c r="I415" s="3">
        <v>223.40520985369633</v>
      </c>
      <c r="J415" s="3">
        <v>2794.2119514952196</v>
      </c>
      <c r="K415" s="3">
        <v>0</v>
      </c>
      <c r="L415" s="3">
        <v>0</v>
      </c>
      <c r="M415" s="3">
        <v>9019.2836273006069</v>
      </c>
      <c r="N415" s="3">
        <v>9824.9248433954126</v>
      </c>
      <c r="O415" s="3">
        <v>-12839.989497105928</v>
      </c>
      <c r="P415" s="3">
        <v>1.4784530864037323E-2</v>
      </c>
      <c r="Q415" s="3">
        <v>1493551.8710281616</v>
      </c>
    </row>
    <row r="416" spans="1:17" x14ac:dyDescent="0.45">
      <c r="A416" s="2">
        <v>39447</v>
      </c>
      <c r="B416" s="3">
        <v>28579.188351742519</v>
      </c>
      <c r="C416" s="3">
        <v>175917246.16324064</v>
      </c>
      <c r="D416" s="3">
        <v>175929510.91011325</v>
      </c>
      <c r="E416" s="3">
        <v>29827.510417922218</v>
      </c>
      <c r="F416" s="3">
        <v>-7370.0848506833836</v>
      </c>
      <c r="G416" s="3">
        <v>12181.411056019078</v>
      </c>
      <c r="H416" s="3">
        <v>0</v>
      </c>
      <c r="I416" s="3">
        <v>223.4918648167486</v>
      </c>
      <c r="J416" s="3">
        <v>1829.5834709609351</v>
      </c>
      <c r="K416" s="3">
        <v>0</v>
      </c>
      <c r="L416" s="3">
        <v>1.4863810181897772</v>
      </c>
      <c r="M416" s="3">
        <v>6856.9503917459078</v>
      </c>
      <c r="N416" s="3">
        <v>6085.8661939168423</v>
      </c>
      <c r="O416" s="3">
        <v>-11482.85249996295</v>
      </c>
      <c r="P416" s="3">
        <v>9.6197711435108187E-3</v>
      </c>
      <c r="Q416" s="3">
        <v>1495381.4544991225</v>
      </c>
    </row>
    <row r="417" spans="1:17" x14ac:dyDescent="0.45">
      <c r="A417" s="2">
        <v>39478</v>
      </c>
      <c r="B417" s="3">
        <v>44894.255705450472</v>
      </c>
      <c r="C417" s="3">
        <v>175929510.91011325</v>
      </c>
      <c r="D417" s="3">
        <v>175980129.50237602</v>
      </c>
      <c r="E417" s="3">
        <v>37983.916006702959</v>
      </c>
      <c r="F417" s="3">
        <v>18297.816981661916</v>
      </c>
      <c r="G417" s="3">
        <v>11389.489221417432</v>
      </c>
      <c r="H417" s="3">
        <v>0</v>
      </c>
      <c r="I417" s="3">
        <v>2465.1557926807332</v>
      </c>
      <c r="J417" s="3">
        <v>814.16978822330339</v>
      </c>
      <c r="K417" s="3">
        <v>0</v>
      </c>
      <c r="L417" s="3">
        <v>4.189581799680675</v>
      </c>
      <c r="M417" s="3">
        <v>4054.4490598217267</v>
      </c>
      <c r="N417" s="3">
        <v>6020.2442246571927</v>
      </c>
      <c r="O417" s="3">
        <v>-10253.246560224938</v>
      </c>
      <c r="P417" s="3">
        <v>-0.17389858657646637</v>
      </c>
      <c r="Q417" s="3">
        <v>1496195.6242873457</v>
      </c>
    </row>
    <row r="418" spans="1:17" x14ac:dyDescent="0.45">
      <c r="A418" s="2">
        <v>39507</v>
      </c>
      <c r="B418" s="3">
        <v>45897.656723171807</v>
      </c>
      <c r="C418" s="3">
        <v>175980129.50237602</v>
      </c>
      <c r="D418" s="3">
        <v>176013241.62948024</v>
      </c>
      <c r="E418" s="3">
        <v>52867.947920118044</v>
      </c>
      <c r="F418" s="3">
        <v>-11544.871378225231</v>
      </c>
      <c r="G418" s="3">
        <v>15385.953213517078</v>
      </c>
      <c r="H418" s="3">
        <v>0</v>
      </c>
      <c r="I418" s="3">
        <v>291.56798374366377</v>
      </c>
      <c r="J418" s="3">
        <v>279.22887742218279</v>
      </c>
      <c r="K418" s="3">
        <v>0</v>
      </c>
      <c r="L418" s="3">
        <v>6.3648215857668768</v>
      </c>
      <c r="M418" s="3">
        <v>3306.7672278346126</v>
      </c>
      <c r="N418" s="3">
        <v>11534.52916408505</v>
      </c>
      <c r="O418" s="3">
        <v>-9320.0555494468354</v>
      </c>
      <c r="P418" s="3">
        <v>-1.7250588719918823E-2</v>
      </c>
      <c r="Q418" s="3">
        <v>1496474.8531647681</v>
      </c>
    </row>
    <row r="419" spans="1:17" x14ac:dyDescent="0.45">
      <c r="A419" s="2">
        <v>39538</v>
      </c>
      <c r="B419" s="3">
        <v>35899.059850232057</v>
      </c>
      <c r="C419" s="3">
        <v>176013241.62948024</v>
      </c>
      <c r="D419" s="3">
        <v>176026338.52433145</v>
      </c>
      <c r="E419" s="3">
        <v>41686.342397337183</v>
      </c>
      <c r="F419" s="3">
        <v>-11073.691039573496</v>
      </c>
      <c r="G419" s="3">
        <v>15992.942031848055</v>
      </c>
      <c r="H419" s="3">
        <v>0</v>
      </c>
      <c r="I419" s="3">
        <v>224.79930178383856</v>
      </c>
      <c r="J419" s="3">
        <v>72.511025827073098</v>
      </c>
      <c r="K419" s="3">
        <v>0</v>
      </c>
      <c r="L419" s="3">
        <v>7.3650309482963232</v>
      </c>
      <c r="M419" s="3">
        <v>5735.0555983630966</v>
      </c>
      <c r="N419" s="3">
        <v>19831.79968752497</v>
      </c>
      <c r="O419" s="3">
        <v>-8231.7769074442222</v>
      </c>
      <c r="P419" s="3">
        <v>1.1641715265465546E-2</v>
      </c>
      <c r="Q419" s="3">
        <v>1496547.364190595</v>
      </c>
    </row>
    <row r="420" spans="1:17" x14ac:dyDescent="0.45">
      <c r="A420" s="2">
        <v>39568</v>
      </c>
      <c r="B420" s="3">
        <v>33943.352803744565</v>
      </c>
      <c r="C420" s="3">
        <v>176026338.52433145</v>
      </c>
      <c r="D420" s="3">
        <v>176025564.71117237</v>
      </c>
      <c r="E420" s="3">
        <v>35242.928013031509</v>
      </c>
      <c r="F420" s="3">
        <v>-5359.8637206182848</v>
      </c>
      <c r="G420" s="3">
        <v>16814.666613121972</v>
      </c>
      <c r="H420" s="3">
        <v>0</v>
      </c>
      <c r="I420" s="3">
        <v>224.9252337659168</v>
      </c>
      <c r="J420" s="3">
        <v>47.566956828293016</v>
      </c>
      <c r="K420" s="3">
        <v>0</v>
      </c>
      <c r="L420" s="3">
        <v>7.0348084712155359</v>
      </c>
      <c r="M420" s="3">
        <v>11361.724571032657</v>
      </c>
      <c r="N420" s="3">
        <v>27901.315101189841</v>
      </c>
      <c r="O420" s="3">
        <v>-8473.9693069322802</v>
      </c>
      <c r="P420" s="3">
        <v>-7.5323904203788757E-3</v>
      </c>
      <c r="Q420" s="3">
        <v>1496594.9311474233</v>
      </c>
    </row>
    <row r="421" spans="1:17" x14ac:dyDescent="0.45">
      <c r="A421" s="2">
        <v>39599</v>
      </c>
      <c r="B421" s="3">
        <v>38539.182918515435</v>
      </c>
      <c r="C421" s="3">
        <v>176025564.71117237</v>
      </c>
      <c r="D421" s="3">
        <v>175991136.81998739</v>
      </c>
      <c r="E421" s="3">
        <v>36340.01476638249</v>
      </c>
      <c r="F421" s="3">
        <v>-22550.794652392862</v>
      </c>
      <c r="G421" s="3">
        <v>23096.742714487755</v>
      </c>
      <c r="H421" s="3">
        <v>0</v>
      </c>
      <c r="I421" s="3">
        <v>224.99839379459527</v>
      </c>
      <c r="J421" s="3">
        <v>134.1103337396911</v>
      </c>
      <c r="K421" s="3">
        <v>0</v>
      </c>
      <c r="L421" s="3">
        <v>5.3260601433410697</v>
      </c>
      <c r="M421" s="3">
        <v>28281.199119233504</v>
      </c>
      <c r="N421" s="3">
        <v>33475.584137027967</v>
      </c>
      <c r="O421" s="3">
        <v>-9910.8392294280002</v>
      </c>
      <c r="P421" s="3">
        <v>1.4195137899536515E-2</v>
      </c>
      <c r="Q421" s="3">
        <v>1496729.0414811631</v>
      </c>
    </row>
    <row r="422" spans="1:17" x14ac:dyDescent="0.45">
      <c r="A422" s="2">
        <v>39629</v>
      </c>
      <c r="B422" s="3">
        <v>27151.324339288662</v>
      </c>
      <c r="C422" s="3">
        <v>175991136.81998739</v>
      </c>
      <c r="D422" s="3">
        <v>175928740.81907138</v>
      </c>
      <c r="E422" s="3">
        <v>23400.021863120939</v>
      </c>
      <c r="F422" s="3">
        <v>-19463.480152599674</v>
      </c>
      <c r="G422" s="3">
        <v>25359.586723266544</v>
      </c>
      <c r="H422" s="3">
        <v>0</v>
      </c>
      <c r="I422" s="3">
        <v>225.04615451428208</v>
      </c>
      <c r="J422" s="3">
        <v>696.81169565162497</v>
      </c>
      <c r="K422" s="3">
        <v>0</v>
      </c>
      <c r="L422" s="3">
        <v>2.1814248416551529</v>
      </c>
      <c r="M422" s="3">
        <v>43744.08114944955</v>
      </c>
      <c r="N422" s="3">
        <v>36195.327486252303</v>
      </c>
      <c r="O422" s="3">
        <v>-12672.406552010349</v>
      </c>
      <c r="P422" s="3">
        <v>-9.4125965533721923E-3</v>
      </c>
      <c r="Q422" s="3">
        <v>1497425.8531768147</v>
      </c>
    </row>
    <row r="423" spans="1:17" x14ac:dyDescent="0.45">
      <c r="A423" s="2">
        <v>39660</v>
      </c>
      <c r="B423" s="3">
        <v>28923.218141865302</v>
      </c>
      <c r="C423" s="3">
        <v>175928740.81907138</v>
      </c>
      <c r="D423" s="3">
        <v>175875148.41692615</v>
      </c>
      <c r="E423" s="3">
        <v>21796.663782986874</v>
      </c>
      <c r="F423" s="3">
        <v>-17143.114405243909</v>
      </c>
      <c r="G423" s="3">
        <v>35466.940817692921</v>
      </c>
      <c r="H423" s="3">
        <v>0</v>
      </c>
      <c r="I423" s="3">
        <v>225.079802963101</v>
      </c>
      <c r="J423" s="3">
        <v>3669.9171206606206</v>
      </c>
      <c r="K423" s="3">
        <v>0</v>
      </c>
      <c r="L423" s="3">
        <v>0.68801860829662087</v>
      </c>
      <c r="M423" s="3">
        <v>52416.655073579292</v>
      </c>
      <c r="N423" s="3">
        <v>30828.875054403426</v>
      </c>
      <c r="O423" s="3">
        <v>-14361.400362405144</v>
      </c>
      <c r="P423" s="3">
        <v>0.27075530856055602</v>
      </c>
      <c r="Q423" s="3">
        <v>1501095.7702974754</v>
      </c>
    </row>
    <row r="424" spans="1:17" x14ac:dyDescent="0.45">
      <c r="A424" s="2">
        <v>39691</v>
      </c>
      <c r="B424" s="3">
        <v>22814.112175732487</v>
      </c>
      <c r="C424" s="3">
        <v>175875148.41692615</v>
      </c>
      <c r="D424" s="3">
        <v>175828911.77435911</v>
      </c>
      <c r="E424" s="3">
        <v>21035.667082391974</v>
      </c>
      <c r="F424" s="3">
        <v>-14935.201596984769</v>
      </c>
      <c r="G424" s="3">
        <v>32226.271066095414</v>
      </c>
      <c r="H424" s="3">
        <v>0</v>
      </c>
      <c r="I424" s="3">
        <v>225.10544717316014</v>
      </c>
      <c r="J424" s="3">
        <v>6703.8790273355535</v>
      </c>
      <c r="K424" s="3">
        <v>0</v>
      </c>
      <c r="L424" s="3">
        <v>0</v>
      </c>
      <c r="M424" s="3">
        <v>49784.592714153565</v>
      </c>
      <c r="N424" s="3">
        <v>26494.709120629344</v>
      </c>
      <c r="O424" s="3">
        <v>-15213.061621385221</v>
      </c>
      <c r="P424" s="3">
        <v>1.3689801974716188E-4</v>
      </c>
      <c r="Q424" s="3">
        <v>1507799.6493248108</v>
      </c>
    </row>
    <row r="425" spans="1:17" x14ac:dyDescent="0.45">
      <c r="A425" s="2">
        <v>39721</v>
      </c>
      <c r="B425" s="3">
        <v>33125.609612647968</v>
      </c>
      <c r="C425" s="3">
        <v>175828911.77435911</v>
      </c>
      <c r="D425" s="3">
        <v>175798206.92355606</v>
      </c>
      <c r="E425" s="3">
        <v>31576.026018845529</v>
      </c>
      <c r="F425" s="3">
        <v>-14070.783164006118</v>
      </c>
      <c r="G425" s="3">
        <v>26223.365169573703</v>
      </c>
      <c r="H425" s="3">
        <v>0</v>
      </c>
      <c r="I425" s="3">
        <v>225.12572977546679</v>
      </c>
      <c r="J425" s="3">
        <v>6728.1131684924994</v>
      </c>
      <c r="K425" s="3">
        <v>0</v>
      </c>
      <c r="L425" s="3">
        <v>0</v>
      </c>
      <c r="M425" s="3">
        <v>42161.987872770864</v>
      </c>
      <c r="N425" s="3">
        <v>21926.213406818912</v>
      </c>
      <c r="O425" s="3">
        <v>-17298.503674453772</v>
      </c>
      <c r="P425" s="3">
        <v>-7.2283136664405825E-3</v>
      </c>
      <c r="Q425" s="3">
        <v>1514527.7624933033</v>
      </c>
    </row>
    <row r="426" spans="1:17" x14ac:dyDescent="0.45">
      <c r="A426" s="2">
        <v>39752</v>
      </c>
      <c r="B426" s="3">
        <v>41301.599112832686</v>
      </c>
      <c r="C426" s="3">
        <v>175798206.92355606</v>
      </c>
      <c r="D426" s="3">
        <v>175794526.52293628</v>
      </c>
      <c r="E426" s="3">
        <v>30946.601569024566</v>
      </c>
      <c r="F426" s="3">
        <v>-13264.751196682244</v>
      </c>
      <c r="G426" s="3">
        <v>20852.252454868809</v>
      </c>
      <c r="H426" s="3">
        <v>0</v>
      </c>
      <c r="I426" s="3">
        <v>225.14622103653096</v>
      </c>
      <c r="J426" s="3">
        <v>5044.4563670391917</v>
      </c>
      <c r="K426" s="3">
        <v>0</v>
      </c>
      <c r="L426" s="3">
        <v>0</v>
      </c>
      <c r="M426" s="3">
        <v>17705.63940985794</v>
      </c>
      <c r="N426" s="3">
        <v>14761.729157884087</v>
      </c>
      <c r="O426" s="3">
        <v>-15016.730888901971</v>
      </c>
      <c r="P426" s="3">
        <v>6.5783924537322997E-3</v>
      </c>
      <c r="Q426" s="3">
        <v>1519572.2188603426</v>
      </c>
    </row>
    <row r="427" spans="1:17" x14ac:dyDescent="0.45">
      <c r="A427" s="2">
        <v>39782</v>
      </c>
      <c r="B427" s="3">
        <v>30791.249038006841</v>
      </c>
      <c r="C427" s="3">
        <v>175794526.52293628</v>
      </c>
      <c r="D427" s="3">
        <v>175801327.38302535</v>
      </c>
      <c r="E427" s="3">
        <v>30719.36034096808</v>
      </c>
      <c r="F427" s="3">
        <v>-12229.985661726078</v>
      </c>
      <c r="G427" s="3">
        <v>12836.1062529508</v>
      </c>
      <c r="H427" s="3">
        <v>0</v>
      </c>
      <c r="I427" s="3">
        <v>225.18431178161529</v>
      </c>
      <c r="J427" s="3">
        <v>3342.2645466220501</v>
      </c>
      <c r="K427" s="3">
        <v>0</v>
      </c>
      <c r="L427" s="3">
        <v>0</v>
      </c>
      <c r="M427" s="3">
        <v>6554.1265682175836</v>
      </c>
      <c r="N427" s="3">
        <v>8327.1026752582002</v>
      </c>
      <c r="O427" s="3">
        <v>-13210.847586685917</v>
      </c>
      <c r="P427" s="3">
        <v>-7.1286087579696652E-3</v>
      </c>
      <c r="Q427" s="3">
        <v>1522914.4834069647</v>
      </c>
    </row>
    <row r="428" spans="1:17" x14ac:dyDescent="0.45">
      <c r="A428" s="2">
        <v>39813</v>
      </c>
      <c r="B428" s="3">
        <v>25566.038442870442</v>
      </c>
      <c r="C428" s="3">
        <v>175801327.38302535</v>
      </c>
      <c r="D428" s="3">
        <v>175804423.47121242</v>
      </c>
      <c r="E428" s="3">
        <v>25590.223132595085</v>
      </c>
      <c r="F428" s="3">
        <v>-7297.3397360673189</v>
      </c>
      <c r="G428" s="3">
        <v>6461.125000814076</v>
      </c>
      <c r="H428" s="3">
        <v>0</v>
      </c>
      <c r="I428" s="3">
        <v>225.26296260689469</v>
      </c>
      <c r="J428" s="3">
        <v>2422.9681184666033</v>
      </c>
      <c r="K428" s="3">
        <v>0</v>
      </c>
      <c r="L428" s="3">
        <v>0</v>
      </c>
      <c r="M428" s="3">
        <v>7385.6142589152068</v>
      </c>
      <c r="N428" s="3">
        <v>5195.8103144825727</v>
      </c>
      <c r="O428" s="3">
        <v>-11724.701724392473</v>
      </c>
      <c r="P428" s="3">
        <v>2.4993554125540544E-2</v>
      </c>
      <c r="Q428" s="3">
        <v>1525337.4515254311</v>
      </c>
    </row>
    <row r="429" spans="1:17" x14ac:dyDescent="0.45">
      <c r="A429" s="2">
        <v>39844</v>
      </c>
      <c r="B429" s="3">
        <v>28678.803265265473</v>
      </c>
      <c r="C429" s="3">
        <v>175804423.47121242</v>
      </c>
      <c r="D429" s="3">
        <v>175812353.82680893</v>
      </c>
      <c r="E429" s="3">
        <v>27748.00044894026</v>
      </c>
      <c r="F429" s="3">
        <v>-8479.881307909709</v>
      </c>
      <c r="G429" s="3">
        <v>8841.4035272029178</v>
      </c>
      <c r="H429" s="3">
        <v>0</v>
      </c>
      <c r="I429" s="3">
        <v>225.38694385020028</v>
      </c>
      <c r="J429" s="3">
        <v>1426.9495799843282</v>
      </c>
      <c r="K429" s="3">
        <v>0</v>
      </c>
      <c r="L429" s="3">
        <v>0.18140505995210721</v>
      </c>
      <c r="M429" s="3">
        <v>4980.5573142825069</v>
      </c>
      <c r="N429" s="3">
        <v>6746.7428033027863</v>
      </c>
      <c r="O429" s="3">
        <v>-10104.027766299756</v>
      </c>
      <c r="P429" s="3">
        <v>-5.693395290485001E-3</v>
      </c>
      <c r="Q429" s="3">
        <v>1526764.4011054155</v>
      </c>
    </row>
    <row r="430" spans="1:17" x14ac:dyDescent="0.45">
      <c r="A430" s="2">
        <v>39872</v>
      </c>
      <c r="B430" s="3">
        <v>38791.287979646935</v>
      </c>
      <c r="C430" s="3">
        <v>175812353.82680893</v>
      </c>
      <c r="D430" s="3">
        <v>175835594.18143398</v>
      </c>
      <c r="E430" s="3">
        <v>34476.74333855333</v>
      </c>
      <c r="F430" s="3">
        <v>-1013.9284558795509</v>
      </c>
      <c r="G430" s="3">
        <v>10307.835910058233</v>
      </c>
      <c r="H430" s="3">
        <v>0</v>
      </c>
      <c r="I430" s="3">
        <v>955.58311124657644</v>
      </c>
      <c r="J430" s="3">
        <v>715.23781671974859</v>
      </c>
      <c r="K430" s="3">
        <v>0</v>
      </c>
      <c r="L430" s="3">
        <v>1.7826685829342817</v>
      </c>
      <c r="M430" s="3">
        <v>3464.194616290953</v>
      </c>
      <c r="N430" s="3">
        <v>9454.5633776829363</v>
      </c>
      <c r="O430" s="3">
        <v>-9280.5622846865372</v>
      </c>
      <c r="P430" s="3">
        <v>1.4148400216170883E-2</v>
      </c>
      <c r="Q430" s="3">
        <v>1527479.6389221353</v>
      </c>
    </row>
    <row r="431" spans="1:17" x14ac:dyDescent="0.45">
      <c r="A431" s="2">
        <v>39903</v>
      </c>
      <c r="B431" s="3">
        <v>29056.13389991533</v>
      </c>
      <c r="C431" s="3">
        <v>175835594.18143398</v>
      </c>
      <c r="D431" s="3">
        <v>175845401.41436625</v>
      </c>
      <c r="E431" s="3">
        <v>32838.166822678693</v>
      </c>
      <c r="F431" s="3">
        <v>-9792.7009359484309</v>
      </c>
      <c r="G431" s="3">
        <v>17038.323571023775</v>
      </c>
      <c r="H431" s="3">
        <v>0</v>
      </c>
      <c r="I431" s="3">
        <v>225.88982131473384</v>
      </c>
      <c r="J431" s="3">
        <v>359.53918389143371</v>
      </c>
      <c r="K431" s="3">
        <v>0</v>
      </c>
      <c r="L431" s="3">
        <v>3.1455094881263186</v>
      </c>
      <c r="M431" s="3">
        <v>6284.6879264272811</v>
      </c>
      <c r="N431" s="3">
        <v>16528.067719125676</v>
      </c>
      <c r="O431" s="3">
        <v>-8046.0759376075512</v>
      </c>
      <c r="P431" s="3">
        <v>8.4380605295715332E-3</v>
      </c>
      <c r="Q431" s="3">
        <v>1527839.1781060267</v>
      </c>
    </row>
    <row r="432" spans="1:17" x14ac:dyDescent="0.45">
      <c r="A432" s="2">
        <v>39933</v>
      </c>
      <c r="B432" s="3">
        <v>32028.105103982649</v>
      </c>
      <c r="C432" s="3">
        <v>175845401.41436625</v>
      </c>
      <c r="D432" s="3">
        <v>175834171.18637046</v>
      </c>
      <c r="E432" s="3">
        <v>29846.02430281365</v>
      </c>
      <c r="F432" s="3">
        <v>-15048.763535475442</v>
      </c>
      <c r="G432" s="3">
        <v>16677.997416079503</v>
      </c>
      <c r="H432" s="3">
        <v>0</v>
      </c>
      <c r="I432" s="3">
        <v>225.99892088243794</v>
      </c>
      <c r="J432" s="3">
        <v>231.30648298212461</v>
      </c>
      <c r="K432" s="3">
        <v>0</v>
      </c>
      <c r="L432" s="3">
        <v>2.9370343615658219</v>
      </c>
      <c r="M432" s="3">
        <v>11930.366278072121</v>
      </c>
      <c r="N432" s="3">
        <v>23588.765211276757</v>
      </c>
      <c r="O432" s="3">
        <v>-7640.721567220342</v>
      </c>
      <c r="P432" s="3">
        <v>1.4921105609897614E-3</v>
      </c>
      <c r="Q432" s="3">
        <v>1528070.4845890088</v>
      </c>
    </row>
    <row r="433" spans="1:17" x14ac:dyDescent="0.45">
      <c r="A433" s="2">
        <v>39964</v>
      </c>
      <c r="B433" s="3">
        <v>31525.595546729284</v>
      </c>
      <c r="C433" s="3">
        <v>175834171.18637046</v>
      </c>
      <c r="D433" s="3">
        <v>175800083.36378962</v>
      </c>
      <c r="E433" s="3">
        <v>25147.470840664941</v>
      </c>
      <c r="F433" s="3">
        <v>-13902.511613734232</v>
      </c>
      <c r="G433" s="3">
        <v>22599.780958858883</v>
      </c>
      <c r="H433" s="3">
        <v>0</v>
      </c>
      <c r="I433" s="3">
        <v>226.06645911866593</v>
      </c>
      <c r="J433" s="3">
        <v>669.52459945960425</v>
      </c>
      <c r="K433" s="3">
        <v>0</v>
      </c>
      <c r="L433" s="3">
        <v>1.6673328725750942</v>
      </c>
      <c r="M433" s="3">
        <v>30877.04524930437</v>
      </c>
      <c r="N433" s="3">
        <v>27607.829417061082</v>
      </c>
      <c r="O433" s="3">
        <v>-10341.611711379004</v>
      </c>
      <c r="P433" s="3">
        <v>1.1460533963928223E-4</v>
      </c>
      <c r="Q433" s="3">
        <v>1528740.0091884683</v>
      </c>
    </row>
    <row r="434" spans="1:17" x14ac:dyDescent="0.45">
      <c r="A434" s="2">
        <v>39994</v>
      </c>
      <c r="B434" s="3">
        <v>28962.395830301222</v>
      </c>
      <c r="C434" s="3">
        <v>175800083.36378962</v>
      </c>
      <c r="D434" s="3">
        <v>175764257.97340721</v>
      </c>
      <c r="E434" s="3">
        <v>22455.268731378415</v>
      </c>
      <c r="F434" s="3">
        <v>-14977.954645163516</v>
      </c>
      <c r="G434" s="3">
        <v>26314.436315175612</v>
      </c>
      <c r="H434" s="3">
        <v>0</v>
      </c>
      <c r="I434" s="3">
        <v>226.11473904482432</v>
      </c>
      <c r="J434" s="3">
        <v>1417.4745393424366</v>
      </c>
      <c r="K434" s="3">
        <v>0</v>
      </c>
      <c r="L434" s="3">
        <v>1.2438192498701688</v>
      </c>
      <c r="M434" s="3">
        <v>32568.902501379718</v>
      </c>
      <c r="N434" s="3">
        <v>27278.225566773126</v>
      </c>
      <c r="O434" s="3">
        <v>-11412.36115007753</v>
      </c>
      <c r="P434" s="3">
        <v>-2.9752786159301758E-3</v>
      </c>
      <c r="Q434" s="3">
        <v>1530157.4837278109</v>
      </c>
    </row>
    <row r="435" spans="1:17" x14ac:dyDescent="0.45">
      <c r="A435" s="2">
        <v>40025</v>
      </c>
      <c r="B435" s="3">
        <v>29966.869266571575</v>
      </c>
      <c r="C435" s="3">
        <v>175764257.97340721</v>
      </c>
      <c r="D435" s="3">
        <v>175728157.04459184</v>
      </c>
      <c r="E435" s="3">
        <v>24726.301657534303</v>
      </c>
      <c r="F435" s="3">
        <v>-15688.233572005545</v>
      </c>
      <c r="G435" s="3">
        <v>36615.165753632842</v>
      </c>
      <c r="H435" s="3">
        <v>0</v>
      </c>
      <c r="I435" s="3">
        <v>226.14864491618292</v>
      </c>
      <c r="J435" s="3">
        <v>3075.5948489997345</v>
      </c>
      <c r="K435" s="3">
        <v>0</v>
      </c>
      <c r="L435" s="3">
        <v>0.56865228685199232</v>
      </c>
      <c r="M435" s="3">
        <v>45819.857857008603</v>
      </c>
      <c r="N435" s="3">
        <v>25538.976906698761</v>
      </c>
      <c r="O435" s="3">
        <v>-13696.498675285973</v>
      </c>
      <c r="P435" s="3">
        <v>4.0571649549644472E-3</v>
      </c>
      <c r="Q435" s="3">
        <v>1533233.0785768107</v>
      </c>
    </row>
    <row r="436" spans="1:17" x14ac:dyDescent="0.45">
      <c r="A436" s="2">
        <v>40056</v>
      </c>
      <c r="B436" s="3">
        <v>24203.551238789318</v>
      </c>
      <c r="C436" s="3">
        <v>175728157.04459184</v>
      </c>
      <c r="D436" s="3">
        <v>175699163.15007475</v>
      </c>
      <c r="E436" s="3">
        <v>26163.917095501012</v>
      </c>
      <c r="F436" s="3">
        <v>-15165.250828269182</v>
      </c>
      <c r="G436" s="3">
        <v>33098.678648212292</v>
      </c>
      <c r="H436" s="3">
        <v>0</v>
      </c>
      <c r="I436" s="3">
        <v>226.17450070882103</v>
      </c>
      <c r="J436" s="3">
        <v>5209.6735630110206</v>
      </c>
      <c r="K436" s="3">
        <v>0</v>
      </c>
      <c r="L436" s="3">
        <v>4.7708894385043235E-2</v>
      </c>
      <c r="M436" s="3">
        <v>40812.891294664623</v>
      </c>
      <c r="N436" s="3">
        <v>23796.635092530116</v>
      </c>
      <c r="O436" s="3">
        <v>-13917.513460046961</v>
      </c>
      <c r="P436" s="3">
        <v>-5.9904996284484864E-5</v>
      </c>
      <c r="Q436" s="3">
        <v>1538442.7521398216</v>
      </c>
    </row>
    <row r="437" spans="1:17" x14ac:dyDescent="0.45">
      <c r="A437" s="2">
        <v>40086</v>
      </c>
      <c r="B437" s="3">
        <v>33443.761591586124</v>
      </c>
      <c r="C437" s="3">
        <v>175699163.15007475</v>
      </c>
      <c r="D437" s="3">
        <v>175673074.06444156</v>
      </c>
      <c r="E437" s="3">
        <v>33734.762291897518</v>
      </c>
      <c r="F437" s="3">
        <v>-15983.292832519304</v>
      </c>
      <c r="G437" s="3">
        <v>26472.873293720368</v>
      </c>
      <c r="H437" s="3">
        <v>0</v>
      </c>
      <c r="I437" s="3">
        <v>226.19702024907991</v>
      </c>
      <c r="J437" s="3">
        <v>6090.618349545015</v>
      </c>
      <c r="K437" s="3">
        <v>0</v>
      </c>
      <c r="L437" s="3">
        <v>0</v>
      </c>
      <c r="M437" s="3">
        <v>38596.544552410334</v>
      </c>
      <c r="N437" s="3">
        <v>21514.582682026299</v>
      </c>
      <c r="O437" s="3">
        <v>-16519.116840928364</v>
      </c>
      <c r="P437" s="3">
        <v>-3.1926861791000365E-4</v>
      </c>
      <c r="Q437" s="3">
        <v>1544533.3704893666</v>
      </c>
    </row>
    <row r="438" spans="1:17" x14ac:dyDescent="0.45">
      <c r="A438" s="2">
        <v>40117</v>
      </c>
      <c r="B438" s="3">
        <v>37923.091561042012</v>
      </c>
      <c r="C438" s="3">
        <v>175673074.06444156</v>
      </c>
      <c r="D438" s="3">
        <v>175679645.48556876</v>
      </c>
      <c r="E438" s="3">
        <v>31845.808329582662</v>
      </c>
      <c r="F438" s="3">
        <v>-10793.099535201527</v>
      </c>
      <c r="G438" s="3">
        <v>18872.96956804346</v>
      </c>
      <c r="H438" s="3">
        <v>0</v>
      </c>
      <c r="I438" s="3">
        <v>547.64123032609916</v>
      </c>
      <c r="J438" s="3">
        <v>3784.7246488185779</v>
      </c>
      <c r="K438" s="3">
        <v>0</v>
      </c>
      <c r="L438" s="3">
        <v>0</v>
      </c>
      <c r="M438" s="3">
        <v>10384.346558457089</v>
      </c>
      <c r="N438" s="3">
        <v>14143.687216616354</v>
      </c>
      <c r="O438" s="3">
        <v>-13158.579342417657</v>
      </c>
      <c r="P438" s="3">
        <v>9.9968794043632514E-3</v>
      </c>
      <c r="Q438" s="3">
        <v>1548318.0951381852</v>
      </c>
    </row>
    <row r="439" spans="1:17" x14ac:dyDescent="0.45">
      <c r="A439" s="2">
        <v>40147</v>
      </c>
      <c r="B439" s="3">
        <v>29223.121756985154</v>
      </c>
      <c r="C439" s="3">
        <v>175679645.48556876</v>
      </c>
      <c r="D439" s="3">
        <v>175682027.28248474</v>
      </c>
      <c r="E439" s="3">
        <v>31567.869394035926</v>
      </c>
      <c r="F439" s="3">
        <v>-15838.02975256691</v>
      </c>
      <c r="G439" s="3">
        <v>12295.563718948057</v>
      </c>
      <c r="H439" s="3">
        <v>0</v>
      </c>
      <c r="I439" s="3">
        <v>226.4259611195952</v>
      </c>
      <c r="J439" s="3">
        <v>3115.2508884059885</v>
      </c>
      <c r="K439" s="3">
        <v>0</v>
      </c>
      <c r="L439" s="3">
        <v>0</v>
      </c>
      <c r="M439" s="3">
        <v>7754.3533360331776</v>
      </c>
      <c r="N439" s="3">
        <v>8623.3483652920659</v>
      </c>
      <c r="O439" s="3">
        <v>-12607.560219118546</v>
      </c>
      <c r="P439" s="3">
        <v>2.1373503681537627E-2</v>
      </c>
      <c r="Q439" s="3">
        <v>1551433.3460265913</v>
      </c>
    </row>
    <row r="440" spans="1:17" x14ac:dyDescent="0.45">
      <c r="A440" s="2">
        <v>40178</v>
      </c>
      <c r="B440" s="3">
        <v>27507.264504299215</v>
      </c>
      <c r="C440" s="3">
        <v>175682027.28248474</v>
      </c>
      <c r="D440" s="3">
        <v>175691760.8681421</v>
      </c>
      <c r="E440" s="3">
        <v>26252.516780013499</v>
      </c>
      <c r="F440" s="3">
        <v>-3743.7876247008953</v>
      </c>
      <c r="G440" s="3">
        <v>8183.7532038521504</v>
      </c>
      <c r="H440" s="3">
        <v>0</v>
      </c>
      <c r="I440" s="3">
        <v>226.64521379476173</v>
      </c>
      <c r="J440" s="3">
        <v>2148.9940170723867</v>
      </c>
      <c r="K440" s="3">
        <v>0</v>
      </c>
      <c r="L440" s="3">
        <v>0</v>
      </c>
      <c r="M440" s="3">
        <v>6906.2851646222543</v>
      </c>
      <c r="N440" s="3">
        <v>5474.5557611921131</v>
      </c>
      <c r="O440" s="3">
        <v>-10953.685163602417</v>
      </c>
      <c r="P440" s="3">
        <v>9.8432737003437045E-3</v>
      </c>
      <c r="Q440" s="3">
        <v>1553582.3400436635</v>
      </c>
    </row>
    <row r="441" spans="1:17" x14ac:dyDescent="0.45">
      <c r="A441" s="2">
        <v>40209</v>
      </c>
      <c r="B441" s="3">
        <v>40716.66321840007</v>
      </c>
      <c r="C441" s="3">
        <v>175691760.8681421</v>
      </c>
      <c r="D441" s="3">
        <v>175729686.57980114</v>
      </c>
      <c r="E441" s="3">
        <v>32908.322293904261</v>
      </c>
      <c r="F441" s="3">
        <v>13971.899377461563</v>
      </c>
      <c r="G441" s="3">
        <v>7204.9909946790722</v>
      </c>
      <c r="H441" s="3">
        <v>0</v>
      </c>
      <c r="I441" s="3">
        <v>2096.0220652305084</v>
      </c>
      <c r="J441" s="3">
        <v>1236.8453384020045</v>
      </c>
      <c r="K441" s="3">
        <v>0</v>
      </c>
      <c r="L441" s="3">
        <v>0</v>
      </c>
      <c r="M441" s="3">
        <v>4642.7982979583267</v>
      </c>
      <c r="N441" s="3">
        <v>5205.3432527968034</v>
      </c>
      <c r="O441" s="3">
        <v>-9644.2413748835152</v>
      </c>
      <c r="P441" s="3">
        <v>-1.4515001297119141E-2</v>
      </c>
      <c r="Q441" s="3">
        <v>1554819.1853820656</v>
      </c>
    </row>
    <row r="442" spans="1:17" x14ac:dyDescent="0.45">
      <c r="A442" s="2">
        <v>40237</v>
      </c>
      <c r="B442" s="3">
        <v>52572.323939830399</v>
      </c>
      <c r="C442" s="3">
        <v>175729686.57980114</v>
      </c>
      <c r="D442" s="3">
        <v>175771621.3305648</v>
      </c>
      <c r="E442" s="3">
        <v>50215.622509595669</v>
      </c>
      <c r="F442" s="3">
        <v>-2931.9106308456344</v>
      </c>
      <c r="G442" s="3">
        <v>14821.576716822885</v>
      </c>
      <c r="H442" s="3">
        <v>0</v>
      </c>
      <c r="I442" s="3">
        <v>872.76525882383191</v>
      </c>
      <c r="J442" s="3">
        <v>614.38755363611926</v>
      </c>
      <c r="K442" s="3">
        <v>0</v>
      </c>
      <c r="L442" s="3">
        <v>1.0951881902016001</v>
      </c>
      <c r="M442" s="3">
        <v>3177.1810494719989</v>
      </c>
      <c r="N442" s="3">
        <v>9494.2715630595321</v>
      </c>
      <c r="O442" s="3">
        <v>-8985.1769004305479</v>
      </c>
      <c r="P442" s="3">
        <v>-3.4056786844474031E-2</v>
      </c>
      <c r="Q442" s="3">
        <v>1555433.5729357018</v>
      </c>
    </row>
    <row r="443" spans="1:17" x14ac:dyDescent="0.45">
      <c r="A443" s="2">
        <v>40268</v>
      </c>
      <c r="B443" s="3">
        <v>37346.963851076776</v>
      </c>
      <c r="C443" s="3">
        <v>175771621.3305648</v>
      </c>
      <c r="D443" s="3">
        <v>175791781.97172707</v>
      </c>
      <c r="E443" s="3">
        <v>44090.117299125508</v>
      </c>
      <c r="F443" s="3">
        <v>-9669.6940188741992</v>
      </c>
      <c r="G443" s="3">
        <v>16461.661082121202</v>
      </c>
      <c r="H443" s="3">
        <v>0</v>
      </c>
      <c r="I443" s="3">
        <v>229.13454496501203</v>
      </c>
      <c r="J443" s="3">
        <v>301.25790805555198</v>
      </c>
      <c r="K443" s="3">
        <v>0</v>
      </c>
      <c r="L443" s="3">
        <v>2.7673169836085751</v>
      </c>
      <c r="M443" s="3">
        <v>5369.1593977917946</v>
      </c>
      <c r="N443" s="3">
        <v>17788.820769997888</v>
      </c>
      <c r="O443" s="3">
        <v>-8091.0750234690267</v>
      </c>
      <c r="P443" s="3">
        <v>1.3144892799153519E-2</v>
      </c>
      <c r="Q443" s="3">
        <v>1555734.8308437571</v>
      </c>
    </row>
    <row r="444" spans="1:17" x14ac:dyDescent="0.45">
      <c r="A444" s="2">
        <v>40298</v>
      </c>
      <c r="B444" s="3">
        <v>39622.167743777805</v>
      </c>
      <c r="C444" s="3">
        <v>175791781.97172707</v>
      </c>
      <c r="D444" s="3">
        <v>175818852.37771103</v>
      </c>
      <c r="E444" s="3">
        <v>40466.58815584972</v>
      </c>
      <c r="F444" s="3">
        <v>12690.06122048941</v>
      </c>
      <c r="G444" s="3">
        <v>10201.816084057376</v>
      </c>
      <c r="H444" s="3">
        <v>0</v>
      </c>
      <c r="I444" s="3">
        <v>648.61863933651216</v>
      </c>
      <c r="J444" s="3">
        <v>96.020745414354451</v>
      </c>
      <c r="K444" s="3">
        <v>0</v>
      </c>
      <c r="L444" s="3">
        <v>3.2034066878266598</v>
      </c>
      <c r="M444" s="3">
        <v>6481.0039820470838</v>
      </c>
      <c r="N444" s="3">
        <v>22877.617752027243</v>
      </c>
      <c r="O444" s="3">
        <v>-7670.8704887499807</v>
      </c>
      <c r="P444" s="3">
        <v>3.2316620736007689E-3</v>
      </c>
      <c r="Q444" s="3">
        <v>1555830.8515891717</v>
      </c>
    </row>
    <row r="445" spans="1:17" x14ac:dyDescent="0.45">
      <c r="A445" s="2">
        <v>40329</v>
      </c>
      <c r="B445" s="3">
        <v>40155.968462253026</v>
      </c>
      <c r="C445" s="3">
        <v>175818852.37771103</v>
      </c>
      <c r="D445" s="3">
        <v>175802175.55842957</v>
      </c>
      <c r="E445" s="3">
        <v>43839.683824966691</v>
      </c>
      <c r="F445" s="3">
        <v>-26672.694203153587</v>
      </c>
      <c r="G445" s="3">
        <v>22785.831324777842</v>
      </c>
      <c r="H445" s="3">
        <v>0</v>
      </c>
      <c r="I445" s="3">
        <v>230.26537431696127</v>
      </c>
      <c r="J445" s="3">
        <v>118.39437470949507</v>
      </c>
      <c r="K445" s="3">
        <v>0</v>
      </c>
      <c r="L445" s="3">
        <v>2.242532022959089</v>
      </c>
      <c r="M445" s="3">
        <v>18092.145225104588</v>
      </c>
      <c r="N445" s="3">
        <v>32538.651151252208</v>
      </c>
      <c r="O445" s="3">
        <v>-6345.2500745156394</v>
      </c>
      <c r="P445" s="3">
        <v>1.0994187909750748E-2</v>
      </c>
      <c r="Q445" s="3">
        <v>1555949.245963881</v>
      </c>
    </row>
    <row r="446" spans="1:17" x14ac:dyDescent="0.45">
      <c r="A446" s="2">
        <v>40359</v>
      </c>
      <c r="B446" s="3">
        <v>32399.423109968124</v>
      </c>
      <c r="C446" s="3">
        <v>175802175.55842957</v>
      </c>
      <c r="D446" s="3">
        <v>175777745.04517725</v>
      </c>
      <c r="E446" s="3">
        <v>30271.19068046453</v>
      </c>
      <c r="F446" s="3">
        <v>-20985.735922068594</v>
      </c>
      <c r="G446" s="3">
        <v>33879.773263507486</v>
      </c>
      <c r="H446" s="3">
        <v>0</v>
      </c>
      <c r="I446" s="3">
        <v>230.52436093649391</v>
      </c>
      <c r="J446" s="3">
        <v>304.11084671378052</v>
      </c>
      <c r="K446" s="3">
        <v>0</v>
      </c>
      <c r="L446" s="3">
        <v>0.81547478161604181</v>
      </c>
      <c r="M446" s="3">
        <v>23168.546477394822</v>
      </c>
      <c r="N446" s="3">
        <v>36883.465654140884</v>
      </c>
      <c r="O446" s="3">
        <v>-8077.5487926497271</v>
      </c>
      <c r="P446" s="3">
        <v>8.290622875823975E-5</v>
      </c>
      <c r="Q446" s="3">
        <v>1556253.3568105949</v>
      </c>
    </row>
    <row r="447" spans="1:17" x14ac:dyDescent="0.45">
      <c r="A447" s="2">
        <v>40390</v>
      </c>
      <c r="B447" s="3">
        <v>37216.47604580086</v>
      </c>
      <c r="C447" s="3">
        <v>175777745.04517725</v>
      </c>
      <c r="D447" s="3">
        <v>175759889.89511728</v>
      </c>
      <c r="E447" s="3">
        <v>30174.293225399251</v>
      </c>
      <c r="F447" s="3">
        <v>-17604.390887779384</v>
      </c>
      <c r="G447" s="3">
        <v>42196.57261685314</v>
      </c>
      <c r="H447" s="3">
        <v>0</v>
      </c>
      <c r="I447" s="3">
        <v>230.70481916112212</v>
      </c>
      <c r="J447" s="3">
        <v>454.20322008823723</v>
      </c>
      <c r="K447" s="3">
        <v>0</v>
      </c>
      <c r="L447" s="3">
        <v>4.0863760866533809E-2</v>
      </c>
      <c r="M447" s="3">
        <v>30433.456177516422</v>
      </c>
      <c r="N447" s="3">
        <v>33513.8773835225</v>
      </c>
      <c r="O447" s="3">
        <v>-9359.1635405782545</v>
      </c>
      <c r="P447" s="3">
        <v>-4.9116932376052861E-3</v>
      </c>
      <c r="Q447" s="3">
        <v>1556707.5600306832</v>
      </c>
    </row>
    <row r="448" spans="1:17" x14ac:dyDescent="0.45">
      <c r="A448" s="2">
        <v>40421</v>
      </c>
      <c r="B448" s="3">
        <v>29352.878420482299</v>
      </c>
      <c r="C448" s="3">
        <v>175759889.89511728</v>
      </c>
      <c r="D448" s="3">
        <v>175741958.30069727</v>
      </c>
      <c r="E448" s="3">
        <v>34742.491375750426</v>
      </c>
      <c r="F448" s="3">
        <v>-14868.944012691787</v>
      </c>
      <c r="G448" s="3">
        <v>37437.744483258175</v>
      </c>
      <c r="H448" s="3">
        <v>0</v>
      </c>
      <c r="I448" s="3">
        <v>230.83921192479428</v>
      </c>
      <c r="J448" s="3">
        <v>1142.5793505385423</v>
      </c>
      <c r="K448" s="3">
        <v>0</v>
      </c>
      <c r="L448" s="3">
        <v>0</v>
      </c>
      <c r="M448" s="3">
        <v>36348.546903006907</v>
      </c>
      <c r="N448" s="3">
        <v>28942.076331374061</v>
      </c>
      <c r="O448" s="3">
        <v>-11325.672973206618</v>
      </c>
      <c r="P448" s="3">
        <v>8.621205350453567E-3</v>
      </c>
      <c r="Q448" s="3">
        <v>1557850.1393812217</v>
      </c>
    </row>
    <row r="449" spans="1:17" x14ac:dyDescent="0.45">
      <c r="A449" s="2">
        <v>40451</v>
      </c>
      <c r="B449" s="3">
        <v>34354.999346436583</v>
      </c>
      <c r="C449" s="3">
        <v>175741958.30069727</v>
      </c>
      <c r="D449" s="3">
        <v>175716676.87113106</v>
      </c>
      <c r="E449" s="3">
        <v>41955.408923566014</v>
      </c>
      <c r="F449" s="3">
        <v>-19201.92055435646</v>
      </c>
      <c r="G449" s="3">
        <v>25942.008341883567</v>
      </c>
      <c r="H449" s="3">
        <v>0</v>
      </c>
      <c r="I449" s="3">
        <v>230.94524056316885</v>
      </c>
      <c r="J449" s="3">
        <v>2419.5463096803278</v>
      </c>
      <c r="K449" s="3">
        <v>0</v>
      </c>
      <c r="L449" s="3">
        <v>0</v>
      </c>
      <c r="M449" s="3">
        <v>39272.749058555317</v>
      </c>
      <c r="N449" s="3">
        <v>24441.169343797286</v>
      </c>
      <c r="O449" s="3">
        <v>-12913.497369067454</v>
      </c>
      <c r="P449" s="3">
        <v>2.0561347504142761E-3</v>
      </c>
      <c r="Q449" s="3">
        <v>1560269.6856909019</v>
      </c>
    </row>
    <row r="450" spans="1:17" x14ac:dyDescent="0.45">
      <c r="A450" s="2">
        <v>40482</v>
      </c>
      <c r="B450" s="3">
        <v>33948.187648143998</v>
      </c>
      <c r="C450" s="3">
        <v>175716676.87113106</v>
      </c>
      <c r="D450" s="3">
        <v>175715934.26956889</v>
      </c>
      <c r="E450" s="3">
        <v>35090.587038209836</v>
      </c>
      <c r="F450" s="3">
        <v>-14648.095094093966</v>
      </c>
      <c r="G450" s="3">
        <v>20225.592138293996</v>
      </c>
      <c r="H450" s="3">
        <v>0</v>
      </c>
      <c r="I450" s="3">
        <v>231.07389935325548</v>
      </c>
      <c r="J450" s="3">
        <v>2324.568538589298</v>
      </c>
      <c r="K450" s="3">
        <v>0</v>
      </c>
      <c r="L450" s="3">
        <v>0</v>
      </c>
      <c r="M450" s="3">
        <v>15043.924419542866</v>
      </c>
      <c r="N450" s="3">
        <v>17278.812019071112</v>
      </c>
      <c r="O450" s="3">
        <v>-11643.586394998734</v>
      </c>
      <c r="P450" s="3">
        <v>5.248893430580521E-3</v>
      </c>
      <c r="Q450" s="3">
        <v>1562594.2542294913</v>
      </c>
    </row>
    <row r="451" spans="1:17" x14ac:dyDescent="0.45">
      <c r="A451" s="2">
        <v>40512</v>
      </c>
      <c r="B451" s="3">
        <v>32529.003108708057</v>
      </c>
      <c r="C451" s="3">
        <v>175715934.26956889</v>
      </c>
      <c r="D451" s="3">
        <v>175733874.75421476</v>
      </c>
      <c r="E451" s="3">
        <v>33450.8901227713</v>
      </c>
      <c r="F451" s="3">
        <v>-9332.4706624776391</v>
      </c>
      <c r="G451" s="3">
        <v>15804.39331823156</v>
      </c>
      <c r="H451" s="3">
        <v>0</v>
      </c>
      <c r="I451" s="3">
        <v>231.29797803135077</v>
      </c>
      <c r="J451" s="3">
        <v>1661.4766127882892</v>
      </c>
      <c r="K451" s="3">
        <v>0</v>
      </c>
      <c r="L451" s="3">
        <v>0</v>
      </c>
      <c r="M451" s="3">
        <v>4868.0227652919093</v>
      </c>
      <c r="N451" s="3">
        <v>8685.5370412485481</v>
      </c>
      <c r="O451" s="3">
        <v>-10321.533074947612</v>
      </c>
      <c r="P451" s="3">
        <v>9.8420022039154061E-3</v>
      </c>
      <c r="Q451" s="3">
        <v>1564255.7308422795</v>
      </c>
    </row>
    <row r="452" spans="1:17" x14ac:dyDescent="0.45">
      <c r="A452" s="2">
        <v>40543</v>
      </c>
      <c r="B452" s="3">
        <v>42991.155157285095</v>
      </c>
      <c r="C452" s="3">
        <v>175733874.75421476</v>
      </c>
      <c r="D452" s="3">
        <v>175794985.68472168</v>
      </c>
      <c r="E452" s="3">
        <v>37864.476069223536</v>
      </c>
      <c r="F452" s="3">
        <v>24488.198506747853</v>
      </c>
      <c r="G452" s="3">
        <v>14487.66407123269</v>
      </c>
      <c r="H452" s="3">
        <v>0</v>
      </c>
      <c r="I452" s="3">
        <v>1689.9767052464067</v>
      </c>
      <c r="J452" s="3">
        <v>834.85177574870636</v>
      </c>
      <c r="K452" s="3">
        <v>0</v>
      </c>
      <c r="L452" s="3">
        <v>2.509451355155409</v>
      </c>
      <c r="M452" s="3">
        <v>3272.6175173829315</v>
      </c>
      <c r="N452" s="3">
        <v>5493.615919128647</v>
      </c>
      <c r="O452" s="3">
        <v>-9485.5117553539221</v>
      </c>
      <c r="P452" s="3">
        <v>-1.8021937043107988E-2</v>
      </c>
      <c r="Q452" s="3">
        <v>1565090.5826180284</v>
      </c>
    </row>
    <row r="453" spans="1:17" x14ac:dyDescent="0.45">
      <c r="A453" s="2">
        <v>40574</v>
      </c>
      <c r="B453" s="3">
        <v>43305.264745627486</v>
      </c>
      <c r="C453" s="3">
        <v>175794985.68472168</v>
      </c>
      <c r="D453" s="3">
        <v>175835375.61739612</v>
      </c>
      <c r="E453" s="3">
        <v>54405.139999458355</v>
      </c>
      <c r="F453" s="3">
        <v>-10377.942363747943</v>
      </c>
      <c r="G453" s="3">
        <v>13897.680202714862</v>
      </c>
      <c r="H453" s="3">
        <v>0</v>
      </c>
      <c r="I453" s="3">
        <v>232.77529939668233</v>
      </c>
      <c r="J453" s="3">
        <v>461.28100660392801</v>
      </c>
      <c r="K453" s="3">
        <v>0</v>
      </c>
      <c r="L453" s="3">
        <v>5.4038126327597702</v>
      </c>
      <c r="M453" s="3">
        <v>4545.3474347886122</v>
      </c>
      <c r="N453" s="3">
        <v>5598.5037639447391</v>
      </c>
      <c r="O453" s="3">
        <v>-8079.736678529257</v>
      </c>
      <c r="P453" s="3">
        <v>9.7800897908302299E-3</v>
      </c>
      <c r="Q453" s="3">
        <v>1565551.8636246321</v>
      </c>
    </row>
    <row r="454" spans="1:17" x14ac:dyDescent="0.45">
      <c r="A454" s="2">
        <v>40602</v>
      </c>
      <c r="B454" s="3">
        <v>51688.19216561853</v>
      </c>
      <c r="C454" s="3">
        <v>175835375.61739612</v>
      </c>
      <c r="D454" s="3">
        <v>175885260.02486062</v>
      </c>
      <c r="E454" s="3">
        <v>53312.903183842267</v>
      </c>
      <c r="F454" s="3">
        <v>2114.6808177271569</v>
      </c>
      <c r="G454" s="3">
        <v>14917.294564668613</v>
      </c>
      <c r="H454" s="3">
        <v>0</v>
      </c>
      <c r="I454" s="3">
        <v>1423.0042518072869</v>
      </c>
      <c r="J454" s="3">
        <v>102.58144720802881</v>
      </c>
      <c r="K454" s="3">
        <v>0</v>
      </c>
      <c r="L454" s="3">
        <v>7.3184339356375583</v>
      </c>
      <c r="M454" s="3">
        <v>2814.7095327105158</v>
      </c>
      <c r="N454" s="3">
        <v>11990.487171489202</v>
      </c>
      <c r="O454" s="3">
        <v>-7173.566897025923</v>
      </c>
      <c r="P454" s="3">
        <v>-2.5234402946622849E-2</v>
      </c>
      <c r="Q454" s="3">
        <v>1565654.4450718402</v>
      </c>
    </row>
    <row r="455" spans="1:17" x14ac:dyDescent="0.45">
      <c r="A455" s="2">
        <v>40633</v>
      </c>
      <c r="B455" s="3">
        <v>57616.857830440837</v>
      </c>
      <c r="C455" s="3">
        <v>175885260.02486062</v>
      </c>
      <c r="D455" s="3">
        <v>175944617.33034635</v>
      </c>
      <c r="E455" s="3">
        <v>57762.64467375895</v>
      </c>
      <c r="F455" s="3">
        <v>13373.791488583647</v>
      </c>
      <c r="G455" s="3">
        <v>15808.72417100126</v>
      </c>
      <c r="H455" s="3">
        <v>0</v>
      </c>
      <c r="I455" s="3">
        <v>2092.8970432309993</v>
      </c>
      <c r="J455" s="3">
        <v>-24.624242422604102</v>
      </c>
      <c r="K455" s="3">
        <v>0</v>
      </c>
      <c r="L455" s="3">
        <v>9.1755544960992701</v>
      </c>
      <c r="M455" s="3">
        <v>4076.9007141712632</v>
      </c>
      <c r="N455" s="3">
        <v>18760.884258845006</v>
      </c>
      <c r="O455" s="3">
        <v>-6809.3497850560188</v>
      </c>
      <c r="P455" s="3">
        <v>-0.18266416075017319</v>
      </c>
      <c r="Q455" s="3">
        <v>1565629.8208294176</v>
      </c>
    </row>
    <row r="456" spans="1:17" x14ac:dyDescent="0.45">
      <c r="A456" s="2">
        <v>40663</v>
      </c>
      <c r="B456" s="3">
        <v>39954.274119023852</v>
      </c>
      <c r="C456" s="3">
        <v>175944617.33034635</v>
      </c>
      <c r="D456" s="3">
        <v>175975154.43995309</v>
      </c>
      <c r="E456" s="3">
        <v>56931.064564878492</v>
      </c>
      <c r="F456" s="3">
        <v>1081.5624514097333</v>
      </c>
      <c r="G456" s="3">
        <v>16638.287864205147</v>
      </c>
      <c r="H456" s="3">
        <v>0</v>
      </c>
      <c r="I456" s="3">
        <v>236.38466081616329</v>
      </c>
      <c r="J456" s="3">
        <v>-44.31842784616304</v>
      </c>
      <c r="K456" s="3">
        <v>0</v>
      </c>
      <c r="L456" s="3">
        <v>9.9580980879639274</v>
      </c>
      <c r="M456" s="3">
        <v>6297.2818659962304</v>
      </c>
      <c r="N456" s="3">
        <v>31951.606420440909</v>
      </c>
      <c r="O456" s="3">
        <v>-6047.2218727381342</v>
      </c>
      <c r="P456" s="3">
        <v>-0.19675055233215905</v>
      </c>
      <c r="Q456" s="3">
        <v>1565585.5024015715</v>
      </c>
    </row>
    <row r="457" spans="1:17" x14ac:dyDescent="0.45">
      <c r="A457" s="2">
        <v>40694</v>
      </c>
      <c r="B457" s="3">
        <v>44674.188668351875</v>
      </c>
      <c r="C457" s="3">
        <v>175975154.43995309</v>
      </c>
      <c r="D457" s="3">
        <v>175977408.76261073</v>
      </c>
      <c r="E457" s="3">
        <v>53954.970825238466</v>
      </c>
      <c r="F457" s="3">
        <v>-12434.422678376481</v>
      </c>
      <c r="G457" s="3">
        <v>23640.687619514618</v>
      </c>
      <c r="H457" s="3">
        <v>0</v>
      </c>
      <c r="I457" s="3">
        <v>236.95677873866401</v>
      </c>
      <c r="J457" s="3">
        <v>-18.783623475838134</v>
      </c>
      <c r="K457" s="3">
        <v>0</v>
      </c>
      <c r="L457" s="3">
        <v>8.696533065085859</v>
      </c>
      <c r="M457" s="3">
        <v>12564.175057753218</v>
      </c>
      <c r="N457" s="3">
        <v>44664.390800145076</v>
      </c>
      <c r="O457" s="3">
        <v>-5887.8268464754392</v>
      </c>
      <c r="P457" s="3">
        <v>-2.9734397317815781E-3</v>
      </c>
      <c r="Q457" s="3">
        <v>1565566.7187780957</v>
      </c>
    </row>
    <row r="458" spans="1:17" x14ac:dyDescent="0.45">
      <c r="A458" s="2">
        <v>40724</v>
      </c>
      <c r="B458" s="3">
        <v>38300.528105824509</v>
      </c>
      <c r="C458" s="3">
        <v>175977408.76261073</v>
      </c>
      <c r="D458" s="3">
        <v>175975638.47626397</v>
      </c>
      <c r="E458" s="3">
        <v>41947.007605801955</v>
      </c>
      <c r="F458" s="3">
        <v>-5364.4961380807954</v>
      </c>
      <c r="G458" s="3">
        <v>32815.669705187174</v>
      </c>
      <c r="H458" s="3">
        <v>0</v>
      </c>
      <c r="I458" s="3">
        <v>237.43529265617863</v>
      </c>
      <c r="J458" s="3">
        <v>-17.85857131915537</v>
      </c>
      <c r="K458" s="3">
        <v>0</v>
      </c>
      <c r="L458" s="3">
        <v>6.7075690111484096</v>
      </c>
      <c r="M458" s="3">
        <v>13405.009606125912</v>
      </c>
      <c r="N458" s="3">
        <v>52213.144764491481</v>
      </c>
      <c r="O458" s="3">
        <v>-5763.3825251601793</v>
      </c>
      <c r="P458" s="3">
        <v>-0.2002237761058735</v>
      </c>
      <c r="Q458" s="3">
        <v>1565548.8602067765</v>
      </c>
    </row>
    <row r="459" spans="1:17" x14ac:dyDescent="0.45">
      <c r="A459" s="2">
        <v>40755</v>
      </c>
      <c r="B459" s="3">
        <v>37001.152117566417</v>
      </c>
      <c r="C459" s="3">
        <v>175975638.47626397</v>
      </c>
      <c r="D459" s="3">
        <v>175959319.99439466</v>
      </c>
      <c r="E459" s="3">
        <v>38829.056055796187</v>
      </c>
      <c r="F459" s="3">
        <v>-9266.0302570453241</v>
      </c>
      <c r="G459" s="3">
        <v>42490.545318781886</v>
      </c>
      <c r="H459" s="3">
        <v>0</v>
      </c>
      <c r="I459" s="3">
        <v>237.78193614233118</v>
      </c>
      <c r="J459" s="3">
        <v>11.449020258425342</v>
      </c>
      <c r="K459" s="3">
        <v>0</v>
      </c>
      <c r="L459" s="3">
        <v>4.7503574079986342</v>
      </c>
      <c r="M459" s="3">
        <v>30059.459831361772</v>
      </c>
      <c r="N459" s="3">
        <v>53004.953413618947</v>
      </c>
      <c r="O459" s="3">
        <v>-5552.1019274245118</v>
      </c>
      <c r="P459" s="3">
        <v>1.8413423316952515E-2</v>
      </c>
      <c r="Q459" s="3">
        <v>1565560.3092270349</v>
      </c>
    </row>
    <row r="460" spans="1:17" x14ac:dyDescent="0.45">
      <c r="A460" s="2">
        <v>40786</v>
      </c>
      <c r="B460" s="3">
        <v>36022.834397405939</v>
      </c>
      <c r="C460" s="3">
        <v>175959319.99439466</v>
      </c>
      <c r="D460" s="3">
        <v>175939454.0903585</v>
      </c>
      <c r="E460" s="3">
        <v>45456.196026938196</v>
      </c>
      <c r="F460" s="3">
        <v>-19627.447112908168</v>
      </c>
      <c r="G460" s="3">
        <v>39368.60203950727</v>
      </c>
      <c r="H460" s="3">
        <v>0</v>
      </c>
      <c r="I460" s="3">
        <v>238.03664548614921</v>
      </c>
      <c r="J460" s="3">
        <v>55.918104456455374</v>
      </c>
      <c r="K460" s="3">
        <v>0</v>
      </c>
      <c r="L460" s="3">
        <v>2.6984562211666692</v>
      </c>
      <c r="M460" s="3">
        <v>35735.688295255532</v>
      </c>
      <c r="N460" s="3">
        <v>43114.581926034691</v>
      </c>
      <c r="O460" s="3">
        <v>-6504.2401397601743</v>
      </c>
      <c r="P460" s="3">
        <v>9.2239468552246095E-4</v>
      </c>
      <c r="Q460" s="3">
        <v>1565616.2273314914</v>
      </c>
    </row>
    <row r="461" spans="1:17" x14ac:dyDescent="0.45">
      <c r="A461" s="2">
        <v>40816</v>
      </c>
      <c r="B461" s="3">
        <v>41174.747962233072</v>
      </c>
      <c r="C461" s="3">
        <v>175939454.0903585</v>
      </c>
      <c r="D461" s="3">
        <v>175907699.98800614</v>
      </c>
      <c r="E461" s="3">
        <v>57264.805373552714</v>
      </c>
      <c r="F461" s="3">
        <v>-30257.387657064894</v>
      </c>
      <c r="G461" s="3">
        <v>28476.656260054559</v>
      </c>
      <c r="H461" s="3">
        <v>0</v>
      </c>
      <c r="I461" s="3">
        <v>238.23609109660097</v>
      </c>
      <c r="J461" s="3">
        <v>335.65422392712514</v>
      </c>
      <c r="K461" s="3">
        <v>0</v>
      </c>
      <c r="L461" s="3">
        <v>1.3379063427779618</v>
      </c>
      <c r="M461" s="3">
        <v>40250.234629279999</v>
      </c>
      <c r="N461" s="3">
        <v>36537.30455512146</v>
      </c>
      <c r="O461" s="3">
        <v>-11023.189419762241</v>
      </c>
      <c r="P461" s="3">
        <v>1.3340544970054627E-4</v>
      </c>
      <c r="Q461" s="3">
        <v>1565951.8815554185</v>
      </c>
    </row>
    <row r="462" spans="1:17" x14ac:dyDescent="0.45">
      <c r="A462" s="2">
        <v>40847</v>
      </c>
      <c r="B462" s="3">
        <v>42989.626017232811</v>
      </c>
      <c r="C462" s="3">
        <v>175907699.98800614</v>
      </c>
      <c r="D462" s="3">
        <v>175915621.9996621</v>
      </c>
      <c r="E462" s="3">
        <v>46220.394318556995</v>
      </c>
      <c r="F462" s="3">
        <v>-14564.498470327333</v>
      </c>
      <c r="G462" s="3">
        <v>20414.08749842424</v>
      </c>
      <c r="H462" s="3">
        <v>0</v>
      </c>
      <c r="I462" s="3">
        <v>238.45538636272425</v>
      </c>
      <c r="J462" s="3">
        <v>160.51737189907223</v>
      </c>
      <c r="K462" s="3">
        <v>0</v>
      </c>
      <c r="L462" s="3">
        <v>3.1005897503455229</v>
      </c>
      <c r="M462" s="3">
        <v>13299.336054573896</v>
      </c>
      <c r="N462" s="3">
        <v>21448.301139245414</v>
      </c>
      <c r="O462" s="3">
        <v>-9796.2060952996235</v>
      </c>
      <c r="P462" s="3">
        <v>5.7008877601585385E-4</v>
      </c>
      <c r="Q462" s="3">
        <v>1566112.3989273175</v>
      </c>
    </row>
    <row r="463" spans="1:17" x14ac:dyDescent="0.45">
      <c r="A463" s="2">
        <v>40877</v>
      </c>
      <c r="B463" s="3">
        <v>34239.13098351271</v>
      </c>
      <c r="C463" s="3">
        <v>175915621.9996621</v>
      </c>
      <c r="D463" s="3">
        <v>175934286.51965165</v>
      </c>
      <c r="E463" s="3">
        <v>40534.318921876278</v>
      </c>
      <c r="F463" s="3">
        <v>-11150.633929447091</v>
      </c>
      <c r="G463" s="3">
        <v>14693.991155442784</v>
      </c>
      <c r="H463" s="3">
        <v>0</v>
      </c>
      <c r="I463" s="3">
        <v>238.72653786045129</v>
      </c>
      <c r="J463" s="3">
        <v>59.489082680987401</v>
      </c>
      <c r="K463" s="3">
        <v>0</v>
      </c>
      <c r="L463" s="3">
        <v>5.6446469628574683</v>
      </c>
      <c r="M463" s="3">
        <v>5724.5441058089546</v>
      </c>
      <c r="N463" s="3">
        <v>10077.387408264365</v>
      </c>
      <c r="O463" s="3">
        <v>-9903.8021993948296</v>
      </c>
      <c r="P463" s="3">
        <v>-6.5815797940849304E-3</v>
      </c>
      <c r="Q463" s="3">
        <v>1566171.8880099985</v>
      </c>
    </row>
    <row r="464" spans="1:17" x14ac:dyDescent="0.45">
      <c r="A464" s="2">
        <v>40908</v>
      </c>
      <c r="B464" s="3">
        <v>26248.773624469239</v>
      </c>
      <c r="C464" s="3">
        <v>175934286.51965165</v>
      </c>
      <c r="D464" s="3">
        <v>175945056.9110195</v>
      </c>
      <c r="E464" s="3">
        <v>34634.245494624643</v>
      </c>
      <c r="F464" s="3">
        <v>-13657.383159666897</v>
      </c>
      <c r="G464" s="3">
        <v>14793.062130637529</v>
      </c>
      <c r="H464" s="3">
        <v>0</v>
      </c>
      <c r="I464" s="3">
        <v>238.96916599550241</v>
      </c>
      <c r="J464" s="3">
        <v>48.932819846356985</v>
      </c>
      <c r="K464" s="3">
        <v>0</v>
      </c>
      <c r="L464" s="3">
        <v>9.227143193279133</v>
      </c>
      <c r="M464" s="3">
        <v>7119.5365021870575</v>
      </c>
      <c r="N464" s="3">
        <v>8446.5532839490934</v>
      </c>
      <c r="O464" s="3">
        <v>-9712.1375095416352</v>
      </c>
      <c r="P464" s="3">
        <v>-1.9355287737227632E-2</v>
      </c>
      <c r="Q464" s="3">
        <v>1566220.8208298448</v>
      </c>
    </row>
    <row r="465" spans="1:17" x14ac:dyDescent="0.45">
      <c r="A465" s="2">
        <v>40939</v>
      </c>
      <c r="B465" s="3">
        <v>29137.515847749768</v>
      </c>
      <c r="C465" s="3">
        <v>175945056.9110195</v>
      </c>
      <c r="D465" s="3">
        <v>175962542.09669188</v>
      </c>
      <c r="E465" s="3">
        <v>35276.372803050319</v>
      </c>
      <c r="F465" s="3">
        <v>-7218.636677608436</v>
      </c>
      <c r="G465" s="3">
        <v>11584.701390803059</v>
      </c>
      <c r="H465" s="3">
        <v>0</v>
      </c>
      <c r="I465" s="3">
        <v>239.27671843032374</v>
      </c>
      <c r="J465" s="3">
        <v>-11.707717978218408</v>
      </c>
      <c r="K465" s="3">
        <v>0</v>
      </c>
      <c r="L465" s="3">
        <v>11.128287208634109</v>
      </c>
      <c r="M465" s="3">
        <v>4122.3721182057952</v>
      </c>
      <c r="N465" s="3">
        <v>9547.8064357962357</v>
      </c>
      <c r="O465" s="3">
        <v>-8703.516015271307</v>
      </c>
      <c r="P465" s="3">
        <v>-2.0121389141082762E-3</v>
      </c>
      <c r="Q465" s="3">
        <v>1566209.1131118666</v>
      </c>
    </row>
    <row r="466" spans="1:17" x14ac:dyDescent="0.45">
      <c r="A466" s="2">
        <v>40968</v>
      </c>
      <c r="B466" s="3">
        <v>36331.656766675354</v>
      </c>
      <c r="C466" s="3">
        <v>175962542.09669188</v>
      </c>
      <c r="D466" s="3">
        <v>175975589.76440677</v>
      </c>
      <c r="E466" s="3">
        <v>39386.428456628943</v>
      </c>
      <c r="F466" s="3">
        <v>-17065.251858412164</v>
      </c>
      <c r="G466" s="3">
        <v>16920.624492747211</v>
      </c>
      <c r="H466" s="3">
        <v>0</v>
      </c>
      <c r="I466" s="3">
        <v>239.50164485974202</v>
      </c>
      <c r="J466" s="3">
        <v>-35.636592951948728</v>
      </c>
      <c r="K466" s="3">
        <v>0</v>
      </c>
      <c r="L466" s="3">
        <v>12.051321130543229</v>
      </c>
      <c r="M466" s="3">
        <v>4337.1309888448441</v>
      </c>
      <c r="N466" s="3">
        <v>14368.029664927892</v>
      </c>
      <c r="O466" s="3">
        <v>-7680.7852385106698</v>
      </c>
      <c r="P466" s="3">
        <v>1.2145427269027709E-3</v>
      </c>
      <c r="Q466" s="3">
        <v>1566173.4765189148</v>
      </c>
    </row>
    <row r="467" spans="1:17" x14ac:dyDescent="0.45">
      <c r="A467" s="2">
        <v>40999</v>
      </c>
      <c r="B467" s="3">
        <v>33390.440867898331</v>
      </c>
      <c r="C467" s="3">
        <v>175975589.76440677</v>
      </c>
      <c r="D467" s="3">
        <v>175987488.0668861</v>
      </c>
      <c r="E467" s="3">
        <v>33154.304158174018</v>
      </c>
      <c r="F467" s="3">
        <v>-4174.5580369486161</v>
      </c>
      <c r="G467" s="3">
        <v>13756.114532765494</v>
      </c>
      <c r="H467" s="3">
        <v>0</v>
      </c>
      <c r="I467" s="3">
        <v>239.74116271267434</v>
      </c>
      <c r="J467" s="3">
        <v>-39.059676807607907</v>
      </c>
      <c r="K467" s="3">
        <v>0</v>
      </c>
      <c r="L467" s="3">
        <v>11.049990227723791</v>
      </c>
      <c r="M467" s="3">
        <v>4783.3121125191401</v>
      </c>
      <c r="N467" s="3">
        <v>19327.159523889273</v>
      </c>
      <c r="O467" s="3">
        <v>-6916.6949438461952</v>
      </c>
      <c r="P467" s="3">
        <v>2.3090099566809082E-2</v>
      </c>
      <c r="Q467" s="3">
        <v>1566134.4168421072</v>
      </c>
    </row>
    <row r="468" spans="1:17" x14ac:dyDescent="0.45">
      <c r="A468" s="2">
        <v>41029</v>
      </c>
      <c r="B468" s="3">
        <v>33124.068884830122</v>
      </c>
      <c r="C468" s="3">
        <v>175987488.0668861</v>
      </c>
      <c r="D468" s="3">
        <v>175987164.84060928</v>
      </c>
      <c r="E468" s="3">
        <v>30664.713455069425</v>
      </c>
      <c r="F468" s="3">
        <v>-3194.3493673486046</v>
      </c>
      <c r="G468" s="3">
        <v>13227.761928486159</v>
      </c>
      <c r="H468" s="3">
        <v>0</v>
      </c>
      <c r="I468" s="3">
        <v>239.94585285838434</v>
      </c>
      <c r="J468" s="3">
        <v>-21.783509329492677</v>
      </c>
      <c r="K468" s="3">
        <v>0</v>
      </c>
      <c r="L468" s="3">
        <v>8.2525034543459661</v>
      </c>
      <c r="M468" s="3">
        <v>7657.2215976867974</v>
      </c>
      <c r="N468" s="3">
        <v>26894.79400494539</v>
      </c>
      <c r="O468" s="3">
        <v>-6679.2265097380723</v>
      </c>
      <c r="P468" s="3">
        <v>2.0020717801677704E-2</v>
      </c>
      <c r="Q468" s="3">
        <v>1566112.6333327775</v>
      </c>
    </row>
    <row r="469" spans="1:17" x14ac:dyDescent="0.45">
      <c r="A469" s="2">
        <v>41060</v>
      </c>
      <c r="B469" s="3">
        <v>33891.921790166722</v>
      </c>
      <c r="C469" s="3">
        <v>175987164.84060928</v>
      </c>
      <c r="D469" s="3">
        <v>175950774.50209567</v>
      </c>
      <c r="E469" s="3">
        <v>28045.567500438679</v>
      </c>
      <c r="F469" s="3">
        <v>-23773.343184135949</v>
      </c>
      <c r="G469" s="3">
        <v>25097.407429801628</v>
      </c>
      <c r="H469" s="3">
        <v>0</v>
      </c>
      <c r="I469" s="3">
        <v>240.05770259036092</v>
      </c>
      <c r="J469" s="3">
        <v>61.687661375120506</v>
      </c>
      <c r="K469" s="3">
        <v>0</v>
      </c>
      <c r="L469" s="3">
        <v>5.9109659393721339</v>
      </c>
      <c r="M469" s="3">
        <v>23157.202587604756</v>
      </c>
      <c r="N469" s="3">
        <v>34143.894637468213</v>
      </c>
      <c r="O469" s="3">
        <v>-8754.7073425233684</v>
      </c>
      <c r="P469" s="3">
        <v>9.0149055853271491E-5</v>
      </c>
      <c r="Q469" s="3">
        <v>1566174.3209941527</v>
      </c>
    </row>
    <row r="470" spans="1:17" x14ac:dyDescent="0.45">
      <c r="A470" s="2">
        <v>41090</v>
      </c>
      <c r="B470" s="3">
        <v>28592.877468689472</v>
      </c>
      <c r="C470" s="3">
        <v>175950774.50209567</v>
      </c>
      <c r="D470" s="3">
        <v>175907948.09312031</v>
      </c>
      <c r="E470" s="3">
        <v>21155.33443274146</v>
      </c>
      <c r="F470" s="3">
        <v>-18546.930498786736</v>
      </c>
      <c r="G470" s="3">
        <v>30522.811049323089</v>
      </c>
      <c r="H470" s="3">
        <v>0</v>
      </c>
      <c r="I470" s="3">
        <v>240.13553976491011</v>
      </c>
      <c r="J470" s="3">
        <v>103.42627885916109</v>
      </c>
      <c r="K470" s="3">
        <v>0</v>
      </c>
      <c r="L470" s="3">
        <v>3.4170701479418777</v>
      </c>
      <c r="M470" s="3">
        <v>30531.673380388704</v>
      </c>
      <c r="N470" s="3">
        <v>35276.697265018454</v>
      </c>
      <c r="O470" s="3">
        <v>-10489.39778146446</v>
      </c>
      <c r="P470" s="3">
        <v>2.8023860314559937E-4</v>
      </c>
      <c r="Q470" s="3">
        <v>1566277.7472730118</v>
      </c>
    </row>
    <row r="471" spans="1:17" x14ac:dyDescent="0.45">
      <c r="A471" s="2">
        <v>41121</v>
      </c>
      <c r="B471" s="3">
        <v>30036.547827016479</v>
      </c>
      <c r="C471" s="3">
        <v>175907948.09312031</v>
      </c>
      <c r="D471" s="3">
        <v>175867241.87973729</v>
      </c>
      <c r="E471" s="3">
        <v>21952.757355822101</v>
      </c>
      <c r="F471" s="3">
        <v>-17498.63412319501</v>
      </c>
      <c r="G471" s="3">
        <v>39201.725483761475</v>
      </c>
      <c r="H471" s="3">
        <v>0</v>
      </c>
      <c r="I471" s="3">
        <v>240.19282585029575</v>
      </c>
      <c r="J471" s="3">
        <v>159.62299872548931</v>
      </c>
      <c r="K471" s="3">
        <v>0</v>
      </c>
      <c r="L471" s="3">
        <v>1.0875052415179645</v>
      </c>
      <c r="M471" s="3">
        <v>42265.319566033388</v>
      </c>
      <c r="N471" s="3">
        <v>30513.100200579258</v>
      </c>
      <c r="O471" s="3">
        <v>-11982.370476137763</v>
      </c>
      <c r="P471" s="3">
        <v>1.7601535461235046E-4</v>
      </c>
      <c r="Q471" s="3">
        <v>1566437.3702717375</v>
      </c>
    </row>
    <row r="472" spans="1:17" x14ac:dyDescent="0.45">
      <c r="A472" s="2">
        <v>41152</v>
      </c>
      <c r="B472" s="3">
        <v>25535.390807172455</v>
      </c>
      <c r="C472" s="3">
        <v>175867241.87973729</v>
      </c>
      <c r="D472" s="3">
        <v>175829729.2773284</v>
      </c>
      <c r="E472" s="3">
        <v>24950.112851255573</v>
      </c>
      <c r="F472" s="3">
        <v>-15346.316056596022</v>
      </c>
      <c r="G472" s="3">
        <v>36898.884824711175</v>
      </c>
      <c r="H472" s="3">
        <v>0</v>
      </c>
      <c r="I472" s="3">
        <v>240.23495523768602</v>
      </c>
      <c r="J472" s="3">
        <v>991.10798495345034</v>
      </c>
      <c r="K472" s="3">
        <v>0</v>
      </c>
      <c r="L472" s="3">
        <v>0</v>
      </c>
      <c r="M472" s="3">
        <v>44285.301581008163</v>
      </c>
      <c r="N472" s="3">
        <v>27581.419537409431</v>
      </c>
      <c r="O472" s="3">
        <v>-13379.906532111681</v>
      </c>
      <c r="P472" s="3">
        <v>-6.8209730493621831E-4</v>
      </c>
      <c r="Q472" s="3">
        <v>1567428.4782566908</v>
      </c>
    </row>
    <row r="473" spans="1:17" x14ac:dyDescent="0.45">
      <c r="A473" s="2">
        <v>41182</v>
      </c>
      <c r="B473" s="3">
        <v>27963.941746446726</v>
      </c>
      <c r="C473" s="3">
        <v>175829729.2773284</v>
      </c>
      <c r="D473" s="3">
        <v>175792856.69651571</v>
      </c>
      <c r="E473" s="3">
        <v>32314.815698719191</v>
      </c>
      <c r="F473" s="3">
        <v>-16756.695429854411</v>
      </c>
      <c r="G473" s="3">
        <v>25559.4336120023</v>
      </c>
      <c r="H473" s="3">
        <v>0</v>
      </c>
      <c r="I473" s="3">
        <v>240.26796274158895</v>
      </c>
      <c r="J473" s="3">
        <v>3954.1250530137154</v>
      </c>
      <c r="K473" s="3">
        <v>0</v>
      </c>
      <c r="L473" s="3">
        <v>0</v>
      </c>
      <c r="M473" s="3">
        <v>42803.754502748925</v>
      </c>
      <c r="N473" s="3">
        <v>23214.147820636936</v>
      </c>
      <c r="O473" s="3">
        <v>-16166.625014737076</v>
      </c>
      <c r="P473" s="3">
        <v>3.7118976969070436E-4</v>
      </c>
      <c r="Q473" s="3">
        <v>1571382.6033097045</v>
      </c>
    </row>
    <row r="474" spans="1:17" x14ac:dyDescent="0.45">
      <c r="A474" s="2">
        <v>41213</v>
      </c>
      <c r="B474" s="3">
        <v>41064.281275587651</v>
      </c>
      <c r="C474" s="3">
        <v>175792856.69651571</v>
      </c>
      <c r="D474" s="3">
        <v>175786466.37225953</v>
      </c>
      <c r="E474" s="3">
        <v>29898.090726340899</v>
      </c>
      <c r="F474" s="3">
        <v>-14492.861612853705</v>
      </c>
      <c r="G474" s="3">
        <v>19582.956944425379</v>
      </c>
      <c r="H474" s="3">
        <v>0</v>
      </c>
      <c r="I474" s="3">
        <v>240.30265691756853</v>
      </c>
      <c r="J474" s="3">
        <v>3223.3977884589763</v>
      </c>
      <c r="K474" s="3">
        <v>0</v>
      </c>
      <c r="L474" s="3">
        <v>0</v>
      </c>
      <c r="M474" s="3">
        <v>15952.639531783498</v>
      </c>
      <c r="N474" s="3">
        <v>14819.712881504574</v>
      </c>
      <c r="O474" s="3">
        <v>-14069.807423578481</v>
      </c>
      <c r="P474" s="3">
        <v>5.0922603587128447E-2</v>
      </c>
      <c r="Q474" s="3">
        <v>1574606.0010981637</v>
      </c>
    </row>
    <row r="475" spans="1:17" x14ac:dyDescent="0.45">
      <c r="A475" s="2">
        <v>41243</v>
      </c>
      <c r="B475" s="3">
        <v>26377.177356829248</v>
      </c>
      <c r="C475" s="3">
        <v>175786466.37225953</v>
      </c>
      <c r="D475" s="3">
        <v>175790061.92502907</v>
      </c>
      <c r="E475" s="3">
        <v>25368.284360964815</v>
      </c>
      <c r="F475" s="3">
        <v>-12273.264588575323</v>
      </c>
      <c r="G475" s="3">
        <v>14998.853648314869</v>
      </c>
      <c r="H475" s="3">
        <v>0</v>
      </c>
      <c r="I475" s="3">
        <v>240.37451266191766</v>
      </c>
      <c r="J475" s="3">
        <v>2368.956169880179</v>
      </c>
      <c r="K475" s="3">
        <v>0</v>
      </c>
      <c r="L475" s="3">
        <v>0</v>
      </c>
      <c r="M475" s="3">
        <v>6503.0805216903618</v>
      </c>
      <c r="N475" s="3">
        <v>8292.6927551293702</v>
      </c>
      <c r="O475" s="3">
        <v>-12311.863880092329</v>
      </c>
      <c r="P475" s="3">
        <v>1.4176798984376907E-2</v>
      </c>
      <c r="Q475" s="3">
        <v>1576974.9572680437</v>
      </c>
    </row>
    <row r="476" spans="1:17" x14ac:dyDescent="0.45">
      <c r="A476" s="2">
        <v>41274</v>
      </c>
      <c r="B476" s="3">
        <v>37951.228736433222</v>
      </c>
      <c r="C476" s="3">
        <v>175790061.92502907</v>
      </c>
      <c r="D476" s="3">
        <v>175823772.49417737</v>
      </c>
      <c r="E476" s="3">
        <v>29626.290557878165</v>
      </c>
      <c r="F476" s="3">
        <v>10379.126854813772</v>
      </c>
      <c r="G476" s="3">
        <v>10640.497335587504</v>
      </c>
      <c r="H476" s="3">
        <v>0</v>
      </c>
      <c r="I476" s="3">
        <v>1946.4179637400639</v>
      </c>
      <c r="J476" s="3">
        <v>1385.4735637560168</v>
      </c>
      <c r="K476" s="3">
        <v>0</v>
      </c>
      <c r="L476" s="3">
        <v>0</v>
      </c>
      <c r="M476" s="3">
        <v>4619.9529955092567</v>
      </c>
      <c r="N476" s="3">
        <v>5263.5581705251125</v>
      </c>
      <c r="O476" s="3">
        <v>-10383.75511786379</v>
      </c>
      <c r="P476" s="3">
        <v>-2.9156414435239409E-2</v>
      </c>
      <c r="Q476" s="3">
        <v>1578360.4308317997</v>
      </c>
    </row>
    <row r="477" spans="1:17" x14ac:dyDescent="0.45">
      <c r="A477" s="2">
        <v>41305</v>
      </c>
      <c r="B477" s="3">
        <v>33276.228209941255</v>
      </c>
      <c r="C477" s="3">
        <v>175823772.49417737</v>
      </c>
      <c r="D477" s="3">
        <v>175833290.56632873</v>
      </c>
      <c r="E477" s="3">
        <v>35814.80691359035</v>
      </c>
      <c r="F477" s="3">
        <v>-13066.924259424386</v>
      </c>
      <c r="G477" s="3">
        <v>7662.6480114747046</v>
      </c>
      <c r="H477" s="3">
        <v>0</v>
      </c>
      <c r="I477" s="3">
        <v>241.19457738441619</v>
      </c>
      <c r="J477" s="3">
        <v>895.54500219607075</v>
      </c>
      <c r="K477" s="3">
        <v>0</v>
      </c>
      <c r="L477" s="3">
        <v>1.7947219693202223</v>
      </c>
      <c r="M477" s="3">
        <v>5546.2713521806372</v>
      </c>
      <c r="N477" s="3">
        <v>6713.2442554445124</v>
      </c>
      <c r="O477" s="3">
        <v>-9767.8490249177667</v>
      </c>
      <c r="P477" s="3">
        <v>3.8739351021062469E-2</v>
      </c>
      <c r="Q477" s="3">
        <v>1579255.9758339957</v>
      </c>
    </row>
    <row r="478" spans="1:17" x14ac:dyDescent="0.45">
      <c r="A478" s="2">
        <v>41333</v>
      </c>
      <c r="B478" s="3">
        <v>33913.672881717364</v>
      </c>
      <c r="C478" s="3">
        <v>175833290.56632873</v>
      </c>
      <c r="D478" s="3">
        <v>175848984.61464557</v>
      </c>
      <c r="E478" s="3">
        <v>35099.543228161783</v>
      </c>
      <c r="F478" s="3">
        <v>-12320.827859730802</v>
      </c>
      <c r="G478" s="3">
        <v>15614.752420874162</v>
      </c>
      <c r="H478" s="3">
        <v>0</v>
      </c>
      <c r="I478" s="3">
        <v>241.4827889749489</v>
      </c>
      <c r="J478" s="3">
        <v>395.35011924495996</v>
      </c>
      <c r="K478" s="3">
        <v>0</v>
      </c>
      <c r="L478" s="3">
        <v>3.8735955189522162</v>
      </c>
      <c r="M478" s="3">
        <v>3472.0153690633292</v>
      </c>
      <c r="N478" s="3">
        <v>11276.263467459035</v>
      </c>
      <c r="O478" s="3">
        <v>-8584.0843182128447</v>
      </c>
      <c r="P478" s="3">
        <v>1.5630424378475189E-2</v>
      </c>
      <c r="Q478" s="3">
        <v>1579651.3259532407</v>
      </c>
    </row>
    <row r="479" spans="1:17" x14ac:dyDescent="0.45">
      <c r="A479" s="2">
        <v>41364</v>
      </c>
      <c r="B479" s="3">
        <v>32759.33777164713</v>
      </c>
      <c r="C479" s="3">
        <v>175848984.61464557</v>
      </c>
      <c r="D479" s="3">
        <v>175852895.06438872</v>
      </c>
      <c r="E479" s="3">
        <v>31826.486082605585</v>
      </c>
      <c r="F479" s="3">
        <v>-13668.852799709583</v>
      </c>
      <c r="G479" s="3">
        <v>18299.033125116028</v>
      </c>
      <c r="H479" s="3">
        <v>0</v>
      </c>
      <c r="I479" s="3">
        <v>241.63010423146321</v>
      </c>
      <c r="J479" s="3">
        <v>170.40716438329326</v>
      </c>
      <c r="K479" s="3">
        <v>0</v>
      </c>
      <c r="L479" s="3">
        <v>4.1050852952024979</v>
      </c>
      <c r="M479" s="3">
        <v>6112.4089692243451</v>
      </c>
      <c r="N479" s="3">
        <v>19125.145352997464</v>
      </c>
      <c r="O479" s="3">
        <v>-7716.5770982814993</v>
      </c>
      <c r="P479" s="3">
        <v>1.7427665585376357E-2</v>
      </c>
      <c r="Q479" s="3">
        <v>1579821.733117624</v>
      </c>
    </row>
    <row r="480" spans="1:17" x14ac:dyDescent="0.45">
      <c r="A480" s="2">
        <v>41394</v>
      </c>
      <c r="B480" s="3">
        <v>29556.447123269889</v>
      </c>
      <c r="C480" s="3">
        <v>175852895.06438872</v>
      </c>
      <c r="D480" s="3">
        <v>175842879.59229988</v>
      </c>
      <c r="E480" s="3">
        <v>28242.471960458784</v>
      </c>
      <c r="F480" s="3">
        <v>-10757.615458247372</v>
      </c>
      <c r="G480" s="3">
        <v>14395.340942635445</v>
      </c>
      <c r="H480" s="3">
        <v>0</v>
      </c>
      <c r="I480" s="3">
        <v>241.71086870217141</v>
      </c>
      <c r="J480" s="3">
        <v>147.2940658930541</v>
      </c>
      <c r="K480" s="3">
        <v>0</v>
      </c>
      <c r="L480" s="3">
        <v>3.1215612549150236</v>
      </c>
      <c r="M480" s="3">
        <v>9932.2078595159492</v>
      </c>
      <c r="N480" s="3">
        <v>24463.271813536514</v>
      </c>
      <c r="O480" s="3">
        <v>-7886.0768648492831</v>
      </c>
      <c r="P480" s="3">
        <v>-3.6308763494586945E-3</v>
      </c>
      <c r="Q480" s="3">
        <v>1579969.0271835171</v>
      </c>
    </row>
    <row r="481" spans="1:17" x14ac:dyDescent="0.45">
      <c r="A481" s="2">
        <v>41425</v>
      </c>
      <c r="B481" s="3">
        <v>34369.573398485787</v>
      </c>
      <c r="C481" s="3">
        <v>175842879.59229988</v>
      </c>
      <c r="D481" s="3">
        <v>175813938.10531303</v>
      </c>
      <c r="E481" s="3">
        <v>28116.700487301241</v>
      </c>
      <c r="F481" s="3">
        <v>-17468.755119717276</v>
      </c>
      <c r="G481" s="3">
        <v>23966.331824000357</v>
      </c>
      <c r="H481" s="3">
        <v>0</v>
      </c>
      <c r="I481" s="3">
        <v>241.75262318997946</v>
      </c>
      <c r="J481" s="3">
        <v>481.03091766194132</v>
      </c>
      <c r="K481" s="3">
        <v>0</v>
      </c>
      <c r="L481" s="3">
        <v>1.5540177223220604</v>
      </c>
      <c r="M481" s="3">
        <v>25631.431390482197</v>
      </c>
      <c r="N481" s="3">
        <v>27105.154561779218</v>
      </c>
      <c r="O481" s="3">
        <v>-11540.416881687039</v>
      </c>
      <c r="P481" s="3">
        <v>-9.1323676544364935E-3</v>
      </c>
      <c r="Q481" s="3">
        <v>1580450.0581011791</v>
      </c>
    </row>
    <row r="482" spans="1:17" x14ac:dyDescent="0.45">
      <c r="A482" s="2">
        <v>41455</v>
      </c>
      <c r="B482" s="3">
        <v>25143.303712065757</v>
      </c>
      <c r="C482" s="3">
        <v>175813938.10531303</v>
      </c>
      <c r="D482" s="3">
        <v>175770359.77933732</v>
      </c>
      <c r="E482" s="3">
        <v>21465.317558317263</v>
      </c>
      <c r="F482" s="3">
        <v>-16846.634199786815</v>
      </c>
      <c r="G482" s="3">
        <v>26308.62895492481</v>
      </c>
      <c r="H482" s="3">
        <v>0</v>
      </c>
      <c r="I482" s="3">
        <v>241.77929238587427</v>
      </c>
      <c r="J482" s="3">
        <v>1714.2148761291521</v>
      </c>
      <c r="K482" s="3">
        <v>0</v>
      </c>
      <c r="L482" s="3">
        <v>0</v>
      </c>
      <c r="M482" s="3">
        <v>34360.801206817632</v>
      </c>
      <c r="N482" s="3">
        <v>28500.744171746413</v>
      </c>
      <c r="O482" s="3">
        <v>-13600.081322722945</v>
      </c>
      <c r="P482" s="3">
        <v>5.7563864239257813E-3</v>
      </c>
      <c r="Q482" s="3">
        <v>1582164.2729773081</v>
      </c>
    </row>
    <row r="483" spans="1:17" x14ac:dyDescent="0.45">
      <c r="A483" s="2">
        <v>41486</v>
      </c>
      <c r="B483" s="3">
        <v>28169.55971255654</v>
      </c>
      <c r="C483" s="3">
        <v>175770359.77933732</v>
      </c>
      <c r="D483" s="3">
        <v>175734131.14991027</v>
      </c>
      <c r="E483" s="3">
        <v>22644.342349887072</v>
      </c>
      <c r="F483" s="3">
        <v>-16609.938075646343</v>
      </c>
      <c r="G483" s="3">
        <v>36853.124191824929</v>
      </c>
      <c r="H483" s="3">
        <v>0</v>
      </c>
      <c r="I483" s="3">
        <v>241.79702993227187</v>
      </c>
      <c r="J483" s="3">
        <v>4760.3306999760607</v>
      </c>
      <c r="K483" s="3">
        <v>0</v>
      </c>
      <c r="L483" s="3">
        <v>0</v>
      </c>
      <c r="M483" s="3">
        <v>44567.11966217497</v>
      </c>
      <c r="N483" s="3">
        <v>24990.549529534404</v>
      </c>
      <c r="O483" s="3">
        <v>-14560.616604086041</v>
      </c>
      <c r="P483" s="3">
        <v>-1.7276867654647827E-4</v>
      </c>
      <c r="Q483" s="3">
        <v>1586924.6036772842</v>
      </c>
    </row>
    <row r="484" spans="1:17" x14ac:dyDescent="0.45">
      <c r="A484" s="2">
        <v>41517</v>
      </c>
      <c r="B484" s="3">
        <v>16696.296682800254</v>
      </c>
      <c r="C484" s="3">
        <v>175734131.14991027</v>
      </c>
      <c r="D484" s="3">
        <v>175702323.17815095</v>
      </c>
      <c r="E484" s="3">
        <v>20574.413265355957</v>
      </c>
      <c r="F484" s="3">
        <v>-14044.884609426113</v>
      </c>
      <c r="G484" s="3">
        <v>32651.311585034429</v>
      </c>
      <c r="H484" s="3">
        <v>0</v>
      </c>
      <c r="I484" s="3">
        <v>241.8091154148685</v>
      </c>
      <c r="J484" s="3">
        <v>6080.4160151605574</v>
      </c>
      <c r="K484" s="3">
        <v>0</v>
      </c>
      <c r="L484" s="3">
        <v>0</v>
      </c>
      <c r="M484" s="3">
        <v>40663.740576809752</v>
      </c>
      <c r="N484" s="3">
        <v>21674.999386809439</v>
      </c>
      <c r="O484" s="3">
        <v>-14972.297028178487</v>
      </c>
      <c r="P484" s="3">
        <v>1.3907161498489379E-4</v>
      </c>
      <c r="Q484" s="3">
        <v>1593005.0196924449</v>
      </c>
    </row>
    <row r="485" spans="1:17" x14ac:dyDescent="0.45">
      <c r="A485" s="2">
        <v>41547</v>
      </c>
      <c r="B485" s="3">
        <v>23118.869928167343</v>
      </c>
      <c r="C485" s="3">
        <v>175702323.17815095</v>
      </c>
      <c r="D485" s="3">
        <v>175667698.3764933</v>
      </c>
      <c r="E485" s="3">
        <v>25326.42368053137</v>
      </c>
      <c r="F485" s="3">
        <v>-14743.960778777404</v>
      </c>
      <c r="G485" s="3">
        <v>22052.37627347275</v>
      </c>
      <c r="H485" s="3">
        <v>0</v>
      </c>
      <c r="I485" s="3">
        <v>241.82062428542667</v>
      </c>
      <c r="J485" s="3">
        <v>6021.2358257007463</v>
      </c>
      <c r="K485" s="3">
        <v>0</v>
      </c>
      <c r="L485" s="3">
        <v>0</v>
      </c>
      <c r="M485" s="3">
        <v>39671.502689209279</v>
      </c>
      <c r="N485" s="3">
        <v>17459.522972513736</v>
      </c>
      <c r="O485" s="3">
        <v>-16391.666702053513</v>
      </c>
      <c r="P485" s="3">
        <v>4.9190715842926027E-3</v>
      </c>
      <c r="Q485" s="3">
        <v>1599026.2555181456</v>
      </c>
    </row>
    <row r="486" spans="1:17" x14ac:dyDescent="0.45">
      <c r="A486" s="2">
        <v>41578</v>
      </c>
      <c r="B486" s="3">
        <v>42832.421621280722</v>
      </c>
      <c r="C486" s="3">
        <v>175667698.3764933</v>
      </c>
      <c r="D486" s="3">
        <v>175648843.56889158</v>
      </c>
      <c r="E486" s="3">
        <v>26504.90219850589</v>
      </c>
      <c r="F486" s="3">
        <v>-14300.587428685949</v>
      </c>
      <c r="G486" s="3">
        <v>15682.621140317342</v>
      </c>
      <c r="H486" s="3">
        <v>0</v>
      </c>
      <c r="I486" s="3">
        <v>241.82869496138517</v>
      </c>
      <c r="J486" s="3">
        <v>5146.4885684215533</v>
      </c>
      <c r="K486" s="3">
        <v>0</v>
      </c>
      <c r="L486" s="3">
        <v>0</v>
      </c>
      <c r="M486" s="3">
        <v>24915.153190950965</v>
      </c>
      <c r="N486" s="3">
        <v>12372.882232384727</v>
      </c>
      <c r="O486" s="3">
        <v>-14842.025229051311</v>
      </c>
      <c r="P486" s="3">
        <v>1.2285017977142334E-4</v>
      </c>
      <c r="Q486" s="3">
        <v>1604172.7440865671</v>
      </c>
    </row>
    <row r="487" spans="1:17" x14ac:dyDescent="0.45">
      <c r="A487" s="2">
        <v>41608</v>
      </c>
      <c r="B487" s="3">
        <v>22926.451793409557</v>
      </c>
      <c r="C487" s="3">
        <v>175648843.56889158</v>
      </c>
      <c r="D487" s="3">
        <v>175645270.88151091</v>
      </c>
      <c r="E487" s="3">
        <v>21883.761541955537</v>
      </c>
      <c r="F487" s="3">
        <v>-12834.187532878346</v>
      </c>
      <c r="G487" s="3">
        <v>9353.7342361184819</v>
      </c>
      <c r="H487" s="3">
        <v>0</v>
      </c>
      <c r="I487" s="3">
        <v>241.84582725890877</v>
      </c>
      <c r="J487" s="3">
        <v>2916.0038527542065</v>
      </c>
      <c r="K487" s="3">
        <v>0</v>
      </c>
      <c r="L487" s="3">
        <v>0</v>
      </c>
      <c r="M487" s="3">
        <v>5053.1551662590555</v>
      </c>
      <c r="N487" s="3">
        <v>8024.9574015315393</v>
      </c>
      <c r="O487" s="3">
        <v>-12055.732770445873</v>
      </c>
      <c r="P487" s="3">
        <v>-3.2361772131347653E-5</v>
      </c>
      <c r="Q487" s="3">
        <v>1607088.7479393214</v>
      </c>
    </row>
    <row r="488" spans="1:17" x14ac:dyDescent="0.45">
      <c r="A488" s="2">
        <v>41639</v>
      </c>
      <c r="B488" s="3">
        <v>17617.230551586064</v>
      </c>
      <c r="C488" s="3">
        <v>175645270.88151091</v>
      </c>
      <c r="D488" s="3">
        <v>175637043.25298992</v>
      </c>
      <c r="E488" s="3">
        <v>19094.132022191941</v>
      </c>
      <c r="F488" s="3">
        <v>-11893.30031266432</v>
      </c>
      <c r="G488" s="3">
        <v>6248.6303749143999</v>
      </c>
      <c r="H488" s="3">
        <v>0</v>
      </c>
      <c r="I488" s="3">
        <v>241.86797535166426</v>
      </c>
      <c r="J488" s="3">
        <v>2162.0476861556208</v>
      </c>
      <c r="K488" s="3">
        <v>0</v>
      </c>
      <c r="L488" s="3">
        <v>0</v>
      </c>
      <c r="M488" s="3">
        <v>7208.0622362172417</v>
      </c>
      <c r="N488" s="3">
        <v>6291.3637090181383</v>
      </c>
      <c r="O488" s="3">
        <v>-10581.581857566349</v>
      </c>
      <c r="P488" s="3">
        <v>-1.5358419452610017E-3</v>
      </c>
      <c r="Q488" s="3">
        <v>1609250.7956254769</v>
      </c>
    </row>
    <row r="489" spans="1:17" x14ac:dyDescent="0.45">
      <c r="A489" s="2">
        <v>41670</v>
      </c>
      <c r="B489" s="3">
        <v>15928.112426980031</v>
      </c>
      <c r="C489" s="3">
        <v>175637043.25298992</v>
      </c>
      <c r="D489" s="3">
        <v>175627323.53256637</v>
      </c>
      <c r="E489" s="3">
        <v>17402.388975232883</v>
      </c>
      <c r="F489" s="3">
        <v>-10518.859496910525</v>
      </c>
      <c r="G489" s="3">
        <v>5095.3667610464736</v>
      </c>
      <c r="H489" s="3">
        <v>0</v>
      </c>
      <c r="I489" s="3">
        <v>241.88716805326425</v>
      </c>
      <c r="J489" s="3">
        <v>1531.5910159236148</v>
      </c>
      <c r="K489" s="3">
        <v>0</v>
      </c>
      <c r="L489" s="3">
        <v>0</v>
      </c>
      <c r="M489" s="3">
        <v>6477.0350480610832</v>
      </c>
      <c r="N489" s="3">
        <v>7681.2757296471382</v>
      </c>
      <c r="O489" s="3">
        <v>-9313.7928704148817</v>
      </c>
      <c r="P489" s="3">
        <v>-8.8012214599002842E-3</v>
      </c>
      <c r="Q489" s="3">
        <v>1610782.3866414006</v>
      </c>
    </row>
    <row r="490" spans="1:17" x14ac:dyDescent="0.45">
      <c r="A490" s="2">
        <v>41698</v>
      </c>
      <c r="B490" s="3">
        <v>23213.054014334914</v>
      </c>
      <c r="C490" s="3">
        <v>175627323.53256637</v>
      </c>
      <c r="D490" s="3">
        <v>175628678.24302062</v>
      </c>
      <c r="E490" s="3">
        <v>20114.718094875272</v>
      </c>
      <c r="F490" s="3">
        <v>-7980.8063446187643</v>
      </c>
      <c r="G490" s="3">
        <v>9485.1129732388345</v>
      </c>
      <c r="H490" s="3">
        <v>0</v>
      </c>
      <c r="I490" s="3">
        <v>247.22325857923673</v>
      </c>
      <c r="J490" s="3">
        <v>967.83577177338373</v>
      </c>
      <c r="K490" s="3">
        <v>0</v>
      </c>
      <c r="L490" s="3">
        <v>0</v>
      </c>
      <c r="M490" s="3">
        <v>4659.6146339795278</v>
      </c>
      <c r="N490" s="3">
        <v>8859.467138531767</v>
      </c>
      <c r="O490" s="3">
        <v>-7960.2863692429164</v>
      </c>
      <c r="P490" s="3">
        <v>5.1578128403617857E-3</v>
      </c>
      <c r="Q490" s="3">
        <v>1611750.2224131739</v>
      </c>
    </row>
    <row r="491" spans="1:17" x14ac:dyDescent="0.45">
      <c r="A491" s="2">
        <v>41729</v>
      </c>
      <c r="B491" s="3">
        <v>20639.558042249711</v>
      </c>
      <c r="C491" s="3">
        <v>175628678.24302062</v>
      </c>
      <c r="D491" s="3">
        <v>175623106.35033506</v>
      </c>
      <c r="E491" s="3">
        <v>18633.012024220268</v>
      </c>
      <c r="F491" s="3">
        <v>-11896.773932806642</v>
      </c>
      <c r="G491" s="3">
        <v>12352.630753556077</v>
      </c>
      <c r="H491" s="3">
        <v>0</v>
      </c>
      <c r="I491" s="3">
        <v>242.04888879517418</v>
      </c>
      <c r="J491" s="3">
        <v>645.75429372803933</v>
      </c>
      <c r="K491" s="3">
        <v>0</v>
      </c>
      <c r="L491" s="3">
        <v>0</v>
      </c>
      <c r="M491" s="3">
        <v>4637.3420424882615</v>
      </c>
      <c r="N491" s="3">
        <v>13660.343376140374</v>
      </c>
      <c r="O491" s="3">
        <v>-7250.8765771181197</v>
      </c>
      <c r="P491" s="3">
        <v>2.7173332046485899E-3</v>
      </c>
      <c r="Q491" s="3">
        <v>1612395.976706902</v>
      </c>
    </row>
    <row r="492" spans="1:17" x14ac:dyDescent="0.45">
      <c r="A492" s="2">
        <v>41759</v>
      </c>
      <c r="B492" s="3">
        <v>17835.359072588853</v>
      </c>
      <c r="C492" s="3">
        <v>175623106.35033506</v>
      </c>
      <c r="D492" s="3">
        <v>175606114.26190928</v>
      </c>
      <c r="E492" s="3">
        <v>14245.429169560837</v>
      </c>
      <c r="F492" s="3">
        <v>-9031.1653653494013</v>
      </c>
      <c r="G492" s="3">
        <v>17020.330110526633</v>
      </c>
      <c r="H492" s="3">
        <v>0</v>
      </c>
      <c r="I492" s="3">
        <v>242.10750040586012</v>
      </c>
      <c r="J492" s="3">
        <v>772.66732605896573</v>
      </c>
      <c r="K492" s="3">
        <v>0</v>
      </c>
      <c r="L492" s="3">
        <v>0</v>
      </c>
      <c r="M492" s="3">
        <v>15987.400017138198</v>
      </c>
      <c r="N492" s="3">
        <v>16012.587890773912</v>
      </c>
      <c r="O492" s="3">
        <v>-8241.4703836243334</v>
      </c>
      <c r="P492" s="3">
        <v>-1.1245531200302125E-3</v>
      </c>
      <c r="Q492" s="3">
        <v>1613168.644032961</v>
      </c>
    </row>
    <row r="493" spans="1:17" x14ac:dyDescent="0.45">
      <c r="A493" s="2">
        <v>41790</v>
      </c>
      <c r="B493" s="3">
        <v>10123.495268434681</v>
      </c>
      <c r="C493" s="3">
        <v>175606114.26190928</v>
      </c>
      <c r="D493" s="3">
        <v>175546903.60712418</v>
      </c>
      <c r="E493" s="3">
        <v>9819.0248868954495</v>
      </c>
      <c r="F493" s="3">
        <v>-14501.539082845064</v>
      </c>
      <c r="G493" s="3">
        <v>16917.976620804486</v>
      </c>
      <c r="H493" s="3">
        <v>0</v>
      </c>
      <c r="I493" s="3">
        <v>242.13800525666764</v>
      </c>
      <c r="J493" s="3">
        <v>2574.020714511375</v>
      </c>
      <c r="K493" s="3">
        <v>0</v>
      </c>
      <c r="L493" s="3">
        <v>0</v>
      </c>
      <c r="M493" s="3">
        <v>44983.502537485409</v>
      </c>
      <c r="N493" s="3">
        <v>16115.859341596177</v>
      </c>
      <c r="O493" s="3">
        <v>-13162.923787269565</v>
      </c>
      <c r="P493" s="3">
        <v>-9.7366323794471736E-3</v>
      </c>
      <c r="Q493" s="3">
        <v>1615742.6647474724</v>
      </c>
    </row>
    <row r="494" spans="1:17" x14ac:dyDescent="0.45">
      <c r="A494" s="2">
        <v>41820</v>
      </c>
      <c r="B494" s="3">
        <v>9260.5590539148652</v>
      </c>
      <c r="C494" s="3">
        <v>175546903.60712418</v>
      </c>
      <c r="D494" s="3">
        <v>175479339.89115527</v>
      </c>
      <c r="E494" s="3">
        <v>6949.5935327997076</v>
      </c>
      <c r="F494" s="3">
        <v>-13421.836980033568</v>
      </c>
      <c r="G494" s="3">
        <v>18541.319216713375</v>
      </c>
      <c r="H494" s="3">
        <v>0</v>
      </c>
      <c r="I494" s="3">
        <v>242.15532809976952</v>
      </c>
      <c r="J494" s="3">
        <v>5545.6624659263889</v>
      </c>
      <c r="K494" s="3">
        <v>0</v>
      </c>
      <c r="L494" s="3">
        <v>0</v>
      </c>
      <c r="M494" s="3">
        <v>57097.860695272029</v>
      </c>
      <c r="N494" s="3">
        <v>14750.505799033481</v>
      </c>
      <c r="O494" s="3">
        <v>-13572.243683375182</v>
      </c>
      <c r="P494" s="3">
        <v>-6.4528664790191649E-4</v>
      </c>
      <c r="Q494" s="3">
        <v>1621288.3272133986</v>
      </c>
    </row>
    <row r="495" spans="1:17" x14ac:dyDescent="0.45">
      <c r="A495" s="2">
        <v>41851</v>
      </c>
      <c r="B495" s="3">
        <v>6475.9281734811721</v>
      </c>
      <c r="C495" s="3">
        <v>175479339.89115527</v>
      </c>
      <c r="D495" s="3">
        <v>175414658.58913532</v>
      </c>
      <c r="E495" s="3">
        <v>4978.2647389859203</v>
      </c>
      <c r="F495" s="3">
        <v>-10958.727703335042</v>
      </c>
      <c r="G495" s="3">
        <v>23312.128777482292</v>
      </c>
      <c r="H495" s="3">
        <v>0</v>
      </c>
      <c r="I495" s="3">
        <v>242.16548973013019</v>
      </c>
      <c r="J495" s="3">
        <v>8918.3567871587002</v>
      </c>
      <c r="K495" s="3">
        <v>0</v>
      </c>
      <c r="L495" s="3">
        <v>0</v>
      </c>
      <c r="M495" s="3">
        <v>64017.585197983768</v>
      </c>
      <c r="N495" s="3">
        <v>11984.147331024047</v>
      </c>
      <c r="O495" s="3">
        <v>-15171.758337245892</v>
      </c>
      <c r="P495" s="3">
        <v>-7.5626398410720823E-4</v>
      </c>
      <c r="Q495" s="3">
        <v>1630206.6840005575</v>
      </c>
    </row>
    <row r="496" spans="1:17" x14ac:dyDescent="0.45">
      <c r="A496" s="2">
        <v>41882</v>
      </c>
      <c r="B496" s="3">
        <v>7880.3827501138685</v>
      </c>
      <c r="C496" s="3">
        <v>175414658.58913532</v>
      </c>
      <c r="D496" s="3">
        <v>175341182.76232433</v>
      </c>
      <c r="E496" s="3">
        <v>4731.8057121353231</v>
      </c>
      <c r="F496" s="3">
        <v>-9405.7556775689009</v>
      </c>
      <c r="G496" s="3">
        <v>20316.881083119693</v>
      </c>
      <c r="H496" s="3">
        <v>0</v>
      </c>
      <c r="I496" s="3">
        <v>242.17077328471885</v>
      </c>
      <c r="J496" s="3">
        <v>12303.448655470487</v>
      </c>
      <c r="K496" s="3">
        <v>0</v>
      </c>
      <c r="L496" s="3">
        <v>0</v>
      </c>
      <c r="M496" s="3">
        <v>76042.449847603639</v>
      </c>
      <c r="N496" s="3">
        <v>9685.4044242579475</v>
      </c>
      <c r="O496" s="3">
        <v>-15936.522869850203</v>
      </c>
      <c r="P496" s="3">
        <v>2.1571927694702148E-4</v>
      </c>
      <c r="Q496" s="3">
        <v>1642510.132656028</v>
      </c>
    </row>
    <row r="497" spans="1:17" x14ac:dyDescent="0.45">
      <c r="A497" s="2">
        <v>41912</v>
      </c>
      <c r="B497" s="3">
        <v>8880.6834617084787</v>
      </c>
      <c r="C497" s="3">
        <v>175341182.76232433</v>
      </c>
      <c r="D497" s="3">
        <v>175268879.67057043</v>
      </c>
      <c r="E497" s="3">
        <v>5168.831147405358</v>
      </c>
      <c r="F497" s="3">
        <v>-8405.9951060534913</v>
      </c>
      <c r="G497" s="3">
        <v>14155.743951305829</v>
      </c>
      <c r="H497" s="3">
        <v>0</v>
      </c>
      <c r="I497" s="3">
        <v>242.1757628738022</v>
      </c>
      <c r="J497" s="3">
        <v>12897.472156224181</v>
      </c>
      <c r="K497" s="3">
        <v>0</v>
      </c>
      <c r="L497" s="3">
        <v>0</v>
      </c>
      <c r="M497" s="3">
        <v>72619.399290940652</v>
      </c>
      <c r="N497" s="3">
        <v>7153.6662874168305</v>
      </c>
      <c r="O497" s="3">
        <v>-16588.235363306983</v>
      </c>
      <c r="P497" s="3">
        <v>1.872397461793213E-2</v>
      </c>
      <c r="Q497" s="3">
        <v>1655407.6048122521</v>
      </c>
    </row>
    <row r="498" spans="1:17" x14ac:dyDescent="0.45">
      <c r="A498" s="2">
        <v>41943</v>
      </c>
      <c r="B498" s="3">
        <v>19032.585666955561</v>
      </c>
      <c r="C498" s="3">
        <v>175268879.67057043</v>
      </c>
      <c r="D498" s="3">
        <v>175232778.25426427</v>
      </c>
      <c r="E498" s="3">
        <v>6615.3284617265526</v>
      </c>
      <c r="F498" s="3">
        <v>-7523.4805970105508</v>
      </c>
      <c r="G498" s="3">
        <v>10078.742829895864</v>
      </c>
      <c r="H498" s="3">
        <v>0</v>
      </c>
      <c r="I498" s="3">
        <v>242.17851342121426</v>
      </c>
      <c r="J498" s="3">
        <v>8017.9745822745881</v>
      </c>
      <c r="K498" s="3">
        <v>0</v>
      </c>
      <c r="L498" s="3">
        <v>0</v>
      </c>
      <c r="M498" s="3">
        <v>33368.946217577242</v>
      </c>
      <c r="N498" s="3">
        <v>4102.313268070081</v>
      </c>
      <c r="O498" s="3">
        <v>-16060.900500735088</v>
      </c>
      <c r="P498" s="3">
        <v>1.1010188565979004E-4</v>
      </c>
      <c r="Q498" s="3">
        <v>1663425.5793945268</v>
      </c>
    </row>
    <row r="499" spans="1:17" x14ac:dyDescent="0.45">
      <c r="A499" s="2">
        <v>41973</v>
      </c>
      <c r="B499" s="3">
        <v>14745.1423226968</v>
      </c>
      <c r="C499" s="3">
        <v>175232778.25426427</v>
      </c>
      <c r="D499" s="3">
        <v>175225666.84067896</v>
      </c>
      <c r="E499" s="3">
        <v>8122.6834590717854</v>
      </c>
      <c r="F499" s="3">
        <v>-6501.5833138924081</v>
      </c>
      <c r="G499" s="3">
        <v>7623.0647021575769</v>
      </c>
      <c r="H499" s="3">
        <v>0</v>
      </c>
      <c r="I499" s="3">
        <v>242.21060186737319</v>
      </c>
      <c r="J499" s="3">
        <v>4689.7709962134486</v>
      </c>
      <c r="K499" s="3">
        <v>0</v>
      </c>
      <c r="L499" s="3">
        <v>0</v>
      </c>
      <c r="M499" s="3">
        <v>6097.4385084649139</v>
      </c>
      <c r="N499" s="3">
        <v>2366.8296676886921</v>
      </c>
      <c r="O499" s="3">
        <v>-12823.293848879148</v>
      </c>
      <c r="P499" s="3">
        <v>-1.9943049517364502E-3</v>
      </c>
      <c r="Q499" s="3">
        <v>1668115.3503907402</v>
      </c>
    </row>
    <row r="500" spans="1:17" x14ac:dyDescent="0.45">
      <c r="A500" s="2">
        <v>42004</v>
      </c>
      <c r="B500" s="3">
        <v>37896.796572953943</v>
      </c>
      <c r="C500" s="3">
        <v>175225666.84067896</v>
      </c>
      <c r="D500" s="3">
        <v>175248247.00165221</v>
      </c>
      <c r="E500" s="3">
        <v>15646.801540290171</v>
      </c>
      <c r="F500" s="3">
        <v>8921.3381037388644</v>
      </c>
      <c r="G500" s="3">
        <v>9219.0031278391871</v>
      </c>
      <c r="H500" s="3">
        <v>0</v>
      </c>
      <c r="I500" s="3">
        <v>2404.197524777313</v>
      </c>
      <c r="J500" s="3">
        <v>3402.9596283318451</v>
      </c>
      <c r="K500" s="3">
        <v>0</v>
      </c>
      <c r="L500" s="3">
        <v>0</v>
      </c>
      <c r="M500" s="3">
        <v>4595.9342184951274</v>
      </c>
      <c r="N500" s="3">
        <v>1722.7564289248937</v>
      </c>
      <c r="O500" s="3">
        <v>-10695.458774151786</v>
      </c>
      <c r="P500" s="3">
        <v>-1.0469850642505264E-2</v>
      </c>
      <c r="Q500" s="3">
        <v>1671518.3100190719</v>
      </c>
    </row>
    <row r="501" spans="1:17" x14ac:dyDescent="0.45">
      <c r="A501" s="2">
        <v>42035</v>
      </c>
      <c r="B501" s="3">
        <v>22747.102405511512</v>
      </c>
      <c r="C501" s="3">
        <v>175248247.00165221</v>
      </c>
      <c r="D501" s="3">
        <v>175244983.20368034</v>
      </c>
      <c r="E501" s="3">
        <v>18877.716511609367</v>
      </c>
      <c r="F501" s="3">
        <v>-12258.401248037224</v>
      </c>
      <c r="G501" s="3">
        <v>6761.7925806182975</v>
      </c>
      <c r="H501" s="3">
        <v>0</v>
      </c>
      <c r="I501" s="3">
        <v>242.85663291608051</v>
      </c>
      <c r="J501" s="3">
        <v>3053.6085459027649</v>
      </c>
      <c r="K501" s="3">
        <v>0</v>
      </c>
      <c r="L501" s="3">
        <v>0</v>
      </c>
      <c r="M501" s="3">
        <v>7571.7820794722411</v>
      </c>
      <c r="N501" s="3">
        <v>2228.7985980566605</v>
      </c>
      <c r="O501" s="3">
        <v>-10140.769616875887</v>
      </c>
      <c r="P501" s="3">
        <v>2.0700478362425993E-2</v>
      </c>
      <c r="Q501" s="3">
        <v>1674571.9185649748</v>
      </c>
    </row>
    <row r="502" spans="1:17" x14ac:dyDescent="0.45">
      <c r="A502" s="2">
        <v>42063</v>
      </c>
      <c r="B502" s="3">
        <v>25255.965560644538</v>
      </c>
      <c r="C502" s="3">
        <v>175244983.20368034</v>
      </c>
      <c r="D502" s="3">
        <v>175247850.08434641</v>
      </c>
      <c r="E502" s="3">
        <v>16560.730287451108</v>
      </c>
      <c r="F502" s="3">
        <v>-7905.0621780665406</v>
      </c>
      <c r="G502" s="3">
        <v>8656.42001337902</v>
      </c>
      <c r="H502" s="3">
        <v>0</v>
      </c>
      <c r="I502" s="3">
        <v>248.49415975523971</v>
      </c>
      <c r="J502" s="3">
        <v>2166.1074195478473</v>
      </c>
      <c r="K502" s="3">
        <v>0</v>
      </c>
      <c r="L502" s="3">
        <v>0</v>
      </c>
      <c r="M502" s="3">
        <v>4142.6442480192209</v>
      </c>
      <c r="N502" s="3">
        <v>3974.9069077202753</v>
      </c>
      <c r="O502" s="3">
        <v>-8742.3205183955961</v>
      </c>
      <c r="P502" s="3">
        <v>-6.263813430285721E-2</v>
      </c>
      <c r="Q502" s="3">
        <v>1676738.0259845227</v>
      </c>
    </row>
    <row r="503" spans="1:17" x14ac:dyDescent="0.45">
      <c r="A503" s="2">
        <v>42094</v>
      </c>
      <c r="B503" s="3">
        <v>20812.143984062597</v>
      </c>
      <c r="C503" s="3">
        <v>175247850.08434641</v>
      </c>
      <c r="D503" s="3">
        <v>175243572.76261246</v>
      </c>
      <c r="E503" s="3">
        <v>14770.505564670542</v>
      </c>
      <c r="F503" s="3">
        <v>-11620.816345861977</v>
      </c>
      <c r="G503" s="3">
        <v>13668.181811167306</v>
      </c>
      <c r="H503" s="3">
        <v>0</v>
      </c>
      <c r="I503" s="3">
        <v>243.32015121703557</v>
      </c>
      <c r="J503" s="3">
        <v>1936.2506851202486</v>
      </c>
      <c r="K503" s="3">
        <v>0</v>
      </c>
      <c r="L503" s="3">
        <v>0</v>
      </c>
      <c r="M503" s="3">
        <v>7550.3525599176837</v>
      </c>
      <c r="N503" s="3">
        <v>6653.3741857641189</v>
      </c>
      <c r="O503" s="3">
        <v>-9071.0271161635355</v>
      </c>
      <c r="P503" s="3">
        <v>9.7383963481079104E-3</v>
      </c>
      <c r="Q503" s="3">
        <v>1678674.2766696429</v>
      </c>
    </row>
    <row r="504" spans="1:17" x14ac:dyDescent="0.45">
      <c r="A504" s="2">
        <v>42124</v>
      </c>
      <c r="B504" s="3">
        <v>15122.692444699967</v>
      </c>
      <c r="C504" s="3">
        <v>175243572.76261246</v>
      </c>
      <c r="D504" s="3">
        <v>175232376.08921745</v>
      </c>
      <c r="E504" s="3">
        <v>11720.152137575253</v>
      </c>
      <c r="F504" s="3">
        <v>-4603.0009035367948</v>
      </c>
      <c r="G504" s="3">
        <v>12804.552626495199</v>
      </c>
      <c r="H504" s="3">
        <v>0</v>
      </c>
      <c r="I504" s="3">
        <v>243.40459645966399</v>
      </c>
      <c r="J504" s="3">
        <v>2414.3004555543757</v>
      </c>
      <c r="K504" s="3">
        <v>0</v>
      </c>
      <c r="L504" s="3">
        <v>0</v>
      </c>
      <c r="M504" s="3">
        <v>16213.628577543419</v>
      </c>
      <c r="N504" s="3">
        <v>7402.0385480100394</v>
      </c>
      <c r="O504" s="3">
        <v>-10160.406209801278</v>
      </c>
      <c r="P504" s="3">
        <v>8.9722156658386225E-3</v>
      </c>
      <c r="Q504" s="3">
        <v>1681088.5771251973</v>
      </c>
    </row>
    <row r="505" spans="1:17" x14ac:dyDescent="0.45">
      <c r="A505" s="2">
        <v>42155</v>
      </c>
      <c r="B505" s="3">
        <v>11066.586304135415</v>
      </c>
      <c r="C505" s="3">
        <v>175232376.08921745</v>
      </c>
      <c r="D505" s="3">
        <v>175196311.28889549</v>
      </c>
      <c r="E505" s="3">
        <v>10139.475300343864</v>
      </c>
      <c r="F505" s="3">
        <v>-10408.640763439445</v>
      </c>
      <c r="G505" s="3">
        <v>14172.782798306724</v>
      </c>
      <c r="H505" s="3">
        <v>0</v>
      </c>
      <c r="I505" s="3">
        <v>243.46356373599039</v>
      </c>
      <c r="J505" s="3">
        <v>5117.6685254939166</v>
      </c>
      <c r="K505" s="3">
        <v>0</v>
      </c>
      <c r="L505" s="3">
        <v>0</v>
      </c>
      <c r="M505" s="3">
        <v>34759.616474499169</v>
      </c>
      <c r="N505" s="3">
        <v>6845.1671445991951</v>
      </c>
      <c r="O505" s="3">
        <v>-13724.701672264539</v>
      </c>
      <c r="P505" s="3">
        <v>6.4455056978822325E-2</v>
      </c>
      <c r="Q505" s="3">
        <v>1686206.2456506912</v>
      </c>
    </row>
    <row r="506" spans="1:17" x14ac:dyDescent="0.45">
      <c r="A506" s="2">
        <v>42185</v>
      </c>
      <c r="B506" s="3">
        <v>9371.8449828497851</v>
      </c>
      <c r="C506" s="3">
        <v>175196311.28889549</v>
      </c>
      <c r="D506" s="3">
        <v>175144098.55039477</v>
      </c>
      <c r="E506" s="3">
        <v>8133.1960568672757</v>
      </c>
      <c r="F506" s="3">
        <v>-11013.69646111285</v>
      </c>
      <c r="G506" s="3">
        <v>19252.342558387285</v>
      </c>
      <c r="H506" s="3">
        <v>0</v>
      </c>
      <c r="I506" s="3">
        <v>243.50023758776811</v>
      </c>
      <c r="J506" s="3">
        <v>10979.141146591523</v>
      </c>
      <c r="K506" s="3">
        <v>0</v>
      </c>
      <c r="L506" s="3">
        <v>0</v>
      </c>
      <c r="M506" s="3">
        <v>57460.126019692136</v>
      </c>
      <c r="N506" s="3">
        <v>6196.2014836686676</v>
      </c>
      <c r="O506" s="3">
        <v>-16150.89365288782</v>
      </c>
      <c r="P506" s="3">
        <v>8.8278863039093023E-4</v>
      </c>
      <c r="Q506" s="3">
        <v>1697185.3867972826</v>
      </c>
    </row>
    <row r="507" spans="1:17" x14ac:dyDescent="0.45">
      <c r="A507" s="2">
        <v>42216</v>
      </c>
      <c r="B507" s="3">
        <v>5784.8705027809383</v>
      </c>
      <c r="C507" s="3">
        <v>175144098.55039477</v>
      </c>
      <c r="D507" s="3">
        <v>175084338.75120592</v>
      </c>
      <c r="E507" s="3">
        <v>5260.6156797082804</v>
      </c>
      <c r="F507" s="3">
        <v>-8677.6678417391322</v>
      </c>
      <c r="G507" s="3">
        <v>20551.442215015137</v>
      </c>
      <c r="H507" s="3">
        <v>0</v>
      </c>
      <c r="I507" s="3">
        <v>243.52556210580923</v>
      </c>
      <c r="J507" s="3">
        <v>13767.3386408641</v>
      </c>
      <c r="K507" s="3">
        <v>0</v>
      </c>
      <c r="L507" s="3">
        <v>0</v>
      </c>
      <c r="M507" s="3">
        <v>70660.87585598632</v>
      </c>
      <c r="N507" s="3">
        <v>4491.3454630836395</v>
      </c>
      <c r="O507" s="3">
        <v>-15752.907890443805</v>
      </c>
      <c r="P507" s="3">
        <v>-7.5764727716591651E-2</v>
      </c>
      <c r="Q507" s="3">
        <v>1710952.7254381469</v>
      </c>
    </row>
    <row r="508" spans="1:17" x14ac:dyDescent="0.45">
      <c r="A508" s="2">
        <v>42247</v>
      </c>
      <c r="B508" s="3">
        <v>5814.4664084322412</v>
      </c>
      <c r="C508" s="3">
        <v>175084338.75120592</v>
      </c>
      <c r="D508" s="3">
        <v>175010804.05585694</v>
      </c>
      <c r="E508" s="3">
        <v>4529.8883719034993</v>
      </c>
      <c r="F508" s="3">
        <v>-7607.9115120811948</v>
      </c>
      <c r="G508" s="3">
        <v>17021.663046424357</v>
      </c>
      <c r="H508" s="3">
        <v>0</v>
      </c>
      <c r="I508" s="3">
        <v>243.54408671399449</v>
      </c>
      <c r="J508" s="3">
        <v>16548.867378780069</v>
      </c>
      <c r="K508" s="3">
        <v>0</v>
      </c>
      <c r="L508" s="3">
        <v>0</v>
      </c>
      <c r="M508" s="3">
        <v>84989.252556587366</v>
      </c>
      <c r="N508" s="3">
        <v>3163.4747617696348</v>
      </c>
      <c r="O508" s="3">
        <v>-16118.019251920796</v>
      </c>
      <c r="P508" s="3">
        <v>1.5044858327713012E-4</v>
      </c>
      <c r="Q508" s="3">
        <v>1727501.5928169268</v>
      </c>
    </row>
    <row r="509" spans="1:17" x14ac:dyDescent="0.45">
      <c r="A509" s="2">
        <v>42277</v>
      </c>
      <c r="B509" s="3">
        <v>8065.4061185048358</v>
      </c>
      <c r="C509" s="3">
        <v>175010804.05585694</v>
      </c>
      <c r="D509" s="3">
        <v>174930872.67814741</v>
      </c>
      <c r="E509" s="3">
        <v>4322.3415603652484</v>
      </c>
      <c r="F509" s="3">
        <v>-6567.0417009366483</v>
      </c>
      <c r="G509" s="3">
        <v>11792.279027962284</v>
      </c>
      <c r="H509" s="3">
        <v>0</v>
      </c>
      <c r="I509" s="3">
        <v>243.55741577290755</v>
      </c>
      <c r="J509" s="3">
        <v>18135.239303555314</v>
      </c>
      <c r="K509" s="3">
        <v>0</v>
      </c>
      <c r="L509" s="3">
        <v>0</v>
      </c>
      <c r="M509" s="3">
        <v>88323.118017073371</v>
      </c>
      <c r="N509" s="3">
        <v>1983.1766385936514</v>
      </c>
      <c r="O509" s="3">
        <v>-17551.437117135632</v>
      </c>
      <c r="P509" s="3">
        <v>2.1543448173020171E-2</v>
      </c>
      <c r="Q509" s="3">
        <v>1745636.8321204821</v>
      </c>
    </row>
    <row r="510" spans="1:17" x14ac:dyDescent="0.45">
      <c r="A510" s="2">
        <v>42308</v>
      </c>
      <c r="B510" s="3">
        <v>17911.55349414028</v>
      </c>
      <c r="C510" s="3">
        <v>174930872.67814741</v>
      </c>
      <c r="D510" s="3">
        <v>174914535.30734202</v>
      </c>
      <c r="E510" s="3">
        <v>4686.9910808071581</v>
      </c>
      <c r="F510" s="3">
        <v>-7940.5878554190376</v>
      </c>
      <c r="G510" s="3">
        <v>19752.453643227731</v>
      </c>
      <c r="H510" s="3">
        <v>0</v>
      </c>
      <c r="I510" s="3">
        <v>243.57336890100476</v>
      </c>
      <c r="J510" s="3">
        <v>9038.4837316862504</v>
      </c>
      <c r="K510" s="3">
        <v>0</v>
      </c>
      <c r="L510" s="3">
        <v>0</v>
      </c>
      <c r="M510" s="3">
        <v>26342.087398653151</v>
      </c>
      <c r="N510" s="3">
        <v>1232.6332151051895</v>
      </c>
      <c r="O510" s="3">
        <v>-14543.616837384598</v>
      </c>
      <c r="P510" s="3">
        <v>-5.2676552902915952E-2</v>
      </c>
      <c r="Q510" s="3">
        <v>1754675.3158521685</v>
      </c>
    </row>
    <row r="511" spans="1:17" x14ac:dyDescent="0.45">
      <c r="A511" s="2">
        <v>42338</v>
      </c>
      <c r="B511" s="3">
        <v>23987.701924600184</v>
      </c>
      <c r="C511" s="3">
        <v>174914535.30734202</v>
      </c>
      <c r="D511" s="3">
        <v>174929800.02854919</v>
      </c>
      <c r="E511" s="3">
        <v>10649.406477525228</v>
      </c>
      <c r="F511" s="3">
        <v>342.88092196570818</v>
      </c>
      <c r="G511" s="3">
        <v>14819.39005549395</v>
      </c>
      <c r="H511" s="3">
        <v>0</v>
      </c>
      <c r="I511" s="3">
        <v>243.65919915618323</v>
      </c>
      <c r="J511" s="3">
        <v>4819.3662496091965</v>
      </c>
      <c r="K511" s="3">
        <v>0</v>
      </c>
      <c r="L511" s="3">
        <v>0</v>
      </c>
      <c r="M511" s="3">
        <v>3438.3630456936371</v>
      </c>
      <c r="N511" s="3">
        <v>925.74667843845737</v>
      </c>
      <c r="O511" s="3">
        <v>-11245.871832070956</v>
      </c>
      <c r="P511" s="3">
        <v>1.4036617738418579E-4</v>
      </c>
      <c r="Q511" s="3">
        <v>1759494.6821017775</v>
      </c>
    </row>
    <row r="512" spans="1:17" x14ac:dyDescent="0.45">
      <c r="A512" s="2">
        <v>42369</v>
      </c>
      <c r="B512" s="3">
        <v>27850.362733488375</v>
      </c>
      <c r="C512" s="3">
        <v>174929800.02854919</v>
      </c>
      <c r="D512" s="3">
        <v>174952868.10719237</v>
      </c>
      <c r="E512" s="3">
        <v>18733.682909841344</v>
      </c>
      <c r="F512" s="3">
        <v>1508.5016259132051</v>
      </c>
      <c r="G512" s="3">
        <v>14226.216935139222</v>
      </c>
      <c r="H512" s="3">
        <v>0</v>
      </c>
      <c r="I512" s="3">
        <v>243.83823041808168</v>
      </c>
      <c r="J512" s="3">
        <v>3519.968352641305</v>
      </c>
      <c r="K512" s="3">
        <v>0</v>
      </c>
      <c r="L512" s="3">
        <v>0</v>
      </c>
      <c r="M512" s="3">
        <v>3985.3354578220983</v>
      </c>
      <c r="N512" s="3">
        <v>1317.7383416023072</v>
      </c>
      <c r="O512" s="3">
        <v>-9861.0554964124549</v>
      </c>
      <c r="P512" s="3">
        <v>1.1494737882995606E-4</v>
      </c>
      <c r="Q512" s="3">
        <v>1763014.650454419</v>
      </c>
    </row>
    <row r="513" spans="1:17" x14ac:dyDescent="0.45">
      <c r="A513" s="2">
        <v>42400</v>
      </c>
      <c r="B513" s="3">
        <v>46024.827550293201</v>
      </c>
      <c r="C513" s="3">
        <v>174952868.10719237</v>
      </c>
      <c r="D513" s="3">
        <v>175013866.95471126</v>
      </c>
      <c r="E513" s="3">
        <v>28399.775163231214</v>
      </c>
      <c r="F513" s="3">
        <v>27720.33689137343</v>
      </c>
      <c r="G513" s="3">
        <v>13542.933358416596</v>
      </c>
      <c r="H513" s="3">
        <v>0</v>
      </c>
      <c r="I513" s="3">
        <v>2100.4731479626666</v>
      </c>
      <c r="J513" s="3">
        <v>2492.2222874528125</v>
      </c>
      <c r="K513" s="3">
        <v>0</v>
      </c>
      <c r="L513" s="3">
        <v>0</v>
      </c>
      <c r="M513" s="3">
        <v>2199.0107728706898</v>
      </c>
      <c r="N513" s="3">
        <v>1995.433270710128</v>
      </c>
      <c r="O513" s="3">
        <v>-9062.4491741823658</v>
      </c>
      <c r="P513" s="3">
        <v>1.1179408668022156E-4</v>
      </c>
      <c r="Q513" s="3">
        <v>1765506.8727418717</v>
      </c>
    </row>
    <row r="514" spans="1:17" x14ac:dyDescent="0.45">
      <c r="A514" s="2">
        <v>42429</v>
      </c>
      <c r="B514" s="3">
        <v>38372.365007785818</v>
      </c>
      <c r="C514" s="3">
        <v>175013866.95471126</v>
      </c>
      <c r="D514" s="3">
        <v>175049030.19367561</v>
      </c>
      <c r="E514" s="3">
        <v>46185.155928277323</v>
      </c>
      <c r="F514" s="3">
        <v>-14492.226042625744</v>
      </c>
      <c r="G514" s="3">
        <v>17752.779451223443</v>
      </c>
      <c r="H514" s="3">
        <v>0</v>
      </c>
      <c r="I514" s="3">
        <v>244.9441738064188</v>
      </c>
      <c r="J514" s="3">
        <v>1872.9604821637197</v>
      </c>
      <c r="K514" s="3">
        <v>0</v>
      </c>
      <c r="L514" s="3">
        <v>0</v>
      </c>
      <c r="M514" s="3">
        <v>2440.5252219426361</v>
      </c>
      <c r="N514" s="3">
        <v>5506.3877080194325</v>
      </c>
      <c r="O514" s="3">
        <v>-8453.4620124635476</v>
      </c>
      <c r="P514" s="3">
        <v>8.6055842831802372E-5</v>
      </c>
      <c r="Q514" s="3">
        <v>1767379.8332240353</v>
      </c>
    </row>
    <row r="515" spans="1:17" x14ac:dyDescent="0.45">
      <c r="A515" s="2">
        <v>42460</v>
      </c>
      <c r="B515" s="3">
        <v>39947.259452695507</v>
      </c>
      <c r="C515" s="3">
        <v>175049030.19367561</v>
      </c>
      <c r="D515" s="3">
        <v>175095132.44061172</v>
      </c>
      <c r="E515" s="3">
        <v>32663.314740918686</v>
      </c>
      <c r="F515" s="3">
        <v>13491.440365979346</v>
      </c>
      <c r="G515" s="3">
        <v>17088.856605098663</v>
      </c>
      <c r="H515" s="3">
        <v>0</v>
      </c>
      <c r="I515" s="3">
        <v>1785.8356469564967</v>
      </c>
      <c r="J515" s="3">
        <v>1342.921136685256</v>
      </c>
      <c r="K515" s="3">
        <v>0</v>
      </c>
      <c r="L515" s="3">
        <v>0</v>
      </c>
      <c r="M515" s="3">
        <v>3703.0578209094497</v>
      </c>
      <c r="N515" s="3">
        <v>8920.3949128457534</v>
      </c>
      <c r="O515" s="3">
        <v>-7646.6687425664004</v>
      </c>
      <c r="P515" s="3">
        <v>8.3206053541183466E-5</v>
      </c>
      <c r="Q515" s="3">
        <v>1768722.7543607207</v>
      </c>
    </row>
    <row r="516" spans="1:17" x14ac:dyDescent="0.45">
      <c r="A516" s="2">
        <v>42490</v>
      </c>
      <c r="B516" s="3">
        <v>37601.918807805567</v>
      </c>
      <c r="C516" s="3">
        <v>175095132.44061172</v>
      </c>
      <c r="D516" s="3">
        <v>175117085.04043227</v>
      </c>
      <c r="E516" s="3">
        <v>36460.371923042512</v>
      </c>
      <c r="F516" s="3">
        <v>-6812.1412964702304</v>
      </c>
      <c r="G516" s="3">
        <v>16919.912687180429</v>
      </c>
      <c r="H516" s="3">
        <v>0</v>
      </c>
      <c r="I516" s="3">
        <v>267.76753640796096</v>
      </c>
      <c r="J516" s="3">
        <v>966.03658648977682</v>
      </c>
      <c r="K516" s="3">
        <v>0</v>
      </c>
      <c r="L516" s="3">
        <v>0</v>
      </c>
      <c r="M516" s="3">
        <v>4916.8342872688663</v>
      </c>
      <c r="N516" s="3">
        <v>13833.185721555548</v>
      </c>
      <c r="O516" s="3">
        <v>-7099.3275456219499</v>
      </c>
      <c r="P516" s="3">
        <v>6.1647895370483405E-5</v>
      </c>
      <c r="Q516" s="3">
        <v>1769688.7909472105</v>
      </c>
    </row>
    <row r="517" spans="1:17" x14ac:dyDescent="0.45">
      <c r="A517" s="2">
        <v>42521</v>
      </c>
      <c r="B517" s="3">
        <v>30528.325918639563</v>
      </c>
      <c r="C517" s="3">
        <v>175117085.04043227</v>
      </c>
      <c r="D517" s="3">
        <v>175103107.12574831</v>
      </c>
      <c r="E517" s="3">
        <v>26661.124150863481</v>
      </c>
      <c r="F517" s="3">
        <v>-27933.031865231904</v>
      </c>
      <c r="G517" s="3">
        <v>23334.991814459139</v>
      </c>
      <c r="H517" s="3">
        <v>0</v>
      </c>
      <c r="I517" s="3">
        <v>246.40872124394187</v>
      </c>
      <c r="J517" s="3">
        <v>1213.7710806740979</v>
      </c>
      <c r="K517" s="3">
        <v>0</v>
      </c>
      <c r="L517" s="3">
        <v>0</v>
      </c>
      <c r="M517" s="3">
        <v>12946.47509168973</v>
      </c>
      <c r="N517" s="3">
        <v>15692.335720249703</v>
      </c>
      <c r="O517" s="3">
        <v>-8862.367694769111</v>
      </c>
      <c r="P517" s="3">
        <v>7.9272769784927366E-5</v>
      </c>
      <c r="Q517" s="3">
        <v>1770902.5620278846</v>
      </c>
    </row>
    <row r="518" spans="1:17" x14ac:dyDescent="0.45">
      <c r="A518" s="2">
        <v>42551</v>
      </c>
      <c r="B518" s="3">
        <v>29025.790560732137</v>
      </c>
      <c r="C518" s="3">
        <v>175103107.12574831</v>
      </c>
      <c r="D518" s="3">
        <v>175091579.22142038</v>
      </c>
      <c r="E518" s="3">
        <v>22139.373012016436</v>
      </c>
      <c r="F518" s="3">
        <v>-20634.854861751235</v>
      </c>
      <c r="G518" s="3">
        <v>33812.903249964031</v>
      </c>
      <c r="H518" s="3">
        <v>0</v>
      </c>
      <c r="I518" s="3">
        <v>246.57718232369382</v>
      </c>
      <c r="J518" s="3">
        <v>2664.6176576748653</v>
      </c>
      <c r="K518" s="3">
        <v>0</v>
      </c>
      <c r="L518" s="3">
        <v>0</v>
      </c>
      <c r="M518" s="3">
        <v>23400.581254720921</v>
      </c>
      <c r="N518" s="3">
        <v>14093.308986281707</v>
      </c>
      <c r="O518" s="3">
        <v>-12262.630182120294</v>
      </c>
      <c r="P518" s="3">
        <v>1.4505167287254335E-4</v>
      </c>
      <c r="Q518" s="3">
        <v>1773567.1796855594</v>
      </c>
    </row>
    <row r="519" spans="1:17" x14ac:dyDescent="0.45">
      <c r="A519" s="2">
        <v>42582</v>
      </c>
      <c r="B519" s="3">
        <v>14697.868052067101</v>
      </c>
      <c r="C519" s="3">
        <v>175091579.22142038</v>
      </c>
      <c r="D519" s="3">
        <v>175079278.34721494</v>
      </c>
      <c r="E519" s="3">
        <v>19572.761340852103</v>
      </c>
      <c r="F519" s="3">
        <v>-16478.02325941547</v>
      </c>
      <c r="G519" s="3">
        <v>39923.741069834214</v>
      </c>
      <c r="H519" s="3">
        <v>0</v>
      </c>
      <c r="I519" s="3">
        <v>246.69209796383666</v>
      </c>
      <c r="J519" s="3">
        <v>5003.0555494759719</v>
      </c>
      <c r="K519" s="3">
        <v>0</v>
      </c>
      <c r="L519" s="3">
        <v>0</v>
      </c>
      <c r="M519" s="3">
        <v>35097.471651327607</v>
      </c>
      <c r="N519" s="3">
        <v>11131.841397199547</v>
      </c>
      <c r="O519" s="3">
        <v>-14339.713653293782</v>
      </c>
      <c r="P519" s="3">
        <v>7.4302302532093814E-2</v>
      </c>
      <c r="Q519" s="3">
        <v>1778570.2352350354</v>
      </c>
    </row>
    <row r="520" spans="1:17" x14ac:dyDescent="0.45">
      <c r="A520" s="2">
        <v>42613</v>
      </c>
      <c r="B520" s="3">
        <v>14231.118676561189</v>
      </c>
      <c r="C520" s="3">
        <v>175079278.34721494</v>
      </c>
      <c r="D520" s="3">
        <v>175064768.15385723</v>
      </c>
      <c r="E520" s="3">
        <v>19220.815784386337</v>
      </c>
      <c r="F520" s="3">
        <v>-13106.534038071271</v>
      </c>
      <c r="G520" s="3">
        <v>35467.391861845899</v>
      </c>
      <c r="H520" s="3">
        <v>0</v>
      </c>
      <c r="I520" s="3">
        <v>246.77788453687003</v>
      </c>
      <c r="J520" s="3">
        <v>6697.4400170382878</v>
      </c>
      <c r="K520" s="3">
        <v>0</v>
      </c>
      <c r="L520" s="3">
        <v>0</v>
      </c>
      <c r="M520" s="3">
        <v>38785.407632056864</v>
      </c>
      <c r="N520" s="3">
        <v>9084.8168931577184</v>
      </c>
      <c r="O520" s="3">
        <v>-15165.596867058979</v>
      </c>
      <c r="P520" s="3">
        <v>0.26347518710863344</v>
      </c>
      <c r="Q520" s="3">
        <v>1785267.6752520737</v>
      </c>
    </row>
    <row r="521" spans="1:17" x14ac:dyDescent="0.45">
      <c r="A521" s="2">
        <v>42643</v>
      </c>
      <c r="B521" s="3">
        <v>17686.514744962831</v>
      </c>
      <c r="C521" s="3">
        <v>175064768.15385723</v>
      </c>
      <c r="D521" s="3">
        <v>175039074.50248206</v>
      </c>
      <c r="E521" s="3">
        <v>22631.500855609167</v>
      </c>
      <c r="F521" s="3">
        <v>-13056.432873958796</v>
      </c>
      <c r="G521" s="3">
        <v>23770.684993403385</v>
      </c>
      <c r="H521" s="3">
        <v>0</v>
      </c>
      <c r="I521" s="3">
        <v>246.84639350184608</v>
      </c>
      <c r="J521" s="3">
        <v>7710.3568216437079</v>
      </c>
      <c r="K521" s="3">
        <v>0</v>
      </c>
      <c r="L521" s="3">
        <v>0</v>
      </c>
      <c r="M521" s="3">
        <v>43542.679060844428</v>
      </c>
      <c r="N521" s="3">
        <v>7639.4591313513229</v>
      </c>
      <c r="O521" s="3">
        <v>-15814.553075630556</v>
      </c>
      <c r="P521" s="3">
        <v>-8.370245828563766E-2</v>
      </c>
      <c r="Q521" s="3">
        <v>1792978.0320737173</v>
      </c>
    </row>
    <row r="522" spans="1:17" x14ac:dyDescent="0.45">
      <c r="A522" s="2">
        <v>42674</v>
      </c>
      <c r="B522" s="3">
        <v>35631.894550907629</v>
      </c>
      <c r="C522" s="3">
        <v>175039074.50248206</v>
      </c>
      <c r="D522" s="3">
        <v>175053139.61575592</v>
      </c>
      <c r="E522" s="3">
        <v>23823.405987678583</v>
      </c>
      <c r="F522" s="3">
        <v>-7182.1502984047274</v>
      </c>
      <c r="G522" s="3">
        <v>19440.422059037697</v>
      </c>
      <c r="H522" s="3">
        <v>0</v>
      </c>
      <c r="I522" s="3">
        <v>596.4718880989351</v>
      </c>
      <c r="J522" s="3">
        <v>4172.8422998493425</v>
      </c>
      <c r="K522" s="3">
        <v>0</v>
      </c>
      <c r="L522" s="3">
        <v>0</v>
      </c>
      <c r="M522" s="3">
        <v>9698.3482562665704</v>
      </c>
      <c r="N522" s="3">
        <v>5552.6088429711663</v>
      </c>
      <c r="O522" s="3">
        <v>-11534.90823918063</v>
      </c>
      <c r="P522" s="3">
        <v>1.3323989410082246E-2</v>
      </c>
      <c r="Q522" s="3">
        <v>1797150.8743735668</v>
      </c>
    </row>
    <row r="523" spans="1:17" x14ac:dyDescent="0.45">
      <c r="A523" s="2">
        <v>42704</v>
      </c>
      <c r="B523" s="3">
        <v>25375.883882792819</v>
      </c>
      <c r="C523" s="3">
        <v>175053139.61575592</v>
      </c>
      <c r="D523" s="3">
        <v>175071296.64438862</v>
      </c>
      <c r="E523" s="3">
        <v>24474.052465270397</v>
      </c>
      <c r="F523" s="3">
        <v>-4935.7653388231465</v>
      </c>
      <c r="G523" s="3">
        <v>14410.263432455187</v>
      </c>
      <c r="H523" s="3">
        <v>0</v>
      </c>
      <c r="I523" s="3">
        <v>247.27455382508111</v>
      </c>
      <c r="J523" s="3">
        <v>2773.6216335896488</v>
      </c>
      <c r="K523" s="3">
        <v>0</v>
      </c>
      <c r="L523" s="3">
        <v>0</v>
      </c>
      <c r="M523" s="3">
        <v>4512.1273207545555</v>
      </c>
      <c r="N523" s="3">
        <v>4322.684982771485</v>
      </c>
      <c r="O523" s="3">
        <v>-9977.5340320440355</v>
      </c>
      <c r="P523" s="3">
        <v>7.1778038402418143E-2</v>
      </c>
      <c r="Q523" s="3">
        <v>1799924.4960071563</v>
      </c>
    </row>
    <row r="524" spans="1:17" x14ac:dyDescent="0.45">
      <c r="A524" s="2">
        <v>42735</v>
      </c>
      <c r="B524" s="3">
        <v>25811.159430590851</v>
      </c>
      <c r="C524" s="3">
        <v>175071296.64438862</v>
      </c>
      <c r="D524" s="3">
        <v>175091337.68867892</v>
      </c>
      <c r="E524" s="3">
        <v>25589.10356710773</v>
      </c>
      <c r="F524" s="3">
        <v>-4553.4737181046212</v>
      </c>
      <c r="G524" s="3">
        <v>12941.003828671526</v>
      </c>
      <c r="H524" s="3">
        <v>0</v>
      </c>
      <c r="I524" s="3">
        <v>247.65086582485415</v>
      </c>
      <c r="J524" s="3">
        <v>1907.6329695236334</v>
      </c>
      <c r="K524" s="3">
        <v>0</v>
      </c>
      <c r="L524" s="3">
        <v>0</v>
      </c>
      <c r="M524" s="3">
        <v>4000.7555657602779</v>
      </c>
      <c r="N524" s="3">
        <v>3428.350374666833</v>
      </c>
      <c r="O524" s="3">
        <v>-8661.7671719165064</v>
      </c>
      <c r="P524" s="3">
        <v>1.1037852679519653E-4</v>
      </c>
      <c r="Q524" s="3">
        <v>1801832.1289766801</v>
      </c>
    </row>
    <row r="525" spans="1:17" x14ac:dyDescent="0.45">
      <c r="A525" s="2">
        <v>42766</v>
      </c>
      <c r="B525" s="3">
        <v>50989.69985285119</v>
      </c>
      <c r="C525" s="3">
        <v>175091337.68867892</v>
      </c>
      <c r="D525" s="3">
        <v>175182415.30390266</v>
      </c>
      <c r="E525" s="3">
        <v>32796.548255826543</v>
      </c>
      <c r="F525" s="3">
        <v>52702.194063490984</v>
      </c>
      <c r="G525" s="3">
        <v>13321.6345298909</v>
      </c>
      <c r="H525" s="3">
        <v>0</v>
      </c>
      <c r="I525" s="3">
        <v>5185.0637798820571</v>
      </c>
      <c r="J525" s="3">
        <v>1197.1731833783729</v>
      </c>
      <c r="K525" s="3">
        <v>0</v>
      </c>
      <c r="L525" s="3">
        <v>0</v>
      </c>
      <c r="M525" s="3">
        <v>2399.1848447044063</v>
      </c>
      <c r="N525" s="3">
        <v>3604.8219293554262</v>
      </c>
      <c r="O525" s="3">
        <v>-8121.4627016383156</v>
      </c>
      <c r="P525" s="3">
        <v>-0.4708869696405491</v>
      </c>
      <c r="Q525" s="3">
        <v>1803029.3021600584</v>
      </c>
    </row>
    <row r="526" spans="1:17" x14ac:dyDescent="0.45">
      <c r="A526" s="2">
        <v>42794</v>
      </c>
      <c r="B526" s="3">
        <v>62869.508547510253</v>
      </c>
      <c r="C526" s="3">
        <v>175182415.30390266</v>
      </c>
      <c r="D526" s="3">
        <v>175257989.23581973</v>
      </c>
      <c r="E526" s="3">
        <v>66939.237320854445</v>
      </c>
      <c r="F526" s="3">
        <v>7286.2478374614248</v>
      </c>
      <c r="G526" s="3">
        <v>14894.722365817603</v>
      </c>
      <c r="H526" s="3">
        <v>0</v>
      </c>
      <c r="I526" s="3">
        <v>2951.2221880252723</v>
      </c>
      <c r="J526" s="3">
        <v>734.43170904945316</v>
      </c>
      <c r="K526" s="3">
        <v>0</v>
      </c>
      <c r="L526" s="3">
        <v>0</v>
      </c>
      <c r="M526" s="3">
        <v>2273.5422147951408</v>
      </c>
      <c r="N526" s="3">
        <v>6938.5736124978175</v>
      </c>
      <c r="O526" s="3">
        <v>-8019.8082246077311</v>
      </c>
      <c r="P526" s="3">
        <v>5.4522371826045994E-3</v>
      </c>
      <c r="Q526" s="3">
        <v>1803763.7338691079</v>
      </c>
    </row>
    <row r="527" spans="1:17" x14ac:dyDescent="0.45">
      <c r="A527" s="2">
        <v>42825</v>
      </c>
      <c r="B527" s="3">
        <v>45308.003672009319</v>
      </c>
      <c r="C527" s="3">
        <v>175257989.23581973</v>
      </c>
      <c r="D527" s="3">
        <v>175310756.54264444</v>
      </c>
      <c r="E527" s="3">
        <v>56559.202895207192</v>
      </c>
      <c r="F527" s="3">
        <v>6155.8056262576629</v>
      </c>
      <c r="G527" s="3">
        <v>15671.624395808904</v>
      </c>
      <c r="H527" s="3">
        <v>0</v>
      </c>
      <c r="I527" s="3">
        <v>899.53102284321528</v>
      </c>
      <c r="J527" s="3">
        <v>402.87620034406905</v>
      </c>
      <c r="K527" s="3">
        <v>0</v>
      </c>
      <c r="L527" s="3">
        <v>0</v>
      </c>
      <c r="M527" s="3">
        <v>3734.9299403616433</v>
      </c>
      <c r="N527" s="3">
        <v>16472.214927052646</v>
      </c>
      <c r="O527" s="3">
        <v>-6714.6298156911935</v>
      </c>
      <c r="P527" s="3">
        <v>-4.1367350657362363E-2</v>
      </c>
      <c r="Q527" s="3">
        <v>1804166.6100694519</v>
      </c>
    </row>
    <row r="528" spans="1:17" x14ac:dyDescent="0.45">
      <c r="A528" s="2">
        <v>42855</v>
      </c>
      <c r="B528" s="3">
        <v>36947.795227653551</v>
      </c>
      <c r="C528" s="3">
        <v>175310756.54264444</v>
      </c>
      <c r="D528" s="3">
        <v>175341644.78810516</v>
      </c>
      <c r="E528" s="3">
        <v>48692.662834813455</v>
      </c>
      <c r="F528" s="3">
        <v>495.04144103026817</v>
      </c>
      <c r="G528" s="3">
        <v>16216.399018179067</v>
      </c>
      <c r="H528" s="3">
        <v>0</v>
      </c>
      <c r="I528" s="3">
        <v>403.37765973119025</v>
      </c>
      <c r="J528" s="3">
        <v>165.93511493944433</v>
      </c>
      <c r="K528" s="3">
        <v>0</v>
      </c>
      <c r="L528" s="3">
        <v>1.3570517066681342</v>
      </c>
      <c r="M528" s="3">
        <v>4803.9847418270238</v>
      </c>
      <c r="N528" s="3">
        <v>24386.629489668609</v>
      </c>
      <c r="O528" s="3">
        <v>-5893.1992684110201</v>
      </c>
      <c r="P528" s="3">
        <v>5.6368701875877378E-5</v>
      </c>
      <c r="Q528" s="3">
        <v>1804332.5451843913</v>
      </c>
    </row>
    <row r="529" spans="1:17" x14ac:dyDescent="0.45">
      <c r="A529" s="2">
        <v>42886</v>
      </c>
      <c r="B529" s="3">
        <v>28653.123104505881</v>
      </c>
      <c r="C529" s="3">
        <v>175341644.78810516</v>
      </c>
      <c r="D529" s="3">
        <v>175338678.72200918</v>
      </c>
      <c r="E529" s="3">
        <v>38346.302748224349</v>
      </c>
      <c r="F529" s="3">
        <v>-9293.8817157016238</v>
      </c>
      <c r="G529" s="3">
        <v>23485.147903602774</v>
      </c>
      <c r="H529" s="3">
        <v>0</v>
      </c>
      <c r="I529" s="3">
        <v>256.88853002687193</v>
      </c>
      <c r="J529" s="3">
        <v>278.03166806644941</v>
      </c>
      <c r="K529" s="3">
        <v>0</v>
      </c>
      <c r="L529" s="3">
        <v>0.98148471208238652</v>
      </c>
      <c r="M529" s="3">
        <v>14404.667965418477</v>
      </c>
      <c r="N529" s="3">
        <v>34894.713249539658</v>
      </c>
      <c r="O529" s="3">
        <v>-6738.1924516031522</v>
      </c>
      <c r="P529" s="3">
        <v>7.8923055620574949E-5</v>
      </c>
      <c r="Q529" s="3">
        <v>1804610.5768524578</v>
      </c>
    </row>
    <row r="530" spans="1:17" x14ac:dyDescent="0.45">
      <c r="A530" s="2">
        <v>42916</v>
      </c>
      <c r="B530" s="3">
        <v>32322.550674786744</v>
      </c>
      <c r="C530" s="3">
        <v>175338678.72200918</v>
      </c>
      <c r="D530" s="3">
        <v>175353416.60256353</v>
      </c>
      <c r="E530" s="3">
        <v>30441.590081589282</v>
      </c>
      <c r="F530" s="3">
        <v>8628.9420694287983</v>
      </c>
      <c r="G530" s="3">
        <v>35732.286699111515</v>
      </c>
      <c r="H530" s="3">
        <v>0</v>
      </c>
      <c r="I530" s="3">
        <v>257.38558535557087</v>
      </c>
      <c r="J530" s="3">
        <v>557.77676784645735</v>
      </c>
      <c r="K530" s="3">
        <v>0</v>
      </c>
      <c r="L530" s="3">
        <v>0.93103207356195128</v>
      </c>
      <c r="M530" s="3">
        <v>17522.415459971831</v>
      </c>
      <c r="N530" s="3">
        <v>34947.216124599938</v>
      </c>
      <c r="O530" s="3">
        <v>-8409.5379407154742</v>
      </c>
      <c r="P530" s="3">
        <v>9.1611383954620364E-5</v>
      </c>
      <c r="Q530" s="3">
        <v>1805168.3536203043</v>
      </c>
    </row>
    <row r="531" spans="1:17" x14ac:dyDescent="0.45">
      <c r="A531" s="2">
        <v>42947</v>
      </c>
      <c r="B531" s="3">
        <v>34009.185152386824</v>
      </c>
      <c r="C531" s="3">
        <v>175353416.60256353</v>
      </c>
      <c r="D531" s="3">
        <v>175350088.15428331</v>
      </c>
      <c r="E531" s="3">
        <v>35701.067475736752</v>
      </c>
      <c r="F531" s="3">
        <v>-14778.974522550319</v>
      </c>
      <c r="G531" s="3">
        <v>44852.513396382623</v>
      </c>
      <c r="H531" s="3">
        <v>0</v>
      </c>
      <c r="I531" s="3">
        <v>257.73218891016512</v>
      </c>
      <c r="J531" s="3">
        <v>1465.3802785832856</v>
      </c>
      <c r="K531" s="3">
        <v>0</v>
      </c>
      <c r="L531" s="3">
        <v>0.11199670408388286</v>
      </c>
      <c r="M531" s="3">
        <v>23332.558303064765</v>
      </c>
      <c r="N531" s="3">
        <v>38443.74669795284</v>
      </c>
      <c r="O531" s="3">
        <v>-9049.7499799309498</v>
      </c>
      <c r="P531" s="3">
        <v>1.196384639541626E-4</v>
      </c>
      <c r="Q531" s="3">
        <v>1806633.7338988876</v>
      </c>
    </row>
    <row r="532" spans="1:17" x14ac:dyDescent="0.45">
      <c r="A532" s="2">
        <v>42978</v>
      </c>
      <c r="B532" s="3">
        <v>33293.538716112387</v>
      </c>
      <c r="C532" s="3">
        <v>175350088.15428331</v>
      </c>
      <c r="D532" s="3">
        <v>175348315.10887432</v>
      </c>
      <c r="E532" s="3">
        <v>39169.65804916645</v>
      </c>
      <c r="F532" s="3">
        <v>-23870.555987875065</v>
      </c>
      <c r="G532" s="3">
        <v>40314.501826535321</v>
      </c>
      <c r="H532" s="3">
        <v>0</v>
      </c>
      <c r="I532" s="3">
        <v>257.98808868707181</v>
      </c>
      <c r="J532" s="3">
        <v>2576.4880270244776</v>
      </c>
      <c r="K532" s="3">
        <v>0</v>
      </c>
      <c r="L532" s="3">
        <v>0</v>
      </c>
      <c r="M532" s="3">
        <v>20845.005852375896</v>
      </c>
      <c r="N532" s="3">
        <v>29088.152073696216</v>
      </c>
      <c r="O532" s="3">
        <v>-10287.967353879711</v>
      </c>
      <c r="P532" s="3">
        <v>1.3255446492958068E-4</v>
      </c>
      <c r="Q532" s="3">
        <v>1809210.221925912</v>
      </c>
    </row>
    <row r="533" spans="1:17" x14ac:dyDescent="0.45">
      <c r="A533" s="2">
        <v>43008</v>
      </c>
      <c r="B533" s="3">
        <v>34121.555946626875</v>
      </c>
      <c r="C533" s="3">
        <v>175348315.10887432</v>
      </c>
      <c r="D533" s="3">
        <v>175344316.72930399</v>
      </c>
      <c r="E533" s="3">
        <v>48257.302406143855</v>
      </c>
      <c r="F533" s="3">
        <v>-24477.564225924103</v>
      </c>
      <c r="G533" s="3">
        <v>27588.507959024115</v>
      </c>
      <c r="H533" s="3">
        <v>0</v>
      </c>
      <c r="I533" s="3">
        <v>258.18803713201322</v>
      </c>
      <c r="J533" s="3">
        <v>2852.3640688960672</v>
      </c>
      <c r="K533" s="3">
        <v>0</v>
      </c>
      <c r="L533" s="3">
        <v>0</v>
      </c>
      <c r="M533" s="3">
        <v>25252.805383155108</v>
      </c>
      <c r="N533" s="3">
        <v>22180.749209682373</v>
      </c>
      <c r="O533" s="3">
        <v>-11043.623093714985</v>
      </c>
      <c r="P533" s="3">
        <v>1.2906243537406923E-4</v>
      </c>
      <c r="Q533" s="3">
        <v>1812062.585994808</v>
      </c>
    </row>
    <row r="534" spans="1:17" x14ac:dyDescent="0.45">
      <c r="A534" s="2">
        <v>43039</v>
      </c>
      <c r="B534" s="3">
        <v>40540.928636554381</v>
      </c>
      <c r="C534" s="3">
        <v>175344316.72930399</v>
      </c>
      <c r="D534" s="3">
        <v>175359888.17371574</v>
      </c>
      <c r="E534" s="3">
        <v>44809.114214077905</v>
      </c>
      <c r="F534" s="3">
        <v>-7879.8212540129571</v>
      </c>
      <c r="G534" s="3">
        <v>23927.207839114442</v>
      </c>
      <c r="H534" s="3">
        <v>0</v>
      </c>
      <c r="I534" s="3">
        <v>258.35619819446725</v>
      </c>
      <c r="J534" s="3">
        <v>2757.0868223019274</v>
      </c>
      <c r="K534" s="3">
        <v>0</v>
      </c>
      <c r="L534" s="3">
        <v>0</v>
      </c>
      <c r="M534" s="3">
        <v>21820.226241465924</v>
      </c>
      <c r="N534" s="3">
        <v>15071.718931083527</v>
      </c>
      <c r="O534" s="3">
        <v>-11408.55418421594</v>
      </c>
      <c r="P534" s="3">
        <v>5.1168038317871095E-5</v>
      </c>
      <c r="Q534" s="3">
        <v>1814819.6728171101</v>
      </c>
    </row>
    <row r="535" spans="1:17" x14ac:dyDescent="0.45">
      <c r="A535" s="2">
        <v>43069</v>
      </c>
      <c r="B535" s="3">
        <v>31053.855053675099</v>
      </c>
      <c r="C535" s="3">
        <v>175359888.17371574</v>
      </c>
      <c r="D535" s="3">
        <v>175376655.6480445</v>
      </c>
      <c r="E535" s="3">
        <v>41594.695000088941</v>
      </c>
      <c r="F535" s="3">
        <v>-18904.348135302356</v>
      </c>
      <c r="G535" s="3">
        <v>13749.620658577542</v>
      </c>
      <c r="H535" s="3">
        <v>0</v>
      </c>
      <c r="I535" s="3">
        <v>258.57466359743671</v>
      </c>
      <c r="J535" s="3">
        <v>1599.7620236472376</v>
      </c>
      <c r="K535" s="3">
        <v>0</v>
      </c>
      <c r="L535" s="3">
        <v>0</v>
      </c>
      <c r="M535" s="3">
        <v>3909.1133304385489</v>
      </c>
      <c r="N535" s="3">
        <v>8137.248269435453</v>
      </c>
      <c r="O535" s="3">
        <v>-9484.4690307004876</v>
      </c>
      <c r="P535" s="3">
        <v>-7.4872326157722469E-4</v>
      </c>
      <c r="Q535" s="3">
        <v>1816419.4348407572</v>
      </c>
    </row>
    <row r="536" spans="1:17" x14ac:dyDescent="0.45">
      <c r="A536" s="2">
        <v>43100</v>
      </c>
      <c r="B536" s="3">
        <v>24235.480710529064</v>
      </c>
      <c r="C536" s="3">
        <v>175376655.6480445</v>
      </c>
      <c r="D536" s="3">
        <v>175384155.15022022</v>
      </c>
      <c r="E536" s="3">
        <v>35278.217006318278</v>
      </c>
      <c r="F536" s="3">
        <v>-16838.041982060167</v>
      </c>
      <c r="G536" s="3">
        <v>9808.4833185365569</v>
      </c>
      <c r="H536" s="3">
        <v>0</v>
      </c>
      <c r="I536" s="3">
        <v>258.76702494167336</v>
      </c>
      <c r="J536" s="3">
        <v>1109.8003354903963</v>
      </c>
      <c r="K536" s="3">
        <v>0</v>
      </c>
      <c r="L536" s="3">
        <v>0</v>
      </c>
      <c r="M536" s="3">
        <v>6450.2635153011743</v>
      </c>
      <c r="N536" s="3">
        <v>7107.603285475443</v>
      </c>
      <c r="O536" s="3">
        <v>-8559.8658090891404</v>
      </c>
      <c r="P536" s="3">
        <v>-9.0823737557315827E-3</v>
      </c>
      <c r="Q536" s="3">
        <v>1817529.2351762475</v>
      </c>
    </row>
    <row r="537" spans="1:17" x14ac:dyDescent="0.45">
      <c r="A537" s="2">
        <v>43131</v>
      </c>
      <c r="B537" s="3">
        <v>29831.589945311469</v>
      </c>
      <c r="C537" s="3">
        <v>175384155.15022022</v>
      </c>
      <c r="D537" s="3">
        <v>175408973.75945765</v>
      </c>
      <c r="E537" s="3">
        <v>32195.001362753959</v>
      </c>
      <c r="F537" s="3">
        <v>-4767.5842579604732</v>
      </c>
      <c r="G537" s="3">
        <v>12214.620970849477</v>
      </c>
      <c r="H537" s="3">
        <v>0</v>
      </c>
      <c r="I537" s="3">
        <v>654.77020239908268</v>
      </c>
      <c r="J537" s="3">
        <v>580.67167643871187</v>
      </c>
      <c r="K537" s="3">
        <v>0</v>
      </c>
      <c r="L537" s="3">
        <v>0</v>
      </c>
      <c r="M537" s="3">
        <v>2336.0756799027927</v>
      </c>
      <c r="N537" s="3">
        <v>6089.9514285134328</v>
      </c>
      <c r="O537" s="3">
        <v>-7632.8520012055442</v>
      </c>
      <c r="P537" s="3">
        <v>-8.3925529464889525E-3</v>
      </c>
      <c r="Q537" s="3">
        <v>1818109.9068526863</v>
      </c>
    </row>
    <row r="538" spans="1:17" x14ac:dyDescent="0.45">
      <c r="A538" s="2">
        <v>43159</v>
      </c>
      <c r="B538" s="3">
        <v>29596.496048634184</v>
      </c>
      <c r="C538" s="3">
        <v>175408973.75945765</v>
      </c>
      <c r="D538" s="3">
        <v>175423749.46942237</v>
      </c>
      <c r="E538" s="3">
        <v>34683.844877752519</v>
      </c>
      <c r="F538" s="3">
        <v>-14953.007138453133</v>
      </c>
      <c r="G538" s="3">
        <v>15239.811297087797</v>
      </c>
      <c r="H538" s="3">
        <v>0</v>
      </c>
      <c r="I538" s="3">
        <v>259.45279881996441</v>
      </c>
      <c r="J538" s="3">
        <v>270.32545010669668</v>
      </c>
      <c r="K538" s="3">
        <v>0</v>
      </c>
      <c r="L538" s="3">
        <v>0.37470224922062106</v>
      </c>
      <c r="M538" s="3">
        <v>2759.9071250851107</v>
      </c>
      <c r="N538" s="3">
        <v>11062.294123938436</v>
      </c>
      <c r="O538" s="3">
        <v>-6902.1370544336978</v>
      </c>
      <c r="P538" s="3">
        <v>4.3148628021636966E-3</v>
      </c>
      <c r="Q538" s="3">
        <v>1818380.2323027931</v>
      </c>
    </row>
    <row r="539" spans="1:17" x14ac:dyDescent="0.45">
      <c r="A539" s="2">
        <v>43190</v>
      </c>
      <c r="B539" s="3">
        <v>33011.907441325609</v>
      </c>
      <c r="C539" s="3">
        <v>175423749.46942237</v>
      </c>
      <c r="D539" s="3">
        <v>175467051.64168042</v>
      </c>
      <c r="E539" s="3">
        <v>32070.587705023452</v>
      </c>
      <c r="F539" s="3">
        <v>15853.250402347767</v>
      </c>
      <c r="G539" s="3">
        <v>19122.35913869767</v>
      </c>
      <c r="H539" s="3">
        <v>0</v>
      </c>
      <c r="I539" s="3">
        <v>1094.5540351284358</v>
      </c>
      <c r="J539" s="3">
        <v>92.408308144129492</v>
      </c>
      <c r="K539" s="3">
        <v>0</v>
      </c>
      <c r="L539" s="3">
        <v>1.3085328410932511</v>
      </c>
      <c r="M539" s="3">
        <v>3460.9536172398052</v>
      </c>
      <c r="N539" s="3">
        <v>14633.478812115813</v>
      </c>
      <c r="O539" s="3">
        <v>-6835.2478024679649</v>
      </c>
      <c r="P539" s="3">
        <v>-1.4333592121795655E-3</v>
      </c>
      <c r="Q539" s="3">
        <v>1818472.6406109373</v>
      </c>
    </row>
    <row r="540" spans="1:17" x14ac:dyDescent="0.45">
      <c r="A540" s="2">
        <v>43220</v>
      </c>
      <c r="B540" s="3">
        <v>33860.063718199592</v>
      </c>
      <c r="C540" s="3">
        <v>175467051.64168042</v>
      </c>
      <c r="D540" s="3">
        <v>175478044.05708629</v>
      </c>
      <c r="E540" s="3">
        <v>38012.480048978963</v>
      </c>
      <c r="F540" s="3">
        <v>-8499.2280760438389</v>
      </c>
      <c r="G540" s="3">
        <v>16462.651118474929</v>
      </c>
      <c r="H540" s="3">
        <v>0</v>
      </c>
      <c r="I540" s="3">
        <v>260.12411914667445</v>
      </c>
      <c r="J540" s="3">
        <v>51.725539886058201</v>
      </c>
      <c r="K540" s="3">
        <v>0</v>
      </c>
      <c r="L540" s="3">
        <v>1.6390890340829456</v>
      </c>
      <c r="M540" s="3">
        <v>5900.8813108972381</v>
      </c>
      <c r="N540" s="3">
        <v>22289.479610531998</v>
      </c>
      <c r="O540" s="3">
        <v>-7103.3113742993528</v>
      </c>
      <c r="P540" s="3">
        <v>2.5959818021934127E-2</v>
      </c>
      <c r="Q540" s="3">
        <v>1818524.3661508232</v>
      </c>
    </row>
    <row r="541" spans="1:17" x14ac:dyDescent="0.45">
      <c r="A541" s="2">
        <v>43251</v>
      </c>
      <c r="B541" s="3">
        <v>26695.162613883851</v>
      </c>
      <c r="C541" s="3">
        <v>175478044.05708629</v>
      </c>
      <c r="D541" s="3">
        <v>175440404.84000912</v>
      </c>
      <c r="E541" s="3">
        <v>29031.118203634043</v>
      </c>
      <c r="F541" s="3">
        <v>-27044.484303268746</v>
      </c>
      <c r="G541" s="3">
        <v>22445.600151500417</v>
      </c>
      <c r="H541" s="3">
        <v>0</v>
      </c>
      <c r="I541" s="3">
        <v>260.26499372921114</v>
      </c>
      <c r="J541" s="3">
        <v>334.32423841076024</v>
      </c>
      <c r="K541" s="3">
        <v>0</v>
      </c>
      <c r="L541" s="3">
        <v>0.84468861024780395</v>
      </c>
      <c r="M541" s="3">
        <v>27024.149187438612</v>
      </c>
      <c r="N541" s="3">
        <v>26395.148982917952</v>
      </c>
      <c r="O541" s="3">
        <v>-9245.8973929386684</v>
      </c>
      <c r="P541" s="3">
        <v>1.0925530007591248E-4</v>
      </c>
      <c r="Q541" s="3">
        <v>1818858.6903892341</v>
      </c>
    </row>
    <row r="542" spans="1:17" x14ac:dyDescent="0.45">
      <c r="A542" s="2">
        <v>43281</v>
      </c>
      <c r="B542" s="3">
        <v>27228.917765510527</v>
      </c>
      <c r="C542" s="3">
        <v>175440404.84000912</v>
      </c>
      <c r="D542" s="3">
        <v>175402755.87490386</v>
      </c>
      <c r="E542" s="3">
        <v>19451.494083729947</v>
      </c>
      <c r="F542" s="3">
        <v>-19025.353996057347</v>
      </c>
      <c r="G542" s="3">
        <v>32203.67425045884</v>
      </c>
      <c r="H542" s="3">
        <v>0</v>
      </c>
      <c r="I542" s="3">
        <v>260.35130637581352</v>
      </c>
      <c r="J542" s="3">
        <v>1901.8069128116683</v>
      </c>
      <c r="K542" s="3">
        <v>0</v>
      </c>
      <c r="L542" s="3">
        <v>0</v>
      </c>
      <c r="M542" s="3">
        <v>33541.373804875228</v>
      </c>
      <c r="N542" s="3">
        <v>26655.875649313319</v>
      </c>
      <c r="O542" s="3">
        <v>-12243.688273026581</v>
      </c>
      <c r="P542" s="3">
        <v>-6.4635229384613037E-5</v>
      </c>
      <c r="Q542" s="3">
        <v>1820760.4973020456</v>
      </c>
    </row>
    <row r="543" spans="1:17" x14ac:dyDescent="0.45">
      <c r="A543" s="2">
        <v>43312</v>
      </c>
      <c r="B543" s="3">
        <v>24127.976415936373</v>
      </c>
      <c r="C543" s="3">
        <v>175402755.87490386</v>
      </c>
      <c r="D543" s="3">
        <v>175369122.7753697</v>
      </c>
      <c r="E543" s="3">
        <v>18177.417646476679</v>
      </c>
      <c r="F543" s="3">
        <v>-16657.605743256649</v>
      </c>
      <c r="G543" s="3">
        <v>40478.267363485924</v>
      </c>
      <c r="H543" s="3">
        <v>0</v>
      </c>
      <c r="I543" s="3">
        <v>260.41183738788658</v>
      </c>
      <c r="J543" s="3">
        <v>4580.2315620396266</v>
      </c>
      <c r="K543" s="3">
        <v>0</v>
      </c>
      <c r="L543" s="3">
        <v>0</v>
      </c>
      <c r="M543" s="3">
        <v>42693.206567490168</v>
      </c>
      <c r="N543" s="3">
        <v>22800.060639259267</v>
      </c>
      <c r="O543" s="3">
        <v>-14978.483392022334</v>
      </c>
      <c r="P543" s="3">
        <v>7.1601529824359134E-2</v>
      </c>
      <c r="Q543" s="3">
        <v>1825340.7288640854</v>
      </c>
    </row>
    <row r="544" spans="1:17" x14ac:dyDescent="0.45">
      <c r="A544" s="2">
        <v>43343</v>
      </c>
      <c r="B544" s="3">
        <v>23033.76578767721</v>
      </c>
      <c r="C544" s="3">
        <v>175369122.7753697</v>
      </c>
      <c r="D544" s="3">
        <v>175343154.0359022</v>
      </c>
      <c r="E544" s="3">
        <v>22146.277739925943</v>
      </c>
      <c r="F544" s="3">
        <v>-14799.469325865879</v>
      </c>
      <c r="G544" s="3">
        <v>35678.831844678287</v>
      </c>
      <c r="H544" s="3">
        <v>0</v>
      </c>
      <c r="I544" s="3">
        <v>260.45704832730416</v>
      </c>
      <c r="J544" s="3">
        <v>6041.6152754352843</v>
      </c>
      <c r="K544" s="3">
        <v>0</v>
      </c>
      <c r="L544" s="3">
        <v>0</v>
      </c>
      <c r="M544" s="3">
        <v>41381.528415095563</v>
      </c>
      <c r="N544" s="3">
        <v>17582.559897592382</v>
      </c>
      <c r="O544" s="3">
        <v>-16332.351857459056</v>
      </c>
      <c r="P544" s="3">
        <v>1.1879835126438141E-2</v>
      </c>
      <c r="Q544" s="3">
        <v>1831382.3441395205</v>
      </c>
    </row>
    <row r="545" spans="1:17" x14ac:dyDescent="0.45">
      <c r="A545" s="2">
        <v>43373</v>
      </c>
      <c r="B545" s="3">
        <v>30792.062796675113</v>
      </c>
      <c r="C545" s="3">
        <v>175343154.0359022</v>
      </c>
      <c r="D545" s="3">
        <v>175321934.06444031</v>
      </c>
      <c r="E545" s="3">
        <v>32266.809387293684</v>
      </c>
      <c r="F545" s="3">
        <v>-16109.519600247073</v>
      </c>
      <c r="G545" s="3">
        <v>27136.054295182679</v>
      </c>
      <c r="H545" s="3">
        <v>0</v>
      </c>
      <c r="I545" s="3">
        <v>260.49121446579852</v>
      </c>
      <c r="J545" s="3">
        <v>6510.8084497887421</v>
      </c>
      <c r="K545" s="3">
        <v>0</v>
      </c>
      <c r="L545" s="3">
        <v>0</v>
      </c>
      <c r="M545" s="3">
        <v>40112.513278569422</v>
      </c>
      <c r="N545" s="3">
        <v>14658.731878487444</v>
      </c>
      <c r="O545" s="3">
        <v>-16513.368441110721</v>
      </c>
      <c r="P545" s="3">
        <v>1.6102293322639465E-3</v>
      </c>
      <c r="Q545" s="3">
        <v>1837893.1525893093</v>
      </c>
    </row>
    <row r="546" spans="1:17" x14ac:dyDescent="0.45">
      <c r="A546" s="2">
        <v>43404</v>
      </c>
      <c r="B546" s="3">
        <v>34075.42119548894</v>
      </c>
      <c r="C546" s="3">
        <v>175321934.06444031</v>
      </c>
      <c r="D546" s="3">
        <v>175316459.29123154</v>
      </c>
      <c r="E546" s="3">
        <v>30088.225105038873</v>
      </c>
      <c r="F546" s="3">
        <v>-13309.730815783789</v>
      </c>
      <c r="G546" s="3">
        <v>19874.560974783875</v>
      </c>
      <c r="H546" s="3">
        <v>0</v>
      </c>
      <c r="I546" s="3">
        <v>260.5207047912096</v>
      </c>
      <c r="J546" s="3">
        <v>4967.444683374265</v>
      </c>
      <c r="K546" s="3">
        <v>0</v>
      </c>
      <c r="L546" s="3">
        <v>0</v>
      </c>
      <c r="M546" s="3">
        <v>22317.71987921491</v>
      </c>
      <c r="N546" s="3">
        <v>11183.483063710724</v>
      </c>
      <c r="O546" s="3">
        <v>-13854.590751989526</v>
      </c>
      <c r="P546" s="3">
        <v>1.6603791482849121E-4</v>
      </c>
      <c r="Q546" s="3">
        <v>1842860.5972726836</v>
      </c>
    </row>
    <row r="547" spans="1:17" x14ac:dyDescent="0.45">
      <c r="A547" s="2">
        <v>43434</v>
      </c>
      <c r="B547" s="3">
        <v>29401.043203117573</v>
      </c>
      <c r="C547" s="3">
        <v>175316459.29123154</v>
      </c>
      <c r="D547" s="3">
        <v>175337775.85730034</v>
      </c>
      <c r="E547" s="3">
        <v>27748.717428345382</v>
      </c>
      <c r="F547" s="3">
        <v>-1700.2695850072755</v>
      </c>
      <c r="G547" s="3">
        <v>14417.278306843835</v>
      </c>
      <c r="H547" s="3">
        <v>0</v>
      </c>
      <c r="I547" s="3">
        <v>263.87627695175479</v>
      </c>
      <c r="J547" s="3">
        <v>2883.651371760634</v>
      </c>
      <c r="K547" s="3">
        <v>0</v>
      </c>
      <c r="L547" s="3">
        <v>0</v>
      </c>
      <c r="M547" s="3">
        <v>3471.3865651411411</v>
      </c>
      <c r="N547" s="3">
        <v>7324.278708623584</v>
      </c>
      <c r="O547" s="3">
        <v>-11501.020582590441</v>
      </c>
      <c r="P547" s="3">
        <v>1.8737373302093506E-3</v>
      </c>
      <c r="Q547" s="3">
        <v>1845744.2486444442</v>
      </c>
    </row>
    <row r="548" spans="1:17" x14ac:dyDescent="0.45">
      <c r="A548" s="2">
        <v>43465</v>
      </c>
      <c r="B548" s="3">
        <v>27758.488272814026</v>
      </c>
      <c r="C548" s="3">
        <v>175337775.85730034</v>
      </c>
      <c r="D548" s="3">
        <v>175350800.06187668</v>
      </c>
      <c r="E548" s="3">
        <v>29662.542238482503</v>
      </c>
      <c r="F548" s="3">
        <v>-12193.597550669856</v>
      </c>
      <c r="G548" s="3">
        <v>12937.642196932298</v>
      </c>
      <c r="H548" s="3">
        <v>0</v>
      </c>
      <c r="I548" s="3">
        <v>260.83747586138588</v>
      </c>
      <c r="J548" s="3">
        <v>2056.5505194166608</v>
      </c>
      <c r="K548" s="3">
        <v>0</v>
      </c>
      <c r="L548" s="3">
        <v>0</v>
      </c>
      <c r="M548" s="3">
        <v>4074.8075838101781</v>
      </c>
      <c r="N548" s="3">
        <v>5286.3200223681542</v>
      </c>
      <c r="O548" s="3">
        <v>-10338.641485028069</v>
      </c>
      <c r="P548" s="3">
        <v>1.2124900265258788E-3</v>
      </c>
      <c r="Q548" s="3">
        <v>1847800.799163861</v>
      </c>
    </row>
    <row r="549" spans="1:17" x14ac:dyDescent="0.45">
      <c r="A549" s="2">
        <v>43496</v>
      </c>
      <c r="B549" s="3">
        <v>32915.738392855252</v>
      </c>
      <c r="C549" s="3">
        <v>175350800.06187668</v>
      </c>
      <c r="D549" s="3">
        <v>175390755.02734286</v>
      </c>
      <c r="E549" s="3">
        <v>29932.172851434643</v>
      </c>
      <c r="F549" s="3">
        <v>12430.491972036616</v>
      </c>
      <c r="G549" s="3">
        <v>13321.230749378345</v>
      </c>
      <c r="H549" s="3">
        <v>0</v>
      </c>
      <c r="I549" s="3">
        <v>1020.56195454288</v>
      </c>
      <c r="J549" s="3">
        <v>1362.8314314082586</v>
      </c>
      <c r="K549" s="3">
        <v>0</v>
      </c>
      <c r="L549" s="3">
        <v>0</v>
      </c>
      <c r="M549" s="3">
        <v>2513.7082100230496</v>
      </c>
      <c r="N549" s="3">
        <v>6090.2478377551861</v>
      </c>
      <c r="O549" s="3">
        <v>-9508.3673401903106</v>
      </c>
      <c r="P549" s="3">
        <v>1.0464526125068665E-4</v>
      </c>
      <c r="Q549" s="3">
        <v>1849163.6305952691</v>
      </c>
    </row>
    <row r="550" spans="1:17" x14ac:dyDescent="0.45">
      <c r="A550" s="2">
        <v>43524</v>
      </c>
      <c r="B550" s="3">
        <v>49950.339368789973</v>
      </c>
      <c r="C550" s="3">
        <v>175390755.02734286</v>
      </c>
      <c r="D550" s="3">
        <v>175458864.51022047</v>
      </c>
      <c r="E550" s="3">
        <v>45344.000511656712</v>
      </c>
      <c r="F550" s="3">
        <v>24471.354633818064</v>
      </c>
      <c r="G550" s="3">
        <v>14881.449858365846</v>
      </c>
      <c r="H550" s="3">
        <v>0</v>
      </c>
      <c r="I550" s="3">
        <v>2371.5973821538332</v>
      </c>
      <c r="J550" s="3">
        <v>841.93987375970221</v>
      </c>
      <c r="K550" s="3">
        <v>0</v>
      </c>
      <c r="L550" s="3">
        <v>1.0033417186865758</v>
      </c>
      <c r="M550" s="3">
        <v>2251.1040964459903</v>
      </c>
      <c r="N550" s="3">
        <v>8412.5301145726207</v>
      </c>
      <c r="O550" s="3">
        <v>-9136.1265459594906</v>
      </c>
      <c r="P550" s="3">
        <v>9.5283465248204802E-2</v>
      </c>
      <c r="Q550" s="3">
        <v>1850005.5704690288</v>
      </c>
    </row>
    <row r="551" spans="1:17" x14ac:dyDescent="0.45">
      <c r="A551" s="2">
        <v>43555</v>
      </c>
      <c r="B551" s="3">
        <v>45070.537569743436</v>
      </c>
      <c r="C551" s="3">
        <v>175458864.51022047</v>
      </c>
      <c r="D551" s="3">
        <v>175500858.46697429</v>
      </c>
      <c r="E551" s="3">
        <v>52039.115847005713</v>
      </c>
      <c r="F551" s="3">
        <v>605.2081876759911</v>
      </c>
      <c r="G551" s="3">
        <v>15660.63328129633</v>
      </c>
      <c r="H551" s="3">
        <v>0</v>
      </c>
      <c r="I551" s="3">
        <v>1025.1869283958988</v>
      </c>
      <c r="J551" s="3">
        <v>468.73459168358761</v>
      </c>
      <c r="K551" s="3">
        <v>0</v>
      </c>
      <c r="L551" s="3">
        <v>3.326746836858169</v>
      </c>
      <c r="M551" s="3">
        <v>3480.017223706504</v>
      </c>
      <c r="N551" s="3">
        <v>16039.124146163756</v>
      </c>
      <c r="O551" s="3">
        <v>-8282.4268723343066</v>
      </c>
      <c r="P551" s="3">
        <v>2.7093171680841445E-2</v>
      </c>
      <c r="Q551" s="3">
        <v>1850474.3050607124</v>
      </c>
    </row>
    <row r="552" spans="1:17" x14ac:dyDescent="0.45">
      <c r="A552" s="2">
        <v>43585</v>
      </c>
      <c r="B552" s="3">
        <v>35730.518929410115</v>
      </c>
      <c r="C552" s="3">
        <v>175500858.46697429</v>
      </c>
      <c r="D552" s="3">
        <v>175516551.69749269</v>
      </c>
      <c r="E552" s="3">
        <v>44569.963252269248</v>
      </c>
      <c r="F552" s="3">
        <v>-5037.8509687960041</v>
      </c>
      <c r="G552" s="3">
        <v>16267.308231048701</v>
      </c>
      <c r="H552" s="3">
        <v>0</v>
      </c>
      <c r="I552" s="3">
        <v>264.32003523623655</v>
      </c>
      <c r="J552" s="3">
        <v>224.90799218525996</v>
      </c>
      <c r="K552" s="3">
        <v>0</v>
      </c>
      <c r="L552" s="3">
        <v>4.5535265287533058</v>
      </c>
      <c r="M552" s="3">
        <v>5974.2285214081048</v>
      </c>
      <c r="N552" s="3">
        <v>27406.310526046058</v>
      </c>
      <c r="O552" s="3">
        <v>-7210.3089936361466</v>
      </c>
      <c r="P552" s="3">
        <v>1.6455948935584639E-2</v>
      </c>
      <c r="Q552" s="3">
        <v>1850699.2130528977</v>
      </c>
    </row>
    <row r="553" spans="1:17" x14ac:dyDescent="0.45">
      <c r="A553" s="2">
        <v>43616</v>
      </c>
      <c r="B553" s="3">
        <v>38925.358185948578</v>
      </c>
      <c r="C553" s="3">
        <v>175516551.69749269</v>
      </c>
      <c r="D553" s="3">
        <v>175532480.88068238</v>
      </c>
      <c r="E553" s="3">
        <v>40646.03476266058</v>
      </c>
      <c r="F553" s="3">
        <v>4378.1070999947651</v>
      </c>
      <c r="G553" s="3">
        <v>23261.902869476231</v>
      </c>
      <c r="H553" s="3">
        <v>0</v>
      </c>
      <c r="I553" s="3">
        <v>350.1287660966525</v>
      </c>
      <c r="J553" s="3">
        <v>220.33771511894531</v>
      </c>
      <c r="K553" s="3">
        <v>0</v>
      </c>
      <c r="L553" s="3">
        <v>4.5974369749705035</v>
      </c>
      <c r="M553" s="3">
        <v>12968.419886238702</v>
      </c>
      <c r="N553" s="3">
        <v>32174.243695682839</v>
      </c>
      <c r="O553" s="3">
        <v>-7780.0764343115861</v>
      </c>
      <c r="P553" s="3">
        <v>-9.4295602238098145E-3</v>
      </c>
      <c r="Q553" s="3">
        <v>1850919.5507680166</v>
      </c>
    </row>
    <row r="554" spans="1:17" x14ac:dyDescent="0.45">
      <c r="A554" s="2">
        <v>43646</v>
      </c>
      <c r="B554" s="3">
        <v>34510.010342690883</v>
      </c>
      <c r="C554" s="3">
        <v>175532480.88068238</v>
      </c>
      <c r="D554" s="3">
        <v>175528416.59841257</v>
      </c>
      <c r="E554" s="3">
        <v>39406.545259140621</v>
      </c>
      <c r="F554" s="3">
        <v>-3409.7989718073668</v>
      </c>
      <c r="G554" s="3">
        <v>35757.992896798416</v>
      </c>
      <c r="H554" s="3">
        <v>0</v>
      </c>
      <c r="I554" s="3">
        <v>265.141620729772</v>
      </c>
      <c r="J554" s="3">
        <v>735.99113664617971</v>
      </c>
      <c r="K554" s="3">
        <v>0</v>
      </c>
      <c r="L554" s="3">
        <v>2.8650344224916346</v>
      </c>
      <c r="M554" s="3">
        <v>24297.575277340587</v>
      </c>
      <c r="N554" s="3">
        <v>42230.599292659834</v>
      </c>
      <c r="O554" s="3">
        <v>-10289.114490705526</v>
      </c>
      <c r="P554" s="3">
        <v>1.1617309497756958E-4</v>
      </c>
      <c r="Q554" s="3">
        <v>1851655.5419046627</v>
      </c>
    </row>
    <row r="555" spans="1:17" x14ac:dyDescent="0.45">
      <c r="A555" s="2">
        <v>43677</v>
      </c>
      <c r="B555" s="3">
        <v>35145.736108040714</v>
      </c>
      <c r="C555" s="3">
        <v>175528416.59841257</v>
      </c>
      <c r="D555" s="3">
        <v>175515148.50810319</v>
      </c>
      <c r="E555" s="3">
        <v>37607.730868318424</v>
      </c>
      <c r="F555" s="3">
        <v>-14905.73952312059</v>
      </c>
      <c r="G555" s="3">
        <v>44833.087721146738</v>
      </c>
      <c r="H555" s="3">
        <v>0</v>
      </c>
      <c r="I555" s="3">
        <v>265.34794768531259</v>
      </c>
      <c r="J555" s="3">
        <v>2354.3124048532391</v>
      </c>
      <c r="K555" s="3">
        <v>0</v>
      </c>
      <c r="L555" s="3">
        <v>1.7482829409555047</v>
      </c>
      <c r="M555" s="3">
        <v>30209.203032117872</v>
      </c>
      <c r="N555" s="3">
        <v>41121.691852635122</v>
      </c>
      <c r="O555" s="3">
        <v>-12090.186463473461</v>
      </c>
      <c r="P555" s="3">
        <v>9.7115596210861207E-5</v>
      </c>
      <c r="Q555" s="3">
        <v>1854009.854309516</v>
      </c>
    </row>
    <row r="556" spans="1:17" x14ac:dyDescent="0.45">
      <c r="A556" s="2">
        <v>43708</v>
      </c>
      <c r="B556" s="3">
        <v>35633.069337105044</v>
      </c>
      <c r="C556" s="3">
        <v>175515148.50810319</v>
      </c>
      <c r="D556" s="3">
        <v>175520379.35387352</v>
      </c>
      <c r="E556" s="3">
        <v>44942.633372104348</v>
      </c>
      <c r="F556" s="3">
        <v>-7598.0727006843308</v>
      </c>
      <c r="G556" s="3">
        <v>40394.247245770122</v>
      </c>
      <c r="H556" s="3">
        <v>0</v>
      </c>
      <c r="I556" s="3">
        <v>265.50202966718803</v>
      </c>
      <c r="J556" s="3">
        <v>4084.6306533995539</v>
      </c>
      <c r="K556" s="3">
        <v>0</v>
      </c>
      <c r="L556" s="3">
        <v>0.98974517072563972</v>
      </c>
      <c r="M556" s="3">
        <v>30744.501466163925</v>
      </c>
      <c r="N556" s="3">
        <v>32649.66847125558</v>
      </c>
      <c r="O556" s="3">
        <v>-13462.935013632583</v>
      </c>
      <c r="P556" s="3">
        <v>1.3369024746246339E-4</v>
      </c>
      <c r="Q556" s="3">
        <v>1858094.4849629155</v>
      </c>
    </row>
    <row r="557" spans="1:17" x14ac:dyDescent="0.45">
      <c r="A557" s="2">
        <v>43738</v>
      </c>
      <c r="B557" s="3">
        <v>37625.792258434361</v>
      </c>
      <c r="C557" s="3">
        <v>175520379.35387352</v>
      </c>
      <c r="D557" s="3">
        <v>175510321.93998989</v>
      </c>
      <c r="E557" s="3">
        <v>56971.567873614491</v>
      </c>
      <c r="F557" s="3">
        <v>-21538.645537653476</v>
      </c>
      <c r="G557" s="3">
        <v>28082.362896552404</v>
      </c>
      <c r="H557" s="3">
        <v>0</v>
      </c>
      <c r="I557" s="3">
        <v>265.62879957520965</v>
      </c>
      <c r="J557" s="3">
        <v>4447.6794816274078</v>
      </c>
      <c r="K557" s="3">
        <v>0</v>
      </c>
      <c r="L557" s="3">
        <v>0.32524144403564498</v>
      </c>
      <c r="M557" s="3">
        <v>35250.62218606619</v>
      </c>
      <c r="N557" s="3">
        <v>28650.419524039757</v>
      </c>
      <c r="O557" s="3">
        <v>-14384.640220629572</v>
      </c>
      <c r="P557" s="3">
        <v>2.2517523859863281E-4</v>
      </c>
      <c r="Q557" s="3">
        <v>1862542.164444543</v>
      </c>
    </row>
    <row r="558" spans="1:17" x14ac:dyDescent="0.45">
      <c r="A558" s="2">
        <v>43769</v>
      </c>
      <c r="B558" s="3">
        <v>46539.477318991834</v>
      </c>
      <c r="C558" s="3">
        <v>175510321.93998989</v>
      </c>
      <c r="D558" s="3">
        <v>175524131.06820217</v>
      </c>
      <c r="E558" s="3">
        <v>50262.982467411297</v>
      </c>
      <c r="F558" s="3">
        <v>-8489.4909889468472</v>
      </c>
      <c r="G558" s="3">
        <v>20744.188290564005</v>
      </c>
      <c r="H558" s="3">
        <v>0</v>
      </c>
      <c r="I558" s="3">
        <v>265.72688172528916</v>
      </c>
      <c r="J558" s="3">
        <v>3435.8865315747748</v>
      </c>
      <c r="K558" s="3">
        <v>0</v>
      </c>
      <c r="L558" s="3">
        <v>1.6302825641625118</v>
      </c>
      <c r="M558" s="3">
        <v>21979.590385581152</v>
      </c>
      <c r="N558" s="3">
        <v>17819.98355774035</v>
      </c>
      <c r="O558" s="3">
        <v>-12608.960761340142</v>
      </c>
      <c r="P558" s="3">
        <v>-1.7189182482910155E-5</v>
      </c>
      <c r="Q558" s="3">
        <v>1865978.0509761178</v>
      </c>
    </row>
    <row r="559" spans="1:17" x14ac:dyDescent="0.45">
      <c r="A559" s="2">
        <v>43799</v>
      </c>
      <c r="B559" s="3">
        <v>27002.420232401255</v>
      </c>
      <c r="C559" s="3">
        <v>175524131.06820217</v>
      </c>
      <c r="D559" s="3">
        <v>175538729.8277221</v>
      </c>
      <c r="E559" s="3">
        <v>41879.482328140482</v>
      </c>
      <c r="F559" s="3">
        <v>-17570.918226142385</v>
      </c>
      <c r="G559" s="3">
        <v>14916.846332014336</v>
      </c>
      <c r="H559" s="3">
        <v>0</v>
      </c>
      <c r="I559" s="3">
        <v>265.84433689128406</v>
      </c>
      <c r="J559" s="3">
        <v>2018.3961046143484</v>
      </c>
      <c r="K559" s="3">
        <v>0</v>
      </c>
      <c r="L559" s="3">
        <v>2.9118232969671669</v>
      </c>
      <c r="M559" s="3">
        <v>4736.3586042053348</v>
      </c>
      <c r="N559" s="3">
        <v>11224.389496355463</v>
      </c>
      <c r="O559" s="3">
        <v>-10947.224937175846</v>
      </c>
      <c r="P559" s="3">
        <v>6.4945689075771333E-3</v>
      </c>
      <c r="Q559" s="3">
        <v>1867996.4470807321</v>
      </c>
    </row>
    <row r="560" spans="1:17" x14ac:dyDescent="0.45">
      <c r="A560" s="2">
        <v>43830</v>
      </c>
      <c r="B560" s="3">
        <v>41397.834388715128</v>
      </c>
      <c r="C560" s="3">
        <v>175538729.8277221</v>
      </c>
      <c r="D560" s="3">
        <v>175579278.84766629</v>
      </c>
      <c r="E560" s="3">
        <v>44184.639075187915</v>
      </c>
      <c r="F560" s="3">
        <v>-2608.8627532615792</v>
      </c>
      <c r="G560" s="3">
        <v>14226.234190844365</v>
      </c>
      <c r="H560" s="3">
        <v>0</v>
      </c>
      <c r="I560" s="3">
        <v>1997.0448145422581</v>
      </c>
      <c r="J560" s="3">
        <v>1272.3411254121863</v>
      </c>
      <c r="K560" s="3">
        <v>0</v>
      </c>
      <c r="L560" s="3">
        <v>5.3906397752553632</v>
      </c>
      <c r="M560" s="3">
        <v>2606.5978588518547</v>
      </c>
      <c r="N560" s="3">
        <v>6484.2527701785602</v>
      </c>
      <c r="O560" s="3">
        <v>-9426.1406379746368</v>
      </c>
      <c r="P560" s="3">
        <v>-5.3982474140102385E-3</v>
      </c>
      <c r="Q560" s="3">
        <v>1869268.7882061442</v>
      </c>
    </row>
    <row r="561" spans="1:17" x14ac:dyDescent="0.45">
      <c r="A561" s="2">
        <v>43861</v>
      </c>
      <c r="B561" s="3">
        <v>36034.459869401508</v>
      </c>
      <c r="C561" s="3">
        <v>175579278.84766629</v>
      </c>
      <c r="D561" s="3">
        <v>175603850.56314594</v>
      </c>
      <c r="E561" s="3">
        <v>45887.982186644127</v>
      </c>
      <c r="F561" s="3">
        <v>-15827.352526970868</v>
      </c>
      <c r="G561" s="3">
        <v>13543.080278644025</v>
      </c>
      <c r="H561" s="3">
        <v>0</v>
      </c>
      <c r="I561" s="3">
        <v>266.85845160703178</v>
      </c>
      <c r="J561" s="3">
        <v>786.2264060303396</v>
      </c>
      <c r="K561" s="3">
        <v>0</v>
      </c>
      <c r="L561" s="3">
        <v>7.3044242318017858</v>
      </c>
      <c r="M561" s="3">
        <v>2900.4512698546987</v>
      </c>
      <c r="N561" s="3">
        <v>8112.9933482063225</v>
      </c>
      <c r="O561" s="3">
        <v>-9064.3384562527808</v>
      </c>
      <c r="P561" s="3">
        <v>-8.1822458368473062E-3</v>
      </c>
      <c r="Q561" s="3">
        <v>1870055.0146121746</v>
      </c>
    </row>
    <row r="562" spans="1:17" x14ac:dyDescent="0.45">
      <c r="A562" s="2">
        <v>43890</v>
      </c>
      <c r="B562" s="3">
        <v>34953.078446872198</v>
      </c>
      <c r="C562" s="3">
        <v>175603850.56314594</v>
      </c>
      <c r="D562" s="3">
        <v>175629511.83815861</v>
      </c>
      <c r="E562" s="3">
        <v>44515.943115332215</v>
      </c>
      <c r="F562" s="3">
        <v>-9825.2602360745823</v>
      </c>
      <c r="G562" s="3">
        <v>17762.544854035488</v>
      </c>
      <c r="H562" s="3">
        <v>0</v>
      </c>
      <c r="I562" s="3">
        <v>267.16379789240528</v>
      </c>
      <c r="J562" s="3">
        <v>394.05187886617693</v>
      </c>
      <c r="K562" s="3">
        <v>0</v>
      </c>
      <c r="L562" s="3">
        <v>9.211380000708715</v>
      </c>
      <c r="M562" s="3">
        <v>2837.9796574004272</v>
      </c>
      <c r="N562" s="3">
        <v>16146.218292074502</v>
      </c>
      <c r="O562" s="3">
        <v>-8459.7589870159791</v>
      </c>
      <c r="P562" s="3">
        <v>8.0894735696792605E-5</v>
      </c>
      <c r="Q562" s="3">
        <v>1870449.0664910409</v>
      </c>
    </row>
    <row r="563" spans="1:17" x14ac:dyDescent="0.45">
      <c r="A563" s="2">
        <v>43921</v>
      </c>
      <c r="B563" s="3">
        <v>31843.971514901441</v>
      </c>
      <c r="C563" s="3">
        <v>175629511.83815861</v>
      </c>
      <c r="D563" s="3">
        <v>175651519.57366249</v>
      </c>
      <c r="E563" s="3">
        <v>37556.39749062046</v>
      </c>
      <c r="F563" s="3">
        <v>-2312.5534239724129</v>
      </c>
      <c r="G563" s="3">
        <v>17109.130881705754</v>
      </c>
      <c r="H563" s="3">
        <v>0</v>
      </c>
      <c r="I563" s="3">
        <v>279.9103577657296</v>
      </c>
      <c r="J563" s="3">
        <v>155.39131067340634</v>
      </c>
      <c r="K563" s="3">
        <v>0</v>
      </c>
      <c r="L563" s="3">
        <v>10.016062844975268</v>
      </c>
      <c r="M563" s="3">
        <v>3515.6568911855247</v>
      </c>
      <c r="N563" s="3">
        <v>19453.819225542065</v>
      </c>
      <c r="O563" s="3">
        <v>-7801.0504534809925</v>
      </c>
      <c r="P563" s="3">
        <v>-1.5201286318920135E-3</v>
      </c>
      <c r="Q563" s="3">
        <v>1870604.4578017143</v>
      </c>
    </row>
    <row r="564" spans="1:17" x14ac:dyDescent="0.45">
      <c r="A564" s="2">
        <v>43951</v>
      </c>
      <c r="B564" s="3">
        <v>38348.119496142215</v>
      </c>
      <c r="C564" s="3">
        <v>175651519.57366249</v>
      </c>
      <c r="D564" s="3">
        <v>175649029.31765813</v>
      </c>
      <c r="E564" s="3">
        <v>38563.344977466229</v>
      </c>
      <c r="F564" s="3">
        <v>-14630.512553008299</v>
      </c>
      <c r="G564" s="3">
        <v>17121.803179519353</v>
      </c>
      <c r="H564" s="3">
        <v>0</v>
      </c>
      <c r="I564" s="3">
        <v>267.700960144048</v>
      </c>
      <c r="J564" s="3">
        <v>96.39883124078321</v>
      </c>
      <c r="K564" s="3">
        <v>0</v>
      </c>
      <c r="L564" s="3">
        <v>8.6281041631324484</v>
      </c>
      <c r="M564" s="3">
        <v>6617.9805373285399</v>
      </c>
      <c r="N564" s="3">
        <v>29705.410661058922</v>
      </c>
      <c r="O564" s="3">
        <v>-7576.9518332045118</v>
      </c>
      <c r="P564" s="3">
        <v>2.0263945120227812E-2</v>
      </c>
      <c r="Q564" s="3">
        <v>1870700.8566329551</v>
      </c>
    </row>
    <row r="565" spans="1:17" x14ac:dyDescent="0.45">
      <c r="A565" s="2">
        <v>43982</v>
      </c>
      <c r="B565" s="3">
        <v>30839.180883097284</v>
      </c>
      <c r="C565" s="3">
        <v>175649029.31765813</v>
      </c>
      <c r="D565" s="3">
        <v>175608833.50560924</v>
      </c>
      <c r="E565" s="3">
        <v>28104.480234536142</v>
      </c>
      <c r="F565" s="3">
        <v>-24257.01094241003</v>
      </c>
      <c r="G565" s="3">
        <v>23671.024797033755</v>
      </c>
      <c r="H565" s="3">
        <v>0</v>
      </c>
      <c r="I565" s="3">
        <v>267.83013748054395</v>
      </c>
      <c r="J565" s="3">
        <v>289.6589859286745</v>
      </c>
      <c r="K565" s="3">
        <v>0</v>
      </c>
      <c r="L565" s="3">
        <v>6.261420419068056</v>
      </c>
      <c r="M565" s="3">
        <v>22400.730659682114</v>
      </c>
      <c r="N565" s="3">
        <v>35445.808485541733</v>
      </c>
      <c r="O565" s="3">
        <v>-10418.994587858282</v>
      </c>
      <c r="P565" s="3">
        <v>1.0796766417274475E-4</v>
      </c>
      <c r="Q565" s="3">
        <v>1870990.5156188838</v>
      </c>
    </row>
    <row r="566" spans="1:17" x14ac:dyDescent="0.45">
      <c r="A566" s="2">
        <v>44012</v>
      </c>
      <c r="B566" s="3">
        <v>37254.70220004268</v>
      </c>
      <c r="C566" s="3">
        <v>175608833.50560924</v>
      </c>
      <c r="D566" s="3">
        <v>175585176.6628682</v>
      </c>
      <c r="E566" s="3">
        <v>27098.668165384421</v>
      </c>
      <c r="F566" s="3">
        <v>-14846.918249952905</v>
      </c>
      <c r="G566" s="3">
        <v>35215.714771249739</v>
      </c>
      <c r="H566" s="3">
        <v>0</v>
      </c>
      <c r="I566" s="3">
        <v>267.90947987641022</v>
      </c>
      <c r="J566" s="3">
        <v>1309.2711695868406</v>
      </c>
      <c r="K566" s="3">
        <v>0</v>
      </c>
      <c r="L566" s="3">
        <v>3.9174897085909537</v>
      </c>
      <c r="M566" s="3">
        <v>26130.430838227396</v>
      </c>
      <c r="N566" s="3">
        <v>33447.30595537927</v>
      </c>
      <c r="O566" s="3">
        <v>-13119.833660922526</v>
      </c>
      <c r="P566" s="3">
        <v>1.329585839706421E-4</v>
      </c>
      <c r="Q566" s="3">
        <v>1872299.7867884706</v>
      </c>
    </row>
    <row r="567" spans="1:17" x14ac:dyDescent="0.45">
      <c r="A567" s="2">
        <v>44043</v>
      </c>
      <c r="B567" s="3">
        <v>29887.772772100292</v>
      </c>
      <c r="C567" s="3">
        <v>175585176.6628682</v>
      </c>
      <c r="D567" s="3">
        <v>175570630.85468826</v>
      </c>
      <c r="E567" s="3">
        <v>26405.149678801787</v>
      </c>
      <c r="F567" s="3">
        <v>-8366.4265250112858</v>
      </c>
      <c r="G567" s="3">
        <v>43047.578632289609</v>
      </c>
      <c r="H567" s="3">
        <v>0</v>
      </c>
      <c r="I567" s="3">
        <v>267.96704436679374</v>
      </c>
      <c r="J567" s="3">
        <v>3932.4459615719384</v>
      </c>
      <c r="K567" s="3">
        <v>0</v>
      </c>
      <c r="L567" s="3">
        <v>1.858125506386008</v>
      </c>
      <c r="M567" s="3">
        <v>35847.023997630153</v>
      </c>
      <c r="N567" s="3">
        <v>30029.427490303209</v>
      </c>
      <c r="O567" s="3">
        <v>-13954.213223657707</v>
      </c>
      <c r="P567" s="3">
        <v>1.3485591025924683E-4</v>
      </c>
      <c r="Q567" s="3">
        <v>1876232.2327500426</v>
      </c>
    </row>
    <row r="568" spans="1:17" x14ac:dyDescent="0.45">
      <c r="A568" s="2">
        <v>44074</v>
      </c>
      <c r="B568" s="3">
        <v>28189.525071566317</v>
      </c>
      <c r="C568" s="3">
        <v>175570630.85468826</v>
      </c>
      <c r="D568" s="3">
        <v>175548480.31038556</v>
      </c>
      <c r="E568" s="3">
        <v>33269.295265094661</v>
      </c>
      <c r="F568" s="3">
        <v>-20602.148963374424</v>
      </c>
      <c r="G568" s="3">
        <v>36538.681161282468</v>
      </c>
      <c r="H568" s="3">
        <v>0</v>
      </c>
      <c r="I568" s="3">
        <v>268.00909289684705</v>
      </c>
      <c r="J568" s="3">
        <v>5032.191945823949</v>
      </c>
      <c r="K568" s="3">
        <v>0</v>
      </c>
      <c r="L568" s="3">
        <v>0.37674060495659872</v>
      </c>
      <c r="M568" s="3">
        <v>36322.689961106618</v>
      </c>
      <c r="N568" s="3">
        <v>25534.856973684149</v>
      </c>
      <c r="O568" s="3">
        <v>-14798.649000573003</v>
      </c>
      <c r="P568" s="3">
        <v>1.284567391494751E-4</v>
      </c>
      <c r="Q568" s="3">
        <v>1881264.4246958664</v>
      </c>
    </row>
    <row r="569" spans="1:17" x14ac:dyDescent="0.45">
      <c r="A569" s="2">
        <v>44104</v>
      </c>
      <c r="B569" s="3">
        <v>25174.999336527086</v>
      </c>
      <c r="C569" s="3">
        <v>175548480.31038556</v>
      </c>
      <c r="D569" s="3">
        <v>175519554.79468256</v>
      </c>
      <c r="E569" s="3">
        <v>34131.487319691507</v>
      </c>
      <c r="F569" s="3">
        <v>-19020.752950538332</v>
      </c>
      <c r="G569" s="3">
        <v>25561.019366728629</v>
      </c>
      <c r="H569" s="3">
        <v>0</v>
      </c>
      <c r="I569" s="3">
        <v>268.04094749376924</v>
      </c>
      <c r="J569" s="3">
        <v>5508.4073615435927</v>
      </c>
      <c r="K569" s="3">
        <v>0</v>
      </c>
      <c r="L569" s="3">
        <v>0</v>
      </c>
      <c r="M569" s="3">
        <v>38523.546775657953</v>
      </c>
      <c r="N569" s="3">
        <v>20340.97694957014</v>
      </c>
      <c r="O569" s="3">
        <v>-16509.193851779957</v>
      </c>
      <c r="P569" s="3">
        <v>1.7088610361251831E-4</v>
      </c>
      <c r="Q569" s="3">
        <v>1886772.8320574099</v>
      </c>
    </row>
    <row r="570" spans="1:17" x14ac:dyDescent="0.45">
      <c r="A570" s="2">
        <v>44135</v>
      </c>
      <c r="B570" s="3">
        <v>34827.529327433243</v>
      </c>
      <c r="C570" s="3">
        <v>175519554.79468256</v>
      </c>
      <c r="D570" s="3">
        <v>175501628.58075202</v>
      </c>
      <c r="E570" s="3">
        <v>28799.861620716802</v>
      </c>
      <c r="F570" s="3">
        <v>-15376.084944781453</v>
      </c>
      <c r="G570" s="3">
        <v>16988.657169239177</v>
      </c>
      <c r="H570" s="3">
        <v>0</v>
      </c>
      <c r="I570" s="3">
        <v>268.0645280288262</v>
      </c>
      <c r="J570" s="3">
        <v>4665.2183407499479</v>
      </c>
      <c r="K570" s="3">
        <v>0</v>
      </c>
      <c r="L570" s="3">
        <v>0</v>
      </c>
      <c r="M570" s="3">
        <v>24760.158032276915</v>
      </c>
      <c r="N570" s="3">
        <v>13541.166796170743</v>
      </c>
      <c r="O570" s="3">
        <v>-14970.597717956587</v>
      </c>
      <c r="P570" s="3">
        <v>8.0980987102989201E-3</v>
      </c>
      <c r="Q570" s="3">
        <v>1891438.05039816</v>
      </c>
    </row>
    <row r="571" spans="1:17" x14ac:dyDescent="0.45">
      <c r="A571" s="2">
        <v>44165</v>
      </c>
      <c r="B571" s="3">
        <v>20881.140427613293</v>
      </c>
      <c r="C571" s="3">
        <v>175501628.58075202</v>
      </c>
      <c r="D571" s="3">
        <v>175500035.81920683</v>
      </c>
      <c r="E571" s="3">
        <v>21698.813273976255</v>
      </c>
      <c r="F571" s="3">
        <v>-13059.441276191075</v>
      </c>
      <c r="G571" s="3">
        <v>12100.849127400386</v>
      </c>
      <c r="H571" s="3">
        <v>0</v>
      </c>
      <c r="I571" s="3">
        <v>268.09313446552579</v>
      </c>
      <c r="J571" s="3">
        <v>2718.088270312875</v>
      </c>
      <c r="K571" s="3">
        <v>0</v>
      </c>
      <c r="L571" s="3">
        <v>0</v>
      </c>
      <c r="M571" s="3">
        <v>5091.6058571901231</v>
      </c>
      <c r="N571" s="3">
        <v>8023.8094575096447</v>
      </c>
      <c r="O571" s="3">
        <v>-12203.729879196766</v>
      </c>
      <c r="P571" s="3">
        <v>1.8881265488819503E-2</v>
      </c>
      <c r="Q571" s="3">
        <v>1894156.1386684729</v>
      </c>
    </row>
    <row r="572" spans="1:17" x14ac:dyDescent="0.45">
      <c r="A572" s="2">
        <v>44196</v>
      </c>
      <c r="B572" s="3">
        <v>19289.595245620327</v>
      </c>
      <c r="C572" s="3">
        <v>175500035.81920683</v>
      </c>
      <c r="D572" s="3">
        <v>175501268.8434833</v>
      </c>
      <c r="E572" s="3">
        <v>20859.350133663051</v>
      </c>
      <c r="F572" s="3">
        <v>-11136.439420657449</v>
      </c>
      <c r="G572" s="3">
        <v>10609.493650916278</v>
      </c>
      <c r="H572" s="3">
        <v>0</v>
      </c>
      <c r="I572" s="3">
        <v>268.14601059862059</v>
      </c>
      <c r="J572" s="3">
        <v>1890.2383937774989</v>
      </c>
      <c r="K572" s="3">
        <v>0</v>
      </c>
      <c r="L572" s="3">
        <v>0</v>
      </c>
      <c r="M572" s="3">
        <v>4510.0551106698995</v>
      </c>
      <c r="N572" s="3">
        <v>6063.0944551961957</v>
      </c>
      <c r="O572" s="3">
        <v>-10684.614586924197</v>
      </c>
      <c r="P572" s="3">
        <v>3.3903910654296875E-4</v>
      </c>
      <c r="Q572" s="3">
        <v>1896046.3770622504</v>
      </c>
    </row>
    <row r="573" spans="1:17" x14ac:dyDescent="0.45">
      <c r="A573" s="2">
        <v>44227</v>
      </c>
      <c r="B573" s="3">
        <v>32673.807389018395</v>
      </c>
      <c r="C573" s="3">
        <v>175501268.8434833</v>
      </c>
      <c r="D573" s="3">
        <v>175531077.40231374</v>
      </c>
      <c r="E573" s="3">
        <v>25200.828320172084</v>
      </c>
      <c r="F573" s="3">
        <v>10232.001626713518</v>
      </c>
      <c r="G573" s="3">
        <v>10000.518817510827</v>
      </c>
      <c r="H573" s="3">
        <v>0</v>
      </c>
      <c r="I573" s="3">
        <v>1933.5765474143241</v>
      </c>
      <c r="J573" s="3">
        <v>1226.7785396040338</v>
      </c>
      <c r="K573" s="3">
        <v>0</v>
      </c>
      <c r="L573" s="3">
        <v>0</v>
      </c>
      <c r="M573" s="3">
        <v>2447.1997900391666</v>
      </c>
      <c r="N573" s="3">
        <v>6481.1106937090626</v>
      </c>
      <c r="O573" s="3">
        <v>-9856.8344568260527</v>
      </c>
      <c r="P573" s="3">
        <v>8.0398752324676513E-5</v>
      </c>
      <c r="Q573" s="3">
        <v>1897273.1556018544</v>
      </c>
    </row>
    <row r="574" spans="1:17" x14ac:dyDescent="0.45">
      <c r="A574" s="2">
        <v>44255</v>
      </c>
      <c r="B574" s="3">
        <v>27934.767177173202</v>
      </c>
      <c r="C574" s="3">
        <v>175531077.40231374</v>
      </c>
      <c r="D574" s="3">
        <v>175537190.57916716</v>
      </c>
      <c r="E574" s="3">
        <v>32784.466774135515</v>
      </c>
      <c r="F574" s="3">
        <v>-19957.735531500621</v>
      </c>
      <c r="G574" s="3">
        <v>13840.570795949679</v>
      </c>
      <c r="H574" s="3">
        <v>0</v>
      </c>
      <c r="I574" s="3">
        <v>268.6095152757751</v>
      </c>
      <c r="J574" s="3">
        <v>759.38767396172204</v>
      </c>
      <c r="K574" s="3">
        <v>0</v>
      </c>
      <c r="L574" s="3">
        <v>0</v>
      </c>
      <c r="M574" s="3">
        <v>2665.1800553930543</v>
      </c>
      <c r="N574" s="3">
        <v>10092.338746818179</v>
      </c>
      <c r="O574" s="3">
        <v>-8824.6330976799891</v>
      </c>
      <c r="P574" s="3">
        <v>-2.9525494841928863E-2</v>
      </c>
      <c r="Q574" s="3">
        <v>1898032.5432758161</v>
      </c>
    </row>
    <row r="575" spans="1:17" x14ac:dyDescent="0.45">
      <c r="A575" s="2">
        <v>44286</v>
      </c>
      <c r="B575" s="3">
        <v>26588.341787216352</v>
      </c>
      <c r="C575" s="3">
        <v>175537190.57916716</v>
      </c>
      <c r="D575" s="3">
        <v>175541666.80413395</v>
      </c>
      <c r="E575" s="3">
        <v>25237.029420971212</v>
      </c>
      <c r="F575" s="3">
        <v>-10562.447643831259</v>
      </c>
      <c r="G575" s="3">
        <v>16608.080305031752</v>
      </c>
      <c r="H575" s="3">
        <v>0</v>
      </c>
      <c r="I575" s="3">
        <v>268.7492287612024</v>
      </c>
      <c r="J575" s="3">
        <v>439.34071532175068</v>
      </c>
      <c r="K575" s="3">
        <v>0</v>
      </c>
      <c r="L575" s="3">
        <v>0</v>
      </c>
      <c r="M575" s="3">
        <v>4251.2876161072763</v>
      </c>
      <c r="N575" s="3">
        <v>15274.353786305346</v>
      </c>
      <c r="O575" s="3">
        <v>-7988.8849866484643</v>
      </c>
      <c r="P575" s="3">
        <v>6.7040717746658324E-4</v>
      </c>
      <c r="Q575" s="3">
        <v>1898471.8839911378</v>
      </c>
    </row>
    <row r="576" spans="1:17" x14ac:dyDescent="0.45">
      <c r="A576" s="2">
        <v>44316</v>
      </c>
      <c r="B576" s="3">
        <v>19405.236728931643</v>
      </c>
      <c r="C576" s="3">
        <v>175541666.80413395</v>
      </c>
      <c r="D576" s="3">
        <v>175520373.06916115</v>
      </c>
      <c r="E576" s="3">
        <v>20517.593366716592</v>
      </c>
      <c r="F576" s="3">
        <v>-15362.436239537001</v>
      </c>
      <c r="G576" s="3">
        <v>16417.548094416157</v>
      </c>
      <c r="H576" s="3">
        <v>0</v>
      </c>
      <c r="I576" s="3">
        <v>268.8133423812049</v>
      </c>
      <c r="J576" s="3">
        <v>463.60445244718818</v>
      </c>
      <c r="K576" s="3">
        <v>0</v>
      </c>
      <c r="L576" s="3">
        <v>0</v>
      </c>
      <c r="M576" s="3">
        <v>13709.796748940624</v>
      </c>
      <c r="N576" s="3">
        <v>21077.650882229962</v>
      </c>
      <c r="O576" s="3">
        <v>-8811.4081017545523</v>
      </c>
      <c r="P576" s="3">
        <v>2.2562945035522462E-3</v>
      </c>
      <c r="Q576" s="3">
        <v>1898935.4884435851</v>
      </c>
    </row>
    <row r="577" spans="1:17" x14ac:dyDescent="0.45">
      <c r="A577" s="2">
        <v>44347</v>
      </c>
      <c r="B577" s="3">
        <v>13296.644376023511</v>
      </c>
      <c r="C577" s="3">
        <v>175520373.06916115</v>
      </c>
      <c r="D577" s="3">
        <v>175464501.66198286</v>
      </c>
      <c r="E577" s="3">
        <v>12693.756736652391</v>
      </c>
      <c r="F577" s="3">
        <v>-15059.569106559426</v>
      </c>
      <c r="G577" s="3">
        <v>19820.810280662074</v>
      </c>
      <c r="H577" s="3">
        <v>0</v>
      </c>
      <c r="I577" s="3">
        <v>268.84503736455542</v>
      </c>
      <c r="J577" s="3">
        <v>1795.9330432766571</v>
      </c>
      <c r="K577" s="3">
        <v>0</v>
      </c>
      <c r="L577" s="3">
        <v>0</v>
      </c>
      <c r="M577" s="3">
        <v>40584.570668465574</v>
      </c>
      <c r="N577" s="3">
        <v>20194.323980372588</v>
      </c>
      <c r="O577" s="3">
        <v>-14612.288391130973</v>
      </c>
      <c r="P577" s="3">
        <v>1.2971509274978637E-4</v>
      </c>
      <c r="Q577" s="3">
        <v>1900731.4214868618</v>
      </c>
    </row>
    <row r="578" spans="1:17" x14ac:dyDescent="0.45">
      <c r="A578" s="2">
        <v>44377</v>
      </c>
      <c r="B578" s="3">
        <v>12757.624911453247</v>
      </c>
      <c r="C578" s="3">
        <v>175464501.66198286</v>
      </c>
      <c r="D578" s="3">
        <v>175406960.88226569</v>
      </c>
      <c r="E578" s="3">
        <v>9364.8049876244731</v>
      </c>
      <c r="F578" s="3">
        <v>-13730.990984464401</v>
      </c>
      <c r="G578" s="3">
        <v>24074.991044982853</v>
      </c>
      <c r="H578" s="3">
        <v>0</v>
      </c>
      <c r="I578" s="3">
        <v>268.86238142621443</v>
      </c>
      <c r="J578" s="3">
        <v>5252.2781329092431</v>
      </c>
      <c r="K578" s="3">
        <v>0</v>
      </c>
      <c r="L578" s="3">
        <v>0</v>
      </c>
      <c r="M578" s="3">
        <v>48609.211125969814</v>
      </c>
      <c r="N578" s="3">
        <v>17643.2080590306</v>
      </c>
      <c r="O578" s="3">
        <v>-16518.201878555265</v>
      </c>
      <c r="P578" s="3">
        <v>0.10421611822956009</v>
      </c>
      <c r="Q578" s="3">
        <v>1905983.699619771</v>
      </c>
    </row>
    <row r="579" spans="1:17" x14ac:dyDescent="0.45">
      <c r="A579" s="2">
        <v>44408</v>
      </c>
      <c r="B579" s="3">
        <v>10303.394112511522</v>
      </c>
      <c r="C579" s="3">
        <v>175406960.88226569</v>
      </c>
      <c r="D579" s="3">
        <v>175352026.56515446</v>
      </c>
      <c r="E579" s="3">
        <v>7667.1834609236139</v>
      </c>
      <c r="F579" s="3">
        <v>-11987.599151466738</v>
      </c>
      <c r="G579" s="3">
        <v>29966.408422403387</v>
      </c>
      <c r="H579" s="3">
        <v>0</v>
      </c>
      <c r="I579" s="3">
        <v>268.87197329840512</v>
      </c>
      <c r="J579" s="3">
        <v>8494.7431486554215</v>
      </c>
      <c r="K579" s="3">
        <v>0</v>
      </c>
      <c r="L579" s="3">
        <v>0</v>
      </c>
      <c r="M579" s="3">
        <v>56867.01602103909</v>
      </c>
      <c r="N579" s="3">
        <v>14322.210266580962</v>
      </c>
      <c r="O579" s="3">
        <v>-18154.721677349928</v>
      </c>
      <c r="P579" s="3">
        <v>-2.2999942774407197E-2</v>
      </c>
      <c r="Q579" s="3">
        <v>1914478.4427684264</v>
      </c>
    </row>
    <row r="580" spans="1:17" x14ac:dyDescent="0.45">
      <c r="A580" s="2">
        <v>44439</v>
      </c>
      <c r="B580" s="3">
        <v>8319.6086094112507</v>
      </c>
      <c r="C580" s="3">
        <v>175352026.56515446</v>
      </c>
      <c r="D580" s="3">
        <v>175303144.96577102</v>
      </c>
      <c r="E580" s="3">
        <v>7336.5117716089917</v>
      </c>
      <c r="F580" s="3">
        <v>-11143.955634300453</v>
      </c>
      <c r="G580" s="3">
        <v>25961.765344092975</v>
      </c>
      <c r="H580" s="3">
        <v>0</v>
      </c>
      <c r="I580" s="3">
        <v>268.8762197897575</v>
      </c>
      <c r="J580" s="3">
        <v>9356.4594331716035</v>
      </c>
      <c r="K580" s="3">
        <v>0</v>
      </c>
      <c r="L580" s="3">
        <v>0</v>
      </c>
      <c r="M580" s="3">
        <v>50354.063793212685</v>
      </c>
      <c r="N580" s="3">
        <v>11608.235899526677</v>
      </c>
      <c r="O580" s="3">
        <v>-18698.941574129276</v>
      </c>
      <c r="P580" s="3">
        <v>1.5250946794820404E-2</v>
      </c>
      <c r="Q580" s="3">
        <v>1923834.902201598</v>
      </c>
    </row>
    <row r="581" spans="1:17" x14ac:dyDescent="0.45">
      <c r="A581" s="2">
        <v>44469</v>
      </c>
      <c r="B581" s="3">
        <v>11179.420457245609</v>
      </c>
      <c r="C581" s="3">
        <v>175303144.96577102</v>
      </c>
      <c r="D581" s="3">
        <v>175234116.83128998</v>
      </c>
      <c r="E581" s="3">
        <v>9332.2752481797852</v>
      </c>
      <c r="F581" s="3">
        <v>-10141.554693797747</v>
      </c>
      <c r="G581" s="3">
        <v>17987.856306858714</v>
      </c>
      <c r="H581" s="3">
        <v>0</v>
      </c>
      <c r="I581" s="3">
        <v>268.87668890794521</v>
      </c>
      <c r="J581" s="3">
        <v>11018.737461894663</v>
      </c>
      <c r="K581" s="3">
        <v>0</v>
      </c>
      <c r="L581" s="3">
        <v>0</v>
      </c>
      <c r="M581" s="3">
        <v>68170.047740482492</v>
      </c>
      <c r="N581" s="3">
        <v>9824.0143995334874</v>
      </c>
      <c r="O581" s="3">
        <v>-19500.271664466909</v>
      </c>
      <c r="P581" s="3">
        <v>-8.3114033794990539E-3</v>
      </c>
      <c r="Q581" s="3">
        <v>1934853.6396634926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A7E6-5963-49C4-A76B-E7B98C962DD9}">
  <sheetPr codeName="Sheet34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50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18187.160700228142</v>
      </c>
      <c r="C6" s="3">
        <v>80233530.707437977</v>
      </c>
      <c r="D6" s="3">
        <v>80214270.013644367</v>
      </c>
      <c r="E6" s="3">
        <v>12976.081106883372</v>
      </c>
      <c r="F6" s="3">
        <v>-45768.776976401146</v>
      </c>
      <c r="G6" s="3">
        <v>4406.8512949136084</v>
      </c>
      <c r="H6" s="3">
        <v>0</v>
      </c>
      <c r="I6" s="3">
        <v>8.7011069278961148</v>
      </c>
      <c r="J6" s="3">
        <v>25661.151378440096</v>
      </c>
      <c r="K6" s="3">
        <v>0</v>
      </c>
      <c r="L6" s="3">
        <v>0</v>
      </c>
      <c r="M6" s="3">
        <v>11144.09830729922</v>
      </c>
      <c r="N6" s="3">
        <v>1.5650969702436548</v>
      </c>
      <c r="O6" s="3">
        <v>-5399.0363981496284</v>
      </c>
      <c r="P6" s="3">
        <v>1.9019648845169067E-3</v>
      </c>
      <c r="Q6" s="3">
        <v>25661.151378440096</v>
      </c>
    </row>
    <row r="7" spans="1:17" x14ac:dyDescent="0.45">
      <c r="A7" s="2">
        <v>26998</v>
      </c>
      <c r="B7" s="3">
        <v>22355.417540834816</v>
      </c>
      <c r="C7" s="3">
        <v>80214270.013644367</v>
      </c>
      <c r="D7" s="3">
        <v>80196576.774677098</v>
      </c>
      <c r="E7" s="3">
        <v>14202.064675998879</v>
      </c>
      <c r="F7" s="3">
        <v>-34705.825511412659</v>
      </c>
      <c r="G7" s="3">
        <v>1584.2679353856392</v>
      </c>
      <c r="H7" s="3">
        <v>0</v>
      </c>
      <c r="I7" s="3">
        <v>59.421704661782542</v>
      </c>
      <c r="J7" s="3">
        <v>18597.078481822104</v>
      </c>
      <c r="K7" s="3">
        <v>0</v>
      </c>
      <c r="L7" s="3">
        <v>0</v>
      </c>
      <c r="M7" s="3">
        <v>12479.172457364077</v>
      </c>
      <c r="N7" s="3">
        <v>1.0759963232023573</v>
      </c>
      <c r="O7" s="3">
        <v>-4949.9960187901033</v>
      </c>
      <c r="P7" s="3">
        <v>1.7812367699718476E-3</v>
      </c>
      <c r="Q7" s="3">
        <v>44258.229860262203</v>
      </c>
    </row>
    <row r="8" spans="1:17" x14ac:dyDescent="0.45">
      <c r="A8" s="2">
        <v>27029</v>
      </c>
      <c r="B8" s="3">
        <v>47497.666492342651</v>
      </c>
      <c r="C8" s="3">
        <v>80196576.774677098</v>
      </c>
      <c r="D8" s="3">
        <v>80195138.541815639</v>
      </c>
      <c r="E8" s="3">
        <v>15666.068322845644</v>
      </c>
      <c r="F8" s="3">
        <v>-14839.474716696497</v>
      </c>
      <c r="G8" s="3">
        <v>41.908066696932821</v>
      </c>
      <c r="H8" s="3">
        <v>0</v>
      </c>
      <c r="I8" s="3">
        <v>1055.6219530067817</v>
      </c>
      <c r="J8" s="3">
        <v>15284.277055909904</v>
      </c>
      <c r="K8" s="3">
        <v>0</v>
      </c>
      <c r="L8" s="3">
        <v>0</v>
      </c>
      <c r="M8" s="3">
        <v>14877.614853537001</v>
      </c>
      <c r="N8" s="3">
        <v>1.1214910801451199</v>
      </c>
      <c r="O8" s="3">
        <v>-3767.8956678965815</v>
      </c>
      <c r="P8" s="3">
        <v>1.5307139319173813E-3</v>
      </c>
      <c r="Q8" s="3">
        <v>59542.506916172104</v>
      </c>
    </row>
    <row r="9" spans="1:17" x14ac:dyDescent="0.45">
      <c r="A9" s="2">
        <v>27060</v>
      </c>
      <c r="B9" s="3">
        <v>39874.972142603023</v>
      </c>
      <c r="C9" s="3">
        <v>80195138.541815639</v>
      </c>
      <c r="D9" s="3">
        <v>80215233.739299983</v>
      </c>
      <c r="E9" s="3">
        <v>21335.073831218207</v>
      </c>
      <c r="F9" s="3">
        <v>-5864.1863395916507</v>
      </c>
      <c r="G9" s="3">
        <v>732.35895546754057</v>
      </c>
      <c r="H9" s="3">
        <v>0</v>
      </c>
      <c r="I9" s="3">
        <v>91.110252616023828</v>
      </c>
      <c r="J9" s="3">
        <v>10557.914141971332</v>
      </c>
      <c r="K9" s="3">
        <v>0</v>
      </c>
      <c r="L9" s="3">
        <v>0</v>
      </c>
      <c r="M9" s="3">
        <v>2615.475907906211</v>
      </c>
      <c r="N9" s="3">
        <v>8.6687723022208676</v>
      </c>
      <c r="O9" s="3">
        <v>-4132.9270934950464</v>
      </c>
      <c r="P9" s="3">
        <v>1.5836299547267914E-3</v>
      </c>
      <c r="Q9" s="3">
        <v>70100.421058143431</v>
      </c>
    </row>
    <row r="10" spans="1:17" x14ac:dyDescent="0.45">
      <c r="A10" s="2">
        <v>27088</v>
      </c>
      <c r="B10" s="3">
        <v>20966.507213239474</v>
      </c>
      <c r="C10" s="3">
        <v>80215233.739299983</v>
      </c>
      <c r="D10" s="3">
        <v>80212427.80082947</v>
      </c>
      <c r="E10" s="3">
        <v>27081.099704485903</v>
      </c>
      <c r="F10" s="3">
        <v>-33321.299835835198</v>
      </c>
      <c r="G10" s="3">
        <v>1292.7670585611886</v>
      </c>
      <c r="H10" s="3">
        <v>0</v>
      </c>
      <c r="I10" s="3">
        <v>9.6817079686395005</v>
      </c>
      <c r="J10" s="3">
        <v>9600.5364874581192</v>
      </c>
      <c r="K10" s="3">
        <v>0</v>
      </c>
      <c r="L10" s="3">
        <v>0</v>
      </c>
      <c r="M10" s="3">
        <v>2985.5743407754335</v>
      </c>
      <c r="N10" s="3">
        <v>125.44332754902982</v>
      </c>
      <c r="O10" s="3">
        <v>-4357.7041857793329</v>
      </c>
      <c r="P10" s="3">
        <v>1.7390479370492935E-3</v>
      </c>
      <c r="Q10" s="3">
        <v>79700.957545601559</v>
      </c>
    </row>
    <row r="11" spans="1:17" x14ac:dyDescent="0.45">
      <c r="A11" s="2">
        <v>27119</v>
      </c>
      <c r="B11" s="3">
        <v>25473.843035450649</v>
      </c>
      <c r="C11" s="3">
        <v>80212427.80082947</v>
      </c>
      <c r="D11" s="3">
        <v>80221264.063228399</v>
      </c>
      <c r="E11" s="3">
        <v>18048.790111971372</v>
      </c>
      <c r="F11" s="3">
        <v>-18937.329042416888</v>
      </c>
      <c r="G11" s="3">
        <v>8941.5175247442621</v>
      </c>
      <c r="H11" s="3">
        <v>0</v>
      </c>
      <c r="I11" s="3">
        <v>1326.0239956818698</v>
      </c>
      <c r="J11" s="3">
        <v>8477.0413156697596</v>
      </c>
      <c r="K11" s="3">
        <v>0</v>
      </c>
      <c r="L11" s="3">
        <v>0</v>
      </c>
      <c r="M11" s="3">
        <v>4660.7793966001209</v>
      </c>
      <c r="N11" s="3">
        <v>224.10576612227763</v>
      </c>
      <c r="O11" s="3">
        <v>-4134.894422327372</v>
      </c>
      <c r="P11" s="3">
        <v>1.9216706312097549E-3</v>
      </c>
      <c r="Q11" s="3">
        <v>88177.99886127132</v>
      </c>
    </row>
    <row r="12" spans="1:17" x14ac:dyDescent="0.45">
      <c r="A12" s="2">
        <v>27149</v>
      </c>
      <c r="B12" s="3">
        <v>70597.549196351698</v>
      </c>
      <c r="C12" s="3">
        <v>80221264.063228399</v>
      </c>
      <c r="D12" s="3">
        <v>80213583.854007751</v>
      </c>
      <c r="E12" s="3">
        <v>30208.622896340083</v>
      </c>
      <c r="F12" s="3">
        <v>-18540.15713831424</v>
      </c>
      <c r="G12" s="3">
        <v>12039.848586833641</v>
      </c>
      <c r="H12" s="3">
        <v>0</v>
      </c>
      <c r="I12" s="3">
        <v>10.218269564673831</v>
      </c>
      <c r="J12" s="3">
        <v>14014.339677281172</v>
      </c>
      <c r="K12" s="3">
        <v>0</v>
      </c>
      <c r="L12" s="3">
        <v>0</v>
      </c>
      <c r="M12" s="3">
        <v>43360.465303214201</v>
      </c>
      <c r="N12" s="3">
        <v>615.74540862785591</v>
      </c>
      <c r="O12" s="3">
        <v>-1436.8686798518183</v>
      </c>
      <c r="P12" s="3">
        <v>2.1206610439878939E-3</v>
      </c>
      <c r="Q12" s="3">
        <v>102192.33853855249</v>
      </c>
    </row>
    <row r="13" spans="1:17" x14ac:dyDescent="0.45">
      <c r="A13" s="2">
        <v>27180</v>
      </c>
      <c r="B13" s="3">
        <v>67974.858329520634</v>
      </c>
      <c r="C13" s="3">
        <v>80213583.854007751</v>
      </c>
      <c r="D13" s="3">
        <v>80194666.751766667</v>
      </c>
      <c r="E13" s="3">
        <v>41742.070838184416</v>
      </c>
      <c r="F13" s="3">
        <v>-27924.660474251985</v>
      </c>
      <c r="G13" s="3">
        <v>24904.394118350479</v>
      </c>
      <c r="H13" s="3">
        <v>0</v>
      </c>
      <c r="I13" s="3">
        <v>10.271109010261648</v>
      </c>
      <c r="J13" s="3">
        <v>20420.499189636663</v>
      </c>
      <c r="K13" s="3">
        <v>0</v>
      </c>
      <c r="L13" s="3">
        <v>0</v>
      </c>
      <c r="M13" s="3">
        <v>75624.321251847286</v>
      </c>
      <c r="N13" s="3">
        <v>1312.8344210230925</v>
      </c>
      <c r="O13" s="3">
        <v>-1132.5190105620254</v>
      </c>
      <c r="P13" s="3">
        <v>2.338581292902279E-3</v>
      </c>
      <c r="Q13" s="3">
        <v>122612.83772818914</v>
      </c>
    </row>
    <row r="14" spans="1:17" x14ac:dyDescent="0.45">
      <c r="A14" s="2">
        <v>27210</v>
      </c>
      <c r="B14" s="3">
        <v>67932.336435828227</v>
      </c>
      <c r="C14" s="3">
        <v>80194666.751766667</v>
      </c>
      <c r="D14" s="3">
        <v>80174707.167204171</v>
      </c>
      <c r="E14" s="3">
        <v>48290.880375722838</v>
      </c>
      <c r="F14" s="3">
        <v>-31532.268842840469</v>
      </c>
      <c r="G14" s="3">
        <v>24513.672504795039</v>
      </c>
      <c r="H14" s="3">
        <v>0</v>
      </c>
      <c r="I14" s="3">
        <v>10.297902933059044</v>
      </c>
      <c r="J14" s="3">
        <v>20056.157374272225</v>
      </c>
      <c r="K14" s="3">
        <v>0</v>
      </c>
      <c r="L14" s="3">
        <v>0</v>
      </c>
      <c r="M14" s="3">
        <v>77382.512950423246</v>
      </c>
      <c r="N14" s="3">
        <v>1524.757303628197</v>
      </c>
      <c r="O14" s="3">
        <v>-2391.0510353259715</v>
      </c>
      <c r="P14" s="3">
        <v>2.5880092420492171E-3</v>
      </c>
      <c r="Q14" s="3">
        <v>142668.99510246137</v>
      </c>
    </row>
    <row r="15" spans="1:17" x14ac:dyDescent="0.45">
      <c r="A15" s="2">
        <v>27241</v>
      </c>
      <c r="B15" s="3">
        <v>66244.552699378488</v>
      </c>
      <c r="C15" s="3">
        <v>80174707.167204171</v>
      </c>
      <c r="D15" s="3">
        <v>80140268.08895044</v>
      </c>
      <c r="E15" s="3">
        <v>52209.864493880705</v>
      </c>
      <c r="F15" s="3">
        <v>-43330.333322413419</v>
      </c>
      <c r="G15" s="3">
        <v>23820.994272595402</v>
      </c>
      <c r="H15" s="3">
        <v>0</v>
      </c>
      <c r="I15" s="3">
        <v>10.324775344053391</v>
      </c>
      <c r="J15" s="3">
        <v>22113.573919867431</v>
      </c>
      <c r="K15" s="3">
        <v>0</v>
      </c>
      <c r="L15" s="3">
        <v>0</v>
      </c>
      <c r="M15" s="3">
        <v>84639.203814244116</v>
      </c>
      <c r="N15" s="3">
        <v>1388.669191142764</v>
      </c>
      <c r="O15" s="3">
        <v>-3235.6265142641437</v>
      </c>
      <c r="P15" s="3">
        <v>2.8733518525234222E-3</v>
      </c>
      <c r="Q15" s="3">
        <v>164782.5690223288</v>
      </c>
    </row>
    <row r="16" spans="1:17" x14ac:dyDescent="0.45">
      <c r="A16" s="2">
        <v>27272</v>
      </c>
      <c r="B16" s="3">
        <v>66356.164223259751</v>
      </c>
      <c r="C16" s="3">
        <v>80140268.08895044</v>
      </c>
      <c r="D16" s="3">
        <v>80108777.915960759</v>
      </c>
      <c r="E16" s="3">
        <v>51409.153930250221</v>
      </c>
      <c r="F16" s="3">
        <v>-27551.644429060398</v>
      </c>
      <c r="G16" s="3">
        <v>22669.771965584256</v>
      </c>
      <c r="H16" s="3">
        <v>0</v>
      </c>
      <c r="I16" s="3">
        <v>10.340799714653169</v>
      </c>
      <c r="J16" s="3">
        <v>25796.634608046839</v>
      </c>
      <c r="K16" s="3">
        <v>0</v>
      </c>
      <c r="L16" s="3">
        <v>0</v>
      </c>
      <c r="M16" s="3">
        <v>99799.865873130839</v>
      </c>
      <c r="N16" s="3">
        <v>964.4348968939845</v>
      </c>
      <c r="O16" s="3">
        <v>-3060.1251492714068</v>
      </c>
      <c r="P16" s="3">
        <v>3.944915374195385E-3</v>
      </c>
      <c r="Q16" s="3">
        <v>190579.20363037565</v>
      </c>
    </row>
    <row r="17" spans="1:17" x14ac:dyDescent="0.45">
      <c r="A17" s="2">
        <v>27302</v>
      </c>
      <c r="B17" s="3">
        <v>23820.817677653864</v>
      </c>
      <c r="C17" s="3">
        <v>80108777.915960759</v>
      </c>
      <c r="D17" s="3">
        <v>80089078.06105794</v>
      </c>
      <c r="E17" s="3">
        <v>35651.302855518974</v>
      </c>
      <c r="F17" s="3">
        <v>-18594.647132707894</v>
      </c>
      <c r="G17" s="3">
        <v>15633.86879947849</v>
      </c>
      <c r="H17" s="3">
        <v>0</v>
      </c>
      <c r="I17" s="3">
        <v>10.352077898453576</v>
      </c>
      <c r="J17" s="3">
        <v>15413.277490567601</v>
      </c>
      <c r="K17" s="3">
        <v>0</v>
      </c>
      <c r="L17" s="3">
        <v>0</v>
      </c>
      <c r="M17" s="3">
        <v>62966.924188381818</v>
      </c>
      <c r="N17" s="3">
        <v>715.63658198040594</v>
      </c>
      <c r="O17" s="3">
        <v>-4131.4444484205242</v>
      </c>
      <c r="P17" s="3">
        <v>3.7747872317035677E-3</v>
      </c>
      <c r="Q17" s="3">
        <v>205992.48112094324</v>
      </c>
    </row>
    <row r="18" spans="1:17" x14ac:dyDescent="0.45">
      <c r="A18" s="2">
        <v>27333</v>
      </c>
      <c r="B18" s="3">
        <v>21980.528155829914</v>
      </c>
      <c r="C18" s="3">
        <v>80089078.06105794</v>
      </c>
      <c r="D18" s="3">
        <v>80087703.955481514</v>
      </c>
      <c r="E18" s="3">
        <v>29428.885622124406</v>
      </c>
      <c r="F18" s="3">
        <v>-17884.384771856152</v>
      </c>
      <c r="G18" s="3">
        <v>9946.3621821737452</v>
      </c>
      <c r="H18" s="3">
        <v>0</v>
      </c>
      <c r="I18" s="3">
        <v>10.370651079730326</v>
      </c>
      <c r="J18" s="3">
        <v>8959.0823014082689</v>
      </c>
      <c r="K18" s="3">
        <v>0</v>
      </c>
      <c r="L18" s="3">
        <v>0</v>
      </c>
      <c r="M18" s="3">
        <v>27006.591519343703</v>
      </c>
      <c r="N18" s="3">
        <v>694.877584866083</v>
      </c>
      <c r="O18" s="3">
        <v>-4132.9489705196347</v>
      </c>
      <c r="P18" s="3">
        <v>3.4866390536893847E-3</v>
      </c>
      <c r="Q18" s="3">
        <v>214951.56342235152</v>
      </c>
    </row>
    <row r="19" spans="1:17" x14ac:dyDescent="0.45">
      <c r="A19" s="2">
        <v>27363</v>
      </c>
      <c r="B19" s="3">
        <v>19743.851908032972</v>
      </c>
      <c r="C19" s="3">
        <v>80087703.955481514</v>
      </c>
      <c r="D19" s="3">
        <v>80085245.016934335</v>
      </c>
      <c r="E19" s="3">
        <v>26458.235574196355</v>
      </c>
      <c r="F19" s="3">
        <v>-20909.198706115574</v>
      </c>
      <c r="G19" s="3">
        <v>3139.5889106216628</v>
      </c>
      <c r="H19" s="3">
        <v>0</v>
      </c>
      <c r="I19" s="3">
        <v>10.397845506786105</v>
      </c>
      <c r="J19" s="3">
        <v>7190.3594176250681</v>
      </c>
      <c r="K19" s="3">
        <v>0</v>
      </c>
      <c r="L19" s="3">
        <v>0</v>
      </c>
      <c r="M19" s="3">
        <v>14062.186795154843</v>
      </c>
      <c r="N19" s="3">
        <v>407.08192552669686</v>
      </c>
      <c r="O19" s="3">
        <v>-3879.0492753072117</v>
      </c>
      <c r="P19" s="3">
        <v>3.5930146493183138E-3</v>
      </c>
      <c r="Q19" s="3">
        <v>222141.92283997659</v>
      </c>
    </row>
    <row r="20" spans="1:17" x14ac:dyDescent="0.45">
      <c r="A20" s="2">
        <v>27394</v>
      </c>
      <c r="B20" s="3">
        <v>27654.294516089943</v>
      </c>
      <c r="C20" s="3">
        <v>80085245.016934335</v>
      </c>
      <c r="D20" s="3">
        <v>80085038.60873048</v>
      </c>
      <c r="E20" s="3">
        <v>23391.099173128045</v>
      </c>
      <c r="F20" s="3">
        <v>-10807.29572232363</v>
      </c>
      <c r="G20" s="3">
        <v>92.536688841565592</v>
      </c>
      <c r="H20" s="3">
        <v>0</v>
      </c>
      <c r="I20" s="3">
        <v>11.86997329204886</v>
      </c>
      <c r="J20" s="3">
        <v>7056.752199418851</v>
      </c>
      <c r="K20" s="3">
        <v>0</v>
      </c>
      <c r="L20" s="3">
        <v>0</v>
      </c>
      <c r="M20" s="3">
        <v>17015.31290838831</v>
      </c>
      <c r="N20" s="3">
        <v>199.68894705568411</v>
      </c>
      <c r="O20" s="3">
        <v>-2736.3650343829572</v>
      </c>
      <c r="P20" s="3">
        <v>3.6263870142699242E-3</v>
      </c>
      <c r="Q20" s="3">
        <v>229198.67503939543</v>
      </c>
    </row>
    <row r="21" spans="1:17" x14ac:dyDescent="0.45">
      <c r="A21" s="2">
        <v>27425</v>
      </c>
      <c r="B21" s="3">
        <v>12587.194675736051</v>
      </c>
      <c r="C21" s="3">
        <v>80085038.60873048</v>
      </c>
      <c r="D21" s="3">
        <v>80090270.660247907</v>
      </c>
      <c r="E21" s="3">
        <v>22778.039020277534</v>
      </c>
      <c r="F21" s="3">
        <v>-17468.490435578737</v>
      </c>
      <c r="G21" s="3">
        <v>218.78548451556836</v>
      </c>
      <c r="H21" s="3">
        <v>0</v>
      </c>
      <c r="I21" s="3">
        <v>10.556240518083142</v>
      </c>
      <c r="J21" s="3">
        <v>5699.1555027530349</v>
      </c>
      <c r="K21" s="3">
        <v>0</v>
      </c>
      <c r="L21" s="3">
        <v>0</v>
      </c>
      <c r="M21" s="3">
        <v>2713.4786096919356</v>
      </c>
      <c r="N21" s="3">
        <v>150.43603993738554</v>
      </c>
      <c r="O21" s="3">
        <v>-3142.0756954820918</v>
      </c>
      <c r="P21" s="3">
        <v>3.9499482368167875E-3</v>
      </c>
      <c r="Q21" s="3">
        <v>234897.83054214847</v>
      </c>
    </row>
    <row r="22" spans="1:17" x14ac:dyDescent="0.45">
      <c r="A22" s="2">
        <v>27453</v>
      </c>
      <c r="B22" s="3">
        <v>26284.569875625155</v>
      </c>
      <c r="C22" s="3">
        <v>80090270.660247907</v>
      </c>
      <c r="D22" s="3">
        <v>80105906.281055138</v>
      </c>
      <c r="E22" s="3">
        <v>24634.807903166384</v>
      </c>
      <c r="F22" s="3">
        <v>-10028.535045882836</v>
      </c>
      <c r="G22" s="3">
        <v>1628.0339566081336</v>
      </c>
      <c r="H22" s="3">
        <v>0</v>
      </c>
      <c r="I22" s="3">
        <v>985.23370036372614</v>
      </c>
      <c r="J22" s="3">
        <v>4875.0138972836885</v>
      </c>
      <c r="K22" s="3">
        <v>0</v>
      </c>
      <c r="L22" s="3">
        <v>0</v>
      </c>
      <c r="M22" s="3">
        <v>2722.2973080486022</v>
      </c>
      <c r="N22" s="3">
        <v>272.54911808302859</v>
      </c>
      <c r="O22" s="3">
        <v>-3464.0835943413704</v>
      </c>
      <c r="P22" s="3">
        <v>3.5838397300416948E-3</v>
      </c>
      <c r="Q22" s="3">
        <v>239772.84443943217</v>
      </c>
    </row>
    <row r="23" spans="1:17" x14ac:dyDescent="0.45">
      <c r="A23" s="2">
        <v>27484</v>
      </c>
      <c r="B23" s="3">
        <v>33878.057884169357</v>
      </c>
      <c r="C23" s="3">
        <v>80105906.281055138</v>
      </c>
      <c r="D23" s="3">
        <v>80120908.025377646</v>
      </c>
      <c r="E23" s="3">
        <v>27112.292965790846</v>
      </c>
      <c r="F23" s="3">
        <v>-17307.022721218364</v>
      </c>
      <c r="G23" s="3">
        <v>7207.103053964529</v>
      </c>
      <c r="H23" s="3">
        <v>0</v>
      </c>
      <c r="I23" s="3">
        <v>1761.2428650380366</v>
      </c>
      <c r="J23" s="3">
        <v>4253.4486473566885</v>
      </c>
      <c r="K23" s="3">
        <v>0</v>
      </c>
      <c r="L23" s="3">
        <v>0</v>
      </c>
      <c r="M23" s="3">
        <v>4735.8935840288086</v>
      </c>
      <c r="N23" s="3">
        <v>318.97486593936799</v>
      </c>
      <c r="O23" s="3">
        <v>-2970.4485162775222</v>
      </c>
      <c r="P23" s="3">
        <v>3.5221730382378577E-3</v>
      </c>
      <c r="Q23" s="3">
        <v>244026.29308678885</v>
      </c>
    </row>
    <row r="24" spans="1:17" x14ac:dyDescent="0.45">
      <c r="A24" s="2">
        <v>27514</v>
      </c>
      <c r="B24" s="3">
        <v>82484.983814079009</v>
      </c>
      <c r="C24" s="3">
        <v>80120908.025377646</v>
      </c>
      <c r="D24" s="3">
        <v>80103514.359387144</v>
      </c>
      <c r="E24" s="3">
        <v>42690.377166779814</v>
      </c>
      <c r="F24" s="3">
        <v>-37065.041048034735</v>
      </c>
      <c r="G24" s="3">
        <v>16826.675398202424</v>
      </c>
      <c r="H24" s="3">
        <v>0</v>
      </c>
      <c r="I24" s="3">
        <v>11.413617204128631</v>
      </c>
      <c r="J24" s="3">
        <v>5337.6287331494614</v>
      </c>
      <c r="K24" s="3">
        <v>0</v>
      </c>
      <c r="L24" s="3">
        <v>0</v>
      </c>
      <c r="M24" s="3">
        <v>44037.153074057707</v>
      </c>
      <c r="N24" s="3">
        <v>606.86554499666534</v>
      </c>
      <c r="O24" s="3">
        <v>-550.69773501322038</v>
      </c>
      <c r="P24" s="3">
        <v>3.5037382656126024E-3</v>
      </c>
      <c r="Q24" s="3">
        <v>249363.92181993832</v>
      </c>
    </row>
    <row r="25" spans="1:17" x14ac:dyDescent="0.45">
      <c r="A25" s="2">
        <v>27545</v>
      </c>
      <c r="B25" s="3">
        <v>78921.099116030833</v>
      </c>
      <c r="C25" s="3">
        <v>80103514.359387144</v>
      </c>
      <c r="D25" s="3">
        <v>80092329.546400398</v>
      </c>
      <c r="E25" s="3">
        <v>51199.31056935338</v>
      </c>
      <c r="F25" s="3">
        <v>-11497.432947492349</v>
      </c>
      <c r="G25" s="3">
        <v>25642.216558546257</v>
      </c>
      <c r="H25" s="3">
        <v>0</v>
      </c>
      <c r="I25" s="3">
        <v>11.472373054368317</v>
      </c>
      <c r="J25" s="3">
        <v>10986.090733096817</v>
      </c>
      <c r="K25" s="3">
        <v>0</v>
      </c>
      <c r="L25" s="3">
        <v>0</v>
      </c>
      <c r="M25" s="3">
        <v>86220.50705360205</v>
      </c>
      <c r="N25" s="3">
        <v>1661.713181544518</v>
      </c>
      <c r="O25" s="3">
        <v>355.75345244909823</v>
      </c>
      <c r="P25" s="3">
        <v>3.4906024543882013E-3</v>
      </c>
      <c r="Q25" s="3">
        <v>260350.01255303514</v>
      </c>
    </row>
    <row r="26" spans="1:17" x14ac:dyDescent="0.45">
      <c r="A26" s="2">
        <v>27575</v>
      </c>
      <c r="B26" s="3">
        <v>77029.269933229254</v>
      </c>
      <c r="C26" s="3">
        <v>80092329.546400398</v>
      </c>
      <c r="D26" s="3">
        <v>80087972.977256373</v>
      </c>
      <c r="E26" s="3">
        <v>70673.365346229984</v>
      </c>
      <c r="F26" s="3">
        <v>-21089.333595753018</v>
      </c>
      <c r="G26" s="3">
        <v>23665.024594088165</v>
      </c>
      <c r="H26" s="3">
        <v>0</v>
      </c>
      <c r="I26" s="3">
        <v>11.497858806340213</v>
      </c>
      <c r="J26" s="3">
        <v>14718.781440813638</v>
      </c>
      <c r="K26" s="3">
        <v>0</v>
      </c>
      <c r="L26" s="3">
        <v>0</v>
      </c>
      <c r="M26" s="3">
        <v>88468.5688379239</v>
      </c>
      <c r="N26" s="3">
        <v>3677.5764624430976</v>
      </c>
      <c r="O26" s="3">
        <v>-189.75604971633106</v>
      </c>
      <c r="P26" s="3">
        <v>3.4381335105974319E-3</v>
      </c>
      <c r="Q26" s="3">
        <v>275068.79399384878</v>
      </c>
    </row>
    <row r="27" spans="1:17" x14ac:dyDescent="0.45">
      <c r="A27" s="2">
        <v>27606</v>
      </c>
      <c r="B27" s="3">
        <v>76462.846442121911</v>
      </c>
      <c r="C27" s="3">
        <v>80087972.977256373</v>
      </c>
      <c r="D27" s="3">
        <v>80049669.428992644</v>
      </c>
      <c r="E27" s="3">
        <v>75697.263117535796</v>
      </c>
      <c r="F27" s="3">
        <v>-51321.417351812481</v>
      </c>
      <c r="G27" s="3">
        <v>25553.240551398587</v>
      </c>
      <c r="H27" s="3">
        <v>0</v>
      </c>
      <c r="I27" s="3">
        <v>11.512908723286731</v>
      </c>
      <c r="J27" s="3">
        <v>19156.423189761179</v>
      </c>
      <c r="K27" s="3">
        <v>0</v>
      </c>
      <c r="L27" s="3">
        <v>0</v>
      </c>
      <c r="M27" s="3">
        <v>100142.80528025348</v>
      </c>
      <c r="N27" s="3">
        <v>5882.9461571417905</v>
      </c>
      <c r="O27" s="3">
        <v>-1374.8157827459029</v>
      </c>
      <c r="P27" s="3">
        <v>3.4591963328308105E-3</v>
      </c>
      <c r="Q27" s="3">
        <v>294225.21718360996</v>
      </c>
    </row>
    <row r="28" spans="1:17" x14ac:dyDescent="0.45">
      <c r="A28" s="2">
        <v>27637</v>
      </c>
      <c r="B28" s="3">
        <v>79830.673522444529</v>
      </c>
      <c r="C28" s="3">
        <v>80049669.428992644</v>
      </c>
      <c r="D28" s="3">
        <v>80024456.708784893</v>
      </c>
      <c r="E28" s="3">
        <v>63620.424231149118</v>
      </c>
      <c r="F28" s="3">
        <v>-32909.493273934531</v>
      </c>
      <c r="G28" s="3">
        <v>26012.352463317904</v>
      </c>
      <c r="H28" s="3">
        <v>0</v>
      </c>
      <c r="I28" s="3">
        <v>11.525889331537758</v>
      </c>
      <c r="J28" s="3">
        <v>16799.378265863354</v>
      </c>
      <c r="K28" s="3">
        <v>0</v>
      </c>
      <c r="L28" s="3">
        <v>0</v>
      </c>
      <c r="M28" s="3">
        <v>90497.90684425112</v>
      </c>
      <c r="N28" s="3">
        <v>6226.6966819693444</v>
      </c>
      <c r="O28" s="3">
        <v>-2022.3007575370807</v>
      </c>
      <c r="P28" s="3">
        <v>3.4997140609901427E-3</v>
      </c>
      <c r="Q28" s="3">
        <v>311024.5954494733</v>
      </c>
    </row>
    <row r="29" spans="1:17" x14ac:dyDescent="0.45">
      <c r="A29" s="2">
        <v>27667</v>
      </c>
      <c r="B29" s="3">
        <v>29061.270624316236</v>
      </c>
      <c r="C29" s="3">
        <v>80024456.708784893</v>
      </c>
      <c r="D29" s="3">
        <v>80006598.266003773</v>
      </c>
      <c r="E29" s="3">
        <v>42292.309652501215</v>
      </c>
      <c r="F29" s="3">
        <v>-21901.930322884462</v>
      </c>
      <c r="G29" s="3">
        <v>17054.476649804084</v>
      </c>
      <c r="H29" s="3">
        <v>0</v>
      </c>
      <c r="I29" s="3">
        <v>11.535036309831245</v>
      </c>
      <c r="J29" s="3">
        <v>9861.2354928738678</v>
      </c>
      <c r="K29" s="3">
        <v>0</v>
      </c>
      <c r="L29" s="3">
        <v>0</v>
      </c>
      <c r="M29" s="3">
        <v>55767.618961414082</v>
      </c>
      <c r="N29" s="3">
        <v>5841.1356350833876</v>
      </c>
      <c r="O29" s="3">
        <v>-3567.3111865514156</v>
      </c>
      <c r="P29" s="3">
        <v>3.5066705776323321E-3</v>
      </c>
      <c r="Q29" s="3">
        <v>320885.83094234718</v>
      </c>
    </row>
    <row r="30" spans="1:17" x14ac:dyDescent="0.45">
      <c r="A30" s="2">
        <v>27698</v>
      </c>
      <c r="B30" s="3">
        <v>17352.421576618421</v>
      </c>
      <c r="C30" s="3">
        <v>80006598.266003773</v>
      </c>
      <c r="D30" s="3">
        <v>80019837.191556484</v>
      </c>
      <c r="E30" s="3">
        <v>30210.544669225183</v>
      </c>
      <c r="F30" s="3">
        <v>-5106.4307602660037</v>
      </c>
      <c r="G30" s="3">
        <v>6337.447791899921</v>
      </c>
      <c r="H30" s="3">
        <v>0</v>
      </c>
      <c r="I30" s="3">
        <v>11.557754585107256</v>
      </c>
      <c r="J30" s="3">
        <v>5038.2257692859494</v>
      </c>
      <c r="K30" s="3">
        <v>0</v>
      </c>
      <c r="L30" s="3">
        <v>0</v>
      </c>
      <c r="M30" s="3">
        <v>16808.112646402227</v>
      </c>
      <c r="N30" s="3">
        <v>2968.4288798077496</v>
      </c>
      <c r="O30" s="3">
        <v>-3475.8746933992497</v>
      </c>
      <c r="P30" s="3">
        <v>3.4524137113334658E-3</v>
      </c>
      <c r="Q30" s="3">
        <v>325924.05671163311</v>
      </c>
    </row>
    <row r="31" spans="1:17" x14ac:dyDescent="0.45">
      <c r="A31" s="2">
        <v>27728</v>
      </c>
      <c r="B31" s="3">
        <v>13251.305696000929</v>
      </c>
      <c r="C31" s="3">
        <v>80019837.191556484</v>
      </c>
      <c r="D31" s="3">
        <v>80011201.330625966</v>
      </c>
      <c r="E31" s="3">
        <v>33978.268884358688</v>
      </c>
      <c r="F31" s="3">
        <v>-28458.076165642313</v>
      </c>
      <c r="G31" s="3">
        <v>875.31475038648227</v>
      </c>
      <c r="H31" s="3">
        <v>0</v>
      </c>
      <c r="I31" s="3">
        <v>11.582723595442383</v>
      </c>
      <c r="J31" s="3">
        <v>4545.0069623716518</v>
      </c>
      <c r="K31" s="3">
        <v>0</v>
      </c>
      <c r="L31" s="3">
        <v>0</v>
      </c>
      <c r="M31" s="3">
        <v>14989.858778755191</v>
      </c>
      <c r="N31" s="3">
        <v>973.53296883111079</v>
      </c>
      <c r="O31" s="3">
        <v>-3624.5630338367146</v>
      </c>
      <c r="P31" s="3">
        <v>3.3041732380981446E-3</v>
      </c>
      <c r="Q31" s="3">
        <v>330469.06367400475</v>
      </c>
    </row>
    <row r="32" spans="1:17" x14ac:dyDescent="0.45">
      <c r="A32" s="2">
        <v>27759</v>
      </c>
      <c r="B32" s="3">
        <v>13810.497047967659</v>
      </c>
      <c r="C32" s="3">
        <v>80011201.330625966</v>
      </c>
      <c r="D32" s="3">
        <v>80007751.850991294</v>
      </c>
      <c r="E32" s="3">
        <v>21470.977525988481</v>
      </c>
      <c r="F32" s="3">
        <v>-17679.17968041512</v>
      </c>
      <c r="G32" s="3">
        <v>4627.3533149108516</v>
      </c>
      <c r="H32" s="3">
        <v>0</v>
      </c>
      <c r="I32" s="3">
        <v>11.605018069201089</v>
      </c>
      <c r="J32" s="3">
        <v>4334.3277495014054</v>
      </c>
      <c r="K32" s="3">
        <v>0</v>
      </c>
      <c r="L32" s="3">
        <v>0</v>
      </c>
      <c r="M32" s="3">
        <v>13308.407739539545</v>
      </c>
      <c r="N32" s="3">
        <v>313.78554394315643</v>
      </c>
      <c r="O32" s="3">
        <v>-2592.3666971362381</v>
      </c>
      <c r="P32" s="3">
        <v>3.5821043749115944E-3</v>
      </c>
      <c r="Q32" s="3">
        <v>334803.3914235062</v>
      </c>
    </row>
    <row r="33" spans="1:17" x14ac:dyDescent="0.45">
      <c r="A33" s="2">
        <v>27790</v>
      </c>
      <c r="B33" s="3">
        <v>18049.083181254467</v>
      </c>
      <c r="C33" s="3">
        <v>80007751.850991294</v>
      </c>
      <c r="D33" s="3">
        <v>80015083.088939458</v>
      </c>
      <c r="E33" s="3">
        <v>23994.880579783483</v>
      </c>
      <c r="F33" s="3">
        <v>-20650.670757050877</v>
      </c>
      <c r="G33" s="3">
        <v>7421.0172664001257</v>
      </c>
      <c r="H33" s="3">
        <v>0</v>
      </c>
      <c r="I33" s="3">
        <v>11.62236115640567</v>
      </c>
      <c r="J33" s="3">
        <v>3616.7062185301897</v>
      </c>
      <c r="K33" s="3">
        <v>0</v>
      </c>
      <c r="L33" s="3">
        <v>0</v>
      </c>
      <c r="M33" s="3">
        <v>3710.4832392136641</v>
      </c>
      <c r="N33" s="3">
        <v>243.92625509915592</v>
      </c>
      <c r="O33" s="3">
        <v>-3107.9050808444231</v>
      </c>
      <c r="P33" s="3">
        <v>3.1454996055574418E-3</v>
      </c>
      <c r="Q33" s="3">
        <v>338420.09764203639</v>
      </c>
    </row>
    <row r="34" spans="1:17" x14ac:dyDescent="0.45">
      <c r="A34" s="2">
        <v>27819</v>
      </c>
      <c r="B34" s="3">
        <v>12186.771903981444</v>
      </c>
      <c r="C34" s="3">
        <v>80015083.088939458</v>
      </c>
      <c r="D34" s="3">
        <v>80008742.60882695</v>
      </c>
      <c r="E34" s="3">
        <v>24497.126534054816</v>
      </c>
      <c r="F34" s="3">
        <v>-29999.226668597054</v>
      </c>
      <c r="G34" s="3">
        <v>4984.5494835128784</v>
      </c>
      <c r="H34" s="3">
        <v>0</v>
      </c>
      <c r="I34" s="3">
        <v>11.647269782478245</v>
      </c>
      <c r="J34" s="3">
        <v>3632.9102728249932</v>
      </c>
      <c r="K34" s="3">
        <v>0</v>
      </c>
      <c r="L34" s="3">
        <v>0</v>
      </c>
      <c r="M34" s="3">
        <v>6208.5031495861685</v>
      </c>
      <c r="N34" s="3">
        <v>510.43742806309092</v>
      </c>
      <c r="O34" s="3">
        <v>-2748.5433380785053</v>
      </c>
      <c r="P34" s="3">
        <v>3.0883505737549781E-3</v>
      </c>
      <c r="Q34" s="3">
        <v>342053.00791486137</v>
      </c>
    </row>
    <row r="35" spans="1:17" x14ac:dyDescent="0.45">
      <c r="A35" s="2">
        <v>27850</v>
      </c>
      <c r="B35" s="3">
        <v>32825.89073489268</v>
      </c>
      <c r="C35" s="3">
        <v>80008742.60882695</v>
      </c>
      <c r="D35" s="3">
        <v>80006739.014293283</v>
      </c>
      <c r="E35" s="3">
        <v>24652.460210343314</v>
      </c>
      <c r="F35" s="3">
        <v>-25303.84646935769</v>
      </c>
      <c r="G35" s="3">
        <v>12643.00044080509</v>
      </c>
      <c r="H35" s="3">
        <v>0</v>
      </c>
      <c r="I35" s="3">
        <v>11.661884343825248</v>
      </c>
      <c r="J35" s="3">
        <v>3814.0936550123502</v>
      </c>
      <c r="K35" s="3">
        <v>0</v>
      </c>
      <c r="L35" s="3">
        <v>0</v>
      </c>
      <c r="M35" s="3">
        <v>13952.982950997359</v>
      </c>
      <c r="N35" s="3">
        <v>850.58476374277689</v>
      </c>
      <c r="O35" s="3">
        <v>-3017.3934888340245</v>
      </c>
      <c r="P35" s="3">
        <v>3.0512438370621682E-3</v>
      </c>
      <c r="Q35" s="3">
        <v>345867.10156987369</v>
      </c>
    </row>
    <row r="36" spans="1:17" x14ac:dyDescent="0.45">
      <c r="A36" s="2">
        <v>27880</v>
      </c>
      <c r="B36" s="3">
        <v>49826.628773102188</v>
      </c>
      <c r="C36" s="3">
        <v>80006739.014293283</v>
      </c>
      <c r="D36" s="3">
        <v>79981409.075712621</v>
      </c>
      <c r="E36" s="3">
        <v>29957.982717576535</v>
      </c>
      <c r="F36" s="3">
        <v>-27841.45598607005</v>
      </c>
      <c r="G36" s="3">
        <v>11709.377695214247</v>
      </c>
      <c r="H36" s="3">
        <v>0</v>
      </c>
      <c r="I36" s="3">
        <v>11.670633115011574</v>
      </c>
      <c r="J36" s="3">
        <v>4740.7979120690734</v>
      </c>
      <c r="K36" s="3">
        <v>0</v>
      </c>
      <c r="L36" s="3">
        <v>0</v>
      </c>
      <c r="M36" s="3">
        <v>40391.365417057597</v>
      </c>
      <c r="N36" s="3">
        <v>2103.5433208346049</v>
      </c>
      <c r="O36" s="3">
        <v>-1413.3997893121723</v>
      </c>
      <c r="P36" s="3">
        <v>3.0253689946917535E-3</v>
      </c>
      <c r="Q36" s="3">
        <v>350607.89948194276</v>
      </c>
    </row>
    <row r="37" spans="1:17" x14ac:dyDescent="0.45">
      <c r="A37" s="2">
        <v>27911</v>
      </c>
      <c r="B37" s="3">
        <v>48973.420901500132</v>
      </c>
      <c r="C37" s="3">
        <v>79981409.075712621</v>
      </c>
      <c r="D37" s="3">
        <v>79923360.479697257</v>
      </c>
      <c r="E37" s="3">
        <v>30433.946960273013</v>
      </c>
      <c r="F37" s="3">
        <v>-25295.030969836669</v>
      </c>
      <c r="G37" s="3">
        <v>17647.609448748794</v>
      </c>
      <c r="H37" s="3">
        <v>0</v>
      </c>
      <c r="I37" s="3">
        <v>11.674998841398024</v>
      </c>
      <c r="J37" s="3">
        <v>13030.495339623149</v>
      </c>
      <c r="K37" s="3">
        <v>0</v>
      </c>
      <c r="L37" s="3">
        <v>0</v>
      </c>
      <c r="M37" s="3">
        <v>89576.224267775324</v>
      </c>
      <c r="N37" s="3">
        <v>3615.6889795502284</v>
      </c>
      <c r="O37" s="3">
        <v>-685.37552328223126</v>
      </c>
      <c r="P37" s="3">
        <v>3.0223989847003221E-3</v>
      </c>
      <c r="Q37" s="3">
        <v>363638.39482156595</v>
      </c>
    </row>
    <row r="38" spans="1:17" x14ac:dyDescent="0.45">
      <c r="A38" s="2">
        <v>27941</v>
      </c>
      <c r="B38" s="3">
        <v>47741.356530296332</v>
      </c>
      <c r="C38" s="3">
        <v>79923360.479697257</v>
      </c>
      <c r="D38" s="3">
        <v>79872347.38973172</v>
      </c>
      <c r="E38" s="3">
        <v>28246.432046599788</v>
      </c>
      <c r="F38" s="3">
        <v>-20463.83612254039</v>
      </c>
      <c r="G38" s="3">
        <v>15060.349300098114</v>
      </c>
      <c r="H38" s="3">
        <v>0</v>
      </c>
      <c r="I38" s="3">
        <v>11.677801577209923</v>
      </c>
      <c r="J38" s="3">
        <v>16464.002494994551</v>
      </c>
      <c r="K38" s="3">
        <v>0</v>
      </c>
      <c r="L38" s="3">
        <v>0</v>
      </c>
      <c r="M38" s="3">
        <v>85954.54328448826</v>
      </c>
      <c r="N38" s="3">
        <v>3738.2490063131995</v>
      </c>
      <c r="O38" s="3">
        <v>-638.92017518761043</v>
      </c>
      <c r="P38" s="3">
        <v>3.0202803391064406E-3</v>
      </c>
      <c r="Q38" s="3">
        <v>380102.3973165605</v>
      </c>
    </row>
    <row r="39" spans="1:17" x14ac:dyDescent="0.45">
      <c r="A39" s="2">
        <v>27972</v>
      </c>
      <c r="B39" s="3">
        <v>49219.176756565881</v>
      </c>
      <c r="C39" s="3">
        <v>79872347.38973172</v>
      </c>
      <c r="D39" s="3">
        <v>79820166.466451481</v>
      </c>
      <c r="E39" s="3">
        <v>28317.232875818423</v>
      </c>
      <c r="F39" s="3">
        <v>-17649.661277214142</v>
      </c>
      <c r="G39" s="3">
        <v>20352.891123671023</v>
      </c>
      <c r="H39" s="3">
        <v>0</v>
      </c>
      <c r="I39" s="3">
        <v>11.679703838532536</v>
      </c>
      <c r="J39" s="3">
        <v>22650.008319323188</v>
      </c>
      <c r="K39" s="3">
        <v>0</v>
      </c>
      <c r="L39" s="3">
        <v>0</v>
      </c>
      <c r="M39" s="3">
        <v>103294.69794008258</v>
      </c>
      <c r="N39" s="3">
        <v>2338.8365899912778</v>
      </c>
      <c r="O39" s="3">
        <v>-229.53629968683995</v>
      </c>
      <c r="P39" s="3">
        <v>3.1959079220535277E-3</v>
      </c>
      <c r="Q39" s="3">
        <v>402752.40563588368</v>
      </c>
    </row>
    <row r="40" spans="1:17" x14ac:dyDescent="0.45">
      <c r="A40" s="2">
        <v>28003</v>
      </c>
      <c r="B40" s="3">
        <v>47595.773480834578</v>
      </c>
      <c r="C40" s="3">
        <v>79820166.466451481</v>
      </c>
      <c r="D40" s="3">
        <v>79784779.826559141</v>
      </c>
      <c r="E40" s="3">
        <v>28846.975384848782</v>
      </c>
      <c r="F40" s="3">
        <v>-17048.724950845433</v>
      </c>
      <c r="G40" s="3">
        <v>13899.210075510007</v>
      </c>
      <c r="H40" s="3">
        <v>0</v>
      </c>
      <c r="I40" s="3">
        <v>11.683790621923004</v>
      </c>
      <c r="J40" s="3">
        <v>15092.194295758016</v>
      </c>
      <c r="K40" s="3">
        <v>0</v>
      </c>
      <c r="L40" s="3">
        <v>0</v>
      </c>
      <c r="M40" s="3">
        <v>74189.598401917508</v>
      </c>
      <c r="N40" s="3">
        <v>1714.9955965509512</v>
      </c>
      <c r="O40" s="3">
        <v>-283.38149510363121</v>
      </c>
      <c r="P40" s="3">
        <v>2.994663182668817E-3</v>
      </c>
      <c r="Q40" s="3">
        <v>417844.59993164166</v>
      </c>
    </row>
    <row r="41" spans="1:17" x14ac:dyDescent="0.45">
      <c r="A41" s="2">
        <v>28033</v>
      </c>
      <c r="B41" s="3">
        <v>19072.399449591809</v>
      </c>
      <c r="C41" s="3">
        <v>79784779.826559141</v>
      </c>
      <c r="D41" s="3">
        <v>79750226.495048657</v>
      </c>
      <c r="E41" s="3">
        <v>20071.885116208134</v>
      </c>
      <c r="F41" s="3">
        <v>-17395.786206507586</v>
      </c>
      <c r="G41" s="3">
        <v>9337.506275210184</v>
      </c>
      <c r="H41" s="3">
        <v>0</v>
      </c>
      <c r="I41" s="3">
        <v>11.690175396604161</v>
      </c>
      <c r="J41" s="3">
        <v>15150.418036163202</v>
      </c>
      <c r="K41" s="3">
        <v>0</v>
      </c>
      <c r="L41" s="3">
        <v>0</v>
      </c>
      <c r="M41" s="3">
        <v>60490.208891739028</v>
      </c>
      <c r="N41" s="3">
        <v>902.16337796460061</v>
      </c>
      <c r="O41" s="3">
        <v>-336.66968350113916</v>
      </c>
      <c r="P41" s="3">
        <v>2.9537470662990215E-3</v>
      </c>
      <c r="Q41" s="3">
        <v>432995.01796780486</v>
      </c>
    </row>
    <row r="42" spans="1:17" x14ac:dyDescent="0.45">
      <c r="A42" s="2">
        <v>28064</v>
      </c>
      <c r="B42" s="3">
        <v>10797.551475635395</v>
      </c>
      <c r="C42" s="3">
        <v>79750226.495048657</v>
      </c>
      <c r="D42" s="3">
        <v>79715861.346780643</v>
      </c>
      <c r="E42" s="3">
        <v>14941.391375027841</v>
      </c>
      <c r="F42" s="3">
        <v>-13273.087062055665</v>
      </c>
      <c r="G42" s="3">
        <v>430.92804732317506</v>
      </c>
      <c r="H42" s="3">
        <v>0</v>
      </c>
      <c r="I42" s="3">
        <v>11.697232610385345</v>
      </c>
      <c r="J42" s="3">
        <v>13441.902127383481</v>
      </c>
      <c r="K42" s="3">
        <v>0</v>
      </c>
      <c r="L42" s="3">
        <v>0</v>
      </c>
      <c r="M42" s="3">
        <v>49355.307706809901</v>
      </c>
      <c r="N42" s="3">
        <v>514.95625451003707</v>
      </c>
      <c r="O42" s="3">
        <v>-47.713129457636121</v>
      </c>
      <c r="P42" s="3">
        <v>2.897535734260936E-3</v>
      </c>
      <c r="Q42" s="3">
        <v>446436.92009518837</v>
      </c>
    </row>
    <row r="43" spans="1:17" x14ac:dyDescent="0.45">
      <c r="A43" s="2">
        <v>28094</v>
      </c>
      <c r="B43" s="3">
        <v>7948.6783827615591</v>
      </c>
      <c r="C43" s="3">
        <v>79715861.346780643</v>
      </c>
      <c r="D43" s="3">
        <v>79713048.680547461</v>
      </c>
      <c r="E43" s="3">
        <v>12876.939639276337</v>
      </c>
      <c r="F43" s="3">
        <v>-13735.860358276963</v>
      </c>
      <c r="G43" s="3">
        <v>207.59738513408504</v>
      </c>
      <c r="H43" s="3">
        <v>0</v>
      </c>
      <c r="I43" s="3">
        <v>11.70807123913354</v>
      </c>
      <c r="J43" s="3">
        <v>6636.0652335882396</v>
      </c>
      <c r="K43" s="3">
        <v>0</v>
      </c>
      <c r="L43" s="3">
        <v>0</v>
      </c>
      <c r="M43" s="3">
        <v>6991.4202961921883</v>
      </c>
      <c r="N43" s="3">
        <v>70.453417779237753</v>
      </c>
      <c r="O43" s="3">
        <v>-1747.2397222540401</v>
      </c>
      <c r="P43" s="3">
        <v>2.7679098803606987E-3</v>
      </c>
      <c r="Q43" s="3">
        <v>453072.98532877659</v>
      </c>
    </row>
    <row r="44" spans="1:17" x14ac:dyDescent="0.45">
      <c r="A44" s="2">
        <v>28125</v>
      </c>
      <c r="B44" s="3">
        <v>9059.7339196518587</v>
      </c>
      <c r="C44" s="3">
        <v>79713048.680547461</v>
      </c>
      <c r="D44" s="3">
        <v>79712509.093662143</v>
      </c>
      <c r="E44" s="3">
        <v>14914.754050027335</v>
      </c>
      <c r="F44" s="3">
        <v>-14324.97435064106</v>
      </c>
      <c r="G44" s="3">
        <v>2651.686558282348</v>
      </c>
      <c r="H44" s="3">
        <v>0</v>
      </c>
      <c r="I44" s="3">
        <v>11.718971736898576</v>
      </c>
      <c r="J44" s="3">
        <v>5815.3685620558826</v>
      </c>
      <c r="K44" s="3">
        <v>0</v>
      </c>
      <c r="L44" s="3">
        <v>0</v>
      </c>
      <c r="M44" s="3">
        <v>7873.5091949854395</v>
      </c>
      <c r="N44" s="3">
        <v>26.95836710820571</v>
      </c>
      <c r="O44" s="3">
        <v>-1707.6712644527679</v>
      </c>
      <c r="P44" s="3">
        <v>1.8502288341773034E-3</v>
      </c>
      <c r="Q44" s="3">
        <v>458888.35389083251</v>
      </c>
    </row>
    <row r="45" spans="1:17" x14ac:dyDescent="0.45">
      <c r="A45" s="2">
        <v>28156</v>
      </c>
      <c r="B45" s="3">
        <v>6383.6958822479028</v>
      </c>
      <c r="C45" s="3">
        <v>79712509.093662143</v>
      </c>
      <c r="D45" s="3">
        <v>79711317.231534734</v>
      </c>
      <c r="E45" s="3">
        <v>14315.992854905136</v>
      </c>
      <c r="F45" s="3">
        <v>-16089.05694232066</v>
      </c>
      <c r="G45" s="3">
        <v>31.599648821173378</v>
      </c>
      <c r="H45" s="3">
        <v>0</v>
      </c>
      <c r="I45" s="3">
        <v>11.737584651541798</v>
      </c>
      <c r="J45" s="3">
        <v>5318.24072695212</v>
      </c>
      <c r="K45" s="3">
        <v>0</v>
      </c>
      <c r="L45" s="3">
        <v>0</v>
      </c>
      <c r="M45" s="3">
        <v>2938.6795240036636</v>
      </c>
      <c r="N45" s="3">
        <v>11.295953332068116</v>
      </c>
      <c r="O45" s="3">
        <v>-1830.397920082796</v>
      </c>
      <c r="P45" s="3">
        <v>2.6030078352962493E-3</v>
      </c>
      <c r="Q45" s="3">
        <v>464206.59461778461</v>
      </c>
    </row>
    <row r="46" spans="1:17" x14ac:dyDescent="0.45">
      <c r="A46" s="2">
        <v>28184</v>
      </c>
      <c r="B46" s="3">
        <v>6234.8886918303588</v>
      </c>
      <c r="C46" s="3">
        <v>79711317.231534734</v>
      </c>
      <c r="D46" s="3">
        <v>79706546.467564374</v>
      </c>
      <c r="E46" s="3">
        <v>13119.252632921134</v>
      </c>
      <c r="F46" s="3">
        <v>-15967.180012713894</v>
      </c>
      <c r="G46" s="3">
        <v>1157.8523805703696</v>
      </c>
      <c r="H46" s="3">
        <v>0</v>
      </c>
      <c r="I46" s="3">
        <v>11.752571970515845</v>
      </c>
      <c r="J46" s="3">
        <v>5133.0777281425017</v>
      </c>
      <c r="K46" s="3">
        <v>0</v>
      </c>
      <c r="L46" s="3">
        <v>0</v>
      </c>
      <c r="M46" s="3">
        <v>6405.8935605921142</v>
      </c>
      <c r="N46" s="3">
        <v>12.46547336341933</v>
      </c>
      <c r="O46" s="3">
        <v>-1807.1580237756</v>
      </c>
      <c r="P46" s="3">
        <v>2.2135202137444497E-3</v>
      </c>
      <c r="Q46" s="3">
        <v>469339.6723459271</v>
      </c>
    </row>
    <row r="47" spans="1:17" x14ac:dyDescent="0.45">
      <c r="A47" s="2">
        <v>28215</v>
      </c>
      <c r="B47" s="3">
        <v>17437.965729200088</v>
      </c>
      <c r="C47" s="3">
        <v>79706546.467564374</v>
      </c>
      <c r="D47" s="3">
        <v>79695597.692457706</v>
      </c>
      <c r="E47" s="3">
        <v>12005.267443672585</v>
      </c>
      <c r="F47" s="3">
        <v>-14696.544482743668</v>
      </c>
      <c r="G47" s="3">
        <v>4880.1476676714556</v>
      </c>
      <c r="H47" s="3">
        <v>0</v>
      </c>
      <c r="I47" s="3">
        <v>11.763820739783736</v>
      </c>
      <c r="J47" s="3">
        <v>5946.8167791441483</v>
      </c>
      <c r="K47" s="3">
        <v>0</v>
      </c>
      <c r="L47" s="3">
        <v>0</v>
      </c>
      <c r="M47" s="3">
        <v>17614.410592044347</v>
      </c>
      <c r="N47" s="3">
        <v>8.208421115076364</v>
      </c>
      <c r="O47" s="3">
        <v>-1473.6048625239391</v>
      </c>
      <c r="P47" s="3">
        <v>2.4594708162214277E-3</v>
      </c>
      <c r="Q47" s="3">
        <v>475286.48912507127</v>
      </c>
    </row>
    <row r="48" spans="1:17" x14ac:dyDescent="0.45">
      <c r="A48" s="2">
        <v>28245</v>
      </c>
      <c r="B48" s="3">
        <v>28510.636469557427</v>
      </c>
      <c r="C48" s="3">
        <v>79695597.692457706</v>
      </c>
      <c r="D48" s="3">
        <v>79655684.263324648</v>
      </c>
      <c r="E48" s="3">
        <v>13604.122205698561</v>
      </c>
      <c r="F48" s="3">
        <v>-16634.924961986122</v>
      </c>
      <c r="G48" s="3">
        <v>11284.368073875663</v>
      </c>
      <c r="H48" s="3">
        <v>0</v>
      </c>
      <c r="I48" s="3">
        <v>11.767463998654646</v>
      </c>
      <c r="J48" s="3">
        <v>10283.155926744415</v>
      </c>
      <c r="K48" s="3">
        <v>0</v>
      </c>
      <c r="L48" s="3">
        <v>0</v>
      </c>
      <c r="M48" s="3">
        <v>58433.353572709115</v>
      </c>
      <c r="N48" s="3">
        <v>14.361004310708223</v>
      </c>
      <c r="O48" s="3">
        <v>-14.200840446095354</v>
      </c>
      <c r="P48" s="3">
        <v>2.4239195852148987E-3</v>
      </c>
      <c r="Q48" s="3">
        <v>485569.64505181566</v>
      </c>
    </row>
    <row r="49" spans="1:17" x14ac:dyDescent="0.45">
      <c r="A49" s="2">
        <v>28276</v>
      </c>
      <c r="B49" s="3">
        <v>25833.503640097599</v>
      </c>
      <c r="C49" s="3">
        <v>79655684.263324648</v>
      </c>
      <c r="D49" s="3">
        <v>79614268.964644253</v>
      </c>
      <c r="E49" s="3">
        <v>14395.690544876956</v>
      </c>
      <c r="F49" s="3">
        <v>-13571.462836430084</v>
      </c>
      <c r="G49" s="3">
        <v>5711.6629631189344</v>
      </c>
      <c r="H49" s="3">
        <v>0</v>
      </c>
      <c r="I49" s="3">
        <v>11.773883951841622</v>
      </c>
      <c r="J49" s="3">
        <v>15195.302837519557</v>
      </c>
      <c r="K49" s="3">
        <v>0</v>
      </c>
      <c r="L49" s="3">
        <v>0</v>
      </c>
      <c r="M49" s="3">
        <v>62353.050045947566</v>
      </c>
      <c r="N49" s="3">
        <v>49.001370656194098</v>
      </c>
      <c r="O49" s="3">
        <v>-756.21231758964962</v>
      </c>
      <c r="P49" s="3">
        <v>2.3392319130028246E-3</v>
      </c>
      <c r="Q49" s="3">
        <v>500764.94788933522</v>
      </c>
    </row>
    <row r="50" spans="1:17" x14ac:dyDescent="0.45">
      <c r="A50" s="2">
        <v>28306</v>
      </c>
      <c r="B50" s="3">
        <v>25889.47868299254</v>
      </c>
      <c r="C50" s="3">
        <v>79614268.964644253</v>
      </c>
      <c r="D50" s="3">
        <v>79564342.327151492</v>
      </c>
      <c r="E50" s="3">
        <v>14794.783936739199</v>
      </c>
      <c r="F50" s="3">
        <v>-11851.432036079883</v>
      </c>
      <c r="G50" s="3">
        <v>11604.452161351506</v>
      </c>
      <c r="H50" s="3">
        <v>0</v>
      </c>
      <c r="I50" s="3">
        <v>11.777901525382539</v>
      </c>
      <c r="J50" s="3">
        <v>22111.42593876116</v>
      </c>
      <c r="K50" s="3">
        <v>0</v>
      </c>
      <c r="L50" s="3">
        <v>0</v>
      </c>
      <c r="M50" s="3">
        <v>85362.067734469907</v>
      </c>
      <c r="N50" s="3">
        <v>103.69437592532623</v>
      </c>
      <c r="O50" s="3">
        <v>-1131.8803549869954</v>
      </c>
      <c r="P50" s="3">
        <v>2.929685187808609E-3</v>
      </c>
      <c r="Q50" s="3">
        <v>522876.37382809637</v>
      </c>
    </row>
    <row r="51" spans="1:17" x14ac:dyDescent="0.45">
      <c r="A51" s="2">
        <v>28337</v>
      </c>
      <c r="B51" s="3">
        <v>23146.638735033626</v>
      </c>
      <c r="C51" s="3">
        <v>79564342.327151492</v>
      </c>
      <c r="D51" s="3">
        <v>79502009.765392378</v>
      </c>
      <c r="E51" s="3">
        <v>14565.506961995259</v>
      </c>
      <c r="F51" s="3">
        <v>-9594.8687117432091</v>
      </c>
      <c r="G51" s="3">
        <v>11204.036602726161</v>
      </c>
      <c r="H51" s="3">
        <v>0</v>
      </c>
      <c r="I51" s="3">
        <v>11.780740131976499</v>
      </c>
      <c r="J51" s="3">
        <v>32316.928697979038</v>
      </c>
      <c r="K51" s="3">
        <v>0</v>
      </c>
      <c r="L51" s="3">
        <v>0</v>
      </c>
      <c r="M51" s="3">
        <v>109834.87223658655</v>
      </c>
      <c r="N51" s="3">
        <v>178.1109342294132</v>
      </c>
      <c r="O51" s="3">
        <v>-822.95414572785489</v>
      </c>
      <c r="P51" s="3">
        <v>8.7336632527431016E-3</v>
      </c>
      <c r="Q51" s="3">
        <v>555193.30252607539</v>
      </c>
    </row>
    <row r="52" spans="1:17" x14ac:dyDescent="0.45">
      <c r="A52" s="2">
        <v>28368</v>
      </c>
      <c r="B52" s="3">
        <v>23533.169168779907</v>
      </c>
      <c r="C52" s="3">
        <v>79502009.765392378</v>
      </c>
      <c r="D52" s="3">
        <v>79432800.228815362</v>
      </c>
      <c r="E52" s="3">
        <v>13361.964340310433</v>
      </c>
      <c r="F52" s="3">
        <v>-7680.8632339036876</v>
      </c>
      <c r="G52" s="3">
        <v>7260.8538408224085</v>
      </c>
      <c r="H52" s="3">
        <v>0</v>
      </c>
      <c r="I52" s="3">
        <v>11.782723096831834</v>
      </c>
      <c r="J52" s="3">
        <v>35953.569199355945</v>
      </c>
      <c r="K52" s="3">
        <v>0</v>
      </c>
      <c r="L52" s="3">
        <v>0</v>
      </c>
      <c r="M52" s="3">
        <v>117751.10325807048</v>
      </c>
      <c r="N52" s="3">
        <v>191.04438211179959</v>
      </c>
      <c r="O52" s="3">
        <v>-174.69310861936819</v>
      </c>
      <c r="P52" s="3">
        <v>2.6978933889434936E-3</v>
      </c>
      <c r="Q52" s="3">
        <v>591146.87172543141</v>
      </c>
    </row>
    <row r="53" spans="1:17" x14ac:dyDescent="0.45">
      <c r="A53" s="2">
        <v>28398</v>
      </c>
      <c r="B53" s="3">
        <v>11570.110063948965</v>
      </c>
      <c r="C53" s="3">
        <v>79432800.228815362</v>
      </c>
      <c r="D53" s="3">
        <v>79372172.011117473</v>
      </c>
      <c r="E53" s="3">
        <v>7087.5775209196099</v>
      </c>
      <c r="F53" s="3">
        <v>-5640.4376971086112</v>
      </c>
      <c r="G53" s="3">
        <v>2434.1946096688202</v>
      </c>
      <c r="H53" s="3">
        <v>0</v>
      </c>
      <c r="I53" s="3">
        <v>11.784511137758845</v>
      </c>
      <c r="J53" s="3">
        <v>28785.020865405731</v>
      </c>
      <c r="K53" s="3">
        <v>0</v>
      </c>
      <c r="L53" s="3">
        <v>0</v>
      </c>
      <c r="M53" s="3">
        <v>93425.400165532905</v>
      </c>
      <c r="N53" s="3">
        <v>63.302318682330778</v>
      </c>
      <c r="O53" s="3">
        <v>182.34716801613544</v>
      </c>
      <c r="P53" s="3">
        <v>2.1917129113032401E-3</v>
      </c>
      <c r="Q53" s="3">
        <v>619931.89259083709</v>
      </c>
    </row>
    <row r="54" spans="1:17" x14ac:dyDescent="0.45">
      <c r="A54" s="2">
        <v>28429</v>
      </c>
      <c r="B54" s="3">
        <v>11683.985267856144</v>
      </c>
      <c r="C54" s="3">
        <v>79372172.011117473</v>
      </c>
      <c r="D54" s="3">
        <v>79336832.728992775</v>
      </c>
      <c r="E54" s="3">
        <v>5848.2758002324254</v>
      </c>
      <c r="F54" s="3">
        <v>-4803.0790718969411</v>
      </c>
      <c r="G54" s="3">
        <v>1379.9583391378453</v>
      </c>
      <c r="H54" s="3">
        <v>0</v>
      </c>
      <c r="I54" s="3">
        <v>11.78603495052908</v>
      </c>
      <c r="J54" s="3">
        <v>17896.667571755046</v>
      </c>
      <c r="K54" s="3">
        <v>0</v>
      </c>
      <c r="L54" s="3">
        <v>0</v>
      </c>
      <c r="M54" s="3">
        <v>55901.347721606595</v>
      </c>
      <c r="N54" s="3">
        <v>1.3024197648742908</v>
      </c>
      <c r="O54" s="3">
        <v>229.76215183871324</v>
      </c>
      <c r="P54" s="3">
        <v>2.8093358756841897E-3</v>
      </c>
      <c r="Q54" s="3">
        <v>637828.5601625921</v>
      </c>
    </row>
    <row r="55" spans="1:17" x14ac:dyDescent="0.45">
      <c r="A55" s="2">
        <v>28459</v>
      </c>
      <c r="B55" s="3">
        <v>8854.0239823840293</v>
      </c>
      <c r="C55" s="3">
        <v>79336832.728992775</v>
      </c>
      <c r="D55" s="3">
        <v>79338612.367730901</v>
      </c>
      <c r="E55" s="3">
        <v>5767.9565118190858</v>
      </c>
      <c r="F55" s="3">
        <v>-4369.0952868458398</v>
      </c>
      <c r="G55" s="3">
        <v>391.70373583085092</v>
      </c>
      <c r="H55" s="3">
        <v>0</v>
      </c>
      <c r="I55" s="3">
        <v>11.791709906612418</v>
      </c>
      <c r="J55" s="3">
        <v>9139.9777929518041</v>
      </c>
      <c r="K55" s="3">
        <v>0</v>
      </c>
      <c r="L55" s="3">
        <v>0</v>
      </c>
      <c r="M55" s="3">
        <v>8199.1215098785797</v>
      </c>
      <c r="N55" s="3">
        <v>0</v>
      </c>
      <c r="O55" s="3">
        <v>-963.57227117292291</v>
      </c>
      <c r="P55" s="3">
        <v>1.9444890425675393E-3</v>
      </c>
      <c r="Q55" s="3">
        <v>646968.53795554396</v>
      </c>
    </row>
    <row r="56" spans="1:17" x14ac:dyDescent="0.45">
      <c r="A56" s="2">
        <v>28490</v>
      </c>
      <c r="B56" s="3">
        <v>19676.456962759818</v>
      </c>
      <c r="C56" s="3">
        <v>79338612.367730901</v>
      </c>
      <c r="D56" s="3">
        <v>79347553.691767886</v>
      </c>
      <c r="E56" s="3">
        <v>9824.8473899055098</v>
      </c>
      <c r="F56" s="3">
        <v>-1480.5460029599508</v>
      </c>
      <c r="G56" s="3">
        <v>1307.0226312907346</v>
      </c>
      <c r="H56" s="3">
        <v>0</v>
      </c>
      <c r="I56" s="3">
        <v>435.77325595594596</v>
      </c>
      <c r="J56" s="3">
        <v>7720.7696437226232</v>
      </c>
      <c r="K56" s="3">
        <v>0</v>
      </c>
      <c r="L56" s="3">
        <v>0</v>
      </c>
      <c r="M56" s="3">
        <v>7912.6714844040216</v>
      </c>
      <c r="N56" s="3">
        <v>0</v>
      </c>
      <c r="O56" s="3">
        <v>-953.86405849759649</v>
      </c>
      <c r="P56" s="3">
        <v>7.3380274613572124E-3</v>
      </c>
      <c r="Q56" s="3">
        <v>654689.30759926653</v>
      </c>
    </row>
    <row r="57" spans="1:17" x14ac:dyDescent="0.45">
      <c r="A57" s="2">
        <v>28521</v>
      </c>
      <c r="B57" s="3">
        <v>54442.123443124059</v>
      </c>
      <c r="C57" s="3">
        <v>79347553.691767886</v>
      </c>
      <c r="D57" s="3">
        <v>79375806.342539236</v>
      </c>
      <c r="E57" s="3">
        <v>14432.58795587143</v>
      </c>
      <c r="F57" s="3">
        <v>6920.8037636316731</v>
      </c>
      <c r="G57" s="3">
        <v>1819.3639382441888</v>
      </c>
      <c r="H57" s="3">
        <v>0</v>
      </c>
      <c r="I57" s="3">
        <v>2068.8494811227215</v>
      </c>
      <c r="J57" s="3">
        <v>6350.2049890522076</v>
      </c>
      <c r="K57" s="3">
        <v>0</v>
      </c>
      <c r="L57" s="3">
        <v>0</v>
      </c>
      <c r="M57" s="3">
        <v>3093.9619028096022</v>
      </c>
      <c r="N57" s="3">
        <v>0</v>
      </c>
      <c r="O57" s="3">
        <v>-245.19455790950474</v>
      </c>
      <c r="P57" s="3">
        <v>2.8958560835433602E-3</v>
      </c>
      <c r="Q57" s="3">
        <v>661039.51258831879</v>
      </c>
    </row>
    <row r="58" spans="1:17" x14ac:dyDescent="0.45">
      <c r="A58" s="2">
        <v>28549</v>
      </c>
      <c r="B58" s="3">
        <v>58687.573061818119</v>
      </c>
      <c r="C58" s="3">
        <v>79375806.342539236</v>
      </c>
      <c r="D58" s="3">
        <v>79411827.670024708</v>
      </c>
      <c r="E58" s="3">
        <v>24497.084304819698</v>
      </c>
      <c r="F58" s="3">
        <v>4824.9000300876496</v>
      </c>
      <c r="G58" s="3">
        <v>2998.2273004343551</v>
      </c>
      <c r="H58" s="3">
        <v>0</v>
      </c>
      <c r="I58" s="3">
        <v>1280.3111160023759</v>
      </c>
      <c r="J58" s="3">
        <v>5478.6382559276681</v>
      </c>
      <c r="K58" s="3">
        <v>0</v>
      </c>
      <c r="L58" s="3">
        <v>0</v>
      </c>
      <c r="M58" s="3">
        <v>3093.9619028096026</v>
      </c>
      <c r="N58" s="3">
        <v>0</v>
      </c>
      <c r="O58" s="3">
        <v>36.123556888357768</v>
      </c>
      <c r="P58" s="3">
        <v>-4.8241294632323135E-3</v>
      </c>
      <c r="Q58" s="3">
        <v>666518.1508442465</v>
      </c>
    </row>
    <row r="59" spans="1:17" x14ac:dyDescent="0.45">
      <c r="A59" s="2">
        <v>28580</v>
      </c>
      <c r="B59" s="3">
        <v>53054.867639716394</v>
      </c>
      <c r="C59" s="3">
        <v>79411827.670024708</v>
      </c>
      <c r="D59" s="3">
        <v>79458185.052400768</v>
      </c>
      <c r="E59" s="3">
        <v>31294.162466798782</v>
      </c>
      <c r="F59" s="3">
        <v>11768.492843066515</v>
      </c>
      <c r="G59" s="3">
        <v>1457.5380479614792</v>
      </c>
      <c r="H59" s="3">
        <v>0</v>
      </c>
      <c r="I59" s="3">
        <v>2161.7533471582528</v>
      </c>
      <c r="J59" s="3">
        <v>4837.0595706875474</v>
      </c>
      <c r="K59" s="3">
        <v>0</v>
      </c>
      <c r="L59" s="3">
        <v>0</v>
      </c>
      <c r="M59" s="3">
        <v>5414.4386069809598</v>
      </c>
      <c r="N59" s="3">
        <v>4.3845458141392655</v>
      </c>
      <c r="O59" s="3">
        <v>257.18464159397246</v>
      </c>
      <c r="P59" s="3">
        <v>-1.4611581859603893E-2</v>
      </c>
      <c r="Q59" s="3">
        <v>671355.21041493397</v>
      </c>
    </row>
    <row r="60" spans="1:17" x14ac:dyDescent="0.45">
      <c r="A60" s="2">
        <v>28610</v>
      </c>
      <c r="B60" s="3">
        <v>57359.255367408572</v>
      </c>
      <c r="C60" s="3">
        <v>79458185.052400768</v>
      </c>
      <c r="D60" s="3">
        <v>79496033.066282868</v>
      </c>
      <c r="E60" s="3">
        <v>43741.619272352225</v>
      </c>
      <c r="F60" s="3">
        <v>-71.212951780176041</v>
      </c>
      <c r="G60" s="3">
        <v>6318.1479939051796</v>
      </c>
      <c r="H60" s="3">
        <v>0</v>
      </c>
      <c r="I60" s="3">
        <v>2055.8673729847033</v>
      </c>
      <c r="J60" s="3">
        <v>4550.2801342913745</v>
      </c>
      <c r="K60" s="3">
        <v>0</v>
      </c>
      <c r="L60" s="3">
        <v>0</v>
      </c>
      <c r="M60" s="3">
        <v>19423.919754898317</v>
      </c>
      <c r="N60" s="3">
        <v>192.52863858255765</v>
      </c>
      <c r="O60" s="3">
        <v>869.76079073436267</v>
      </c>
      <c r="P60" s="3">
        <v>3.3690549396362307E-4</v>
      </c>
      <c r="Q60" s="3">
        <v>675905.49054922536</v>
      </c>
    </row>
    <row r="61" spans="1:17" x14ac:dyDescent="0.45">
      <c r="A61" s="2">
        <v>28641</v>
      </c>
      <c r="B61" s="3">
        <v>42094.939361876328</v>
      </c>
      <c r="C61" s="3">
        <v>79496033.066282868</v>
      </c>
      <c r="D61" s="3">
        <v>79530763.219056293</v>
      </c>
      <c r="E61" s="3">
        <v>47331.306507785892</v>
      </c>
      <c r="F61" s="3">
        <v>7492.8146548291152</v>
      </c>
      <c r="G61" s="3">
        <v>18945.944676994306</v>
      </c>
      <c r="H61" s="3">
        <v>0</v>
      </c>
      <c r="I61" s="3">
        <v>14.998836511976879</v>
      </c>
      <c r="J61" s="3">
        <v>4839.7844838861474</v>
      </c>
      <c r="K61" s="3">
        <v>0</v>
      </c>
      <c r="L61" s="3">
        <v>0</v>
      </c>
      <c r="M61" s="3">
        <v>43697.076550811908</v>
      </c>
      <c r="N61" s="3">
        <v>872.80643185253973</v>
      </c>
      <c r="O61" s="3">
        <v>675.1871966792462</v>
      </c>
      <c r="P61" s="3">
        <v>6.0060465907995698E-4</v>
      </c>
      <c r="Q61" s="3">
        <v>680745.27503311157</v>
      </c>
    </row>
    <row r="62" spans="1:17" x14ac:dyDescent="0.45">
      <c r="A62" s="2">
        <v>28671</v>
      </c>
      <c r="B62" s="3">
        <v>45623.6296668383</v>
      </c>
      <c r="C62" s="3">
        <v>79530763.219056293</v>
      </c>
      <c r="D62" s="3">
        <v>79525432.574772969</v>
      </c>
      <c r="E62" s="3">
        <v>55215.642252568439</v>
      </c>
      <c r="F62" s="3">
        <v>-34284.808017058749</v>
      </c>
      <c r="G62" s="3">
        <v>26913.449028961699</v>
      </c>
      <c r="H62" s="3">
        <v>0</v>
      </c>
      <c r="I62" s="3">
        <v>15.129373248792229</v>
      </c>
      <c r="J62" s="3">
        <v>6169.7729742461388</v>
      </c>
      <c r="K62" s="3">
        <v>0</v>
      </c>
      <c r="L62" s="3">
        <v>0</v>
      </c>
      <c r="M62" s="3">
        <v>57620.551491034268</v>
      </c>
      <c r="N62" s="3">
        <v>1068.5412472005132</v>
      </c>
      <c r="O62" s="3">
        <v>-670.74125501373294</v>
      </c>
      <c r="P62" s="3">
        <v>-4.0979588405538562E-3</v>
      </c>
      <c r="Q62" s="3">
        <v>686915.04800735763</v>
      </c>
    </row>
    <row r="63" spans="1:17" x14ac:dyDescent="0.45">
      <c r="A63" s="2">
        <v>28702</v>
      </c>
      <c r="B63" s="3">
        <v>42685.709835793859</v>
      </c>
      <c r="C63" s="3">
        <v>79525432.574772969</v>
      </c>
      <c r="D63" s="3">
        <v>79492622.924182892</v>
      </c>
      <c r="E63" s="3">
        <v>44392.015598303544</v>
      </c>
      <c r="F63" s="3">
        <v>-36883.757906648978</v>
      </c>
      <c r="G63" s="3">
        <v>25529.780423100623</v>
      </c>
      <c r="H63" s="3">
        <v>0</v>
      </c>
      <c r="I63" s="3">
        <v>15.195735344983456</v>
      </c>
      <c r="J63" s="3">
        <v>9666.2796222360466</v>
      </c>
      <c r="K63" s="3">
        <v>0</v>
      </c>
      <c r="L63" s="3">
        <v>0</v>
      </c>
      <c r="M63" s="3">
        <v>74218.301215212676</v>
      </c>
      <c r="N63" s="3">
        <v>546.58354815754706</v>
      </c>
      <c r="O63" s="3">
        <v>-764.27844868310217</v>
      </c>
      <c r="P63" s="3">
        <v>8.5034970982508665E-4</v>
      </c>
      <c r="Q63" s="3">
        <v>696581.32762959367</v>
      </c>
    </row>
    <row r="64" spans="1:17" x14ac:dyDescent="0.45">
      <c r="A64" s="2">
        <v>28733</v>
      </c>
      <c r="B64" s="3">
        <v>36110.081252592223</v>
      </c>
      <c r="C64" s="3">
        <v>79492622.924182892</v>
      </c>
      <c r="D64" s="3">
        <v>79467169.292583451</v>
      </c>
      <c r="E64" s="3">
        <v>37660.275790302374</v>
      </c>
      <c r="F64" s="3">
        <v>-24580.585525206996</v>
      </c>
      <c r="G64" s="3">
        <v>22350.916586067378</v>
      </c>
      <c r="H64" s="3">
        <v>0</v>
      </c>
      <c r="I64" s="3">
        <v>15.231242937639216</v>
      </c>
      <c r="J64" s="3">
        <v>10561.313965387464</v>
      </c>
      <c r="K64" s="3">
        <v>0</v>
      </c>
      <c r="L64" s="3">
        <v>0</v>
      </c>
      <c r="M64" s="3">
        <v>68902.81128547425</v>
      </c>
      <c r="N64" s="3">
        <v>1460.4574686055532</v>
      </c>
      <c r="O64" s="3">
        <v>-1097.5139973898315</v>
      </c>
      <c r="P64" s="3">
        <v>9.074717634245873E-4</v>
      </c>
      <c r="Q64" s="3">
        <v>707142.64159498119</v>
      </c>
    </row>
    <row r="65" spans="1:17" x14ac:dyDescent="0.45">
      <c r="A65" s="2">
        <v>28763</v>
      </c>
      <c r="B65" s="3">
        <v>22548.923763216972</v>
      </c>
      <c r="C65" s="3">
        <v>79467169.292583451</v>
      </c>
      <c r="D65" s="3">
        <v>79459009.174955919</v>
      </c>
      <c r="E65" s="3">
        <v>26888.097247099147</v>
      </c>
      <c r="F65" s="3">
        <v>-14623.464135764081</v>
      </c>
      <c r="G65" s="3">
        <v>13546.042054337797</v>
      </c>
      <c r="H65" s="3">
        <v>0</v>
      </c>
      <c r="I65" s="3">
        <v>15.274371712494842</v>
      </c>
      <c r="J65" s="3">
        <v>6441.6168072775063</v>
      </c>
      <c r="K65" s="3">
        <v>0</v>
      </c>
      <c r="L65" s="3">
        <v>0</v>
      </c>
      <c r="M65" s="3">
        <v>36364.900024012823</v>
      </c>
      <c r="N65" s="3">
        <v>2377.8747864667657</v>
      </c>
      <c r="O65" s="3">
        <v>-1684.9082255744595</v>
      </c>
      <c r="P65" s="3">
        <v>9.3613517044267651E-4</v>
      </c>
      <c r="Q65" s="3">
        <v>713584.25840225862</v>
      </c>
    </row>
    <row r="66" spans="1:17" x14ac:dyDescent="0.45">
      <c r="A66" s="2">
        <v>28794</v>
      </c>
      <c r="B66" s="3">
        <v>23008.0751872371</v>
      </c>
      <c r="C66" s="3">
        <v>79459009.174955919</v>
      </c>
      <c r="D66" s="3">
        <v>79456275.617988318</v>
      </c>
      <c r="E66" s="3">
        <v>22112.909202650946</v>
      </c>
      <c r="F66" s="3">
        <v>-9403.1281087093357</v>
      </c>
      <c r="G66" s="3">
        <v>12290.105593260694</v>
      </c>
      <c r="H66" s="3">
        <v>0</v>
      </c>
      <c r="I66" s="3">
        <v>15.303915402818081</v>
      </c>
      <c r="J66" s="3">
        <v>5394.664346489044</v>
      </c>
      <c r="K66" s="3">
        <v>0</v>
      </c>
      <c r="L66" s="3">
        <v>0</v>
      </c>
      <c r="M66" s="3">
        <v>29899.113738719996</v>
      </c>
      <c r="N66" s="3">
        <v>2060.8791169727265</v>
      </c>
      <c r="O66" s="3">
        <v>-1183.4181022640907</v>
      </c>
      <c r="P66" s="3">
        <v>9.5873678979234694E-4</v>
      </c>
      <c r="Q66" s="3">
        <v>718978.92274874775</v>
      </c>
    </row>
    <row r="67" spans="1:17" x14ac:dyDescent="0.45">
      <c r="A67" s="2">
        <v>28824</v>
      </c>
      <c r="B67" s="3">
        <v>17041.640819260003</v>
      </c>
      <c r="C67" s="3">
        <v>79456275.617988318</v>
      </c>
      <c r="D67" s="3">
        <v>79463595.335315809</v>
      </c>
      <c r="E67" s="3">
        <v>19937.88341157747</v>
      </c>
      <c r="F67" s="3">
        <v>-8321.7637078016724</v>
      </c>
      <c r="G67" s="3">
        <v>2816.1073120839537</v>
      </c>
      <c r="H67" s="3">
        <v>0</v>
      </c>
      <c r="I67" s="3">
        <v>15.359563691919815</v>
      </c>
      <c r="J67" s="3">
        <v>4024.571291043665</v>
      </c>
      <c r="K67" s="3">
        <v>0</v>
      </c>
      <c r="L67" s="3">
        <v>0</v>
      </c>
      <c r="M67" s="3">
        <v>8617.1065118444294</v>
      </c>
      <c r="N67" s="3">
        <v>911.32553694359058</v>
      </c>
      <c r="O67" s="3">
        <v>-1624.0075532874328</v>
      </c>
      <c r="P67" s="3">
        <v>9.4102883505353923E-4</v>
      </c>
      <c r="Q67" s="3">
        <v>723003.4940397914</v>
      </c>
    </row>
    <row r="68" spans="1:17" x14ac:dyDescent="0.45">
      <c r="A68" s="2">
        <v>28855</v>
      </c>
      <c r="B68" s="3">
        <v>14499.95577038782</v>
      </c>
      <c r="C68" s="3">
        <v>79463595.335315809</v>
      </c>
      <c r="D68" s="3">
        <v>79472117.545281813</v>
      </c>
      <c r="E68" s="3">
        <v>20209.148745030194</v>
      </c>
      <c r="F68" s="3">
        <v>-5706.249294254847</v>
      </c>
      <c r="G68" s="3">
        <v>1353.9680917187716</v>
      </c>
      <c r="H68" s="3">
        <v>0</v>
      </c>
      <c r="I68" s="3">
        <v>15.435144688422486</v>
      </c>
      <c r="J68" s="3">
        <v>3587.0070319120641</v>
      </c>
      <c r="K68" s="3">
        <v>0</v>
      </c>
      <c r="L68" s="3">
        <v>0</v>
      </c>
      <c r="M68" s="3">
        <v>9045.7108533006667</v>
      </c>
      <c r="N68" s="3">
        <v>391.77755322634482</v>
      </c>
      <c r="O68" s="3">
        <v>-1499.6105448201818</v>
      </c>
      <c r="P68" s="3">
        <v>8.0174533335938456E-4</v>
      </c>
      <c r="Q68" s="3">
        <v>726590.5010717035</v>
      </c>
    </row>
    <row r="69" spans="1:17" x14ac:dyDescent="0.45">
      <c r="A69" s="2">
        <v>28886</v>
      </c>
      <c r="B69" s="3">
        <v>28866.012963646965</v>
      </c>
      <c r="C69" s="3">
        <v>79472117.545281813</v>
      </c>
      <c r="D69" s="3">
        <v>79509331.94953306</v>
      </c>
      <c r="E69" s="3">
        <v>21742.138783250626</v>
      </c>
      <c r="F69" s="3">
        <v>15463.143387481605</v>
      </c>
      <c r="G69" s="3">
        <v>960.52211416604098</v>
      </c>
      <c r="H69" s="3">
        <v>0</v>
      </c>
      <c r="I69" s="3">
        <v>712.31689860145536</v>
      </c>
      <c r="J69" s="3">
        <v>3074.8028491014484</v>
      </c>
      <c r="K69" s="3">
        <v>0</v>
      </c>
      <c r="L69" s="3">
        <v>0</v>
      </c>
      <c r="M69" s="3">
        <v>3219.0522979205002</v>
      </c>
      <c r="N69" s="3">
        <v>282.4235243844613</v>
      </c>
      <c r="O69" s="3">
        <v>-1237.0423067021738</v>
      </c>
      <c r="P69" s="3">
        <v>1.6523388051855564E-3</v>
      </c>
      <c r="Q69" s="3">
        <v>729665.30392080487</v>
      </c>
    </row>
    <row r="70" spans="1:17" x14ac:dyDescent="0.45">
      <c r="A70" s="2">
        <v>28914</v>
      </c>
      <c r="B70" s="3">
        <v>36212.04159077067</v>
      </c>
      <c r="C70" s="3">
        <v>79509331.94953306</v>
      </c>
      <c r="D70" s="3">
        <v>79543128.064982668</v>
      </c>
      <c r="E70" s="3">
        <v>36689.025741721089</v>
      </c>
      <c r="F70" s="3">
        <v>-1437.6431968578074</v>
      </c>
      <c r="G70" s="3">
        <v>507.22719832398082</v>
      </c>
      <c r="H70" s="3">
        <v>0</v>
      </c>
      <c r="I70" s="3">
        <v>917.0304174987125</v>
      </c>
      <c r="J70" s="3">
        <v>2708.9116431945781</v>
      </c>
      <c r="K70" s="3">
        <v>0</v>
      </c>
      <c r="L70" s="3">
        <v>0</v>
      </c>
      <c r="M70" s="3">
        <v>3228.3148741088999</v>
      </c>
      <c r="N70" s="3">
        <v>419.62934189576993</v>
      </c>
      <c r="O70" s="3">
        <v>-1940.4914693578867</v>
      </c>
      <c r="P70" s="3">
        <v>6.6892255376510622E-4</v>
      </c>
      <c r="Q70" s="3">
        <v>732374.21556399949</v>
      </c>
    </row>
    <row r="71" spans="1:17" x14ac:dyDescent="0.45">
      <c r="A71" s="2">
        <v>28945</v>
      </c>
      <c r="B71" s="3">
        <v>25760.200978639477</v>
      </c>
      <c r="C71" s="3">
        <v>79543128.064982668</v>
      </c>
      <c r="D71" s="3">
        <v>79575679.840048984</v>
      </c>
      <c r="E71" s="3">
        <v>34954.091973741197</v>
      </c>
      <c r="F71" s="3">
        <v>-422.14740702692416</v>
      </c>
      <c r="G71" s="3">
        <v>3073.8639753294137</v>
      </c>
      <c r="H71" s="3">
        <v>0</v>
      </c>
      <c r="I71" s="3">
        <v>727.41207983849415</v>
      </c>
      <c r="J71" s="3">
        <v>2422.61018141152</v>
      </c>
      <c r="K71" s="3">
        <v>0</v>
      </c>
      <c r="L71" s="3">
        <v>0</v>
      </c>
      <c r="M71" s="3">
        <v>5787.2853006725172</v>
      </c>
      <c r="N71" s="3">
        <v>497.51967642497641</v>
      </c>
      <c r="O71" s="3">
        <v>-1919.2502313251546</v>
      </c>
      <c r="P71" s="3">
        <v>5.2854556792716976E-4</v>
      </c>
      <c r="Q71" s="3">
        <v>734796.82574541098</v>
      </c>
    </row>
    <row r="72" spans="1:17" x14ac:dyDescent="0.45">
      <c r="A72" s="2">
        <v>28975</v>
      </c>
      <c r="B72" s="3">
        <v>47286.63224915108</v>
      </c>
      <c r="C72" s="3">
        <v>79575679.840048984</v>
      </c>
      <c r="D72" s="3">
        <v>79565540.132633567</v>
      </c>
      <c r="E72" s="3">
        <v>41557.707421196996</v>
      </c>
      <c r="F72" s="3">
        <v>-40519.250170080137</v>
      </c>
      <c r="G72" s="3">
        <v>17758.802313078693</v>
      </c>
      <c r="H72" s="3">
        <v>0</v>
      </c>
      <c r="I72" s="3">
        <v>16.738325078251471</v>
      </c>
      <c r="J72" s="3">
        <v>2538.5426006950306</v>
      </c>
      <c r="K72" s="3">
        <v>0</v>
      </c>
      <c r="L72" s="3">
        <v>0</v>
      </c>
      <c r="M72" s="3">
        <v>29614.10944755837</v>
      </c>
      <c r="N72" s="3">
        <v>727.14240599549476</v>
      </c>
      <c r="O72" s="3">
        <v>-1150.99558370515</v>
      </c>
      <c r="P72" s="3">
        <v>4.6812456239099504E-4</v>
      </c>
      <c r="Q72" s="3">
        <v>737335.36834610603</v>
      </c>
    </row>
    <row r="73" spans="1:17" x14ac:dyDescent="0.45">
      <c r="A73" s="2">
        <v>29006</v>
      </c>
      <c r="B73" s="3">
        <v>40072.191563004853</v>
      </c>
      <c r="C73" s="3">
        <v>79565540.132633567</v>
      </c>
      <c r="D73" s="3">
        <v>79548802.86654909</v>
      </c>
      <c r="E73" s="3">
        <v>35353.431732919642</v>
      </c>
      <c r="F73" s="3">
        <v>-13361.780194289708</v>
      </c>
      <c r="G73" s="3">
        <v>21349.142952462233</v>
      </c>
      <c r="H73" s="3">
        <v>0</v>
      </c>
      <c r="I73" s="3">
        <v>16.769732226540693</v>
      </c>
      <c r="J73" s="3">
        <v>3449.4067839299614</v>
      </c>
      <c r="K73" s="3">
        <v>0</v>
      </c>
      <c r="L73" s="3">
        <v>0</v>
      </c>
      <c r="M73" s="3">
        <v>61924.405998222937</v>
      </c>
      <c r="N73" s="3">
        <v>1166.3468239988065</v>
      </c>
      <c r="O73" s="3">
        <v>-453.48383315868472</v>
      </c>
      <c r="P73" s="3">
        <v>4.3635423145897391E-4</v>
      </c>
      <c r="Q73" s="3">
        <v>740784.77513003594</v>
      </c>
    </row>
    <row r="74" spans="1:17" x14ac:dyDescent="0.45">
      <c r="A74" s="2">
        <v>29036</v>
      </c>
      <c r="B74" s="3">
        <v>43116.229734910281</v>
      </c>
      <c r="C74" s="3">
        <v>79548802.86654909</v>
      </c>
      <c r="D74" s="3">
        <v>79522165.512419835</v>
      </c>
      <c r="E74" s="3">
        <v>37658.995166594592</v>
      </c>
      <c r="F74" s="3">
        <v>-23211.947261484071</v>
      </c>
      <c r="G74" s="3">
        <v>23566.262235925937</v>
      </c>
      <c r="H74" s="3">
        <v>0</v>
      </c>
      <c r="I74" s="3">
        <v>16.784126313399522</v>
      </c>
      <c r="J74" s="3">
        <v>4816.0422620701638</v>
      </c>
      <c r="K74" s="3">
        <v>0</v>
      </c>
      <c r="L74" s="3">
        <v>0</v>
      </c>
      <c r="M74" s="3">
        <v>66544.452785788453</v>
      </c>
      <c r="N74" s="3">
        <v>1890.4811962893509</v>
      </c>
      <c r="O74" s="3">
        <v>-1048.5562556577734</v>
      </c>
      <c r="P74" s="3">
        <v>4.2093260240983962E-4</v>
      </c>
      <c r="Q74" s="3">
        <v>745600.81739210617</v>
      </c>
    </row>
    <row r="75" spans="1:17" x14ac:dyDescent="0.45">
      <c r="A75" s="2">
        <v>29067</v>
      </c>
      <c r="B75" s="3">
        <v>46666.930878118008</v>
      </c>
      <c r="C75" s="3">
        <v>79522165.512419835</v>
      </c>
      <c r="D75" s="3">
        <v>79487173.168946192</v>
      </c>
      <c r="E75" s="3">
        <v>35547.548291593404</v>
      </c>
      <c r="F75" s="3">
        <v>-24642.11309190738</v>
      </c>
      <c r="G75" s="3">
        <v>26449.414170970434</v>
      </c>
      <c r="H75" s="3">
        <v>0</v>
      </c>
      <c r="I75" s="3">
        <v>16.792623080085722</v>
      </c>
      <c r="J75" s="3">
        <v>7674.1619092989567</v>
      </c>
      <c r="K75" s="3">
        <v>0</v>
      </c>
      <c r="L75" s="3">
        <v>0</v>
      </c>
      <c r="M75" s="3">
        <v>76383.327668447091</v>
      </c>
      <c r="N75" s="3">
        <v>2430.9375682416235</v>
      </c>
      <c r="O75" s="3">
        <v>-1223.8816995188324</v>
      </c>
      <c r="P75" s="3">
        <v>4.4046706644554139E-4</v>
      </c>
      <c r="Q75" s="3">
        <v>753274.97930140514</v>
      </c>
    </row>
    <row r="76" spans="1:17" x14ac:dyDescent="0.45">
      <c r="A76" s="2">
        <v>29098</v>
      </c>
      <c r="B76" s="3">
        <v>46266.405537745479</v>
      </c>
      <c r="C76" s="3">
        <v>79487173.168946192</v>
      </c>
      <c r="D76" s="3">
        <v>79460245.932598934</v>
      </c>
      <c r="E76" s="3">
        <v>34699.482848464053</v>
      </c>
      <c r="F76" s="3">
        <v>-16940.858275116814</v>
      </c>
      <c r="G76" s="3">
        <v>23038.432500848343</v>
      </c>
      <c r="H76" s="3">
        <v>0</v>
      </c>
      <c r="I76" s="3">
        <v>16.798142984789884</v>
      </c>
      <c r="J76" s="3">
        <v>8908.607181648571</v>
      </c>
      <c r="K76" s="3">
        <v>0</v>
      </c>
      <c r="L76" s="3">
        <v>0</v>
      </c>
      <c r="M76" s="3">
        <v>72224.743386043847</v>
      </c>
      <c r="N76" s="3">
        <v>3123.6510554612551</v>
      </c>
      <c r="O76" s="3">
        <v>-1301.3037498042859</v>
      </c>
      <c r="P76" s="3">
        <v>5.5478451709008213E-4</v>
      </c>
      <c r="Q76" s="3">
        <v>762183.58648305363</v>
      </c>
    </row>
    <row r="77" spans="1:17" x14ac:dyDescent="0.45">
      <c r="A77" s="2">
        <v>29128</v>
      </c>
      <c r="B77" s="3">
        <v>23355.517302146629</v>
      </c>
      <c r="C77" s="3">
        <v>79460245.932598934</v>
      </c>
      <c r="D77" s="3">
        <v>79439075.87313205</v>
      </c>
      <c r="E77" s="3">
        <v>25940.519759010582</v>
      </c>
      <c r="F77" s="3">
        <v>-12691.645120516143</v>
      </c>
      <c r="G77" s="3">
        <v>16903.327227247526</v>
      </c>
      <c r="H77" s="3">
        <v>0</v>
      </c>
      <c r="I77" s="3">
        <v>16.801842805465398</v>
      </c>
      <c r="J77" s="3">
        <v>7002.9516153452141</v>
      </c>
      <c r="K77" s="3">
        <v>0</v>
      </c>
      <c r="L77" s="3">
        <v>0</v>
      </c>
      <c r="M77" s="3">
        <v>53459.869690810367</v>
      </c>
      <c r="N77" s="3">
        <v>2988.9342632461025</v>
      </c>
      <c r="O77" s="3">
        <v>-1893.2103318966847</v>
      </c>
      <c r="P77" s="3">
        <v>5.0481611536884311E-4</v>
      </c>
      <c r="Q77" s="3">
        <v>769186.53809839895</v>
      </c>
    </row>
    <row r="78" spans="1:17" x14ac:dyDescent="0.45">
      <c r="A78" s="2">
        <v>29159</v>
      </c>
      <c r="B78" s="3">
        <v>20097.90951701071</v>
      </c>
      <c r="C78" s="3">
        <v>79439075.87313205</v>
      </c>
      <c r="D78" s="3">
        <v>79445370.494680017</v>
      </c>
      <c r="E78" s="3">
        <v>19368.443638344605</v>
      </c>
      <c r="F78" s="3">
        <v>-3134.1106679103218</v>
      </c>
      <c r="G78" s="3">
        <v>8272.6468679810914</v>
      </c>
      <c r="H78" s="3">
        <v>0</v>
      </c>
      <c r="I78" s="3">
        <v>16.817273303571849</v>
      </c>
      <c r="J78" s="3">
        <v>3865.6531742816596</v>
      </c>
      <c r="K78" s="3">
        <v>0</v>
      </c>
      <c r="L78" s="3">
        <v>0</v>
      </c>
      <c r="M78" s="3">
        <v>18663.264306027453</v>
      </c>
      <c r="N78" s="3">
        <v>1794.7275029935242</v>
      </c>
      <c r="O78" s="3">
        <v>-1636.8364273207878</v>
      </c>
      <c r="P78" s="3">
        <v>5.0170558256502147E-4</v>
      </c>
      <c r="Q78" s="3">
        <v>773052.19127268053</v>
      </c>
    </row>
    <row r="79" spans="1:17" x14ac:dyDescent="0.45">
      <c r="A79" s="2">
        <v>29189</v>
      </c>
      <c r="B79" s="3">
        <v>17917.809834126554</v>
      </c>
      <c r="C79" s="3">
        <v>79445370.494680017</v>
      </c>
      <c r="D79" s="3">
        <v>79448286.083804876</v>
      </c>
      <c r="E79" s="3">
        <v>23075.32688573399</v>
      </c>
      <c r="F79" s="3">
        <v>-12819.601812609839</v>
      </c>
      <c r="G79" s="3">
        <v>4522.5449443277212</v>
      </c>
      <c r="H79" s="3">
        <v>0</v>
      </c>
      <c r="I79" s="3">
        <v>16.853987172906756</v>
      </c>
      <c r="J79" s="3">
        <v>3120.0555153942178</v>
      </c>
      <c r="K79" s="3">
        <v>0</v>
      </c>
      <c r="L79" s="3">
        <v>0</v>
      </c>
      <c r="M79" s="3">
        <v>12200.834851564923</v>
      </c>
      <c r="N79" s="3">
        <v>585.72203394303563</v>
      </c>
      <c r="O79" s="3">
        <v>-2213.0333791810203</v>
      </c>
      <c r="P79" s="3">
        <v>1.3046215408058165E-4</v>
      </c>
      <c r="Q79" s="3">
        <v>776172.24678807473</v>
      </c>
    </row>
    <row r="80" spans="1:17" x14ac:dyDescent="0.45">
      <c r="A80" s="2">
        <v>29220</v>
      </c>
      <c r="B80" s="3">
        <v>23552.901900566867</v>
      </c>
      <c r="C80" s="3">
        <v>79448286.083804876</v>
      </c>
      <c r="D80" s="3">
        <v>79457503.348175317</v>
      </c>
      <c r="E80" s="3">
        <v>20977.056213387554</v>
      </c>
      <c r="F80" s="3">
        <v>-4889.1752585060149</v>
      </c>
      <c r="G80" s="3">
        <v>3901.3733123992147</v>
      </c>
      <c r="H80" s="3">
        <v>0</v>
      </c>
      <c r="I80" s="3">
        <v>16.934087698730348</v>
      </c>
      <c r="J80" s="3">
        <v>2749.3963450455417</v>
      </c>
      <c r="K80" s="3">
        <v>0</v>
      </c>
      <c r="L80" s="3">
        <v>0</v>
      </c>
      <c r="M80" s="3">
        <v>11711.218353846456</v>
      </c>
      <c r="N80" s="3">
        <v>259.87551554272267</v>
      </c>
      <c r="O80" s="3">
        <v>-1567.2260080075246</v>
      </c>
      <c r="P80" s="3">
        <v>4.5219368732719422E-4</v>
      </c>
      <c r="Q80" s="3">
        <v>778921.64313312026</v>
      </c>
    </row>
    <row r="81" spans="1:17" x14ac:dyDescent="0.45">
      <c r="A81" s="2">
        <v>29251</v>
      </c>
      <c r="B81" s="3">
        <v>43409.609380306567</v>
      </c>
      <c r="C81" s="3">
        <v>79457503.348175317</v>
      </c>
      <c r="D81" s="3">
        <v>79521375.811944917</v>
      </c>
      <c r="E81" s="3">
        <v>25613.172607982557</v>
      </c>
      <c r="F81" s="3">
        <v>38570.139114376798</v>
      </c>
      <c r="G81" s="3">
        <v>14.312188763533308</v>
      </c>
      <c r="H81" s="3">
        <v>0</v>
      </c>
      <c r="I81" s="3">
        <v>1931.4178448132373</v>
      </c>
      <c r="J81" s="3">
        <v>2205.133552556832</v>
      </c>
      <c r="K81" s="3">
        <v>0</v>
      </c>
      <c r="L81" s="3">
        <v>0</v>
      </c>
      <c r="M81" s="3">
        <v>3357.313539482584</v>
      </c>
      <c r="N81" s="3">
        <v>163.5038309964504</v>
      </c>
      <c r="O81" s="3">
        <v>-940.88999336275515</v>
      </c>
      <c r="P81" s="3">
        <v>4.1750415735669136E-3</v>
      </c>
      <c r="Q81" s="3">
        <v>781126.77668567712</v>
      </c>
    </row>
    <row r="82" spans="1:17" x14ac:dyDescent="0.45">
      <c r="A82" s="2">
        <v>29280</v>
      </c>
      <c r="B82" s="3">
        <v>51935.997332655621</v>
      </c>
      <c r="C82" s="3">
        <v>79521375.811944917</v>
      </c>
      <c r="D82" s="3">
        <v>79566949.157505929</v>
      </c>
      <c r="E82" s="3">
        <v>58678.021272385275</v>
      </c>
      <c r="F82" s="3">
        <v>-11105.913981583659</v>
      </c>
      <c r="G82" s="3">
        <v>148.90159801453663</v>
      </c>
      <c r="H82" s="3">
        <v>0</v>
      </c>
      <c r="I82" s="3">
        <v>1868.954987740105</v>
      </c>
      <c r="J82" s="3">
        <v>1875.3984169991741</v>
      </c>
      <c r="K82" s="3">
        <v>0</v>
      </c>
      <c r="L82" s="3">
        <v>0</v>
      </c>
      <c r="M82" s="3">
        <v>3357.3134837278985</v>
      </c>
      <c r="N82" s="3">
        <v>528.23486553025816</v>
      </c>
      <c r="O82" s="3">
        <v>-2006.4685904074538</v>
      </c>
      <c r="P82" s="3">
        <v>-2.0711328579034805E-4</v>
      </c>
      <c r="Q82" s="3">
        <v>783002.17510267626</v>
      </c>
    </row>
    <row r="83" spans="1:17" x14ac:dyDescent="0.45">
      <c r="A83" s="2">
        <v>29311</v>
      </c>
      <c r="B83" s="3">
        <v>31659.326511536852</v>
      </c>
      <c r="C83" s="3">
        <v>79566949.157505929</v>
      </c>
      <c r="D83" s="3">
        <v>79603589.661832049</v>
      </c>
      <c r="E83" s="3">
        <v>46145.602126466758</v>
      </c>
      <c r="F83" s="3">
        <v>-6145.4398709383759</v>
      </c>
      <c r="G83" s="3">
        <v>3954.3731345660467</v>
      </c>
      <c r="H83" s="3">
        <v>0</v>
      </c>
      <c r="I83" s="3">
        <v>22.739377891552063</v>
      </c>
      <c r="J83" s="3">
        <v>1643.6845216792151</v>
      </c>
      <c r="K83" s="3">
        <v>0</v>
      </c>
      <c r="L83" s="3">
        <v>0</v>
      </c>
      <c r="M83" s="3">
        <v>6110.4508423575808</v>
      </c>
      <c r="N83" s="3">
        <v>1348.6702230257542</v>
      </c>
      <c r="O83" s="3">
        <v>-1521.3340189828048</v>
      </c>
      <c r="P83" s="3">
        <v>-1.2082583174481392E-4</v>
      </c>
      <c r="Q83" s="3">
        <v>784645.85962435557</v>
      </c>
    </row>
    <row r="84" spans="1:17" x14ac:dyDescent="0.45">
      <c r="A84" s="2">
        <v>29341</v>
      </c>
      <c r="B84" s="3">
        <v>60780.331215383434</v>
      </c>
      <c r="C84" s="3">
        <v>79603589.661832049</v>
      </c>
      <c r="D84" s="3">
        <v>79626832.962387934</v>
      </c>
      <c r="E84" s="3">
        <v>52341.962088771717</v>
      </c>
      <c r="F84" s="3">
        <v>-11487.288671250613</v>
      </c>
      <c r="G84" s="3">
        <v>18957.588791627491</v>
      </c>
      <c r="H84" s="3">
        <v>0</v>
      </c>
      <c r="I84" s="3">
        <v>18.930425119409829</v>
      </c>
      <c r="J84" s="3">
        <v>1700.1515330743466</v>
      </c>
      <c r="K84" s="3">
        <v>0</v>
      </c>
      <c r="L84" s="3">
        <v>0</v>
      </c>
      <c r="M84" s="3">
        <v>34675.157052038689</v>
      </c>
      <c r="N84" s="3">
        <v>2793.1979649318441</v>
      </c>
      <c r="O84" s="3">
        <v>-819.69087978490586</v>
      </c>
      <c r="P84" s="3">
        <v>-2.2852898694308756E-3</v>
      </c>
      <c r="Q84" s="3">
        <v>786346.01115742989</v>
      </c>
    </row>
    <row r="85" spans="1:17" x14ac:dyDescent="0.45">
      <c r="A85" s="2">
        <v>29372</v>
      </c>
      <c r="B85" s="3">
        <v>59015.316096408889</v>
      </c>
      <c r="C85" s="3">
        <v>79626832.962387934</v>
      </c>
      <c r="D85" s="3">
        <v>79637233.835010111</v>
      </c>
      <c r="E85" s="3">
        <v>60830.629440505021</v>
      </c>
      <c r="F85" s="3">
        <v>-10264.158106945899</v>
      </c>
      <c r="G85" s="3">
        <v>22455.137967004932</v>
      </c>
      <c r="H85" s="3">
        <v>0</v>
      </c>
      <c r="I85" s="3">
        <v>18.985953482871885</v>
      </c>
      <c r="J85" s="3">
        <v>2108.2036194558123</v>
      </c>
      <c r="K85" s="3">
        <v>0</v>
      </c>
      <c r="L85" s="3">
        <v>0</v>
      </c>
      <c r="M85" s="3">
        <v>60703.164692421742</v>
      </c>
      <c r="N85" s="3">
        <v>4164.0885883621231</v>
      </c>
      <c r="O85" s="3">
        <v>119.32667924690048</v>
      </c>
      <c r="P85" s="3">
        <v>-3.5022102194373606E-4</v>
      </c>
      <c r="Q85" s="3">
        <v>788454.2147768857</v>
      </c>
    </row>
    <row r="86" spans="1:17" x14ac:dyDescent="0.45">
      <c r="A86" s="2">
        <v>29402</v>
      </c>
      <c r="B86" s="3">
        <v>59073.039700766101</v>
      </c>
      <c r="C86" s="3">
        <v>79637233.835010111</v>
      </c>
      <c r="D86" s="3">
        <v>79613418.077640489</v>
      </c>
      <c r="E86" s="3">
        <v>63191.696971574798</v>
      </c>
      <c r="F86" s="3">
        <v>-41108.655300300001</v>
      </c>
      <c r="G86" s="3">
        <v>23574.512101248456</v>
      </c>
      <c r="H86" s="3">
        <v>0</v>
      </c>
      <c r="I86" s="3">
        <v>19.010529047141169</v>
      </c>
      <c r="J86" s="3">
        <v>2629.5585638294147</v>
      </c>
      <c r="K86" s="3">
        <v>0</v>
      </c>
      <c r="L86" s="3">
        <v>0</v>
      </c>
      <c r="M86" s="3">
        <v>65639.500409329921</v>
      </c>
      <c r="N86" s="3">
        <v>5855.6208964418347</v>
      </c>
      <c r="O86" s="3">
        <v>-626.75928829848169</v>
      </c>
      <c r="P86" s="3">
        <v>-3.5904507073001863E-4</v>
      </c>
      <c r="Q86" s="3">
        <v>791083.7733407151</v>
      </c>
    </row>
    <row r="87" spans="1:17" x14ac:dyDescent="0.45">
      <c r="A87" s="2">
        <v>29433</v>
      </c>
      <c r="B87" s="3">
        <v>54593.932843610855</v>
      </c>
      <c r="C87" s="3">
        <v>79613418.077640489</v>
      </c>
      <c r="D87" s="3">
        <v>79573237.713081419</v>
      </c>
      <c r="E87" s="3">
        <v>52082.875203128802</v>
      </c>
      <c r="F87" s="3">
        <v>-29989.586132399902</v>
      </c>
      <c r="G87" s="3">
        <v>22501.949984927982</v>
      </c>
      <c r="H87" s="3">
        <v>0</v>
      </c>
      <c r="I87" s="3">
        <v>19.026095685236765</v>
      </c>
      <c r="J87" s="3">
        <v>4684.935337697555</v>
      </c>
      <c r="K87" s="3">
        <v>0</v>
      </c>
      <c r="L87" s="3">
        <v>0</v>
      </c>
      <c r="M87" s="3">
        <v>82343.419502706791</v>
      </c>
      <c r="N87" s="3">
        <v>6629.3087718369507</v>
      </c>
      <c r="O87" s="3">
        <v>-506.8371079536355</v>
      </c>
      <c r="P87" s="3">
        <v>-3.3438747076978682E-4</v>
      </c>
      <c r="Q87" s="3">
        <v>795768.70867841272</v>
      </c>
    </row>
    <row r="88" spans="1:17" x14ac:dyDescent="0.45">
      <c r="A88" s="2">
        <v>29464</v>
      </c>
      <c r="B88" s="3">
        <v>56388.869968607723</v>
      </c>
      <c r="C88" s="3">
        <v>79573237.713081419</v>
      </c>
      <c r="D88" s="3">
        <v>79531936.642038479</v>
      </c>
      <c r="E88" s="3">
        <v>45654.187934085428</v>
      </c>
      <c r="F88" s="3">
        <v>-32752.451201011481</v>
      </c>
      <c r="G88" s="3">
        <v>24618.227331815688</v>
      </c>
      <c r="H88" s="3">
        <v>0</v>
      </c>
      <c r="I88" s="3">
        <v>19.035273869650609</v>
      </c>
      <c r="J88" s="3">
        <v>6396.4877086241904</v>
      </c>
      <c r="K88" s="3">
        <v>0</v>
      </c>
      <c r="L88" s="3">
        <v>0</v>
      </c>
      <c r="M88" s="3">
        <v>80022.718164010555</v>
      </c>
      <c r="N88" s="3">
        <v>4731.1857411508881</v>
      </c>
      <c r="O88" s="3">
        <v>-482.65498947814177</v>
      </c>
      <c r="P88" s="3">
        <v>-8.0431381858153347E-4</v>
      </c>
      <c r="Q88" s="3">
        <v>802165.19638703682</v>
      </c>
    </row>
    <row r="89" spans="1:17" x14ac:dyDescent="0.45">
      <c r="A89" s="2">
        <v>29494</v>
      </c>
      <c r="B89" s="3">
        <v>27591.141484281197</v>
      </c>
      <c r="C89" s="3">
        <v>79531936.642038479</v>
      </c>
      <c r="D89" s="3">
        <v>79515626.768551216</v>
      </c>
      <c r="E89" s="3">
        <v>30567.295696554786</v>
      </c>
      <c r="F89" s="3">
        <v>-12264.376355984839</v>
      </c>
      <c r="G89" s="3">
        <v>16037.584743178417</v>
      </c>
      <c r="H89" s="3">
        <v>0</v>
      </c>
      <c r="I89" s="3">
        <v>19.041613845580379</v>
      </c>
      <c r="J89" s="3">
        <v>4038.9892671833541</v>
      </c>
      <c r="K89" s="3">
        <v>0</v>
      </c>
      <c r="L89" s="3">
        <v>0</v>
      </c>
      <c r="M89" s="3">
        <v>50257.621915761185</v>
      </c>
      <c r="N89" s="3">
        <v>2942.0051922860962</v>
      </c>
      <c r="O89" s="3">
        <v>-1508.7815528725234</v>
      </c>
      <c r="P89" s="3">
        <v>-2.0887539386177064E-4</v>
      </c>
      <c r="Q89" s="3">
        <v>806204.18565422017</v>
      </c>
    </row>
    <row r="90" spans="1:17" x14ac:dyDescent="0.45">
      <c r="A90" s="2">
        <v>29525</v>
      </c>
      <c r="B90" s="3">
        <v>20675.581805827074</v>
      </c>
      <c r="C90" s="3">
        <v>79515626.768551216</v>
      </c>
      <c r="D90" s="3">
        <v>79514630.792861968</v>
      </c>
      <c r="E90" s="3">
        <v>24879.784020643157</v>
      </c>
      <c r="F90" s="3">
        <v>-9483.7701634456753</v>
      </c>
      <c r="G90" s="3">
        <v>14882.503801949144</v>
      </c>
      <c r="H90" s="3">
        <v>0</v>
      </c>
      <c r="I90" s="3">
        <v>19.04666682435349</v>
      </c>
      <c r="J90" s="3">
        <v>3043.6560548899101</v>
      </c>
      <c r="K90" s="3">
        <v>0</v>
      </c>
      <c r="L90" s="3">
        <v>0</v>
      </c>
      <c r="M90" s="3">
        <v>31089.53691758346</v>
      </c>
      <c r="N90" s="3">
        <v>1567.1099994575136</v>
      </c>
      <c r="O90" s="3">
        <v>-1680.5492163596275</v>
      </c>
      <c r="P90" s="3">
        <v>-6.3294556936645504E-5</v>
      </c>
      <c r="Q90" s="3">
        <v>809247.84170911007</v>
      </c>
    </row>
    <row r="91" spans="1:17" x14ac:dyDescent="0.45">
      <c r="A91" s="2">
        <v>29555</v>
      </c>
      <c r="B91" s="3">
        <v>17470.89661280618</v>
      </c>
      <c r="C91" s="3">
        <v>79514630.792861968</v>
      </c>
      <c r="D91" s="3">
        <v>79504794.861194521</v>
      </c>
      <c r="E91" s="3">
        <v>23983.946212563809</v>
      </c>
      <c r="F91" s="3">
        <v>-17758.403440442558</v>
      </c>
      <c r="G91" s="3">
        <v>3126.673995766605</v>
      </c>
      <c r="H91" s="3">
        <v>0</v>
      </c>
      <c r="I91" s="3">
        <v>19.050819917337517</v>
      </c>
      <c r="J91" s="3">
        <v>2263.7429016505557</v>
      </c>
      <c r="K91" s="3">
        <v>0</v>
      </c>
      <c r="L91" s="3">
        <v>0</v>
      </c>
      <c r="M91" s="3">
        <v>18473.837274325168</v>
      </c>
      <c r="N91" s="3">
        <v>1011.8750347117839</v>
      </c>
      <c r="O91" s="3">
        <v>-1985.2301110604799</v>
      </c>
      <c r="P91" s="3">
        <v>-2.6320222673406602E-4</v>
      </c>
      <c r="Q91" s="3">
        <v>811511.58461076068</v>
      </c>
    </row>
    <row r="92" spans="1:17" x14ac:dyDescent="0.45">
      <c r="A92" s="2">
        <v>29586</v>
      </c>
      <c r="B92" s="3">
        <v>16484.390476114389</v>
      </c>
      <c r="C92" s="3">
        <v>79504794.861194521</v>
      </c>
      <c r="D92" s="3">
        <v>79500411.156250149</v>
      </c>
      <c r="E92" s="3">
        <v>19570.876458570605</v>
      </c>
      <c r="F92" s="3">
        <v>-12523.342893795216</v>
      </c>
      <c r="G92" s="3">
        <v>1499.0870761138167</v>
      </c>
      <c r="H92" s="3">
        <v>0</v>
      </c>
      <c r="I92" s="3">
        <v>19.061205297422973</v>
      </c>
      <c r="J92" s="3">
        <v>1903.0437323160131</v>
      </c>
      <c r="K92" s="3">
        <v>0</v>
      </c>
      <c r="L92" s="3">
        <v>0</v>
      </c>
      <c r="M92" s="3">
        <v>13013.192182350534</v>
      </c>
      <c r="N92" s="3">
        <v>443.85328147670651</v>
      </c>
      <c r="O92" s="3">
        <v>-1395.3854264566619</v>
      </c>
      <c r="P92" s="3">
        <v>-3.6740872243766785E-4</v>
      </c>
      <c r="Q92" s="3">
        <v>813414.62834307668</v>
      </c>
    </row>
    <row r="93" spans="1:17" x14ac:dyDescent="0.45">
      <c r="A93" s="2">
        <v>29617</v>
      </c>
      <c r="B93" s="3">
        <v>43411.939658407457</v>
      </c>
      <c r="C93" s="3">
        <v>79500411.156250149</v>
      </c>
      <c r="D93" s="3">
        <v>79520575.898049325</v>
      </c>
      <c r="E93" s="3">
        <v>22677.085659717774</v>
      </c>
      <c r="F93" s="3">
        <v>-6208.6699457426666</v>
      </c>
      <c r="G93" s="3">
        <v>6398.0049895035745</v>
      </c>
      <c r="H93" s="3">
        <v>0</v>
      </c>
      <c r="I93" s="3">
        <v>1454.4142637624768</v>
      </c>
      <c r="J93" s="3">
        <v>1548.7280044282336</v>
      </c>
      <c r="K93" s="3">
        <v>0</v>
      </c>
      <c r="L93" s="3">
        <v>0</v>
      </c>
      <c r="M93" s="3">
        <v>3440.4032082116278</v>
      </c>
      <c r="N93" s="3">
        <v>294.30221345309411</v>
      </c>
      <c r="O93" s="3">
        <v>-1970.1138029613292</v>
      </c>
      <c r="P93" s="3">
        <v>1.9478739365237235E-3</v>
      </c>
      <c r="Q93" s="3">
        <v>814963.35634750489</v>
      </c>
    </row>
    <row r="94" spans="1:17" x14ac:dyDescent="0.45">
      <c r="A94" s="2">
        <v>29645</v>
      </c>
      <c r="B94" s="3">
        <v>21275.731097629676</v>
      </c>
      <c r="C94" s="3">
        <v>79520575.898049325</v>
      </c>
      <c r="D94" s="3">
        <v>79525924.524091616</v>
      </c>
      <c r="E94" s="3">
        <v>30419.600207683598</v>
      </c>
      <c r="F94" s="3">
        <v>-19509.11689377308</v>
      </c>
      <c r="G94" s="3">
        <v>299.47545138188497</v>
      </c>
      <c r="H94" s="3">
        <v>0</v>
      </c>
      <c r="I94" s="3">
        <v>19.297333502192672</v>
      </c>
      <c r="J94" s="3">
        <v>1390.0316021984904</v>
      </c>
      <c r="K94" s="3">
        <v>0</v>
      </c>
      <c r="L94" s="3">
        <v>0</v>
      </c>
      <c r="M94" s="3">
        <v>3580.8749126319422</v>
      </c>
      <c r="N94" s="3">
        <v>757.72750200012683</v>
      </c>
      <c r="O94" s="3">
        <v>-2932.059497772997</v>
      </c>
      <c r="P94" s="3">
        <v>-2.5370161470184325E-4</v>
      </c>
      <c r="Q94" s="3">
        <v>816353.38794970338</v>
      </c>
    </row>
    <row r="95" spans="1:17" x14ac:dyDescent="0.45">
      <c r="A95" s="2">
        <v>29676</v>
      </c>
      <c r="B95" s="3">
        <v>34627.245274847031</v>
      </c>
      <c r="C95" s="3">
        <v>79525924.524091616</v>
      </c>
      <c r="D95" s="3">
        <v>79533538.809131965</v>
      </c>
      <c r="E95" s="3">
        <v>25474.602759640009</v>
      </c>
      <c r="F95" s="3">
        <v>-13071.731117812966</v>
      </c>
      <c r="G95" s="3">
        <v>1829.1699131052274</v>
      </c>
      <c r="H95" s="3">
        <v>0</v>
      </c>
      <c r="I95" s="3">
        <v>1334.4549174454044</v>
      </c>
      <c r="J95" s="3">
        <v>1246.0609163285715</v>
      </c>
      <c r="K95" s="3">
        <v>0</v>
      </c>
      <c r="L95" s="3">
        <v>0</v>
      </c>
      <c r="M95" s="3">
        <v>6021.8968790744893</v>
      </c>
      <c r="N95" s="3">
        <v>1121.9718450659827</v>
      </c>
      <c r="O95" s="3">
        <v>-2054.4039294048807</v>
      </c>
      <c r="P95" s="3">
        <v>-3.0519859932651519E-4</v>
      </c>
      <c r="Q95" s="3">
        <v>817599.44886603195</v>
      </c>
    </row>
    <row r="96" spans="1:17" x14ac:dyDescent="0.45">
      <c r="A96" s="2">
        <v>29706</v>
      </c>
      <c r="B96" s="3">
        <v>65478.953259068745</v>
      </c>
      <c r="C96" s="3">
        <v>79533538.809131965</v>
      </c>
      <c r="D96" s="3">
        <v>79537366.508031219</v>
      </c>
      <c r="E96" s="3">
        <v>35988.41005258364</v>
      </c>
      <c r="F96" s="3">
        <v>-11408.740639851216</v>
      </c>
      <c r="G96" s="3">
        <v>17894.788566115825</v>
      </c>
      <c r="H96" s="3">
        <v>0</v>
      </c>
      <c r="I96" s="3">
        <v>19.541736411670389</v>
      </c>
      <c r="J96" s="3">
        <v>1467.0502301677361</v>
      </c>
      <c r="K96" s="3">
        <v>0</v>
      </c>
      <c r="L96" s="3">
        <v>0</v>
      </c>
      <c r="M96" s="3">
        <v>38379.704304103616</v>
      </c>
      <c r="N96" s="3">
        <v>1518.5818062131884</v>
      </c>
      <c r="O96" s="3">
        <v>-235.06529196423617</v>
      </c>
      <c r="P96" s="3">
        <v>-3.5609510645897386E-4</v>
      </c>
      <c r="Q96" s="3">
        <v>819066.49909619975</v>
      </c>
    </row>
    <row r="97" spans="1:17" x14ac:dyDescent="0.45">
      <c r="A97" s="2">
        <v>29737</v>
      </c>
      <c r="B97" s="3">
        <v>60934.937685237805</v>
      </c>
      <c r="C97" s="3">
        <v>79537366.508031219</v>
      </c>
      <c r="D97" s="3">
        <v>79504103.506907299</v>
      </c>
      <c r="E97" s="3">
        <v>49480.60729313171</v>
      </c>
      <c r="F97" s="3">
        <v>-26324.937559628783</v>
      </c>
      <c r="G97" s="3">
        <v>20134.839426330047</v>
      </c>
      <c r="H97" s="3">
        <v>0</v>
      </c>
      <c r="I97" s="3">
        <v>19.561007843998368</v>
      </c>
      <c r="J97" s="3">
        <v>2814.567782814263</v>
      </c>
      <c r="K97" s="3">
        <v>0</v>
      </c>
      <c r="L97" s="3">
        <v>0</v>
      </c>
      <c r="M97" s="3">
        <v>76602.769611794909</v>
      </c>
      <c r="N97" s="3">
        <v>2375.1170358586473</v>
      </c>
      <c r="O97" s="3">
        <v>-409.75276519396601</v>
      </c>
      <c r="P97" s="3">
        <v>-3.3844677276363374E-4</v>
      </c>
      <c r="Q97" s="3">
        <v>821881.06687901402</v>
      </c>
    </row>
    <row r="98" spans="1:17" x14ac:dyDescent="0.45">
      <c r="A98" s="2">
        <v>29767</v>
      </c>
      <c r="B98" s="3">
        <v>61110.384169535806</v>
      </c>
      <c r="C98" s="3">
        <v>79504103.506907299</v>
      </c>
      <c r="D98" s="3">
        <v>79473551.734988689</v>
      </c>
      <c r="E98" s="3">
        <v>46710.316893760843</v>
      </c>
      <c r="F98" s="3">
        <v>-18703.81834825753</v>
      </c>
      <c r="G98" s="3">
        <v>22448.643223379029</v>
      </c>
      <c r="H98" s="3">
        <v>0</v>
      </c>
      <c r="I98" s="3">
        <v>19.569843438448412</v>
      </c>
      <c r="J98" s="3">
        <v>4996.4973243858221</v>
      </c>
      <c r="K98" s="3">
        <v>0</v>
      </c>
      <c r="L98" s="3">
        <v>0</v>
      </c>
      <c r="M98" s="3">
        <v>82377.196036203415</v>
      </c>
      <c r="N98" s="3">
        <v>2922.3476509645416</v>
      </c>
      <c r="O98" s="3">
        <v>-723.43752545287589</v>
      </c>
      <c r="P98" s="3">
        <v>-3.5730044626300334E-4</v>
      </c>
      <c r="Q98" s="3">
        <v>826877.56420339982</v>
      </c>
    </row>
    <row r="99" spans="1:17" x14ac:dyDescent="0.45">
      <c r="A99" s="2">
        <v>29798</v>
      </c>
      <c r="B99" s="3">
        <v>60559.865979460083</v>
      </c>
      <c r="C99" s="3">
        <v>79473551.734988689</v>
      </c>
      <c r="D99" s="3">
        <v>79434873.868419439</v>
      </c>
      <c r="E99" s="3">
        <v>48626.718187149978</v>
      </c>
      <c r="F99" s="3">
        <v>-20135.554762538217</v>
      </c>
      <c r="G99" s="3">
        <v>24840.612274323732</v>
      </c>
      <c r="H99" s="3">
        <v>0</v>
      </c>
      <c r="I99" s="3">
        <v>19.574822274041129</v>
      </c>
      <c r="J99" s="3">
        <v>9905.8821576077753</v>
      </c>
      <c r="K99" s="3">
        <v>0</v>
      </c>
      <c r="L99" s="3">
        <v>0</v>
      </c>
      <c r="M99" s="3">
        <v>97944.359971755868</v>
      </c>
      <c r="N99" s="3">
        <v>3260.6576128922766</v>
      </c>
      <c r="O99" s="3">
        <v>-730.08202417892051</v>
      </c>
      <c r="P99" s="3">
        <v>-3.6076303496019842E-4</v>
      </c>
      <c r="Q99" s="3">
        <v>836783.44636100763</v>
      </c>
    </row>
    <row r="100" spans="1:17" x14ac:dyDescent="0.45">
      <c r="A100" s="2">
        <v>29829</v>
      </c>
      <c r="B100" s="3">
        <v>59693.478974669568</v>
      </c>
      <c r="C100" s="3">
        <v>79434873.868419439</v>
      </c>
      <c r="D100" s="3">
        <v>79400151.123624876</v>
      </c>
      <c r="E100" s="3">
        <v>47213.532629415415</v>
      </c>
      <c r="F100" s="3">
        <v>-14176.666270963771</v>
      </c>
      <c r="G100" s="3">
        <v>20232.667256513807</v>
      </c>
      <c r="H100" s="3">
        <v>0</v>
      </c>
      <c r="I100" s="3">
        <v>19.577563530601267</v>
      </c>
      <c r="J100" s="3">
        <v>12339.754132980603</v>
      </c>
      <c r="K100" s="3">
        <v>0</v>
      </c>
      <c r="L100" s="3">
        <v>0</v>
      </c>
      <c r="M100" s="3">
        <v>97008.69229037789</v>
      </c>
      <c r="N100" s="3">
        <v>3047.8218973412554</v>
      </c>
      <c r="O100" s="3">
        <v>-295.09624831105953</v>
      </c>
      <c r="P100" s="3">
        <v>-3.299913338218808E-4</v>
      </c>
      <c r="Q100" s="3">
        <v>849123.20049398823</v>
      </c>
    </row>
    <row r="101" spans="1:17" x14ac:dyDescent="0.45">
      <c r="A101" s="2">
        <v>29859</v>
      </c>
      <c r="B101" s="3">
        <v>20808.277331700901</v>
      </c>
      <c r="C101" s="3">
        <v>79400151.123624876</v>
      </c>
      <c r="D101" s="3">
        <v>79368949.544662341</v>
      </c>
      <c r="E101" s="3">
        <v>30086.152915821345</v>
      </c>
      <c r="F101" s="3">
        <v>-17607.423520926775</v>
      </c>
      <c r="G101" s="3">
        <v>12917.18954705565</v>
      </c>
      <c r="H101" s="3">
        <v>0</v>
      </c>
      <c r="I101" s="3">
        <v>19.579317009676537</v>
      </c>
      <c r="J101" s="3">
        <v>7134.9364127858098</v>
      </c>
      <c r="K101" s="3">
        <v>0</v>
      </c>
      <c r="L101" s="3">
        <v>0</v>
      </c>
      <c r="M101" s="3">
        <v>59894.467957950423</v>
      </c>
      <c r="N101" s="3">
        <v>2208.4405776812337</v>
      </c>
      <c r="O101" s="3">
        <v>-1649.1054285990235</v>
      </c>
      <c r="P101" s="3">
        <v>-3.2994529787693026E-4</v>
      </c>
      <c r="Q101" s="3">
        <v>856258.13690677402</v>
      </c>
    </row>
    <row r="102" spans="1:17" x14ac:dyDescent="0.45">
      <c r="A102" s="2">
        <v>29890</v>
      </c>
      <c r="B102" s="3">
        <v>15416.817426918969</v>
      </c>
      <c r="C102" s="3">
        <v>79368949.544662341</v>
      </c>
      <c r="D102" s="3">
        <v>79366406.089347035</v>
      </c>
      <c r="E102" s="3">
        <v>19934.191631384572</v>
      </c>
      <c r="F102" s="3">
        <v>-11049.42199509183</v>
      </c>
      <c r="G102" s="3">
        <v>5642.8388178841578</v>
      </c>
      <c r="H102" s="3">
        <v>0</v>
      </c>
      <c r="I102" s="3">
        <v>19.589268664628335</v>
      </c>
      <c r="J102" s="3">
        <v>3125.986064538256</v>
      </c>
      <c r="K102" s="3">
        <v>0</v>
      </c>
      <c r="L102" s="3">
        <v>0</v>
      </c>
      <c r="M102" s="3">
        <v>16867.548059320659</v>
      </c>
      <c r="N102" s="3">
        <v>723.61169625124148</v>
      </c>
      <c r="O102" s="3">
        <v>-2625.4797164607426</v>
      </c>
      <c r="P102" s="3">
        <v>-3.693425602686882E-4</v>
      </c>
      <c r="Q102" s="3">
        <v>859384.12297131226</v>
      </c>
    </row>
    <row r="103" spans="1:17" x14ac:dyDescent="0.45">
      <c r="A103" s="2">
        <v>29920</v>
      </c>
      <c r="B103" s="3">
        <v>27207.776711517141</v>
      </c>
      <c r="C103" s="3">
        <v>79366406.089347035</v>
      </c>
      <c r="D103" s="3">
        <v>79370662.410849482</v>
      </c>
      <c r="E103" s="3">
        <v>23052.581170854526</v>
      </c>
      <c r="F103" s="3">
        <v>-9006.2396762202243</v>
      </c>
      <c r="G103" s="3">
        <v>1108.9840711485383</v>
      </c>
      <c r="H103" s="3">
        <v>0</v>
      </c>
      <c r="I103" s="3">
        <v>676.64343058482564</v>
      </c>
      <c r="J103" s="3">
        <v>2422.6794044715934</v>
      </c>
      <c r="K103" s="3">
        <v>0</v>
      </c>
      <c r="L103" s="3">
        <v>0</v>
      </c>
      <c r="M103" s="3">
        <v>11195.484598769635</v>
      </c>
      <c r="N103" s="3">
        <v>205.04663470359469</v>
      </c>
      <c r="O103" s="3">
        <v>-2597.7960873724123</v>
      </c>
      <c r="P103" s="3">
        <v>-4.2245228893232346E-4</v>
      </c>
      <c r="Q103" s="3">
        <v>861806.80237578379</v>
      </c>
    </row>
    <row r="104" spans="1:17" x14ac:dyDescent="0.45">
      <c r="A104" s="2">
        <v>29951</v>
      </c>
      <c r="B104" s="3">
        <v>30405.848572715531</v>
      </c>
      <c r="C104" s="3">
        <v>79370662.410849482</v>
      </c>
      <c r="D104" s="3">
        <v>79372810.660003006</v>
      </c>
      <c r="E104" s="3">
        <v>25806.98652800564</v>
      </c>
      <c r="F104" s="3">
        <v>-14026.688916851839</v>
      </c>
      <c r="G104" s="3">
        <v>2132.1569788513025</v>
      </c>
      <c r="H104" s="3">
        <v>0</v>
      </c>
      <c r="I104" s="3">
        <v>78.707858976056386</v>
      </c>
      <c r="J104" s="3">
        <v>2107.6793903210287</v>
      </c>
      <c r="K104" s="3">
        <v>0</v>
      </c>
      <c r="L104" s="3">
        <v>0</v>
      </c>
      <c r="M104" s="3">
        <v>11219.096256710725</v>
      </c>
      <c r="N104" s="3">
        <v>64.977280433329014</v>
      </c>
      <c r="O104" s="3">
        <v>-2666.5195841364134</v>
      </c>
      <c r="P104" s="3">
        <v>-4.3550754778280259E-4</v>
      </c>
      <c r="Q104" s="3">
        <v>863914.48176610481</v>
      </c>
    </row>
    <row r="105" spans="1:17" x14ac:dyDescent="0.45">
      <c r="A105" s="2">
        <v>29982</v>
      </c>
      <c r="B105" s="3">
        <v>43802.311254538639</v>
      </c>
      <c r="C105" s="3">
        <v>79372810.660003006</v>
      </c>
      <c r="D105" s="3">
        <v>79394024.256394297</v>
      </c>
      <c r="E105" s="3">
        <v>25173.940959145824</v>
      </c>
      <c r="F105" s="3">
        <v>-622.33538840016638</v>
      </c>
      <c r="G105" s="3">
        <v>44.429899817803189</v>
      </c>
      <c r="H105" s="3">
        <v>0</v>
      </c>
      <c r="I105" s="3">
        <v>937.41788619618978</v>
      </c>
      <c r="J105" s="3">
        <v>1729.9808094466932</v>
      </c>
      <c r="K105" s="3">
        <v>0</v>
      </c>
      <c r="L105" s="3">
        <v>0</v>
      </c>
      <c r="M105" s="3">
        <v>3573.5356020035833</v>
      </c>
      <c r="N105" s="3">
        <v>46.113596929288292</v>
      </c>
      <c r="O105" s="3">
        <v>-2430.1884083758482</v>
      </c>
      <c r="P105" s="3">
        <v>1.676019691710472E-4</v>
      </c>
      <c r="Q105" s="3">
        <v>865644.46257555159</v>
      </c>
    </row>
    <row r="106" spans="1:17" x14ac:dyDescent="0.45">
      <c r="A106" s="2">
        <v>30010</v>
      </c>
      <c r="B106" s="3">
        <v>38723.023397737103</v>
      </c>
      <c r="C106" s="3">
        <v>79394024.256394297</v>
      </c>
      <c r="D106" s="3">
        <v>79431908.385611087</v>
      </c>
      <c r="E106" s="3">
        <v>34744.077529369883</v>
      </c>
      <c r="F106" s="3">
        <v>7283.0855117930314</v>
      </c>
      <c r="G106" s="3">
        <v>4.1782053541996902</v>
      </c>
      <c r="H106" s="3">
        <v>0</v>
      </c>
      <c r="I106" s="3">
        <v>485.26894082714847</v>
      </c>
      <c r="J106" s="3">
        <v>1456.143765710078</v>
      </c>
      <c r="K106" s="3">
        <v>0</v>
      </c>
      <c r="L106" s="3">
        <v>0</v>
      </c>
      <c r="M106" s="3">
        <v>3588.4707841370869</v>
      </c>
      <c r="N106" s="3">
        <v>80.219222562527136</v>
      </c>
      <c r="O106" s="3">
        <v>-2419.9354077365747</v>
      </c>
      <c r="P106" s="3">
        <v>-6.7817516863794328E-4</v>
      </c>
      <c r="Q106" s="3">
        <v>867100.60634126165</v>
      </c>
    </row>
    <row r="107" spans="1:17" x14ac:dyDescent="0.45">
      <c r="A107" s="2">
        <v>30041</v>
      </c>
      <c r="B107" s="3">
        <v>60462.87215743454</v>
      </c>
      <c r="C107" s="3">
        <v>79431908.385611087</v>
      </c>
      <c r="D107" s="3">
        <v>79477317.470393002</v>
      </c>
      <c r="E107" s="3">
        <v>49036.781780582649</v>
      </c>
      <c r="F107" s="3">
        <v>-575.32187388061971</v>
      </c>
      <c r="G107" s="3">
        <v>2732.9044076347141</v>
      </c>
      <c r="H107" s="3">
        <v>0</v>
      </c>
      <c r="I107" s="3">
        <v>2345.3652173400183</v>
      </c>
      <c r="J107" s="3">
        <v>1227.275000382818</v>
      </c>
      <c r="K107" s="3">
        <v>0</v>
      </c>
      <c r="L107" s="3">
        <v>0</v>
      </c>
      <c r="M107" s="3">
        <v>6257.417775629865</v>
      </c>
      <c r="N107" s="3">
        <v>194.26778375974021</v>
      </c>
      <c r="O107" s="3">
        <v>-2906.2349940345807</v>
      </c>
      <c r="P107" s="3">
        <v>-8.0327599544315336E-4</v>
      </c>
      <c r="Q107" s="3">
        <v>868327.88134164445</v>
      </c>
    </row>
    <row r="108" spans="1:17" x14ac:dyDescent="0.45">
      <c r="A108" s="2">
        <v>30071</v>
      </c>
      <c r="B108" s="3">
        <v>73012.386306569882</v>
      </c>
      <c r="C108" s="3">
        <v>79477317.470393002</v>
      </c>
      <c r="D108" s="3">
        <v>79507070.811961383</v>
      </c>
      <c r="E108" s="3">
        <v>64979.338804947962</v>
      </c>
      <c r="F108" s="3">
        <v>-13527.319158647753</v>
      </c>
      <c r="G108" s="3">
        <v>7183.4123808195745</v>
      </c>
      <c r="H108" s="3">
        <v>0</v>
      </c>
      <c r="I108" s="3">
        <v>1085.6741603879009</v>
      </c>
      <c r="J108" s="3">
        <v>1232.4739992785344</v>
      </c>
      <c r="K108" s="3">
        <v>0</v>
      </c>
      <c r="L108" s="3">
        <v>0</v>
      </c>
      <c r="M108" s="3">
        <v>28659.524342906225</v>
      </c>
      <c r="N108" s="3">
        <v>1020.7463657257829</v>
      </c>
      <c r="O108" s="3">
        <v>-1519.968793007841</v>
      </c>
      <c r="P108" s="3">
        <v>-8.8322324048504825E-4</v>
      </c>
      <c r="Q108" s="3">
        <v>869560.35534092295</v>
      </c>
    </row>
    <row r="109" spans="1:17" x14ac:dyDescent="0.45">
      <c r="A109" s="2">
        <v>30102</v>
      </c>
      <c r="B109" s="3">
        <v>58999.195352753632</v>
      </c>
      <c r="C109" s="3">
        <v>79507070.811961383</v>
      </c>
      <c r="D109" s="3">
        <v>79513746.708483189</v>
      </c>
      <c r="E109" s="3">
        <v>67272.630289185414</v>
      </c>
      <c r="F109" s="3">
        <v>-18035.190283958422</v>
      </c>
      <c r="G109" s="3">
        <v>21546.308945311815</v>
      </c>
      <c r="H109" s="3">
        <v>0</v>
      </c>
      <c r="I109" s="3">
        <v>23.103990009251792</v>
      </c>
      <c r="J109" s="3">
        <v>2091.4946874980214</v>
      </c>
      <c r="K109" s="3">
        <v>0</v>
      </c>
      <c r="L109" s="3">
        <v>0</v>
      </c>
      <c r="M109" s="3">
        <v>61533.290240924551</v>
      </c>
      <c r="N109" s="3">
        <v>3601.2632049287895</v>
      </c>
      <c r="O109" s="3">
        <v>-1087.8985508980006</v>
      </c>
      <c r="P109" s="3">
        <v>-8.9051856859397884E-4</v>
      </c>
      <c r="Q109" s="3">
        <v>871651.85002842103</v>
      </c>
    </row>
    <row r="110" spans="1:17" x14ac:dyDescent="0.45">
      <c r="A110" s="2">
        <v>30132</v>
      </c>
      <c r="B110" s="3">
        <v>54835.976988979026</v>
      </c>
      <c r="C110" s="3">
        <v>79513746.708483189</v>
      </c>
      <c r="D110" s="3">
        <v>79516025.020287231</v>
      </c>
      <c r="E110" s="3">
        <v>64385.189333056063</v>
      </c>
      <c r="F110" s="3">
        <v>-13527.076081657939</v>
      </c>
      <c r="G110" s="3">
        <v>22549.957954264271</v>
      </c>
      <c r="H110" s="3">
        <v>0</v>
      </c>
      <c r="I110" s="3">
        <v>23.209576618579511</v>
      </c>
      <c r="J110" s="3">
        <v>2998.7731579886777</v>
      </c>
      <c r="K110" s="3">
        <v>0</v>
      </c>
      <c r="L110" s="3">
        <v>0</v>
      </c>
      <c r="M110" s="3">
        <v>66165.429789659509</v>
      </c>
      <c r="N110" s="3">
        <v>6366.1383161275726</v>
      </c>
      <c r="O110" s="3">
        <v>-1620.174938506</v>
      </c>
      <c r="P110" s="3">
        <v>-9.0806549803371431E-4</v>
      </c>
      <c r="Q110" s="3">
        <v>874650.62318640971</v>
      </c>
    </row>
    <row r="111" spans="1:17" x14ac:dyDescent="0.45">
      <c r="A111" s="2">
        <v>30163</v>
      </c>
      <c r="B111" s="3">
        <v>54210.987658296952</v>
      </c>
      <c r="C111" s="3">
        <v>79516025.020287231</v>
      </c>
      <c r="D111" s="3">
        <v>79504622.748176575</v>
      </c>
      <c r="E111" s="3">
        <v>64855.665710217691</v>
      </c>
      <c r="F111" s="3">
        <v>-15676.940662719837</v>
      </c>
      <c r="G111" s="3">
        <v>25027.302137439874</v>
      </c>
      <c r="H111" s="3">
        <v>0</v>
      </c>
      <c r="I111" s="3">
        <v>23.265805581691161</v>
      </c>
      <c r="J111" s="3">
        <v>4377.2180178133704</v>
      </c>
      <c r="K111" s="3">
        <v>0</v>
      </c>
      <c r="L111" s="3">
        <v>0</v>
      </c>
      <c r="M111" s="3">
        <v>80368.502184214944</v>
      </c>
      <c r="N111" s="3">
        <v>8585.8271948147321</v>
      </c>
      <c r="O111" s="3">
        <v>-1054.4546753634074</v>
      </c>
      <c r="P111" s="3">
        <v>-9.3540204300675397E-4</v>
      </c>
      <c r="Q111" s="3">
        <v>879027.84120422311</v>
      </c>
    </row>
    <row r="112" spans="1:17" x14ac:dyDescent="0.45">
      <c r="A112" s="2">
        <v>30194</v>
      </c>
      <c r="B112" s="3">
        <v>53269.317510600566</v>
      </c>
      <c r="C112" s="3">
        <v>79504622.748176575</v>
      </c>
      <c r="D112" s="3">
        <v>79483265.599318191</v>
      </c>
      <c r="E112" s="3">
        <v>57413.104988608298</v>
      </c>
      <c r="F112" s="3">
        <v>-21787.482396259722</v>
      </c>
      <c r="G112" s="3">
        <v>24038.442927504748</v>
      </c>
      <c r="H112" s="3">
        <v>0</v>
      </c>
      <c r="I112" s="3">
        <v>23.295724813061163</v>
      </c>
      <c r="J112" s="3">
        <v>4862.9721499270436</v>
      </c>
      <c r="K112" s="3">
        <v>0</v>
      </c>
      <c r="L112" s="3">
        <v>0</v>
      </c>
      <c r="M112" s="3">
        <v>76668.51464897905</v>
      </c>
      <c r="N112" s="3">
        <v>8036.4149598368613</v>
      </c>
      <c r="O112" s="3">
        <v>-1202.5536078610021</v>
      </c>
      <c r="P112" s="3">
        <v>-9.6370301926789284E-4</v>
      </c>
      <c r="Q112" s="3">
        <v>883890.81335415016</v>
      </c>
    </row>
    <row r="113" spans="1:17" x14ac:dyDescent="0.45">
      <c r="A113" s="2">
        <v>30224</v>
      </c>
      <c r="B113" s="3">
        <v>26624.773517243779</v>
      </c>
      <c r="C113" s="3">
        <v>79483265.599318191</v>
      </c>
      <c r="D113" s="3">
        <v>79501453.23471348</v>
      </c>
      <c r="E113" s="3">
        <v>40540.761188489392</v>
      </c>
      <c r="F113" s="3">
        <v>-4460.0683954730166</v>
      </c>
      <c r="G113" s="3">
        <v>16493.915007565382</v>
      </c>
      <c r="H113" s="3">
        <v>0</v>
      </c>
      <c r="I113" s="3">
        <v>23.343681785476718</v>
      </c>
      <c r="J113" s="3">
        <v>2095.3804013750678</v>
      </c>
      <c r="K113" s="3">
        <v>0</v>
      </c>
      <c r="L113" s="3">
        <v>0</v>
      </c>
      <c r="M113" s="3">
        <v>28888.076962296534</v>
      </c>
      <c r="N113" s="3">
        <v>5149.9419609062143</v>
      </c>
      <c r="O113" s="3">
        <v>-2467.6785762022405</v>
      </c>
      <c r="P113" s="3">
        <v>-1.0109546328759193E-3</v>
      </c>
      <c r="Q113" s="3">
        <v>885986.19375552516</v>
      </c>
    </row>
    <row r="114" spans="1:17" x14ac:dyDescent="0.45">
      <c r="A114" s="2">
        <v>30255</v>
      </c>
      <c r="B114" s="3">
        <v>19047.677900071736</v>
      </c>
      <c r="C114" s="3">
        <v>79501453.23471348</v>
      </c>
      <c r="D114" s="3">
        <v>79515916.968946606</v>
      </c>
      <c r="E114" s="3">
        <v>36196.476423685919</v>
      </c>
      <c r="F114" s="3">
        <v>-8155.9964506373708</v>
      </c>
      <c r="G114" s="3">
        <v>6045.9501623834831</v>
      </c>
      <c r="H114" s="3">
        <v>0</v>
      </c>
      <c r="I114" s="3">
        <v>71.507053939071128</v>
      </c>
      <c r="J114" s="3">
        <v>1403.3087750981235</v>
      </c>
      <c r="K114" s="3">
        <v>0</v>
      </c>
      <c r="L114" s="3">
        <v>0</v>
      </c>
      <c r="M114" s="3">
        <v>15272.502407870623</v>
      </c>
      <c r="N114" s="3">
        <v>2956.4517594801023</v>
      </c>
      <c r="O114" s="3">
        <v>-2868.5586703038775</v>
      </c>
      <c r="P114" s="3">
        <v>-1.1063081422245026E-3</v>
      </c>
      <c r="Q114" s="3">
        <v>887389.50253062334</v>
      </c>
    </row>
    <row r="115" spans="1:17" x14ac:dyDescent="0.45">
      <c r="A115" s="2">
        <v>30285</v>
      </c>
      <c r="B115" s="3">
        <v>32287.940212061487</v>
      </c>
      <c r="C115" s="3">
        <v>79515916.968946606</v>
      </c>
      <c r="D115" s="3">
        <v>79518579.054668888</v>
      </c>
      <c r="E115" s="3">
        <v>33048.807643465356</v>
      </c>
      <c r="F115" s="3">
        <v>-22492.486473206824</v>
      </c>
      <c r="G115" s="3">
        <v>3812.0625589544275</v>
      </c>
      <c r="H115" s="3">
        <v>0</v>
      </c>
      <c r="I115" s="3">
        <v>629.18186012033846</v>
      </c>
      <c r="J115" s="3">
        <v>1102.4989287345852</v>
      </c>
      <c r="K115" s="3">
        <v>0</v>
      </c>
      <c r="L115" s="3">
        <v>0</v>
      </c>
      <c r="M115" s="3">
        <v>9862.0212854954862</v>
      </c>
      <c r="N115" s="3">
        <v>1062.1974474989456</v>
      </c>
      <c r="O115" s="3">
        <v>-2513.759217327276</v>
      </c>
      <c r="P115" s="3">
        <v>8.4546083659944535E-4</v>
      </c>
      <c r="Q115" s="3">
        <v>888492.00145935791</v>
      </c>
    </row>
    <row r="116" spans="1:17" x14ac:dyDescent="0.45">
      <c r="A116" s="2">
        <v>30316</v>
      </c>
      <c r="B116" s="3">
        <v>41752.093488651568</v>
      </c>
      <c r="C116" s="3">
        <v>79518579.054668888</v>
      </c>
      <c r="D116" s="3">
        <v>79546632.64350529</v>
      </c>
      <c r="E116" s="3">
        <v>31499.530897056327</v>
      </c>
      <c r="F116" s="3">
        <v>1585.2581678030804</v>
      </c>
      <c r="G116" s="3">
        <v>4465.4207491875959</v>
      </c>
      <c r="H116" s="3">
        <v>0</v>
      </c>
      <c r="I116" s="3">
        <v>1055.8766829525439</v>
      </c>
      <c r="J116" s="3">
        <v>895.78061914140233</v>
      </c>
      <c r="K116" s="3">
        <v>0</v>
      </c>
      <c r="L116" s="3">
        <v>0</v>
      </c>
      <c r="M116" s="3">
        <v>8995.6513528758915</v>
      </c>
      <c r="N116" s="3">
        <v>645.48155815391908</v>
      </c>
      <c r="O116" s="3">
        <v>-1807.1461506291446</v>
      </c>
      <c r="P116" s="3">
        <v>-7.8191125098781586E-4</v>
      </c>
      <c r="Q116" s="3">
        <v>889387.78207849932</v>
      </c>
    </row>
    <row r="117" spans="1:17" x14ac:dyDescent="0.45">
      <c r="A117" s="2">
        <v>30347</v>
      </c>
      <c r="B117" s="3">
        <v>72258.85034868728</v>
      </c>
      <c r="C117" s="3">
        <v>79546632.64350529</v>
      </c>
      <c r="D117" s="3">
        <v>79580795.068894282</v>
      </c>
      <c r="E117" s="3">
        <v>48485.527279871982</v>
      </c>
      <c r="F117" s="3">
        <v>-10603.494229665852</v>
      </c>
      <c r="G117" s="3">
        <v>20.884752204165416</v>
      </c>
      <c r="H117" s="3">
        <v>0</v>
      </c>
      <c r="I117" s="3">
        <v>2572.1959553509041</v>
      </c>
      <c r="J117" s="3">
        <v>732.08265917374581</v>
      </c>
      <c r="K117" s="3">
        <v>0</v>
      </c>
      <c r="L117" s="3">
        <v>0</v>
      </c>
      <c r="M117" s="3">
        <v>3652.8510338478886</v>
      </c>
      <c r="N117" s="3">
        <v>608.22433035049744</v>
      </c>
      <c r="O117" s="3">
        <v>-2783.7170172761621</v>
      </c>
      <c r="P117" s="3">
        <v>-2.1353532993289279E-2</v>
      </c>
      <c r="Q117" s="3">
        <v>890119.86473767308</v>
      </c>
    </row>
    <row r="118" spans="1:17" x14ac:dyDescent="0.45">
      <c r="A118" s="2">
        <v>30375</v>
      </c>
      <c r="B118" s="3">
        <v>69281.421577764413</v>
      </c>
      <c r="C118" s="3">
        <v>79580795.068894282</v>
      </c>
      <c r="D118" s="3">
        <v>79617497.702535972</v>
      </c>
      <c r="E118" s="3">
        <v>58530.654645598654</v>
      </c>
      <c r="F118" s="3">
        <v>-17250.160951121616</v>
      </c>
      <c r="G118" s="3">
        <v>1274.4681093048748</v>
      </c>
      <c r="H118" s="3">
        <v>0</v>
      </c>
      <c r="I118" s="3">
        <v>2301.3089752408027</v>
      </c>
      <c r="J118" s="3">
        <v>613.14076696990378</v>
      </c>
      <c r="K118" s="3">
        <v>0</v>
      </c>
      <c r="L118" s="3">
        <v>0</v>
      </c>
      <c r="M118" s="3">
        <v>3653.7817711385105</v>
      </c>
      <c r="N118" s="3">
        <v>2158.5484382047316</v>
      </c>
      <c r="O118" s="3">
        <v>-2954.4657069385858</v>
      </c>
      <c r="P118" s="3">
        <v>-1.8011982167459393E-2</v>
      </c>
      <c r="Q118" s="3">
        <v>890733.00550464296</v>
      </c>
    </row>
    <row r="119" spans="1:17" x14ac:dyDescent="0.45">
      <c r="A119" s="2">
        <v>30406</v>
      </c>
      <c r="B119" s="3">
        <v>81886.078567834425</v>
      </c>
      <c r="C119" s="3">
        <v>79617497.702535972</v>
      </c>
      <c r="D119" s="3">
        <v>79694271.485856384</v>
      </c>
      <c r="E119" s="3">
        <v>71486.791351373584</v>
      </c>
      <c r="F119" s="3">
        <v>12089.249206131166</v>
      </c>
      <c r="G119" s="3">
        <v>3861.2311369912995</v>
      </c>
      <c r="H119" s="3">
        <v>0</v>
      </c>
      <c r="I119" s="3">
        <v>3271.3261326358156</v>
      </c>
      <c r="J119" s="3">
        <v>492.57135472955986</v>
      </c>
      <c r="K119" s="3">
        <v>0</v>
      </c>
      <c r="L119" s="3">
        <v>0</v>
      </c>
      <c r="M119" s="3">
        <v>6399.6207281812358</v>
      </c>
      <c r="N119" s="3">
        <v>4646.1594114252475</v>
      </c>
      <c r="O119" s="3">
        <v>-3381.6221672105685</v>
      </c>
      <c r="P119" s="3">
        <v>-1.6445367602353479E-2</v>
      </c>
      <c r="Q119" s="3">
        <v>891225.57685937244</v>
      </c>
    </row>
    <row r="120" spans="1:17" x14ac:dyDescent="0.45">
      <c r="A120" s="2">
        <v>30436</v>
      </c>
      <c r="B120" s="3">
        <v>69648.142885837835</v>
      </c>
      <c r="C120" s="3">
        <v>79694271.485856384</v>
      </c>
      <c r="D120" s="3">
        <v>79765402.28259787</v>
      </c>
      <c r="E120" s="3">
        <v>100554.0871418304</v>
      </c>
      <c r="F120" s="3">
        <v>-4963.7569633894536</v>
      </c>
      <c r="G120" s="3">
        <v>12590.964516560896</v>
      </c>
      <c r="H120" s="3">
        <v>0</v>
      </c>
      <c r="I120" s="3">
        <v>603.97333475295943</v>
      </c>
      <c r="J120" s="3">
        <v>453.23383497533143</v>
      </c>
      <c r="K120" s="3">
        <v>0</v>
      </c>
      <c r="L120" s="3">
        <v>0</v>
      </c>
      <c r="M120" s="3">
        <v>25363.550960380817</v>
      </c>
      <c r="N120" s="3">
        <v>9269.5141881147629</v>
      </c>
      <c r="O120" s="3">
        <v>-3474.6443500796208</v>
      </c>
      <c r="P120" s="3">
        <v>-4.3753299639297484E-3</v>
      </c>
      <c r="Q120" s="3">
        <v>891678.81069434783</v>
      </c>
    </row>
    <row r="121" spans="1:17" x14ac:dyDescent="0.45">
      <c r="A121" s="2">
        <v>30467</v>
      </c>
      <c r="B121" s="3">
        <v>50488.583309128924</v>
      </c>
      <c r="C121" s="3">
        <v>79765402.28259787</v>
      </c>
      <c r="D121" s="3">
        <v>79800195.117278501</v>
      </c>
      <c r="E121" s="3">
        <v>95519.801786518045</v>
      </c>
      <c r="F121" s="3">
        <v>-15059.691536866612</v>
      </c>
      <c r="G121" s="3">
        <v>16522.999698402382</v>
      </c>
      <c r="H121" s="3">
        <v>0</v>
      </c>
      <c r="I121" s="3">
        <v>32.529883798792078</v>
      </c>
      <c r="J121" s="3">
        <v>497.38396302424519</v>
      </c>
      <c r="K121" s="3">
        <v>0</v>
      </c>
      <c r="L121" s="3">
        <v>0</v>
      </c>
      <c r="M121" s="3">
        <v>41393.810155408784</v>
      </c>
      <c r="N121" s="3">
        <v>17538.523335299986</v>
      </c>
      <c r="O121" s="3">
        <v>-3787.8490842855053</v>
      </c>
      <c r="P121" s="3">
        <v>6.5392438223796845E-3</v>
      </c>
      <c r="Q121" s="3">
        <v>892176.19465737208</v>
      </c>
    </row>
    <row r="122" spans="1:17" x14ac:dyDescent="0.45">
      <c r="A122" s="2">
        <v>30497</v>
      </c>
      <c r="B122" s="3">
        <v>51003.949985369152</v>
      </c>
      <c r="C122" s="3">
        <v>79800195.117278501</v>
      </c>
      <c r="D122" s="3">
        <v>79803436.944976047</v>
      </c>
      <c r="E122" s="3">
        <v>76881.142607222675</v>
      </c>
      <c r="F122" s="3">
        <v>-22834.38560111633</v>
      </c>
      <c r="G122" s="3">
        <v>24117.180950365517</v>
      </c>
      <c r="H122" s="3">
        <v>0</v>
      </c>
      <c r="I122" s="3">
        <v>32.733323164578529</v>
      </c>
      <c r="J122" s="3">
        <v>675.72138570483639</v>
      </c>
      <c r="K122" s="3">
        <v>0</v>
      </c>
      <c r="L122" s="3">
        <v>0</v>
      </c>
      <c r="M122" s="3">
        <v>52188.436332747646</v>
      </c>
      <c r="N122" s="3">
        <v>19675.051221342103</v>
      </c>
      <c r="O122" s="3">
        <v>-3767.0796343214679</v>
      </c>
      <c r="P122" s="3">
        <v>-2.2206039404413223E-3</v>
      </c>
      <c r="Q122" s="3">
        <v>892851.9160430769</v>
      </c>
    </row>
    <row r="123" spans="1:17" x14ac:dyDescent="0.45">
      <c r="A123" s="2">
        <v>30528</v>
      </c>
      <c r="B123" s="3">
        <v>48675.572303490342</v>
      </c>
      <c r="C123" s="3">
        <v>79803436.944976047</v>
      </c>
      <c r="D123" s="3">
        <v>79792577.65235135</v>
      </c>
      <c r="E123" s="3">
        <v>63675.456052938876</v>
      </c>
      <c r="F123" s="3">
        <v>-13185.576074475632</v>
      </c>
      <c r="G123" s="3">
        <v>24477.669491943547</v>
      </c>
      <c r="H123" s="3">
        <v>0</v>
      </c>
      <c r="I123" s="3">
        <v>32.841814161308356</v>
      </c>
      <c r="J123" s="3">
        <v>1015.0238168117505</v>
      </c>
      <c r="K123" s="3">
        <v>0</v>
      </c>
      <c r="L123" s="3">
        <v>0</v>
      </c>
      <c r="M123" s="3">
        <v>63952.873445166093</v>
      </c>
      <c r="N123" s="3">
        <v>19818.895290779987</v>
      </c>
      <c r="O123" s="3">
        <v>-3102.9405434935998</v>
      </c>
      <c r="P123" s="3">
        <v>-1.5533671866399764E-3</v>
      </c>
      <c r="Q123" s="3">
        <v>893866.93985988863</v>
      </c>
    </row>
    <row r="124" spans="1:17" x14ac:dyDescent="0.45">
      <c r="A124" s="2">
        <v>30559</v>
      </c>
      <c r="B124" s="3">
        <v>45997.966549241552</v>
      </c>
      <c r="C124" s="3">
        <v>79792577.65235135</v>
      </c>
      <c r="D124" s="3">
        <v>79764753.27547507</v>
      </c>
      <c r="E124" s="3">
        <v>54898.202856723219</v>
      </c>
      <c r="F124" s="3">
        <v>-27835.843430109886</v>
      </c>
      <c r="G124" s="3">
        <v>23482.612191793502</v>
      </c>
      <c r="H124" s="3">
        <v>0</v>
      </c>
      <c r="I124" s="3">
        <v>32.906700138675454</v>
      </c>
      <c r="J124" s="3">
        <v>1241.8545661495073</v>
      </c>
      <c r="K124" s="3">
        <v>0</v>
      </c>
      <c r="L124" s="3">
        <v>0</v>
      </c>
      <c r="M124" s="3">
        <v>62208.856177898029</v>
      </c>
      <c r="N124" s="3">
        <v>14621.486757140805</v>
      </c>
      <c r="O124" s="3">
        <v>-2813.7697976055533</v>
      </c>
      <c r="P124" s="3">
        <v>-2.9716641210108755E-3</v>
      </c>
      <c r="Q124" s="3">
        <v>895108.79442603816</v>
      </c>
    </row>
    <row r="125" spans="1:17" x14ac:dyDescent="0.45">
      <c r="A125" s="2">
        <v>30589</v>
      </c>
      <c r="B125" s="3">
        <v>35716.442188090543</v>
      </c>
      <c r="C125" s="3">
        <v>79764753.27547507</v>
      </c>
      <c r="D125" s="3">
        <v>79759034.944206357</v>
      </c>
      <c r="E125" s="3">
        <v>40220.974178782228</v>
      </c>
      <c r="F125" s="3">
        <v>-18734.865135702861</v>
      </c>
      <c r="G125" s="3">
        <v>18554.734578686417</v>
      </c>
      <c r="H125" s="3">
        <v>0</v>
      </c>
      <c r="I125" s="3">
        <v>32.962694267746066</v>
      </c>
      <c r="J125" s="3">
        <v>836.75769540042529</v>
      </c>
      <c r="K125" s="3">
        <v>0</v>
      </c>
      <c r="L125" s="3">
        <v>0</v>
      </c>
      <c r="M125" s="3">
        <v>35481.088734735626</v>
      </c>
      <c r="N125" s="3">
        <v>8158.2266512345468</v>
      </c>
      <c r="O125" s="3">
        <v>-2989.5817742178233</v>
      </c>
      <c r="P125" s="3">
        <v>-1.8800545478160858E-3</v>
      </c>
      <c r="Q125" s="3">
        <v>895945.55212143855</v>
      </c>
    </row>
    <row r="126" spans="1:17" x14ac:dyDescent="0.45">
      <c r="A126" s="2">
        <v>30620</v>
      </c>
      <c r="B126" s="3">
        <v>26351.610181573244</v>
      </c>
      <c r="C126" s="3">
        <v>79759034.944206357</v>
      </c>
      <c r="D126" s="3">
        <v>79751432.726366743</v>
      </c>
      <c r="E126" s="3">
        <v>33337.455206017716</v>
      </c>
      <c r="F126" s="3">
        <v>-16779.925398627609</v>
      </c>
      <c r="G126" s="3">
        <v>11522.075956301838</v>
      </c>
      <c r="H126" s="3">
        <v>0</v>
      </c>
      <c r="I126" s="3">
        <v>33.019985508414642</v>
      </c>
      <c r="J126" s="3">
        <v>724.88904672720753</v>
      </c>
      <c r="K126" s="3">
        <v>0</v>
      </c>
      <c r="L126" s="3">
        <v>0</v>
      </c>
      <c r="M126" s="3">
        <v>28500.874195312001</v>
      </c>
      <c r="N126" s="3">
        <v>5562.6479903473828</v>
      </c>
      <c r="O126" s="3">
        <v>-2376.2122936564388</v>
      </c>
      <c r="P126" s="3">
        <v>-1.8437653781502724E-3</v>
      </c>
      <c r="Q126" s="3">
        <v>896670.44116816577</v>
      </c>
    </row>
    <row r="127" spans="1:17" x14ac:dyDescent="0.45">
      <c r="A127" s="2">
        <v>30650</v>
      </c>
      <c r="B127" s="3">
        <v>45131.767848198506</v>
      </c>
      <c r="C127" s="3">
        <v>79751432.726366743</v>
      </c>
      <c r="D127" s="3">
        <v>79755319.344082728</v>
      </c>
      <c r="E127" s="3">
        <v>30787.926994626796</v>
      </c>
      <c r="F127" s="3">
        <v>-20460.823094683408</v>
      </c>
      <c r="G127" s="3">
        <v>7098.4952931303833</v>
      </c>
      <c r="H127" s="3">
        <v>0</v>
      </c>
      <c r="I127" s="3">
        <v>1970.7055856128927</v>
      </c>
      <c r="J127" s="3">
        <v>340.88851924192517</v>
      </c>
      <c r="K127" s="3">
        <v>0</v>
      </c>
      <c r="L127" s="3">
        <v>0</v>
      </c>
      <c r="M127" s="3">
        <v>10438.616014658852</v>
      </c>
      <c r="N127" s="3">
        <v>2464.3774359619883</v>
      </c>
      <c r="O127" s="3">
        <v>-2947.5910995622121</v>
      </c>
      <c r="P127" s="3">
        <v>-8.9682466953020096E-3</v>
      </c>
      <c r="Q127" s="3">
        <v>897011.32968740771</v>
      </c>
    </row>
    <row r="128" spans="1:17" x14ac:dyDescent="0.45">
      <c r="A128" s="2">
        <v>30681</v>
      </c>
      <c r="B128" s="3">
        <v>65218.54465735166</v>
      </c>
      <c r="C128" s="3">
        <v>79755319.344082728</v>
      </c>
      <c r="D128" s="3">
        <v>79793277.149112999</v>
      </c>
      <c r="E128" s="3">
        <v>41530.339159060881</v>
      </c>
      <c r="F128" s="3">
        <v>11557.089250081834</v>
      </c>
      <c r="G128" s="3">
        <v>6.6899139087154307</v>
      </c>
      <c r="H128" s="3">
        <v>0</v>
      </c>
      <c r="I128" s="3">
        <v>1666.9401347354831</v>
      </c>
      <c r="J128" s="3">
        <v>262.32213685583275</v>
      </c>
      <c r="K128" s="3">
        <v>0</v>
      </c>
      <c r="L128" s="3">
        <v>0</v>
      </c>
      <c r="M128" s="3">
        <v>13428.051760161443</v>
      </c>
      <c r="N128" s="3">
        <v>1366.5217616709892</v>
      </c>
      <c r="O128" s="3">
        <v>-2270.9990098433259</v>
      </c>
      <c r="P128" s="3">
        <v>3.0326996368816375E-3</v>
      </c>
      <c r="Q128" s="3">
        <v>897273.65182426351</v>
      </c>
    </row>
    <row r="129" spans="1:17" x14ac:dyDescent="0.45">
      <c r="A129" s="2">
        <v>30712</v>
      </c>
      <c r="B129" s="3">
        <v>29367.33004936625</v>
      </c>
      <c r="C129" s="3">
        <v>79793277.149112999</v>
      </c>
      <c r="D129" s="3">
        <v>79828303.121831745</v>
      </c>
      <c r="E129" s="3">
        <v>50689.883846584518</v>
      </c>
      <c r="F129" s="3">
        <v>-7909.2234692347229</v>
      </c>
      <c r="G129" s="3">
        <v>660.99290163826333</v>
      </c>
      <c r="H129" s="3">
        <v>0</v>
      </c>
      <c r="I129" s="3">
        <v>35.360152145051714</v>
      </c>
      <c r="J129" s="3">
        <v>195.75894584286641</v>
      </c>
      <c r="K129" s="3">
        <v>0</v>
      </c>
      <c r="L129" s="3">
        <v>0</v>
      </c>
      <c r="M129" s="3">
        <v>3777.9310033104803</v>
      </c>
      <c r="N129" s="3">
        <v>1698.041044189237</v>
      </c>
      <c r="O129" s="3">
        <v>-3170.8396259534329</v>
      </c>
      <c r="P129" s="3">
        <v>-1.2015224289325714E-2</v>
      </c>
      <c r="Q129" s="3">
        <v>897469.41077010636</v>
      </c>
    </row>
    <row r="130" spans="1:17" x14ac:dyDescent="0.45">
      <c r="A130" s="2">
        <v>30741</v>
      </c>
      <c r="B130" s="3">
        <v>32618.902596854332</v>
      </c>
      <c r="C130" s="3">
        <v>79828303.121831745</v>
      </c>
      <c r="D130" s="3">
        <v>79831436.468056917</v>
      </c>
      <c r="E130" s="3">
        <v>46384.764598156842</v>
      </c>
      <c r="F130" s="3">
        <v>-35160.721228521477</v>
      </c>
      <c r="G130" s="3">
        <v>3574.4156164257452</v>
      </c>
      <c r="H130" s="3">
        <v>0</v>
      </c>
      <c r="I130" s="3">
        <v>189.45611977260836</v>
      </c>
      <c r="J130" s="3">
        <v>170.42985400994189</v>
      </c>
      <c r="K130" s="3">
        <v>0</v>
      </c>
      <c r="L130" s="3">
        <v>0</v>
      </c>
      <c r="M130" s="3">
        <v>3927.9107570291776</v>
      </c>
      <c r="N130" s="3">
        <v>4384.902764515823</v>
      </c>
      <c r="O130" s="3">
        <v>-3712.1873646328982</v>
      </c>
      <c r="P130" s="3">
        <v>-2.1515020932563783E-3</v>
      </c>
      <c r="Q130" s="3">
        <v>897639.84062411636</v>
      </c>
    </row>
    <row r="131" spans="1:17" x14ac:dyDescent="0.45">
      <c r="A131" s="2">
        <v>30772</v>
      </c>
      <c r="B131" s="3">
        <v>40538.061818847455</v>
      </c>
      <c r="C131" s="3">
        <v>79831436.468056917</v>
      </c>
      <c r="D131" s="3">
        <v>79836436.986130416</v>
      </c>
      <c r="E131" s="3">
        <v>40378.830490016728</v>
      </c>
      <c r="F131" s="3">
        <v>-27413.961789376452</v>
      </c>
      <c r="G131" s="3">
        <v>12922.854763121381</v>
      </c>
      <c r="H131" s="3">
        <v>0</v>
      </c>
      <c r="I131" s="3">
        <v>37.709154426479309</v>
      </c>
      <c r="J131" s="3">
        <v>174.1033564727293</v>
      </c>
      <c r="K131" s="3">
        <v>0</v>
      </c>
      <c r="L131" s="3">
        <v>0</v>
      </c>
      <c r="M131" s="3">
        <v>9472.8416055513735</v>
      </c>
      <c r="N131" s="3">
        <v>7598.0383221328857</v>
      </c>
      <c r="O131" s="3">
        <v>-4028.1401203682562</v>
      </c>
      <c r="P131" s="3">
        <v>-2.146885156669998E-3</v>
      </c>
      <c r="Q131" s="3">
        <v>897813.94398058904</v>
      </c>
    </row>
    <row r="132" spans="1:17" x14ac:dyDescent="0.45">
      <c r="A132" s="2">
        <v>30802</v>
      </c>
      <c r="B132" s="3">
        <v>55675.171781363431</v>
      </c>
      <c r="C132" s="3">
        <v>79836436.986130416</v>
      </c>
      <c r="D132" s="3">
        <v>79810478.517388463</v>
      </c>
      <c r="E132" s="3">
        <v>45326.336920154266</v>
      </c>
      <c r="F132" s="3">
        <v>-42728.697489271006</v>
      </c>
      <c r="G132" s="3">
        <v>21336.826876716623</v>
      </c>
      <c r="H132" s="3">
        <v>0</v>
      </c>
      <c r="I132" s="3">
        <v>36.446718024319736</v>
      </c>
      <c r="J132" s="3">
        <v>297.78614244648804</v>
      </c>
      <c r="K132" s="3">
        <v>0</v>
      </c>
      <c r="L132" s="3">
        <v>0</v>
      </c>
      <c r="M132" s="3">
        <v>37613.675737547805</v>
      </c>
      <c r="N132" s="3">
        <v>9864.5140458804854</v>
      </c>
      <c r="O132" s="3">
        <v>-2748.9801964260714</v>
      </c>
      <c r="P132" s="3">
        <v>-2.0698356122053146E-3</v>
      </c>
      <c r="Q132" s="3">
        <v>898111.73012303561</v>
      </c>
    </row>
    <row r="133" spans="1:17" x14ac:dyDescent="0.45">
      <c r="A133" s="2">
        <v>30833</v>
      </c>
      <c r="B133" s="3">
        <v>53574.682024637346</v>
      </c>
      <c r="C133" s="3">
        <v>79810478.517388463</v>
      </c>
      <c r="D133" s="3">
        <v>79761183.486638218</v>
      </c>
      <c r="E133" s="3">
        <v>42598.514611635102</v>
      </c>
      <c r="F133" s="3">
        <v>-29132.670353508664</v>
      </c>
      <c r="G133" s="3">
        <v>21924.660875525933</v>
      </c>
      <c r="H133" s="3">
        <v>0</v>
      </c>
      <c r="I133" s="3">
        <v>36.465969882642447</v>
      </c>
      <c r="J133" s="3">
        <v>668.61916392687851</v>
      </c>
      <c r="K133" s="3">
        <v>0</v>
      </c>
      <c r="L133" s="3">
        <v>0</v>
      </c>
      <c r="M133" s="3">
        <v>71511.340552096648</v>
      </c>
      <c r="N133" s="3">
        <v>11909.409645641726</v>
      </c>
      <c r="O133" s="3">
        <v>-1969.8727604696089</v>
      </c>
      <c r="P133" s="3">
        <v>-1.940499322303772E-3</v>
      </c>
      <c r="Q133" s="3">
        <v>898780.34928696242</v>
      </c>
    </row>
    <row r="134" spans="1:17" x14ac:dyDescent="0.45">
      <c r="A134" s="2">
        <v>30863</v>
      </c>
      <c r="B134" s="3">
        <v>53466.934998451899</v>
      </c>
      <c r="C134" s="3">
        <v>79761183.486638218</v>
      </c>
      <c r="D134" s="3">
        <v>79714033.530800924</v>
      </c>
      <c r="E134" s="3">
        <v>37811.712983210215</v>
      </c>
      <c r="F134" s="3">
        <v>-31581.724449989575</v>
      </c>
      <c r="G134" s="3">
        <v>22744.78923301473</v>
      </c>
      <c r="H134" s="3">
        <v>0</v>
      </c>
      <c r="I134" s="3">
        <v>36.473974556946665</v>
      </c>
      <c r="J134" s="3">
        <v>847.98178483997333</v>
      </c>
      <c r="K134" s="3">
        <v>0</v>
      </c>
      <c r="L134" s="3">
        <v>0</v>
      </c>
      <c r="M134" s="3">
        <v>65617.290493008346</v>
      </c>
      <c r="N134" s="3">
        <v>9042.4885165957985</v>
      </c>
      <c r="O134" s="3">
        <v>-2349.4121648224495</v>
      </c>
      <c r="P134" s="3">
        <v>-1.8114961274913789E-3</v>
      </c>
      <c r="Q134" s="3">
        <v>899628.33107180241</v>
      </c>
    </row>
    <row r="135" spans="1:17" x14ac:dyDescent="0.45">
      <c r="A135" s="2">
        <v>30894</v>
      </c>
      <c r="B135" s="3">
        <v>53731.307936305828</v>
      </c>
      <c r="C135" s="3">
        <v>79714033.530800924</v>
      </c>
      <c r="D135" s="3">
        <v>79658872.916635036</v>
      </c>
      <c r="E135" s="3">
        <v>36544.326584824696</v>
      </c>
      <c r="F135" s="3">
        <v>-23391.701642724547</v>
      </c>
      <c r="G135" s="3">
        <v>26563.712737839371</v>
      </c>
      <c r="H135" s="3">
        <v>0</v>
      </c>
      <c r="I135" s="3">
        <v>36.476709613036803</v>
      </c>
      <c r="J135" s="3">
        <v>2201.6805416658922</v>
      </c>
      <c r="K135" s="3">
        <v>0</v>
      </c>
      <c r="L135" s="3">
        <v>0</v>
      </c>
      <c r="M135" s="3">
        <v>88692.895841886275</v>
      </c>
      <c r="N135" s="3">
        <v>6683.2104632733999</v>
      </c>
      <c r="O135" s="3">
        <v>-1739.0051230030467</v>
      </c>
      <c r="P135" s="3">
        <v>-2.3310585417015074E-3</v>
      </c>
      <c r="Q135" s="3">
        <v>901830.01161346829</v>
      </c>
    </row>
    <row r="136" spans="1:17" x14ac:dyDescent="0.45">
      <c r="A136" s="2">
        <v>30925</v>
      </c>
      <c r="B136" s="3">
        <v>50920.662368537967</v>
      </c>
      <c r="C136" s="3">
        <v>79658872.916635036</v>
      </c>
      <c r="D136" s="3">
        <v>79610036.631804332</v>
      </c>
      <c r="E136" s="3">
        <v>34945.026980241419</v>
      </c>
      <c r="F136" s="3">
        <v>-20471.526728007957</v>
      </c>
      <c r="G136" s="3">
        <v>21899.892023428616</v>
      </c>
      <c r="H136" s="3">
        <v>0</v>
      </c>
      <c r="I136" s="3">
        <v>36.476749097449812</v>
      </c>
      <c r="J136" s="3">
        <v>2712.6879391672273</v>
      </c>
      <c r="K136" s="3">
        <v>0</v>
      </c>
      <c r="L136" s="3">
        <v>0</v>
      </c>
      <c r="M136" s="3">
        <v>81901.424466178665</v>
      </c>
      <c r="N136" s="3">
        <v>4584.4523094959677</v>
      </c>
      <c r="O136" s="3">
        <v>-1472.9665955451776</v>
      </c>
      <c r="P136" s="3">
        <v>-1.5765915225527762E-3</v>
      </c>
      <c r="Q136" s="3">
        <v>904542.69955263555</v>
      </c>
    </row>
    <row r="137" spans="1:17" x14ac:dyDescent="0.45">
      <c r="A137" s="2">
        <v>30955</v>
      </c>
      <c r="B137" s="3">
        <v>24575.078941559172</v>
      </c>
      <c r="C137" s="3">
        <v>79610036.631804332</v>
      </c>
      <c r="D137" s="3">
        <v>79580145.540789276</v>
      </c>
      <c r="E137" s="3">
        <v>23503.265305293462</v>
      </c>
      <c r="F137" s="3">
        <v>-18186.937086525504</v>
      </c>
      <c r="G137" s="3">
        <v>18670.524012482187</v>
      </c>
      <c r="H137" s="3">
        <v>0</v>
      </c>
      <c r="I137" s="3">
        <v>36.475476446605853</v>
      </c>
      <c r="J137" s="3">
        <v>1780.6364500277996</v>
      </c>
      <c r="K137" s="3">
        <v>0</v>
      </c>
      <c r="L137" s="3">
        <v>0</v>
      </c>
      <c r="M137" s="3">
        <v>50073.027897094085</v>
      </c>
      <c r="N137" s="3">
        <v>2822.7080362080296</v>
      </c>
      <c r="O137" s="3">
        <v>-2799.3207388706292</v>
      </c>
      <c r="P137" s="3">
        <v>-1.4993908889311791E-3</v>
      </c>
      <c r="Q137" s="3">
        <v>906323.33600266336</v>
      </c>
    </row>
    <row r="138" spans="1:17" x14ac:dyDescent="0.45">
      <c r="A138" s="2">
        <v>30986</v>
      </c>
      <c r="B138" s="3">
        <v>12535.939139052725</v>
      </c>
      <c r="C138" s="3">
        <v>79580145.540789276</v>
      </c>
      <c r="D138" s="3">
        <v>79581190.736289129</v>
      </c>
      <c r="E138" s="3">
        <v>16682.379962669882</v>
      </c>
      <c r="F138" s="3">
        <v>-9256.2268423376463</v>
      </c>
      <c r="G138" s="3">
        <v>8805.107522559776</v>
      </c>
      <c r="H138" s="3">
        <v>0</v>
      </c>
      <c r="I138" s="3">
        <v>36.481393356951372</v>
      </c>
      <c r="J138" s="3">
        <v>632.25167042084411</v>
      </c>
      <c r="K138" s="3">
        <v>0</v>
      </c>
      <c r="L138" s="3">
        <v>0</v>
      </c>
      <c r="M138" s="3">
        <v>11243.801117616487</v>
      </c>
      <c r="N138" s="3">
        <v>1544.3308548637078</v>
      </c>
      <c r="O138" s="3">
        <v>-3066.6677544869094</v>
      </c>
      <c r="P138" s="3">
        <v>-1.5201576856834411E-3</v>
      </c>
      <c r="Q138" s="3">
        <v>906955.58767308423</v>
      </c>
    </row>
    <row r="139" spans="1:17" x14ac:dyDescent="0.45">
      <c r="A139" s="2">
        <v>31016</v>
      </c>
      <c r="B139" s="3">
        <v>23628.569610968727</v>
      </c>
      <c r="C139" s="3">
        <v>79581190.736289129</v>
      </c>
      <c r="D139" s="3">
        <v>79576505.425904244</v>
      </c>
      <c r="E139" s="3">
        <v>21282.777522415949</v>
      </c>
      <c r="F139" s="3">
        <v>-19313.081265443925</v>
      </c>
      <c r="G139" s="3">
        <v>2064.1451446258125</v>
      </c>
      <c r="H139" s="3">
        <v>0</v>
      </c>
      <c r="I139" s="3">
        <v>640.2165382781335</v>
      </c>
      <c r="J139" s="3">
        <v>397.46447462020063</v>
      </c>
      <c r="K139" s="3">
        <v>0</v>
      </c>
      <c r="L139" s="3">
        <v>0</v>
      </c>
      <c r="M139" s="3">
        <v>5870.2774320653925</v>
      </c>
      <c r="N139" s="3">
        <v>666.87426193429758</v>
      </c>
      <c r="O139" s="3">
        <v>-3219.6826434245445</v>
      </c>
      <c r="P139" s="3">
        <v>-1.5380365669710159E-3</v>
      </c>
      <c r="Q139" s="3">
        <v>907353.05214770441</v>
      </c>
    </row>
    <row r="140" spans="1:17" x14ac:dyDescent="0.45">
      <c r="A140" s="2">
        <v>31047</v>
      </c>
      <c r="B140" s="3">
        <v>25525.456952259181</v>
      </c>
      <c r="C140" s="3">
        <v>79576505.425904244</v>
      </c>
      <c r="D140" s="3">
        <v>79590828.444316819</v>
      </c>
      <c r="E140" s="3">
        <v>18222.009184293849</v>
      </c>
      <c r="F140" s="3">
        <v>3451.8721012150149</v>
      </c>
      <c r="G140" s="3">
        <v>522.28388992482428</v>
      </c>
      <c r="H140" s="3">
        <v>0</v>
      </c>
      <c r="I140" s="3">
        <v>37.388492198846109</v>
      </c>
      <c r="J140" s="3">
        <v>312.5337796549656</v>
      </c>
      <c r="K140" s="3">
        <v>0</v>
      </c>
      <c r="L140" s="3">
        <v>0</v>
      </c>
      <c r="M140" s="3">
        <v>5874.6748576324362</v>
      </c>
      <c r="N140" s="3">
        <v>338.77900018828228</v>
      </c>
      <c r="O140" s="3">
        <v>-2009.6167162022878</v>
      </c>
      <c r="P140" s="3">
        <v>-1.5393070710165977E-3</v>
      </c>
      <c r="Q140" s="3">
        <v>907665.58592735941</v>
      </c>
    </row>
    <row r="141" spans="1:17" x14ac:dyDescent="0.45">
      <c r="A141" s="2">
        <v>31078</v>
      </c>
      <c r="B141" s="3">
        <v>20583.11332007483</v>
      </c>
      <c r="C141" s="3">
        <v>79590828.444316819</v>
      </c>
      <c r="D141" s="3">
        <v>79596787.647284508</v>
      </c>
      <c r="E141" s="3">
        <v>27246.528064741313</v>
      </c>
      <c r="F141" s="3">
        <v>-15051.058865085199</v>
      </c>
      <c r="G141" s="3">
        <v>299.32100905961511</v>
      </c>
      <c r="H141" s="3">
        <v>0</v>
      </c>
      <c r="I141" s="3">
        <v>36.916752185660236</v>
      </c>
      <c r="J141" s="3">
        <v>253.40033997266943</v>
      </c>
      <c r="K141" s="3">
        <v>0</v>
      </c>
      <c r="L141" s="3">
        <v>0</v>
      </c>
      <c r="M141" s="3">
        <v>3912.0469100628316</v>
      </c>
      <c r="N141" s="3">
        <v>235.12527017829828</v>
      </c>
      <c r="O141" s="3">
        <v>-2678.7331932307998</v>
      </c>
      <c r="P141" s="3">
        <v>-1.0402961010357857E-3</v>
      </c>
      <c r="Q141" s="3">
        <v>907918.98626733199</v>
      </c>
    </row>
    <row r="142" spans="1:17" x14ac:dyDescent="0.45">
      <c r="A142" s="2">
        <v>31106</v>
      </c>
      <c r="B142" s="3">
        <v>16028.529966835131</v>
      </c>
      <c r="C142" s="3">
        <v>79596787.647284508</v>
      </c>
      <c r="D142" s="3">
        <v>79593141.401937157</v>
      </c>
      <c r="E142" s="3">
        <v>20767.327080263698</v>
      </c>
      <c r="F142" s="3">
        <v>-21553.36830062373</v>
      </c>
      <c r="G142" s="3">
        <v>4397.2893602475679</v>
      </c>
      <c r="H142" s="3">
        <v>0</v>
      </c>
      <c r="I142" s="3">
        <v>37.096067267478709</v>
      </c>
      <c r="J142" s="3">
        <v>222.65887539796583</v>
      </c>
      <c r="K142" s="3">
        <v>0</v>
      </c>
      <c r="L142" s="3">
        <v>0</v>
      </c>
      <c r="M142" s="3">
        <v>4348.2699096850383</v>
      </c>
      <c r="N142" s="3">
        <v>623.30545777675093</v>
      </c>
      <c r="O142" s="3">
        <v>-2545.6738057528887</v>
      </c>
      <c r="P142" s="3">
        <v>-7.433153925444603E-4</v>
      </c>
      <c r="Q142" s="3">
        <v>908141.64514272998</v>
      </c>
    </row>
    <row r="143" spans="1:17" x14ac:dyDescent="0.45">
      <c r="A143" s="2">
        <v>31137</v>
      </c>
      <c r="B143" s="3">
        <v>19503.712746746205</v>
      </c>
      <c r="C143" s="3">
        <v>79593141.401937157</v>
      </c>
      <c r="D143" s="3">
        <v>79588563.113823488</v>
      </c>
      <c r="E143" s="3">
        <v>16072.554817018245</v>
      </c>
      <c r="F143" s="3">
        <v>-18576.735037724513</v>
      </c>
      <c r="G143" s="3">
        <v>6876.4181375978151</v>
      </c>
      <c r="H143" s="3">
        <v>0</v>
      </c>
      <c r="I143" s="3">
        <v>626.66333239721166</v>
      </c>
      <c r="J143" s="3">
        <v>192.15122872433184</v>
      </c>
      <c r="K143" s="3">
        <v>0</v>
      </c>
      <c r="L143" s="3">
        <v>0</v>
      </c>
      <c r="M143" s="3">
        <v>6943.777988165004</v>
      </c>
      <c r="N143" s="3">
        <v>781.04950353886397</v>
      </c>
      <c r="O143" s="3">
        <v>-2044.514842271642</v>
      </c>
      <c r="P143" s="3">
        <v>-1.7422867653370858E-3</v>
      </c>
      <c r="Q143" s="3">
        <v>908333.79637145437</v>
      </c>
    </row>
    <row r="144" spans="1:17" x14ac:dyDescent="0.45">
      <c r="A144" s="2">
        <v>31167</v>
      </c>
      <c r="B144" s="3">
        <v>44004.255923597273</v>
      </c>
      <c r="C144" s="3">
        <v>79588563.113823488</v>
      </c>
      <c r="D144" s="3">
        <v>79563961.214834422</v>
      </c>
      <c r="E144" s="3">
        <v>19827.477892012004</v>
      </c>
      <c r="F144" s="3">
        <v>-18773.343965288968</v>
      </c>
      <c r="G144" s="3">
        <v>15572.822040407966</v>
      </c>
      <c r="H144" s="3">
        <v>0</v>
      </c>
      <c r="I144" s="3">
        <v>37.343330348024189</v>
      </c>
      <c r="J144" s="3">
        <v>315.68102635310299</v>
      </c>
      <c r="K144" s="3">
        <v>0</v>
      </c>
      <c r="L144" s="3">
        <v>0</v>
      </c>
      <c r="M144" s="3">
        <v>39754.961691942561</v>
      </c>
      <c r="N144" s="3">
        <v>1035.4018017484559</v>
      </c>
      <c r="O144" s="3">
        <v>-791.51758190789599</v>
      </c>
      <c r="P144" s="3">
        <v>-1.7626938041977406E-3</v>
      </c>
      <c r="Q144" s="3">
        <v>908649.47739780741</v>
      </c>
    </row>
    <row r="145" spans="1:17" x14ac:dyDescent="0.45">
      <c r="A145" s="2">
        <v>31198</v>
      </c>
      <c r="B145" s="3">
        <v>42928.891436556165</v>
      </c>
      <c r="C145" s="3">
        <v>79563961.214834422</v>
      </c>
      <c r="D145" s="3">
        <v>79521604.352603331</v>
      </c>
      <c r="E145" s="3">
        <v>23132.314942857003</v>
      </c>
      <c r="F145" s="3">
        <v>-21296.748445588892</v>
      </c>
      <c r="G145" s="3">
        <v>22016.919508104878</v>
      </c>
      <c r="H145" s="3">
        <v>0</v>
      </c>
      <c r="I145" s="3">
        <v>37.35170157837895</v>
      </c>
      <c r="J145" s="3">
        <v>742.95680399075945</v>
      </c>
      <c r="K145" s="3">
        <v>0</v>
      </c>
      <c r="L145" s="3">
        <v>0</v>
      </c>
      <c r="M145" s="3">
        <v>64832.003100313188</v>
      </c>
      <c r="N145" s="3">
        <v>1345.5192465728517</v>
      </c>
      <c r="O145" s="3">
        <v>-812.1361106389686</v>
      </c>
      <c r="P145" s="3">
        <v>-1.7154953054715157E-3</v>
      </c>
      <c r="Q145" s="3">
        <v>909392.43420179817</v>
      </c>
    </row>
    <row r="146" spans="1:17" x14ac:dyDescent="0.45">
      <c r="A146" s="2">
        <v>31228</v>
      </c>
      <c r="B146" s="3">
        <v>46027.402308355035</v>
      </c>
      <c r="C146" s="3">
        <v>79521604.352603331</v>
      </c>
      <c r="D146" s="3">
        <v>79486143.611607611</v>
      </c>
      <c r="E146" s="3">
        <v>26463.054668910856</v>
      </c>
      <c r="F146" s="3">
        <v>-16216.276563849595</v>
      </c>
      <c r="G146" s="3">
        <v>22379.945736332847</v>
      </c>
      <c r="H146" s="3">
        <v>0</v>
      </c>
      <c r="I146" s="3">
        <v>37.355138071722763</v>
      </c>
      <c r="J146" s="3">
        <v>1243.8027470158909</v>
      </c>
      <c r="K146" s="3">
        <v>0</v>
      </c>
      <c r="L146" s="3">
        <v>0</v>
      </c>
      <c r="M146" s="3">
        <v>66170.591960325037</v>
      </c>
      <c r="N146" s="3">
        <v>1829.460154012477</v>
      </c>
      <c r="O146" s="3">
        <v>-1368.5722968458856</v>
      </c>
      <c r="P146" s="3">
        <v>-1.6889881299013139E-3</v>
      </c>
      <c r="Q146" s="3">
        <v>910636.23694881413</v>
      </c>
    </row>
    <row r="147" spans="1:17" x14ac:dyDescent="0.45">
      <c r="A147" s="2">
        <v>31259</v>
      </c>
      <c r="B147" s="3">
        <v>43076.498640048245</v>
      </c>
      <c r="C147" s="3">
        <v>79486143.611607611</v>
      </c>
      <c r="D147" s="3">
        <v>79452730.604707435</v>
      </c>
      <c r="E147" s="3">
        <v>29205.609982534417</v>
      </c>
      <c r="F147" s="3">
        <v>-3045.7796542314859</v>
      </c>
      <c r="G147" s="3">
        <v>23574.059518771493</v>
      </c>
      <c r="H147" s="3">
        <v>0</v>
      </c>
      <c r="I147" s="3">
        <v>37.35530362805725</v>
      </c>
      <c r="J147" s="3">
        <v>3315.5660312701993</v>
      </c>
      <c r="K147" s="3">
        <v>0</v>
      </c>
      <c r="L147" s="3">
        <v>0</v>
      </c>
      <c r="M147" s="3">
        <v>83424.455597385153</v>
      </c>
      <c r="N147" s="3">
        <v>2518.3304673070502</v>
      </c>
      <c r="O147" s="3">
        <v>-557.03462986425461</v>
      </c>
      <c r="P147" s="3">
        <v>-2.6124040216249705E-3</v>
      </c>
      <c r="Q147" s="3">
        <v>913951.80298008432</v>
      </c>
    </row>
    <row r="148" spans="1:17" x14ac:dyDescent="0.45">
      <c r="A148" s="2">
        <v>31290</v>
      </c>
      <c r="B148" s="3">
        <v>41058.36803947817</v>
      </c>
      <c r="C148" s="3">
        <v>79452730.604707435</v>
      </c>
      <c r="D148" s="3">
        <v>79418267.958243281</v>
      </c>
      <c r="E148" s="3">
        <v>34986.954363039775</v>
      </c>
      <c r="F148" s="3">
        <v>-13676.639372608073</v>
      </c>
      <c r="G148" s="3">
        <v>18857.066111993234</v>
      </c>
      <c r="H148" s="3">
        <v>0</v>
      </c>
      <c r="I148" s="3">
        <v>37.35393050855722</v>
      </c>
      <c r="J148" s="3">
        <v>4350.7026856423381</v>
      </c>
      <c r="K148" s="3">
        <v>0</v>
      </c>
      <c r="L148" s="3">
        <v>0</v>
      </c>
      <c r="M148" s="3">
        <v>75754.703493016612</v>
      </c>
      <c r="N148" s="3">
        <v>2727.6497740515742</v>
      </c>
      <c r="O148" s="3">
        <v>-535.73264447836732</v>
      </c>
      <c r="P148" s="3">
        <v>-1.728814764583683E-3</v>
      </c>
      <c r="Q148" s="3">
        <v>918302.50566572661</v>
      </c>
    </row>
    <row r="149" spans="1:17" x14ac:dyDescent="0.45">
      <c r="A149" s="2">
        <v>31320</v>
      </c>
      <c r="B149" s="3">
        <v>18689.352872118328</v>
      </c>
      <c r="C149" s="3">
        <v>79418267.958243281</v>
      </c>
      <c r="D149" s="3">
        <v>79387275.704606339</v>
      </c>
      <c r="E149" s="3">
        <v>21683.391643231658</v>
      </c>
      <c r="F149" s="3">
        <v>-23202.257524192533</v>
      </c>
      <c r="G149" s="3">
        <v>12814.230083838542</v>
      </c>
      <c r="H149" s="3">
        <v>0</v>
      </c>
      <c r="I149" s="3">
        <v>37.35275258784381</v>
      </c>
      <c r="J149" s="3">
        <v>2049.5853341261736</v>
      </c>
      <c r="K149" s="3">
        <v>0</v>
      </c>
      <c r="L149" s="3">
        <v>0</v>
      </c>
      <c r="M149" s="3">
        <v>40336.746958568532</v>
      </c>
      <c r="N149" s="3">
        <v>1947.5581679360284</v>
      </c>
      <c r="O149" s="3">
        <v>-2090.2525259119252</v>
      </c>
      <c r="P149" s="3">
        <v>-1.7258839765436173E-3</v>
      </c>
      <c r="Q149" s="3">
        <v>920352.09099985275</v>
      </c>
    </row>
    <row r="150" spans="1:17" x14ac:dyDescent="0.45">
      <c r="A150" s="2">
        <v>31351</v>
      </c>
      <c r="B150" s="3">
        <v>15411.733876761316</v>
      </c>
      <c r="C150" s="3">
        <v>79387275.704606339</v>
      </c>
      <c r="D150" s="3">
        <v>79373878.232445821</v>
      </c>
      <c r="E150" s="3">
        <v>15021.527975073584</v>
      </c>
      <c r="F150" s="3">
        <v>-10301.446083845303</v>
      </c>
      <c r="G150" s="3">
        <v>7429.41027228435</v>
      </c>
      <c r="H150" s="3">
        <v>0</v>
      </c>
      <c r="I150" s="3">
        <v>37.353743966926146</v>
      </c>
      <c r="J150" s="3">
        <v>1300.3261204844523</v>
      </c>
      <c r="K150" s="3">
        <v>0</v>
      </c>
      <c r="L150" s="3">
        <v>0</v>
      </c>
      <c r="M150" s="3">
        <v>23636.106723032215</v>
      </c>
      <c r="N150" s="3">
        <v>1174.8577929284165</v>
      </c>
      <c r="O150" s="3">
        <v>-2073.681411164785</v>
      </c>
      <c r="P150" s="3">
        <v>-1.7386440793596269E-3</v>
      </c>
      <c r="Q150" s="3">
        <v>921652.41712033725</v>
      </c>
    </row>
    <row r="151" spans="1:17" x14ac:dyDescent="0.45">
      <c r="A151" s="2">
        <v>31381</v>
      </c>
      <c r="B151" s="3">
        <v>18638.05784789256</v>
      </c>
      <c r="C151" s="3">
        <v>79373878.232445821</v>
      </c>
      <c r="D151" s="3">
        <v>79370410.755207777</v>
      </c>
      <c r="E151" s="3">
        <v>16130.408182687393</v>
      </c>
      <c r="F151" s="3">
        <v>-11549.978852764259</v>
      </c>
      <c r="G151" s="3">
        <v>248.18059507004338</v>
      </c>
      <c r="H151" s="3">
        <v>0</v>
      </c>
      <c r="I151" s="3">
        <v>126.36663387419904</v>
      </c>
      <c r="J151" s="3">
        <v>879.79512628947646</v>
      </c>
      <c r="K151" s="3">
        <v>0</v>
      </c>
      <c r="L151" s="3">
        <v>0</v>
      </c>
      <c r="M151" s="3">
        <v>6121.261446937965</v>
      </c>
      <c r="N151" s="3">
        <v>633.95391121194552</v>
      </c>
      <c r="O151" s="3">
        <v>-2547.0353046268019</v>
      </c>
      <c r="P151" s="3">
        <v>-1.7395783688613892E-3</v>
      </c>
      <c r="Q151" s="3">
        <v>922532.21224662673</v>
      </c>
    </row>
    <row r="152" spans="1:17" x14ac:dyDescent="0.45">
      <c r="A152" s="2">
        <v>31412</v>
      </c>
      <c r="B152" s="3">
        <v>23134.415662720043</v>
      </c>
      <c r="C152" s="3">
        <v>79370410.755207777</v>
      </c>
      <c r="D152" s="3">
        <v>79369149.446950972</v>
      </c>
      <c r="E152" s="3">
        <v>16504.214546992291</v>
      </c>
      <c r="F152" s="3">
        <v>-9847.9130123845007</v>
      </c>
      <c r="G152" s="3">
        <v>2.3821834522942655</v>
      </c>
      <c r="H152" s="3">
        <v>0</v>
      </c>
      <c r="I152" s="3">
        <v>37.46082012235091</v>
      </c>
      <c r="J152" s="3">
        <v>807.40039705791787</v>
      </c>
      <c r="K152" s="3">
        <v>0</v>
      </c>
      <c r="L152" s="3">
        <v>0</v>
      </c>
      <c r="M152" s="3">
        <v>6126.7361780138299</v>
      </c>
      <c r="N152" s="3">
        <v>217.71279549822475</v>
      </c>
      <c r="O152" s="3">
        <v>-2420.4057173056376</v>
      </c>
      <c r="P152" s="3">
        <v>-1.4987654038905143E-3</v>
      </c>
      <c r="Q152" s="3">
        <v>923339.61264368461</v>
      </c>
    </row>
    <row r="153" spans="1:17" x14ac:dyDescent="0.45">
      <c r="A153" s="2">
        <v>31443</v>
      </c>
      <c r="B153" s="3">
        <v>29331.189894305237</v>
      </c>
      <c r="C153" s="3">
        <v>79369149.446950972</v>
      </c>
      <c r="D153" s="3">
        <v>79372434.113536522</v>
      </c>
      <c r="E153" s="3">
        <v>17793.497080084631</v>
      </c>
      <c r="F153" s="3">
        <v>-9283.5073567906293</v>
      </c>
      <c r="G153" s="3">
        <v>252.66434119169338</v>
      </c>
      <c r="H153" s="3">
        <v>0</v>
      </c>
      <c r="I153" s="3">
        <v>126.02692378192013</v>
      </c>
      <c r="J153" s="3">
        <v>764.71324725462841</v>
      </c>
      <c r="K153" s="3">
        <v>0</v>
      </c>
      <c r="L153" s="3">
        <v>0</v>
      </c>
      <c r="M153" s="3">
        <v>4072.5986077406887</v>
      </c>
      <c r="N153" s="3">
        <v>171.41878852147636</v>
      </c>
      <c r="O153" s="3">
        <v>-2124.7120753066174</v>
      </c>
      <c r="P153" s="3">
        <v>-1.8216008245373727E-3</v>
      </c>
      <c r="Q153" s="3">
        <v>924104.32589093922</v>
      </c>
    </row>
    <row r="154" spans="1:17" x14ac:dyDescent="0.45">
      <c r="A154" s="2">
        <v>31471</v>
      </c>
      <c r="B154" s="3">
        <v>64402.155376761359</v>
      </c>
      <c r="C154" s="3">
        <v>79372434.113536522</v>
      </c>
      <c r="D154" s="3">
        <v>79413376.504820034</v>
      </c>
      <c r="E154" s="3">
        <v>23652.888114114769</v>
      </c>
      <c r="F154" s="3">
        <v>18087.724816574224</v>
      </c>
      <c r="G154" s="3">
        <v>1485.5226561277063</v>
      </c>
      <c r="H154" s="3">
        <v>0</v>
      </c>
      <c r="I154" s="3">
        <v>2346.7492188561696</v>
      </c>
      <c r="J154" s="3">
        <v>610.6931348999334</v>
      </c>
      <c r="K154" s="3">
        <v>0</v>
      </c>
      <c r="L154" s="3">
        <v>0</v>
      </c>
      <c r="M154" s="3">
        <v>4072.4012442178873</v>
      </c>
      <c r="N154" s="3">
        <v>221.29360364842358</v>
      </c>
      <c r="O154" s="3">
        <v>-947.49371584645189</v>
      </c>
      <c r="P154" s="3">
        <v>-1.9066600583878995E-3</v>
      </c>
      <c r="Q154" s="3">
        <v>924715.01902583917</v>
      </c>
    </row>
    <row r="155" spans="1:17" x14ac:dyDescent="0.45">
      <c r="A155" s="2">
        <v>31502</v>
      </c>
      <c r="B155" s="3">
        <v>56377.458955997281</v>
      </c>
      <c r="C155" s="3">
        <v>79413376.504820034</v>
      </c>
      <c r="D155" s="3">
        <v>79484275.301163554</v>
      </c>
      <c r="E155" s="3">
        <v>48920.675473945004</v>
      </c>
      <c r="F155" s="3">
        <v>25929.170799253676</v>
      </c>
      <c r="G155" s="3">
        <v>2874.719070319009</v>
      </c>
      <c r="H155" s="3">
        <v>0</v>
      </c>
      <c r="I155" s="3">
        <v>1866.3242962624759</v>
      </c>
      <c r="J155" s="3">
        <v>469.55067595129515</v>
      </c>
      <c r="K155" s="3">
        <v>0</v>
      </c>
      <c r="L155" s="3">
        <v>0</v>
      </c>
      <c r="M155" s="3">
        <v>7144.2857458820117</v>
      </c>
      <c r="N155" s="3">
        <v>502.13762708001133</v>
      </c>
      <c r="O155" s="3">
        <v>-1515.2343525840583</v>
      </c>
      <c r="P155" s="3">
        <v>-1.3753321325836992E-2</v>
      </c>
      <c r="Q155" s="3">
        <v>925184.56970179046</v>
      </c>
    </row>
    <row r="156" spans="1:17" x14ac:dyDescent="0.45">
      <c r="A156" s="2">
        <v>31532</v>
      </c>
      <c r="B156" s="3">
        <v>48043.150425783235</v>
      </c>
      <c r="C156" s="3">
        <v>79484275.301163554</v>
      </c>
      <c r="D156" s="3">
        <v>79510456.58805193</v>
      </c>
      <c r="E156" s="3">
        <v>71523.277596202955</v>
      </c>
      <c r="F156" s="3">
        <v>-32645.046916298652</v>
      </c>
      <c r="G156" s="3">
        <v>14110.925213260669</v>
      </c>
      <c r="H156" s="3">
        <v>0</v>
      </c>
      <c r="I156" s="3">
        <v>39.1807696389724</v>
      </c>
      <c r="J156" s="3">
        <v>445.94477585733557</v>
      </c>
      <c r="K156" s="3">
        <v>0</v>
      </c>
      <c r="L156" s="3">
        <v>0</v>
      </c>
      <c r="M156" s="3">
        <v>22616.922902543847</v>
      </c>
      <c r="N156" s="3">
        <v>2864.3157824541995</v>
      </c>
      <c r="O156" s="3">
        <v>-1811.7581153499848</v>
      </c>
      <c r="P156" s="3">
        <v>-2.2500639338532448E-3</v>
      </c>
      <c r="Q156" s="3">
        <v>925630.51447764784</v>
      </c>
    </row>
    <row r="157" spans="1:17" x14ac:dyDescent="0.45">
      <c r="A157" s="2">
        <v>31563</v>
      </c>
      <c r="B157" s="3">
        <v>41057.063749856839</v>
      </c>
      <c r="C157" s="3">
        <v>79510456.58805193</v>
      </c>
      <c r="D157" s="3">
        <v>79507271.530673727</v>
      </c>
      <c r="E157" s="3">
        <v>53962.236298484619</v>
      </c>
      <c r="F157" s="3">
        <v>-22605.634344848651</v>
      </c>
      <c r="G157" s="3">
        <v>19014.307605243252</v>
      </c>
      <c r="H157" s="3">
        <v>0</v>
      </c>
      <c r="I157" s="3">
        <v>39.244510150679652</v>
      </c>
      <c r="J157" s="3">
        <v>582.56071148663352</v>
      </c>
      <c r="K157" s="3">
        <v>0</v>
      </c>
      <c r="L157" s="3">
        <v>0</v>
      </c>
      <c r="M157" s="3">
        <v>47453.781154771488</v>
      </c>
      <c r="N157" s="3">
        <v>5300.9548103481857</v>
      </c>
      <c r="O157" s="3">
        <v>-1423.0384782295027</v>
      </c>
      <c r="P157" s="3">
        <v>-2.2846403323650362E-3</v>
      </c>
      <c r="Q157" s="3">
        <v>926213.07518913446</v>
      </c>
    </row>
    <row r="158" spans="1:17" x14ac:dyDescent="0.45">
      <c r="A158" s="2">
        <v>31593</v>
      </c>
      <c r="B158" s="3">
        <v>41597.90850515425</v>
      </c>
      <c r="C158" s="3">
        <v>79507271.530673727</v>
      </c>
      <c r="D158" s="3">
        <v>79489326.115341514</v>
      </c>
      <c r="E158" s="3">
        <v>43712.825777289137</v>
      </c>
      <c r="F158" s="3">
        <v>-19884.309224844976</v>
      </c>
      <c r="G158" s="3">
        <v>22337.574297484061</v>
      </c>
      <c r="H158" s="3">
        <v>0</v>
      </c>
      <c r="I158" s="3">
        <v>39.268665017253028</v>
      </c>
      <c r="J158" s="3">
        <v>980.75661787022352</v>
      </c>
      <c r="K158" s="3">
        <v>0</v>
      </c>
      <c r="L158" s="3">
        <v>0</v>
      </c>
      <c r="M158" s="3">
        <v>57736.224045806557</v>
      </c>
      <c r="N158" s="3">
        <v>6451.3353374263079</v>
      </c>
      <c r="O158" s="3">
        <v>-943.97435538010518</v>
      </c>
      <c r="P158" s="3">
        <v>-2.2735761101850033E-3</v>
      </c>
      <c r="Q158" s="3">
        <v>927193.83180700464</v>
      </c>
    </row>
    <row r="159" spans="1:17" x14ac:dyDescent="0.45">
      <c r="A159" s="2">
        <v>31624</v>
      </c>
      <c r="B159" s="3">
        <v>45994.365444449228</v>
      </c>
      <c r="C159" s="3">
        <v>79489326.115341514</v>
      </c>
      <c r="D159" s="3">
        <v>79447708.171767786</v>
      </c>
      <c r="E159" s="3">
        <v>40794.589416911032</v>
      </c>
      <c r="F159" s="3">
        <v>-30403.484183925251</v>
      </c>
      <c r="G159" s="3">
        <v>26123.469118131416</v>
      </c>
      <c r="H159" s="3">
        <v>0</v>
      </c>
      <c r="I159" s="3">
        <v>39.280050821426855</v>
      </c>
      <c r="J159" s="3">
        <v>2186.0394242638035</v>
      </c>
      <c r="K159" s="3">
        <v>0</v>
      </c>
      <c r="L159" s="3">
        <v>0</v>
      </c>
      <c r="M159" s="3">
        <v>72312.665742371901</v>
      </c>
      <c r="N159" s="3">
        <v>6775.5617576320255</v>
      </c>
      <c r="O159" s="3">
        <v>-1269.6120584300763</v>
      </c>
      <c r="P159" s="3">
        <v>-2.1585082565721034E-3</v>
      </c>
      <c r="Q159" s="3">
        <v>929379.87123126851</v>
      </c>
    </row>
    <row r="160" spans="1:17" x14ac:dyDescent="0.45">
      <c r="A160" s="2">
        <v>31655</v>
      </c>
      <c r="B160" s="3">
        <v>38294.262695285855</v>
      </c>
      <c r="C160" s="3">
        <v>79447708.171767786</v>
      </c>
      <c r="D160" s="3">
        <v>79417069.873419628</v>
      </c>
      <c r="E160" s="3">
        <v>34750.598930121509</v>
      </c>
      <c r="F160" s="3">
        <v>-11473.808095370745</v>
      </c>
      <c r="G160" s="3">
        <v>20699.427348182111</v>
      </c>
      <c r="H160" s="3">
        <v>0</v>
      </c>
      <c r="I160" s="3">
        <v>39.284698908676461</v>
      </c>
      <c r="J160" s="3">
        <v>3384.7556455424979</v>
      </c>
      <c r="K160" s="3">
        <v>0</v>
      </c>
      <c r="L160" s="3">
        <v>0</v>
      </c>
      <c r="M160" s="3">
        <v>71087.122882904077</v>
      </c>
      <c r="N160" s="3">
        <v>5981.6108660660093</v>
      </c>
      <c r="O160" s="3">
        <v>-969.82533821759739</v>
      </c>
      <c r="P160" s="3">
        <v>-2.2116405415030958E-3</v>
      </c>
      <c r="Q160" s="3">
        <v>932764.62687681103</v>
      </c>
    </row>
    <row r="161" spans="1:17" x14ac:dyDescent="0.45">
      <c r="A161" s="2">
        <v>31685</v>
      </c>
      <c r="B161" s="3">
        <v>27042.422243492038</v>
      </c>
      <c r="C161" s="3">
        <v>79417069.873419628</v>
      </c>
      <c r="D161" s="3">
        <v>79414819.914306104</v>
      </c>
      <c r="E161" s="3">
        <v>28109.716043635221</v>
      </c>
      <c r="F161" s="3">
        <v>-10050.648356182957</v>
      </c>
      <c r="G161" s="3">
        <v>14639.050957672365</v>
      </c>
      <c r="H161" s="3">
        <v>0</v>
      </c>
      <c r="I161" s="3">
        <v>39.292507273590445</v>
      </c>
      <c r="J161" s="3">
        <v>1443.889008283553</v>
      </c>
      <c r="K161" s="3">
        <v>0</v>
      </c>
      <c r="L161" s="3">
        <v>0</v>
      </c>
      <c r="M161" s="3">
        <v>30803.254530430971</v>
      </c>
      <c r="N161" s="3">
        <v>3307.1160813249767</v>
      </c>
      <c r="O161" s="3">
        <v>-2320.8893898741253</v>
      </c>
      <c r="P161" s="3">
        <v>-7.2742288755989074E-4</v>
      </c>
      <c r="Q161" s="3">
        <v>934208.51588509453</v>
      </c>
    </row>
    <row r="162" spans="1:17" x14ac:dyDescent="0.45">
      <c r="A162" s="2">
        <v>31716</v>
      </c>
      <c r="B162" s="3">
        <v>17750.606020479296</v>
      </c>
      <c r="C162" s="3">
        <v>79414819.914306104</v>
      </c>
      <c r="D162" s="3">
        <v>79393469.067783579</v>
      </c>
      <c r="E162" s="3">
        <v>22538.924478141264</v>
      </c>
      <c r="F162" s="3">
        <v>-19233.065150793496</v>
      </c>
      <c r="G162" s="3">
        <v>8002.5407324672151</v>
      </c>
      <c r="H162" s="3">
        <v>0</v>
      </c>
      <c r="I162" s="3">
        <v>39.297031542605161</v>
      </c>
      <c r="J162" s="3">
        <v>1440.3023319619626</v>
      </c>
      <c r="K162" s="3">
        <v>0</v>
      </c>
      <c r="L162" s="3">
        <v>0</v>
      </c>
      <c r="M162" s="3">
        <v>29657.131832351053</v>
      </c>
      <c r="N162" s="3">
        <v>2397.3247893059761</v>
      </c>
      <c r="O162" s="3">
        <v>-2084.3917137024646</v>
      </c>
      <c r="P162" s="3">
        <v>-2.3895121278049471E-3</v>
      </c>
      <c r="Q162" s="3">
        <v>935648.81821705645</v>
      </c>
    </row>
    <row r="163" spans="1:17" x14ac:dyDescent="0.45">
      <c r="A163" s="2">
        <v>31746</v>
      </c>
      <c r="B163" s="3">
        <v>21856.604642841517</v>
      </c>
      <c r="C163" s="3">
        <v>79393469.067783579</v>
      </c>
      <c r="D163" s="3">
        <v>79388166.803004637</v>
      </c>
      <c r="E163" s="3">
        <v>19627.234988357795</v>
      </c>
      <c r="F163" s="3">
        <v>-16369.723320222311</v>
      </c>
      <c r="G163" s="3">
        <v>5028.6256941333313</v>
      </c>
      <c r="H163" s="3">
        <v>0</v>
      </c>
      <c r="I163" s="3">
        <v>39.300037773008796</v>
      </c>
      <c r="J163" s="3">
        <v>855.89530561518609</v>
      </c>
      <c r="K163" s="3">
        <v>0</v>
      </c>
      <c r="L163" s="3">
        <v>0</v>
      </c>
      <c r="M163" s="3">
        <v>10770.907625265438</v>
      </c>
      <c r="N163" s="3">
        <v>1078.607611224131</v>
      </c>
      <c r="O163" s="3">
        <v>-2634.0854050839253</v>
      </c>
      <c r="P163" s="3">
        <v>-3.1569885403448105E-3</v>
      </c>
      <c r="Q163" s="3">
        <v>936504.71352267172</v>
      </c>
    </row>
    <row r="164" spans="1:17" x14ac:dyDescent="0.45">
      <c r="A164" s="2">
        <v>31777</v>
      </c>
      <c r="B164" s="3">
        <v>7908.393375788839</v>
      </c>
      <c r="C164" s="3">
        <v>79388166.803004637</v>
      </c>
      <c r="D164" s="3">
        <v>79404425.172864884</v>
      </c>
      <c r="E164" s="3">
        <v>18912.75725910837</v>
      </c>
      <c r="F164" s="3">
        <v>3255.4124237057704</v>
      </c>
      <c r="G164" s="3">
        <v>2733.6352998709572</v>
      </c>
      <c r="H164" s="3">
        <v>0</v>
      </c>
      <c r="I164" s="3">
        <v>39.308987701251596</v>
      </c>
      <c r="J164" s="3">
        <v>668.53350509496477</v>
      </c>
      <c r="K164" s="3">
        <v>0</v>
      </c>
      <c r="L164" s="3">
        <v>0</v>
      </c>
      <c r="M164" s="3">
        <v>6503.3617249757808</v>
      </c>
      <c r="N164" s="3">
        <v>580.88019471857854</v>
      </c>
      <c r="O164" s="3">
        <v>-2267.0383235209074</v>
      </c>
      <c r="P164" s="3">
        <v>-2.6279737190672875E-3</v>
      </c>
      <c r="Q164" s="3">
        <v>937173.24702776666</v>
      </c>
    </row>
    <row r="165" spans="1:17" x14ac:dyDescent="0.45">
      <c r="A165" s="2">
        <v>31808</v>
      </c>
      <c r="B165" s="3">
        <v>18756.366531315005</v>
      </c>
      <c r="C165" s="3">
        <v>79404425.172864884</v>
      </c>
      <c r="D165" s="3">
        <v>79407556.29805249</v>
      </c>
      <c r="E165" s="3">
        <v>25951.403576225173</v>
      </c>
      <c r="F165" s="3">
        <v>-21184.736862998623</v>
      </c>
      <c r="G165" s="3">
        <v>5248.2172890825377</v>
      </c>
      <c r="H165" s="3">
        <v>0</v>
      </c>
      <c r="I165" s="3">
        <v>39.332766512956958</v>
      </c>
      <c r="J165" s="3">
        <v>568.18148869419178</v>
      </c>
      <c r="K165" s="3">
        <v>0</v>
      </c>
      <c r="L165" s="3">
        <v>0</v>
      </c>
      <c r="M165" s="3">
        <v>4257.5501246334734</v>
      </c>
      <c r="N165" s="3">
        <v>430.15848148319793</v>
      </c>
      <c r="O165" s="3">
        <v>-2803.5662593455249</v>
      </c>
      <c r="P165" s="3">
        <v>-1.7955571484818459E-3</v>
      </c>
      <c r="Q165" s="3">
        <v>937741.42851646082</v>
      </c>
    </row>
    <row r="166" spans="1:17" x14ac:dyDescent="0.45">
      <c r="A166" s="2">
        <v>31836</v>
      </c>
      <c r="B166" s="3">
        <v>27194.794577783625</v>
      </c>
      <c r="C166" s="3">
        <v>79407556.29805249</v>
      </c>
      <c r="D166" s="3">
        <v>79411141.496325836</v>
      </c>
      <c r="E166" s="3">
        <v>21300.709189503221</v>
      </c>
      <c r="F166" s="3">
        <v>-11610.913390991898</v>
      </c>
      <c r="G166" s="3">
        <v>35.824380035266039</v>
      </c>
      <c r="H166" s="3">
        <v>0</v>
      </c>
      <c r="I166" s="3">
        <v>95.012403100028635</v>
      </c>
      <c r="J166" s="3">
        <v>508.20413351419148</v>
      </c>
      <c r="K166" s="3">
        <v>0</v>
      </c>
      <c r="L166" s="3">
        <v>0</v>
      </c>
      <c r="M166" s="3">
        <v>4265.2146219275437</v>
      </c>
      <c r="N166" s="3">
        <v>723.45285813299984</v>
      </c>
      <c r="O166" s="3">
        <v>-1754.9730217346817</v>
      </c>
      <c r="P166" s="3">
        <v>-2.0599731577988626E-3</v>
      </c>
      <c r="Q166" s="3">
        <v>938249.63264997501</v>
      </c>
    </row>
    <row r="167" spans="1:17" x14ac:dyDescent="0.45">
      <c r="A167" s="2">
        <v>31867</v>
      </c>
      <c r="B167" s="3">
        <v>33057.926670120898</v>
      </c>
      <c r="C167" s="3">
        <v>79411141.496325836</v>
      </c>
      <c r="D167" s="3">
        <v>79419699.671502456</v>
      </c>
      <c r="E167" s="3">
        <v>22559.672670458789</v>
      </c>
      <c r="F167" s="3">
        <v>-6313.6959576403733</v>
      </c>
      <c r="G167" s="3">
        <v>1211.8750693655736</v>
      </c>
      <c r="H167" s="3">
        <v>0</v>
      </c>
      <c r="I167" s="3">
        <v>507.00442433428202</v>
      </c>
      <c r="J167" s="3">
        <v>453.57520032581169</v>
      </c>
      <c r="K167" s="3">
        <v>0</v>
      </c>
      <c r="L167" s="3">
        <v>0</v>
      </c>
      <c r="M167" s="3">
        <v>7472.294643069441</v>
      </c>
      <c r="N167" s="3">
        <v>909.00072853497613</v>
      </c>
      <c r="O167" s="3">
        <v>-1478.9630600949483</v>
      </c>
      <c r="P167" s="3">
        <v>-2.2014839473906995E-3</v>
      </c>
      <c r="Q167" s="3">
        <v>938703.20785030082</v>
      </c>
    </row>
    <row r="168" spans="1:17" x14ac:dyDescent="0.45">
      <c r="A168" s="2">
        <v>31897</v>
      </c>
      <c r="B168" s="3">
        <v>42277.411877941107</v>
      </c>
      <c r="C168" s="3">
        <v>79419699.671502456</v>
      </c>
      <c r="D168" s="3">
        <v>79421085.446607754</v>
      </c>
      <c r="E168" s="3">
        <v>27791.194197829333</v>
      </c>
      <c r="F168" s="3">
        <v>-11811.253792307505</v>
      </c>
      <c r="G168" s="3">
        <v>18009.608580509044</v>
      </c>
      <c r="H168" s="3">
        <v>0</v>
      </c>
      <c r="I168" s="3">
        <v>39.481556770847995</v>
      </c>
      <c r="J168" s="3">
        <v>513.45736445854652</v>
      </c>
      <c r="K168" s="3">
        <v>0</v>
      </c>
      <c r="L168" s="3">
        <v>0</v>
      </c>
      <c r="M168" s="3">
        <v>30932.515600412513</v>
      </c>
      <c r="N168" s="3">
        <v>1124.5045528366652</v>
      </c>
      <c r="O168" s="3">
        <v>-1099.6949874034005</v>
      </c>
      <c r="P168" s="3">
        <v>-2.3386869539529322E-3</v>
      </c>
      <c r="Q168" s="3">
        <v>939216.66521475941</v>
      </c>
    </row>
    <row r="169" spans="1:17" x14ac:dyDescent="0.45">
      <c r="A169" s="2">
        <v>31928</v>
      </c>
      <c r="B169" s="3">
        <v>32667.649459866538</v>
      </c>
      <c r="C169" s="3">
        <v>79421085.446607754</v>
      </c>
      <c r="D169" s="3">
        <v>79384825.948487997</v>
      </c>
      <c r="E169" s="3">
        <v>29381.876934249583</v>
      </c>
      <c r="F169" s="3">
        <v>-18071.625430406977</v>
      </c>
      <c r="G169" s="3">
        <v>16315.470181777711</v>
      </c>
      <c r="H169" s="3">
        <v>0</v>
      </c>
      <c r="I169" s="3">
        <v>39.484553895297402</v>
      </c>
      <c r="J169" s="3">
        <v>989.68879776450456</v>
      </c>
      <c r="K169" s="3">
        <v>0</v>
      </c>
      <c r="L169" s="3">
        <v>0</v>
      </c>
      <c r="M169" s="3">
        <v>62196.251954584099</v>
      </c>
      <c r="N169" s="3">
        <v>1797.3304673830662</v>
      </c>
      <c r="O169" s="3">
        <v>-920.81306105304179</v>
      </c>
      <c r="P169" s="3">
        <v>-2.3259769252431395E-3</v>
      </c>
      <c r="Q169" s="3">
        <v>940206.35401252389</v>
      </c>
    </row>
    <row r="170" spans="1:17" x14ac:dyDescent="0.45">
      <c r="A170" s="2">
        <v>31958</v>
      </c>
      <c r="B170" s="3">
        <v>32533.060568558467</v>
      </c>
      <c r="C170" s="3">
        <v>79384825.948487997</v>
      </c>
      <c r="D170" s="3">
        <v>79351443.713909596</v>
      </c>
      <c r="E170" s="3">
        <v>24662.556971638573</v>
      </c>
      <c r="F170" s="3">
        <v>-14386.209631574346</v>
      </c>
      <c r="G170" s="3">
        <v>18549.790516850215</v>
      </c>
      <c r="H170" s="3">
        <v>0</v>
      </c>
      <c r="I170" s="3">
        <v>39.484360573521528</v>
      </c>
      <c r="J170" s="3">
        <v>1825.5732591957446</v>
      </c>
      <c r="K170" s="3">
        <v>0</v>
      </c>
      <c r="L170" s="3">
        <v>0</v>
      </c>
      <c r="M170" s="3">
        <v>60836.172548298571</v>
      </c>
      <c r="N170" s="3">
        <v>1909.1204266841789</v>
      </c>
      <c r="O170" s="3">
        <v>-1328.1393751647324</v>
      </c>
      <c r="P170" s="3">
        <v>-2.2950629129253864E-3</v>
      </c>
      <c r="Q170" s="3">
        <v>942031.92727171967</v>
      </c>
    </row>
    <row r="171" spans="1:17" x14ac:dyDescent="0.45">
      <c r="A171" s="2">
        <v>31989</v>
      </c>
      <c r="B171" s="3">
        <v>33948.634942167366</v>
      </c>
      <c r="C171" s="3">
        <v>79351443.713909596</v>
      </c>
      <c r="D171" s="3">
        <v>79315501.5015288</v>
      </c>
      <c r="E171" s="3">
        <v>25022.980093076949</v>
      </c>
      <c r="F171" s="3">
        <v>-14983.492812147691</v>
      </c>
      <c r="G171" s="3">
        <v>20877.721751374451</v>
      </c>
      <c r="H171" s="3">
        <v>0</v>
      </c>
      <c r="I171" s="3">
        <v>39.482375313372764</v>
      </c>
      <c r="J171" s="3">
        <v>3772.5478683897127</v>
      </c>
      <c r="K171" s="3">
        <v>0</v>
      </c>
      <c r="L171" s="3">
        <v>0</v>
      </c>
      <c r="M171" s="3">
        <v>68078.523726823274</v>
      </c>
      <c r="N171" s="3">
        <v>1389.4743979966627</v>
      </c>
      <c r="O171" s="3">
        <v>-1203.4557669950268</v>
      </c>
      <c r="P171" s="3">
        <v>-2.2350124704847811E-3</v>
      </c>
      <c r="Q171" s="3">
        <v>945804.47514010931</v>
      </c>
    </row>
    <row r="172" spans="1:17" x14ac:dyDescent="0.45">
      <c r="A172" s="2">
        <v>32020</v>
      </c>
      <c r="B172" s="3">
        <v>32110.437960852043</v>
      </c>
      <c r="C172" s="3">
        <v>79315501.5015288</v>
      </c>
      <c r="D172" s="3">
        <v>79271398.043597832</v>
      </c>
      <c r="E172" s="3">
        <v>24051.001678488428</v>
      </c>
      <c r="F172" s="3">
        <v>-12526.355250689248</v>
      </c>
      <c r="G172" s="3">
        <v>15823.813921242247</v>
      </c>
      <c r="H172" s="3">
        <v>0</v>
      </c>
      <c r="I172" s="3">
        <v>39.479298315437276</v>
      </c>
      <c r="J172" s="3">
        <v>6048.4836453489925</v>
      </c>
      <c r="K172" s="3">
        <v>0</v>
      </c>
      <c r="L172" s="3">
        <v>0</v>
      </c>
      <c r="M172" s="3">
        <v>75697.936908730131</v>
      </c>
      <c r="N172" s="3">
        <v>1183.3446672883301</v>
      </c>
      <c r="O172" s="3">
        <v>-658.60149829820909</v>
      </c>
      <c r="P172" s="3">
        <v>-1.8506442178397656E-3</v>
      </c>
      <c r="Q172" s="3">
        <v>951852.95878545835</v>
      </c>
    </row>
    <row r="173" spans="1:17" x14ac:dyDescent="0.45">
      <c r="A173" s="2">
        <v>32050</v>
      </c>
      <c r="B173" s="3">
        <v>11345.623082267912</v>
      </c>
      <c r="C173" s="3">
        <v>79271398.043597832</v>
      </c>
      <c r="D173" s="3">
        <v>79235373.059009165</v>
      </c>
      <c r="E173" s="3">
        <v>14476.41385817007</v>
      </c>
      <c r="F173" s="3">
        <v>-10133.35698295797</v>
      </c>
      <c r="G173" s="3">
        <v>11526.420355733326</v>
      </c>
      <c r="H173" s="3">
        <v>0</v>
      </c>
      <c r="I173" s="3">
        <v>39.475638888141383</v>
      </c>
      <c r="J173" s="3">
        <v>6370.9203482801877</v>
      </c>
      <c r="K173" s="3">
        <v>0</v>
      </c>
      <c r="L173" s="3">
        <v>0</v>
      </c>
      <c r="M173" s="3">
        <v>55915.346211574928</v>
      </c>
      <c r="N173" s="3">
        <v>866.471551656477</v>
      </c>
      <c r="O173" s="3">
        <v>-1523.0422737155684</v>
      </c>
      <c r="P173" s="3">
        <v>-2.2301686636126516E-3</v>
      </c>
      <c r="Q173" s="3">
        <v>958223.87913373858</v>
      </c>
    </row>
    <row r="174" spans="1:17" x14ac:dyDescent="0.45">
      <c r="A174" s="2">
        <v>32081</v>
      </c>
      <c r="B174" s="3">
        <v>12518.629874766733</v>
      </c>
      <c r="C174" s="3">
        <v>79235373.059009165</v>
      </c>
      <c r="D174" s="3">
        <v>79212062.894173592</v>
      </c>
      <c r="E174" s="3">
        <v>11030.955655803537</v>
      </c>
      <c r="F174" s="3">
        <v>-4036.2156197524228</v>
      </c>
      <c r="G174" s="3">
        <v>8037.6479735289968</v>
      </c>
      <c r="H174" s="3">
        <v>0</v>
      </c>
      <c r="I174" s="3">
        <v>39.47254136530227</v>
      </c>
      <c r="J174" s="3">
        <v>3086.8024615106456</v>
      </c>
      <c r="K174" s="3">
        <v>0</v>
      </c>
      <c r="L174" s="3">
        <v>0</v>
      </c>
      <c r="M174" s="3">
        <v>38492.569870675325</v>
      </c>
      <c r="N174" s="3">
        <v>376.91886419619038</v>
      </c>
      <c r="O174" s="3">
        <v>-2599.341339912944</v>
      </c>
      <c r="P174" s="3">
        <v>-2.2267509830555918E-3</v>
      </c>
      <c r="Q174" s="3">
        <v>961310.68159524922</v>
      </c>
    </row>
    <row r="175" spans="1:17" x14ac:dyDescent="0.45">
      <c r="A175" s="2">
        <v>32111</v>
      </c>
      <c r="B175" s="3">
        <v>8167.1364460464692</v>
      </c>
      <c r="C175" s="3">
        <v>79212062.894173592</v>
      </c>
      <c r="D175" s="3">
        <v>79209176.106950641</v>
      </c>
      <c r="E175" s="3">
        <v>13923.108321027268</v>
      </c>
      <c r="F175" s="3">
        <v>-8668.6358608307437</v>
      </c>
      <c r="G175" s="3">
        <v>63.999110633585893</v>
      </c>
      <c r="H175" s="3">
        <v>0</v>
      </c>
      <c r="I175" s="3">
        <v>39.47351563790437</v>
      </c>
      <c r="J175" s="3">
        <v>1754.4486448985801</v>
      </c>
      <c r="K175" s="3">
        <v>0</v>
      </c>
      <c r="L175" s="3">
        <v>0</v>
      </c>
      <c r="M175" s="3">
        <v>6686.4024884430337</v>
      </c>
      <c r="N175" s="3">
        <v>241.0594154722283</v>
      </c>
      <c r="O175" s="3">
        <v>-3071.7225509483587</v>
      </c>
      <c r="P175" s="3">
        <v>-3.5005445864624025E-3</v>
      </c>
      <c r="Q175" s="3">
        <v>963065.13024014782</v>
      </c>
    </row>
    <row r="176" spans="1:17" x14ac:dyDescent="0.45">
      <c r="A176" s="2">
        <v>32142</v>
      </c>
      <c r="B176" s="3">
        <v>20150.516269018037</v>
      </c>
      <c r="C176" s="3">
        <v>79209176.106950641</v>
      </c>
      <c r="D176" s="3">
        <v>79206484.295515507</v>
      </c>
      <c r="E176" s="3">
        <v>13237.238004707548</v>
      </c>
      <c r="F176" s="3">
        <v>-9137.9070598954677</v>
      </c>
      <c r="G176" s="3">
        <v>644.72599057869763</v>
      </c>
      <c r="H176" s="3">
        <v>0</v>
      </c>
      <c r="I176" s="3">
        <v>39.491302156559982</v>
      </c>
      <c r="J176" s="3">
        <v>1577.405229840967</v>
      </c>
      <c r="K176" s="3">
        <v>0</v>
      </c>
      <c r="L176" s="3">
        <v>0</v>
      </c>
      <c r="M176" s="3">
        <v>6656.1466398590474</v>
      </c>
      <c r="N176" s="3">
        <v>64.978910126530977</v>
      </c>
      <c r="O176" s="3">
        <v>-2331.6414298554537</v>
      </c>
      <c r="P176" s="3">
        <v>-2.0773186619399073E-3</v>
      </c>
      <c r="Q176" s="3">
        <v>964642.53546998871</v>
      </c>
    </row>
    <row r="177" spans="1:17" x14ac:dyDescent="0.45">
      <c r="A177" s="2">
        <v>32173</v>
      </c>
      <c r="B177" s="3">
        <v>31189.347164259572</v>
      </c>
      <c r="C177" s="3">
        <v>79206484.295515507</v>
      </c>
      <c r="D177" s="3">
        <v>79207549.21761699</v>
      </c>
      <c r="E177" s="3">
        <v>13981.332744273337</v>
      </c>
      <c r="F177" s="3">
        <v>-8620.757189764141</v>
      </c>
      <c r="G177" s="3">
        <v>383.30215523587231</v>
      </c>
      <c r="H177" s="3">
        <v>0</v>
      </c>
      <c r="I177" s="3">
        <v>39.533706167220693</v>
      </c>
      <c r="J177" s="3">
        <v>1479.4700087190311</v>
      </c>
      <c r="K177" s="3">
        <v>0</v>
      </c>
      <c r="L177" s="3">
        <v>0</v>
      </c>
      <c r="M177" s="3">
        <v>4417.9192065967673</v>
      </c>
      <c r="N177" s="3">
        <v>43.176853926319346</v>
      </c>
      <c r="O177" s="3">
        <v>-1736.8654892031675</v>
      </c>
      <c r="P177" s="3">
        <v>-2.2265804837684634E-3</v>
      </c>
      <c r="Q177" s="3">
        <v>966122.00547870772</v>
      </c>
    </row>
    <row r="178" spans="1:17" x14ac:dyDescent="0.45">
      <c r="A178" s="2">
        <v>32202</v>
      </c>
      <c r="B178" s="3">
        <v>15342.374723592604</v>
      </c>
      <c r="C178" s="3">
        <v>79207549.21761699</v>
      </c>
      <c r="D178" s="3">
        <v>79211814.016962588</v>
      </c>
      <c r="E178" s="3">
        <v>14886.514881221252</v>
      </c>
      <c r="F178" s="3">
        <v>-7856.0306903968994</v>
      </c>
      <c r="G178" s="3">
        <v>1889.425671814842</v>
      </c>
      <c r="H178" s="3">
        <v>0</v>
      </c>
      <c r="I178" s="3">
        <v>39.554232678872594</v>
      </c>
      <c r="J178" s="3">
        <v>1427.609505048965</v>
      </c>
      <c r="K178" s="3">
        <v>0</v>
      </c>
      <c r="L178" s="3">
        <v>0</v>
      </c>
      <c r="M178" s="3">
        <v>4644.9737960358716</v>
      </c>
      <c r="N178" s="3">
        <v>59.625045124539298</v>
      </c>
      <c r="O178" s="3">
        <v>-1417.6776802474683</v>
      </c>
      <c r="P178" s="3">
        <v>-2.2666453542724611E-3</v>
      </c>
      <c r="Q178" s="3">
        <v>967549.61498375668</v>
      </c>
    </row>
    <row r="179" spans="1:17" x14ac:dyDescent="0.45">
      <c r="A179" s="2">
        <v>32233</v>
      </c>
      <c r="B179" s="3">
        <v>31533.43790730444</v>
      </c>
      <c r="C179" s="3">
        <v>79211814.016962588</v>
      </c>
      <c r="D179" s="3">
        <v>79233212.593461707</v>
      </c>
      <c r="E179" s="3">
        <v>19596.679082071198</v>
      </c>
      <c r="F179" s="3">
        <v>2303.5827927129108</v>
      </c>
      <c r="G179" s="3">
        <v>11216.029211344654</v>
      </c>
      <c r="H179" s="3">
        <v>0</v>
      </c>
      <c r="I179" s="3">
        <v>39.559131545079396</v>
      </c>
      <c r="J179" s="3">
        <v>1269.5404106237991</v>
      </c>
      <c r="K179" s="3">
        <v>0</v>
      </c>
      <c r="L179" s="3">
        <v>0</v>
      </c>
      <c r="M179" s="3">
        <v>11216.718306689427</v>
      </c>
      <c r="N179" s="3">
        <v>60.996306885741774</v>
      </c>
      <c r="O179" s="3">
        <v>-1749.1018382966934</v>
      </c>
      <c r="P179" s="3">
        <v>-2.322687811954975E-3</v>
      </c>
      <c r="Q179" s="3">
        <v>968819.15539438056</v>
      </c>
    </row>
    <row r="180" spans="1:17" x14ac:dyDescent="0.45">
      <c r="A180" s="2">
        <v>32263</v>
      </c>
      <c r="B180" s="3">
        <v>23536.325284379283</v>
      </c>
      <c r="C180" s="3">
        <v>79233212.593461707</v>
      </c>
      <c r="D180" s="3">
        <v>79231163.788914442</v>
      </c>
      <c r="E180" s="3">
        <v>26965.76579152757</v>
      </c>
      <c r="F180" s="3">
        <v>-10451.661821545531</v>
      </c>
      <c r="G180" s="3">
        <v>4330.277062850495</v>
      </c>
      <c r="H180" s="3">
        <v>0</v>
      </c>
      <c r="I180" s="3">
        <v>39.566008160065763</v>
      </c>
      <c r="J180" s="3">
        <v>2245.3179902906509</v>
      </c>
      <c r="K180" s="3">
        <v>0</v>
      </c>
      <c r="L180" s="3">
        <v>0</v>
      </c>
      <c r="M180" s="3">
        <v>23775.580016765412</v>
      </c>
      <c r="N180" s="3">
        <v>363.24489579333607</v>
      </c>
      <c r="O180" s="3">
        <v>-1039.2470582082083</v>
      </c>
      <c r="P180" s="3">
        <v>-2.3922196056168081E-3</v>
      </c>
      <c r="Q180" s="3">
        <v>971064.47338467115</v>
      </c>
    </row>
    <row r="181" spans="1:17" x14ac:dyDescent="0.45">
      <c r="A181" s="2">
        <v>32294</v>
      </c>
      <c r="B181" s="3">
        <v>26250.192595148194</v>
      </c>
      <c r="C181" s="3">
        <v>79231163.788914442</v>
      </c>
      <c r="D181" s="3">
        <v>79214233.341022298</v>
      </c>
      <c r="E181" s="3">
        <v>21200.342647110061</v>
      </c>
      <c r="F181" s="3">
        <v>-12908.98548506993</v>
      </c>
      <c r="G181" s="3">
        <v>16278.458379458894</v>
      </c>
      <c r="H181" s="3">
        <v>0</v>
      </c>
      <c r="I181" s="3">
        <v>39.56799031820907</v>
      </c>
      <c r="J181" s="3">
        <v>3867.6404790317779</v>
      </c>
      <c r="K181" s="3">
        <v>0</v>
      </c>
      <c r="L181" s="3">
        <v>0</v>
      </c>
      <c r="M181" s="3">
        <v>42028.370273251043</v>
      </c>
      <c r="N181" s="3">
        <v>582.50538730967457</v>
      </c>
      <c r="O181" s="3">
        <v>-2796.5986883941996</v>
      </c>
      <c r="P181" s="3">
        <v>-2.4459552310179709E-3</v>
      </c>
      <c r="Q181" s="3">
        <v>974932.11386370298</v>
      </c>
    </row>
    <row r="182" spans="1:17" x14ac:dyDescent="0.45">
      <c r="A182" s="2">
        <v>32324</v>
      </c>
      <c r="B182" s="3">
        <v>29253.27404284932</v>
      </c>
      <c r="C182" s="3">
        <v>79214233.341022298</v>
      </c>
      <c r="D182" s="3">
        <v>79192324.019482166</v>
      </c>
      <c r="E182" s="3">
        <v>21121.513794757659</v>
      </c>
      <c r="F182" s="3">
        <v>-10123.129619349054</v>
      </c>
      <c r="G182" s="3">
        <v>14749.88992499183</v>
      </c>
      <c r="H182" s="3">
        <v>0</v>
      </c>
      <c r="I182" s="3">
        <v>39.56692958123292</v>
      </c>
      <c r="J182" s="3">
        <v>4534.350318114768</v>
      </c>
      <c r="K182" s="3">
        <v>0</v>
      </c>
      <c r="L182" s="3">
        <v>0</v>
      </c>
      <c r="M182" s="3">
        <v>48207.304155681028</v>
      </c>
      <c r="N182" s="3">
        <v>656.35139074969834</v>
      </c>
      <c r="O182" s="3">
        <v>-3367.8597253303183</v>
      </c>
      <c r="P182" s="3">
        <v>-2.3835409387605666E-3</v>
      </c>
      <c r="Q182" s="3">
        <v>979466.46418181772</v>
      </c>
    </row>
    <row r="183" spans="1:17" x14ac:dyDescent="0.45">
      <c r="A183" s="2">
        <v>32355</v>
      </c>
      <c r="B183" s="3">
        <v>31392.886822153665</v>
      </c>
      <c r="C183" s="3">
        <v>79192324.019482166</v>
      </c>
      <c r="D183" s="3">
        <v>79156269.942073286</v>
      </c>
      <c r="E183" s="3">
        <v>23444.109539123754</v>
      </c>
      <c r="F183" s="3">
        <v>-11326.849641888264</v>
      </c>
      <c r="G183" s="3">
        <v>19806.977257965198</v>
      </c>
      <c r="H183" s="3">
        <v>0</v>
      </c>
      <c r="I183" s="3">
        <v>39.564365031398282</v>
      </c>
      <c r="J183" s="3">
        <v>7299.0858783402937</v>
      </c>
      <c r="K183" s="3">
        <v>0</v>
      </c>
      <c r="L183" s="3">
        <v>0</v>
      </c>
      <c r="M183" s="3">
        <v>70730.891029046543</v>
      </c>
      <c r="N183" s="3">
        <v>848.49948122260821</v>
      </c>
      <c r="O183" s="3">
        <v>-3737.5767919361838</v>
      </c>
      <c r="P183" s="3">
        <v>-2.4947535521118165E-3</v>
      </c>
      <c r="Q183" s="3">
        <v>986765.55006015801</v>
      </c>
    </row>
    <row r="184" spans="1:17" x14ac:dyDescent="0.45">
      <c r="A184" s="2">
        <v>32386</v>
      </c>
      <c r="B184" s="3">
        <v>31166.053871745396</v>
      </c>
      <c r="C184" s="3">
        <v>79156269.942073286</v>
      </c>
      <c r="D184" s="3">
        <v>79127448.944893062</v>
      </c>
      <c r="E184" s="3">
        <v>26044.868526233233</v>
      </c>
      <c r="F184" s="3">
        <v>-7035.3947945844366</v>
      </c>
      <c r="G184" s="3">
        <v>15015.994096877013</v>
      </c>
      <c r="H184" s="3">
        <v>0</v>
      </c>
      <c r="I184" s="3">
        <v>39.560881767520975</v>
      </c>
      <c r="J184" s="3">
        <v>8520.8929120547582</v>
      </c>
      <c r="K184" s="3">
        <v>0</v>
      </c>
      <c r="L184" s="3">
        <v>0</v>
      </c>
      <c r="M184" s="3">
        <v>66446.736538566998</v>
      </c>
      <c r="N184" s="3">
        <v>1605.6018501912185</v>
      </c>
      <c r="O184" s="3">
        <v>-3354.582915850925</v>
      </c>
      <c r="P184" s="3">
        <v>-2.5020385074096679E-3</v>
      </c>
      <c r="Q184" s="3">
        <v>995286.4429722128</v>
      </c>
    </row>
    <row r="185" spans="1:17" x14ac:dyDescent="0.45">
      <c r="A185" s="2">
        <v>32416</v>
      </c>
      <c r="B185" s="3">
        <v>11778.946181521444</v>
      </c>
      <c r="C185" s="3">
        <v>79127448.944893062</v>
      </c>
      <c r="D185" s="3">
        <v>79111194.341104627</v>
      </c>
      <c r="E185" s="3">
        <v>18523.220200909411</v>
      </c>
      <c r="F185" s="3">
        <v>-8327.5746615040844</v>
      </c>
      <c r="G185" s="3">
        <v>13680.486937473583</v>
      </c>
      <c r="H185" s="3">
        <v>0</v>
      </c>
      <c r="I185" s="3">
        <v>39.556826570526518</v>
      </c>
      <c r="J185" s="3">
        <v>4684.8648174982391</v>
      </c>
      <c r="K185" s="3">
        <v>0</v>
      </c>
      <c r="L185" s="3">
        <v>0</v>
      </c>
      <c r="M185" s="3">
        <v>37987.883528690298</v>
      </c>
      <c r="N185" s="3">
        <v>2341.4459033377134</v>
      </c>
      <c r="O185" s="3">
        <v>-4525.8309903537856</v>
      </c>
      <c r="P185" s="3">
        <v>-2.5129889693824769E-3</v>
      </c>
      <c r="Q185" s="3">
        <v>999971.30778971105</v>
      </c>
    </row>
    <row r="186" spans="1:17" x14ac:dyDescent="0.45">
      <c r="A186" s="2">
        <v>32447</v>
      </c>
      <c r="B186" s="3">
        <v>8999.8843542348932</v>
      </c>
      <c r="C186" s="3">
        <v>79111194.341104627</v>
      </c>
      <c r="D186" s="3">
        <v>79074302.2187787</v>
      </c>
      <c r="E186" s="3">
        <v>14329.933204567715</v>
      </c>
      <c r="F186" s="3">
        <v>-4626.8328505395166</v>
      </c>
      <c r="G186" s="3">
        <v>1759.8318381395036</v>
      </c>
      <c r="H186" s="3">
        <v>0</v>
      </c>
      <c r="I186" s="3">
        <v>39.552339681221056</v>
      </c>
      <c r="J186" s="3">
        <v>6255.9834435461034</v>
      </c>
      <c r="K186" s="3">
        <v>0</v>
      </c>
      <c r="L186" s="3">
        <v>0</v>
      </c>
      <c r="M186" s="3">
        <v>50392.196303569079</v>
      </c>
      <c r="N186" s="3">
        <v>1539.7695032001629</v>
      </c>
      <c r="O186" s="3">
        <v>-2718.6270179535663</v>
      </c>
      <c r="P186" s="3">
        <v>-2.523405099113083E-3</v>
      </c>
      <c r="Q186" s="3">
        <v>1006227.2912332572</v>
      </c>
    </row>
    <row r="187" spans="1:17" x14ac:dyDescent="0.45">
      <c r="A187" s="2">
        <v>32477</v>
      </c>
      <c r="B187" s="3">
        <v>8731.2902521140677</v>
      </c>
      <c r="C187" s="3">
        <v>79074302.2187787</v>
      </c>
      <c r="D187" s="3">
        <v>79075020.043399662</v>
      </c>
      <c r="E187" s="3">
        <v>10549.530012292023</v>
      </c>
      <c r="F187" s="3">
        <v>-2142.4942950998939</v>
      </c>
      <c r="G187" s="3">
        <v>68.713663055973129</v>
      </c>
      <c r="H187" s="3">
        <v>0</v>
      </c>
      <c r="I187" s="3">
        <v>39.555512907123315</v>
      </c>
      <c r="J187" s="3">
        <v>3033.4531458902957</v>
      </c>
      <c r="K187" s="3">
        <v>0</v>
      </c>
      <c r="L187" s="3">
        <v>0</v>
      </c>
      <c r="M187" s="3">
        <v>6968.8962487542267</v>
      </c>
      <c r="N187" s="3">
        <v>298.59330950309356</v>
      </c>
      <c r="O187" s="3">
        <v>-3563.446545640405</v>
      </c>
      <c r="P187" s="3">
        <v>-2.6858189608818055E-3</v>
      </c>
      <c r="Q187" s="3">
        <v>1009260.7443791474</v>
      </c>
    </row>
    <row r="188" spans="1:17" x14ac:dyDescent="0.45">
      <c r="A188" s="2">
        <v>32508</v>
      </c>
      <c r="B188" s="3">
        <v>17508.244886272183</v>
      </c>
      <c r="C188" s="3">
        <v>79075020.043399662</v>
      </c>
      <c r="D188" s="3">
        <v>79076774.177139044</v>
      </c>
      <c r="E188" s="3">
        <v>12260.069231415633</v>
      </c>
      <c r="F188" s="3">
        <v>-3150.9915175740161</v>
      </c>
      <c r="G188" s="3">
        <v>323.3624304522063</v>
      </c>
      <c r="H188" s="3">
        <v>0</v>
      </c>
      <c r="I188" s="3">
        <v>39.58320517179547</v>
      </c>
      <c r="J188" s="3">
        <v>2566.5928155435849</v>
      </c>
      <c r="K188" s="3">
        <v>0</v>
      </c>
      <c r="L188" s="3">
        <v>0</v>
      </c>
      <c r="M188" s="3">
        <v>6964.455268368647</v>
      </c>
      <c r="N188" s="3">
        <v>46.914101654071729</v>
      </c>
      <c r="O188" s="3">
        <v>-3273.1147357444361</v>
      </c>
      <c r="P188" s="3">
        <v>-1.6801329891077041E-3</v>
      </c>
      <c r="Q188" s="3">
        <v>1011827.3371946909</v>
      </c>
    </row>
    <row r="189" spans="1:17" x14ac:dyDescent="0.45">
      <c r="A189" s="2">
        <v>32539</v>
      </c>
      <c r="B189" s="3">
        <v>13494.113187280082</v>
      </c>
      <c r="C189" s="3">
        <v>79076774.177139044</v>
      </c>
      <c r="D189" s="3">
        <v>79076521.280538782</v>
      </c>
      <c r="E189" s="3">
        <v>12289.300031976743</v>
      </c>
      <c r="F189" s="3">
        <v>-7487.4709581163188</v>
      </c>
      <c r="G189" s="3">
        <v>143.98751563462014</v>
      </c>
      <c r="H189" s="3">
        <v>0</v>
      </c>
      <c r="I189" s="3">
        <v>39.618683847821423</v>
      </c>
      <c r="J189" s="3">
        <v>2290.2690141398944</v>
      </c>
      <c r="K189" s="3">
        <v>0</v>
      </c>
      <c r="L189" s="3">
        <v>0</v>
      </c>
      <c r="M189" s="3">
        <v>4643.7410281341026</v>
      </c>
      <c r="N189" s="3">
        <v>16.506047538883671</v>
      </c>
      <c r="O189" s="3">
        <v>-2868.3564943395622</v>
      </c>
      <c r="P189" s="3">
        <v>-2.6822677246308327E-3</v>
      </c>
      <c r="Q189" s="3">
        <v>1014117.6062088308</v>
      </c>
    </row>
    <row r="190" spans="1:17" x14ac:dyDescent="0.45">
      <c r="A190" s="2">
        <v>32567</v>
      </c>
      <c r="B190" s="3">
        <v>13814.106308645203</v>
      </c>
      <c r="C190" s="3">
        <v>79076521.280538782</v>
      </c>
      <c r="D190" s="3">
        <v>79078826.538307935</v>
      </c>
      <c r="E190" s="3">
        <v>11895.726135441724</v>
      </c>
      <c r="F190" s="3">
        <v>-5104.5107478785549</v>
      </c>
      <c r="G190" s="3">
        <v>186.28241993868616</v>
      </c>
      <c r="H190" s="3">
        <v>0</v>
      </c>
      <c r="I190" s="3">
        <v>39.652065060846262</v>
      </c>
      <c r="J190" s="3">
        <v>2148.2906142961888</v>
      </c>
      <c r="K190" s="3">
        <v>0</v>
      </c>
      <c r="L190" s="3">
        <v>0</v>
      </c>
      <c r="M190" s="3">
        <v>4726.4240727696879</v>
      </c>
      <c r="N190" s="3">
        <v>11.180837333453049</v>
      </c>
      <c r="O190" s="3">
        <v>-2122.5801980848005</v>
      </c>
      <c r="P190" s="3">
        <v>-2.3904850319752691E-3</v>
      </c>
      <c r="Q190" s="3">
        <v>1016265.8968231271</v>
      </c>
    </row>
    <row r="191" spans="1:17" x14ac:dyDescent="0.45">
      <c r="A191" s="2">
        <v>32598</v>
      </c>
      <c r="B191" s="3">
        <v>19560.665837699089</v>
      </c>
      <c r="C191" s="3">
        <v>79078826.538307935</v>
      </c>
      <c r="D191" s="3">
        <v>79092306.454924688</v>
      </c>
      <c r="E191" s="3">
        <v>12111.019451460515</v>
      </c>
      <c r="F191" s="3">
        <v>7750.6951605739414</v>
      </c>
      <c r="G191" s="3">
        <v>899.88733473417244</v>
      </c>
      <c r="H191" s="3">
        <v>0</v>
      </c>
      <c r="I191" s="3">
        <v>396.82446533273026</v>
      </c>
      <c r="J191" s="3">
        <v>2057.3810087082106</v>
      </c>
      <c r="K191" s="3">
        <v>0</v>
      </c>
      <c r="L191" s="3">
        <v>0</v>
      </c>
      <c r="M191" s="3">
        <v>8124.4256600746921</v>
      </c>
      <c r="N191" s="3">
        <v>6.1225241592070505</v>
      </c>
      <c r="O191" s="3">
        <v>-1605.3451967379287</v>
      </c>
      <c r="P191" s="3">
        <v>-2.5769154267839432E-3</v>
      </c>
      <c r="Q191" s="3">
        <v>1018323.2778318353</v>
      </c>
    </row>
    <row r="192" spans="1:17" x14ac:dyDescent="0.45">
      <c r="A192" s="2">
        <v>32628</v>
      </c>
      <c r="B192" s="3">
        <v>39763.870906708726</v>
      </c>
      <c r="C192" s="3">
        <v>79092306.454924688</v>
      </c>
      <c r="D192" s="3">
        <v>79090609.852967858</v>
      </c>
      <c r="E192" s="3">
        <v>20282.167635621423</v>
      </c>
      <c r="F192" s="3">
        <v>-7313.8653443933763</v>
      </c>
      <c r="G192" s="3">
        <v>15184.540726067013</v>
      </c>
      <c r="H192" s="3">
        <v>0</v>
      </c>
      <c r="I192" s="3">
        <v>39.713066007692234</v>
      </c>
      <c r="J192" s="3">
        <v>2194.5250609037716</v>
      </c>
      <c r="K192" s="3">
        <v>0</v>
      </c>
      <c r="L192" s="3">
        <v>0</v>
      </c>
      <c r="M192" s="3">
        <v>31337.80482372698</v>
      </c>
      <c r="N192" s="3">
        <v>4.6842947352607327</v>
      </c>
      <c r="O192" s="3">
        <v>-741.19660968528638</v>
      </c>
      <c r="P192" s="3">
        <v>-2.6271087549044132E-3</v>
      </c>
      <c r="Q192" s="3">
        <v>1020517.8028927391</v>
      </c>
    </row>
    <row r="193" spans="1:17" x14ac:dyDescent="0.45">
      <c r="A193" s="2">
        <v>32659</v>
      </c>
      <c r="B193" s="3">
        <v>36891.458572654672</v>
      </c>
      <c r="C193" s="3">
        <v>79090609.852967858</v>
      </c>
      <c r="D193" s="3">
        <v>79077963.091226801</v>
      </c>
      <c r="E193" s="3">
        <v>21005.576077253325</v>
      </c>
      <c r="F193" s="3">
        <v>-7342.9588973397113</v>
      </c>
      <c r="G193" s="3">
        <v>20500.822332992833</v>
      </c>
      <c r="H193" s="3">
        <v>0</v>
      </c>
      <c r="I193" s="3">
        <v>39.713969151617412</v>
      </c>
      <c r="J193" s="3">
        <v>3009.2820280756928</v>
      </c>
      <c r="K193" s="3">
        <v>0</v>
      </c>
      <c r="L193" s="3">
        <v>0</v>
      </c>
      <c r="M193" s="3">
        <v>48651.128162838853</v>
      </c>
      <c r="N193" s="3">
        <v>10.3938438475515</v>
      </c>
      <c r="O193" s="3">
        <v>-1197.6778762333049</v>
      </c>
      <c r="P193" s="3">
        <v>-2.6317351665050984E-3</v>
      </c>
      <c r="Q193" s="3">
        <v>1023527.0849208147</v>
      </c>
    </row>
    <row r="194" spans="1:17" x14ac:dyDescent="0.45">
      <c r="A194" s="2">
        <v>32689</v>
      </c>
      <c r="B194" s="3">
        <v>37121.664210643532</v>
      </c>
      <c r="C194" s="3">
        <v>79077963.091226801</v>
      </c>
      <c r="D194" s="3">
        <v>79065222.173885897</v>
      </c>
      <c r="E194" s="3">
        <v>26257.509095550366</v>
      </c>
      <c r="F194" s="3">
        <v>-11488.976541571237</v>
      </c>
      <c r="G194" s="3">
        <v>18694.026649115924</v>
      </c>
      <c r="H194" s="3">
        <v>0</v>
      </c>
      <c r="I194" s="3">
        <v>39.712141988030623</v>
      </c>
      <c r="J194" s="3">
        <v>3883.4842344887625</v>
      </c>
      <c r="K194" s="3">
        <v>0</v>
      </c>
      <c r="L194" s="3">
        <v>0</v>
      </c>
      <c r="M194" s="3">
        <v>48158.235798873371</v>
      </c>
      <c r="N194" s="3">
        <v>20.165726723156485</v>
      </c>
      <c r="O194" s="3">
        <v>-1948.2740447888525</v>
      </c>
      <c r="P194" s="3">
        <v>-2.6498997833750725E-3</v>
      </c>
      <c r="Q194" s="3">
        <v>1027410.5691553035</v>
      </c>
    </row>
    <row r="195" spans="1:17" x14ac:dyDescent="0.45">
      <c r="A195" s="2">
        <v>32720</v>
      </c>
      <c r="B195" s="3">
        <v>36059.345226780584</v>
      </c>
      <c r="C195" s="3">
        <v>79065222.173885897</v>
      </c>
      <c r="D195" s="3">
        <v>79044959.667550698</v>
      </c>
      <c r="E195" s="3">
        <v>27617.455905993538</v>
      </c>
      <c r="F195" s="3">
        <v>-12097.747262791829</v>
      </c>
      <c r="G195" s="3">
        <v>22380.547547427916</v>
      </c>
      <c r="H195" s="3">
        <v>0</v>
      </c>
      <c r="I195" s="3">
        <v>39.709086908977596</v>
      </c>
      <c r="J195" s="3">
        <v>5862.0997454884346</v>
      </c>
      <c r="K195" s="3">
        <v>0</v>
      </c>
      <c r="L195" s="3">
        <v>0</v>
      </c>
      <c r="M195" s="3">
        <v>61787.854288306327</v>
      </c>
      <c r="N195" s="3">
        <v>54.219005935486685</v>
      </c>
      <c r="O195" s="3">
        <v>-2222.5007107866331</v>
      </c>
      <c r="P195" s="3">
        <v>-2.6468162535752296E-3</v>
      </c>
      <c r="Q195" s="3">
        <v>1033272.6689007919</v>
      </c>
    </row>
    <row r="196" spans="1:17" x14ac:dyDescent="0.45">
      <c r="A196" s="2">
        <v>32751</v>
      </c>
      <c r="B196" s="3">
        <v>37700.020175778496</v>
      </c>
      <c r="C196" s="3">
        <v>79044959.667550698</v>
      </c>
      <c r="D196" s="3">
        <v>79031925.169623718</v>
      </c>
      <c r="E196" s="3">
        <v>28673.759243006571</v>
      </c>
      <c r="F196" s="3">
        <v>-12347.961068037601</v>
      </c>
      <c r="G196" s="3">
        <v>21027.771672200481</v>
      </c>
      <c r="H196" s="3">
        <v>0</v>
      </c>
      <c r="I196" s="3">
        <v>39.705333072725985</v>
      </c>
      <c r="J196" s="3">
        <v>6012.7324374176051</v>
      </c>
      <c r="K196" s="3">
        <v>0</v>
      </c>
      <c r="L196" s="3">
        <v>0</v>
      </c>
      <c r="M196" s="3">
        <v>53576.40484361253</v>
      </c>
      <c r="N196" s="3">
        <v>197.19647840629065</v>
      </c>
      <c r="O196" s="3">
        <v>-2666.9068583607909</v>
      </c>
      <c r="P196" s="3">
        <v>-2.6357342323047638E-3</v>
      </c>
      <c r="Q196" s="3">
        <v>1039285.4013382095</v>
      </c>
    </row>
    <row r="197" spans="1:17" x14ac:dyDescent="0.45">
      <c r="A197" s="2">
        <v>32781</v>
      </c>
      <c r="B197" s="3">
        <v>17692.981507069326</v>
      </c>
      <c r="C197" s="3">
        <v>79031925.169623718</v>
      </c>
      <c r="D197" s="3">
        <v>79034977.345551595</v>
      </c>
      <c r="E197" s="3">
        <v>23590.056814543063</v>
      </c>
      <c r="F197" s="3">
        <v>-6629.9350621592193</v>
      </c>
      <c r="G197" s="3">
        <v>10484.948074630283</v>
      </c>
      <c r="H197" s="3">
        <v>0</v>
      </c>
      <c r="I197" s="3">
        <v>39.706232067914286</v>
      </c>
      <c r="J197" s="3">
        <v>3710.7203626250976</v>
      </c>
      <c r="K197" s="3">
        <v>0</v>
      </c>
      <c r="L197" s="3">
        <v>0</v>
      </c>
      <c r="M197" s="3">
        <v>24178.978834927126</v>
      </c>
      <c r="N197" s="3">
        <v>438.40254454754233</v>
      </c>
      <c r="O197" s="3">
        <v>-3525.9417073083091</v>
      </c>
      <c r="P197" s="3">
        <v>-2.5929591259449005E-3</v>
      </c>
      <c r="Q197" s="3">
        <v>1042996.1217008346</v>
      </c>
    </row>
    <row r="198" spans="1:17" x14ac:dyDescent="0.45">
      <c r="A198" s="2">
        <v>32812</v>
      </c>
      <c r="B198" s="3">
        <v>8871.5302999795458</v>
      </c>
      <c r="C198" s="3">
        <v>79034977.345551595</v>
      </c>
      <c r="D198" s="3">
        <v>79030142.449232206</v>
      </c>
      <c r="E198" s="3">
        <v>19370.324590414111</v>
      </c>
      <c r="F198" s="3">
        <v>-2893.8106868605541</v>
      </c>
      <c r="G198" s="3">
        <v>1554.6310542492977</v>
      </c>
      <c r="H198" s="3">
        <v>0</v>
      </c>
      <c r="I198" s="3">
        <v>39.72283624788794</v>
      </c>
      <c r="J198" s="3">
        <v>3269.8800533635085</v>
      </c>
      <c r="K198" s="3">
        <v>0</v>
      </c>
      <c r="L198" s="3">
        <v>0</v>
      </c>
      <c r="M198" s="3">
        <v>22661.924701318141</v>
      </c>
      <c r="N198" s="3">
        <v>372.4648368617232</v>
      </c>
      <c r="O198" s="3">
        <v>-3141.2570955076976</v>
      </c>
      <c r="P198" s="3">
        <v>-2.4668828888694764E-3</v>
      </c>
      <c r="Q198" s="3">
        <v>1046266.0017541981</v>
      </c>
    </row>
    <row r="199" spans="1:17" x14ac:dyDescent="0.45">
      <c r="A199" s="2">
        <v>32842</v>
      </c>
      <c r="B199" s="3">
        <v>6092.9410642221656</v>
      </c>
      <c r="C199" s="3">
        <v>79030142.449232206</v>
      </c>
      <c r="D199" s="3">
        <v>79032129.209214464</v>
      </c>
      <c r="E199" s="3">
        <v>16325.95656439043</v>
      </c>
      <c r="F199" s="3">
        <v>-4967.3545430942768</v>
      </c>
      <c r="G199" s="3">
        <v>58.320837585999797</v>
      </c>
      <c r="H199" s="3">
        <v>0</v>
      </c>
      <c r="I199" s="3">
        <v>39.748304646627226</v>
      </c>
      <c r="J199" s="3">
        <v>2432.3556798336222</v>
      </c>
      <c r="K199" s="3">
        <v>0</v>
      </c>
      <c r="L199" s="3">
        <v>0</v>
      </c>
      <c r="M199" s="3">
        <v>8124.4708175889155</v>
      </c>
      <c r="N199" s="3">
        <v>104.75799132437116</v>
      </c>
      <c r="O199" s="3">
        <v>-3673.0407427596974</v>
      </c>
      <c r="P199" s="3">
        <v>-2.6905601905813218E-3</v>
      </c>
      <c r="Q199" s="3">
        <v>1048698.3574340318</v>
      </c>
    </row>
    <row r="200" spans="1:17" x14ac:dyDescent="0.45">
      <c r="A200" s="2">
        <v>32873</v>
      </c>
      <c r="B200" s="3">
        <v>5017.2711789123387</v>
      </c>
      <c r="C200" s="3">
        <v>79032129.209214464</v>
      </c>
      <c r="D200" s="3">
        <v>79032007.515832797</v>
      </c>
      <c r="E200" s="3">
        <v>14927.778469926803</v>
      </c>
      <c r="F200" s="3">
        <v>-5117.2027916106736</v>
      </c>
      <c r="G200" s="3">
        <v>736.35981090781206</v>
      </c>
      <c r="H200" s="3">
        <v>0</v>
      </c>
      <c r="I200" s="3">
        <v>39.766260106239095</v>
      </c>
      <c r="J200" s="3">
        <v>2278.328663402604</v>
      </c>
      <c r="K200" s="3">
        <v>0</v>
      </c>
      <c r="L200" s="3">
        <v>0</v>
      </c>
      <c r="M200" s="3">
        <v>9738.2522531224404</v>
      </c>
      <c r="N200" s="3">
        <v>22.508740560614992</v>
      </c>
      <c r="O200" s="3">
        <v>-3225.9646041424239</v>
      </c>
      <c r="P200" s="3">
        <v>-1.8034295447462083E-3</v>
      </c>
      <c r="Q200" s="3">
        <v>1050976.6860974345</v>
      </c>
    </row>
    <row r="201" spans="1:17" x14ac:dyDescent="0.45">
      <c r="A201" s="2">
        <v>32904</v>
      </c>
      <c r="B201" s="3">
        <v>10397.357647665258</v>
      </c>
      <c r="C201" s="3">
        <v>79032007.515832797</v>
      </c>
      <c r="D201" s="3">
        <v>79034874.827025637</v>
      </c>
      <c r="E201" s="3">
        <v>13334.595456666473</v>
      </c>
      <c r="F201" s="3">
        <v>-5280.5289961672343</v>
      </c>
      <c r="G201" s="3">
        <v>484.68960211792557</v>
      </c>
      <c r="H201" s="3">
        <v>0</v>
      </c>
      <c r="I201" s="3">
        <v>39.805800715716146</v>
      </c>
      <c r="J201" s="3">
        <v>2010.8413370943508</v>
      </c>
      <c r="K201" s="3">
        <v>0</v>
      </c>
      <c r="L201" s="3">
        <v>0</v>
      </c>
      <c r="M201" s="3">
        <v>4900.7287050750683</v>
      </c>
      <c r="N201" s="3">
        <v>7.7268931437643404</v>
      </c>
      <c r="O201" s="3">
        <v>-2813.6400603869943</v>
      </c>
      <c r="P201" s="3">
        <v>-3.6510162948908808E-3</v>
      </c>
      <c r="Q201" s="3">
        <v>1052987.5274345288</v>
      </c>
    </row>
    <row r="202" spans="1:17" x14ac:dyDescent="0.45">
      <c r="A202" s="2">
        <v>32932</v>
      </c>
      <c r="B202" s="3">
        <v>15624.435639384476</v>
      </c>
      <c r="C202" s="3">
        <v>79034874.827025637</v>
      </c>
      <c r="D202" s="3">
        <v>79039114.784081295</v>
      </c>
      <c r="E202" s="3">
        <v>13876.569282523042</v>
      </c>
      <c r="F202" s="3">
        <v>-4571.8305532572385</v>
      </c>
      <c r="G202" s="3">
        <v>161.38552441476526</v>
      </c>
      <c r="H202" s="3">
        <v>0</v>
      </c>
      <c r="I202" s="3">
        <v>39.868755512149797</v>
      </c>
      <c r="J202" s="3">
        <v>1887.9649792937662</v>
      </c>
      <c r="K202" s="3">
        <v>0</v>
      </c>
      <c r="L202" s="3">
        <v>0</v>
      </c>
      <c r="M202" s="3">
        <v>4987.0166130210091</v>
      </c>
      <c r="N202" s="3">
        <v>4.3015651251808968</v>
      </c>
      <c r="O202" s="3">
        <v>-2162.6855197869486</v>
      </c>
      <c r="P202" s="3">
        <v>-2.7651023116353037E-3</v>
      </c>
      <c r="Q202" s="3">
        <v>1054875.4924138226</v>
      </c>
    </row>
    <row r="203" spans="1:17" x14ac:dyDescent="0.45">
      <c r="A203" s="2">
        <v>32963</v>
      </c>
      <c r="B203" s="3">
        <v>13270.147117918465</v>
      </c>
      <c r="C203" s="3">
        <v>79039114.784081295</v>
      </c>
      <c r="D203" s="3">
        <v>79056883.861240029</v>
      </c>
      <c r="E203" s="3">
        <v>15197.216900757463</v>
      </c>
      <c r="F203" s="3">
        <v>5739.4464441323435</v>
      </c>
      <c r="G203" s="3">
        <v>7009.1347228643281</v>
      </c>
      <c r="H203" s="3">
        <v>0</v>
      </c>
      <c r="I203" s="3">
        <v>39.893121331714354</v>
      </c>
      <c r="J203" s="3">
        <v>1659.0962216974722</v>
      </c>
      <c r="K203" s="3">
        <v>0</v>
      </c>
      <c r="L203" s="3">
        <v>0</v>
      </c>
      <c r="M203" s="3">
        <v>9875.7051135801212</v>
      </c>
      <c r="N203" s="3">
        <v>0.79978404422337979</v>
      </c>
      <c r="O203" s="3">
        <v>-1999.2080218240242</v>
      </c>
      <c r="P203" s="3">
        <v>-2.6673978534452439E-3</v>
      </c>
      <c r="Q203" s="3">
        <v>1056534.5886355201</v>
      </c>
    </row>
    <row r="204" spans="1:17" x14ac:dyDescent="0.45">
      <c r="A204" s="2">
        <v>32993</v>
      </c>
      <c r="B204" s="3">
        <v>39338.619895785407</v>
      </c>
      <c r="C204" s="3">
        <v>79056883.861240029</v>
      </c>
      <c r="D204" s="3">
        <v>79048583.037431419</v>
      </c>
      <c r="E204" s="3">
        <v>23577.426119202293</v>
      </c>
      <c r="F204" s="3">
        <v>-12688.791464033993</v>
      </c>
      <c r="G204" s="3">
        <v>16538.852707602731</v>
      </c>
      <c r="H204" s="3">
        <v>0</v>
      </c>
      <c r="I204" s="3">
        <v>39.900574126087115</v>
      </c>
      <c r="J204" s="3">
        <v>1896.3918390907659</v>
      </c>
      <c r="K204" s="3">
        <v>0</v>
      </c>
      <c r="L204" s="3">
        <v>0</v>
      </c>
      <c r="M204" s="3">
        <v>36566.970004768773</v>
      </c>
      <c r="N204" s="3">
        <v>2.58253725410971</v>
      </c>
      <c r="O204" s="3">
        <v>-1095.0537434593773</v>
      </c>
      <c r="P204" s="3">
        <v>-2.7008851945380212E-3</v>
      </c>
      <c r="Q204" s="3">
        <v>1058430.9804746108</v>
      </c>
    </row>
    <row r="205" spans="1:17" x14ac:dyDescent="0.45">
      <c r="A205" s="2">
        <v>33024</v>
      </c>
      <c r="B205" s="3">
        <v>39981.029404523528</v>
      </c>
      <c r="C205" s="3">
        <v>79048583.037431419</v>
      </c>
      <c r="D205" s="3">
        <v>79041354.681921363</v>
      </c>
      <c r="E205" s="3">
        <v>20827.281472321953</v>
      </c>
      <c r="F205" s="3">
        <v>-7972.8845077684246</v>
      </c>
      <c r="G205" s="3">
        <v>16837.374902475316</v>
      </c>
      <c r="H205" s="3">
        <v>0</v>
      </c>
      <c r="I205" s="3">
        <v>39.910883124997262</v>
      </c>
      <c r="J205" s="3">
        <v>2146.7880379809303</v>
      </c>
      <c r="K205" s="3">
        <v>0</v>
      </c>
      <c r="L205" s="3">
        <v>0</v>
      </c>
      <c r="M205" s="3">
        <v>37194.769862648616</v>
      </c>
      <c r="N205" s="3">
        <v>4.841692861622243</v>
      </c>
      <c r="O205" s="3">
        <v>-1907.2174458327609</v>
      </c>
      <c r="P205" s="3">
        <v>-2.7031584826757433E-3</v>
      </c>
      <c r="Q205" s="3">
        <v>1060577.7685125917</v>
      </c>
    </row>
    <row r="206" spans="1:17" x14ac:dyDescent="0.45">
      <c r="A206" s="2">
        <v>33054</v>
      </c>
      <c r="B206" s="3">
        <v>38476.158110742021</v>
      </c>
      <c r="C206" s="3">
        <v>79041354.681921363</v>
      </c>
      <c r="D206" s="3">
        <v>79023088.160918221</v>
      </c>
      <c r="E206" s="3">
        <v>25856.546344880688</v>
      </c>
      <c r="F206" s="3">
        <v>-9169.7489889060162</v>
      </c>
      <c r="G206" s="3">
        <v>18731.24324868789</v>
      </c>
      <c r="H206" s="3">
        <v>0</v>
      </c>
      <c r="I206" s="3">
        <v>39.914209824681052</v>
      </c>
      <c r="J206" s="3">
        <v>3302.1037624090363</v>
      </c>
      <c r="K206" s="3">
        <v>0</v>
      </c>
      <c r="L206" s="3">
        <v>0</v>
      </c>
      <c r="M206" s="3">
        <v>54830.038337498328</v>
      </c>
      <c r="N206" s="3">
        <v>13.531400134349907</v>
      </c>
      <c r="O206" s="3">
        <v>-2183.0125487046976</v>
      </c>
      <c r="P206" s="3">
        <v>-2.7062966711778641E-3</v>
      </c>
      <c r="Q206" s="3">
        <v>1063879.8722750007</v>
      </c>
    </row>
    <row r="207" spans="1:17" x14ac:dyDescent="0.45">
      <c r="A207" s="2">
        <v>33085</v>
      </c>
      <c r="B207" s="3">
        <v>37294.16210636562</v>
      </c>
      <c r="C207" s="3">
        <v>79023088.160918221</v>
      </c>
      <c r="D207" s="3">
        <v>79004847.067918256</v>
      </c>
      <c r="E207" s="3">
        <v>28318.037613316639</v>
      </c>
      <c r="F207" s="3">
        <v>-9345.6366504060916</v>
      </c>
      <c r="G207" s="3">
        <v>22691.024532140134</v>
      </c>
      <c r="H207" s="3">
        <v>0</v>
      </c>
      <c r="I207" s="3">
        <v>39.9141911862475</v>
      </c>
      <c r="J207" s="3">
        <v>5527.8678653216393</v>
      </c>
      <c r="K207" s="3">
        <v>0</v>
      </c>
      <c r="L207" s="3">
        <v>0</v>
      </c>
      <c r="M207" s="3">
        <v>63174.957749169298</v>
      </c>
      <c r="N207" s="3">
        <v>43.180424944754897</v>
      </c>
      <c r="O207" s="3">
        <v>-2254.1650305524181</v>
      </c>
      <c r="P207" s="3">
        <v>-2.6531500201301575E-3</v>
      </c>
      <c r="Q207" s="3">
        <v>1069407.7401403224</v>
      </c>
    </row>
    <row r="208" spans="1:17" x14ac:dyDescent="0.45">
      <c r="A208" s="2">
        <v>33116</v>
      </c>
      <c r="B208" s="3">
        <v>37083.27599688802</v>
      </c>
      <c r="C208" s="3">
        <v>79004847.067918256</v>
      </c>
      <c r="D208" s="3">
        <v>78993516.163771242</v>
      </c>
      <c r="E208" s="3">
        <v>30613.244036877706</v>
      </c>
      <c r="F208" s="3">
        <v>-9635.5656841073633</v>
      </c>
      <c r="G208" s="3">
        <v>20288.158340674505</v>
      </c>
      <c r="H208" s="3">
        <v>0</v>
      </c>
      <c r="I208" s="3">
        <v>39.912242877759219</v>
      </c>
      <c r="J208" s="3">
        <v>6327.7328573214472</v>
      </c>
      <c r="K208" s="3">
        <v>0</v>
      </c>
      <c r="L208" s="3">
        <v>0</v>
      </c>
      <c r="M208" s="3">
        <v>56231.240742433489</v>
      </c>
      <c r="N208" s="3">
        <v>257.89944749963757</v>
      </c>
      <c r="O208" s="3">
        <v>-2475.2484526902294</v>
      </c>
      <c r="P208" s="3">
        <v>-2.7019559491494177E-3</v>
      </c>
      <c r="Q208" s="3">
        <v>1075735.4729976438</v>
      </c>
    </row>
    <row r="209" spans="1:17" x14ac:dyDescent="0.45">
      <c r="A209" s="2">
        <v>33146</v>
      </c>
      <c r="B209" s="3">
        <v>16103.503515334027</v>
      </c>
      <c r="C209" s="3">
        <v>78993516.163771242</v>
      </c>
      <c r="D209" s="3">
        <v>78986445.959722504</v>
      </c>
      <c r="E209" s="3">
        <v>24408.709947439402</v>
      </c>
      <c r="F209" s="3">
        <v>-11058.04096497623</v>
      </c>
      <c r="G209" s="3">
        <v>15609.652412638663</v>
      </c>
      <c r="H209" s="3">
        <v>0</v>
      </c>
      <c r="I209" s="3">
        <v>39.909498446584777</v>
      </c>
      <c r="J209" s="3">
        <v>4582.7527341898503</v>
      </c>
      <c r="K209" s="3">
        <v>0</v>
      </c>
      <c r="L209" s="3">
        <v>0</v>
      </c>
      <c r="M209" s="3">
        <v>36506.97660904099</v>
      </c>
      <c r="N209" s="3">
        <v>527.27328349757227</v>
      </c>
      <c r="O209" s="3">
        <v>-3618.9404367841189</v>
      </c>
      <c r="P209" s="3">
        <v>-2.6528465822668076E-3</v>
      </c>
      <c r="Q209" s="3">
        <v>1080318.2257318336</v>
      </c>
    </row>
    <row r="210" spans="1:17" x14ac:dyDescent="0.45">
      <c r="A210" s="2">
        <v>33177</v>
      </c>
      <c r="B210" s="3">
        <v>10709.037330839275</v>
      </c>
      <c r="C210" s="3">
        <v>78986445.959722504</v>
      </c>
      <c r="D210" s="3">
        <v>78978114.604125246</v>
      </c>
      <c r="E210" s="3">
        <v>18613.332150902519</v>
      </c>
      <c r="F210" s="3">
        <v>-3748.9596811062879</v>
      </c>
      <c r="G210" s="3">
        <v>5848.6593551399874</v>
      </c>
      <c r="H210" s="3">
        <v>0</v>
      </c>
      <c r="I210" s="3">
        <v>39.906288001298051</v>
      </c>
      <c r="J210" s="3">
        <v>3863.4727784904735</v>
      </c>
      <c r="K210" s="3">
        <v>0</v>
      </c>
      <c r="L210" s="3">
        <v>0</v>
      </c>
      <c r="M210" s="3">
        <v>29416.921192749083</v>
      </c>
      <c r="N210" s="3">
        <v>526.11089032908637</v>
      </c>
      <c r="O210" s="3">
        <v>-3004.7370795236652</v>
      </c>
      <c r="P210" s="3">
        <v>-2.6739196253836631E-3</v>
      </c>
      <c r="Q210" s="3">
        <v>1084181.6985103241</v>
      </c>
    </row>
    <row r="211" spans="1:17" x14ac:dyDescent="0.45">
      <c r="A211" s="2">
        <v>33207</v>
      </c>
      <c r="B211" s="3">
        <v>7408.757407963818</v>
      </c>
      <c r="C211" s="3">
        <v>78978114.604125246</v>
      </c>
      <c r="D211" s="3">
        <v>78981624.216948792</v>
      </c>
      <c r="E211" s="3">
        <v>15675.308779211626</v>
      </c>
      <c r="F211" s="3">
        <v>-3294.5793017627257</v>
      </c>
      <c r="G211" s="3">
        <v>2855.3140745191704</v>
      </c>
      <c r="H211" s="3">
        <v>0</v>
      </c>
      <c r="I211" s="3">
        <v>39.904028654566631</v>
      </c>
      <c r="J211" s="3">
        <v>2673.6678640558366</v>
      </c>
      <c r="K211" s="3">
        <v>0</v>
      </c>
      <c r="L211" s="3">
        <v>0</v>
      </c>
      <c r="M211" s="3">
        <v>10294.389187732564</v>
      </c>
      <c r="N211" s="3">
        <v>206.38609606165775</v>
      </c>
      <c r="O211" s="3">
        <v>-3939.230039423062</v>
      </c>
      <c r="P211" s="3">
        <v>-2.7020822034242629E-3</v>
      </c>
      <c r="Q211" s="3">
        <v>1086855.36637438</v>
      </c>
    </row>
    <row r="212" spans="1:17" x14ac:dyDescent="0.45">
      <c r="A212" s="2">
        <v>33238</v>
      </c>
      <c r="B212" s="3">
        <v>4986.3535228060564</v>
      </c>
      <c r="C212" s="3">
        <v>78981624.216948792</v>
      </c>
      <c r="D212" s="3">
        <v>78984275.834975392</v>
      </c>
      <c r="E212" s="3">
        <v>16577.537132193633</v>
      </c>
      <c r="F212" s="3">
        <v>-4594.2050295631598</v>
      </c>
      <c r="G212" s="3">
        <v>107.24187505780478</v>
      </c>
      <c r="H212" s="3">
        <v>0</v>
      </c>
      <c r="I212" s="3">
        <v>39.904510765035319</v>
      </c>
      <c r="J212" s="3">
        <v>2135.579064938609</v>
      </c>
      <c r="K212" s="3">
        <v>0</v>
      </c>
      <c r="L212" s="3">
        <v>0</v>
      </c>
      <c r="M212" s="3">
        <v>7782.8564542496952</v>
      </c>
      <c r="N212" s="3">
        <v>35.122419937563727</v>
      </c>
      <c r="O212" s="3">
        <v>-3796.4633060628007</v>
      </c>
      <c r="P212" s="3">
        <v>-2.6534593103490832E-3</v>
      </c>
      <c r="Q212" s="3">
        <v>1088990.9454393187</v>
      </c>
    </row>
    <row r="213" spans="1:17" x14ac:dyDescent="0.45">
      <c r="A213" s="2">
        <v>33269</v>
      </c>
      <c r="B213" s="3">
        <v>3835.4416344408473</v>
      </c>
      <c r="C213" s="3">
        <v>78984275.834975392</v>
      </c>
      <c r="D213" s="3">
        <v>78991937.862448201</v>
      </c>
      <c r="E213" s="3">
        <v>15346.286990942168</v>
      </c>
      <c r="F213" s="3">
        <v>-4146.5175075028637</v>
      </c>
      <c r="G213" s="3">
        <v>3960.0492110401851</v>
      </c>
      <c r="H213" s="3">
        <v>0</v>
      </c>
      <c r="I213" s="3">
        <v>39.903898337235283</v>
      </c>
      <c r="J213" s="3">
        <v>1831.8422412334303</v>
      </c>
      <c r="K213" s="3">
        <v>0</v>
      </c>
      <c r="L213" s="3">
        <v>0</v>
      </c>
      <c r="M213" s="3">
        <v>5740.205628828885</v>
      </c>
      <c r="N213" s="3">
        <v>8.3921059651763521</v>
      </c>
      <c r="O213" s="3">
        <v>-3620.9428590558841</v>
      </c>
      <c r="P213" s="3">
        <v>-3.2326025397527696E-3</v>
      </c>
      <c r="Q213" s="3">
        <v>1090822.7876805521</v>
      </c>
    </row>
    <row r="214" spans="1:17" x14ac:dyDescent="0.45">
      <c r="A214" s="2">
        <v>33297</v>
      </c>
      <c r="B214" s="3">
        <v>5769.356325562142</v>
      </c>
      <c r="C214" s="3">
        <v>78991937.862448201</v>
      </c>
      <c r="D214" s="3">
        <v>78995683.017306685</v>
      </c>
      <c r="E214" s="3">
        <v>16146.334849326951</v>
      </c>
      <c r="F214" s="3">
        <v>-5702.7512338713577</v>
      </c>
      <c r="G214" s="3">
        <v>777.16697205828837</v>
      </c>
      <c r="H214" s="3">
        <v>0</v>
      </c>
      <c r="I214" s="3">
        <v>39.906784640550242</v>
      </c>
      <c r="J214" s="3">
        <v>1714.1460090858345</v>
      </c>
      <c r="K214" s="3">
        <v>0</v>
      </c>
      <c r="L214" s="3">
        <v>0</v>
      </c>
      <c r="M214" s="3">
        <v>5823.231221491882</v>
      </c>
      <c r="N214" s="3">
        <v>4.4889422905862526</v>
      </c>
      <c r="O214" s="3">
        <v>-3401.9310865552957</v>
      </c>
      <c r="P214" s="3">
        <v>-2.7275899230276108E-3</v>
      </c>
      <c r="Q214" s="3">
        <v>1092536.9336896378</v>
      </c>
    </row>
    <row r="215" spans="1:17" x14ac:dyDescent="0.45">
      <c r="A215" s="2">
        <v>33328</v>
      </c>
      <c r="B215" s="3">
        <v>38173.230158502949</v>
      </c>
      <c r="C215" s="3">
        <v>78995683.017306685</v>
      </c>
      <c r="D215" s="3">
        <v>79009873.284861937</v>
      </c>
      <c r="E215" s="3">
        <v>15394.932576003121</v>
      </c>
      <c r="F215" s="3">
        <v>2861.6450673184877</v>
      </c>
      <c r="G215" s="3">
        <v>2129.014881328339</v>
      </c>
      <c r="H215" s="3">
        <v>0</v>
      </c>
      <c r="I215" s="3">
        <v>2534.7791727368171</v>
      </c>
      <c r="J215" s="3">
        <v>1496.1833144690709</v>
      </c>
      <c r="K215" s="3">
        <v>0</v>
      </c>
      <c r="L215" s="3">
        <v>0</v>
      </c>
      <c r="M215" s="3">
        <v>8856.1859779649621</v>
      </c>
      <c r="N215" s="3">
        <v>7.0088080857065735E-2</v>
      </c>
      <c r="O215" s="3">
        <v>-1370.0237075166547</v>
      </c>
      <c r="P215" s="3">
        <v>7.6830457873424528E-3</v>
      </c>
      <c r="Q215" s="3">
        <v>1094033.117004107</v>
      </c>
    </row>
    <row r="216" spans="1:17" x14ac:dyDescent="0.45">
      <c r="A216" s="2">
        <v>33358</v>
      </c>
      <c r="B216" s="3">
        <v>24767.883875573363</v>
      </c>
      <c r="C216" s="3">
        <v>79009873.284861937</v>
      </c>
      <c r="D216" s="3">
        <v>79016425.387648702</v>
      </c>
      <c r="E216" s="3">
        <v>21723.734685227766</v>
      </c>
      <c r="F216" s="3">
        <v>-8663.6996838833384</v>
      </c>
      <c r="G216" s="3">
        <v>10220.036469110632</v>
      </c>
      <c r="H216" s="3">
        <v>0</v>
      </c>
      <c r="I216" s="3">
        <v>40.056374783021027</v>
      </c>
      <c r="J216" s="3">
        <v>1453.7518405759233</v>
      </c>
      <c r="K216" s="3">
        <v>0</v>
      </c>
      <c r="L216" s="3">
        <v>0</v>
      </c>
      <c r="M216" s="3">
        <v>15057.937721740889</v>
      </c>
      <c r="N216" s="3">
        <v>2.3701207497881689</v>
      </c>
      <c r="O216" s="3">
        <v>-3161.4718095668763</v>
      </c>
      <c r="P216" s="3">
        <v>-2.7530149796478271E-3</v>
      </c>
      <c r="Q216" s="3">
        <v>1095486.8688446828</v>
      </c>
    </row>
    <row r="217" spans="1:17" x14ac:dyDescent="0.45">
      <c r="A217" s="2">
        <v>33389</v>
      </c>
      <c r="B217" s="3">
        <v>22371.403160278824</v>
      </c>
      <c r="C217" s="3">
        <v>79016425.387648702</v>
      </c>
      <c r="D217" s="3">
        <v>79004130.340378165</v>
      </c>
      <c r="E217" s="3">
        <v>21072.127124464463</v>
      </c>
      <c r="F217" s="3">
        <v>-7704.2643396945132</v>
      </c>
      <c r="G217" s="3">
        <v>15913.526946446887</v>
      </c>
      <c r="H217" s="3">
        <v>0</v>
      </c>
      <c r="I217" s="3">
        <v>40.065379767458388</v>
      </c>
      <c r="J217" s="3">
        <v>2182.4715446718487</v>
      </c>
      <c r="K217" s="3">
        <v>0</v>
      </c>
      <c r="L217" s="3">
        <v>0</v>
      </c>
      <c r="M217" s="3">
        <v>40673.162891247295</v>
      </c>
      <c r="N217" s="3">
        <v>7.5923542678035103</v>
      </c>
      <c r="O217" s="3">
        <v>-3118.2201262575322</v>
      </c>
      <c r="P217" s="3">
        <v>-1.4455736933309555E-3</v>
      </c>
      <c r="Q217" s="3">
        <v>1097669.3403893546</v>
      </c>
    </row>
    <row r="218" spans="1:17" x14ac:dyDescent="0.45">
      <c r="A218" s="2">
        <v>33419</v>
      </c>
      <c r="B218" s="3">
        <v>25083.000602576485</v>
      </c>
      <c r="C218" s="3">
        <v>79004130.340378165</v>
      </c>
      <c r="D218" s="3">
        <v>78986074.293132767</v>
      </c>
      <c r="E218" s="3">
        <v>20768.733847656687</v>
      </c>
      <c r="F218" s="3">
        <v>-12898.150258152333</v>
      </c>
      <c r="G218" s="3">
        <v>18427.57325867805</v>
      </c>
      <c r="H218" s="3">
        <v>0</v>
      </c>
      <c r="I218" s="3">
        <v>40.068720366962992</v>
      </c>
      <c r="J218" s="3">
        <v>3265.2349396334384</v>
      </c>
      <c r="K218" s="3">
        <v>0</v>
      </c>
      <c r="L218" s="3">
        <v>0</v>
      </c>
      <c r="M218" s="3">
        <v>43716.680604175155</v>
      </c>
      <c r="N218" s="3">
        <v>2.3515780025433624</v>
      </c>
      <c r="O218" s="3">
        <v>-3940.4783273295466</v>
      </c>
      <c r="P218" s="3">
        <v>-2.7559252218421937E-3</v>
      </c>
      <c r="Q218" s="3">
        <v>1100934.575328988</v>
      </c>
    </row>
    <row r="219" spans="1:17" x14ac:dyDescent="0.45">
      <c r="A219" s="2">
        <v>33450</v>
      </c>
      <c r="B219" s="3">
        <v>22714.874427322764</v>
      </c>
      <c r="C219" s="3">
        <v>78986074.293132767</v>
      </c>
      <c r="D219" s="3">
        <v>78961922.046917617</v>
      </c>
      <c r="E219" s="3">
        <v>22022.125863030324</v>
      </c>
      <c r="F219" s="3">
        <v>-9144.0968443088441</v>
      </c>
      <c r="G219" s="3">
        <v>20256.926999023184</v>
      </c>
      <c r="H219" s="3">
        <v>0</v>
      </c>
      <c r="I219" s="3">
        <v>40.06888484841398</v>
      </c>
      <c r="J219" s="3">
        <v>6036.8284643291427</v>
      </c>
      <c r="K219" s="3">
        <v>0</v>
      </c>
      <c r="L219" s="3">
        <v>0</v>
      </c>
      <c r="M219" s="3">
        <v>59638.01135938651</v>
      </c>
      <c r="N219" s="3">
        <v>0.320873694765613</v>
      </c>
      <c r="O219" s="3">
        <v>-3725.7701096492124</v>
      </c>
      <c r="P219" s="3">
        <v>-2.7606540626646044E-3</v>
      </c>
      <c r="Q219" s="3">
        <v>1106971.4037933173</v>
      </c>
    </row>
    <row r="220" spans="1:17" x14ac:dyDescent="0.45">
      <c r="A220" s="2">
        <v>33481</v>
      </c>
      <c r="B220" s="3">
        <v>24508.494110798118</v>
      </c>
      <c r="C220" s="3">
        <v>78961922.046917617</v>
      </c>
      <c r="D220" s="3">
        <v>78947681.593131453</v>
      </c>
      <c r="E220" s="3">
        <v>23114.080663065211</v>
      </c>
      <c r="F220" s="3">
        <v>-8899.7143239344277</v>
      </c>
      <c r="G220" s="3">
        <v>19342.102616015629</v>
      </c>
      <c r="H220" s="3">
        <v>0</v>
      </c>
      <c r="I220" s="3">
        <v>40.06722025169131</v>
      </c>
      <c r="J220" s="3">
        <v>5951.855496187789</v>
      </c>
      <c r="K220" s="3">
        <v>0</v>
      </c>
      <c r="L220" s="3">
        <v>0</v>
      </c>
      <c r="M220" s="3">
        <v>50062.25418008367</v>
      </c>
      <c r="N220" s="3">
        <v>4.8463491401909463E-3</v>
      </c>
      <c r="O220" s="3">
        <v>-3726.5891899643379</v>
      </c>
      <c r="P220" s="3">
        <v>-2.7586475332271577E-3</v>
      </c>
      <c r="Q220" s="3">
        <v>1112923.259289505</v>
      </c>
    </row>
    <row r="221" spans="1:17" x14ac:dyDescent="0.45">
      <c r="A221" s="2">
        <v>33511</v>
      </c>
      <c r="B221" s="3">
        <v>13621.032447434356</v>
      </c>
      <c r="C221" s="3">
        <v>78947681.593131453</v>
      </c>
      <c r="D221" s="3">
        <v>78924563.371189252</v>
      </c>
      <c r="E221" s="3">
        <v>18596.968726338066</v>
      </c>
      <c r="F221" s="3">
        <v>-6202.6876087306855</v>
      </c>
      <c r="G221" s="3">
        <v>11368.11699372992</v>
      </c>
      <c r="H221" s="3">
        <v>0</v>
      </c>
      <c r="I221" s="3">
        <v>40.06464718760671</v>
      </c>
      <c r="J221" s="3">
        <v>9332.7210013267504</v>
      </c>
      <c r="K221" s="3">
        <v>0</v>
      </c>
      <c r="L221" s="3">
        <v>0</v>
      </c>
      <c r="M221" s="3">
        <v>53720.579283935476</v>
      </c>
      <c r="N221" s="3">
        <v>0</v>
      </c>
      <c r="O221" s="3">
        <v>-2532.8238248923662</v>
      </c>
      <c r="P221" s="3">
        <v>2.5932139113988878E-3</v>
      </c>
      <c r="Q221" s="3">
        <v>1122255.9802908318</v>
      </c>
    </row>
    <row r="222" spans="1:17" x14ac:dyDescent="0.45">
      <c r="A222" s="2">
        <v>33542</v>
      </c>
      <c r="B222" s="3">
        <v>10523.824383462968</v>
      </c>
      <c r="C222" s="3">
        <v>78924563.371189252</v>
      </c>
      <c r="D222" s="3">
        <v>78926276.628892988</v>
      </c>
      <c r="E222" s="3">
        <v>13098.468310771694</v>
      </c>
      <c r="F222" s="3">
        <v>69.911658500121462</v>
      </c>
      <c r="G222" s="3">
        <v>3923.3944475443127</v>
      </c>
      <c r="H222" s="3">
        <v>0</v>
      </c>
      <c r="I222" s="3">
        <v>40.073639149269908</v>
      </c>
      <c r="J222" s="3">
        <v>3447.2407733424279</v>
      </c>
      <c r="K222" s="3">
        <v>0</v>
      </c>
      <c r="L222" s="3">
        <v>0</v>
      </c>
      <c r="M222" s="3">
        <v>15985.208893747818</v>
      </c>
      <c r="N222" s="3">
        <v>0</v>
      </c>
      <c r="O222" s="3">
        <v>-2880.6249951339532</v>
      </c>
      <c r="P222" s="3">
        <v>-2.7633095334303856E-3</v>
      </c>
      <c r="Q222" s="3">
        <v>1125703.2210641743</v>
      </c>
    </row>
    <row r="223" spans="1:17" x14ac:dyDescent="0.45">
      <c r="A223" s="2">
        <v>33572</v>
      </c>
      <c r="B223" s="3">
        <v>6980.1134640146356</v>
      </c>
      <c r="C223" s="3">
        <v>78926276.628892988</v>
      </c>
      <c r="D223" s="3">
        <v>78929187.436715364</v>
      </c>
      <c r="E223" s="3">
        <v>12510.769465158279</v>
      </c>
      <c r="F223" s="3">
        <v>-452.35392142313242</v>
      </c>
      <c r="G223" s="3">
        <v>2086.8474226434105</v>
      </c>
      <c r="H223" s="3">
        <v>0</v>
      </c>
      <c r="I223" s="3">
        <v>40.08031449667029</v>
      </c>
      <c r="J223" s="3">
        <v>2693.6394653623147</v>
      </c>
      <c r="K223" s="3">
        <v>0</v>
      </c>
      <c r="L223" s="3">
        <v>0</v>
      </c>
      <c r="M223" s="3">
        <v>11135.719522986828</v>
      </c>
      <c r="N223" s="3">
        <v>0</v>
      </c>
      <c r="O223" s="3">
        <v>-2832.4579939488767</v>
      </c>
      <c r="P223" s="3">
        <v>-2.5930653875222208E-3</v>
      </c>
      <c r="Q223" s="3">
        <v>1128396.8605295366</v>
      </c>
    </row>
    <row r="224" spans="1:17" x14ac:dyDescent="0.45">
      <c r="A224" s="2">
        <v>33603</v>
      </c>
      <c r="B224" s="3">
        <v>7107.6741820947227</v>
      </c>
      <c r="C224" s="3">
        <v>78929187.436715364</v>
      </c>
      <c r="D224" s="3">
        <v>78931717.268415898</v>
      </c>
      <c r="E224" s="3">
        <v>12367.549403929579</v>
      </c>
      <c r="F224" s="3">
        <v>-1623.2709700013722</v>
      </c>
      <c r="G224" s="3">
        <v>34.980670775296453</v>
      </c>
      <c r="H224" s="3">
        <v>0</v>
      </c>
      <c r="I224" s="3">
        <v>40.100376183137584</v>
      </c>
      <c r="J224" s="3">
        <v>2261.1489554473983</v>
      </c>
      <c r="K224" s="3">
        <v>0</v>
      </c>
      <c r="L224" s="3">
        <v>0</v>
      </c>
      <c r="M224" s="3">
        <v>7821.5480534891503</v>
      </c>
      <c r="N224" s="3">
        <v>0</v>
      </c>
      <c r="O224" s="3">
        <v>-2729.1314147001867</v>
      </c>
      <c r="P224" s="3">
        <v>-2.7323884174175264E-3</v>
      </c>
      <c r="Q224" s="3">
        <v>1130658.009484984</v>
      </c>
    </row>
    <row r="225" spans="1:17" x14ac:dyDescent="0.45">
      <c r="A225" s="2">
        <v>33634</v>
      </c>
      <c r="B225" s="3">
        <v>12092.947056641911</v>
      </c>
      <c r="C225" s="3">
        <v>78931717.268415898</v>
      </c>
      <c r="D225" s="3">
        <v>78936510.94443211</v>
      </c>
      <c r="E225" s="3">
        <v>12292.343806522733</v>
      </c>
      <c r="F225" s="3">
        <v>-2648.416913787159</v>
      </c>
      <c r="G225" s="3">
        <v>973.38666224158794</v>
      </c>
      <c r="H225" s="3">
        <v>0</v>
      </c>
      <c r="I225" s="3">
        <v>40.133581363246819</v>
      </c>
      <c r="J225" s="3">
        <v>1975.7184251737799</v>
      </c>
      <c r="K225" s="3">
        <v>0</v>
      </c>
      <c r="L225" s="3">
        <v>0</v>
      </c>
      <c r="M225" s="3">
        <v>5212.8952749504033</v>
      </c>
      <c r="N225" s="3">
        <v>0</v>
      </c>
      <c r="O225" s="3">
        <v>-2626.598234708651</v>
      </c>
      <c r="P225" s="3">
        <v>-3.9643584138187409E-3</v>
      </c>
      <c r="Q225" s="3">
        <v>1132633.7279101578</v>
      </c>
    </row>
    <row r="226" spans="1:17" x14ac:dyDescent="0.45">
      <c r="A226" s="2">
        <v>33663</v>
      </c>
      <c r="B226" s="3">
        <v>42698.232988598313</v>
      </c>
      <c r="C226" s="3">
        <v>78936510.94443211</v>
      </c>
      <c r="D226" s="3">
        <v>78949372.691288307</v>
      </c>
      <c r="E226" s="3">
        <v>13597.078023478047</v>
      </c>
      <c r="F226" s="3">
        <v>1534.0390748166931</v>
      </c>
      <c r="G226" s="3">
        <v>1055.658706160656</v>
      </c>
      <c r="H226" s="3">
        <v>0</v>
      </c>
      <c r="I226" s="3">
        <v>1364.9397776376925</v>
      </c>
      <c r="J226" s="3">
        <v>1724.2091411114125</v>
      </c>
      <c r="K226" s="3">
        <v>0</v>
      </c>
      <c r="L226" s="3">
        <v>0</v>
      </c>
      <c r="M226" s="3">
        <v>5203.5665653800088</v>
      </c>
      <c r="N226" s="3">
        <v>0</v>
      </c>
      <c r="O226" s="3">
        <v>-1210.6121824581999</v>
      </c>
      <c r="P226" s="3">
        <v>-8.8083131164226538E-4</v>
      </c>
      <c r="Q226" s="3">
        <v>1134357.9370512692</v>
      </c>
    </row>
    <row r="227" spans="1:17" x14ac:dyDescent="0.45">
      <c r="A227" s="2">
        <v>33694</v>
      </c>
      <c r="B227" s="3">
        <v>35376.827192217745</v>
      </c>
      <c r="C227" s="3">
        <v>78949372.691288307</v>
      </c>
      <c r="D227" s="3">
        <v>78956352.852563024</v>
      </c>
      <c r="E227" s="3">
        <v>18204.599277249257</v>
      </c>
      <c r="F227" s="3">
        <v>-4307.150937839242</v>
      </c>
      <c r="G227" s="3">
        <v>2117.7432171327569</v>
      </c>
      <c r="H227" s="3">
        <v>0</v>
      </c>
      <c r="I227" s="3">
        <v>88.716043401858684</v>
      </c>
      <c r="J227" s="3">
        <v>1601.3573280865869</v>
      </c>
      <c r="K227" s="3">
        <v>0</v>
      </c>
      <c r="L227" s="3">
        <v>0</v>
      </c>
      <c r="M227" s="3">
        <v>9123.9783934920233</v>
      </c>
      <c r="N227" s="3">
        <v>9.9315985726216138E-2</v>
      </c>
      <c r="O227" s="3">
        <v>-1601.028807482448</v>
      </c>
      <c r="P227" s="3">
        <v>-2.8636440380951883E-3</v>
      </c>
      <c r="Q227" s="3">
        <v>1135959.2943793556</v>
      </c>
    </row>
    <row r="228" spans="1:17" x14ac:dyDescent="0.45">
      <c r="A228" s="2">
        <v>33724</v>
      </c>
      <c r="B228" s="3">
        <v>32233.744467415636</v>
      </c>
      <c r="C228" s="3">
        <v>78956352.852563024</v>
      </c>
      <c r="D228" s="3">
        <v>78966891.298721284</v>
      </c>
      <c r="E228" s="3">
        <v>17859.259858218076</v>
      </c>
      <c r="F228" s="3">
        <v>890.22064913530573</v>
      </c>
      <c r="G228" s="3">
        <v>13591.113874730559</v>
      </c>
      <c r="H228" s="3">
        <v>0</v>
      </c>
      <c r="I228" s="3">
        <v>40.442654151565023</v>
      </c>
      <c r="J228" s="3">
        <v>1533.6248215615258</v>
      </c>
      <c r="K228" s="3">
        <v>0</v>
      </c>
      <c r="L228" s="3">
        <v>0</v>
      </c>
      <c r="M228" s="3">
        <v>21271.399819387134</v>
      </c>
      <c r="N228" s="3">
        <v>0.67883271523301103</v>
      </c>
      <c r="O228" s="3">
        <v>-2104.1399563617451</v>
      </c>
      <c r="P228" s="3">
        <v>-2.9089252734237673E-3</v>
      </c>
      <c r="Q228" s="3">
        <v>1137492.9192009172</v>
      </c>
    </row>
    <row r="229" spans="1:17" x14ac:dyDescent="0.45">
      <c r="A229" s="2">
        <v>33755</v>
      </c>
      <c r="B229" s="3">
        <v>21181.402019751142</v>
      </c>
      <c r="C229" s="3">
        <v>78966891.298721284</v>
      </c>
      <c r="D229" s="3">
        <v>78949562.202328756</v>
      </c>
      <c r="E229" s="3">
        <v>24220.07689444588</v>
      </c>
      <c r="F229" s="3">
        <v>-10144.646456772964</v>
      </c>
      <c r="G229" s="3">
        <v>16738.012411538337</v>
      </c>
      <c r="H229" s="3">
        <v>0</v>
      </c>
      <c r="I229" s="3">
        <v>40.446211512781119</v>
      </c>
      <c r="J229" s="3">
        <v>2808.9666353315688</v>
      </c>
      <c r="K229" s="3">
        <v>0</v>
      </c>
      <c r="L229" s="3">
        <v>0</v>
      </c>
      <c r="M229" s="3">
        <v>49174.106622851388</v>
      </c>
      <c r="N229" s="3">
        <v>0.83808826966294725</v>
      </c>
      <c r="O229" s="3">
        <v>-1817.0102881612761</v>
      </c>
      <c r="P229" s="3">
        <v>-2.9107072117033005E-3</v>
      </c>
      <c r="Q229" s="3">
        <v>1140301.8858362488</v>
      </c>
    </row>
    <row r="230" spans="1:17" x14ac:dyDescent="0.45">
      <c r="A230" s="2">
        <v>33785</v>
      </c>
      <c r="B230" s="3">
        <v>24401.657193013536</v>
      </c>
      <c r="C230" s="3">
        <v>78949562.202328756</v>
      </c>
      <c r="D230" s="3">
        <v>78933906.623381972</v>
      </c>
      <c r="E230" s="3">
        <v>21375.782729742547</v>
      </c>
      <c r="F230" s="3">
        <v>-11944.28355612548</v>
      </c>
      <c r="G230" s="3">
        <v>17402.959165308133</v>
      </c>
      <c r="H230" s="3">
        <v>0</v>
      </c>
      <c r="I230" s="3">
        <v>40.446309796258987</v>
      </c>
      <c r="J230" s="3">
        <v>3571.7121524268941</v>
      </c>
      <c r="K230" s="3">
        <v>0</v>
      </c>
      <c r="L230" s="3">
        <v>0</v>
      </c>
      <c r="M230" s="3">
        <v>43506.080514092922</v>
      </c>
      <c r="N230" s="3">
        <v>0.23270184353406187</v>
      </c>
      <c r="O230" s="3">
        <v>-2595.8854444265162</v>
      </c>
      <c r="P230" s="3">
        <v>-2.912427590098572E-3</v>
      </c>
      <c r="Q230" s="3">
        <v>1143873.5979886758</v>
      </c>
    </row>
    <row r="231" spans="1:17" x14ac:dyDescent="0.45">
      <c r="A231" s="2">
        <v>33816</v>
      </c>
      <c r="B231" s="3">
        <v>24375.307771831616</v>
      </c>
      <c r="C231" s="3">
        <v>78933906.623381972</v>
      </c>
      <c r="D231" s="3">
        <v>78916192.380638883</v>
      </c>
      <c r="E231" s="3">
        <v>22505.897467346138</v>
      </c>
      <c r="F231" s="3">
        <v>-8864.5090230416663</v>
      </c>
      <c r="G231" s="3">
        <v>20543.514705351121</v>
      </c>
      <c r="H231" s="3">
        <v>0</v>
      </c>
      <c r="I231" s="3">
        <v>40.446636782152396</v>
      </c>
      <c r="J231" s="3">
        <v>6020.6157595303857</v>
      </c>
      <c r="K231" s="3">
        <v>0</v>
      </c>
      <c r="L231" s="3">
        <v>0</v>
      </c>
      <c r="M231" s="3">
        <v>55049.43068513961</v>
      </c>
      <c r="N231" s="3">
        <v>1.9156551787256462E-2</v>
      </c>
      <c r="O231" s="3">
        <v>-2910.7613970768502</v>
      </c>
      <c r="P231" s="3">
        <v>-2.9497107246152878E-3</v>
      </c>
      <c r="Q231" s="3">
        <v>1149894.2137482062</v>
      </c>
    </row>
    <row r="232" spans="1:17" x14ac:dyDescent="0.45">
      <c r="A232" s="2">
        <v>33847</v>
      </c>
      <c r="B232" s="3">
        <v>24520.468101786948</v>
      </c>
      <c r="C232" s="3">
        <v>78916192.380638883</v>
      </c>
      <c r="D232" s="3">
        <v>78897558.093053699</v>
      </c>
      <c r="E232" s="3">
        <v>24006.163642715037</v>
      </c>
      <c r="F232" s="3">
        <v>-6710.2641127564475</v>
      </c>
      <c r="G232" s="3">
        <v>18694.985281230238</v>
      </c>
      <c r="H232" s="3">
        <v>0</v>
      </c>
      <c r="I232" s="3">
        <v>40.44473856882356</v>
      </c>
      <c r="J232" s="3">
        <v>9762.5548605657532</v>
      </c>
      <c r="K232" s="3">
        <v>0</v>
      </c>
      <c r="L232" s="3">
        <v>0</v>
      </c>
      <c r="M232" s="3">
        <v>61739.310917792653</v>
      </c>
      <c r="N232" s="3">
        <v>0</v>
      </c>
      <c r="O232" s="3">
        <v>-2688.8642054368647</v>
      </c>
      <c r="P232" s="3">
        <v>-3.127730903381443E-3</v>
      </c>
      <c r="Q232" s="3">
        <v>1159656.7686087717</v>
      </c>
    </row>
    <row r="233" spans="1:17" x14ac:dyDescent="0.45">
      <c r="A233" s="2">
        <v>33877</v>
      </c>
      <c r="B233" s="3">
        <v>12715.672426194124</v>
      </c>
      <c r="C233" s="3">
        <v>78897558.093053699</v>
      </c>
      <c r="D233" s="3">
        <v>78879086.22169444</v>
      </c>
      <c r="E233" s="3">
        <v>19311.022960976723</v>
      </c>
      <c r="F233" s="3">
        <v>-3667.1383432544026</v>
      </c>
      <c r="G233" s="3">
        <v>10470.295065964403</v>
      </c>
      <c r="H233" s="3">
        <v>0</v>
      </c>
      <c r="I233" s="3">
        <v>40.442030456213125</v>
      </c>
      <c r="J233" s="3">
        <v>9095.5727872157568</v>
      </c>
      <c r="K233" s="3">
        <v>0</v>
      </c>
      <c r="L233" s="3">
        <v>0</v>
      </c>
      <c r="M233" s="3">
        <v>52106.281265062484</v>
      </c>
      <c r="N233" s="3">
        <v>0</v>
      </c>
      <c r="O233" s="3">
        <v>-1615.7873001830867</v>
      </c>
      <c r="P233" s="3">
        <v>-2.7046263080505372E-3</v>
      </c>
      <c r="Q233" s="3">
        <v>1168752.3413959877</v>
      </c>
    </row>
    <row r="234" spans="1:17" x14ac:dyDescent="0.45">
      <c r="A234" s="2">
        <v>33908</v>
      </c>
      <c r="B234" s="3">
        <v>8261.3265726570407</v>
      </c>
      <c r="C234" s="3">
        <v>78879086.22169444</v>
      </c>
      <c r="D234" s="3">
        <v>78875909.620828032</v>
      </c>
      <c r="E234" s="3">
        <v>13366.596931614009</v>
      </c>
      <c r="F234" s="3">
        <v>1274.4036245599714</v>
      </c>
      <c r="G234" s="3">
        <v>3892.2174678142374</v>
      </c>
      <c r="H234" s="3">
        <v>0</v>
      </c>
      <c r="I234" s="3">
        <v>40.443776118959072</v>
      </c>
      <c r="J234" s="3">
        <v>4005.2219298744026</v>
      </c>
      <c r="K234" s="3">
        <v>0</v>
      </c>
      <c r="L234" s="3">
        <v>0</v>
      </c>
      <c r="M234" s="3">
        <v>24188.634845744979</v>
      </c>
      <c r="N234" s="3">
        <v>0</v>
      </c>
      <c r="O234" s="3">
        <v>-1566.8534850972385</v>
      </c>
      <c r="P234" s="3">
        <v>-3.7344534436136246E-3</v>
      </c>
      <c r="Q234" s="3">
        <v>1172757.5633258619</v>
      </c>
    </row>
    <row r="235" spans="1:17" x14ac:dyDescent="0.45">
      <c r="A235" s="2">
        <v>33938</v>
      </c>
      <c r="B235" s="3">
        <v>4645.9625556827623</v>
      </c>
      <c r="C235" s="3">
        <v>78875909.620828032</v>
      </c>
      <c r="D235" s="3">
        <v>78875185.352003679</v>
      </c>
      <c r="E235" s="3">
        <v>12401.350157281935</v>
      </c>
      <c r="F235" s="3">
        <v>-760.19751048050841</v>
      </c>
      <c r="G235" s="3">
        <v>114.05151243051102</v>
      </c>
      <c r="H235" s="3">
        <v>0</v>
      </c>
      <c r="I235" s="3">
        <v>40.444499073099401</v>
      </c>
      <c r="J235" s="3">
        <v>2922.9103143835541</v>
      </c>
      <c r="K235" s="3">
        <v>0</v>
      </c>
      <c r="L235" s="3">
        <v>0</v>
      </c>
      <c r="M235" s="3">
        <v>14009.724615546795</v>
      </c>
      <c r="N235" s="3">
        <v>0</v>
      </c>
      <c r="O235" s="3">
        <v>-1433.1061929296739</v>
      </c>
      <c r="P235" s="3">
        <v>-3.0114257570198538E-3</v>
      </c>
      <c r="Q235" s="3">
        <v>1175680.4736402456</v>
      </c>
    </row>
    <row r="236" spans="1:17" x14ac:dyDescent="0.45">
      <c r="A236" s="2">
        <v>33969</v>
      </c>
      <c r="B236" s="3">
        <v>19798.479871439333</v>
      </c>
      <c r="C236" s="3">
        <v>78875185.352003679</v>
      </c>
      <c r="D236" s="3">
        <v>78881614.417145595</v>
      </c>
      <c r="E236" s="3">
        <v>12835.227637498507</v>
      </c>
      <c r="F236" s="3">
        <v>463.17027482837682</v>
      </c>
      <c r="G236" s="3">
        <v>44.278733333998034</v>
      </c>
      <c r="H236" s="3">
        <v>0</v>
      </c>
      <c r="I236" s="3">
        <v>286.51056205654237</v>
      </c>
      <c r="J236" s="3">
        <v>2172.6994605270343</v>
      </c>
      <c r="K236" s="3">
        <v>0</v>
      </c>
      <c r="L236" s="3">
        <v>0</v>
      </c>
      <c r="M236" s="3">
        <v>7965.0366634727334</v>
      </c>
      <c r="N236" s="3">
        <v>0</v>
      </c>
      <c r="O236" s="3">
        <v>-1407.7877535396674</v>
      </c>
      <c r="P236" s="3">
        <v>-2.8906866159431458E-3</v>
      </c>
      <c r="Q236" s="3">
        <v>1177853.1731007725</v>
      </c>
    </row>
    <row r="237" spans="1:17" x14ac:dyDescent="0.45">
      <c r="A237" s="2">
        <v>34000</v>
      </c>
      <c r="B237" s="3">
        <v>61392.994400411451</v>
      </c>
      <c r="C237" s="3">
        <v>78881614.417145595</v>
      </c>
      <c r="D237" s="3">
        <v>78906649.826278016</v>
      </c>
      <c r="E237" s="3">
        <v>16314.143185879781</v>
      </c>
      <c r="F237" s="3">
        <v>9488.7160919419275</v>
      </c>
      <c r="G237" s="3">
        <v>42.920060958316412</v>
      </c>
      <c r="H237" s="3">
        <v>0</v>
      </c>
      <c r="I237" s="3">
        <v>2548.8472428499631</v>
      </c>
      <c r="J237" s="3">
        <v>1699.6037582042552</v>
      </c>
      <c r="K237" s="3">
        <v>0</v>
      </c>
      <c r="L237" s="3">
        <v>0</v>
      </c>
      <c r="M237" s="3">
        <v>5299.7962376211608</v>
      </c>
      <c r="N237" s="3">
        <v>0</v>
      </c>
      <c r="O237" s="3">
        <v>240.97459166651049</v>
      </c>
      <c r="P237" s="3">
        <v>-4.3853439652856587E-4</v>
      </c>
      <c r="Q237" s="3">
        <v>1179552.7768589768</v>
      </c>
    </row>
    <row r="238" spans="1:17" x14ac:dyDescent="0.45">
      <c r="A238" s="2">
        <v>34028</v>
      </c>
      <c r="B238" s="3">
        <v>62455.585528137468</v>
      </c>
      <c r="C238" s="3">
        <v>78906649.826278016</v>
      </c>
      <c r="D238" s="3">
        <v>78922959.631135046</v>
      </c>
      <c r="E238" s="3">
        <v>29541.079594527837</v>
      </c>
      <c r="F238" s="3">
        <v>-10702.771114354467</v>
      </c>
      <c r="G238" s="3">
        <v>14.214537634299097</v>
      </c>
      <c r="H238" s="3">
        <v>0</v>
      </c>
      <c r="I238" s="3">
        <v>1371.60079606201</v>
      </c>
      <c r="J238" s="3">
        <v>1428.9543565946856</v>
      </c>
      <c r="K238" s="3">
        <v>0</v>
      </c>
      <c r="L238" s="3">
        <v>0</v>
      </c>
      <c r="M238" s="3">
        <v>5299.7962376211608</v>
      </c>
      <c r="N238" s="3">
        <v>0.57316826787850239</v>
      </c>
      <c r="O238" s="3">
        <v>-42.906882390394969</v>
      </c>
      <c r="P238" s="3">
        <v>-2.974854397857234E-3</v>
      </c>
      <c r="Q238" s="3">
        <v>1180981.7312155715</v>
      </c>
    </row>
    <row r="239" spans="1:17" x14ac:dyDescent="0.45">
      <c r="A239" s="2">
        <v>34059</v>
      </c>
      <c r="B239" s="3">
        <v>49512.829734767198</v>
      </c>
      <c r="C239" s="3">
        <v>78922959.631135046</v>
      </c>
      <c r="D239" s="3">
        <v>78940871.056331635</v>
      </c>
      <c r="E239" s="3">
        <v>28036.563483403654</v>
      </c>
      <c r="F239" s="3">
        <v>-4862.3529109474484</v>
      </c>
      <c r="G239" s="3">
        <v>2034.9884132769405</v>
      </c>
      <c r="H239" s="3">
        <v>0</v>
      </c>
      <c r="I239" s="3">
        <v>1128.4517387729143</v>
      </c>
      <c r="J239" s="3">
        <v>1242.5199654345022</v>
      </c>
      <c r="K239" s="3">
        <v>0</v>
      </c>
      <c r="L239" s="3">
        <v>0</v>
      </c>
      <c r="M239" s="3">
        <v>9293.1589016578946</v>
      </c>
      <c r="N239" s="3">
        <v>12.356257993676477</v>
      </c>
      <c r="O239" s="3">
        <v>-363.2333378016919</v>
      </c>
      <c r="P239" s="3">
        <v>-3.0041009183104394E-3</v>
      </c>
      <c r="Q239" s="3">
        <v>1182224.251181006</v>
      </c>
    </row>
    <row r="240" spans="1:17" x14ac:dyDescent="0.45">
      <c r="A240" s="2">
        <v>34089</v>
      </c>
      <c r="B240" s="3">
        <v>58792.199117447155</v>
      </c>
      <c r="C240" s="3">
        <v>78940871.056331635</v>
      </c>
      <c r="D240" s="3">
        <v>78957565.366394252</v>
      </c>
      <c r="E240" s="3">
        <v>35372.501695535582</v>
      </c>
      <c r="F240" s="3">
        <v>1513.8598212684437</v>
      </c>
      <c r="G240" s="3">
        <v>11090.439970110672</v>
      </c>
      <c r="H240" s="3">
        <v>0</v>
      </c>
      <c r="I240" s="3">
        <v>42.885343254811623</v>
      </c>
      <c r="J240" s="3">
        <v>1305.6283885236032</v>
      </c>
      <c r="K240" s="3">
        <v>0</v>
      </c>
      <c r="L240" s="3">
        <v>0</v>
      </c>
      <c r="M240" s="3">
        <v>33780.4494356707</v>
      </c>
      <c r="N240" s="3">
        <v>28.494497155064842</v>
      </c>
      <c r="O240" s="3">
        <v>1177.9354982416567</v>
      </c>
      <c r="P240" s="3">
        <v>-3.278501858985758E-3</v>
      </c>
      <c r="Q240" s="3">
        <v>1183529.8795695296</v>
      </c>
    </row>
    <row r="241" spans="1:17" x14ac:dyDescent="0.45">
      <c r="A241" s="2">
        <v>34120</v>
      </c>
      <c r="B241" s="3">
        <v>55458.962855935853</v>
      </c>
      <c r="C241" s="3">
        <v>78957565.366394252</v>
      </c>
      <c r="D241" s="3">
        <v>78966130.63287282</v>
      </c>
      <c r="E241" s="3">
        <v>46784.038115656636</v>
      </c>
      <c r="F241" s="3">
        <v>-275.93624868042519</v>
      </c>
      <c r="G241" s="3">
        <v>16460.683098445577</v>
      </c>
      <c r="H241" s="3">
        <v>0</v>
      </c>
      <c r="I241" s="3">
        <v>42.985193972022032</v>
      </c>
      <c r="J241" s="3">
        <v>2596.9506318402337</v>
      </c>
      <c r="K241" s="3">
        <v>0</v>
      </c>
      <c r="L241" s="3">
        <v>0</v>
      </c>
      <c r="M241" s="3">
        <v>58126.129262002149</v>
      </c>
      <c r="N241" s="3">
        <v>52.660852144726633</v>
      </c>
      <c r="O241" s="3">
        <v>1135.3327099197315</v>
      </c>
      <c r="P241" s="3">
        <v>-3.0915609403969766E-3</v>
      </c>
      <c r="Q241" s="3">
        <v>1186126.8302013699</v>
      </c>
    </row>
    <row r="242" spans="1:17" x14ac:dyDescent="0.45">
      <c r="A242" s="2">
        <v>34150</v>
      </c>
      <c r="B242" s="3">
        <v>53983.577635252412</v>
      </c>
      <c r="C242" s="3">
        <v>78966130.63287282</v>
      </c>
      <c r="D242" s="3">
        <v>78958570.370359182</v>
      </c>
      <c r="E242" s="3">
        <v>55683.472841019706</v>
      </c>
      <c r="F242" s="3">
        <v>-20082.488448167194</v>
      </c>
      <c r="G242" s="3">
        <v>17191.922063619324</v>
      </c>
      <c r="H242" s="3">
        <v>0</v>
      </c>
      <c r="I242" s="3">
        <v>43.056127481376173</v>
      </c>
      <c r="J242" s="3">
        <v>4899.4288052551046</v>
      </c>
      <c r="K242" s="3">
        <v>0</v>
      </c>
      <c r="L242" s="3">
        <v>0</v>
      </c>
      <c r="M242" s="3">
        <v>65292.205382485656</v>
      </c>
      <c r="N242" s="3">
        <v>67.161880840808138</v>
      </c>
      <c r="O242" s="3">
        <v>63.710214388448961</v>
      </c>
      <c r="P242" s="3">
        <v>-3.1460914711000116E-3</v>
      </c>
      <c r="Q242" s="3">
        <v>1191026.259006625</v>
      </c>
    </row>
    <row r="243" spans="1:17" x14ac:dyDescent="0.45">
      <c r="A243" s="2">
        <v>34181</v>
      </c>
      <c r="B243" s="3">
        <v>52930.042919927844</v>
      </c>
      <c r="C243" s="3">
        <v>78958570.370359182</v>
      </c>
      <c r="D243" s="3">
        <v>78940820.456007972</v>
      </c>
      <c r="E243" s="3">
        <v>49173.434388419875</v>
      </c>
      <c r="F243" s="3">
        <v>-14295.500171468901</v>
      </c>
      <c r="G243" s="3">
        <v>22095.18426939458</v>
      </c>
      <c r="H243" s="3">
        <v>0</v>
      </c>
      <c r="I243" s="3">
        <v>43.090619194596101</v>
      </c>
      <c r="J243" s="3">
        <v>9269.7673899666552</v>
      </c>
      <c r="K243" s="3">
        <v>0</v>
      </c>
      <c r="L243" s="3">
        <v>0</v>
      </c>
      <c r="M243" s="3">
        <v>83387.613925474798</v>
      </c>
      <c r="N243" s="3">
        <v>29.501317171659856</v>
      </c>
      <c r="O243" s="3">
        <v>-618.77868095442261</v>
      </c>
      <c r="P243" s="3">
        <v>-3.0768967438648226E-3</v>
      </c>
      <c r="Q243" s="3">
        <v>1200296.0263965917</v>
      </c>
    </row>
    <row r="244" spans="1:17" x14ac:dyDescent="0.45">
      <c r="A244" s="2">
        <v>34212</v>
      </c>
      <c r="B244" s="3">
        <v>53538.105813720344</v>
      </c>
      <c r="C244" s="3">
        <v>78940820.456007972</v>
      </c>
      <c r="D244" s="3">
        <v>78931770.038572058</v>
      </c>
      <c r="E244" s="3">
        <v>48559.049371010529</v>
      </c>
      <c r="F244" s="3">
        <v>-6420.9328254347702</v>
      </c>
      <c r="G244" s="3">
        <v>20448.612979192792</v>
      </c>
      <c r="H244" s="3">
        <v>0</v>
      </c>
      <c r="I244" s="3">
        <v>43.107959092344515</v>
      </c>
      <c r="J244" s="3">
        <v>11015.429989042697</v>
      </c>
      <c r="K244" s="3">
        <v>0</v>
      </c>
      <c r="L244" s="3">
        <v>0</v>
      </c>
      <c r="M244" s="3">
        <v>82351.667736217787</v>
      </c>
      <c r="N244" s="3">
        <v>1.7726520118968694</v>
      </c>
      <c r="O244" s="3">
        <v>-342.24746518492697</v>
      </c>
      <c r="P244" s="3">
        <v>-2.9445962611356377E-3</v>
      </c>
      <c r="Q244" s="3">
        <v>1211311.4563856344</v>
      </c>
    </row>
    <row r="245" spans="1:17" x14ac:dyDescent="0.45">
      <c r="A245" s="2">
        <v>34242</v>
      </c>
      <c r="B245" s="3">
        <v>18891.408239708166</v>
      </c>
      <c r="C245" s="3">
        <v>78931770.038572058</v>
      </c>
      <c r="D245" s="3">
        <v>78931139.303494737</v>
      </c>
      <c r="E245" s="3">
        <v>38031.955042029054</v>
      </c>
      <c r="F245" s="3">
        <v>-4510.412643798255</v>
      </c>
      <c r="G245" s="3">
        <v>15154.127842696256</v>
      </c>
      <c r="H245" s="3">
        <v>0</v>
      </c>
      <c r="I245" s="3">
        <v>43.118221662546183</v>
      </c>
      <c r="J245" s="3">
        <v>5186.8677144608946</v>
      </c>
      <c r="K245" s="3">
        <v>0</v>
      </c>
      <c r="L245" s="3">
        <v>0</v>
      </c>
      <c r="M245" s="3">
        <v>52783.078084775596</v>
      </c>
      <c r="N245" s="3">
        <v>5.5733022714401356E-3</v>
      </c>
      <c r="O245" s="3">
        <v>-1753.3106081791134</v>
      </c>
      <c r="P245" s="3">
        <v>-3.0118730238420485E-3</v>
      </c>
      <c r="Q245" s="3">
        <v>1216498.3241000953</v>
      </c>
    </row>
    <row r="246" spans="1:17" x14ac:dyDescent="0.45">
      <c r="A246" s="2">
        <v>34273</v>
      </c>
      <c r="B246" s="3">
        <v>9838.4746881042611</v>
      </c>
      <c r="C246" s="3">
        <v>78931139.303494737</v>
      </c>
      <c r="D246" s="3">
        <v>78936993.507140398</v>
      </c>
      <c r="E246" s="3">
        <v>29956.586450733826</v>
      </c>
      <c r="F246" s="3">
        <v>306.82116338435247</v>
      </c>
      <c r="G246" s="3">
        <v>3644.9776377148314</v>
      </c>
      <c r="H246" s="3">
        <v>0</v>
      </c>
      <c r="I246" s="3">
        <v>43.125272810548871</v>
      </c>
      <c r="J246" s="3">
        <v>2737.2064492354566</v>
      </c>
      <c r="K246" s="3">
        <v>0</v>
      </c>
      <c r="L246" s="3">
        <v>0</v>
      </c>
      <c r="M246" s="3">
        <v>29608.297114577832</v>
      </c>
      <c r="N246" s="3">
        <v>0</v>
      </c>
      <c r="O246" s="3">
        <v>-1226.2192149396735</v>
      </c>
      <c r="P246" s="3">
        <v>-3.0013126991238117E-3</v>
      </c>
      <c r="Q246" s="3">
        <v>1219235.5305493306</v>
      </c>
    </row>
    <row r="247" spans="1:17" x14ac:dyDescent="0.45">
      <c r="A247" s="2">
        <v>34303</v>
      </c>
      <c r="B247" s="3">
        <v>8248.5944372236972</v>
      </c>
      <c r="C247" s="3">
        <v>78936993.507140398</v>
      </c>
      <c r="D247" s="3">
        <v>78941360.451632977</v>
      </c>
      <c r="E247" s="3">
        <v>24530.868605193853</v>
      </c>
      <c r="F247" s="3">
        <v>-11487.269778309459</v>
      </c>
      <c r="G247" s="3">
        <v>43.881865617273952</v>
      </c>
      <c r="H247" s="3">
        <v>0</v>
      </c>
      <c r="I247" s="3">
        <v>43.139186682803938</v>
      </c>
      <c r="J247" s="3">
        <v>1608.2705014833448</v>
      </c>
      <c r="K247" s="3">
        <v>0</v>
      </c>
      <c r="L247" s="3">
        <v>0</v>
      </c>
      <c r="M247" s="3">
        <v>8119.9767870774804</v>
      </c>
      <c r="N247" s="3">
        <v>0</v>
      </c>
      <c r="O247" s="3">
        <v>-2251.9722671387167</v>
      </c>
      <c r="P247" s="3">
        <v>-3.1661175873204232E-3</v>
      </c>
      <c r="Q247" s="3">
        <v>1220843.8010508141</v>
      </c>
    </row>
    <row r="248" spans="1:17" x14ac:dyDescent="0.45">
      <c r="A248" s="2">
        <v>34334</v>
      </c>
      <c r="B248" s="3">
        <v>10096.663243939567</v>
      </c>
      <c r="C248" s="3">
        <v>78941360.451632977</v>
      </c>
      <c r="D248" s="3">
        <v>78949808.447479904</v>
      </c>
      <c r="E248" s="3">
        <v>22124.860363451506</v>
      </c>
      <c r="F248" s="3">
        <v>-4590.5176206358692</v>
      </c>
      <c r="G248" s="3">
        <v>25.028802510330202</v>
      </c>
      <c r="H248" s="3">
        <v>0</v>
      </c>
      <c r="I248" s="3">
        <v>43.177110533167976</v>
      </c>
      <c r="J248" s="3">
        <v>1259.7258896638557</v>
      </c>
      <c r="K248" s="3">
        <v>0</v>
      </c>
      <c r="L248" s="3">
        <v>0</v>
      </c>
      <c r="M248" s="3">
        <v>8087.4478281660822</v>
      </c>
      <c r="N248" s="3">
        <v>0</v>
      </c>
      <c r="O248" s="3">
        <v>-2326.8337601796093</v>
      </c>
      <c r="P248" s="3">
        <v>-2.8897546888664244E-3</v>
      </c>
      <c r="Q248" s="3">
        <v>1222103.5269404778</v>
      </c>
    </row>
    <row r="249" spans="1:17" x14ac:dyDescent="0.45">
      <c r="A249" s="2">
        <v>34365</v>
      </c>
      <c r="B249" s="3">
        <v>15473.214430369264</v>
      </c>
      <c r="C249" s="3">
        <v>78949808.447479904</v>
      </c>
      <c r="D249" s="3">
        <v>78964352.412290722</v>
      </c>
      <c r="E249" s="3">
        <v>23265.827028362393</v>
      </c>
      <c r="F249" s="3">
        <v>-2342.2649732114864</v>
      </c>
      <c r="G249" s="3">
        <v>216.5661403167918</v>
      </c>
      <c r="H249" s="3">
        <v>0</v>
      </c>
      <c r="I249" s="3">
        <v>43.239207236993849</v>
      </c>
      <c r="J249" s="3">
        <v>1037.1181380438154</v>
      </c>
      <c r="K249" s="3">
        <v>0</v>
      </c>
      <c r="L249" s="3">
        <v>0</v>
      </c>
      <c r="M249" s="3">
        <v>5383.0090056305353</v>
      </c>
      <c r="N249" s="3">
        <v>0</v>
      </c>
      <c r="O249" s="3">
        <v>-2293.515991900143</v>
      </c>
      <c r="P249" s="3">
        <v>-4.2675972813432696E-3</v>
      </c>
      <c r="Q249" s="3">
        <v>1223140.6450785217</v>
      </c>
    </row>
    <row r="250" spans="1:17" x14ac:dyDescent="0.45">
      <c r="A250" s="2">
        <v>34393</v>
      </c>
      <c r="B250" s="3">
        <v>27559.11236456093</v>
      </c>
      <c r="C250" s="3">
        <v>78964352.412290722</v>
      </c>
      <c r="D250" s="3">
        <v>78978655.741267651</v>
      </c>
      <c r="E250" s="3">
        <v>26234.932007641375</v>
      </c>
      <c r="F250" s="3">
        <v>-6592.1081384992603</v>
      </c>
      <c r="G250" s="3">
        <v>1152.4431818116623</v>
      </c>
      <c r="H250" s="3">
        <v>0</v>
      </c>
      <c r="I250" s="3">
        <v>174.26097414582412</v>
      </c>
      <c r="J250" s="3">
        <v>879.61312696840753</v>
      </c>
      <c r="K250" s="3">
        <v>0</v>
      </c>
      <c r="L250" s="3">
        <v>0</v>
      </c>
      <c r="M250" s="3">
        <v>5391.6606701404098</v>
      </c>
      <c r="N250" s="3">
        <v>2.7318767534340638E-2</v>
      </c>
      <c r="O250" s="3">
        <v>-2154.1268750073714</v>
      </c>
      <c r="P250" s="3">
        <v>-2.6887767871603967E-3</v>
      </c>
      <c r="Q250" s="3">
        <v>1224020.2582054902</v>
      </c>
    </row>
    <row r="251" spans="1:17" x14ac:dyDescent="0.45">
      <c r="A251" s="2">
        <v>34424</v>
      </c>
      <c r="B251" s="3">
        <v>19405.981307994327</v>
      </c>
      <c r="C251" s="3">
        <v>78978655.741267651</v>
      </c>
      <c r="D251" s="3">
        <v>79004624.869735837</v>
      </c>
      <c r="E251" s="3">
        <v>26459.243743619412</v>
      </c>
      <c r="F251" s="3">
        <v>3998.32024057422</v>
      </c>
      <c r="G251" s="3">
        <v>8424.508695475055</v>
      </c>
      <c r="H251" s="3">
        <v>0</v>
      </c>
      <c r="I251" s="3">
        <v>43.409530897683588</v>
      </c>
      <c r="J251" s="3">
        <v>773.03121029419401</v>
      </c>
      <c r="K251" s="3">
        <v>0</v>
      </c>
      <c r="L251" s="3">
        <v>0</v>
      </c>
      <c r="M251" s="3">
        <v>11835.893073152209</v>
      </c>
      <c r="N251" s="3">
        <v>0.24721948243184128</v>
      </c>
      <c r="O251" s="3">
        <v>-1893.247829681158</v>
      </c>
      <c r="P251" s="3">
        <v>-3.1696481863895416E-3</v>
      </c>
      <c r="Q251" s="3">
        <v>1224793.2894157844</v>
      </c>
    </row>
    <row r="252" spans="1:17" x14ac:dyDescent="0.45">
      <c r="A252" s="2">
        <v>34454</v>
      </c>
      <c r="B252" s="3">
        <v>44958.141371752114</v>
      </c>
      <c r="C252" s="3">
        <v>79004624.869735837</v>
      </c>
      <c r="D252" s="3">
        <v>79009784.963965818</v>
      </c>
      <c r="E252" s="3">
        <v>35922.208942639605</v>
      </c>
      <c r="F252" s="3">
        <v>-11389.293491641747</v>
      </c>
      <c r="G252" s="3">
        <v>13231.985470820724</v>
      </c>
      <c r="H252" s="3">
        <v>0</v>
      </c>
      <c r="I252" s="3">
        <v>43.425119653733546</v>
      </c>
      <c r="J252" s="3">
        <v>850.1438693376075</v>
      </c>
      <c r="K252" s="3">
        <v>0</v>
      </c>
      <c r="L252" s="3">
        <v>0</v>
      </c>
      <c r="M252" s="3">
        <v>32346.980845790869</v>
      </c>
      <c r="N252" s="3">
        <v>1.0506836334189011</v>
      </c>
      <c r="O252" s="3">
        <v>-1150.3473581822029</v>
      </c>
      <c r="P252" s="3">
        <v>-3.2067764149585247E-3</v>
      </c>
      <c r="Q252" s="3">
        <v>1225643.4332851218</v>
      </c>
    </row>
    <row r="253" spans="1:17" x14ac:dyDescent="0.45">
      <c r="A253" s="2">
        <v>34485</v>
      </c>
      <c r="B253" s="3">
        <v>44678.249240876939</v>
      </c>
      <c r="C253" s="3">
        <v>79009784.963965818</v>
      </c>
      <c r="D253" s="3">
        <v>78987180.290059358</v>
      </c>
      <c r="E253" s="3">
        <v>32674.38599935377</v>
      </c>
      <c r="F253" s="3">
        <v>-7768.094492045574</v>
      </c>
      <c r="G253" s="3">
        <v>13204.351478673776</v>
      </c>
      <c r="H253" s="3">
        <v>0</v>
      </c>
      <c r="I253" s="3">
        <v>43.434987626173999</v>
      </c>
      <c r="J253" s="3">
        <v>1393.7670661514369</v>
      </c>
      <c r="K253" s="3">
        <v>0</v>
      </c>
      <c r="L253" s="3">
        <v>0</v>
      </c>
      <c r="M253" s="3">
        <v>61717.746139697854</v>
      </c>
      <c r="N253" s="3">
        <v>2.0143051955000999</v>
      </c>
      <c r="O253" s="3">
        <v>-432.76170670268567</v>
      </c>
      <c r="P253" s="3">
        <v>-3.2053683413884163E-3</v>
      </c>
      <c r="Q253" s="3">
        <v>1227037.2003512734</v>
      </c>
    </row>
    <row r="254" spans="1:17" x14ac:dyDescent="0.45">
      <c r="A254" s="2">
        <v>34515</v>
      </c>
      <c r="B254" s="3">
        <v>44204.076965575754</v>
      </c>
      <c r="C254" s="3">
        <v>78987180.290059358</v>
      </c>
      <c r="D254" s="3">
        <v>78958272.289691254</v>
      </c>
      <c r="E254" s="3">
        <v>31526.433882181347</v>
      </c>
      <c r="F254" s="3">
        <v>-13308.993586290755</v>
      </c>
      <c r="G254" s="3">
        <v>18543.727684988382</v>
      </c>
      <c r="H254" s="3">
        <v>0</v>
      </c>
      <c r="I254" s="3">
        <v>43.437690843820235</v>
      </c>
      <c r="J254" s="3">
        <v>2162.4753545770513</v>
      </c>
      <c r="K254" s="3">
        <v>0</v>
      </c>
      <c r="L254" s="3">
        <v>0</v>
      </c>
      <c r="M254" s="3">
        <v>66390.211137973049</v>
      </c>
      <c r="N254" s="3">
        <v>1.2541405532261298</v>
      </c>
      <c r="O254" s="3">
        <v>-1483.6193051009509</v>
      </c>
      <c r="P254" s="3">
        <v>-3.1892298301673888E-3</v>
      </c>
      <c r="Q254" s="3">
        <v>1229199.6757058504</v>
      </c>
    </row>
    <row r="255" spans="1:17" x14ac:dyDescent="0.45">
      <c r="A255" s="2">
        <v>34546</v>
      </c>
      <c r="B255" s="3">
        <v>43019.439044112922</v>
      </c>
      <c r="C255" s="3">
        <v>78958272.289691254</v>
      </c>
      <c r="D255" s="3">
        <v>78927279.959195063</v>
      </c>
      <c r="E255" s="3">
        <v>33441.322645022046</v>
      </c>
      <c r="F255" s="3">
        <v>-10438.016014333318</v>
      </c>
      <c r="G255" s="3">
        <v>21526.529516820534</v>
      </c>
      <c r="H255" s="3">
        <v>0</v>
      </c>
      <c r="I255" s="3">
        <v>43.437051507443847</v>
      </c>
      <c r="J255" s="3">
        <v>4816.4418952374863</v>
      </c>
      <c r="K255" s="3">
        <v>0</v>
      </c>
      <c r="L255" s="3">
        <v>0</v>
      </c>
      <c r="M255" s="3">
        <v>79353.694934144412</v>
      </c>
      <c r="N255" s="3">
        <v>0.29885900539306903</v>
      </c>
      <c r="O255" s="3">
        <v>-1028.0549675997127</v>
      </c>
      <c r="P255" s="3">
        <v>-3.1703001522445204E-3</v>
      </c>
      <c r="Q255" s="3">
        <v>1234016.1176010878</v>
      </c>
    </row>
    <row r="256" spans="1:17" x14ac:dyDescent="0.45">
      <c r="A256" s="2">
        <v>34577</v>
      </c>
      <c r="B256" s="3">
        <v>43476.941649763714</v>
      </c>
      <c r="C256" s="3">
        <v>78927279.959195063</v>
      </c>
      <c r="D256" s="3">
        <v>78899541.870240629</v>
      </c>
      <c r="E256" s="3">
        <v>35265.771591645673</v>
      </c>
      <c r="F256" s="3">
        <v>-10067.840985135161</v>
      </c>
      <c r="G256" s="3">
        <v>19921.075843471048</v>
      </c>
      <c r="H256" s="3">
        <v>0</v>
      </c>
      <c r="I256" s="3">
        <v>43.434380142325068</v>
      </c>
      <c r="J256" s="3">
        <v>8191.6311484536163</v>
      </c>
      <c r="K256" s="3">
        <v>0</v>
      </c>
      <c r="L256" s="3">
        <v>0</v>
      </c>
      <c r="M256" s="3">
        <v>80215.474260832765</v>
      </c>
      <c r="N256" s="3">
        <v>1.3277455678058872E-2</v>
      </c>
      <c r="O256" s="3">
        <v>-876.67651111870919</v>
      </c>
      <c r="P256" s="3">
        <v>-3.1163929392192362E-3</v>
      </c>
      <c r="Q256" s="3">
        <v>1242207.7487495416</v>
      </c>
    </row>
    <row r="257" spans="1:17" x14ac:dyDescent="0.45">
      <c r="A257" s="2">
        <v>34607</v>
      </c>
      <c r="B257" s="3">
        <v>12472.479643444227</v>
      </c>
      <c r="C257" s="3">
        <v>78899541.870240629</v>
      </c>
      <c r="D257" s="3">
        <v>78882513.648591846</v>
      </c>
      <c r="E257" s="3">
        <v>25603.198991337984</v>
      </c>
      <c r="F257" s="3">
        <v>-8535.1969903847057</v>
      </c>
      <c r="G257" s="3">
        <v>13449.181644531442</v>
      </c>
      <c r="H257" s="3">
        <v>0</v>
      </c>
      <c r="I257" s="3">
        <v>43.43140597308394</v>
      </c>
      <c r="J257" s="3">
        <v>4396.1406110595117</v>
      </c>
      <c r="K257" s="3">
        <v>0</v>
      </c>
      <c r="L257" s="3">
        <v>0</v>
      </c>
      <c r="M257" s="3">
        <v>50268.323985207113</v>
      </c>
      <c r="N257" s="3">
        <v>0</v>
      </c>
      <c r="O257" s="3">
        <v>-1716.6564568639576</v>
      </c>
      <c r="P257" s="3">
        <v>-3.1307683850496293E-3</v>
      </c>
      <c r="Q257" s="3">
        <v>1246603.8893606011</v>
      </c>
    </row>
    <row r="258" spans="1:17" x14ac:dyDescent="0.45">
      <c r="A258" s="2">
        <v>34638</v>
      </c>
      <c r="B258" s="3">
        <v>8990.7772256619701</v>
      </c>
      <c r="C258" s="3">
        <v>78882513.648591846</v>
      </c>
      <c r="D258" s="3">
        <v>78887531.231278881</v>
      </c>
      <c r="E258" s="3">
        <v>18504.207134360629</v>
      </c>
      <c r="F258" s="3">
        <v>1167.5863688513386</v>
      </c>
      <c r="G258" s="3">
        <v>7528.5500383910839</v>
      </c>
      <c r="H258" s="3">
        <v>0</v>
      </c>
      <c r="I258" s="3">
        <v>43.430314241156488</v>
      </c>
      <c r="J258" s="3">
        <v>2211.9098117903504</v>
      </c>
      <c r="K258" s="3">
        <v>0</v>
      </c>
      <c r="L258" s="3">
        <v>0</v>
      </c>
      <c r="M258" s="3">
        <v>22778.613738842654</v>
      </c>
      <c r="N258" s="3">
        <v>0</v>
      </c>
      <c r="O258" s="3">
        <v>-1659.4903786977932</v>
      </c>
      <c r="P258" s="3">
        <v>-3.1369526880259515E-3</v>
      </c>
      <c r="Q258" s="3">
        <v>1248815.7991723914</v>
      </c>
    </row>
    <row r="259" spans="1:17" x14ac:dyDescent="0.45">
      <c r="A259" s="2">
        <v>34668</v>
      </c>
      <c r="B259" s="3">
        <v>9537.8314056560139</v>
      </c>
      <c r="C259" s="3">
        <v>78887531.231278881</v>
      </c>
      <c r="D259" s="3">
        <v>78896105.134114385</v>
      </c>
      <c r="E259" s="3">
        <v>20352.23642174809</v>
      </c>
      <c r="F259" s="3">
        <v>-3038.3202902150506</v>
      </c>
      <c r="G259" s="3">
        <v>274.31855706342151</v>
      </c>
      <c r="H259" s="3">
        <v>0</v>
      </c>
      <c r="I259" s="3">
        <v>43.444598600478734</v>
      </c>
      <c r="J259" s="3">
        <v>1405.3585763887547</v>
      </c>
      <c r="K259" s="3">
        <v>0</v>
      </c>
      <c r="L259" s="3">
        <v>0</v>
      </c>
      <c r="M259" s="3">
        <v>8088.3346991823573</v>
      </c>
      <c r="N259" s="3">
        <v>0</v>
      </c>
      <c r="O259" s="3">
        <v>-2374.8034932189921</v>
      </c>
      <c r="P259" s="3">
        <v>-3.1643091831071854E-3</v>
      </c>
      <c r="Q259" s="3">
        <v>1250221.1577487802</v>
      </c>
    </row>
    <row r="260" spans="1:17" x14ac:dyDescent="0.45">
      <c r="A260" s="2">
        <v>34699</v>
      </c>
      <c r="B260" s="3">
        <v>11131.582063433407</v>
      </c>
      <c r="C260" s="3">
        <v>78896105.134114385</v>
      </c>
      <c r="D260" s="3">
        <v>78904472.692954689</v>
      </c>
      <c r="E260" s="3">
        <v>21739.722536735677</v>
      </c>
      <c r="F260" s="3">
        <v>-3993.4093279045001</v>
      </c>
      <c r="G260" s="3">
        <v>135.05180928265466</v>
      </c>
      <c r="H260" s="3">
        <v>0</v>
      </c>
      <c r="I260" s="3">
        <v>43.484282533252326</v>
      </c>
      <c r="J260" s="3">
        <v>1100.0885105586854</v>
      </c>
      <c r="K260" s="3">
        <v>0</v>
      </c>
      <c r="L260" s="3">
        <v>0</v>
      </c>
      <c r="M260" s="3">
        <v>8083.1941321306767</v>
      </c>
      <c r="N260" s="3">
        <v>0</v>
      </c>
      <c r="O260" s="3">
        <v>-2574.1874428029264</v>
      </c>
      <c r="P260" s="3">
        <v>-2.6040430673271177E-3</v>
      </c>
      <c r="Q260" s="3">
        <v>1251321.2462593387</v>
      </c>
    </row>
    <row r="261" spans="1:17" x14ac:dyDescent="0.45">
      <c r="A261" s="2">
        <v>34730</v>
      </c>
      <c r="B261" s="3">
        <v>64879.558912896922</v>
      </c>
      <c r="C261" s="3">
        <v>78904472.692954689</v>
      </c>
      <c r="D261" s="3">
        <v>78945086.896309316</v>
      </c>
      <c r="E261" s="3">
        <v>23947.83644859683</v>
      </c>
      <c r="F261" s="3">
        <v>18003.29201701867</v>
      </c>
      <c r="G261" s="3">
        <v>78.094969319923692</v>
      </c>
      <c r="H261" s="3">
        <v>0</v>
      </c>
      <c r="I261" s="3">
        <v>2876.3937031762903</v>
      </c>
      <c r="J261" s="3">
        <v>833.83898157307897</v>
      </c>
      <c r="K261" s="3">
        <v>0</v>
      </c>
      <c r="L261" s="3">
        <v>0</v>
      </c>
      <c r="M261" s="3">
        <v>4406.323447390103</v>
      </c>
      <c r="N261" s="3">
        <v>0</v>
      </c>
      <c r="O261" s="3">
        <v>-718.91250857648333</v>
      </c>
      <c r="P261" s="3">
        <v>1.6809101432898665E-2</v>
      </c>
      <c r="Q261" s="3">
        <v>1252155.0852409119</v>
      </c>
    </row>
    <row r="262" spans="1:17" x14ac:dyDescent="0.45">
      <c r="A262" s="2">
        <v>34758</v>
      </c>
      <c r="B262" s="3">
        <v>32803.466167718987</v>
      </c>
      <c r="C262" s="3">
        <v>78945086.896309316</v>
      </c>
      <c r="D262" s="3">
        <v>78983821.160097241</v>
      </c>
      <c r="E262" s="3">
        <v>43223.302696414081</v>
      </c>
      <c r="F262" s="3">
        <v>-1849.0890119366099</v>
      </c>
      <c r="G262" s="3">
        <v>2351.4729306139852</v>
      </c>
      <c r="H262" s="3">
        <v>0</v>
      </c>
      <c r="I262" s="3">
        <v>44.500744949645252</v>
      </c>
      <c r="J262" s="3">
        <v>671.6874240281993</v>
      </c>
      <c r="K262" s="3">
        <v>0</v>
      </c>
      <c r="L262" s="3">
        <v>0</v>
      </c>
      <c r="M262" s="3">
        <v>4023.4551261879751</v>
      </c>
      <c r="N262" s="3">
        <v>2.1578287752697389</v>
      </c>
      <c r="O262" s="3">
        <v>-1681.9968622386971</v>
      </c>
      <c r="P262" s="3">
        <v>1.1789405097994805E-3</v>
      </c>
      <c r="Q262" s="3">
        <v>1252826.77266494</v>
      </c>
    </row>
    <row r="263" spans="1:17" x14ac:dyDescent="0.45">
      <c r="A263" s="2">
        <v>34789</v>
      </c>
      <c r="B263" s="3">
        <v>62037.602494512976</v>
      </c>
      <c r="C263" s="3">
        <v>78983821.160097241</v>
      </c>
      <c r="D263" s="3">
        <v>79034680.785039112</v>
      </c>
      <c r="E263" s="3">
        <v>46925.455464102837</v>
      </c>
      <c r="F263" s="3">
        <v>8971.3298785404331</v>
      </c>
      <c r="G263" s="3">
        <v>788.02489757520596</v>
      </c>
      <c r="H263" s="3">
        <v>0</v>
      </c>
      <c r="I263" s="3">
        <v>2864.1998219419038</v>
      </c>
      <c r="J263" s="3">
        <v>533.77532529420387</v>
      </c>
      <c r="K263" s="3">
        <v>0</v>
      </c>
      <c r="L263" s="3">
        <v>0</v>
      </c>
      <c r="M263" s="3">
        <v>7610.0813447669079</v>
      </c>
      <c r="N263" s="3">
        <v>80.069548987896155</v>
      </c>
      <c r="O263" s="3">
        <v>-1533.01536915153</v>
      </c>
      <c r="P263" s="3">
        <v>-5.8173184511438368E-3</v>
      </c>
      <c r="Q263" s="3">
        <v>1253360.5479902343</v>
      </c>
    </row>
    <row r="264" spans="1:17" x14ac:dyDescent="0.45">
      <c r="A264" s="2">
        <v>34819</v>
      </c>
      <c r="B264" s="3">
        <v>54031.176961136538</v>
      </c>
      <c r="C264" s="3">
        <v>79034680.785039112</v>
      </c>
      <c r="D264" s="3">
        <v>79071727.435069039</v>
      </c>
      <c r="E264" s="3">
        <v>59353.403761729605</v>
      </c>
      <c r="F264" s="3">
        <v>1200.2954789192424</v>
      </c>
      <c r="G264" s="3">
        <v>5766.793519139871</v>
      </c>
      <c r="H264" s="3">
        <v>0</v>
      </c>
      <c r="I264" s="3">
        <v>50.157158018104909</v>
      </c>
      <c r="J264" s="3">
        <v>498.0775902095935</v>
      </c>
      <c r="K264" s="3">
        <v>0</v>
      </c>
      <c r="L264" s="3">
        <v>0</v>
      </c>
      <c r="M264" s="3">
        <v>29144.961989445404</v>
      </c>
      <c r="N264" s="3">
        <v>612.67161195317237</v>
      </c>
      <c r="O264" s="3">
        <v>-64.447219911734706</v>
      </c>
      <c r="P264" s="3">
        <v>-3.3432280332785936E-3</v>
      </c>
      <c r="Q264" s="3">
        <v>1253858.6255804438</v>
      </c>
    </row>
    <row r="265" spans="1:17" x14ac:dyDescent="0.45">
      <c r="A265" s="2">
        <v>34850</v>
      </c>
      <c r="B265" s="3">
        <v>50709.888781116715</v>
      </c>
      <c r="C265" s="3">
        <v>79071727.435069039</v>
      </c>
      <c r="D265" s="3">
        <v>79115147.727060974</v>
      </c>
      <c r="E265" s="3">
        <v>59249.727729341808</v>
      </c>
      <c r="F265" s="3">
        <v>2204.0701651227337</v>
      </c>
      <c r="G265" s="3">
        <v>16241.85530376416</v>
      </c>
      <c r="H265" s="3">
        <v>0</v>
      </c>
      <c r="I265" s="3">
        <v>94.267096548482769</v>
      </c>
      <c r="J265" s="3">
        <v>458.55787395088112</v>
      </c>
      <c r="K265" s="3">
        <v>0</v>
      </c>
      <c r="L265" s="3">
        <v>0</v>
      </c>
      <c r="M265" s="3">
        <v>32390.21998263225</v>
      </c>
      <c r="N265" s="3">
        <v>1262.3785406485465</v>
      </c>
      <c r="O265" s="3">
        <v>-1175.5910267969368</v>
      </c>
      <c r="P265" s="3">
        <v>-3.3732753308986663E-3</v>
      </c>
      <c r="Q265" s="3">
        <v>1254317.1834543948</v>
      </c>
    </row>
    <row r="266" spans="1:17" x14ac:dyDescent="0.45">
      <c r="A266" s="2">
        <v>34880</v>
      </c>
      <c r="B266" s="3">
        <v>45411.24435139147</v>
      </c>
      <c r="C266" s="3">
        <v>79115147.727060974</v>
      </c>
      <c r="D266" s="3">
        <v>79126677.638734058</v>
      </c>
      <c r="E266" s="3">
        <v>66311.762145842964</v>
      </c>
      <c r="F266" s="3">
        <v>-18799.63520355754</v>
      </c>
      <c r="G266" s="3">
        <v>18513.043719147867</v>
      </c>
      <c r="H266" s="3">
        <v>0</v>
      </c>
      <c r="I266" s="3">
        <v>46.3921922867424</v>
      </c>
      <c r="J266" s="3">
        <v>524.01674564006726</v>
      </c>
      <c r="K266" s="3">
        <v>0</v>
      </c>
      <c r="L266" s="3">
        <v>0</v>
      </c>
      <c r="M266" s="3">
        <v>51597.303620059029</v>
      </c>
      <c r="N266" s="3">
        <v>1965.807802940905</v>
      </c>
      <c r="O266" s="3">
        <v>-1502.559893075955</v>
      </c>
      <c r="P266" s="3">
        <v>-3.3898101760363578E-3</v>
      </c>
      <c r="Q266" s="3">
        <v>1254841.2002000348</v>
      </c>
    </row>
    <row r="267" spans="1:17" x14ac:dyDescent="0.45">
      <c r="A267" s="2">
        <v>34911</v>
      </c>
      <c r="B267" s="3">
        <v>44419.776013375362</v>
      </c>
      <c r="C267" s="3">
        <v>79126677.638734058</v>
      </c>
      <c r="D267" s="3">
        <v>79117967.921341896</v>
      </c>
      <c r="E267" s="3">
        <v>54437.005214811004</v>
      </c>
      <c r="F267" s="3">
        <v>-14164.194681273382</v>
      </c>
      <c r="G267" s="3">
        <v>21556.297600551701</v>
      </c>
      <c r="H267" s="3">
        <v>0</v>
      </c>
      <c r="I267" s="3">
        <v>46.529860554233785</v>
      </c>
      <c r="J267" s="3">
        <v>737.39528516300447</v>
      </c>
      <c r="K267" s="3">
        <v>0</v>
      </c>
      <c r="L267" s="3">
        <v>0</v>
      </c>
      <c r="M267" s="3">
        <v>68939.285881001473</v>
      </c>
      <c r="N267" s="3">
        <v>1748.3233368679921</v>
      </c>
      <c r="O267" s="3">
        <v>-635.14480346873074</v>
      </c>
      <c r="P267" s="3">
        <v>-3.3493623344030381E-3</v>
      </c>
      <c r="Q267" s="3">
        <v>1255578.5954851978</v>
      </c>
    </row>
    <row r="268" spans="1:17" x14ac:dyDescent="0.45">
      <c r="A268" s="2">
        <v>34942</v>
      </c>
      <c r="B268" s="3">
        <v>43952.727757586952</v>
      </c>
      <c r="C268" s="3">
        <v>79117967.921341896</v>
      </c>
      <c r="D268" s="3">
        <v>79093070.574857876</v>
      </c>
      <c r="E268" s="3">
        <v>47094.802521695616</v>
      </c>
      <c r="F268" s="3">
        <v>-22250.710039192661</v>
      </c>
      <c r="G268" s="3">
        <v>21153.845880454104</v>
      </c>
      <c r="H268" s="3">
        <v>0</v>
      </c>
      <c r="I268" s="3">
        <v>46.602394264872515</v>
      </c>
      <c r="J268" s="3">
        <v>1071.0916731236941</v>
      </c>
      <c r="K268" s="3">
        <v>0</v>
      </c>
      <c r="L268" s="3">
        <v>0</v>
      </c>
      <c r="M268" s="3">
        <v>70017.863920121992</v>
      </c>
      <c r="N268" s="3">
        <v>1139.2976656494934</v>
      </c>
      <c r="O268" s="3">
        <v>-855.82062775425243</v>
      </c>
      <c r="P268" s="3">
        <v>-3.2991612319337844E-3</v>
      </c>
      <c r="Q268" s="3">
        <v>1256649.6871583215</v>
      </c>
    </row>
    <row r="269" spans="1:17" x14ac:dyDescent="0.45">
      <c r="A269" s="2">
        <v>34972</v>
      </c>
      <c r="B269" s="3">
        <v>20697.140677923915</v>
      </c>
      <c r="C269" s="3">
        <v>79093070.574857876</v>
      </c>
      <c r="D269" s="3">
        <v>79088819.89253971</v>
      </c>
      <c r="E269" s="3">
        <v>33949.289844854087</v>
      </c>
      <c r="F269" s="3">
        <v>-5521.3888116885546</v>
      </c>
      <c r="G269" s="3">
        <v>15435.903490899849</v>
      </c>
      <c r="H269" s="3">
        <v>0</v>
      </c>
      <c r="I269" s="3">
        <v>46.647685472869547</v>
      </c>
      <c r="J269" s="3">
        <v>1020.6561112708773</v>
      </c>
      <c r="K269" s="3">
        <v>0</v>
      </c>
      <c r="L269" s="3">
        <v>0</v>
      </c>
      <c r="M269" s="3">
        <v>47506.995431582058</v>
      </c>
      <c r="N269" s="3">
        <v>403.0582148818707</v>
      </c>
      <c r="O269" s="3">
        <v>-1271.7402549386193</v>
      </c>
      <c r="P269" s="3">
        <v>-3.26243170124588E-3</v>
      </c>
      <c r="Q269" s="3">
        <v>1257670.3432695924</v>
      </c>
    </row>
    <row r="270" spans="1:17" x14ac:dyDescent="0.45">
      <c r="A270" s="2">
        <v>35003</v>
      </c>
      <c r="B270" s="3">
        <v>14196.873884186836</v>
      </c>
      <c r="C270" s="3">
        <v>79088819.89253971</v>
      </c>
      <c r="D270" s="3">
        <v>79079440.817263275</v>
      </c>
      <c r="E270" s="3">
        <v>26349.244730665436</v>
      </c>
      <c r="F270" s="3">
        <v>-5985.2046122302063</v>
      </c>
      <c r="G270" s="3">
        <v>5904.1564379300517</v>
      </c>
      <c r="H270" s="3">
        <v>0</v>
      </c>
      <c r="I270" s="3">
        <v>46.676092611621343</v>
      </c>
      <c r="J270" s="3">
        <v>861.43839843903822</v>
      </c>
      <c r="K270" s="3">
        <v>0</v>
      </c>
      <c r="L270" s="3">
        <v>0</v>
      </c>
      <c r="M270" s="3">
        <v>33410.280954050009</v>
      </c>
      <c r="N270" s="3">
        <v>232.72114711706297</v>
      </c>
      <c r="O270" s="3">
        <v>-2912.3876160957175</v>
      </c>
      <c r="P270" s="3">
        <v>-3.3934115678092955E-3</v>
      </c>
      <c r="Q270" s="3">
        <v>1258531.7816680314</v>
      </c>
    </row>
    <row r="271" spans="1:17" x14ac:dyDescent="0.45">
      <c r="A271" s="2">
        <v>35033</v>
      </c>
      <c r="B271" s="3">
        <v>3494.6985291254027</v>
      </c>
      <c r="C271" s="3">
        <v>79079440.817263275</v>
      </c>
      <c r="D271" s="3">
        <v>79069171.452868268</v>
      </c>
      <c r="E271" s="3">
        <v>20383.945898272395</v>
      </c>
      <c r="F271" s="3">
        <v>-18026.083535695088</v>
      </c>
      <c r="G271" s="3">
        <v>534.0078482085795</v>
      </c>
      <c r="H271" s="3">
        <v>0</v>
      </c>
      <c r="I271" s="3">
        <v>46.693658842747269</v>
      </c>
      <c r="J271" s="3">
        <v>530.45943314302667</v>
      </c>
      <c r="K271" s="3">
        <v>0</v>
      </c>
      <c r="L271" s="3">
        <v>0</v>
      </c>
      <c r="M271" s="3">
        <v>10524.026660158714</v>
      </c>
      <c r="N271" s="3">
        <v>109.87041857081576</v>
      </c>
      <c r="O271" s="3">
        <v>-3104.4948566919643</v>
      </c>
      <c r="P271" s="3">
        <v>-4.237635378655815E-3</v>
      </c>
      <c r="Q271" s="3">
        <v>1259062.2411011744</v>
      </c>
    </row>
    <row r="272" spans="1:17" x14ac:dyDescent="0.45">
      <c r="A272" s="2">
        <v>35064</v>
      </c>
      <c r="B272" s="3">
        <v>22195.010722271883</v>
      </c>
      <c r="C272" s="3">
        <v>79069171.452868268</v>
      </c>
      <c r="D272" s="3">
        <v>79073040.92998381</v>
      </c>
      <c r="E272" s="3">
        <v>19859.058495540063</v>
      </c>
      <c r="F272" s="3">
        <v>-7925.0227095135324</v>
      </c>
      <c r="G272" s="3">
        <v>129.4146580241123</v>
      </c>
      <c r="H272" s="3">
        <v>0</v>
      </c>
      <c r="I272" s="3">
        <v>645.94685071041965</v>
      </c>
      <c r="J272" s="3">
        <v>386.33294067266223</v>
      </c>
      <c r="K272" s="3">
        <v>0</v>
      </c>
      <c r="L272" s="3">
        <v>0</v>
      </c>
      <c r="M272" s="3">
        <v>6500.1047337452001</v>
      </c>
      <c r="N272" s="3">
        <v>14.866532446003443</v>
      </c>
      <c r="O272" s="3">
        <v>-2711.2845161741448</v>
      </c>
      <c r="P272" s="3">
        <v>-2.6624747163333895E-3</v>
      </c>
      <c r="Q272" s="3">
        <v>1259448.5740418471</v>
      </c>
    </row>
    <row r="273" spans="1:17" x14ac:dyDescent="0.45">
      <c r="A273" s="2">
        <v>35095</v>
      </c>
      <c r="B273" s="3">
        <v>41905.315831086264</v>
      </c>
      <c r="C273" s="3">
        <v>79073040.92998381</v>
      </c>
      <c r="D273" s="3">
        <v>79085478.747943684</v>
      </c>
      <c r="E273" s="3">
        <v>22758.445896874811</v>
      </c>
      <c r="F273" s="3">
        <v>-5643.968222547177</v>
      </c>
      <c r="G273" s="3">
        <v>137.11729725888671</v>
      </c>
      <c r="H273" s="3">
        <v>0</v>
      </c>
      <c r="I273" s="3">
        <v>1108.4294708281923</v>
      </c>
      <c r="J273" s="3">
        <v>298.51141467285208</v>
      </c>
      <c r="K273" s="3">
        <v>0</v>
      </c>
      <c r="L273" s="3">
        <v>0</v>
      </c>
      <c r="M273" s="3">
        <v>3864.8835935841485</v>
      </c>
      <c r="N273" s="3">
        <v>8.7624916658651966</v>
      </c>
      <c r="O273" s="3">
        <v>-2347.0743731261127</v>
      </c>
      <c r="P273" s="3">
        <v>-2.5611664864991189E-3</v>
      </c>
      <c r="Q273" s="3">
        <v>1259747.0854565201</v>
      </c>
    </row>
    <row r="274" spans="1:17" x14ac:dyDescent="0.45">
      <c r="A274" s="2">
        <v>35124</v>
      </c>
      <c r="B274" s="3">
        <v>59218.377666806817</v>
      </c>
      <c r="C274" s="3">
        <v>79085478.747943684</v>
      </c>
      <c r="D274" s="3">
        <v>79142514.907222286</v>
      </c>
      <c r="E274" s="3">
        <v>28971.819964290451</v>
      </c>
      <c r="F274" s="3">
        <v>30523.746760802602</v>
      </c>
      <c r="G274" s="3">
        <v>1373.4656729371618</v>
      </c>
      <c r="H274" s="3">
        <v>0</v>
      </c>
      <c r="I274" s="3">
        <v>1840.7928415285601</v>
      </c>
      <c r="J274" s="3">
        <v>206.27696024411074</v>
      </c>
      <c r="K274" s="3">
        <v>0</v>
      </c>
      <c r="L274" s="3">
        <v>0</v>
      </c>
      <c r="M274" s="3">
        <v>4071.3568338274094</v>
      </c>
      <c r="N274" s="3">
        <v>17.369512822250762</v>
      </c>
      <c r="O274" s="3">
        <v>-1791.2187751441322</v>
      </c>
      <c r="P274" s="3">
        <v>-2.2005889941815377E-3</v>
      </c>
      <c r="Q274" s="3">
        <v>1259953.362416764</v>
      </c>
    </row>
    <row r="275" spans="1:17" x14ac:dyDescent="0.45">
      <c r="A275" s="2">
        <v>35155</v>
      </c>
      <c r="B275" s="3">
        <v>38571.048618831745</v>
      </c>
      <c r="C275" s="3">
        <v>79142514.907222286</v>
      </c>
      <c r="D275" s="3">
        <v>79198617.828342766</v>
      </c>
      <c r="E275" s="3">
        <v>54188.46380205539</v>
      </c>
      <c r="F275" s="3">
        <v>10390.222017195678</v>
      </c>
      <c r="G275" s="3">
        <v>2501.2607393034045</v>
      </c>
      <c r="H275" s="3">
        <v>0</v>
      </c>
      <c r="I275" s="3">
        <v>230.25531998368027</v>
      </c>
      <c r="J275" s="3">
        <v>144.69722576590308</v>
      </c>
      <c r="K275" s="3">
        <v>0</v>
      </c>
      <c r="L275" s="3">
        <v>0</v>
      </c>
      <c r="M275" s="3">
        <v>8340.4565407998725</v>
      </c>
      <c r="N275" s="3">
        <v>296.76619949438992</v>
      </c>
      <c r="O275" s="3">
        <v>-2714.7587431565453</v>
      </c>
      <c r="P275" s="3">
        <v>-3.4996324848046304E-3</v>
      </c>
      <c r="Q275" s="3">
        <v>1260098.05964253</v>
      </c>
    </row>
    <row r="276" spans="1:17" x14ac:dyDescent="0.45">
      <c r="A276" s="2">
        <v>35185</v>
      </c>
      <c r="B276" s="3">
        <v>38678.888471187594</v>
      </c>
      <c r="C276" s="3">
        <v>79198617.828342766</v>
      </c>
      <c r="D276" s="3">
        <v>79225370.894463003</v>
      </c>
      <c r="E276" s="3">
        <v>56954.552044461729</v>
      </c>
      <c r="F276" s="3">
        <v>-21316.829868860103</v>
      </c>
      <c r="G276" s="3">
        <v>10961.243266535244</v>
      </c>
      <c r="H276" s="3">
        <v>0</v>
      </c>
      <c r="I276" s="3">
        <v>70.873678946373388</v>
      </c>
      <c r="J276" s="3">
        <v>202.62139490672593</v>
      </c>
      <c r="K276" s="3">
        <v>0</v>
      </c>
      <c r="L276" s="3">
        <v>0</v>
      </c>
      <c r="M276" s="3">
        <v>15784.898493824418</v>
      </c>
      <c r="N276" s="3">
        <v>879.32777945186683</v>
      </c>
      <c r="O276" s="3">
        <v>-3455.1735169166832</v>
      </c>
      <c r="P276" s="3">
        <v>-5.3944387880275725E-3</v>
      </c>
      <c r="Q276" s="3">
        <v>1260300.6810374367</v>
      </c>
    </row>
    <row r="277" spans="1:17" x14ac:dyDescent="0.45">
      <c r="A277" s="2">
        <v>35216</v>
      </c>
      <c r="B277" s="3">
        <v>36008.802925444354</v>
      </c>
      <c r="C277" s="3">
        <v>79225370.894463003</v>
      </c>
      <c r="D277" s="3">
        <v>79256428.109505534</v>
      </c>
      <c r="E277" s="3">
        <v>45577.79045913041</v>
      </c>
      <c r="F277" s="3">
        <v>-6326.1363206092792</v>
      </c>
      <c r="G277" s="3">
        <v>16926.828202889894</v>
      </c>
      <c r="H277" s="3">
        <v>0</v>
      </c>
      <c r="I277" s="3">
        <v>94.396656098554161</v>
      </c>
      <c r="J277" s="3">
        <v>288.56743794920283</v>
      </c>
      <c r="K277" s="3">
        <v>0</v>
      </c>
      <c r="L277" s="3">
        <v>0</v>
      </c>
      <c r="M277" s="3">
        <v>19852.372351978789</v>
      </c>
      <c r="N277" s="3">
        <v>862.91742516539557</v>
      </c>
      <c r="O277" s="3">
        <v>-4788.9453017029464</v>
      </c>
      <c r="P277" s="3">
        <v>-3.6859207940803528E-3</v>
      </c>
      <c r="Q277" s="3">
        <v>1260589.2484753858</v>
      </c>
    </row>
    <row r="278" spans="1:17" x14ac:dyDescent="0.45">
      <c r="A278" s="2">
        <v>35246</v>
      </c>
      <c r="B278" s="3">
        <v>28937.92270335757</v>
      </c>
      <c r="C278" s="3">
        <v>79256428.109505534</v>
      </c>
      <c r="D278" s="3">
        <v>79258722.248536423</v>
      </c>
      <c r="E278" s="3">
        <v>48209.483752320004</v>
      </c>
      <c r="F278" s="3">
        <v>-30498.011276927136</v>
      </c>
      <c r="G278" s="3">
        <v>20730.206973323176</v>
      </c>
      <c r="H278" s="3">
        <v>0</v>
      </c>
      <c r="I278" s="3">
        <v>49.238527475844819</v>
      </c>
      <c r="J278" s="3">
        <v>362.66420085765702</v>
      </c>
      <c r="K278" s="3">
        <v>0</v>
      </c>
      <c r="L278" s="3">
        <v>0</v>
      </c>
      <c r="M278" s="3">
        <v>28866.293323595244</v>
      </c>
      <c r="N278" s="3">
        <v>1120.7387574768456</v>
      </c>
      <c r="O278" s="3">
        <v>-6572.4147357880529</v>
      </c>
      <c r="P278" s="3">
        <v>-3.6706973380615233E-3</v>
      </c>
      <c r="Q278" s="3">
        <v>1260951.9126762436</v>
      </c>
    </row>
    <row r="279" spans="1:17" x14ac:dyDescent="0.45">
      <c r="A279" s="2">
        <v>35277</v>
      </c>
      <c r="B279" s="3">
        <v>25104.80647958472</v>
      </c>
      <c r="C279" s="3">
        <v>79258722.248536423</v>
      </c>
      <c r="D279" s="3">
        <v>79245345.147312433</v>
      </c>
      <c r="E279" s="3">
        <v>44937.650800800875</v>
      </c>
      <c r="F279" s="3">
        <v>-24179.367902050239</v>
      </c>
      <c r="G279" s="3">
        <v>22680.47683691487</v>
      </c>
      <c r="H279" s="3">
        <v>0</v>
      </c>
      <c r="I279" s="3">
        <v>49.277820751350013</v>
      </c>
      <c r="J279" s="3">
        <v>520.56673769112354</v>
      </c>
      <c r="K279" s="3">
        <v>0</v>
      </c>
      <c r="L279" s="3">
        <v>0</v>
      </c>
      <c r="M279" s="3">
        <v>48848.994825659407</v>
      </c>
      <c r="N279" s="3">
        <v>569.94275849254984</v>
      </c>
      <c r="O279" s="3">
        <v>-7966.7715528832796</v>
      </c>
      <c r="P279" s="3">
        <v>-3.6189410278575896E-3</v>
      </c>
      <c r="Q279" s="3">
        <v>1261472.4794139348</v>
      </c>
    </row>
    <row r="280" spans="1:17" x14ac:dyDescent="0.45">
      <c r="A280" s="2">
        <v>35308</v>
      </c>
      <c r="B280" s="3">
        <v>25407.125343345582</v>
      </c>
      <c r="C280" s="3">
        <v>79245345.147312433</v>
      </c>
      <c r="D280" s="3">
        <v>79231935.619624764</v>
      </c>
      <c r="E280" s="3">
        <v>41205.727908656503</v>
      </c>
      <c r="F280" s="3">
        <v>-16950.644485364784</v>
      </c>
      <c r="G280" s="3">
        <v>21315.097836754678</v>
      </c>
      <c r="H280" s="3">
        <v>0</v>
      </c>
      <c r="I280" s="3">
        <v>49.296283914411752</v>
      </c>
      <c r="J280" s="3">
        <v>596.90492036759281</v>
      </c>
      <c r="K280" s="3">
        <v>0</v>
      </c>
      <c r="L280" s="3">
        <v>0</v>
      </c>
      <c r="M280" s="3">
        <v>51492.404568471255</v>
      </c>
      <c r="N280" s="3">
        <v>159.75468438479535</v>
      </c>
      <c r="O280" s="3">
        <v>-7973.7545556318391</v>
      </c>
      <c r="P280" s="3">
        <v>-3.6564829488307951E-3</v>
      </c>
      <c r="Q280" s="3">
        <v>1262069.3843343023</v>
      </c>
    </row>
    <row r="281" spans="1:17" x14ac:dyDescent="0.45">
      <c r="A281" s="2">
        <v>35338</v>
      </c>
      <c r="B281" s="3">
        <v>14196.49589574428</v>
      </c>
      <c r="C281" s="3">
        <v>79231935.619624764</v>
      </c>
      <c r="D281" s="3">
        <v>79221923.957112357</v>
      </c>
      <c r="E281" s="3">
        <v>33052.041703054761</v>
      </c>
      <c r="F281" s="3">
        <v>-13531.244301574576</v>
      </c>
      <c r="G281" s="3">
        <v>15592.720163422107</v>
      </c>
      <c r="H281" s="3">
        <v>0</v>
      </c>
      <c r="I281" s="3">
        <v>49.306387325150901</v>
      </c>
      <c r="J281" s="3">
        <v>259.61563653486996</v>
      </c>
      <c r="K281" s="3">
        <v>0</v>
      </c>
      <c r="L281" s="3">
        <v>0</v>
      </c>
      <c r="M281" s="3">
        <v>37992.580023704388</v>
      </c>
      <c r="N281" s="3">
        <v>25.812568980615588</v>
      </c>
      <c r="O281" s="3">
        <v>-7415.7130155886589</v>
      </c>
      <c r="P281" s="3">
        <v>-3.5071168720836638E-3</v>
      </c>
      <c r="Q281" s="3">
        <v>1262328.9999708373</v>
      </c>
    </row>
    <row r="282" spans="1:17" x14ac:dyDescent="0.45">
      <c r="A282" s="2">
        <v>35369</v>
      </c>
      <c r="B282" s="3">
        <v>20943.554884419787</v>
      </c>
      <c r="C282" s="3">
        <v>79221923.957112357</v>
      </c>
      <c r="D282" s="3">
        <v>79215830.484116718</v>
      </c>
      <c r="E282" s="3">
        <v>27074.729951872851</v>
      </c>
      <c r="F282" s="3">
        <v>-5202.8979399557556</v>
      </c>
      <c r="G282" s="3">
        <v>7396.8222925928148</v>
      </c>
      <c r="H282" s="3">
        <v>0</v>
      </c>
      <c r="I282" s="3">
        <v>49.320980328580383</v>
      </c>
      <c r="J282" s="3">
        <v>134.13179575289595</v>
      </c>
      <c r="K282" s="3">
        <v>0</v>
      </c>
      <c r="L282" s="3">
        <v>0</v>
      </c>
      <c r="M282" s="3">
        <v>30508.400075639864</v>
      </c>
      <c r="N282" s="3">
        <v>0.94347518913936357</v>
      </c>
      <c r="O282" s="3">
        <v>-5036.2401753694412</v>
      </c>
      <c r="P282" s="3">
        <v>-3.6499621220676421E-3</v>
      </c>
      <c r="Q282" s="3">
        <v>1262463.1317665901</v>
      </c>
    </row>
    <row r="283" spans="1:17" x14ac:dyDescent="0.45">
      <c r="A283" s="2">
        <v>35399</v>
      </c>
      <c r="B283" s="3">
        <v>16317.982181000936</v>
      </c>
      <c r="C283" s="3">
        <v>79215830.484116718</v>
      </c>
      <c r="D283" s="3">
        <v>79216457.890187085</v>
      </c>
      <c r="E283" s="3">
        <v>19294.370798244141</v>
      </c>
      <c r="F283" s="3">
        <v>-7240.0236566188551</v>
      </c>
      <c r="G283" s="3">
        <v>193.46989640435456</v>
      </c>
      <c r="H283" s="3">
        <v>0</v>
      </c>
      <c r="I283" s="3">
        <v>180.42974842815778</v>
      </c>
      <c r="J283" s="3">
        <v>54.940261195272655</v>
      </c>
      <c r="K283" s="3">
        <v>0</v>
      </c>
      <c r="L283" s="3">
        <v>0</v>
      </c>
      <c r="M283" s="3">
        <v>7012.395956014594</v>
      </c>
      <c r="N283" s="3">
        <v>0.15178534741761157</v>
      </c>
      <c r="O283" s="3">
        <v>-4843.2370050854897</v>
      </c>
      <c r="P283" s="3">
        <v>-3.7691637145881654E-3</v>
      </c>
      <c r="Q283" s="3">
        <v>1262518.0720277852</v>
      </c>
    </row>
    <row r="284" spans="1:17" x14ac:dyDescent="0.45">
      <c r="A284" s="2">
        <v>35430</v>
      </c>
      <c r="B284" s="3">
        <v>53105.087173013068</v>
      </c>
      <c r="C284" s="3">
        <v>79216457.890187085</v>
      </c>
      <c r="D284" s="3">
        <v>79273799.868497103</v>
      </c>
      <c r="E284" s="3">
        <v>17224.633553733245</v>
      </c>
      <c r="F284" s="3">
        <v>47132.96103210868</v>
      </c>
      <c r="G284" s="3">
        <v>220.00558872753868</v>
      </c>
      <c r="H284" s="3">
        <v>0</v>
      </c>
      <c r="I284" s="3">
        <v>2468.1340340329839</v>
      </c>
      <c r="J284" s="3">
        <v>14.794356088576368</v>
      </c>
      <c r="K284" s="3">
        <v>0</v>
      </c>
      <c r="L284" s="3">
        <v>0</v>
      </c>
      <c r="M284" s="3">
        <v>6998.0541787289822</v>
      </c>
      <c r="N284" s="3">
        <v>0.15406120271842016</v>
      </c>
      <c r="O284" s="3">
        <v>-2720.356100627288</v>
      </c>
      <c r="P284" s="3">
        <v>-1.4085876526461505E-2</v>
      </c>
      <c r="Q284" s="3">
        <v>1262532.8663838739</v>
      </c>
    </row>
    <row r="285" spans="1:17" x14ac:dyDescent="0.45">
      <c r="A285" s="2">
        <v>35461</v>
      </c>
      <c r="B285" s="3">
        <v>81770.792473935886</v>
      </c>
      <c r="C285" s="3">
        <v>79273799.868497103</v>
      </c>
      <c r="D285" s="3">
        <v>79344720.46983251</v>
      </c>
      <c r="E285" s="3">
        <v>48075.307492251646</v>
      </c>
      <c r="F285" s="3">
        <v>26513.659942626986</v>
      </c>
      <c r="G285" s="3">
        <v>74.270041745002857</v>
      </c>
      <c r="H285" s="3">
        <v>0</v>
      </c>
      <c r="I285" s="3">
        <v>2725.2237513436753</v>
      </c>
      <c r="J285" s="3">
        <v>-14.30740015342627</v>
      </c>
      <c r="K285" s="3">
        <v>0</v>
      </c>
      <c r="L285" s="3">
        <v>0</v>
      </c>
      <c r="M285" s="3">
        <v>4665.3694403840309</v>
      </c>
      <c r="N285" s="3">
        <v>80.014074133197767</v>
      </c>
      <c r="O285" s="3">
        <v>-1708.1902977561399</v>
      </c>
      <c r="P285" s="3">
        <v>-2.1319869909119417E-2</v>
      </c>
      <c r="Q285" s="3">
        <v>1262518.5589837204</v>
      </c>
    </row>
    <row r="286" spans="1:17" x14ac:dyDescent="0.45">
      <c r="A286" s="2">
        <v>35489</v>
      </c>
      <c r="B286" s="3">
        <v>36799.226960301021</v>
      </c>
      <c r="C286" s="3">
        <v>79344720.46983251</v>
      </c>
      <c r="D286" s="3">
        <v>79393081.105835482</v>
      </c>
      <c r="E286" s="3">
        <v>59177.610393102768</v>
      </c>
      <c r="F286" s="3">
        <v>-5897.2567272322658</v>
      </c>
      <c r="G286" s="3">
        <v>3339.262210670538</v>
      </c>
      <c r="H286" s="3">
        <v>0</v>
      </c>
      <c r="I286" s="3">
        <v>52.82798647206377</v>
      </c>
      <c r="J286" s="3">
        <v>-24.058794586277831</v>
      </c>
      <c r="K286" s="3">
        <v>0</v>
      </c>
      <c r="L286" s="3">
        <v>0</v>
      </c>
      <c r="M286" s="3">
        <v>4797.7888693597779</v>
      </c>
      <c r="N286" s="3">
        <v>852.04316280555349</v>
      </c>
      <c r="O286" s="3">
        <v>-2637.9264174776972</v>
      </c>
      <c r="P286" s="3">
        <v>-9.3841867594897273E-3</v>
      </c>
      <c r="Q286" s="3">
        <v>1262494.5001891342</v>
      </c>
    </row>
    <row r="287" spans="1:17" x14ac:dyDescent="0.45">
      <c r="A287" s="2">
        <v>35520</v>
      </c>
      <c r="B287" s="3">
        <v>26266.444747949496</v>
      </c>
      <c r="C287" s="3">
        <v>79393081.105835482</v>
      </c>
      <c r="D287" s="3">
        <v>79407145.704159603</v>
      </c>
      <c r="E287" s="3">
        <v>55422.517475556764</v>
      </c>
      <c r="F287" s="3">
        <v>-32473.491839309081</v>
      </c>
      <c r="G287" s="3">
        <v>7582.6931007615613</v>
      </c>
      <c r="H287" s="3">
        <v>0</v>
      </c>
      <c r="I287" s="3">
        <v>53.03888845278744</v>
      </c>
      <c r="J287" s="3">
        <v>-13.940905222708691</v>
      </c>
      <c r="K287" s="3">
        <v>0</v>
      </c>
      <c r="L287" s="3">
        <v>0</v>
      </c>
      <c r="M287" s="3">
        <v>11083.851748609797</v>
      </c>
      <c r="N287" s="3">
        <v>2259.2570441268767</v>
      </c>
      <c r="O287" s="3">
        <v>-3163.129521775872</v>
      </c>
      <c r="P287" s="3">
        <v>-1.9918405204249191E-2</v>
      </c>
      <c r="Q287" s="3">
        <v>1262480.5592839115</v>
      </c>
    </row>
    <row r="288" spans="1:17" x14ac:dyDescent="0.45">
      <c r="A288" s="2">
        <v>35550</v>
      </c>
      <c r="B288" s="3">
        <v>49991.763414827416</v>
      </c>
      <c r="C288" s="3">
        <v>79407145.704159603</v>
      </c>
      <c r="D288" s="3">
        <v>79403300.595292121</v>
      </c>
      <c r="E288" s="3">
        <v>49484.441348834887</v>
      </c>
      <c r="F288" s="3">
        <v>-27868.109241595324</v>
      </c>
      <c r="G288" s="3">
        <v>14666.066938193697</v>
      </c>
      <c r="H288" s="3">
        <v>0</v>
      </c>
      <c r="I288" s="3">
        <v>53.07046738959275</v>
      </c>
      <c r="J288" s="3">
        <v>36.636881253669628</v>
      </c>
      <c r="K288" s="3">
        <v>0</v>
      </c>
      <c r="L288" s="3">
        <v>0</v>
      </c>
      <c r="M288" s="3">
        <v>36483.706792508667</v>
      </c>
      <c r="N288" s="3">
        <v>1709.9180023626272</v>
      </c>
      <c r="O288" s="3">
        <v>-2023.5941563380316</v>
      </c>
      <c r="P288" s="3">
        <v>-3.68963675902071E-3</v>
      </c>
      <c r="Q288" s="3">
        <v>1262517.1961651652</v>
      </c>
    </row>
    <row r="289" spans="1:17" x14ac:dyDescent="0.45">
      <c r="A289" s="2">
        <v>35581</v>
      </c>
      <c r="B289" s="3">
        <v>49843.176052175149</v>
      </c>
      <c r="C289" s="3">
        <v>79403300.595292121</v>
      </c>
      <c r="D289" s="3">
        <v>79380605.40934515</v>
      </c>
      <c r="E289" s="3">
        <v>47474.162153476733</v>
      </c>
      <c r="F289" s="3">
        <v>-16545.942887496956</v>
      </c>
      <c r="G289" s="3">
        <v>19622.595747575655</v>
      </c>
      <c r="H289" s="3">
        <v>0</v>
      </c>
      <c r="I289" s="3">
        <v>53.075311977401491</v>
      </c>
      <c r="J289" s="3">
        <v>88.361509984104643</v>
      </c>
      <c r="K289" s="3">
        <v>0</v>
      </c>
      <c r="L289" s="3">
        <v>0</v>
      </c>
      <c r="M289" s="3">
        <v>70765.207893198007</v>
      </c>
      <c r="N289" s="3">
        <v>1681.2655582706695</v>
      </c>
      <c r="O289" s="3">
        <v>-940.96773572993698</v>
      </c>
      <c r="P289" s="3">
        <v>-3.4047183230573176E-3</v>
      </c>
      <c r="Q289" s="3">
        <v>1262605.5576751493</v>
      </c>
    </row>
    <row r="290" spans="1:17" x14ac:dyDescent="0.45">
      <c r="A290" s="2">
        <v>35611</v>
      </c>
      <c r="B290" s="3">
        <v>51125.364914610007</v>
      </c>
      <c r="C290" s="3">
        <v>79380605.40934515</v>
      </c>
      <c r="D290" s="3">
        <v>79355857.9321201</v>
      </c>
      <c r="E290" s="3">
        <v>43287.852994751913</v>
      </c>
      <c r="F290" s="3">
        <v>-23710.543386895344</v>
      </c>
      <c r="G290" s="3">
        <v>20373.218176618899</v>
      </c>
      <c r="H290" s="3">
        <v>0</v>
      </c>
      <c r="I290" s="3">
        <v>53.074541804904896</v>
      </c>
      <c r="J290" s="3">
        <v>51.753526528784768</v>
      </c>
      <c r="K290" s="3">
        <v>0</v>
      </c>
      <c r="L290" s="3">
        <v>0</v>
      </c>
      <c r="M290" s="3">
        <v>61005.677679482062</v>
      </c>
      <c r="N290" s="3">
        <v>1421.3272385852961</v>
      </c>
      <c r="O290" s="3">
        <v>-2375.8311518844275</v>
      </c>
      <c r="P290" s="3">
        <v>-2.992097103273487E-3</v>
      </c>
      <c r="Q290" s="3">
        <v>1262657.3112016781</v>
      </c>
    </row>
    <row r="291" spans="1:17" x14ac:dyDescent="0.45">
      <c r="A291" s="2">
        <v>35642</v>
      </c>
      <c r="B291" s="3">
        <v>50585.33802890595</v>
      </c>
      <c r="C291" s="3">
        <v>79355857.9321201</v>
      </c>
      <c r="D291" s="3">
        <v>79317123.849213496</v>
      </c>
      <c r="E291" s="3">
        <v>42055.728040653572</v>
      </c>
      <c r="F291" s="3">
        <v>-24975.131994482137</v>
      </c>
      <c r="G291" s="3">
        <v>22801.321340845057</v>
      </c>
      <c r="H291" s="3">
        <v>0</v>
      </c>
      <c r="I291" s="3">
        <v>53.071009220109111</v>
      </c>
      <c r="J291" s="3">
        <v>96.626132059568263</v>
      </c>
      <c r="K291" s="3">
        <v>0</v>
      </c>
      <c r="L291" s="3">
        <v>0</v>
      </c>
      <c r="M291" s="3">
        <v>75215.526750644611</v>
      </c>
      <c r="N291" s="3">
        <v>1062.7719911847526</v>
      </c>
      <c r="O291" s="3">
        <v>-2487.4017989517129</v>
      </c>
      <c r="P291" s="3">
        <v>-3.1058820944090842E-3</v>
      </c>
      <c r="Q291" s="3">
        <v>1262753.9373337377</v>
      </c>
    </row>
    <row r="292" spans="1:17" x14ac:dyDescent="0.45">
      <c r="A292" s="2">
        <v>35673</v>
      </c>
      <c r="B292" s="3">
        <v>51291.363300976132</v>
      </c>
      <c r="C292" s="3">
        <v>79317123.849213496</v>
      </c>
      <c r="D292" s="3">
        <v>79281725.0505656</v>
      </c>
      <c r="E292" s="3">
        <v>38699.751690599522</v>
      </c>
      <c r="F292" s="3">
        <v>-15803.503126531803</v>
      </c>
      <c r="G292" s="3">
        <v>20746.901797190429</v>
      </c>
      <c r="H292" s="3">
        <v>0</v>
      </c>
      <c r="I292" s="3">
        <v>53.065959732689926</v>
      </c>
      <c r="J292" s="3">
        <v>218.87136343485895</v>
      </c>
      <c r="K292" s="3">
        <v>0</v>
      </c>
      <c r="L292" s="3">
        <v>0</v>
      </c>
      <c r="M292" s="3">
        <v>76689.701604901245</v>
      </c>
      <c r="N292" s="3">
        <v>598.95929725047893</v>
      </c>
      <c r="O292" s="3">
        <v>-2025.2282091915083</v>
      </c>
      <c r="P292" s="3">
        <v>-2.7790154701220512E-3</v>
      </c>
      <c r="Q292" s="3">
        <v>1262972.8086971724</v>
      </c>
    </row>
    <row r="293" spans="1:17" x14ac:dyDescent="0.45">
      <c r="A293" s="2">
        <v>35703</v>
      </c>
      <c r="B293" s="3">
        <v>14722.34274293383</v>
      </c>
      <c r="C293" s="3">
        <v>79281725.0505656</v>
      </c>
      <c r="D293" s="3">
        <v>79258584.172929019</v>
      </c>
      <c r="E293" s="3">
        <v>26887.871194102136</v>
      </c>
      <c r="F293" s="3">
        <v>-13061.702174783477</v>
      </c>
      <c r="G293" s="3">
        <v>14911.618715244012</v>
      </c>
      <c r="H293" s="3">
        <v>0</v>
      </c>
      <c r="I293" s="3">
        <v>53.060220049571704</v>
      </c>
      <c r="J293" s="3">
        <v>19.633573918189356</v>
      </c>
      <c r="K293" s="3">
        <v>0</v>
      </c>
      <c r="L293" s="3">
        <v>0</v>
      </c>
      <c r="M293" s="3">
        <v>48130.392175086337</v>
      </c>
      <c r="N293" s="3">
        <v>307.01993505542424</v>
      </c>
      <c r="O293" s="3">
        <v>-3513.950746760835</v>
      </c>
      <c r="P293" s="3">
        <v>-3.6917855399013519E-3</v>
      </c>
      <c r="Q293" s="3">
        <v>1262992.4422710906</v>
      </c>
    </row>
    <row r="294" spans="1:17" x14ac:dyDescent="0.45">
      <c r="A294" s="2">
        <v>35734</v>
      </c>
      <c r="B294" s="3">
        <v>14107.203315132483</v>
      </c>
      <c r="C294" s="3">
        <v>79258584.172929019</v>
      </c>
      <c r="D294" s="3">
        <v>79253820.089077666</v>
      </c>
      <c r="E294" s="3">
        <v>21124.105865992351</v>
      </c>
      <c r="F294" s="3">
        <v>-3545.9525601341065</v>
      </c>
      <c r="G294" s="3">
        <v>8342.0821111481764</v>
      </c>
      <c r="H294" s="3">
        <v>0</v>
      </c>
      <c r="I294" s="3">
        <v>53.055822976912097</v>
      </c>
      <c r="J294" s="3">
        <v>-7.938684405327832</v>
      </c>
      <c r="K294" s="3">
        <v>0</v>
      </c>
      <c r="L294" s="3">
        <v>0</v>
      </c>
      <c r="M294" s="3">
        <v>27457.877951277042</v>
      </c>
      <c r="N294" s="3">
        <v>62.222734137180922</v>
      </c>
      <c r="O294" s="3">
        <v>-3209.3398954806175</v>
      </c>
      <c r="P294" s="3">
        <v>-4.1739739089910509E-3</v>
      </c>
      <c r="Q294" s="3">
        <v>1262984.5035866853</v>
      </c>
    </row>
    <row r="295" spans="1:17" x14ac:dyDescent="0.45">
      <c r="A295" s="2">
        <v>35764</v>
      </c>
      <c r="B295" s="3">
        <v>16524.709770785874</v>
      </c>
      <c r="C295" s="3">
        <v>79253820.089077666</v>
      </c>
      <c r="D295" s="3">
        <v>79249925.848049119</v>
      </c>
      <c r="E295" s="3">
        <v>20826.863773665536</v>
      </c>
      <c r="F295" s="3">
        <v>-14050.494462001161</v>
      </c>
      <c r="G295" s="3">
        <v>189.23629512027955</v>
      </c>
      <c r="H295" s="3">
        <v>0</v>
      </c>
      <c r="I295" s="3">
        <v>107.23896098296812</v>
      </c>
      <c r="J295" s="3">
        <v>-28.188282094803615</v>
      </c>
      <c r="K295" s="3">
        <v>0</v>
      </c>
      <c r="L295" s="3">
        <v>0</v>
      </c>
      <c r="M295" s="3">
        <v>7118.5567747087216</v>
      </c>
      <c r="N295" s="3">
        <v>13.426361697662736</v>
      </c>
      <c r="O295" s="3">
        <v>-3806.9178455956767</v>
      </c>
      <c r="P295" s="3">
        <v>-3.6677848476978302E-3</v>
      </c>
      <c r="Q295" s="3">
        <v>1262956.3153045906</v>
      </c>
    </row>
    <row r="296" spans="1:17" x14ac:dyDescent="0.45">
      <c r="A296" s="2">
        <v>35795</v>
      </c>
      <c r="B296" s="3">
        <v>24587.271574136448</v>
      </c>
      <c r="C296" s="3">
        <v>79249925.848049119</v>
      </c>
      <c r="D296" s="3">
        <v>79247896.636482641</v>
      </c>
      <c r="E296" s="3">
        <v>18697.457565537301</v>
      </c>
      <c r="F296" s="3">
        <v>-10015.602260385574</v>
      </c>
      <c r="G296" s="3">
        <v>149.0946243404841</v>
      </c>
      <c r="H296" s="3">
        <v>0</v>
      </c>
      <c r="I296" s="3">
        <v>53.132572074312307</v>
      </c>
      <c r="J296" s="3">
        <v>-14.759670648737403</v>
      </c>
      <c r="K296" s="3">
        <v>0</v>
      </c>
      <c r="L296" s="3">
        <v>0</v>
      </c>
      <c r="M296" s="3">
        <v>7116.1028811189062</v>
      </c>
      <c r="N296" s="3">
        <v>1.9413085044849707</v>
      </c>
      <c r="O296" s="3">
        <v>-3780.4945578078418</v>
      </c>
      <c r="P296" s="3">
        <v>-4.3500352730796816E-3</v>
      </c>
      <c r="Q296" s="3">
        <v>1262941.5556339419</v>
      </c>
    </row>
    <row r="297" spans="1:17" x14ac:dyDescent="0.45">
      <c r="A297" s="2">
        <v>35826</v>
      </c>
      <c r="B297" s="3">
        <v>60104.667939787163</v>
      </c>
      <c r="C297" s="3">
        <v>79247896.636482641</v>
      </c>
      <c r="D297" s="3">
        <v>79285832.564636439</v>
      </c>
      <c r="E297" s="3">
        <v>22862.668331171524</v>
      </c>
      <c r="F297" s="3">
        <v>19954.137622463066</v>
      </c>
      <c r="G297" s="3">
        <v>133.85708045529228</v>
      </c>
      <c r="H297" s="3">
        <v>0</v>
      </c>
      <c r="I297" s="3">
        <v>2469.3628170080756</v>
      </c>
      <c r="J297" s="3">
        <v>-31.506021884634766</v>
      </c>
      <c r="K297" s="3">
        <v>0</v>
      </c>
      <c r="L297" s="3">
        <v>0</v>
      </c>
      <c r="M297" s="3">
        <v>4744.0685964288723</v>
      </c>
      <c r="N297" s="3">
        <v>0.68718045759220858</v>
      </c>
      <c r="O297" s="3">
        <v>-2707.8395871759444</v>
      </c>
      <c r="P297" s="3">
        <v>-3.6886343433519364E-3</v>
      </c>
      <c r="Q297" s="3">
        <v>1262910.0496120572</v>
      </c>
    </row>
    <row r="298" spans="1:17" x14ac:dyDescent="0.45">
      <c r="A298" s="2">
        <v>35854</v>
      </c>
      <c r="B298" s="3">
        <v>90340.265112086796</v>
      </c>
      <c r="C298" s="3">
        <v>79285832.564636439</v>
      </c>
      <c r="D298" s="3">
        <v>79358792.607156545</v>
      </c>
      <c r="E298" s="3">
        <v>54281.042799266463</v>
      </c>
      <c r="F298" s="3">
        <v>23253.345492843157</v>
      </c>
      <c r="G298" s="3">
        <v>847.81223668891641</v>
      </c>
      <c r="H298" s="3">
        <v>0</v>
      </c>
      <c r="I298" s="3">
        <v>3292.2183744661816</v>
      </c>
      <c r="J298" s="3">
        <v>-50.180083725791405</v>
      </c>
      <c r="K298" s="3">
        <v>0</v>
      </c>
      <c r="L298" s="3">
        <v>0</v>
      </c>
      <c r="M298" s="3">
        <v>4744.0685964288723</v>
      </c>
      <c r="N298" s="3">
        <v>13.279350907780167</v>
      </c>
      <c r="O298" s="3">
        <v>-3906.8482622180554</v>
      </c>
      <c r="P298" s="3">
        <v>8.987391167297363E-5</v>
      </c>
      <c r="Q298" s="3">
        <v>1262859.8695283313</v>
      </c>
    </row>
    <row r="299" spans="1:17" x14ac:dyDescent="0.45">
      <c r="A299" s="2">
        <v>35885</v>
      </c>
      <c r="B299" s="3">
        <v>51861.573776325851</v>
      </c>
      <c r="C299" s="3">
        <v>79358792.607156545</v>
      </c>
      <c r="D299" s="3">
        <v>79409911.017758548</v>
      </c>
      <c r="E299" s="3">
        <v>79961.287417676547</v>
      </c>
      <c r="F299" s="3">
        <v>-18484.848668099814</v>
      </c>
      <c r="G299" s="3">
        <v>1893.4023632130163</v>
      </c>
      <c r="H299" s="3">
        <v>0</v>
      </c>
      <c r="I299" s="3">
        <v>1824.1301049597982</v>
      </c>
      <c r="J299" s="3">
        <v>-49.884241389368263</v>
      </c>
      <c r="K299" s="3">
        <v>0</v>
      </c>
      <c r="L299" s="3">
        <v>0</v>
      </c>
      <c r="M299" s="3">
        <v>8302.158145334568</v>
      </c>
      <c r="N299" s="3">
        <v>1055.5446228749765</v>
      </c>
      <c r="O299" s="3">
        <v>-4667.9850189906329</v>
      </c>
      <c r="P299" s="3">
        <v>-1.1412851719677352E-2</v>
      </c>
      <c r="Q299" s="3">
        <v>1262809.985286942</v>
      </c>
    </row>
    <row r="300" spans="1:17" x14ac:dyDescent="0.45">
      <c r="A300" s="2">
        <v>35915</v>
      </c>
      <c r="B300" s="3">
        <v>60174.599768068118</v>
      </c>
      <c r="C300" s="3">
        <v>79409911.017758548</v>
      </c>
      <c r="D300" s="3">
        <v>79443439.805103242</v>
      </c>
      <c r="E300" s="3">
        <v>73402.964808266479</v>
      </c>
      <c r="F300" s="3">
        <v>-9806.6197562004472</v>
      </c>
      <c r="G300" s="3">
        <v>4091.637681714803</v>
      </c>
      <c r="H300" s="3">
        <v>0</v>
      </c>
      <c r="I300" s="3">
        <v>1166.457171052984</v>
      </c>
      <c r="J300" s="3">
        <v>-13.282720029969923</v>
      </c>
      <c r="K300" s="3">
        <v>0</v>
      </c>
      <c r="L300" s="3">
        <v>0</v>
      </c>
      <c r="M300" s="3">
        <v>29779.765214777301</v>
      </c>
      <c r="N300" s="3">
        <v>2022.0209825289151</v>
      </c>
      <c r="O300" s="3">
        <v>-3510.5874965548451</v>
      </c>
      <c r="P300" s="3">
        <v>-3.8537480628631593E-3</v>
      </c>
      <c r="Q300" s="3">
        <v>1262796.7025669119</v>
      </c>
    </row>
    <row r="301" spans="1:17" x14ac:dyDescent="0.45">
      <c r="A301" s="2">
        <v>35946</v>
      </c>
      <c r="B301" s="3">
        <v>56238.151043198523</v>
      </c>
      <c r="C301" s="3">
        <v>79443439.805103242</v>
      </c>
      <c r="D301" s="3">
        <v>79481048.263275981</v>
      </c>
      <c r="E301" s="3">
        <v>70510.753369827886</v>
      </c>
      <c r="F301" s="3">
        <v>-9093.7926733634649</v>
      </c>
      <c r="G301" s="3">
        <v>10288.908000304584</v>
      </c>
      <c r="H301" s="3">
        <v>0</v>
      </c>
      <c r="I301" s="3">
        <v>325.64282491086414</v>
      </c>
      <c r="J301" s="3">
        <v>-32.391131134702832</v>
      </c>
      <c r="K301" s="3">
        <v>0</v>
      </c>
      <c r="L301" s="3">
        <v>0</v>
      </c>
      <c r="M301" s="3">
        <v>26284.880407781708</v>
      </c>
      <c r="N301" s="3">
        <v>3306.8011184013144</v>
      </c>
      <c r="O301" s="3">
        <v>-4798.9841026119038</v>
      </c>
      <c r="P301" s="3">
        <v>-3.4109897916839598E-3</v>
      </c>
      <c r="Q301" s="3">
        <v>1262764.3114357772</v>
      </c>
    </row>
    <row r="302" spans="1:17" x14ac:dyDescent="0.45">
      <c r="A302" s="2">
        <v>35976</v>
      </c>
      <c r="B302" s="3">
        <v>48130.080117606318</v>
      </c>
      <c r="C302" s="3">
        <v>79481048.263275981</v>
      </c>
      <c r="D302" s="3">
        <v>79503445.938861132</v>
      </c>
      <c r="E302" s="3">
        <v>69900.197340908868</v>
      </c>
      <c r="F302" s="3">
        <v>-11587.690236858758</v>
      </c>
      <c r="G302" s="3">
        <v>17822.595610479901</v>
      </c>
      <c r="H302" s="3">
        <v>0</v>
      </c>
      <c r="I302" s="3">
        <v>58.767773459508973</v>
      </c>
      <c r="J302" s="3">
        <v>-0.36138112101494141</v>
      </c>
      <c r="K302" s="3">
        <v>0</v>
      </c>
      <c r="L302" s="3">
        <v>0</v>
      </c>
      <c r="M302" s="3">
        <v>44637.236439617016</v>
      </c>
      <c r="N302" s="3">
        <v>4747.0300294451235</v>
      </c>
      <c r="O302" s="3">
        <v>-4411.5709377006497</v>
      </c>
      <c r="P302" s="3">
        <v>-3.8850369635736468E-3</v>
      </c>
      <c r="Q302" s="3">
        <v>1262763.9500546562</v>
      </c>
    </row>
    <row r="303" spans="1:17" x14ac:dyDescent="0.45">
      <c r="A303" s="2">
        <v>36007</v>
      </c>
      <c r="B303" s="3">
        <v>44764.865650394728</v>
      </c>
      <c r="C303" s="3">
        <v>79503445.938861132</v>
      </c>
      <c r="D303" s="3">
        <v>79495832.99252446</v>
      </c>
      <c r="E303" s="3">
        <v>62953.429296359966</v>
      </c>
      <c r="F303" s="3">
        <v>-12788.242180022211</v>
      </c>
      <c r="G303" s="3">
        <v>22011.598289981972</v>
      </c>
      <c r="H303" s="3">
        <v>0</v>
      </c>
      <c r="I303" s="3">
        <v>58.97870254242018</v>
      </c>
      <c r="J303" s="3">
        <v>54.061279886329594</v>
      </c>
      <c r="K303" s="3">
        <v>0</v>
      </c>
      <c r="L303" s="3">
        <v>0</v>
      </c>
      <c r="M303" s="3">
        <v>70522.213522043079</v>
      </c>
      <c r="N303" s="3">
        <v>5879.8302833967782</v>
      </c>
      <c r="O303" s="3">
        <v>-3500.732726717521</v>
      </c>
      <c r="P303" s="3">
        <v>-4.8067364906471252E-3</v>
      </c>
      <c r="Q303" s="3">
        <v>1262818.0113345427</v>
      </c>
    </row>
    <row r="304" spans="1:17" x14ac:dyDescent="0.45">
      <c r="A304" s="2">
        <v>36038</v>
      </c>
      <c r="B304" s="3">
        <v>45963.585210615609</v>
      </c>
      <c r="C304" s="3">
        <v>79495832.99252446</v>
      </c>
      <c r="D304" s="3">
        <v>79461720.659323722</v>
      </c>
      <c r="E304" s="3">
        <v>51477.646757435221</v>
      </c>
      <c r="F304" s="3">
        <v>-23719.52120044281</v>
      </c>
      <c r="G304" s="3">
        <v>21521.857005182588</v>
      </c>
      <c r="H304" s="3">
        <v>0</v>
      </c>
      <c r="I304" s="3">
        <v>59.087946197862259</v>
      </c>
      <c r="J304" s="3">
        <v>78.059278881802342</v>
      </c>
      <c r="K304" s="3">
        <v>0</v>
      </c>
      <c r="L304" s="3">
        <v>0</v>
      </c>
      <c r="M304" s="3">
        <v>76486.135665007503</v>
      </c>
      <c r="N304" s="3">
        <v>4126.1089769402543</v>
      </c>
      <c r="O304" s="3">
        <v>-2917.2220358374834</v>
      </c>
      <c r="P304" s="3">
        <v>-3.6897989378235816E-3</v>
      </c>
      <c r="Q304" s="3">
        <v>1262896.0706134245</v>
      </c>
    </row>
    <row r="305" spans="1:17" x14ac:dyDescent="0.45">
      <c r="A305" s="2">
        <v>36068</v>
      </c>
      <c r="B305" s="3">
        <v>18409.640846471808</v>
      </c>
      <c r="C305" s="3">
        <v>79461720.659323722</v>
      </c>
      <c r="D305" s="3">
        <v>79445844.911593497</v>
      </c>
      <c r="E305" s="3">
        <v>31702.822003983336</v>
      </c>
      <c r="F305" s="3">
        <v>-13291.092328370187</v>
      </c>
      <c r="G305" s="3">
        <v>16003.633805361951</v>
      </c>
      <c r="H305" s="3">
        <v>0</v>
      </c>
      <c r="I305" s="3">
        <v>59.160223846964442</v>
      </c>
      <c r="J305" s="3">
        <v>9.5599192506880364</v>
      </c>
      <c r="K305" s="3">
        <v>0</v>
      </c>
      <c r="L305" s="3">
        <v>0</v>
      </c>
      <c r="M305" s="3">
        <v>44878.89065235811</v>
      </c>
      <c r="N305" s="3">
        <v>2030.0504142761888</v>
      </c>
      <c r="O305" s="3">
        <v>-3450.8939340236516</v>
      </c>
      <c r="P305" s="3">
        <v>-3.6463554755580903E-3</v>
      </c>
      <c r="Q305" s="3">
        <v>1262905.6305326752</v>
      </c>
    </row>
    <row r="306" spans="1:17" x14ac:dyDescent="0.45">
      <c r="A306" s="2">
        <v>36099</v>
      </c>
      <c r="B306" s="3">
        <v>9704.7426925923592</v>
      </c>
      <c r="C306" s="3">
        <v>79445844.911593497</v>
      </c>
      <c r="D306" s="3">
        <v>79432143.395197868</v>
      </c>
      <c r="E306" s="3">
        <v>21270.673457898203</v>
      </c>
      <c r="F306" s="3">
        <v>-15366.677593156788</v>
      </c>
      <c r="G306" s="3">
        <v>5495.8509701089397</v>
      </c>
      <c r="H306" s="3">
        <v>0</v>
      </c>
      <c r="I306" s="3">
        <v>59.224873934252336</v>
      </c>
      <c r="J306" s="3">
        <v>-9.0459840369238762</v>
      </c>
      <c r="K306" s="3">
        <v>0</v>
      </c>
      <c r="L306" s="3">
        <v>0</v>
      </c>
      <c r="M306" s="3">
        <v>20753.209310191192</v>
      </c>
      <c r="N306" s="3">
        <v>793.33263134701417</v>
      </c>
      <c r="O306" s="3">
        <v>-3605.0032665336948</v>
      </c>
      <c r="P306" s="3">
        <v>-3.0877021612869264E-3</v>
      </c>
      <c r="Q306" s="3">
        <v>1262896.5845486382</v>
      </c>
    </row>
    <row r="307" spans="1:17" x14ac:dyDescent="0.45">
      <c r="A307" s="2">
        <v>36129</v>
      </c>
      <c r="B307" s="3">
        <v>10689.393597905459</v>
      </c>
      <c r="C307" s="3">
        <v>79432143.395197868</v>
      </c>
      <c r="D307" s="3">
        <v>79410095.02296339</v>
      </c>
      <c r="E307" s="3">
        <v>17001.155755863518</v>
      </c>
      <c r="F307" s="3">
        <v>-26796.842107076391</v>
      </c>
      <c r="G307" s="3">
        <v>296.48115636566632</v>
      </c>
      <c r="H307" s="3">
        <v>0</v>
      </c>
      <c r="I307" s="3">
        <v>60.361800176940335</v>
      </c>
      <c r="J307" s="3">
        <v>-24.49927731299746</v>
      </c>
      <c r="K307" s="3">
        <v>0</v>
      </c>
      <c r="L307" s="3">
        <v>0</v>
      </c>
      <c r="M307" s="3">
        <v>7723.1357791724804</v>
      </c>
      <c r="N307" s="3">
        <v>302.89019976235261</v>
      </c>
      <c r="O307" s="3">
        <v>-4559.0075850828471</v>
      </c>
      <c r="P307" s="3">
        <v>-4.0015170171325684E-3</v>
      </c>
      <c r="Q307" s="3">
        <v>1262872.0852713252</v>
      </c>
    </row>
    <row r="308" spans="1:17" x14ac:dyDescent="0.45">
      <c r="A308" s="2">
        <v>36160</v>
      </c>
      <c r="B308" s="3">
        <v>10701.339284011092</v>
      </c>
      <c r="C308" s="3">
        <v>79410095.02296339</v>
      </c>
      <c r="D308" s="3">
        <v>79407269.220405102</v>
      </c>
      <c r="E308" s="3">
        <v>14385.006513418648</v>
      </c>
      <c r="F308" s="3">
        <v>-5624.6649262116598</v>
      </c>
      <c r="G308" s="3">
        <v>329.18673892166009</v>
      </c>
      <c r="H308" s="3">
        <v>0</v>
      </c>
      <c r="I308" s="3">
        <v>116.49232933362256</v>
      </c>
      <c r="J308" s="3">
        <v>-12.178729654406739</v>
      </c>
      <c r="K308" s="3">
        <v>0</v>
      </c>
      <c r="L308" s="3">
        <v>0</v>
      </c>
      <c r="M308" s="3">
        <v>7726.3528902518146</v>
      </c>
      <c r="N308" s="3">
        <v>128.28851844624623</v>
      </c>
      <c r="O308" s="3">
        <v>-4165.0092570283623</v>
      </c>
      <c r="P308" s="3">
        <v>-6.181634901509094E-3</v>
      </c>
      <c r="Q308" s="3">
        <v>1262859.9065416709</v>
      </c>
    </row>
    <row r="309" spans="1:17" x14ac:dyDescent="0.45">
      <c r="A309" s="2">
        <v>36191</v>
      </c>
      <c r="B309" s="3">
        <v>24185.636951253986</v>
      </c>
      <c r="C309" s="3">
        <v>79407269.220405102</v>
      </c>
      <c r="D309" s="3">
        <v>79419400.685819879</v>
      </c>
      <c r="E309" s="3">
        <v>17047.858513918261</v>
      </c>
      <c r="F309" s="3">
        <v>2995.7611781971723</v>
      </c>
      <c r="G309" s="3">
        <v>52.965564144967445</v>
      </c>
      <c r="H309" s="3">
        <v>0</v>
      </c>
      <c r="I309" s="3">
        <v>948.55865661141149</v>
      </c>
      <c r="J309" s="3">
        <v>-26.480482204890528</v>
      </c>
      <c r="K309" s="3">
        <v>0</v>
      </c>
      <c r="L309" s="3">
        <v>0</v>
      </c>
      <c r="M309" s="3">
        <v>5140.1168159482577</v>
      </c>
      <c r="N309" s="3">
        <v>63.881480947985956</v>
      </c>
      <c r="O309" s="3">
        <v>-3683.2052727026135</v>
      </c>
      <c r="P309" s="3">
        <v>-5.5537100244779586E-3</v>
      </c>
      <c r="Q309" s="3">
        <v>1262833.4260594659</v>
      </c>
    </row>
    <row r="310" spans="1:17" x14ac:dyDescent="0.45">
      <c r="A310" s="2">
        <v>36219</v>
      </c>
      <c r="B310" s="3">
        <v>44722.231499518581</v>
      </c>
      <c r="C310" s="3">
        <v>79419400.685819879</v>
      </c>
      <c r="D310" s="3">
        <v>79459711.28636913</v>
      </c>
      <c r="E310" s="3">
        <v>23601.448187271362</v>
      </c>
      <c r="F310" s="3">
        <v>21158.476757837823</v>
      </c>
      <c r="G310" s="3">
        <v>2799.5943055437647</v>
      </c>
      <c r="H310" s="3">
        <v>0</v>
      </c>
      <c r="I310" s="3">
        <v>1532.1372471309144</v>
      </c>
      <c r="J310" s="3">
        <v>-34.49907685305454</v>
      </c>
      <c r="K310" s="3">
        <v>0</v>
      </c>
      <c r="L310" s="3">
        <v>0</v>
      </c>
      <c r="M310" s="3">
        <v>5140.1221290911753</v>
      </c>
      <c r="N310" s="3">
        <v>152.73201628278187</v>
      </c>
      <c r="O310" s="3">
        <v>-3453.7080297708876</v>
      </c>
      <c r="P310" s="3">
        <v>-5.3034535041788103E-3</v>
      </c>
      <c r="Q310" s="3">
        <v>1262798.9269826128</v>
      </c>
    </row>
    <row r="311" spans="1:17" x14ac:dyDescent="0.45">
      <c r="A311" s="2">
        <v>36250</v>
      </c>
      <c r="B311" s="3">
        <v>24503.244790627348</v>
      </c>
      <c r="C311" s="3">
        <v>79459711.28636913</v>
      </c>
      <c r="D311" s="3">
        <v>79468855.854448035</v>
      </c>
      <c r="E311" s="3">
        <v>38747.096173294471</v>
      </c>
      <c r="F311" s="3">
        <v>-17790.704499769359</v>
      </c>
      <c r="G311" s="3">
        <v>1703.1319309588059</v>
      </c>
      <c r="H311" s="3">
        <v>0</v>
      </c>
      <c r="I311" s="3">
        <v>102.65941921020308</v>
      </c>
      <c r="J311" s="3">
        <v>-7.7154256961002439</v>
      </c>
      <c r="K311" s="3">
        <v>0</v>
      </c>
      <c r="L311" s="3">
        <v>0</v>
      </c>
      <c r="M311" s="3">
        <v>9078.925946933472</v>
      </c>
      <c r="N311" s="3">
        <v>716.57885217181206</v>
      </c>
      <c r="O311" s="3">
        <v>-3814.3958489168704</v>
      </c>
      <c r="P311" s="3">
        <v>-1.128937843849945E-3</v>
      </c>
      <c r="Q311" s="3">
        <v>1262791.2115569168</v>
      </c>
    </row>
    <row r="312" spans="1:17" x14ac:dyDescent="0.45">
      <c r="A312" s="2">
        <v>36280</v>
      </c>
      <c r="B312" s="3">
        <v>49376.346713630308</v>
      </c>
      <c r="C312" s="3">
        <v>79468855.854448035</v>
      </c>
      <c r="D312" s="3">
        <v>79464563.177207306</v>
      </c>
      <c r="E312" s="3">
        <v>31954.514339824851</v>
      </c>
      <c r="F312" s="3">
        <v>-15806.138997231954</v>
      </c>
      <c r="G312" s="3">
        <v>11167.835365238136</v>
      </c>
      <c r="H312" s="3">
        <v>0</v>
      </c>
      <c r="I312" s="3">
        <v>103.09371690953888</v>
      </c>
      <c r="J312" s="3">
        <v>62.804134849767287</v>
      </c>
      <c r="K312" s="3">
        <v>0</v>
      </c>
      <c r="L312" s="3">
        <v>0</v>
      </c>
      <c r="M312" s="3">
        <v>28173.538610132673</v>
      </c>
      <c r="N312" s="3">
        <v>1062.3167633665469</v>
      </c>
      <c r="O312" s="3">
        <v>-2538.9337467328992</v>
      </c>
      <c r="P312" s="3">
        <v>-3.3199053537158966E-3</v>
      </c>
      <c r="Q312" s="3">
        <v>1262854.0156917665</v>
      </c>
    </row>
    <row r="313" spans="1:17" x14ac:dyDescent="0.45">
      <c r="A313" s="2">
        <v>36311</v>
      </c>
      <c r="B313" s="3">
        <v>46986.727246156726</v>
      </c>
      <c r="C313" s="3">
        <v>79464563.177207306</v>
      </c>
      <c r="D313" s="3">
        <v>79442278.932753086</v>
      </c>
      <c r="E313" s="3">
        <v>33811.599061284818</v>
      </c>
      <c r="F313" s="3">
        <v>-11657.618704781593</v>
      </c>
      <c r="G313" s="3">
        <v>18870.172513081568</v>
      </c>
      <c r="H313" s="3">
        <v>0</v>
      </c>
      <c r="I313" s="3">
        <v>61.96290929823622</v>
      </c>
      <c r="J313" s="3">
        <v>121.77836803622861</v>
      </c>
      <c r="K313" s="3">
        <v>0</v>
      </c>
      <c r="L313" s="3">
        <v>0</v>
      </c>
      <c r="M313" s="3">
        <v>60673.057804488606</v>
      </c>
      <c r="N313" s="3">
        <v>1385.0347489212252</v>
      </c>
      <c r="O313" s="3">
        <v>-1434.0511926381032</v>
      </c>
      <c r="P313" s="3">
        <v>-5.144910891128826E-3</v>
      </c>
      <c r="Q313" s="3">
        <v>1262975.7940598028</v>
      </c>
    </row>
    <row r="314" spans="1:17" x14ac:dyDescent="0.45">
      <c r="A314" s="2">
        <v>36341</v>
      </c>
      <c r="B314" s="3">
        <v>45689.11130485843</v>
      </c>
      <c r="C314" s="3">
        <v>79442278.932753086</v>
      </c>
      <c r="D314" s="3">
        <v>79406050.525124386</v>
      </c>
      <c r="E314" s="3">
        <v>34100.452390294253</v>
      </c>
      <c r="F314" s="3">
        <v>-23403.253469588301</v>
      </c>
      <c r="G314" s="3">
        <v>19791.163965049462</v>
      </c>
      <c r="H314" s="3">
        <v>0</v>
      </c>
      <c r="I314" s="3">
        <v>61.991693866620921</v>
      </c>
      <c r="J314" s="3">
        <v>133.81638944259981</v>
      </c>
      <c r="K314" s="3">
        <v>0</v>
      </c>
      <c r="L314" s="3">
        <v>0</v>
      </c>
      <c r="M314" s="3">
        <v>63173.759384445373</v>
      </c>
      <c r="N314" s="3">
        <v>1418.5282179321414</v>
      </c>
      <c r="O314" s="3">
        <v>-2320.2958520104876</v>
      </c>
      <c r="P314" s="3">
        <v>-4.8566267094749451E-3</v>
      </c>
      <c r="Q314" s="3">
        <v>1263109.6104492454</v>
      </c>
    </row>
    <row r="315" spans="1:17" x14ac:dyDescent="0.45">
      <c r="A315" s="2">
        <v>36372</v>
      </c>
      <c r="B315" s="3">
        <v>46640.12969571619</v>
      </c>
      <c r="C315" s="3">
        <v>79406050.525124386</v>
      </c>
      <c r="D315" s="3">
        <v>79362713.423163578</v>
      </c>
      <c r="E315" s="3">
        <v>34039.719072899534</v>
      </c>
      <c r="F315" s="3">
        <v>-21752.441452400173</v>
      </c>
      <c r="G315" s="3">
        <v>22852.085206097712</v>
      </c>
      <c r="H315" s="3">
        <v>0</v>
      </c>
      <c r="I315" s="3">
        <v>62.003307567069129</v>
      </c>
      <c r="J315" s="3">
        <v>143.45013647230914</v>
      </c>
      <c r="K315" s="3">
        <v>0</v>
      </c>
      <c r="L315" s="3">
        <v>0</v>
      </c>
      <c r="M315" s="3">
        <v>75546.711833374546</v>
      </c>
      <c r="N315" s="3">
        <v>1158.0021583442438</v>
      </c>
      <c r="O315" s="3">
        <v>-1977.2095872190228</v>
      </c>
      <c r="P315" s="3">
        <v>-5.3474878111364364E-3</v>
      </c>
      <c r="Q315" s="3">
        <v>1263253.0605857177</v>
      </c>
    </row>
    <row r="316" spans="1:17" x14ac:dyDescent="0.45">
      <c r="A316" s="2">
        <v>36403</v>
      </c>
      <c r="B316" s="3">
        <v>46997.510308473808</v>
      </c>
      <c r="C316" s="3">
        <v>79362713.423163578</v>
      </c>
      <c r="D316" s="3">
        <v>79326466.434484035</v>
      </c>
      <c r="E316" s="3">
        <v>32403.793908321073</v>
      </c>
      <c r="F316" s="3">
        <v>-15348.785006882159</v>
      </c>
      <c r="G316" s="3">
        <v>21721.108890550269</v>
      </c>
      <c r="H316" s="3">
        <v>0</v>
      </c>
      <c r="I316" s="3">
        <v>62.008536971310356</v>
      </c>
      <c r="J316" s="3">
        <v>133.1915227854098</v>
      </c>
      <c r="K316" s="3">
        <v>0</v>
      </c>
      <c r="L316" s="3">
        <v>0</v>
      </c>
      <c r="M316" s="3">
        <v>72862.576581425325</v>
      </c>
      <c r="N316" s="3">
        <v>651.37542837517913</v>
      </c>
      <c r="O316" s="3">
        <v>-1704.3588526560511</v>
      </c>
      <c r="P316" s="3">
        <v>-4.3311767027480125E-3</v>
      </c>
      <c r="Q316" s="3">
        <v>1263386.2521085031</v>
      </c>
    </row>
    <row r="317" spans="1:17" x14ac:dyDescent="0.45">
      <c r="A317" s="2">
        <v>36433</v>
      </c>
      <c r="B317" s="3">
        <v>18731.092687794397</v>
      </c>
      <c r="C317" s="3">
        <v>79326466.434484035</v>
      </c>
      <c r="D317" s="3">
        <v>79296974.287129059</v>
      </c>
      <c r="E317" s="3">
        <v>24297.050569320232</v>
      </c>
      <c r="F317" s="3">
        <v>-14290.090795354217</v>
      </c>
      <c r="G317" s="3">
        <v>15831.205490126094</v>
      </c>
      <c r="H317" s="3">
        <v>0</v>
      </c>
      <c r="I317" s="3">
        <v>62.008999729672851</v>
      </c>
      <c r="J317" s="3">
        <v>107.06499605649502</v>
      </c>
      <c r="K317" s="3">
        <v>0</v>
      </c>
      <c r="L317" s="3">
        <v>0</v>
      </c>
      <c r="M317" s="3">
        <v>52287.742894796902</v>
      </c>
      <c r="N317" s="3">
        <v>299.38100194675815</v>
      </c>
      <c r="O317" s="3">
        <v>-2912.2661453136689</v>
      </c>
      <c r="P317" s="3">
        <v>-3.4272043718966486E-3</v>
      </c>
      <c r="Q317" s="3">
        <v>1263493.3171045596</v>
      </c>
    </row>
    <row r="318" spans="1:17" x14ac:dyDescent="0.45">
      <c r="A318" s="2">
        <v>36464</v>
      </c>
      <c r="B318" s="3">
        <v>14935.666060183246</v>
      </c>
      <c r="C318" s="3">
        <v>79296974.287129059</v>
      </c>
      <c r="D318" s="3">
        <v>79282345.151333034</v>
      </c>
      <c r="E318" s="3">
        <v>18573.245803717735</v>
      </c>
      <c r="F318" s="3">
        <v>-9167.0780103461711</v>
      </c>
      <c r="G318" s="3">
        <v>10245.209545440473</v>
      </c>
      <c r="H318" s="3">
        <v>0</v>
      </c>
      <c r="I318" s="3">
        <v>62.007148240760749</v>
      </c>
      <c r="J318" s="3">
        <v>31.739787778407912</v>
      </c>
      <c r="K318" s="3">
        <v>0</v>
      </c>
      <c r="L318" s="3">
        <v>0</v>
      </c>
      <c r="M318" s="3">
        <v>31280.440697371705</v>
      </c>
      <c r="N318" s="3">
        <v>98.224400248767665</v>
      </c>
      <c r="O318" s="3">
        <v>-2995.5993127060301</v>
      </c>
      <c r="P318" s="3">
        <v>-4.3394589968611718E-3</v>
      </c>
      <c r="Q318" s="3">
        <v>1263525.056892338</v>
      </c>
    </row>
    <row r="319" spans="1:17" x14ac:dyDescent="0.45">
      <c r="A319" s="2">
        <v>36494</v>
      </c>
      <c r="B319" s="3">
        <v>7446.4096563003959</v>
      </c>
      <c r="C319" s="3">
        <v>79282345.151333034</v>
      </c>
      <c r="D319" s="3">
        <v>79279758.993864179</v>
      </c>
      <c r="E319" s="3">
        <v>15442.496273408628</v>
      </c>
      <c r="F319" s="3">
        <v>-10504.599968889235</v>
      </c>
      <c r="G319" s="3">
        <v>3373.759410816599</v>
      </c>
      <c r="H319" s="3">
        <v>0</v>
      </c>
      <c r="I319" s="3">
        <v>62.010963015696319</v>
      </c>
      <c r="J319" s="3">
        <v>-27.990192548218261</v>
      </c>
      <c r="K319" s="3">
        <v>0</v>
      </c>
      <c r="L319" s="3">
        <v>0</v>
      </c>
      <c r="M319" s="3">
        <v>7291.4436685628161</v>
      </c>
      <c r="N319" s="3">
        <v>31.253852637823908</v>
      </c>
      <c r="O319" s="3">
        <v>-3609.1391259955694</v>
      </c>
      <c r="P319" s="3">
        <v>-2.6925405787218094E-3</v>
      </c>
      <c r="Q319" s="3">
        <v>1263497.0666997898</v>
      </c>
    </row>
    <row r="320" spans="1:17" x14ac:dyDescent="0.45">
      <c r="A320" s="2">
        <v>36525</v>
      </c>
      <c r="B320" s="3">
        <v>5002.6200570216979</v>
      </c>
      <c r="C320" s="3">
        <v>79279758.993864179</v>
      </c>
      <c r="D320" s="3">
        <v>79273484.873053789</v>
      </c>
      <c r="E320" s="3">
        <v>14810.420967021768</v>
      </c>
      <c r="F320" s="3">
        <v>-9922.8738099088278</v>
      </c>
      <c r="G320" s="3">
        <v>269.37758046873256</v>
      </c>
      <c r="H320" s="3">
        <v>0</v>
      </c>
      <c r="I320" s="3">
        <v>62.013419676987809</v>
      </c>
      <c r="J320" s="3">
        <v>9.0239625373656747</v>
      </c>
      <c r="K320" s="3">
        <v>0</v>
      </c>
      <c r="L320" s="3">
        <v>0</v>
      </c>
      <c r="M320" s="3">
        <v>7886.8644641975916</v>
      </c>
      <c r="N320" s="3">
        <v>4.7640962902966173</v>
      </c>
      <c r="O320" s="3">
        <v>-3610.4588374897189</v>
      </c>
      <c r="P320" s="3">
        <v>-4.4678023194257739E-3</v>
      </c>
      <c r="Q320" s="3">
        <v>1263506.0906623271</v>
      </c>
    </row>
    <row r="321" spans="1:17" x14ac:dyDescent="0.45">
      <c r="A321" s="2">
        <v>36556</v>
      </c>
      <c r="B321" s="3">
        <v>28398.631837487079</v>
      </c>
      <c r="C321" s="3">
        <v>79273484.873053789</v>
      </c>
      <c r="D321" s="3">
        <v>79275897.700953811</v>
      </c>
      <c r="E321" s="3">
        <v>14758.18733723868</v>
      </c>
      <c r="F321" s="3">
        <v>-6892.9064199794684</v>
      </c>
      <c r="G321" s="3">
        <v>1159.6090400973183</v>
      </c>
      <c r="H321" s="3">
        <v>0</v>
      </c>
      <c r="I321" s="3">
        <v>1138.1674033636305</v>
      </c>
      <c r="J321" s="3">
        <v>-7.9541512463244137</v>
      </c>
      <c r="K321" s="3">
        <v>0</v>
      </c>
      <c r="L321" s="3">
        <v>0</v>
      </c>
      <c r="M321" s="3">
        <v>4804.9405095231459</v>
      </c>
      <c r="N321" s="3">
        <v>1.4190615923822862</v>
      </c>
      <c r="O321" s="3">
        <v>-2935.9170295208419</v>
      </c>
      <c r="P321" s="3">
        <v>-1.2911833836896896E-3</v>
      </c>
      <c r="Q321" s="3">
        <v>1263498.1365110809</v>
      </c>
    </row>
    <row r="322" spans="1:17" x14ac:dyDescent="0.45">
      <c r="A322" s="2">
        <v>36585</v>
      </c>
      <c r="B322" s="3">
        <v>61141.880173697849</v>
      </c>
      <c r="C322" s="3">
        <v>79275897.700953811</v>
      </c>
      <c r="D322" s="3">
        <v>79316147.62200591</v>
      </c>
      <c r="E322" s="3">
        <v>20738.90844012193</v>
      </c>
      <c r="F322" s="3">
        <v>22105.188205570637</v>
      </c>
      <c r="G322" s="3">
        <v>2109.7142552232776</v>
      </c>
      <c r="H322" s="3">
        <v>0</v>
      </c>
      <c r="I322" s="3">
        <v>2307.674975774607</v>
      </c>
      <c r="J322" s="3">
        <v>-14.594154516566162</v>
      </c>
      <c r="K322" s="3">
        <v>0</v>
      </c>
      <c r="L322" s="3">
        <v>0</v>
      </c>
      <c r="M322" s="3">
        <v>4804.9405095231459</v>
      </c>
      <c r="N322" s="3">
        <v>0.75876961450467184</v>
      </c>
      <c r="O322" s="3">
        <v>-2191.2972196731507</v>
      </c>
      <c r="P322" s="3">
        <v>-2.5828729835138033E-2</v>
      </c>
      <c r="Q322" s="3">
        <v>1263483.5423565642</v>
      </c>
    </row>
    <row r="323" spans="1:17" x14ac:dyDescent="0.45">
      <c r="A323" s="2">
        <v>36616</v>
      </c>
      <c r="B323" s="3">
        <v>32013.21208651389</v>
      </c>
      <c r="C323" s="3">
        <v>79316147.62200591</v>
      </c>
      <c r="D323" s="3">
        <v>79356200.528379753</v>
      </c>
      <c r="E323" s="3">
        <v>43296.806990138713</v>
      </c>
      <c r="F323" s="3">
        <v>5148.4040339838239</v>
      </c>
      <c r="G323" s="3">
        <v>3392.4893096363749</v>
      </c>
      <c r="H323" s="3">
        <v>0</v>
      </c>
      <c r="I323" s="3">
        <v>133.4011298062992</v>
      </c>
      <c r="J323" s="3">
        <v>2.0463714646341797</v>
      </c>
      <c r="K323" s="3">
        <v>0</v>
      </c>
      <c r="L323" s="3">
        <v>0</v>
      </c>
      <c r="M323" s="3">
        <v>8469.1076359449871</v>
      </c>
      <c r="N323" s="3">
        <v>42.955325794802135</v>
      </c>
      <c r="O323" s="3">
        <v>-3408.178395171587</v>
      </c>
      <c r="P323" s="3">
        <v>1.0426894739818573E-4</v>
      </c>
      <c r="Q323" s="3">
        <v>1263485.5887280288</v>
      </c>
    </row>
    <row r="324" spans="1:17" x14ac:dyDescent="0.45">
      <c r="A324" s="2">
        <v>36646</v>
      </c>
      <c r="B324" s="3">
        <v>51377.053300757405</v>
      </c>
      <c r="C324" s="3">
        <v>79356200.528379753</v>
      </c>
      <c r="D324" s="3">
        <v>79363172.758391589</v>
      </c>
      <c r="E324" s="3">
        <v>50511.193457424692</v>
      </c>
      <c r="F324" s="3">
        <v>-24451.353220380839</v>
      </c>
      <c r="G324" s="3">
        <v>9949.1046375740261</v>
      </c>
      <c r="H324" s="3">
        <v>0</v>
      </c>
      <c r="I324" s="3">
        <v>63.153068988085522</v>
      </c>
      <c r="J324" s="3">
        <v>64.659931643158401</v>
      </c>
      <c r="K324" s="3">
        <v>0</v>
      </c>
      <c r="L324" s="3">
        <v>0</v>
      </c>
      <c r="M324" s="3">
        <v>26319.859895510632</v>
      </c>
      <c r="N324" s="3">
        <v>485.77824012029765</v>
      </c>
      <c r="O324" s="3">
        <v>-2358.8938115314759</v>
      </c>
      <c r="P324" s="3">
        <v>-4.0837481293992993E-3</v>
      </c>
      <c r="Q324" s="3">
        <v>1263550.248659672</v>
      </c>
    </row>
    <row r="325" spans="1:17" x14ac:dyDescent="0.45">
      <c r="A325" s="2">
        <v>36677</v>
      </c>
      <c r="B325" s="3">
        <v>47127.732079034293</v>
      </c>
      <c r="C325" s="3">
        <v>79363172.758391589</v>
      </c>
      <c r="D325" s="3">
        <v>79355589.438065857</v>
      </c>
      <c r="E325" s="3">
        <v>42582.101759225327</v>
      </c>
      <c r="F325" s="3">
        <v>-11524.025622853158</v>
      </c>
      <c r="G325" s="3">
        <v>17069.257638297877</v>
      </c>
      <c r="H325" s="3">
        <v>0</v>
      </c>
      <c r="I325" s="3">
        <v>63.206833835792125</v>
      </c>
      <c r="J325" s="3">
        <v>147.47140604090723</v>
      </c>
      <c r="K325" s="3">
        <v>0</v>
      </c>
      <c r="L325" s="3">
        <v>0</v>
      </c>
      <c r="M325" s="3">
        <v>54300.894629252565</v>
      </c>
      <c r="N325" s="3">
        <v>591.60400938206101</v>
      </c>
      <c r="O325" s="3">
        <v>-1028.8364458053863</v>
      </c>
      <c r="P325" s="3">
        <v>-2.7441491509847165E-3</v>
      </c>
      <c r="Q325" s="3">
        <v>1263697.7200657129</v>
      </c>
    </row>
    <row r="326" spans="1:17" x14ac:dyDescent="0.45">
      <c r="A326" s="2">
        <v>36707</v>
      </c>
      <c r="B326" s="3">
        <v>44841.349409819326</v>
      </c>
      <c r="C326" s="3">
        <v>79355589.438065857</v>
      </c>
      <c r="D326" s="3">
        <v>79328219.40081805</v>
      </c>
      <c r="E326" s="3">
        <v>41776.317305813136</v>
      </c>
      <c r="F326" s="3">
        <v>-23256.46480178124</v>
      </c>
      <c r="G326" s="3">
        <v>19612.228290524414</v>
      </c>
      <c r="H326" s="3">
        <v>0</v>
      </c>
      <c r="I326" s="3">
        <v>63.2262976189458</v>
      </c>
      <c r="J326" s="3">
        <v>220.73452733513068</v>
      </c>
      <c r="K326" s="3">
        <v>0</v>
      </c>
      <c r="L326" s="3">
        <v>0</v>
      </c>
      <c r="M326" s="3">
        <v>63156.112166047395</v>
      </c>
      <c r="N326" s="3">
        <v>820.06249048745235</v>
      </c>
      <c r="O326" s="3">
        <v>-1809.9085143988377</v>
      </c>
      <c r="P326" s="3">
        <v>-4.3036278444882397E-3</v>
      </c>
      <c r="Q326" s="3">
        <v>1263918.454593048</v>
      </c>
    </row>
    <row r="327" spans="1:17" x14ac:dyDescent="0.45">
      <c r="A327" s="2">
        <v>36738</v>
      </c>
      <c r="B327" s="3">
        <v>46248.77590064596</v>
      </c>
      <c r="C327" s="3">
        <v>79328219.40081805</v>
      </c>
      <c r="D327" s="3">
        <v>79294676.737334579</v>
      </c>
      <c r="E327" s="3">
        <v>38814.51855188905</v>
      </c>
      <c r="F327" s="3">
        <v>-20471.755615864298</v>
      </c>
      <c r="G327" s="3">
        <v>22813.95781204696</v>
      </c>
      <c r="H327" s="3">
        <v>0</v>
      </c>
      <c r="I327" s="3">
        <v>63.232886084299224</v>
      </c>
      <c r="J327" s="3">
        <v>271.86213549464736</v>
      </c>
      <c r="K327" s="3">
        <v>0</v>
      </c>
      <c r="L327" s="3">
        <v>0</v>
      </c>
      <c r="M327" s="3">
        <v>72553.50230046919</v>
      </c>
      <c r="N327" s="3">
        <v>737.67007371656894</v>
      </c>
      <c r="O327" s="3">
        <v>-1743.3100109394481</v>
      </c>
      <c r="P327" s="3">
        <v>-3.1320025366213798E-3</v>
      </c>
      <c r="Q327" s="3">
        <v>1264190.3167285428</v>
      </c>
    </row>
    <row r="328" spans="1:17" x14ac:dyDescent="0.45">
      <c r="A328" s="2">
        <v>36769</v>
      </c>
      <c r="B328" s="3">
        <v>46324.124409406824</v>
      </c>
      <c r="C328" s="3">
        <v>79294676.737334579</v>
      </c>
      <c r="D328" s="3">
        <v>79264195.12188381</v>
      </c>
      <c r="E328" s="3">
        <v>36438.900519756884</v>
      </c>
      <c r="F328" s="3">
        <v>-10851.072292348026</v>
      </c>
      <c r="G328" s="3">
        <v>21333.698081997078</v>
      </c>
      <c r="H328" s="3">
        <v>0</v>
      </c>
      <c r="I328" s="3">
        <v>63.232898447691781</v>
      </c>
      <c r="J328" s="3">
        <v>341.0216950959416</v>
      </c>
      <c r="K328" s="3">
        <v>0</v>
      </c>
      <c r="L328" s="3">
        <v>0</v>
      </c>
      <c r="M328" s="3">
        <v>76083.842088677062</v>
      </c>
      <c r="N328" s="3">
        <v>459.08779853340781</v>
      </c>
      <c r="O328" s="3">
        <v>-1264.4698545702117</v>
      </c>
      <c r="P328" s="3">
        <v>-3.38805344225955E-3</v>
      </c>
      <c r="Q328" s="3">
        <v>1264531.3384236386</v>
      </c>
    </row>
    <row r="329" spans="1:17" x14ac:dyDescent="0.45">
      <c r="A329" s="2">
        <v>36799</v>
      </c>
      <c r="B329" s="3">
        <v>19704.192464173189</v>
      </c>
      <c r="C329" s="3">
        <v>79264195.12188381</v>
      </c>
      <c r="D329" s="3">
        <v>79244999.261873275</v>
      </c>
      <c r="E329" s="3">
        <v>27210.942783603688</v>
      </c>
      <c r="F329" s="3">
        <v>-11299.527099130581</v>
      </c>
      <c r="G329" s="3">
        <v>14829.616461575532</v>
      </c>
      <c r="H329" s="3">
        <v>0</v>
      </c>
      <c r="I329" s="3">
        <v>63.231073723172784</v>
      </c>
      <c r="J329" s="3">
        <v>291.87133397420286</v>
      </c>
      <c r="K329" s="3">
        <v>0</v>
      </c>
      <c r="L329" s="3">
        <v>0</v>
      </c>
      <c r="M329" s="3">
        <v>47439.84557283602</v>
      </c>
      <c r="N329" s="3">
        <v>271.23959057235419</v>
      </c>
      <c r="O329" s="3">
        <v>-2580.9123317757444</v>
      </c>
      <c r="P329" s="3">
        <v>-2.9309089007183075E-3</v>
      </c>
      <c r="Q329" s="3">
        <v>1264823.2097576128</v>
      </c>
    </row>
    <row r="330" spans="1:17" x14ac:dyDescent="0.45">
      <c r="A330" s="2">
        <v>36830</v>
      </c>
      <c r="B330" s="3">
        <v>11084.237329491643</v>
      </c>
      <c r="C330" s="3">
        <v>79244999.261873275</v>
      </c>
      <c r="D330" s="3">
        <v>79250132.507266149</v>
      </c>
      <c r="E330" s="3">
        <v>19569.780992015279</v>
      </c>
      <c r="F330" s="3">
        <v>-4735.9154807305977</v>
      </c>
      <c r="G330" s="3">
        <v>4231.6135939088244</v>
      </c>
      <c r="H330" s="3">
        <v>0</v>
      </c>
      <c r="I330" s="3">
        <v>419.97368154214473</v>
      </c>
      <c r="J330" s="3">
        <v>165.14538003794638</v>
      </c>
      <c r="K330" s="3">
        <v>0</v>
      </c>
      <c r="L330" s="3">
        <v>0</v>
      </c>
      <c r="M330" s="3">
        <v>12094.013244620166</v>
      </c>
      <c r="N330" s="3">
        <v>86.70975064063785</v>
      </c>
      <c r="O330" s="3">
        <v>-2336.6332416735017</v>
      </c>
      <c r="P330" s="3">
        <v>-3.4630281510130883E-3</v>
      </c>
      <c r="Q330" s="3">
        <v>1264988.3551376509</v>
      </c>
    </row>
    <row r="331" spans="1:17" x14ac:dyDescent="0.45">
      <c r="A331" s="2">
        <v>36860</v>
      </c>
      <c r="B331" s="3">
        <v>7459.2249049807369</v>
      </c>
      <c r="C331" s="3">
        <v>79250132.507266149</v>
      </c>
      <c r="D331" s="3">
        <v>79247101.088430345</v>
      </c>
      <c r="E331" s="3">
        <v>20056.150474278009</v>
      </c>
      <c r="F331" s="3">
        <v>-12590.996976597917</v>
      </c>
      <c r="G331" s="3">
        <v>275.08857694590176</v>
      </c>
      <c r="H331" s="3">
        <v>0</v>
      </c>
      <c r="I331" s="3">
        <v>63.351383604902573</v>
      </c>
      <c r="J331" s="3">
        <v>118.38923521963974</v>
      </c>
      <c r="K331" s="3">
        <v>0</v>
      </c>
      <c r="L331" s="3">
        <v>0</v>
      </c>
      <c r="M331" s="3">
        <v>7964.5954949663046</v>
      </c>
      <c r="N331" s="3">
        <v>12.729446614289715</v>
      </c>
      <c r="O331" s="3">
        <v>-2976.0788681780232</v>
      </c>
      <c r="P331" s="3">
        <v>-2.2805042611356735E-3</v>
      </c>
      <c r="Q331" s="3">
        <v>1265106.7443728705</v>
      </c>
    </row>
    <row r="332" spans="1:17" x14ac:dyDescent="0.45">
      <c r="A332" s="2">
        <v>36891</v>
      </c>
      <c r="B332" s="3">
        <v>5590.3892764025741</v>
      </c>
      <c r="C332" s="3">
        <v>79247101.088430345</v>
      </c>
      <c r="D332" s="3">
        <v>79244416.855112493</v>
      </c>
      <c r="E332" s="3">
        <v>16679.926671778085</v>
      </c>
      <c r="F332" s="3">
        <v>-8654.6772489605082</v>
      </c>
      <c r="G332" s="3">
        <v>345.33894182516013</v>
      </c>
      <c r="H332" s="3">
        <v>0</v>
      </c>
      <c r="I332" s="3">
        <v>63.431001860545301</v>
      </c>
      <c r="J332" s="3">
        <v>124.02657905750718</v>
      </c>
      <c r="K332" s="3">
        <v>0</v>
      </c>
      <c r="L332" s="3">
        <v>0</v>
      </c>
      <c r="M332" s="3">
        <v>8221.4594046481361</v>
      </c>
      <c r="N332" s="3">
        <v>2.4814004353979175</v>
      </c>
      <c r="O332" s="3">
        <v>-3018.3418544779388</v>
      </c>
      <c r="P332" s="3">
        <v>-3.3961603290500642E-3</v>
      </c>
      <c r="Q332" s="3">
        <v>1265230.7709519279</v>
      </c>
    </row>
    <row r="333" spans="1:17" x14ac:dyDescent="0.45">
      <c r="A333" s="2">
        <v>36922</v>
      </c>
      <c r="B333" s="3">
        <v>18836.156678523752</v>
      </c>
      <c r="C333" s="3">
        <v>79244416.855112493</v>
      </c>
      <c r="D333" s="3">
        <v>79246339.208995104</v>
      </c>
      <c r="E333" s="3">
        <v>16362.996918963623</v>
      </c>
      <c r="F333" s="3">
        <v>-7392.3487014665452</v>
      </c>
      <c r="G333" s="3">
        <v>102.5677879274556</v>
      </c>
      <c r="H333" s="3">
        <v>0</v>
      </c>
      <c r="I333" s="3">
        <v>89.731977134269655</v>
      </c>
      <c r="J333" s="3">
        <v>92.042219827885347</v>
      </c>
      <c r="K333" s="3">
        <v>0</v>
      </c>
      <c r="L333" s="3">
        <v>0</v>
      </c>
      <c r="M333" s="3">
        <v>4817.2495991434416</v>
      </c>
      <c r="N333" s="3">
        <v>0.79741632301216792</v>
      </c>
      <c r="O333" s="3">
        <v>-2514.5927837764875</v>
      </c>
      <c r="P333" s="3">
        <v>-3.4794614635285377E-3</v>
      </c>
      <c r="Q333" s="3">
        <v>1265322.8131717558</v>
      </c>
    </row>
    <row r="334" spans="1:17" x14ac:dyDescent="0.45">
      <c r="A334" s="2">
        <v>36950</v>
      </c>
      <c r="B334" s="3">
        <v>31823.90524569682</v>
      </c>
      <c r="C334" s="3">
        <v>79246339.208995104</v>
      </c>
      <c r="D334" s="3">
        <v>79259473.810833186</v>
      </c>
      <c r="E334" s="3">
        <v>18101.578033660058</v>
      </c>
      <c r="F334" s="3">
        <v>-1349.4927706746964</v>
      </c>
      <c r="G334" s="3">
        <v>3131.9027356304709</v>
      </c>
      <c r="H334" s="3">
        <v>0</v>
      </c>
      <c r="I334" s="3">
        <v>63.829914815586072</v>
      </c>
      <c r="J334" s="3">
        <v>83.760753964760994</v>
      </c>
      <c r="K334" s="3">
        <v>0</v>
      </c>
      <c r="L334" s="3">
        <v>0</v>
      </c>
      <c r="M334" s="3">
        <v>4817.3019780204886</v>
      </c>
      <c r="N334" s="3">
        <v>0.37827972669641874</v>
      </c>
      <c r="O334" s="3">
        <v>-2079.2996005451928</v>
      </c>
      <c r="P334" s="3">
        <v>-3.0289828937025069E-3</v>
      </c>
      <c r="Q334" s="3">
        <v>1265406.5739257205</v>
      </c>
    </row>
    <row r="335" spans="1:17" x14ac:dyDescent="0.45">
      <c r="A335" s="2">
        <v>36981</v>
      </c>
      <c r="B335" s="3">
        <v>21083.203512323067</v>
      </c>
      <c r="C335" s="3">
        <v>79259473.810833186</v>
      </c>
      <c r="D335" s="3">
        <v>79262865.898309082</v>
      </c>
      <c r="E335" s="3">
        <v>23315.28457579837</v>
      </c>
      <c r="F335" s="3">
        <v>-10655.742456111588</v>
      </c>
      <c r="G335" s="3">
        <v>1472.5012720059835</v>
      </c>
      <c r="H335" s="3">
        <v>0</v>
      </c>
      <c r="I335" s="3">
        <v>82.601181370302342</v>
      </c>
      <c r="J335" s="3">
        <v>99.773525655339014</v>
      </c>
      <c r="K335" s="3">
        <v>0</v>
      </c>
      <c r="L335" s="3">
        <v>0</v>
      </c>
      <c r="M335" s="3">
        <v>8503.3162664424926</v>
      </c>
      <c r="N335" s="3">
        <v>5.8962090780318377</v>
      </c>
      <c r="O335" s="3">
        <v>-2413.1212921207475</v>
      </c>
      <c r="P335" s="3">
        <v>-3.1448217968729018E-3</v>
      </c>
      <c r="Q335" s="3">
        <v>1265506.347451376</v>
      </c>
    </row>
    <row r="336" spans="1:17" x14ac:dyDescent="0.45">
      <c r="A336" s="2">
        <v>37011</v>
      </c>
      <c r="B336" s="3">
        <v>49173.449405949999</v>
      </c>
      <c r="C336" s="3">
        <v>79262865.898309082</v>
      </c>
      <c r="D336" s="3">
        <v>79270423.306008831</v>
      </c>
      <c r="E336" s="3">
        <v>24150.92422978699</v>
      </c>
      <c r="F336" s="3">
        <v>-35.834694705301558</v>
      </c>
      <c r="G336" s="3">
        <v>10090.254040566308</v>
      </c>
      <c r="H336" s="3">
        <v>0</v>
      </c>
      <c r="I336" s="3">
        <v>238.25425899160021</v>
      </c>
      <c r="J336" s="3">
        <v>152.99481618868433</v>
      </c>
      <c r="K336" s="3">
        <v>0</v>
      </c>
      <c r="L336" s="3">
        <v>0</v>
      </c>
      <c r="M336" s="3">
        <v>26464.224953489538</v>
      </c>
      <c r="N336" s="3">
        <v>40.411190217641384</v>
      </c>
      <c r="O336" s="3">
        <v>-534.55209760522746</v>
      </c>
      <c r="P336" s="3">
        <v>-3.2902183844856262E-3</v>
      </c>
      <c r="Q336" s="3">
        <v>1265659.3422675647</v>
      </c>
    </row>
    <row r="337" spans="1:17" x14ac:dyDescent="0.45">
      <c r="A337" s="2">
        <v>37042</v>
      </c>
      <c r="B337" s="3">
        <v>44135.973495799619</v>
      </c>
      <c r="C337" s="3">
        <v>79270423.306008831</v>
      </c>
      <c r="D337" s="3">
        <v>79246604.739708602</v>
      </c>
      <c r="E337" s="3">
        <v>34700.516286419639</v>
      </c>
      <c r="F337" s="3">
        <v>-5559.1191736623523</v>
      </c>
      <c r="G337" s="3">
        <v>17921.639294599001</v>
      </c>
      <c r="H337" s="3">
        <v>0</v>
      </c>
      <c r="I337" s="3">
        <v>64.044382055823803</v>
      </c>
      <c r="J337" s="3">
        <v>308.40523811207646</v>
      </c>
      <c r="K337" s="3">
        <v>0</v>
      </c>
      <c r="L337" s="3">
        <v>0</v>
      </c>
      <c r="M337" s="3">
        <v>71566.850834146258</v>
      </c>
      <c r="N337" s="3">
        <v>115.4102390546405</v>
      </c>
      <c r="O337" s="3">
        <v>428.20518285607181</v>
      </c>
      <c r="P337" s="3">
        <v>-3.5625923200475695E-3</v>
      </c>
      <c r="Q337" s="3">
        <v>1265967.7475056767</v>
      </c>
    </row>
    <row r="338" spans="1:17" x14ac:dyDescent="0.45">
      <c r="A338" s="2">
        <v>37072</v>
      </c>
      <c r="B338" s="3">
        <v>44359.676169445476</v>
      </c>
      <c r="C338" s="3">
        <v>79246604.739708602</v>
      </c>
      <c r="D338" s="3">
        <v>79206101.004947767</v>
      </c>
      <c r="E338" s="3">
        <v>33772.454435931468</v>
      </c>
      <c r="F338" s="3">
        <v>-21110.679382819813</v>
      </c>
      <c r="G338" s="3">
        <v>18989.76614203904</v>
      </c>
      <c r="H338" s="3">
        <v>0</v>
      </c>
      <c r="I338" s="3">
        <v>64.045761205067464</v>
      </c>
      <c r="J338" s="3">
        <v>447.72615713912819</v>
      </c>
      <c r="K338" s="3">
        <v>0</v>
      </c>
      <c r="L338" s="3">
        <v>0</v>
      </c>
      <c r="M338" s="3">
        <v>72225.905197795248</v>
      </c>
      <c r="N338" s="3">
        <v>97.229275406883772</v>
      </c>
      <c r="O338" s="3">
        <v>-343.9171610799591</v>
      </c>
      <c r="P338" s="3">
        <v>-3.7599653475331903E-3</v>
      </c>
      <c r="Q338" s="3">
        <v>1266415.4736628158</v>
      </c>
    </row>
    <row r="339" spans="1:17" x14ac:dyDescent="0.45">
      <c r="A339" s="2">
        <v>37103</v>
      </c>
      <c r="B339" s="3">
        <v>45573.91048645135</v>
      </c>
      <c r="C339" s="3">
        <v>79206101.004947767</v>
      </c>
      <c r="D339" s="3">
        <v>79165931.970276445</v>
      </c>
      <c r="E339" s="3">
        <v>29602.448144987677</v>
      </c>
      <c r="F339" s="3">
        <v>-12431.690587387893</v>
      </c>
      <c r="G339" s="3">
        <v>21564.012074068905</v>
      </c>
      <c r="H339" s="3">
        <v>0</v>
      </c>
      <c r="I339" s="3">
        <v>64.042737836295743</v>
      </c>
      <c r="J339" s="3">
        <v>613.81279997966271</v>
      </c>
      <c r="K339" s="3">
        <v>0</v>
      </c>
      <c r="L339" s="3">
        <v>0</v>
      </c>
      <c r="M339" s="3">
        <v>79539.69063293912</v>
      </c>
      <c r="N339" s="3">
        <v>14.53314506500198</v>
      </c>
      <c r="O339" s="3">
        <v>-27.437965906260711</v>
      </c>
      <c r="P339" s="3">
        <v>-1.9030970956767812E-3</v>
      </c>
      <c r="Q339" s="3">
        <v>1267029.2864627955</v>
      </c>
    </row>
    <row r="340" spans="1:17" x14ac:dyDescent="0.45">
      <c r="A340" s="2">
        <v>37134</v>
      </c>
      <c r="B340" s="3">
        <v>45583.117118199167</v>
      </c>
      <c r="C340" s="3">
        <v>79165931.970276445</v>
      </c>
      <c r="D340" s="3">
        <v>79127184.767663822</v>
      </c>
      <c r="E340" s="3">
        <v>29859.477887046673</v>
      </c>
      <c r="F340" s="3">
        <v>-10508.719151626125</v>
      </c>
      <c r="G340" s="3">
        <v>21009.571277289306</v>
      </c>
      <c r="H340" s="3">
        <v>0</v>
      </c>
      <c r="I340" s="3">
        <v>64.037055827948862</v>
      </c>
      <c r="J340" s="3">
        <v>807.42317119940083</v>
      </c>
      <c r="K340" s="3">
        <v>0</v>
      </c>
      <c r="L340" s="3">
        <v>0</v>
      </c>
      <c r="M340" s="3">
        <v>80153.465557974399</v>
      </c>
      <c r="N340" s="3">
        <v>2.4981213840788721</v>
      </c>
      <c r="O340" s="3">
        <v>176.96690090237212</v>
      </c>
      <c r="P340" s="3">
        <v>-3.9260935871055364E-3</v>
      </c>
      <c r="Q340" s="3">
        <v>1267836.7096339948</v>
      </c>
    </row>
    <row r="341" spans="1:17" x14ac:dyDescent="0.45">
      <c r="A341" s="2">
        <v>37164</v>
      </c>
      <c r="B341" s="3">
        <v>17829.65246612372</v>
      </c>
      <c r="C341" s="3">
        <v>79127184.767663822</v>
      </c>
      <c r="D341" s="3">
        <v>79103554.839130819</v>
      </c>
      <c r="E341" s="3">
        <v>22319.041124113359</v>
      </c>
      <c r="F341" s="3">
        <v>-9367.9625830534951</v>
      </c>
      <c r="G341" s="3">
        <v>14649.06635054021</v>
      </c>
      <c r="H341" s="3">
        <v>0</v>
      </c>
      <c r="I341" s="3">
        <v>64.030482956384759</v>
      </c>
      <c r="J341" s="3">
        <v>690.42467576514639</v>
      </c>
      <c r="K341" s="3">
        <v>0</v>
      </c>
      <c r="L341" s="3">
        <v>0</v>
      </c>
      <c r="M341" s="3">
        <v>50679.848165169067</v>
      </c>
      <c r="N341" s="3">
        <v>0.90823724514956439</v>
      </c>
      <c r="O341" s="3">
        <v>-1303.7751159956458</v>
      </c>
      <c r="P341" s="3">
        <v>-2.9350942493426321E-3</v>
      </c>
      <c r="Q341" s="3">
        <v>1268527.1343097601</v>
      </c>
    </row>
    <row r="342" spans="1:17" x14ac:dyDescent="0.45">
      <c r="A342" s="2">
        <v>37195</v>
      </c>
      <c r="B342" s="3">
        <v>10741.273463813912</v>
      </c>
      <c r="C342" s="3">
        <v>79103554.839130819</v>
      </c>
      <c r="D342" s="3">
        <v>79100046.521503896</v>
      </c>
      <c r="E342" s="3">
        <v>17209.462043175343</v>
      </c>
      <c r="F342" s="3">
        <v>-1613.2777419453423</v>
      </c>
      <c r="G342" s="3">
        <v>7147.840378883051</v>
      </c>
      <c r="H342" s="3">
        <v>0</v>
      </c>
      <c r="I342" s="3">
        <v>64.024523763695072</v>
      </c>
      <c r="J342" s="3">
        <v>525.55039405453454</v>
      </c>
      <c r="K342" s="3">
        <v>0</v>
      </c>
      <c r="L342" s="3">
        <v>0</v>
      </c>
      <c r="M342" s="3">
        <v>25513.622085981639</v>
      </c>
      <c r="N342" s="3">
        <v>0</v>
      </c>
      <c r="O342" s="3">
        <v>-1328.298359599444</v>
      </c>
      <c r="P342" s="3">
        <v>-3.2207230093196392E-3</v>
      </c>
      <c r="Q342" s="3">
        <v>1269052.6847038146</v>
      </c>
    </row>
    <row r="343" spans="1:17" x14ac:dyDescent="0.45">
      <c r="A343" s="2">
        <v>37225</v>
      </c>
      <c r="B343" s="3">
        <v>11173.448058749942</v>
      </c>
      <c r="C343" s="3">
        <v>79100046.521503896</v>
      </c>
      <c r="D343" s="3">
        <v>79103327.023553863</v>
      </c>
      <c r="E343" s="3">
        <v>17820.624435170801</v>
      </c>
      <c r="F343" s="3">
        <v>-6101.4890446142144</v>
      </c>
      <c r="G343" s="3">
        <v>493.29008138759076</v>
      </c>
      <c r="H343" s="3">
        <v>0</v>
      </c>
      <c r="I343" s="3">
        <v>64.032614420390374</v>
      </c>
      <c r="J343" s="3">
        <v>387.65846569865539</v>
      </c>
      <c r="K343" s="3">
        <v>0</v>
      </c>
      <c r="L343" s="3">
        <v>0</v>
      </c>
      <c r="M343" s="3">
        <v>7069.698401307237</v>
      </c>
      <c r="N343" s="3">
        <v>0</v>
      </c>
      <c r="O343" s="3">
        <v>-2313.9198005895873</v>
      </c>
      <c r="P343" s="3">
        <v>-3.6997926853871346E-3</v>
      </c>
      <c r="Q343" s="3">
        <v>1269440.3431695132</v>
      </c>
    </row>
    <row r="344" spans="1:17" x14ac:dyDescent="0.45">
      <c r="A344" s="2">
        <v>37256</v>
      </c>
      <c r="B344" s="3">
        <v>33563.456601725149</v>
      </c>
      <c r="C344" s="3">
        <v>79103327.023553863</v>
      </c>
      <c r="D344" s="3">
        <v>79111424.866901487</v>
      </c>
      <c r="E344" s="3">
        <v>19225.351467535995</v>
      </c>
      <c r="F344" s="3">
        <v>-3698.414927244633</v>
      </c>
      <c r="G344" s="3">
        <v>169.61758163608025</v>
      </c>
      <c r="H344" s="3">
        <v>0</v>
      </c>
      <c r="I344" s="3">
        <v>1096.7278140337824</v>
      </c>
      <c r="J344" s="3">
        <v>370.47049478629651</v>
      </c>
      <c r="K344" s="3">
        <v>0</v>
      </c>
      <c r="L344" s="3">
        <v>0</v>
      </c>
      <c r="M344" s="3">
        <v>7028.208277073687</v>
      </c>
      <c r="N344" s="3">
        <v>0</v>
      </c>
      <c r="O344" s="3">
        <v>-2037.7026861367806</v>
      </c>
      <c r="P344" s="3">
        <v>-1.8800982478901864E-3</v>
      </c>
      <c r="Q344" s="3">
        <v>1269810.8136642994</v>
      </c>
    </row>
    <row r="345" spans="1:17" x14ac:dyDescent="0.45">
      <c r="A345" s="2">
        <v>37287</v>
      </c>
      <c r="B345" s="3">
        <v>31326.707822811037</v>
      </c>
      <c r="C345" s="3">
        <v>79111424.866901487</v>
      </c>
      <c r="D345" s="3">
        <v>79118760.703440607</v>
      </c>
      <c r="E345" s="3">
        <v>22522.180266691452</v>
      </c>
      <c r="F345" s="3">
        <v>-8282.3078940548912</v>
      </c>
      <c r="G345" s="3">
        <v>143.53202257970773</v>
      </c>
      <c r="H345" s="3">
        <v>0</v>
      </c>
      <c r="I345" s="3">
        <v>64.396224926021773</v>
      </c>
      <c r="J345" s="3">
        <v>326.42318879752247</v>
      </c>
      <c r="K345" s="3">
        <v>0</v>
      </c>
      <c r="L345" s="3">
        <v>0</v>
      </c>
      <c r="M345" s="3">
        <v>4681.6760359229729</v>
      </c>
      <c r="N345" s="3">
        <v>6.1724403527503663E-2</v>
      </c>
      <c r="O345" s="3">
        <v>-2756.6533597183329</v>
      </c>
      <c r="P345" s="3">
        <v>-3.85022229400568E-3</v>
      </c>
      <c r="Q345" s="3">
        <v>1270137.2368530971</v>
      </c>
    </row>
    <row r="346" spans="1:17" x14ac:dyDescent="0.45">
      <c r="A346" s="2">
        <v>37315</v>
      </c>
      <c r="B346" s="3">
        <v>23773.103831664164</v>
      </c>
      <c r="C346" s="3">
        <v>79118760.703440607</v>
      </c>
      <c r="D346" s="3">
        <v>79132093.394430697</v>
      </c>
      <c r="E346" s="3">
        <v>22789.043246683599</v>
      </c>
      <c r="F346" s="3">
        <v>-4844.1799229985427</v>
      </c>
      <c r="G346" s="3">
        <v>2706.2049746512112</v>
      </c>
      <c r="H346" s="3">
        <v>0</v>
      </c>
      <c r="I346" s="3">
        <v>64.572573597676538</v>
      </c>
      <c r="J346" s="3">
        <v>301.45166498481268</v>
      </c>
      <c r="K346" s="3">
        <v>0</v>
      </c>
      <c r="L346" s="3">
        <v>0</v>
      </c>
      <c r="M346" s="3">
        <v>4730.113224354146</v>
      </c>
      <c r="N346" s="3">
        <v>0.20090838960474852</v>
      </c>
      <c r="O346" s="3">
        <v>-2954.0912977991479</v>
      </c>
      <c r="P346" s="3">
        <v>-3.8837093641687394E-3</v>
      </c>
      <c r="Q346" s="3">
        <v>1270438.6885180818</v>
      </c>
    </row>
    <row r="347" spans="1:17" x14ac:dyDescent="0.45">
      <c r="A347" s="2">
        <v>37346</v>
      </c>
      <c r="B347" s="3">
        <v>22440.882742023387</v>
      </c>
      <c r="C347" s="3">
        <v>79132093.394430697</v>
      </c>
      <c r="D347" s="3">
        <v>79146085.015382007</v>
      </c>
      <c r="E347" s="3">
        <v>25434.51098268601</v>
      </c>
      <c r="F347" s="3">
        <v>-4008.6548160789957</v>
      </c>
      <c r="G347" s="3">
        <v>2728.5288998607516</v>
      </c>
      <c r="H347" s="3">
        <v>0</v>
      </c>
      <c r="I347" s="3">
        <v>110.63904642660009</v>
      </c>
      <c r="J347" s="3">
        <v>291.24191385783632</v>
      </c>
      <c r="K347" s="3">
        <v>0</v>
      </c>
      <c r="L347" s="3">
        <v>0</v>
      </c>
      <c r="M347" s="3">
        <v>8335.0287749552244</v>
      </c>
      <c r="N347" s="3">
        <v>0.33684184838360093</v>
      </c>
      <c r="O347" s="3">
        <v>-2229.2831166926098</v>
      </c>
      <c r="P347" s="3">
        <v>-3.6580556941334724E-3</v>
      </c>
      <c r="Q347" s="3">
        <v>1270729.9304319397</v>
      </c>
    </row>
    <row r="348" spans="1:17" x14ac:dyDescent="0.45">
      <c r="A348" s="2">
        <v>37376</v>
      </c>
      <c r="B348" s="3">
        <v>46060.954474428756</v>
      </c>
      <c r="C348" s="3">
        <v>79146085.015382007</v>
      </c>
      <c r="D348" s="3">
        <v>79160865.667563364</v>
      </c>
      <c r="E348" s="3">
        <v>31431.495217749041</v>
      </c>
      <c r="F348" s="3">
        <v>1800.8214930042282</v>
      </c>
      <c r="G348" s="3">
        <v>13457.478015470897</v>
      </c>
      <c r="H348" s="3">
        <v>0</v>
      </c>
      <c r="I348" s="3">
        <v>64.715195428176472</v>
      </c>
      <c r="J348" s="3">
        <v>329.99770991088695</v>
      </c>
      <c r="K348" s="3">
        <v>0</v>
      </c>
      <c r="L348" s="3">
        <v>0</v>
      </c>
      <c r="M348" s="3">
        <v>32007.684455863382</v>
      </c>
      <c r="N348" s="3">
        <v>1.1593035018839852</v>
      </c>
      <c r="O348" s="3">
        <v>-295.01574813817768</v>
      </c>
      <c r="P348" s="3">
        <v>-4.0572946921571254E-3</v>
      </c>
      <c r="Q348" s="3">
        <v>1271059.9281418505</v>
      </c>
    </row>
    <row r="349" spans="1:17" x14ac:dyDescent="0.45">
      <c r="A349" s="2">
        <v>37407</v>
      </c>
      <c r="B349" s="3">
        <v>43554.533136713246</v>
      </c>
      <c r="C349" s="3">
        <v>79160865.667563364</v>
      </c>
      <c r="D349" s="3">
        <v>79146004.171688572</v>
      </c>
      <c r="E349" s="3">
        <v>41446.538620877851</v>
      </c>
      <c r="F349" s="3">
        <v>-10072.89468560237</v>
      </c>
      <c r="G349" s="3">
        <v>17762.610066132314</v>
      </c>
      <c r="H349" s="3">
        <v>0</v>
      </c>
      <c r="I349" s="3">
        <v>64.717434407055691</v>
      </c>
      <c r="J349" s="3">
        <v>579.25935999466265</v>
      </c>
      <c r="K349" s="3">
        <v>0</v>
      </c>
      <c r="L349" s="3">
        <v>0</v>
      </c>
      <c r="M349" s="3">
        <v>65047.382291693633</v>
      </c>
      <c r="N349" s="3">
        <v>3.9604304762542601</v>
      </c>
      <c r="O349" s="3">
        <v>409.61253868298894</v>
      </c>
      <c r="P349" s="3">
        <v>-3.5128874422899721E-3</v>
      </c>
      <c r="Q349" s="3">
        <v>1271639.1875018452</v>
      </c>
    </row>
    <row r="350" spans="1:17" x14ac:dyDescent="0.45">
      <c r="A350" s="2">
        <v>37437</v>
      </c>
      <c r="B350" s="3">
        <v>44008.972409263137</v>
      </c>
      <c r="C350" s="3">
        <v>79146004.171688572</v>
      </c>
      <c r="D350" s="3">
        <v>79118744.087257579</v>
      </c>
      <c r="E350" s="3">
        <v>37780.612098492493</v>
      </c>
      <c r="F350" s="3">
        <v>-17308.930008778083</v>
      </c>
      <c r="G350" s="3">
        <v>18706.618734723899</v>
      </c>
      <c r="H350" s="3">
        <v>0</v>
      </c>
      <c r="I350" s="3">
        <v>64.713722934581483</v>
      </c>
      <c r="J350" s="3">
        <v>834.54218304869346</v>
      </c>
      <c r="K350" s="3">
        <v>0</v>
      </c>
      <c r="L350" s="3">
        <v>0</v>
      </c>
      <c r="M350" s="3">
        <v>67221.202741403948</v>
      </c>
      <c r="N350" s="3">
        <v>2.9454588709899561</v>
      </c>
      <c r="O350" s="3">
        <v>-113.49548815898359</v>
      </c>
      <c r="P350" s="3">
        <v>-2.5270174967644094E-3</v>
      </c>
      <c r="Q350" s="3">
        <v>1272473.729684894</v>
      </c>
    </row>
    <row r="351" spans="1:17" x14ac:dyDescent="0.45">
      <c r="A351" s="2">
        <v>37468</v>
      </c>
      <c r="B351" s="3">
        <v>44417.521171636028</v>
      </c>
      <c r="C351" s="3">
        <v>79118744.087257579</v>
      </c>
      <c r="D351" s="3">
        <v>79083157.009965643</v>
      </c>
      <c r="E351" s="3">
        <v>35770.939212051788</v>
      </c>
      <c r="F351" s="3">
        <v>-12748.731346847477</v>
      </c>
      <c r="G351" s="3">
        <v>22148.18977333064</v>
      </c>
      <c r="H351" s="3">
        <v>0</v>
      </c>
      <c r="I351" s="3">
        <v>64.70731336949089</v>
      </c>
      <c r="J351" s="3">
        <v>1409.6752584534775</v>
      </c>
      <c r="K351" s="3">
        <v>0</v>
      </c>
      <c r="L351" s="3">
        <v>0</v>
      </c>
      <c r="M351" s="3">
        <v>82967.764699457228</v>
      </c>
      <c r="N351" s="3">
        <v>0.38598828535450147</v>
      </c>
      <c r="O351" s="3">
        <v>736.29042485699563</v>
      </c>
      <c r="P351" s="3">
        <v>-2.7606011803137064E-3</v>
      </c>
      <c r="Q351" s="3">
        <v>1273883.4049433474</v>
      </c>
    </row>
    <row r="352" spans="1:17" x14ac:dyDescent="0.45">
      <c r="A352" s="2">
        <v>37499</v>
      </c>
      <c r="B352" s="3">
        <v>44822.814131238956</v>
      </c>
      <c r="C352" s="3">
        <v>79083157.009965643</v>
      </c>
      <c r="D352" s="3">
        <v>79051750.853376299</v>
      </c>
      <c r="E352" s="3">
        <v>34703.480928127028</v>
      </c>
      <c r="F352" s="3">
        <v>-12124.161739624284</v>
      </c>
      <c r="G352" s="3">
        <v>20360.020587521129</v>
      </c>
      <c r="H352" s="3">
        <v>0</v>
      </c>
      <c r="I352" s="3">
        <v>64.699507929158074</v>
      </c>
      <c r="J352" s="3">
        <v>2298.5349741273003</v>
      </c>
      <c r="K352" s="3">
        <v>0</v>
      </c>
      <c r="L352" s="3">
        <v>0</v>
      </c>
      <c r="M352" s="3">
        <v>77450.468822057737</v>
      </c>
      <c r="N352" s="3">
        <v>2.9951917751815636E-2</v>
      </c>
      <c r="O352" s="3">
        <v>741.76454002789376</v>
      </c>
      <c r="P352" s="3">
        <v>-3.3865183737194298E-3</v>
      </c>
      <c r="Q352" s="3">
        <v>1276181.9399174748</v>
      </c>
    </row>
    <row r="353" spans="1:17" x14ac:dyDescent="0.45">
      <c r="A353" s="2">
        <v>37529</v>
      </c>
      <c r="B353" s="3">
        <v>14592.78190428682</v>
      </c>
      <c r="C353" s="3">
        <v>79051750.853376299</v>
      </c>
      <c r="D353" s="3">
        <v>79035282.441647619</v>
      </c>
      <c r="E353" s="3">
        <v>25295.051959490764</v>
      </c>
      <c r="F353" s="3">
        <v>-10171.50324174999</v>
      </c>
      <c r="G353" s="3">
        <v>16095.283203107683</v>
      </c>
      <c r="H353" s="3">
        <v>0</v>
      </c>
      <c r="I353" s="3">
        <v>64.690982182047321</v>
      </c>
      <c r="J353" s="3">
        <v>1604.4456706691112</v>
      </c>
      <c r="K353" s="3">
        <v>0</v>
      </c>
      <c r="L353" s="3">
        <v>0</v>
      </c>
      <c r="M353" s="3">
        <v>48440.908333567306</v>
      </c>
      <c r="N353" s="3">
        <v>0</v>
      </c>
      <c r="O353" s="3">
        <v>-915.47529149403385</v>
      </c>
      <c r="P353" s="3">
        <v>-3.3226816040605547E-3</v>
      </c>
      <c r="Q353" s="3">
        <v>1277786.3855881437</v>
      </c>
    </row>
    <row r="354" spans="1:17" x14ac:dyDescent="0.45">
      <c r="A354" s="2">
        <v>37560</v>
      </c>
      <c r="B354" s="3">
        <v>13153.753306717119</v>
      </c>
      <c r="C354" s="3">
        <v>79035282.441647619</v>
      </c>
      <c r="D354" s="3">
        <v>79031776.612502858</v>
      </c>
      <c r="E354" s="3">
        <v>19634.753039862415</v>
      </c>
      <c r="F354" s="3">
        <v>636.03921071818729</v>
      </c>
      <c r="G354" s="3">
        <v>7056.3778011712366</v>
      </c>
      <c r="H354" s="3">
        <v>0</v>
      </c>
      <c r="I354" s="3">
        <v>64.681959260024314</v>
      </c>
      <c r="J354" s="3">
        <v>1260.8911307630758</v>
      </c>
      <c r="K354" s="3">
        <v>0</v>
      </c>
      <c r="L354" s="3">
        <v>0</v>
      </c>
      <c r="M354" s="3">
        <v>31207.665001128338</v>
      </c>
      <c r="N354" s="3">
        <v>0</v>
      </c>
      <c r="O354" s="3">
        <v>-950.91138230731121</v>
      </c>
      <c r="P354" s="3">
        <v>-4.0968917877933983E-3</v>
      </c>
      <c r="Q354" s="3">
        <v>1279047.2767189068</v>
      </c>
    </row>
    <row r="355" spans="1:17" x14ac:dyDescent="0.45">
      <c r="A355" s="2">
        <v>37590</v>
      </c>
      <c r="B355" s="3">
        <v>11882.236324523054</v>
      </c>
      <c r="C355" s="3">
        <v>79031776.612502858</v>
      </c>
      <c r="D355" s="3">
        <v>79038999.189031065</v>
      </c>
      <c r="E355" s="3">
        <v>20197.381935706693</v>
      </c>
      <c r="F355" s="3">
        <v>-5447.1664554749823</v>
      </c>
      <c r="G355" s="3">
        <v>644.38602218701556</v>
      </c>
      <c r="H355" s="3">
        <v>0</v>
      </c>
      <c r="I355" s="3">
        <v>64.681393733898432</v>
      </c>
      <c r="J355" s="3">
        <v>736.35694845183821</v>
      </c>
      <c r="K355" s="3">
        <v>0</v>
      </c>
      <c r="L355" s="3">
        <v>0</v>
      </c>
      <c r="M355" s="3">
        <v>7096.5956547098413</v>
      </c>
      <c r="N355" s="3">
        <v>0</v>
      </c>
      <c r="O355" s="3">
        <v>-1876.4706278316221</v>
      </c>
      <c r="P355" s="3">
        <v>-2.9661503095642092E-3</v>
      </c>
      <c r="Q355" s="3">
        <v>1279783.6336673587</v>
      </c>
    </row>
    <row r="356" spans="1:17" x14ac:dyDescent="0.45">
      <c r="A356" s="2">
        <v>37621</v>
      </c>
      <c r="B356" s="3">
        <v>39455.747353682455</v>
      </c>
      <c r="C356" s="3">
        <v>79038999.189031065</v>
      </c>
      <c r="D356" s="3">
        <v>79051269.143738851</v>
      </c>
      <c r="E356" s="3">
        <v>22826.531192641978</v>
      </c>
      <c r="F356" s="3">
        <v>-3370.1265764165928</v>
      </c>
      <c r="G356" s="3">
        <v>160.74333512981062</v>
      </c>
      <c r="H356" s="3">
        <v>0</v>
      </c>
      <c r="I356" s="3">
        <v>457.05717076943921</v>
      </c>
      <c r="J356" s="3">
        <v>583.94762889808806</v>
      </c>
      <c r="K356" s="3">
        <v>0</v>
      </c>
      <c r="L356" s="3">
        <v>0</v>
      </c>
      <c r="M356" s="3">
        <v>7050.3206518368697</v>
      </c>
      <c r="N356" s="3">
        <v>0</v>
      </c>
      <c r="O356" s="3">
        <v>-1337.8805591880641</v>
      </c>
      <c r="P356" s="3">
        <v>-3.1677932068947794E-3</v>
      </c>
      <c r="Q356" s="3">
        <v>1280367.5812962567</v>
      </c>
    </row>
    <row r="357" spans="1:17" x14ac:dyDescent="0.45">
      <c r="A357" s="2">
        <v>37652</v>
      </c>
      <c r="B357" s="3">
        <v>25057.755991773396</v>
      </c>
      <c r="C357" s="3">
        <v>79051269.143738851</v>
      </c>
      <c r="D357" s="3">
        <v>79063656.676881403</v>
      </c>
      <c r="E357" s="3">
        <v>26355.068565694648</v>
      </c>
      <c r="F357" s="3">
        <v>-7699.5283309793922</v>
      </c>
      <c r="G357" s="3">
        <v>243.25305869765069</v>
      </c>
      <c r="H357" s="3">
        <v>0</v>
      </c>
      <c r="I357" s="3">
        <v>64.819349840980919</v>
      </c>
      <c r="J357" s="3">
        <v>464.47404714162838</v>
      </c>
      <c r="K357" s="3">
        <v>0</v>
      </c>
      <c r="L357" s="3">
        <v>0</v>
      </c>
      <c r="M357" s="3">
        <v>4704.2551979092723</v>
      </c>
      <c r="N357" s="3">
        <v>2.2170039721946009E-2</v>
      </c>
      <c r="O357" s="3">
        <v>-2336.279443331041</v>
      </c>
      <c r="P357" s="3">
        <v>-3.2634266581374168E-3</v>
      </c>
      <c r="Q357" s="3">
        <v>1280832.0553433984</v>
      </c>
    </row>
    <row r="358" spans="1:17" x14ac:dyDescent="0.45">
      <c r="A358" s="2">
        <v>37680</v>
      </c>
      <c r="B358" s="3">
        <v>21509.541092804655</v>
      </c>
      <c r="C358" s="3">
        <v>79063656.676881403</v>
      </c>
      <c r="D358" s="3">
        <v>79083182.44475615</v>
      </c>
      <c r="E358" s="3">
        <v>26840.791176006398</v>
      </c>
      <c r="F358" s="3">
        <v>-2816.1566390259109</v>
      </c>
      <c r="G358" s="3">
        <v>2115.4842835711047</v>
      </c>
      <c r="H358" s="3">
        <v>0</v>
      </c>
      <c r="I358" s="3">
        <v>64.873865221118962</v>
      </c>
      <c r="J358" s="3">
        <v>386.97644788487059</v>
      </c>
      <c r="K358" s="3">
        <v>0</v>
      </c>
      <c r="L358" s="3">
        <v>0</v>
      </c>
      <c r="M358" s="3">
        <v>4815.5546146955967</v>
      </c>
      <c r="N358" s="3">
        <v>0.14461364989847011</v>
      </c>
      <c r="O358" s="3">
        <v>-2250.5068788150265</v>
      </c>
      <c r="P358" s="3">
        <v>-4.8482510681010244E-3</v>
      </c>
      <c r="Q358" s="3">
        <v>1281219.0317912833</v>
      </c>
    </row>
    <row r="359" spans="1:17" x14ac:dyDescent="0.45">
      <c r="A359" s="2">
        <v>37711</v>
      </c>
      <c r="B359" s="3">
        <v>17839.509806676939</v>
      </c>
      <c r="C359" s="3">
        <v>79083182.44475615</v>
      </c>
      <c r="D359" s="3">
        <v>79101378.542517394</v>
      </c>
      <c r="E359" s="3">
        <v>30159.788600689204</v>
      </c>
      <c r="F359" s="3">
        <v>-5171.7345103888874</v>
      </c>
      <c r="G359" s="3">
        <v>4035.2480633716264</v>
      </c>
      <c r="H359" s="3">
        <v>0</v>
      </c>
      <c r="I359" s="3">
        <v>64.892600270831139</v>
      </c>
      <c r="J359" s="3">
        <v>330.87615498119499</v>
      </c>
      <c r="K359" s="3">
        <v>0</v>
      </c>
      <c r="L359" s="3">
        <v>0</v>
      </c>
      <c r="M359" s="3">
        <v>9005.255830852042</v>
      </c>
      <c r="N359" s="3">
        <v>0.42288925123466464</v>
      </c>
      <c r="O359" s="3">
        <v>-2217.2980829485814</v>
      </c>
      <c r="P359" s="3">
        <v>-3.655368416492462E-3</v>
      </c>
      <c r="Q359" s="3">
        <v>1281549.9079462646</v>
      </c>
    </row>
    <row r="360" spans="1:17" x14ac:dyDescent="0.45">
      <c r="A360" s="2">
        <v>37741</v>
      </c>
      <c r="B360" s="3">
        <v>54543.195174884415</v>
      </c>
      <c r="C360" s="3">
        <v>79101378.542517394</v>
      </c>
      <c r="D360" s="3">
        <v>79120349.658080101</v>
      </c>
      <c r="E360" s="3">
        <v>34772.584813276677</v>
      </c>
      <c r="F360" s="3">
        <v>1590.7642586970967</v>
      </c>
      <c r="G360" s="3">
        <v>7977.1772049106748</v>
      </c>
      <c r="H360" s="3">
        <v>0</v>
      </c>
      <c r="I360" s="3">
        <v>161.88411819609755</v>
      </c>
      <c r="J360" s="3">
        <v>345.26535464317641</v>
      </c>
      <c r="K360" s="3">
        <v>0</v>
      </c>
      <c r="L360" s="3">
        <v>0</v>
      </c>
      <c r="M360" s="3">
        <v>25209.618647967687</v>
      </c>
      <c r="N360" s="3">
        <v>1.6448808656315101</v>
      </c>
      <c r="O360" s="3">
        <v>-665.30070864596485</v>
      </c>
      <c r="P360" s="3">
        <v>-4.0504668043587688E-3</v>
      </c>
      <c r="Q360" s="3">
        <v>1281895.1733009077</v>
      </c>
    </row>
    <row r="361" spans="1:17" x14ac:dyDescent="0.45">
      <c r="A361" s="2">
        <v>37772</v>
      </c>
      <c r="B361" s="3">
        <v>47563.559946849105</v>
      </c>
      <c r="C361" s="3">
        <v>79120349.658080101</v>
      </c>
      <c r="D361" s="3">
        <v>79113391.406911775</v>
      </c>
      <c r="E361" s="3">
        <v>44585.965802788247</v>
      </c>
      <c r="F361" s="3">
        <v>-9710.8551085774197</v>
      </c>
      <c r="G361" s="3">
        <v>16228.233460801812</v>
      </c>
      <c r="H361" s="3">
        <v>0</v>
      </c>
      <c r="I361" s="3">
        <v>64.924022548945743</v>
      </c>
      <c r="J361" s="3">
        <v>565.38616204201617</v>
      </c>
      <c r="K361" s="3">
        <v>0</v>
      </c>
      <c r="L361" s="3">
        <v>0</v>
      </c>
      <c r="M361" s="3">
        <v>57991.118547237384</v>
      </c>
      <c r="N361" s="3">
        <v>31.331633225698198</v>
      </c>
      <c r="O361" s="3">
        <v>-669.46006237282393</v>
      </c>
      <c r="P361" s="3">
        <v>-4.7349112886386152E-3</v>
      </c>
      <c r="Q361" s="3">
        <v>1282460.5594629496</v>
      </c>
    </row>
    <row r="362" spans="1:17" x14ac:dyDescent="0.45">
      <c r="A362" s="2">
        <v>37802</v>
      </c>
      <c r="B362" s="3">
        <v>45895.12765224107</v>
      </c>
      <c r="C362" s="3">
        <v>79113391.406911775</v>
      </c>
      <c r="D362" s="3">
        <v>79097852.656776071</v>
      </c>
      <c r="E362" s="3">
        <v>40421.045085957077</v>
      </c>
      <c r="F362" s="3">
        <v>-5463.6462109436698</v>
      </c>
      <c r="G362" s="3">
        <v>18295.116695472345</v>
      </c>
      <c r="H362" s="3">
        <v>0</v>
      </c>
      <c r="I362" s="3">
        <v>64.922280124906635</v>
      </c>
      <c r="J362" s="3">
        <v>865.43221814719948</v>
      </c>
      <c r="K362" s="3">
        <v>0</v>
      </c>
      <c r="L362" s="3">
        <v>0</v>
      </c>
      <c r="M362" s="3">
        <v>68743.540962081461</v>
      </c>
      <c r="N362" s="3">
        <v>45.847454259959534</v>
      </c>
      <c r="O362" s="3">
        <v>-932.23533902185704</v>
      </c>
      <c r="P362" s="3">
        <v>-3.5509009698023318E-3</v>
      </c>
      <c r="Q362" s="3">
        <v>1283325.9916810968</v>
      </c>
    </row>
    <row r="363" spans="1:17" x14ac:dyDescent="0.45">
      <c r="A363" s="2">
        <v>37833</v>
      </c>
      <c r="B363" s="3">
        <v>47105.537581352139</v>
      </c>
      <c r="C363" s="3">
        <v>79097852.656776071</v>
      </c>
      <c r="D363" s="3">
        <v>79060055.176463172</v>
      </c>
      <c r="E363" s="3">
        <v>41916.27087220367</v>
      </c>
      <c r="F363" s="3">
        <v>-15804.313362820027</v>
      </c>
      <c r="G363" s="3">
        <v>22200.664497657886</v>
      </c>
      <c r="H363" s="3">
        <v>0</v>
      </c>
      <c r="I363" s="3">
        <v>64.917124071931653</v>
      </c>
      <c r="J363" s="3">
        <v>1427.1914837536922</v>
      </c>
      <c r="K363" s="3">
        <v>0</v>
      </c>
      <c r="L363" s="3">
        <v>0</v>
      </c>
      <c r="M363" s="3">
        <v>87108.6055051125</v>
      </c>
      <c r="N363" s="3">
        <v>11.242265424186932</v>
      </c>
      <c r="O363" s="3">
        <v>-482.36585123555454</v>
      </c>
      <c r="P363" s="3">
        <v>-2.6939984568367481E-3</v>
      </c>
      <c r="Q363" s="3">
        <v>1284753.1831648506</v>
      </c>
    </row>
    <row r="364" spans="1:17" x14ac:dyDescent="0.45">
      <c r="A364" s="2">
        <v>37864</v>
      </c>
      <c r="B364" s="3">
        <v>47167.432110968424</v>
      </c>
      <c r="C364" s="3">
        <v>79060055.176463172</v>
      </c>
      <c r="D364" s="3">
        <v>79031701.185602933</v>
      </c>
      <c r="E364" s="3">
        <v>34372.748043921492</v>
      </c>
      <c r="F364" s="3">
        <v>-8757.0819433373345</v>
      </c>
      <c r="G364" s="3">
        <v>19774.53595426157</v>
      </c>
      <c r="H364" s="3">
        <v>0</v>
      </c>
      <c r="I364" s="3">
        <v>64.91133786238484</v>
      </c>
      <c r="J364" s="3">
        <v>1967.3993181493636</v>
      </c>
      <c r="K364" s="3">
        <v>0</v>
      </c>
      <c r="L364" s="3">
        <v>0</v>
      </c>
      <c r="M364" s="3">
        <v>75468.512572030595</v>
      </c>
      <c r="N364" s="3">
        <v>1.4429898289901546</v>
      </c>
      <c r="O364" s="3">
        <v>-306.55151902269807</v>
      </c>
      <c r="P364" s="3">
        <v>-3.5097879219496367E-3</v>
      </c>
      <c r="Q364" s="3">
        <v>1286720.5824829999</v>
      </c>
    </row>
    <row r="365" spans="1:17" x14ac:dyDescent="0.45">
      <c r="A365" s="2">
        <v>37894</v>
      </c>
      <c r="B365" s="3">
        <v>16690.128873458096</v>
      </c>
      <c r="C365" s="3">
        <v>79031701.185602933</v>
      </c>
      <c r="D365" s="3">
        <v>79013067.514632478</v>
      </c>
      <c r="E365" s="3">
        <v>25450.640040534243</v>
      </c>
      <c r="F365" s="3">
        <v>-7950.649352942939</v>
      </c>
      <c r="G365" s="3">
        <v>14935.513356368421</v>
      </c>
      <c r="H365" s="3">
        <v>0</v>
      </c>
      <c r="I365" s="3">
        <v>64.904197503634023</v>
      </c>
      <c r="J365" s="3">
        <v>1745.0914023700529</v>
      </c>
      <c r="K365" s="3">
        <v>0</v>
      </c>
      <c r="L365" s="3">
        <v>0</v>
      </c>
      <c r="M365" s="3">
        <v>50984.981637362558</v>
      </c>
      <c r="N365" s="3">
        <v>0.14836355128395567</v>
      </c>
      <c r="O365" s="3">
        <v>-1894.0442020207236</v>
      </c>
      <c r="P365" s="3">
        <v>-3.5886529777862551E-3</v>
      </c>
      <c r="Q365" s="3">
        <v>1288465.6738853701</v>
      </c>
    </row>
    <row r="366" spans="1:17" x14ac:dyDescent="0.45">
      <c r="A366" s="2">
        <v>37925</v>
      </c>
      <c r="B366" s="3">
        <v>18566.593768519866</v>
      </c>
      <c r="C366" s="3">
        <v>79013067.514632478</v>
      </c>
      <c r="D366" s="3">
        <v>79003428.718945652</v>
      </c>
      <c r="E366" s="3">
        <v>19733.393341184186</v>
      </c>
      <c r="F366" s="3">
        <v>-488.11471089177712</v>
      </c>
      <c r="G366" s="3">
        <v>8082.7696376596668</v>
      </c>
      <c r="H366" s="3">
        <v>0</v>
      </c>
      <c r="I366" s="3">
        <v>64.896294909543769</v>
      </c>
      <c r="J366" s="3">
        <v>3083.6747015639457</v>
      </c>
      <c r="K366" s="3">
        <v>0</v>
      </c>
      <c r="L366" s="3">
        <v>0</v>
      </c>
      <c r="M366" s="3">
        <v>38243.02162195139</v>
      </c>
      <c r="N366" s="3">
        <v>0</v>
      </c>
      <c r="O366" s="3">
        <v>-1872.3972320095536</v>
      </c>
      <c r="P366" s="3">
        <v>-3.9027030822484971E-3</v>
      </c>
      <c r="Q366" s="3">
        <v>1291549.3485869339</v>
      </c>
    </row>
    <row r="367" spans="1:17" x14ac:dyDescent="0.45">
      <c r="A367" s="2">
        <v>37955</v>
      </c>
      <c r="B367" s="3">
        <v>9113.9344042352495</v>
      </c>
      <c r="C367" s="3">
        <v>79003428.718945652</v>
      </c>
      <c r="D367" s="3">
        <v>79009173.599300623</v>
      </c>
      <c r="E367" s="3">
        <v>20540.790810051672</v>
      </c>
      <c r="F367" s="3">
        <v>-7334.9717169387468</v>
      </c>
      <c r="G367" s="3">
        <v>752.75192718297944</v>
      </c>
      <c r="H367" s="3">
        <v>0</v>
      </c>
      <c r="I367" s="3">
        <v>64.891098767956805</v>
      </c>
      <c r="J367" s="3">
        <v>820.06741113233272</v>
      </c>
      <c r="K367" s="3">
        <v>0</v>
      </c>
      <c r="L367" s="3">
        <v>0</v>
      </c>
      <c r="M367" s="3">
        <v>6552.8103515643079</v>
      </c>
      <c r="N367" s="3">
        <v>0</v>
      </c>
      <c r="O367" s="3">
        <v>-2545.8419421721596</v>
      </c>
      <c r="P367" s="3">
        <v>-3.1185138374295236E-3</v>
      </c>
      <c r="Q367" s="3">
        <v>1292369.4159980663</v>
      </c>
    </row>
    <row r="368" spans="1:17" x14ac:dyDescent="0.45">
      <c r="A368" s="2">
        <v>37986</v>
      </c>
      <c r="B368" s="3">
        <v>25835.167582743568</v>
      </c>
      <c r="C368" s="3">
        <v>79009173.599300623</v>
      </c>
      <c r="D368" s="3">
        <v>79019789.956753388</v>
      </c>
      <c r="E368" s="3">
        <v>21617.055580389489</v>
      </c>
      <c r="F368" s="3">
        <v>-3229.5966467867624</v>
      </c>
      <c r="G368" s="3">
        <v>252.5938470722491</v>
      </c>
      <c r="H368" s="3">
        <v>0</v>
      </c>
      <c r="I368" s="3">
        <v>412.8569267471762</v>
      </c>
      <c r="J368" s="3">
        <v>524.32514261643246</v>
      </c>
      <c r="K368" s="3">
        <v>0</v>
      </c>
      <c r="L368" s="3">
        <v>0</v>
      </c>
      <c r="M368" s="3">
        <v>6608.1931013930262</v>
      </c>
      <c r="N368" s="3">
        <v>0</v>
      </c>
      <c r="O368" s="3">
        <v>-2352.687852633077</v>
      </c>
      <c r="P368" s="3">
        <v>-3.5567495366378783E-3</v>
      </c>
      <c r="Q368" s="3">
        <v>1292893.7411406827</v>
      </c>
    </row>
    <row r="369" spans="1:17" x14ac:dyDescent="0.45">
      <c r="A369" s="2">
        <v>38017</v>
      </c>
      <c r="B369" s="3">
        <v>26439.35283669976</v>
      </c>
      <c r="C369" s="3">
        <v>79019789.956753388</v>
      </c>
      <c r="D369" s="3">
        <v>79032610.322928399</v>
      </c>
      <c r="E369" s="3">
        <v>24591.353146310197</v>
      </c>
      <c r="F369" s="3">
        <v>-6096.8209572747401</v>
      </c>
      <c r="G369" s="3">
        <v>179.13829284499025</v>
      </c>
      <c r="H369" s="3">
        <v>0</v>
      </c>
      <c r="I369" s="3">
        <v>65.016500047180443</v>
      </c>
      <c r="J369" s="3">
        <v>390.84752920842948</v>
      </c>
      <c r="K369" s="3">
        <v>0</v>
      </c>
      <c r="L369" s="3">
        <v>0</v>
      </c>
      <c r="M369" s="3">
        <v>3489.5388669446679</v>
      </c>
      <c r="N369" s="3">
        <v>0</v>
      </c>
      <c r="O369" s="3">
        <v>-2819.6326969346655</v>
      </c>
      <c r="P369" s="3">
        <v>-3.2277546164251329E-3</v>
      </c>
      <c r="Q369" s="3">
        <v>1293284.5886698912</v>
      </c>
    </row>
    <row r="370" spans="1:17" x14ac:dyDescent="0.45">
      <c r="A370" s="2">
        <v>38046</v>
      </c>
      <c r="B370" s="3">
        <v>41950.849331729107</v>
      </c>
      <c r="C370" s="3">
        <v>79032610.322928399</v>
      </c>
      <c r="D370" s="3">
        <v>79055192.105914801</v>
      </c>
      <c r="E370" s="3">
        <v>27672.962521981641</v>
      </c>
      <c r="F370" s="3">
        <v>-1644.7708915276157</v>
      </c>
      <c r="G370" s="3">
        <v>1543.6794119393603</v>
      </c>
      <c r="H370" s="3">
        <v>0</v>
      </c>
      <c r="I370" s="3">
        <v>297.96048276441866</v>
      </c>
      <c r="J370" s="3">
        <v>293.1725403802331</v>
      </c>
      <c r="K370" s="3">
        <v>0</v>
      </c>
      <c r="L370" s="3">
        <v>0</v>
      </c>
      <c r="M370" s="3">
        <v>3489.5517505697439</v>
      </c>
      <c r="N370" s="3">
        <v>0</v>
      </c>
      <c r="O370" s="3">
        <v>-2091.6707996950158</v>
      </c>
      <c r="P370" s="3">
        <v>-1.4711352827932358E-3</v>
      </c>
      <c r="Q370" s="3">
        <v>1293577.7612102714</v>
      </c>
    </row>
    <row r="371" spans="1:17" x14ac:dyDescent="0.45">
      <c r="A371" s="2">
        <v>38077</v>
      </c>
      <c r="B371" s="3">
        <v>22843.72500999202</v>
      </c>
      <c r="C371" s="3">
        <v>79055192.105914801</v>
      </c>
      <c r="D371" s="3">
        <v>79083708.342275888</v>
      </c>
      <c r="E371" s="3">
        <v>33560.864836722903</v>
      </c>
      <c r="F371" s="3">
        <v>-1132.5972078851287</v>
      </c>
      <c r="G371" s="3">
        <v>6143.9059082306985</v>
      </c>
      <c r="H371" s="3">
        <v>0</v>
      </c>
      <c r="I371" s="3">
        <v>65.231475224747427</v>
      </c>
      <c r="J371" s="3">
        <v>223.45919571966698</v>
      </c>
      <c r="K371" s="3">
        <v>0</v>
      </c>
      <c r="L371" s="3">
        <v>0</v>
      </c>
      <c r="M371" s="3">
        <v>8061.4279205245093</v>
      </c>
      <c r="N371" s="3">
        <v>0.19554821082972876</v>
      </c>
      <c r="O371" s="3">
        <v>-2283.0076265674347</v>
      </c>
      <c r="P371" s="3">
        <v>-3.2483719732025146E-3</v>
      </c>
      <c r="Q371" s="3">
        <v>1293801.220405991</v>
      </c>
    </row>
    <row r="372" spans="1:17" x14ac:dyDescent="0.45">
      <c r="A372" s="2">
        <v>38107</v>
      </c>
      <c r="B372" s="3">
        <v>23296.925306016507</v>
      </c>
      <c r="C372" s="3">
        <v>79083708.342275888</v>
      </c>
      <c r="D372" s="3">
        <v>79105235.693931252</v>
      </c>
      <c r="E372" s="3">
        <v>38196.112982864426</v>
      </c>
      <c r="F372" s="3">
        <v>-3808.5850010211316</v>
      </c>
      <c r="G372" s="3">
        <v>12258.089994637383</v>
      </c>
      <c r="H372" s="3">
        <v>0</v>
      </c>
      <c r="I372" s="3">
        <v>65.232027883863267</v>
      </c>
      <c r="J372" s="3">
        <v>308.72958780522714</v>
      </c>
      <c r="K372" s="3">
        <v>0</v>
      </c>
      <c r="L372" s="3">
        <v>0</v>
      </c>
      <c r="M372" s="3">
        <v>22033.019031424592</v>
      </c>
      <c r="N372" s="3">
        <v>21.252557023283014</v>
      </c>
      <c r="O372" s="3">
        <v>-3437.9596972909935</v>
      </c>
      <c r="P372" s="3">
        <v>-3.348932702129364E-3</v>
      </c>
      <c r="Q372" s="3">
        <v>1294109.9499937962</v>
      </c>
    </row>
    <row r="373" spans="1:17" x14ac:dyDescent="0.45">
      <c r="A373" s="2">
        <v>38138</v>
      </c>
      <c r="B373" s="3">
        <v>27734.778149449652</v>
      </c>
      <c r="C373" s="3">
        <v>79105235.693931252</v>
      </c>
      <c r="D373" s="3">
        <v>79111065.846215829</v>
      </c>
      <c r="E373" s="3">
        <v>40110.731261260669</v>
      </c>
      <c r="F373" s="3">
        <v>-9559.2922688652925</v>
      </c>
      <c r="G373" s="3">
        <v>18696.832973749628</v>
      </c>
      <c r="H373" s="3">
        <v>0</v>
      </c>
      <c r="I373" s="3">
        <v>65.226590589014648</v>
      </c>
      <c r="J373" s="3">
        <v>597.40533068944126</v>
      </c>
      <c r="K373" s="3">
        <v>0</v>
      </c>
      <c r="L373" s="3">
        <v>0</v>
      </c>
      <c r="M373" s="3">
        <v>40057.8202646594</v>
      </c>
      <c r="N373" s="3">
        <v>56.603415900063489</v>
      </c>
      <c r="O373" s="3">
        <v>-3966.3313586275963</v>
      </c>
      <c r="P373" s="3">
        <v>-3.4363481934360503E-3</v>
      </c>
      <c r="Q373" s="3">
        <v>1294707.3553244858</v>
      </c>
    </row>
    <row r="374" spans="1:17" x14ac:dyDescent="0.45">
      <c r="A374" s="2">
        <v>38168</v>
      </c>
      <c r="B374" s="3">
        <v>27985.399013174734</v>
      </c>
      <c r="C374" s="3">
        <v>79111065.846215829</v>
      </c>
      <c r="D374" s="3">
        <v>79110867.296357557</v>
      </c>
      <c r="E374" s="3">
        <v>38829.843782200653</v>
      </c>
      <c r="F374" s="3">
        <v>-12512.238375596397</v>
      </c>
      <c r="G374" s="3">
        <v>19317.111202021133</v>
      </c>
      <c r="H374" s="3">
        <v>0</v>
      </c>
      <c r="I374" s="3">
        <v>65.218842280654073</v>
      </c>
      <c r="J374" s="3">
        <v>819.06103937967134</v>
      </c>
      <c r="K374" s="3">
        <v>0</v>
      </c>
      <c r="L374" s="3">
        <v>0</v>
      </c>
      <c r="M374" s="3">
        <v>41334.468006555078</v>
      </c>
      <c r="N374" s="3">
        <v>30.182792610581888</v>
      </c>
      <c r="O374" s="3">
        <v>-5352.8988048326728</v>
      </c>
      <c r="P374" s="3">
        <v>-3.2554376601535797E-3</v>
      </c>
      <c r="Q374" s="3">
        <v>1295526.4163638654</v>
      </c>
    </row>
    <row r="375" spans="1:17" x14ac:dyDescent="0.45">
      <c r="A375" s="2">
        <v>38199</v>
      </c>
      <c r="B375" s="3">
        <v>28172.628333125554</v>
      </c>
      <c r="C375" s="3">
        <v>79110867.296357557</v>
      </c>
      <c r="D375" s="3">
        <v>79101290.597705811</v>
      </c>
      <c r="E375" s="3">
        <v>37904.263689923951</v>
      </c>
      <c r="F375" s="3">
        <v>-12172.835461302777</v>
      </c>
      <c r="G375" s="3">
        <v>21883.567238377582</v>
      </c>
      <c r="H375" s="3">
        <v>0</v>
      </c>
      <c r="I375" s="3">
        <v>65.210075853556361</v>
      </c>
      <c r="J375" s="3">
        <v>1357.3723701192996</v>
      </c>
      <c r="K375" s="3">
        <v>0</v>
      </c>
      <c r="L375" s="3">
        <v>0</v>
      </c>
      <c r="M375" s="3">
        <v>53374.075178040599</v>
      </c>
      <c r="N375" s="3">
        <v>0.45293233877510575</v>
      </c>
      <c r="O375" s="3">
        <v>-5239.7522474666202</v>
      </c>
      <c r="P375" s="3">
        <v>-3.7931321579452513E-3</v>
      </c>
      <c r="Q375" s="3">
        <v>1296883.7887339848</v>
      </c>
    </row>
    <row r="376" spans="1:17" x14ac:dyDescent="0.45">
      <c r="A376" s="2">
        <v>38230</v>
      </c>
      <c r="B376" s="3">
        <v>28330.671481588608</v>
      </c>
      <c r="C376" s="3">
        <v>79101290.597705811</v>
      </c>
      <c r="D376" s="3">
        <v>79088865.948362619</v>
      </c>
      <c r="E376" s="3">
        <v>37124.774363107113</v>
      </c>
      <c r="F376" s="3">
        <v>-11213.092225231538</v>
      </c>
      <c r="G376" s="3">
        <v>20082.214256738152</v>
      </c>
      <c r="H376" s="3">
        <v>0</v>
      </c>
      <c r="I376" s="3">
        <v>65.200571271598363</v>
      </c>
      <c r="J376" s="3">
        <v>1652.4341340940459</v>
      </c>
      <c r="K376" s="3">
        <v>0</v>
      </c>
      <c r="L376" s="3">
        <v>0</v>
      </c>
      <c r="M376" s="3">
        <v>54583.164025331789</v>
      </c>
      <c r="N376" s="3">
        <v>0.19278469197242876</v>
      </c>
      <c r="O376" s="3">
        <v>-5552.827849590316</v>
      </c>
      <c r="P376" s="3">
        <v>-4.2164410873064039E-3</v>
      </c>
      <c r="Q376" s="3">
        <v>1298536.2228680789</v>
      </c>
    </row>
    <row r="377" spans="1:17" x14ac:dyDescent="0.45">
      <c r="A377" s="2">
        <v>38260</v>
      </c>
      <c r="B377" s="3">
        <v>16004.274537699383</v>
      </c>
      <c r="C377" s="3">
        <v>79088865.948362619</v>
      </c>
      <c r="D377" s="3">
        <v>79075023.427026764</v>
      </c>
      <c r="E377" s="3">
        <v>30839.634474984476</v>
      </c>
      <c r="F377" s="3">
        <v>-8871.5674089495551</v>
      </c>
      <c r="G377" s="3">
        <v>13711.671974114917</v>
      </c>
      <c r="H377" s="3">
        <v>0</v>
      </c>
      <c r="I377" s="3">
        <v>65.190744122248603</v>
      </c>
      <c r="J377" s="3">
        <v>1360.0375408486639</v>
      </c>
      <c r="K377" s="3">
        <v>0</v>
      </c>
      <c r="L377" s="3">
        <v>0</v>
      </c>
      <c r="M377" s="3">
        <v>46006.814591599607</v>
      </c>
      <c r="N377" s="3">
        <v>0.498641921486638</v>
      </c>
      <c r="O377" s="3">
        <v>-4940.1792194764594</v>
      </c>
      <c r="P377" s="3">
        <v>-3.7920156976272582E-3</v>
      </c>
      <c r="Q377" s="3">
        <v>1299896.2604089275</v>
      </c>
    </row>
    <row r="378" spans="1:17" x14ac:dyDescent="0.45">
      <c r="A378" s="2">
        <v>38291</v>
      </c>
      <c r="B378" s="3">
        <v>22479.636454625055</v>
      </c>
      <c r="C378" s="3">
        <v>79075023.427026764</v>
      </c>
      <c r="D378" s="3">
        <v>79075682.020378634</v>
      </c>
      <c r="E378" s="3">
        <v>23006.84307483356</v>
      </c>
      <c r="F378" s="3">
        <v>-683.92358539688564</v>
      </c>
      <c r="G378" s="3">
        <v>4382.0558530107292</v>
      </c>
      <c r="H378" s="3">
        <v>0</v>
      </c>
      <c r="I378" s="3">
        <v>65.191599493650372</v>
      </c>
      <c r="J378" s="3">
        <v>609.93497252337716</v>
      </c>
      <c r="K378" s="3">
        <v>0</v>
      </c>
      <c r="L378" s="3">
        <v>0</v>
      </c>
      <c r="M378" s="3">
        <v>24003.132222018561</v>
      </c>
      <c r="N378" s="3">
        <v>3.0429752743033869</v>
      </c>
      <c r="O378" s="3">
        <v>-2715.3368594265112</v>
      </c>
      <c r="P378" s="3">
        <v>-3.4941330230546953E-3</v>
      </c>
      <c r="Q378" s="3">
        <v>1300506.1953814507</v>
      </c>
    </row>
    <row r="379" spans="1:17" x14ac:dyDescent="0.45">
      <c r="A379" s="2">
        <v>38321</v>
      </c>
      <c r="B379" s="3">
        <v>13251.505902603685</v>
      </c>
      <c r="C379" s="3">
        <v>79075682.020378634</v>
      </c>
      <c r="D379" s="3">
        <v>79076771.989182204</v>
      </c>
      <c r="E379" s="3">
        <v>17735.581103050004</v>
      </c>
      <c r="F379" s="3">
        <v>-6432.3905207509042</v>
      </c>
      <c r="G379" s="3">
        <v>288.88401993486281</v>
      </c>
      <c r="H379" s="3">
        <v>0</v>
      </c>
      <c r="I379" s="3">
        <v>65.20423318024784</v>
      </c>
      <c r="J379" s="3">
        <v>390.32213025547696</v>
      </c>
      <c r="K379" s="3">
        <v>0</v>
      </c>
      <c r="L379" s="3">
        <v>0</v>
      </c>
      <c r="M379" s="3">
        <v>7520.9248900884913</v>
      </c>
      <c r="N379" s="3">
        <v>0</v>
      </c>
      <c r="O379" s="3">
        <v>-3436.7104983329987</v>
      </c>
      <c r="P379" s="3">
        <v>-3.2263197254310608E-3</v>
      </c>
      <c r="Q379" s="3">
        <v>1300896.5175117063</v>
      </c>
    </row>
    <row r="380" spans="1:17" x14ac:dyDescent="0.45">
      <c r="A380" s="2">
        <v>38352</v>
      </c>
      <c r="B380" s="3">
        <v>29000.002972471102</v>
      </c>
      <c r="C380" s="3">
        <v>79076771.989182204</v>
      </c>
      <c r="D380" s="3">
        <v>79080546.025187761</v>
      </c>
      <c r="E380" s="3">
        <v>16917.86926029206</v>
      </c>
      <c r="F380" s="3">
        <v>-3534.7130424628481</v>
      </c>
      <c r="G380" s="3">
        <v>144.90410552638662</v>
      </c>
      <c r="H380" s="3">
        <v>0</v>
      </c>
      <c r="I380" s="3">
        <v>231.38678112010317</v>
      </c>
      <c r="J380" s="3">
        <v>281.60807667953088</v>
      </c>
      <c r="K380" s="3">
        <v>0</v>
      </c>
      <c r="L380" s="3">
        <v>0</v>
      </c>
      <c r="M380" s="3">
        <v>7454.306194454145</v>
      </c>
      <c r="N380" s="3">
        <v>1.0650802158452748E-2</v>
      </c>
      <c r="O380" s="3">
        <v>-2812.7050412492254</v>
      </c>
      <c r="P380" s="3">
        <v>-2.7108942441573143E-3</v>
      </c>
      <c r="Q380" s="3">
        <v>1301178.1255883859</v>
      </c>
    </row>
    <row r="381" spans="1:17" x14ac:dyDescent="0.45">
      <c r="A381" s="2">
        <v>38383</v>
      </c>
      <c r="B381" s="3">
        <v>54405.293379396149</v>
      </c>
      <c r="C381" s="3">
        <v>79080546.025187761</v>
      </c>
      <c r="D381" s="3">
        <v>79094601.690715611</v>
      </c>
      <c r="E381" s="3">
        <v>20315.323881074561</v>
      </c>
      <c r="F381" s="3">
        <v>-1789.092816407659</v>
      </c>
      <c r="G381" s="3">
        <v>127.5354061207382</v>
      </c>
      <c r="H381" s="3">
        <v>0</v>
      </c>
      <c r="I381" s="3">
        <v>2140.6784765306425</v>
      </c>
      <c r="J381" s="3">
        <v>194.43381777499556</v>
      </c>
      <c r="K381" s="3">
        <v>0</v>
      </c>
      <c r="L381" s="3">
        <v>0</v>
      </c>
      <c r="M381" s="3">
        <v>4971.018189928016</v>
      </c>
      <c r="N381" s="3">
        <v>8.8454602838724902E-2</v>
      </c>
      <c r="O381" s="3">
        <v>-1962.1099201022148</v>
      </c>
      <c r="P381" s="3">
        <v>-3.3273923298789026E-3</v>
      </c>
      <c r="Q381" s="3">
        <v>1301372.5594061608</v>
      </c>
    </row>
    <row r="382" spans="1:17" x14ac:dyDescent="0.45">
      <c r="A382" s="2">
        <v>38411</v>
      </c>
      <c r="B382" s="3">
        <v>49390.371606175147</v>
      </c>
      <c r="C382" s="3">
        <v>79094601.690715611</v>
      </c>
      <c r="D382" s="3">
        <v>79120860.237092376</v>
      </c>
      <c r="E382" s="3">
        <v>28190.538776681868</v>
      </c>
      <c r="F382" s="3">
        <v>2951.6535908593028</v>
      </c>
      <c r="G382" s="3">
        <v>1681.6767429823797</v>
      </c>
      <c r="H382" s="3">
        <v>0</v>
      </c>
      <c r="I382" s="3">
        <v>344.24505616002983</v>
      </c>
      <c r="J382" s="3">
        <v>121.1485431050188</v>
      </c>
      <c r="K382" s="3">
        <v>0</v>
      </c>
      <c r="L382" s="3">
        <v>0</v>
      </c>
      <c r="M382" s="3">
        <v>4965.4271691706263</v>
      </c>
      <c r="N382" s="3">
        <v>2.9713201720582729</v>
      </c>
      <c r="O382" s="3">
        <v>-2062.3215599025707</v>
      </c>
      <c r="P382" s="3">
        <v>-3.7162261224207879E-3</v>
      </c>
      <c r="Q382" s="3">
        <v>1301493.7079492658</v>
      </c>
    </row>
    <row r="383" spans="1:17" x14ac:dyDescent="0.45">
      <c r="A383" s="2">
        <v>38442</v>
      </c>
      <c r="B383" s="3">
        <v>44258.940011174869</v>
      </c>
      <c r="C383" s="3">
        <v>79120860.237092376</v>
      </c>
      <c r="D383" s="3">
        <v>79160595.213784128</v>
      </c>
      <c r="E383" s="3">
        <v>39293.920588286317</v>
      </c>
      <c r="F383" s="3">
        <v>7487.4659391828563</v>
      </c>
      <c r="G383" s="3">
        <v>2124.1827865681325</v>
      </c>
      <c r="H383" s="3">
        <v>0</v>
      </c>
      <c r="I383" s="3">
        <v>1847.8852340927033</v>
      </c>
      <c r="J383" s="3">
        <v>70.76887417799604</v>
      </c>
      <c r="K383" s="3">
        <v>0</v>
      </c>
      <c r="L383" s="3">
        <v>0</v>
      </c>
      <c r="M383" s="3">
        <v>8699.4826014434693</v>
      </c>
      <c r="N383" s="3">
        <v>52.583360116990548</v>
      </c>
      <c r="O383" s="3">
        <v>-2337.1938937572872</v>
      </c>
      <c r="P383" s="3">
        <v>-1.3124764522855855E-2</v>
      </c>
      <c r="Q383" s="3">
        <v>1301564.4768234438</v>
      </c>
    </row>
    <row r="384" spans="1:17" x14ac:dyDescent="0.45">
      <c r="A384" s="2">
        <v>38472</v>
      </c>
      <c r="B384" s="3">
        <v>55719.747020946917</v>
      </c>
      <c r="C384" s="3">
        <v>79160595.213784128</v>
      </c>
      <c r="D384" s="3">
        <v>79184847.728359759</v>
      </c>
      <c r="E384" s="3">
        <v>54744.037217464152</v>
      </c>
      <c r="F384" s="3">
        <v>-3959.0181535244083</v>
      </c>
      <c r="G384" s="3">
        <v>6524.5801281918275</v>
      </c>
      <c r="H384" s="3">
        <v>0</v>
      </c>
      <c r="I384" s="3">
        <v>67.569082102597946</v>
      </c>
      <c r="J384" s="3">
        <v>93.053682056183845</v>
      </c>
      <c r="K384" s="3">
        <v>0</v>
      </c>
      <c r="L384" s="3">
        <v>0</v>
      </c>
      <c r="M384" s="3">
        <v>31672.342842117723</v>
      </c>
      <c r="N384" s="3">
        <v>411.41402778780662</v>
      </c>
      <c r="O384" s="3">
        <v>-1133.9417643337101</v>
      </c>
      <c r="P384" s="3">
        <v>8.7464180281298636E-3</v>
      </c>
      <c r="Q384" s="3">
        <v>1301657.5305055</v>
      </c>
    </row>
    <row r="385" spans="1:17" x14ac:dyDescent="0.45">
      <c r="A385" s="2">
        <v>38503</v>
      </c>
      <c r="B385" s="3">
        <v>49350.352418950933</v>
      </c>
      <c r="C385" s="3">
        <v>79184847.728359759</v>
      </c>
      <c r="D385" s="3">
        <v>79211119.101304948</v>
      </c>
      <c r="E385" s="3">
        <v>53960.141392857411</v>
      </c>
      <c r="F385" s="3">
        <v>8959.8373505979816</v>
      </c>
      <c r="G385" s="3">
        <v>15304.322259340277</v>
      </c>
      <c r="H385" s="3">
        <v>0</v>
      </c>
      <c r="I385" s="3">
        <v>67.697238658628436</v>
      </c>
      <c r="J385" s="3">
        <v>114.44472971498512</v>
      </c>
      <c r="K385" s="3">
        <v>0</v>
      </c>
      <c r="L385" s="3">
        <v>0</v>
      </c>
      <c r="M385" s="3">
        <v>50078.082264135606</v>
      </c>
      <c r="N385" s="3">
        <v>1146.6859934366357</v>
      </c>
      <c r="O385" s="3">
        <v>-910.30642572877161</v>
      </c>
      <c r="P385" s="3">
        <v>-4.6573136389013768E-3</v>
      </c>
      <c r="Q385" s="3">
        <v>1301771.9752352149</v>
      </c>
    </row>
    <row r="386" spans="1:17" x14ac:dyDescent="0.45">
      <c r="A386" s="2">
        <v>38533</v>
      </c>
      <c r="B386" s="3">
        <v>46836.248576050741</v>
      </c>
      <c r="C386" s="3">
        <v>79211119.101304948</v>
      </c>
      <c r="D386" s="3">
        <v>79209910.604152292</v>
      </c>
      <c r="E386" s="3">
        <v>61667.187448089673</v>
      </c>
      <c r="F386" s="3">
        <v>-19236.262543350789</v>
      </c>
      <c r="G386" s="3">
        <v>17975.047241879376</v>
      </c>
      <c r="H386" s="3">
        <v>0</v>
      </c>
      <c r="I386" s="3">
        <v>67.754200074456776</v>
      </c>
      <c r="J386" s="3">
        <v>140.22088485627174</v>
      </c>
      <c r="K386" s="3">
        <v>0</v>
      </c>
      <c r="L386" s="3">
        <v>0</v>
      </c>
      <c r="M386" s="3">
        <v>58540.280365880535</v>
      </c>
      <c r="N386" s="3">
        <v>2032.5321347553884</v>
      </c>
      <c r="O386" s="3">
        <v>-1249.647814700618</v>
      </c>
      <c r="P386" s="3">
        <v>-1.5931128936064291E-2</v>
      </c>
      <c r="Q386" s="3">
        <v>1301912.1961200712</v>
      </c>
    </row>
    <row r="387" spans="1:17" x14ac:dyDescent="0.45">
      <c r="A387" s="2">
        <v>38564</v>
      </c>
      <c r="B387" s="3">
        <v>46740.244280368919</v>
      </c>
      <c r="C387" s="3">
        <v>79209910.604152292</v>
      </c>
      <c r="D387" s="3">
        <v>79178054.042912185</v>
      </c>
      <c r="E387" s="3">
        <v>48593.118999365208</v>
      </c>
      <c r="F387" s="3">
        <v>-19067.089134683101</v>
      </c>
      <c r="G387" s="3">
        <v>21838.80631724645</v>
      </c>
      <c r="H387" s="3">
        <v>0</v>
      </c>
      <c r="I387" s="3">
        <v>67.776964506509316</v>
      </c>
      <c r="J387" s="3">
        <v>358.5048559261711</v>
      </c>
      <c r="K387" s="3">
        <v>0</v>
      </c>
      <c r="L387" s="3">
        <v>0</v>
      </c>
      <c r="M387" s="3">
        <v>80314.005217634869</v>
      </c>
      <c r="N387" s="3">
        <v>2396.8190439732766</v>
      </c>
      <c r="O387" s="3">
        <v>-936.85920421684114</v>
      </c>
      <c r="P387" s="3">
        <v>-4.223364590717745E-3</v>
      </c>
      <c r="Q387" s="3">
        <v>1302270.7009759974</v>
      </c>
    </row>
    <row r="388" spans="1:17" x14ac:dyDescent="0.45">
      <c r="A388" s="2">
        <v>38595</v>
      </c>
      <c r="B388" s="3">
        <v>47389.903308357367</v>
      </c>
      <c r="C388" s="3">
        <v>79178054.042912185</v>
      </c>
      <c r="D388" s="3">
        <v>79141013.323932111</v>
      </c>
      <c r="E388" s="3">
        <v>40084.940234322356</v>
      </c>
      <c r="F388" s="3">
        <v>-18963.932434689468</v>
      </c>
      <c r="G388" s="3">
        <v>21362.837968558833</v>
      </c>
      <c r="H388" s="3">
        <v>0</v>
      </c>
      <c r="I388" s="3">
        <v>67.784941579251637</v>
      </c>
      <c r="J388" s="3">
        <v>668.94996634421261</v>
      </c>
      <c r="K388" s="3">
        <v>0</v>
      </c>
      <c r="L388" s="3">
        <v>0</v>
      </c>
      <c r="M388" s="3">
        <v>77708.805582988833</v>
      </c>
      <c r="N388" s="3">
        <v>1725.4767493275117</v>
      </c>
      <c r="O388" s="3">
        <v>-827.02175135751827</v>
      </c>
      <c r="P388" s="3">
        <v>-4.4274787659453873E-3</v>
      </c>
      <c r="Q388" s="3">
        <v>1302939.6509423417</v>
      </c>
    </row>
    <row r="389" spans="1:17" x14ac:dyDescent="0.45">
      <c r="A389" s="2">
        <v>38625</v>
      </c>
      <c r="B389" s="3">
        <v>19900.000718876407</v>
      </c>
      <c r="C389" s="3">
        <v>79141013.323932111</v>
      </c>
      <c r="D389" s="3">
        <v>79120042.699294209</v>
      </c>
      <c r="E389" s="3">
        <v>28693.319091812042</v>
      </c>
      <c r="F389" s="3">
        <v>-15855.355899678771</v>
      </c>
      <c r="G389" s="3">
        <v>14689.453198216588</v>
      </c>
      <c r="H389" s="3">
        <v>0</v>
      </c>
      <c r="I389" s="3">
        <v>67.788945406294829</v>
      </c>
      <c r="J389" s="3">
        <v>448.59920515371476</v>
      </c>
      <c r="K389" s="3">
        <v>0</v>
      </c>
      <c r="L389" s="3">
        <v>0</v>
      </c>
      <c r="M389" s="3">
        <v>45522.213090910052</v>
      </c>
      <c r="N389" s="3">
        <v>1012.3694170928781</v>
      </c>
      <c r="O389" s="3">
        <v>-2479.8519175436945</v>
      </c>
      <c r="P389" s="3">
        <v>-5.2467420180555341E-3</v>
      </c>
      <c r="Q389" s="3">
        <v>1303388.2501474954</v>
      </c>
    </row>
    <row r="390" spans="1:17" x14ac:dyDescent="0.45">
      <c r="A390" s="2">
        <v>38656</v>
      </c>
      <c r="B390" s="3">
        <v>11031.351043011879</v>
      </c>
      <c r="C390" s="3">
        <v>79120042.699294209</v>
      </c>
      <c r="D390" s="3">
        <v>79115882.229043841</v>
      </c>
      <c r="E390" s="3">
        <v>22108.439596448854</v>
      </c>
      <c r="F390" s="3">
        <v>-5159.5423082196703</v>
      </c>
      <c r="G390" s="3">
        <v>7019.8677166693733</v>
      </c>
      <c r="H390" s="3">
        <v>0</v>
      </c>
      <c r="I390" s="3">
        <v>67.789832389541303</v>
      </c>
      <c r="J390" s="3">
        <v>334.09268390984329</v>
      </c>
      <c r="K390" s="3">
        <v>0</v>
      </c>
      <c r="L390" s="3">
        <v>0</v>
      </c>
      <c r="M390" s="3">
        <v>25847.066463773615</v>
      </c>
      <c r="N390" s="3">
        <v>313.4466815785525</v>
      </c>
      <c r="O390" s="3">
        <v>-2370.6080860250181</v>
      </c>
      <c r="P390" s="3">
        <v>-3.4598072896074297E-3</v>
      </c>
      <c r="Q390" s="3">
        <v>1303722.3428314051</v>
      </c>
    </row>
    <row r="391" spans="1:17" x14ac:dyDescent="0.45">
      <c r="A391" s="2">
        <v>38686</v>
      </c>
      <c r="B391" s="3">
        <v>5122.0694512052651</v>
      </c>
      <c r="C391" s="3">
        <v>79115882.229043841</v>
      </c>
      <c r="D391" s="3">
        <v>79115052.233941376</v>
      </c>
      <c r="E391" s="3">
        <v>20436.224710368453</v>
      </c>
      <c r="F391" s="3">
        <v>-10441.747589247718</v>
      </c>
      <c r="G391" s="3">
        <v>1084.5006385288843</v>
      </c>
      <c r="H391" s="3">
        <v>0</v>
      </c>
      <c r="I391" s="3">
        <v>67.790609024694461</v>
      </c>
      <c r="J391" s="3">
        <v>172.9895334101389</v>
      </c>
      <c r="K391" s="3">
        <v>0</v>
      </c>
      <c r="L391" s="3">
        <v>0</v>
      </c>
      <c r="M391" s="3">
        <v>8962.7008432678904</v>
      </c>
      <c r="N391" s="3">
        <v>106.79338254985626</v>
      </c>
      <c r="O391" s="3">
        <v>-3080.2615648811857</v>
      </c>
      <c r="P391" s="3">
        <v>-2.7861465322088241E-3</v>
      </c>
      <c r="Q391" s="3">
        <v>1303895.3323648153</v>
      </c>
    </row>
    <row r="392" spans="1:17" x14ac:dyDescent="0.45">
      <c r="A392" s="2">
        <v>38717</v>
      </c>
      <c r="B392" s="3">
        <v>25691.664850117591</v>
      </c>
      <c r="C392" s="3">
        <v>79115052.233941376</v>
      </c>
      <c r="D392" s="3">
        <v>79142355.871868923</v>
      </c>
      <c r="E392" s="3">
        <v>20192.217347507525</v>
      </c>
      <c r="F392" s="3">
        <v>14726.972862240693</v>
      </c>
      <c r="G392" s="3">
        <v>136.54872596322264</v>
      </c>
      <c r="H392" s="3">
        <v>0</v>
      </c>
      <c r="I392" s="3">
        <v>1232.6865860674254</v>
      </c>
      <c r="J392" s="3">
        <v>97.951152622001558</v>
      </c>
      <c r="K392" s="3">
        <v>0</v>
      </c>
      <c r="L392" s="3">
        <v>0</v>
      </c>
      <c r="M392" s="3">
        <v>7052.9897582478698</v>
      </c>
      <c r="N392" s="3">
        <v>25.573779201416212</v>
      </c>
      <c r="O392" s="3">
        <v>-2004.179166180649</v>
      </c>
      <c r="P392" s="3">
        <v>-3.956784719963074E-3</v>
      </c>
      <c r="Q392" s="3">
        <v>1303993.2835174373</v>
      </c>
    </row>
    <row r="393" spans="1:17" x14ac:dyDescent="0.45">
      <c r="A393" s="2">
        <v>38748</v>
      </c>
      <c r="B393" s="3">
        <v>41852.01301340737</v>
      </c>
      <c r="C393" s="3">
        <v>79142355.871868923</v>
      </c>
      <c r="D393" s="3">
        <v>79203558.531664744</v>
      </c>
      <c r="E393" s="3">
        <v>35414.255538344813</v>
      </c>
      <c r="F393" s="3">
        <v>31592.135815624802</v>
      </c>
      <c r="G393" s="3">
        <v>115.07776031647991</v>
      </c>
      <c r="H393" s="3">
        <v>0</v>
      </c>
      <c r="I393" s="3">
        <v>1110.8850074302527</v>
      </c>
      <c r="J393" s="3">
        <v>51.742730551506398</v>
      </c>
      <c r="K393" s="3">
        <v>0</v>
      </c>
      <c r="L393" s="3">
        <v>0</v>
      </c>
      <c r="M393" s="3">
        <v>4714.4779841593408</v>
      </c>
      <c r="N393" s="3">
        <v>18.65830231562478</v>
      </c>
      <c r="O393" s="3">
        <v>-2348.3176885555968</v>
      </c>
      <c r="P393" s="3">
        <v>-1.6918578653319645E-2</v>
      </c>
      <c r="Q393" s="3">
        <v>1304045.0262479889</v>
      </c>
    </row>
    <row r="394" spans="1:17" x14ac:dyDescent="0.45">
      <c r="A394" s="2">
        <v>38776</v>
      </c>
      <c r="B394" s="3">
        <v>27296.891862227461</v>
      </c>
      <c r="C394" s="3">
        <v>79203558.531664744</v>
      </c>
      <c r="D394" s="3">
        <v>79226455.094625995</v>
      </c>
      <c r="E394" s="3">
        <v>55736.810523091452</v>
      </c>
      <c r="F394" s="3">
        <v>-26457.956157721685</v>
      </c>
      <c r="G394" s="3">
        <v>2158.9362950492414</v>
      </c>
      <c r="H394" s="3">
        <v>0</v>
      </c>
      <c r="I394" s="3">
        <v>68.645219257198931</v>
      </c>
      <c r="J394" s="3">
        <v>41.525198313395506</v>
      </c>
      <c r="K394" s="3">
        <v>0</v>
      </c>
      <c r="L394" s="3">
        <v>0</v>
      </c>
      <c r="M394" s="3">
        <v>4715.8308190947591</v>
      </c>
      <c r="N394" s="3">
        <v>391.95838575582042</v>
      </c>
      <c r="O394" s="3">
        <v>-3543.6161765852999</v>
      </c>
      <c r="P394" s="3">
        <v>-7.264700232261276E-3</v>
      </c>
      <c r="Q394" s="3">
        <v>1304086.5514463023</v>
      </c>
    </row>
    <row r="395" spans="1:17" x14ac:dyDescent="0.45">
      <c r="A395" s="2">
        <v>38807</v>
      </c>
      <c r="B395" s="3">
        <v>42629.816346246713</v>
      </c>
      <c r="C395" s="3">
        <v>79226455.094625995</v>
      </c>
      <c r="D395" s="3">
        <v>79274853.233635858</v>
      </c>
      <c r="E395" s="3">
        <v>39731.340867186271</v>
      </c>
      <c r="F395" s="3">
        <v>16635.950976355834</v>
      </c>
      <c r="G395" s="3">
        <v>1497.0629666174916</v>
      </c>
      <c r="H395" s="3">
        <v>0</v>
      </c>
      <c r="I395" s="3">
        <v>2132.9184355146631</v>
      </c>
      <c r="J395" s="3">
        <v>19.336573475379883</v>
      </c>
      <c r="K395" s="3">
        <v>0</v>
      </c>
      <c r="L395" s="3">
        <v>0</v>
      </c>
      <c r="M395" s="3">
        <v>8250.3364722788319</v>
      </c>
      <c r="N395" s="3">
        <v>363.69362051975196</v>
      </c>
      <c r="O395" s="3">
        <v>-3004.4691168761706</v>
      </c>
      <c r="P395" s="3">
        <v>-2.8400388461179066E-2</v>
      </c>
      <c r="Q395" s="3">
        <v>1304105.8880197776</v>
      </c>
    </row>
    <row r="396" spans="1:17" x14ac:dyDescent="0.45">
      <c r="A396" s="2">
        <v>38837</v>
      </c>
      <c r="B396" s="3">
        <v>74003.435378630675</v>
      </c>
      <c r="C396" s="3">
        <v>79274853.233635858</v>
      </c>
      <c r="D396" s="3">
        <v>79319107.556776002</v>
      </c>
      <c r="E396" s="3">
        <v>61804.632280219666</v>
      </c>
      <c r="F396" s="3">
        <v>14548.898272957369</v>
      </c>
      <c r="G396" s="3">
        <v>3892.7661934867906</v>
      </c>
      <c r="H396" s="3">
        <v>0</v>
      </c>
      <c r="I396" s="3">
        <v>2189.4007139681298</v>
      </c>
      <c r="J396" s="3">
        <v>55.283743901585844</v>
      </c>
      <c r="K396" s="3">
        <v>0</v>
      </c>
      <c r="L396" s="3">
        <v>0</v>
      </c>
      <c r="M396" s="3">
        <v>35320.136283425636</v>
      </c>
      <c r="N396" s="3">
        <v>1324.8167931063829</v>
      </c>
      <c r="O396" s="3">
        <v>-1591.7088626483958</v>
      </c>
      <c r="P396" s="3">
        <v>-3.8747868963139535E-3</v>
      </c>
      <c r="Q396" s="3">
        <v>1304161.1717636792</v>
      </c>
    </row>
    <row r="397" spans="1:17" x14ac:dyDescent="0.45">
      <c r="A397" s="2">
        <v>38868</v>
      </c>
      <c r="B397" s="3">
        <v>51572.490960529831</v>
      </c>
      <c r="C397" s="3">
        <v>79319107.556776002</v>
      </c>
      <c r="D397" s="3">
        <v>79356930.610575572</v>
      </c>
      <c r="E397" s="3">
        <v>69687.125336300465</v>
      </c>
      <c r="F397" s="3">
        <v>-3107.1173374321997</v>
      </c>
      <c r="G397" s="3">
        <v>15890.612439405784</v>
      </c>
      <c r="H397" s="3">
        <v>0</v>
      </c>
      <c r="I397" s="3">
        <v>70.409717870609541</v>
      </c>
      <c r="J397" s="3">
        <v>44.548267156649509</v>
      </c>
      <c r="K397" s="3">
        <v>0</v>
      </c>
      <c r="L397" s="3">
        <v>0</v>
      </c>
      <c r="M397" s="3">
        <v>37564.324469640567</v>
      </c>
      <c r="N397" s="3">
        <v>4698.2065657423645</v>
      </c>
      <c r="O397" s="3">
        <v>-2499.9969989730312</v>
      </c>
      <c r="P397" s="3">
        <v>-3.4106219498584748E-3</v>
      </c>
      <c r="Q397" s="3">
        <v>1304205.7200308358</v>
      </c>
    </row>
    <row r="398" spans="1:17" x14ac:dyDescent="0.45">
      <c r="A398" s="2">
        <v>38898</v>
      </c>
      <c r="B398" s="3">
        <v>46179.654866868266</v>
      </c>
      <c r="C398" s="3">
        <v>79356930.610575572</v>
      </c>
      <c r="D398" s="3">
        <v>79342755.958379015</v>
      </c>
      <c r="E398" s="3">
        <v>66443.960485889082</v>
      </c>
      <c r="F398" s="3">
        <v>-24924.717634483917</v>
      </c>
      <c r="G398" s="3">
        <v>18363.456655491045</v>
      </c>
      <c r="H398" s="3">
        <v>0</v>
      </c>
      <c r="I398" s="3">
        <v>70.564919246561473</v>
      </c>
      <c r="J398" s="3">
        <v>134.1731844746482</v>
      </c>
      <c r="K398" s="3">
        <v>0</v>
      </c>
      <c r="L398" s="3">
        <v>0</v>
      </c>
      <c r="M398" s="3">
        <v>66122.774080055678</v>
      </c>
      <c r="N398" s="3">
        <v>6405.1300722139458</v>
      </c>
      <c r="O398" s="3">
        <v>-1734.189732888939</v>
      </c>
      <c r="P398" s="3">
        <v>-4.0779879374773977E-3</v>
      </c>
      <c r="Q398" s="3">
        <v>1304339.8932153105</v>
      </c>
    </row>
    <row r="399" spans="1:17" x14ac:dyDescent="0.45">
      <c r="A399" s="2">
        <v>38929</v>
      </c>
      <c r="B399" s="3">
        <v>46565.088324667726</v>
      </c>
      <c r="C399" s="3">
        <v>79342755.958379015</v>
      </c>
      <c r="D399" s="3">
        <v>79293163.523444414</v>
      </c>
      <c r="E399" s="3">
        <v>48216.25279887981</v>
      </c>
      <c r="F399" s="3">
        <v>-29620.224011507122</v>
      </c>
      <c r="G399" s="3">
        <v>21376.661344480897</v>
      </c>
      <c r="H399" s="3">
        <v>0</v>
      </c>
      <c r="I399" s="3">
        <v>70.638551656745307</v>
      </c>
      <c r="J399" s="3">
        <v>308.81026186398344</v>
      </c>
      <c r="K399" s="3">
        <v>0</v>
      </c>
      <c r="L399" s="3">
        <v>0</v>
      </c>
      <c r="M399" s="3">
        <v>83221.170935296002</v>
      </c>
      <c r="N399" s="3">
        <v>5512.8688989658922</v>
      </c>
      <c r="O399" s="3">
        <v>-1210.5384510703516</v>
      </c>
      <c r="P399" s="3">
        <v>-4.4053546556056021E-3</v>
      </c>
      <c r="Q399" s="3">
        <v>1304648.7034771745</v>
      </c>
    </row>
    <row r="400" spans="1:17" x14ac:dyDescent="0.45">
      <c r="A400" s="2">
        <v>38960</v>
      </c>
      <c r="B400" s="3">
        <v>46955.80788984742</v>
      </c>
      <c r="C400" s="3">
        <v>79293163.523444414</v>
      </c>
      <c r="D400" s="3">
        <v>79258166.658454955</v>
      </c>
      <c r="E400" s="3">
        <v>37207.84704603377</v>
      </c>
      <c r="F400" s="3">
        <v>-15855.695733786128</v>
      </c>
      <c r="G400" s="3">
        <v>20925.196360326645</v>
      </c>
      <c r="H400" s="3">
        <v>0</v>
      </c>
      <c r="I400" s="3">
        <v>70.672874470815898</v>
      </c>
      <c r="J400" s="3">
        <v>400.4394322484967</v>
      </c>
      <c r="K400" s="3">
        <v>0</v>
      </c>
      <c r="L400" s="3">
        <v>0</v>
      </c>
      <c r="M400" s="3">
        <v>73935.630628815663</v>
      </c>
      <c r="N400" s="3">
        <v>2988.6090034355998</v>
      </c>
      <c r="O400" s="3">
        <v>-821.08964336346116</v>
      </c>
      <c r="P400" s="3">
        <v>-4.3068629297040939E-3</v>
      </c>
      <c r="Q400" s="3">
        <v>1305049.142909423</v>
      </c>
    </row>
    <row r="401" spans="1:17" x14ac:dyDescent="0.45">
      <c r="A401" s="2">
        <v>38990</v>
      </c>
      <c r="B401" s="3">
        <v>17723.109833331764</v>
      </c>
      <c r="C401" s="3">
        <v>79258166.658454955</v>
      </c>
      <c r="D401" s="3">
        <v>79232900.917342857</v>
      </c>
      <c r="E401" s="3">
        <v>25889.712659049874</v>
      </c>
      <c r="F401" s="3">
        <v>-13938.543463186485</v>
      </c>
      <c r="G401" s="3">
        <v>15478.850315020476</v>
      </c>
      <c r="H401" s="3">
        <v>0</v>
      </c>
      <c r="I401" s="3">
        <v>70.691598908001552</v>
      </c>
      <c r="J401" s="3">
        <v>300.45460886398757</v>
      </c>
      <c r="K401" s="3">
        <v>0</v>
      </c>
      <c r="L401" s="3">
        <v>0</v>
      </c>
      <c r="M401" s="3">
        <v>48762.360089252164</v>
      </c>
      <c r="N401" s="3">
        <v>1676.6480678732323</v>
      </c>
      <c r="O401" s="3">
        <v>-2627.9029007001022</v>
      </c>
      <c r="P401" s="3">
        <v>-4.2270721946370124E-3</v>
      </c>
      <c r="Q401" s="3">
        <v>1305349.5975182869</v>
      </c>
    </row>
    <row r="402" spans="1:17" x14ac:dyDescent="0.45">
      <c r="A402" s="2">
        <v>39021</v>
      </c>
      <c r="B402" s="3">
        <v>19465.419999946793</v>
      </c>
      <c r="C402" s="3">
        <v>79232900.917342857</v>
      </c>
      <c r="D402" s="3">
        <v>79228143.601490021</v>
      </c>
      <c r="E402" s="3">
        <v>19538.295614273626</v>
      </c>
      <c r="F402" s="3">
        <v>-5668.6202018838394</v>
      </c>
      <c r="G402" s="3">
        <v>6228.467328341666</v>
      </c>
      <c r="H402" s="3">
        <v>0</v>
      </c>
      <c r="I402" s="3">
        <v>70.705575508464719</v>
      </c>
      <c r="J402" s="3">
        <v>87.625703985958694</v>
      </c>
      <c r="K402" s="3">
        <v>0</v>
      </c>
      <c r="L402" s="3">
        <v>0</v>
      </c>
      <c r="M402" s="3">
        <v>20880.408095097933</v>
      </c>
      <c r="N402" s="3">
        <v>546.75619165242802</v>
      </c>
      <c r="O402" s="3">
        <v>-3586.6289316706179</v>
      </c>
      <c r="P402" s="3">
        <v>-3.3453632639852526E-3</v>
      </c>
      <c r="Q402" s="3">
        <v>1305437.2232222729</v>
      </c>
    </row>
    <row r="403" spans="1:17" x14ac:dyDescent="0.45">
      <c r="A403" s="2">
        <v>39051</v>
      </c>
      <c r="B403" s="3">
        <v>6789.8741111956288</v>
      </c>
      <c r="C403" s="3">
        <v>79228143.601490021</v>
      </c>
      <c r="D403" s="3">
        <v>79221610.100459754</v>
      </c>
      <c r="E403" s="3">
        <v>18926.664306294213</v>
      </c>
      <c r="F403" s="3">
        <v>-16746.781264008514</v>
      </c>
      <c r="G403" s="3">
        <v>835.59842180774694</v>
      </c>
      <c r="H403" s="3">
        <v>0</v>
      </c>
      <c r="I403" s="3">
        <v>70.729213445319473</v>
      </c>
      <c r="J403" s="3">
        <v>26.548563016690675</v>
      </c>
      <c r="K403" s="3">
        <v>0</v>
      </c>
      <c r="L403" s="3">
        <v>0</v>
      </c>
      <c r="M403" s="3">
        <v>5494.1882204886069</v>
      </c>
      <c r="N403" s="3">
        <v>213.76165226072928</v>
      </c>
      <c r="O403" s="3">
        <v>-3938.3147764689043</v>
      </c>
      <c r="P403" s="3">
        <v>-4.3783945772251131E-3</v>
      </c>
      <c r="Q403" s="3">
        <v>1305463.7717852895</v>
      </c>
    </row>
    <row r="404" spans="1:17" x14ac:dyDescent="0.45">
      <c r="A404" s="2">
        <v>39082</v>
      </c>
      <c r="B404" s="3">
        <v>12120.149198775602</v>
      </c>
      <c r="C404" s="3">
        <v>79221610.100459754</v>
      </c>
      <c r="D404" s="3">
        <v>79225831.475021526</v>
      </c>
      <c r="E404" s="3">
        <v>17902.992170660589</v>
      </c>
      <c r="F404" s="3">
        <v>-4522.9757573081852</v>
      </c>
      <c r="G404" s="3">
        <v>257.3843652587488</v>
      </c>
      <c r="H404" s="3">
        <v>0</v>
      </c>
      <c r="I404" s="3">
        <v>120.12716851391546</v>
      </c>
      <c r="J404" s="3">
        <v>21.188624688516846</v>
      </c>
      <c r="K404" s="3">
        <v>0</v>
      </c>
      <c r="L404" s="3">
        <v>0</v>
      </c>
      <c r="M404" s="3">
        <v>5699.9772954462014</v>
      </c>
      <c r="N404" s="3">
        <v>92.331910066354169</v>
      </c>
      <c r="O404" s="3">
        <v>-3765.0375646319176</v>
      </c>
      <c r="P404" s="3">
        <v>-4.7600991149045948E-3</v>
      </c>
      <c r="Q404" s="3">
        <v>1305484.9604099782</v>
      </c>
    </row>
    <row r="405" spans="1:17" x14ac:dyDescent="0.45">
      <c r="A405" s="2">
        <v>39113</v>
      </c>
      <c r="B405" s="3">
        <v>8625.534484555752</v>
      </c>
      <c r="C405" s="3">
        <v>79225831.475021526</v>
      </c>
      <c r="D405" s="3">
        <v>79233389.131992385</v>
      </c>
      <c r="E405" s="3">
        <v>19206.305012851728</v>
      </c>
      <c r="F405" s="3">
        <v>-4968.4098636270519</v>
      </c>
      <c r="G405" s="3">
        <v>419.0834820755054</v>
      </c>
      <c r="H405" s="3">
        <v>0</v>
      </c>
      <c r="I405" s="3">
        <v>70.916947389768012</v>
      </c>
      <c r="J405" s="3">
        <v>14.184884168603711</v>
      </c>
      <c r="K405" s="3">
        <v>0</v>
      </c>
      <c r="L405" s="3">
        <v>0</v>
      </c>
      <c r="M405" s="3">
        <v>3421.4888771142432</v>
      </c>
      <c r="N405" s="3">
        <v>57.722004022437524</v>
      </c>
      <c r="O405" s="3">
        <v>-3705.2171087028255</v>
      </c>
      <c r="P405" s="3">
        <v>-4.4978372007272718E-3</v>
      </c>
      <c r="Q405" s="3">
        <v>1305499.1452941468</v>
      </c>
    </row>
    <row r="406" spans="1:17" x14ac:dyDescent="0.45">
      <c r="A406" s="2">
        <v>39141</v>
      </c>
      <c r="B406" s="3">
        <v>22240.472901614175</v>
      </c>
      <c r="C406" s="3">
        <v>79233389.131992385</v>
      </c>
      <c r="D406" s="3">
        <v>79241899.564848572</v>
      </c>
      <c r="E406" s="3">
        <v>20159.854968149688</v>
      </c>
      <c r="F406" s="3">
        <v>-8439.5762127008711</v>
      </c>
      <c r="G406" s="3">
        <v>2734.4245272789444</v>
      </c>
      <c r="H406" s="3">
        <v>0</v>
      </c>
      <c r="I406" s="3">
        <v>826.25089301922355</v>
      </c>
      <c r="J406" s="3">
        <v>10.074503378323584</v>
      </c>
      <c r="K406" s="3">
        <v>0</v>
      </c>
      <c r="L406" s="3">
        <v>0</v>
      </c>
      <c r="M406" s="3">
        <v>3474.3234865850932</v>
      </c>
      <c r="N406" s="3">
        <v>56.841337790896432</v>
      </c>
      <c r="O406" s="3">
        <v>-3249.4349317608226</v>
      </c>
      <c r="P406" s="3">
        <v>-3.9332009708072666E-3</v>
      </c>
      <c r="Q406" s="3">
        <v>1305509.2197975251</v>
      </c>
    </row>
    <row r="407" spans="1:17" x14ac:dyDescent="0.45">
      <c r="A407" s="2">
        <v>39172</v>
      </c>
      <c r="B407" s="3">
        <v>15003.856756479639</v>
      </c>
      <c r="C407" s="3">
        <v>79241899.564848572</v>
      </c>
      <c r="D407" s="3">
        <v>79250962.92067343</v>
      </c>
      <c r="E407" s="3">
        <v>20285.037214786582</v>
      </c>
      <c r="F407" s="3">
        <v>-5757.2392667819386</v>
      </c>
      <c r="G407" s="3">
        <v>5899.9954808103612</v>
      </c>
      <c r="H407" s="3">
        <v>0</v>
      </c>
      <c r="I407" s="3">
        <v>71.225316343348226</v>
      </c>
      <c r="J407" s="3">
        <v>10.927831013226612</v>
      </c>
      <c r="K407" s="3">
        <v>0</v>
      </c>
      <c r="L407" s="3">
        <v>0</v>
      </c>
      <c r="M407" s="3">
        <v>7943.911995272676</v>
      </c>
      <c r="N407" s="3">
        <v>110.71862619582117</v>
      </c>
      <c r="O407" s="3">
        <v>-3391.9639042755739</v>
      </c>
      <c r="P407" s="3">
        <v>-3.7744325286010742E-3</v>
      </c>
      <c r="Q407" s="3">
        <v>1305520.1476285383</v>
      </c>
    </row>
    <row r="408" spans="1:17" x14ac:dyDescent="0.45">
      <c r="A408" s="2">
        <v>39202</v>
      </c>
      <c r="B408" s="3">
        <v>20601.177064451556</v>
      </c>
      <c r="C408" s="3">
        <v>79250962.92067343</v>
      </c>
      <c r="D408" s="3">
        <v>79254690.812872931</v>
      </c>
      <c r="E408" s="3">
        <v>20356.129324153353</v>
      </c>
      <c r="F408" s="3">
        <v>-8359.0490492705067</v>
      </c>
      <c r="G408" s="3">
        <v>10293.77951250136</v>
      </c>
      <c r="H408" s="3">
        <v>0</v>
      </c>
      <c r="I408" s="3">
        <v>71.236612366913036</v>
      </c>
      <c r="J408" s="3">
        <v>20.291719048096436</v>
      </c>
      <c r="K408" s="3">
        <v>0</v>
      </c>
      <c r="L408" s="3">
        <v>0</v>
      </c>
      <c r="M408" s="3">
        <v>15178.41977037526</v>
      </c>
      <c r="N408" s="3">
        <v>126.59104601259884</v>
      </c>
      <c r="O408" s="3">
        <v>-3349.488401110104</v>
      </c>
      <c r="P408" s="3">
        <v>-3.2982050792247771E-3</v>
      </c>
      <c r="Q408" s="3">
        <v>1305540.4393475864</v>
      </c>
    </row>
    <row r="409" spans="1:17" x14ac:dyDescent="0.45">
      <c r="A409" s="2">
        <v>39233</v>
      </c>
      <c r="B409" s="3">
        <v>19330.344410176469</v>
      </c>
      <c r="C409" s="3">
        <v>79254690.812872931</v>
      </c>
      <c r="D409" s="3">
        <v>79260259.3596306</v>
      </c>
      <c r="E409" s="3">
        <v>19150.68965829469</v>
      </c>
      <c r="F409" s="3">
        <v>-4611.5970686095015</v>
      </c>
      <c r="G409" s="3">
        <v>18271.886965062309</v>
      </c>
      <c r="H409" s="3">
        <v>0</v>
      </c>
      <c r="I409" s="3">
        <v>71.234600859443375</v>
      </c>
      <c r="J409" s="3">
        <v>36.802558532866747</v>
      </c>
      <c r="K409" s="3">
        <v>0</v>
      </c>
      <c r="L409" s="3">
        <v>0</v>
      </c>
      <c r="M409" s="3">
        <v>22920.117678300259</v>
      </c>
      <c r="N409" s="3">
        <v>109.02751018485523</v>
      </c>
      <c r="O409" s="3">
        <v>-4321.3290357238184</v>
      </c>
      <c r="P409" s="3">
        <v>-4.2677368033063887E-3</v>
      </c>
      <c r="Q409" s="3">
        <v>1305577.2419061193</v>
      </c>
    </row>
    <row r="410" spans="1:17" x14ac:dyDescent="0.45">
      <c r="A410" s="2">
        <v>39263</v>
      </c>
      <c r="B410" s="3">
        <v>20368.043356809067</v>
      </c>
      <c r="C410" s="3">
        <v>79260259.3596306</v>
      </c>
      <c r="D410" s="3">
        <v>79252617.391800001</v>
      </c>
      <c r="E410" s="3">
        <v>23465.865640289496</v>
      </c>
      <c r="F410" s="3">
        <v>-20201.46678789175</v>
      </c>
      <c r="G410" s="3">
        <v>18090.895914494093</v>
      </c>
      <c r="H410" s="3">
        <v>0</v>
      </c>
      <c r="I410" s="3">
        <v>71.228166651905923</v>
      </c>
      <c r="J410" s="3">
        <v>33.123851599477149</v>
      </c>
      <c r="K410" s="3">
        <v>0</v>
      </c>
      <c r="L410" s="3">
        <v>0</v>
      </c>
      <c r="M410" s="3">
        <v>24100.145660918817</v>
      </c>
      <c r="N410" s="3">
        <v>95.964118809286191</v>
      </c>
      <c r="O410" s="3">
        <v>-4905.5088112064659</v>
      </c>
      <c r="P410" s="3">
        <v>-3.9751885474201207E-3</v>
      </c>
      <c r="Q410" s="3">
        <v>1305610.3657577187</v>
      </c>
    </row>
    <row r="411" spans="1:17" x14ac:dyDescent="0.45">
      <c r="A411" s="2">
        <v>39294</v>
      </c>
      <c r="B411" s="3">
        <v>20276.920215832357</v>
      </c>
      <c r="C411" s="3">
        <v>79252617.391800001</v>
      </c>
      <c r="D411" s="3">
        <v>79245090.192464978</v>
      </c>
      <c r="E411" s="3">
        <v>21936.264996486534</v>
      </c>
      <c r="F411" s="3">
        <v>-18676.241011664071</v>
      </c>
      <c r="G411" s="3">
        <v>20990.667594924551</v>
      </c>
      <c r="H411" s="3">
        <v>0</v>
      </c>
      <c r="I411" s="3">
        <v>71.219652192238343</v>
      </c>
      <c r="J411" s="3">
        <v>37.546808035642336</v>
      </c>
      <c r="K411" s="3">
        <v>0</v>
      </c>
      <c r="L411" s="3">
        <v>0</v>
      </c>
      <c r="M411" s="3">
        <v>26576.345281846243</v>
      </c>
      <c r="N411" s="3">
        <v>92.504992529770774</v>
      </c>
      <c r="O411" s="3">
        <v>-5217.8116317942658</v>
      </c>
      <c r="P411" s="3">
        <v>-4.5311773294895172E-3</v>
      </c>
      <c r="Q411" s="3">
        <v>1305647.9125657543</v>
      </c>
    </row>
    <row r="412" spans="1:17" x14ac:dyDescent="0.45">
      <c r="A412" s="2">
        <v>39325</v>
      </c>
      <c r="B412" s="3">
        <v>20939.728497879296</v>
      </c>
      <c r="C412" s="3">
        <v>79245090.192464978</v>
      </c>
      <c r="D412" s="3">
        <v>79243318.129037485</v>
      </c>
      <c r="E412" s="3">
        <v>24827.861813620519</v>
      </c>
      <c r="F412" s="3">
        <v>-15581.628844776897</v>
      </c>
      <c r="G412" s="3">
        <v>19373.554693515867</v>
      </c>
      <c r="H412" s="3">
        <v>0</v>
      </c>
      <c r="I412" s="3">
        <v>71.210018923614072</v>
      </c>
      <c r="J412" s="3">
        <v>26.986269659372706</v>
      </c>
      <c r="K412" s="3">
        <v>0</v>
      </c>
      <c r="L412" s="3">
        <v>0</v>
      </c>
      <c r="M412" s="3">
        <v>25185.584963761576</v>
      </c>
      <c r="N412" s="3">
        <v>80.026428225079812</v>
      </c>
      <c r="O412" s="3">
        <v>-5224.439822724029</v>
      </c>
      <c r="P412" s="3">
        <v>-3.8362693351907729E-3</v>
      </c>
      <c r="Q412" s="3">
        <v>1305674.8988354139</v>
      </c>
    </row>
    <row r="413" spans="1:17" x14ac:dyDescent="0.45">
      <c r="A413" s="2">
        <v>39355</v>
      </c>
      <c r="B413" s="3">
        <v>12777.553467141868</v>
      </c>
      <c r="C413" s="3">
        <v>79243318.129037485</v>
      </c>
      <c r="D413" s="3">
        <v>79242483.109759822</v>
      </c>
      <c r="E413" s="3">
        <v>24120.502549217046</v>
      </c>
      <c r="F413" s="3">
        <v>-14006.02342576171</v>
      </c>
      <c r="G413" s="3">
        <v>14280.632616595547</v>
      </c>
      <c r="H413" s="3">
        <v>0</v>
      </c>
      <c r="I413" s="3">
        <v>71.200081299591787</v>
      </c>
      <c r="J413" s="3">
        <v>7.7327058001006836</v>
      </c>
      <c r="K413" s="3">
        <v>0</v>
      </c>
      <c r="L413" s="3">
        <v>0</v>
      </c>
      <c r="M413" s="3">
        <v>20671.241777661675</v>
      </c>
      <c r="N413" s="3">
        <v>52.283475103160868</v>
      </c>
      <c r="O413" s="3">
        <v>-4585.5421145892324</v>
      </c>
      <c r="P413" s="3">
        <v>-3.5625475441225054E-3</v>
      </c>
      <c r="Q413" s="3">
        <v>1305682.631541214</v>
      </c>
    </row>
    <row r="414" spans="1:17" x14ac:dyDescent="0.45">
      <c r="A414" s="2">
        <v>39386</v>
      </c>
      <c r="B414" s="3">
        <v>9854.5245927824672</v>
      </c>
      <c r="C414" s="3">
        <v>79242483.109759822</v>
      </c>
      <c r="D414" s="3">
        <v>79244029.745094642</v>
      </c>
      <c r="E414" s="3">
        <v>21914.428415350423</v>
      </c>
      <c r="F414" s="3">
        <v>-5304.9854186003813</v>
      </c>
      <c r="G414" s="3">
        <v>5402.1934908502326</v>
      </c>
      <c r="H414" s="3">
        <v>0</v>
      </c>
      <c r="I414" s="3">
        <v>71.192520198801674</v>
      </c>
      <c r="J414" s="3">
        <v>-3.5569287053174805</v>
      </c>
      <c r="K414" s="3">
        <v>0</v>
      </c>
      <c r="L414" s="3">
        <v>0</v>
      </c>
      <c r="M414" s="3">
        <v>17210.111808534661</v>
      </c>
      <c r="N414" s="3">
        <v>14.730151017329979</v>
      </c>
      <c r="O414" s="3">
        <v>-3307.7985573968681</v>
      </c>
      <c r="P414" s="3">
        <v>-3.7726742638319014E-3</v>
      </c>
      <c r="Q414" s="3">
        <v>1305679.0746125085</v>
      </c>
    </row>
    <row r="415" spans="1:17" x14ac:dyDescent="0.45">
      <c r="A415" s="2">
        <v>39416</v>
      </c>
      <c r="B415" s="3">
        <v>4159.7141196287939</v>
      </c>
      <c r="C415" s="3">
        <v>79244029.745094642</v>
      </c>
      <c r="D415" s="3">
        <v>79244464.421988413</v>
      </c>
      <c r="E415" s="3">
        <v>18966.332045567488</v>
      </c>
      <c r="F415" s="3">
        <v>-10363.302836712759</v>
      </c>
      <c r="G415" s="3">
        <v>653.31800541722339</v>
      </c>
      <c r="H415" s="3">
        <v>0</v>
      </c>
      <c r="I415" s="3">
        <v>71.185523937336995</v>
      </c>
      <c r="J415" s="3">
        <v>-19.840452041431544</v>
      </c>
      <c r="K415" s="3">
        <v>0</v>
      </c>
      <c r="L415" s="3">
        <v>0</v>
      </c>
      <c r="M415" s="3">
        <v>5918.1614036690662</v>
      </c>
      <c r="N415" s="3">
        <v>7.3695827317020308</v>
      </c>
      <c r="O415" s="3">
        <v>-2947.4881526027589</v>
      </c>
      <c r="P415" s="3">
        <v>-3.7466054477562905E-3</v>
      </c>
      <c r="Q415" s="3">
        <v>1305659.2341604671</v>
      </c>
    </row>
    <row r="416" spans="1:17" x14ac:dyDescent="0.45">
      <c r="A416" s="2">
        <v>39447</v>
      </c>
      <c r="B416" s="3">
        <v>6824.2937255262223</v>
      </c>
      <c r="C416" s="3">
        <v>79244464.421988413</v>
      </c>
      <c r="D416" s="3">
        <v>79243383.386623308</v>
      </c>
      <c r="E416" s="3">
        <v>15097.674957228868</v>
      </c>
      <c r="F416" s="3">
        <v>-7724.4989511540653</v>
      </c>
      <c r="G416" s="3">
        <v>225.64149839754421</v>
      </c>
      <c r="H416" s="3">
        <v>0</v>
      </c>
      <c r="I416" s="3">
        <v>80.171951921931623</v>
      </c>
      <c r="J416" s="3">
        <v>-14.672699210921094</v>
      </c>
      <c r="K416" s="3">
        <v>0</v>
      </c>
      <c r="L416" s="3">
        <v>0</v>
      </c>
      <c r="M416" s="3">
        <v>6258.2585180156821</v>
      </c>
      <c r="N416" s="3">
        <v>1.3009924831027162</v>
      </c>
      <c r="O416" s="3">
        <v>-2485.7949646188385</v>
      </c>
      <c r="P416" s="3">
        <v>-2.3528196033114433E-3</v>
      </c>
      <c r="Q416" s="3">
        <v>1305644.5614612561</v>
      </c>
    </row>
    <row r="417" spans="1:17" x14ac:dyDescent="0.45">
      <c r="A417" s="2">
        <v>39478</v>
      </c>
      <c r="B417" s="3">
        <v>36086.530611048991</v>
      </c>
      <c r="C417" s="3">
        <v>79243383.386623308</v>
      </c>
      <c r="D417" s="3">
        <v>79250403.94363299</v>
      </c>
      <c r="E417" s="3">
        <v>13809.132955147004</v>
      </c>
      <c r="F417" s="3">
        <v>-3738.5236790772392</v>
      </c>
      <c r="G417" s="3">
        <v>221.46764029403775</v>
      </c>
      <c r="H417" s="3">
        <v>0</v>
      </c>
      <c r="I417" s="3">
        <v>1727.0624415500622</v>
      </c>
      <c r="J417" s="3">
        <v>-16.022045704281837</v>
      </c>
      <c r="K417" s="3">
        <v>0</v>
      </c>
      <c r="L417" s="3">
        <v>0</v>
      </c>
      <c r="M417" s="3">
        <v>4041.7276669310213</v>
      </c>
      <c r="N417" s="3">
        <v>0.37256626615853833</v>
      </c>
      <c r="O417" s="3">
        <v>-940.46427467060096</v>
      </c>
      <c r="P417" s="3">
        <v>-4.2053452556330201E-3</v>
      </c>
      <c r="Q417" s="3">
        <v>1305628.5394155518</v>
      </c>
    </row>
    <row r="418" spans="1:17" x14ac:dyDescent="0.45">
      <c r="A418" s="2">
        <v>39507</v>
      </c>
      <c r="B418" s="3">
        <v>33593.22931963118</v>
      </c>
      <c r="C418" s="3">
        <v>79250403.94363299</v>
      </c>
      <c r="D418" s="3">
        <v>79253263.976013303</v>
      </c>
      <c r="E418" s="3">
        <v>16363.363287351534</v>
      </c>
      <c r="F418" s="3">
        <v>-10556.78179806805</v>
      </c>
      <c r="G418" s="3">
        <v>2676.3399371801816</v>
      </c>
      <c r="H418" s="3">
        <v>0</v>
      </c>
      <c r="I418" s="3">
        <v>123.92531679944666</v>
      </c>
      <c r="J418" s="3">
        <v>-13.110501671843554</v>
      </c>
      <c r="K418" s="3">
        <v>0</v>
      </c>
      <c r="L418" s="3">
        <v>0</v>
      </c>
      <c r="M418" s="3">
        <v>4144.2488776855826</v>
      </c>
      <c r="N418" s="3">
        <v>2.5411191581086614</v>
      </c>
      <c r="O418" s="3">
        <v>-1586.9174485151584</v>
      </c>
      <c r="P418" s="3">
        <v>-3.5840842023780821E-3</v>
      </c>
      <c r="Q418" s="3">
        <v>1305615.4289138801</v>
      </c>
    </row>
    <row r="419" spans="1:17" x14ac:dyDescent="0.45">
      <c r="A419" s="2">
        <v>39538</v>
      </c>
      <c r="B419" s="3">
        <v>17682.530298924947</v>
      </c>
      <c r="C419" s="3">
        <v>79253263.976013303</v>
      </c>
      <c r="D419" s="3">
        <v>79264230.188609347</v>
      </c>
      <c r="E419" s="3">
        <v>15574.44164964023</v>
      </c>
      <c r="F419" s="3">
        <v>1001.676498828076</v>
      </c>
      <c r="G419" s="3">
        <v>5220.9285661320491</v>
      </c>
      <c r="H419" s="3">
        <v>0</v>
      </c>
      <c r="I419" s="3">
        <v>71.82318473693806</v>
      </c>
      <c r="J419" s="3">
        <v>-11.454132063926759</v>
      </c>
      <c r="K419" s="3">
        <v>0</v>
      </c>
      <c r="L419" s="3">
        <v>0</v>
      </c>
      <c r="M419" s="3">
        <v>9749.9695307824331</v>
      </c>
      <c r="N419" s="3">
        <v>4.9494626697648156</v>
      </c>
      <c r="O419" s="3">
        <v>-1136.2870989617109</v>
      </c>
      <c r="P419" s="3">
        <v>-2.9211764460532188E-3</v>
      </c>
      <c r="Q419" s="3">
        <v>1305603.9747818161</v>
      </c>
    </row>
    <row r="420" spans="1:17" x14ac:dyDescent="0.45">
      <c r="A420" s="2">
        <v>39568</v>
      </c>
      <c r="B420" s="3">
        <v>22708.969244422628</v>
      </c>
      <c r="C420" s="3">
        <v>79264230.188609347</v>
      </c>
      <c r="D420" s="3">
        <v>79274049.99543871</v>
      </c>
      <c r="E420" s="3">
        <v>20848.461589972681</v>
      </c>
      <c r="F420" s="3">
        <v>-3698.4265808280284</v>
      </c>
      <c r="G420" s="3">
        <v>13094.099573198941</v>
      </c>
      <c r="H420" s="3">
        <v>0</v>
      </c>
      <c r="I420" s="3">
        <v>71.827791265315653</v>
      </c>
      <c r="J420" s="3">
        <v>1.3521760720387694</v>
      </c>
      <c r="K420" s="3">
        <v>0</v>
      </c>
      <c r="L420" s="3">
        <v>0</v>
      </c>
      <c r="M420" s="3">
        <v>18991.313329831977</v>
      </c>
      <c r="N420" s="3">
        <v>8.7155485177773198</v>
      </c>
      <c r="O420" s="3">
        <v>-1497.4830141274247</v>
      </c>
      <c r="P420" s="3">
        <v>-4.1721646589776519E-3</v>
      </c>
      <c r="Q420" s="3">
        <v>1305605.3269578882</v>
      </c>
    </row>
    <row r="421" spans="1:17" x14ac:dyDescent="0.45">
      <c r="A421" s="2">
        <v>39599</v>
      </c>
      <c r="B421" s="3">
        <v>17454.069418408879</v>
      </c>
      <c r="C421" s="3">
        <v>79274049.99543871</v>
      </c>
      <c r="D421" s="3">
        <v>79272656.343852505</v>
      </c>
      <c r="E421" s="3">
        <v>21718.73377595433</v>
      </c>
      <c r="F421" s="3">
        <v>-10219.815310992255</v>
      </c>
      <c r="G421" s="3">
        <v>16797.15656819705</v>
      </c>
      <c r="H421" s="3">
        <v>0</v>
      </c>
      <c r="I421" s="3">
        <v>71.823554997794318</v>
      </c>
      <c r="J421" s="3">
        <v>28.171536981344385</v>
      </c>
      <c r="K421" s="3">
        <v>0</v>
      </c>
      <c r="L421" s="3">
        <v>0</v>
      </c>
      <c r="M421" s="3">
        <v>26625.614749370106</v>
      </c>
      <c r="N421" s="3">
        <v>14.813320242524739</v>
      </c>
      <c r="O421" s="3">
        <v>-3149.2965087233483</v>
      </c>
      <c r="P421" s="3">
        <v>-2.8669870874353407E-3</v>
      </c>
      <c r="Q421" s="3">
        <v>1305633.4984948696</v>
      </c>
    </row>
    <row r="422" spans="1:17" x14ac:dyDescent="0.45">
      <c r="A422" s="2">
        <v>39629</v>
      </c>
      <c r="B422" s="3">
        <v>18238.194020517109</v>
      </c>
      <c r="C422" s="3">
        <v>79272656.343852505</v>
      </c>
      <c r="D422" s="3">
        <v>79257573.942369938</v>
      </c>
      <c r="E422" s="3">
        <v>20434.195507184926</v>
      </c>
      <c r="F422" s="3">
        <v>-21081.918232716333</v>
      </c>
      <c r="G422" s="3">
        <v>17078.908189954545</v>
      </c>
      <c r="H422" s="3">
        <v>0</v>
      </c>
      <c r="I422" s="3">
        <v>71.815798636362615</v>
      </c>
      <c r="J422" s="3">
        <v>23.440533976503712</v>
      </c>
      <c r="K422" s="3">
        <v>0</v>
      </c>
      <c r="L422" s="3">
        <v>0</v>
      </c>
      <c r="M422" s="3">
        <v>27468.544033411665</v>
      </c>
      <c r="N422" s="3">
        <v>11.220955209130853</v>
      </c>
      <c r="O422" s="3">
        <v>-4129.0829775134089</v>
      </c>
      <c r="P422" s="3">
        <v>-4.686531884838867E-3</v>
      </c>
      <c r="Q422" s="3">
        <v>1305656.9390288461</v>
      </c>
    </row>
    <row r="423" spans="1:17" x14ac:dyDescent="0.45">
      <c r="A423" s="2">
        <v>39660</v>
      </c>
      <c r="B423" s="3">
        <v>17583.097445480722</v>
      </c>
      <c r="C423" s="3">
        <v>79257573.942369938</v>
      </c>
      <c r="D423" s="3">
        <v>79245477.968809634</v>
      </c>
      <c r="E423" s="3">
        <v>19875.680410671266</v>
      </c>
      <c r="F423" s="3">
        <v>-16389.777321060166</v>
      </c>
      <c r="G423" s="3">
        <v>20492.550116380771</v>
      </c>
      <c r="H423" s="3">
        <v>0</v>
      </c>
      <c r="I423" s="3">
        <v>71.806514663637088</v>
      </c>
      <c r="J423" s="3">
        <v>34.842688203759913</v>
      </c>
      <c r="K423" s="3">
        <v>0</v>
      </c>
      <c r="L423" s="3">
        <v>0</v>
      </c>
      <c r="M423" s="3">
        <v>31189.390503860188</v>
      </c>
      <c r="N423" s="3">
        <v>4.7145577061958104</v>
      </c>
      <c r="O423" s="3">
        <v>-4986.9750334552009</v>
      </c>
      <c r="P423" s="3">
        <v>-4.1258647807611466E-3</v>
      </c>
      <c r="Q423" s="3">
        <v>1305691.7817170497</v>
      </c>
    </row>
    <row r="424" spans="1:17" x14ac:dyDescent="0.45">
      <c r="A424" s="2">
        <v>39691</v>
      </c>
      <c r="B424" s="3">
        <v>18222.020619710831</v>
      </c>
      <c r="C424" s="3">
        <v>79245477.968809634</v>
      </c>
      <c r="D424" s="3">
        <v>79232435.959578529</v>
      </c>
      <c r="E424" s="3">
        <v>22137.403322778497</v>
      </c>
      <c r="F424" s="3">
        <v>-14211.256473822796</v>
      </c>
      <c r="G424" s="3">
        <v>19118.14603500623</v>
      </c>
      <c r="H424" s="3">
        <v>0</v>
      </c>
      <c r="I424" s="3">
        <v>71.79630625446886</v>
      </c>
      <c r="J424" s="3">
        <v>38.141993709638186</v>
      </c>
      <c r="K424" s="3">
        <v>0</v>
      </c>
      <c r="L424" s="3">
        <v>0</v>
      </c>
      <c r="M424" s="3">
        <v>34991.944677693275</v>
      </c>
      <c r="N424" s="3">
        <v>1.6263451392109407</v>
      </c>
      <c r="O424" s="3">
        <v>-5202.6731206451168</v>
      </c>
      <c r="P424" s="3">
        <v>-3.7284381176551818E-3</v>
      </c>
      <c r="Q424" s="3">
        <v>1305729.9237107595</v>
      </c>
    </row>
    <row r="425" spans="1:17" x14ac:dyDescent="0.45">
      <c r="A425" s="2">
        <v>39721</v>
      </c>
      <c r="B425" s="3">
        <v>10606.431859284648</v>
      </c>
      <c r="C425" s="3">
        <v>79232435.959578529</v>
      </c>
      <c r="D425" s="3">
        <v>79215980.981396556</v>
      </c>
      <c r="E425" s="3">
        <v>20198.762191232403</v>
      </c>
      <c r="F425" s="3">
        <v>-12184.902993763015</v>
      </c>
      <c r="G425" s="3">
        <v>13610.745597023768</v>
      </c>
      <c r="H425" s="3">
        <v>0</v>
      </c>
      <c r="I425" s="3">
        <v>71.785548093167506</v>
      </c>
      <c r="J425" s="3">
        <v>26.30558816737534</v>
      </c>
      <c r="K425" s="3">
        <v>0</v>
      </c>
      <c r="L425" s="3">
        <v>0</v>
      </c>
      <c r="M425" s="3">
        <v>33523.715404653602</v>
      </c>
      <c r="N425" s="3">
        <v>0.3506236470082249</v>
      </c>
      <c r="O425" s="3">
        <v>-4653.6116407378095</v>
      </c>
      <c r="P425" s="3">
        <v>-3.5563136004590989E-3</v>
      </c>
      <c r="Q425" s="3">
        <v>1305756.2292989269</v>
      </c>
    </row>
    <row r="426" spans="1:17" x14ac:dyDescent="0.45">
      <c r="A426" s="2">
        <v>39752</v>
      </c>
      <c r="B426" s="3">
        <v>6273.7726356971161</v>
      </c>
      <c r="C426" s="3">
        <v>79215980.981396556</v>
      </c>
      <c r="D426" s="3">
        <v>79216860.400718853</v>
      </c>
      <c r="E426" s="3">
        <v>16520.363147453394</v>
      </c>
      <c r="F426" s="3">
        <v>-1579.6066103356288</v>
      </c>
      <c r="G426" s="3">
        <v>5734.6652842248868</v>
      </c>
      <c r="H426" s="3">
        <v>0</v>
      </c>
      <c r="I426" s="3">
        <v>71.775144015305941</v>
      </c>
      <c r="J426" s="3">
        <v>-20.491137889592235</v>
      </c>
      <c r="K426" s="3">
        <v>0</v>
      </c>
      <c r="L426" s="3">
        <v>0</v>
      </c>
      <c r="M426" s="3">
        <v>16019.799974841739</v>
      </c>
      <c r="N426" s="3">
        <v>3.2610358382948977E-2</v>
      </c>
      <c r="O426" s="3">
        <v>-3827.4576346386762</v>
      </c>
      <c r="P426" s="3">
        <v>-3.7146726986488341E-3</v>
      </c>
      <c r="Q426" s="3">
        <v>1305735.7381610372</v>
      </c>
    </row>
    <row r="427" spans="1:17" x14ac:dyDescent="0.45">
      <c r="A427" s="2">
        <v>39782</v>
      </c>
      <c r="B427" s="3">
        <v>4460.0027103761768</v>
      </c>
      <c r="C427" s="3">
        <v>79216860.400718853</v>
      </c>
      <c r="D427" s="3">
        <v>79215242.229085594</v>
      </c>
      <c r="E427" s="3">
        <v>14750.051465945122</v>
      </c>
      <c r="F427" s="3">
        <v>-7777.7869172837236</v>
      </c>
      <c r="G427" s="3">
        <v>606.33665794669309</v>
      </c>
      <c r="H427" s="3">
        <v>0</v>
      </c>
      <c r="I427" s="3">
        <v>71.768892091614703</v>
      </c>
      <c r="J427" s="3">
        <v>-26.301599577854542</v>
      </c>
      <c r="K427" s="3">
        <v>0</v>
      </c>
      <c r="L427" s="3">
        <v>0</v>
      </c>
      <c r="M427" s="3">
        <v>5883.3691835450672</v>
      </c>
      <c r="N427" s="3">
        <v>8.0783465342627002E-3</v>
      </c>
      <c r="O427" s="3">
        <v>-3358.866465824929</v>
      </c>
      <c r="P427" s="3">
        <v>-3.5953356426376344E-3</v>
      </c>
      <c r="Q427" s="3">
        <v>1305709.4365614594</v>
      </c>
    </row>
    <row r="428" spans="1:17" x14ac:dyDescent="0.45">
      <c r="A428" s="2">
        <v>39813</v>
      </c>
      <c r="B428" s="3">
        <v>8297.0541760768392</v>
      </c>
      <c r="C428" s="3">
        <v>79215242.229085594</v>
      </c>
      <c r="D428" s="3">
        <v>79212879.264299244</v>
      </c>
      <c r="E428" s="3">
        <v>12021.493075837167</v>
      </c>
      <c r="F428" s="3">
        <v>-5717.5804964423123</v>
      </c>
      <c r="G428" s="3">
        <v>217.82374482448608</v>
      </c>
      <c r="H428" s="3">
        <v>0</v>
      </c>
      <c r="I428" s="3">
        <v>71.778261774077876</v>
      </c>
      <c r="J428" s="3">
        <v>-17.391247172845556</v>
      </c>
      <c r="K428" s="3">
        <v>0</v>
      </c>
      <c r="L428" s="3">
        <v>0</v>
      </c>
      <c r="M428" s="3">
        <v>5972.2657977841545</v>
      </c>
      <c r="N428" s="3">
        <v>1.4025719293221748E-2</v>
      </c>
      <c r="O428" s="3">
        <v>-2966.8106022536535</v>
      </c>
      <c r="P428" s="3">
        <v>-2.3005803653322219E-3</v>
      </c>
      <c r="Q428" s="3">
        <v>1305692.0453142866</v>
      </c>
    </row>
    <row r="429" spans="1:17" x14ac:dyDescent="0.45">
      <c r="A429" s="2">
        <v>39844</v>
      </c>
      <c r="B429" s="3">
        <v>14642.068177838435</v>
      </c>
      <c r="C429" s="3">
        <v>79212879.264299244</v>
      </c>
      <c r="D429" s="3">
        <v>79210754.752465978</v>
      </c>
      <c r="E429" s="3">
        <v>11496.961897414569</v>
      </c>
      <c r="F429" s="3">
        <v>-6790.0825416844809</v>
      </c>
      <c r="G429" s="3">
        <v>211.70790038181102</v>
      </c>
      <c r="H429" s="3">
        <v>0</v>
      </c>
      <c r="I429" s="3">
        <v>71.814233850425182</v>
      </c>
      <c r="J429" s="3">
        <v>-12.866224317323438</v>
      </c>
      <c r="K429" s="3">
        <v>0</v>
      </c>
      <c r="L429" s="3">
        <v>0</v>
      </c>
      <c r="M429" s="3">
        <v>4347.4001851753255</v>
      </c>
      <c r="N429" s="3">
        <v>4.073632764379282E-2</v>
      </c>
      <c r="O429" s="3">
        <v>-2754.6097846060106</v>
      </c>
      <c r="P429" s="3">
        <v>-3.6072054324290275E-3</v>
      </c>
      <c r="Q429" s="3">
        <v>1305679.1790899693</v>
      </c>
    </row>
    <row r="430" spans="1:17" x14ac:dyDescent="0.45">
      <c r="A430" s="2">
        <v>39872</v>
      </c>
      <c r="B430" s="3">
        <v>32198.535952327431</v>
      </c>
      <c r="C430" s="3">
        <v>79210754.752465978</v>
      </c>
      <c r="D430" s="3">
        <v>79214023.360352471</v>
      </c>
      <c r="E430" s="3">
        <v>11731.402755144823</v>
      </c>
      <c r="F430" s="3">
        <v>-4583.1531667938661</v>
      </c>
      <c r="G430" s="3">
        <v>2322.2664338121454</v>
      </c>
      <c r="H430" s="3">
        <v>0</v>
      </c>
      <c r="I430" s="3">
        <v>165.96203974447968</v>
      </c>
      <c r="J430" s="3">
        <v>-11.79960888477461</v>
      </c>
      <c r="K430" s="3">
        <v>0</v>
      </c>
      <c r="L430" s="3">
        <v>0</v>
      </c>
      <c r="M430" s="3">
        <v>4054.4584276325213</v>
      </c>
      <c r="N430" s="3">
        <v>8.2634111401110516E-2</v>
      </c>
      <c r="O430" s="3">
        <v>-2301.5329954514882</v>
      </c>
      <c r="P430" s="3">
        <v>-3.4906561121984484E-3</v>
      </c>
      <c r="Q430" s="3">
        <v>1305667.3794810844</v>
      </c>
    </row>
    <row r="431" spans="1:17" x14ac:dyDescent="0.45">
      <c r="A431" s="2">
        <v>39903</v>
      </c>
      <c r="B431" s="3">
        <v>20686.684983804353</v>
      </c>
      <c r="C431" s="3">
        <v>79214023.360352471</v>
      </c>
      <c r="D431" s="3">
        <v>79215052.604538143</v>
      </c>
      <c r="E431" s="3">
        <v>13066.048085867304</v>
      </c>
      <c r="F431" s="3">
        <v>-5115.4713723220721</v>
      </c>
      <c r="G431" s="3">
        <v>3259.4580496958047</v>
      </c>
      <c r="H431" s="3">
        <v>0</v>
      </c>
      <c r="I431" s="3">
        <v>71.966575429125243</v>
      </c>
      <c r="J431" s="3">
        <v>-8.0964077682642586</v>
      </c>
      <c r="K431" s="3">
        <v>0</v>
      </c>
      <c r="L431" s="3">
        <v>0</v>
      </c>
      <c r="M431" s="3">
        <v>8303.4587072402501</v>
      </c>
      <c r="N431" s="3">
        <v>0.29215624934839984</v>
      </c>
      <c r="O431" s="3">
        <v>-1940.913483294554</v>
      </c>
      <c r="P431" s="3">
        <v>-3.6015540191309931E-3</v>
      </c>
      <c r="Q431" s="3">
        <v>1305659.2830733161</v>
      </c>
    </row>
    <row r="432" spans="1:17" x14ac:dyDescent="0.45">
      <c r="A432" s="2">
        <v>39933</v>
      </c>
      <c r="B432" s="3">
        <v>25452.175121315242</v>
      </c>
      <c r="C432" s="3">
        <v>79215052.604538143</v>
      </c>
      <c r="D432" s="3">
        <v>79224308.087423056</v>
      </c>
      <c r="E432" s="3">
        <v>14098.92830195396</v>
      </c>
      <c r="F432" s="3">
        <v>1043.8355432222443</v>
      </c>
      <c r="G432" s="3">
        <v>11248.792479764117</v>
      </c>
      <c r="H432" s="3">
        <v>0</v>
      </c>
      <c r="I432" s="3">
        <v>71.973748078647546</v>
      </c>
      <c r="J432" s="3">
        <v>-1.6477176770441406</v>
      </c>
      <c r="K432" s="3">
        <v>0</v>
      </c>
      <c r="L432" s="3">
        <v>0</v>
      </c>
      <c r="M432" s="3">
        <v>14943.611791984726</v>
      </c>
      <c r="N432" s="3">
        <v>1.0301581663129695</v>
      </c>
      <c r="O432" s="3">
        <v>-2261.7610367345183</v>
      </c>
      <c r="P432" s="3">
        <v>-3.5164593285509109E-3</v>
      </c>
      <c r="Q432" s="3">
        <v>1305657.635355639</v>
      </c>
    </row>
    <row r="433" spans="1:17" x14ac:dyDescent="0.45">
      <c r="A433" s="2">
        <v>39964</v>
      </c>
      <c r="B433" s="3">
        <v>17342.308957570727</v>
      </c>
      <c r="C433" s="3">
        <v>79224308.087423056</v>
      </c>
      <c r="D433" s="3">
        <v>79226618.771045357</v>
      </c>
      <c r="E433" s="3">
        <v>19120.271050337284</v>
      </c>
      <c r="F433" s="3">
        <v>-4162.0560566538943</v>
      </c>
      <c r="G433" s="3">
        <v>15456.679830096415</v>
      </c>
      <c r="H433" s="3">
        <v>0</v>
      </c>
      <c r="I433" s="3">
        <v>71.977746234504451</v>
      </c>
      <c r="J433" s="3">
        <v>26.618958565128906</v>
      </c>
      <c r="K433" s="3">
        <v>0</v>
      </c>
      <c r="L433" s="3">
        <v>0</v>
      </c>
      <c r="M433" s="3">
        <v>25067.721761148216</v>
      </c>
      <c r="N433" s="3">
        <v>2.1240197398442029</v>
      </c>
      <c r="O433" s="3">
        <v>-3132.9658200793419</v>
      </c>
      <c r="P433" s="3">
        <v>-3.6946864110746383E-3</v>
      </c>
      <c r="Q433" s="3">
        <v>1305684.2543142042</v>
      </c>
    </row>
    <row r="434" spans="1:17" x14ac:dyDescent="0.45">
      <c r="A434" s="2">
        <v>39994</v>
      </c>
      <c r="B434" s="3">
        <v>18316.033613377724</v>
      </c>
      <c r="C434" s="3">
        <v>79226618.771045357</v>
      </c>
      <c r="D434" s="3">
        <v>79219121.20558323</v>
      </c>
      <c r="E434" s="3">
        <v>19529.331779894677</v>
      </c>
      <c r="F434" s="3">
        <v>-14422.068519083237</v>
      </c>
      <c r="G434" s="3">
        <v>16534.665746845076</v>
      </c>
      <c r="H434" s="3">
        <v>0</v>
      </c>
      <c r="I434" s="3">
        <v>71.977459516597335</v>
      </c>
      <c r="J434" s="3">
        <v>18.119401073282813</v>
      </c>
      <c r="K434" s="3">
        <v>0</v>
      </c>
      <c r="L434" s="3">
        <v>0</v>
      </c>
      <c r="M434" s="3">
        <v>25153.7576810676</v>
      </c>
      <c r="N434" s="3">
        <v>2.2078281116479186</v>
      </c>
      <c r="O434" s="3">
        <v>-4073.6302815327131</v>
      </c>
      <c r="P434" s="3">
        <v>-4.460340003682518E-3</v>
      </c>
      <c r="Q434" s="3">
        <v>1305702.3737152775</v>
      </c>
    </row>
    <row r="435" spans="1:17" x14ac:dyDescent="0.45">
      <c r="A435" s="2">
        <v>40025</v>
      </c>
      <c r="B435" s="3">
        <v>17313.69885267226</v>
      </c>
      <c r="C435" s="3">
        <v>79219121.20558323</v>
      </c>
      <c r="D435" s="3">
        <v>79206545.526202843</v>
      </c>
      <c r="E435" s="3">
        <v>18518.535992255649</v>
      </c>
      <c r="F435" s="3">
        <v>-16604.035534492661</v>
      </c>
      <c r="G435" s="3">
        <v>20666.402766011051</v>
      </c>
      <c r="H435" s="3">
        <v>0</v>
      </c>
      <c r="I435" s="3">
        <v>71.972651305379514</v>
      </c>
      <c r="J435" s="3">
        <v>36.586004617942336</v>
      </c>
      <c r="K435" s="3">
        <v>0</v>
      </c>
      <c r="L435" s="3">
        <v>0</v>
      </c>
      <c r="M435" s="3">
        <v>30561.847944808593</v>
      </c>
      <c r="N435" s="3">
        <v>1.3512220366342327</v>
      </c>
      <c r="O435" s="3">
        <v>-4701.9450882996643</v>
      </c>
      <c r="P435" s="3">
        <v>-2.9950721753232955E-3</v>
      </c>
      <c r="Q435" s="3">
        <v>1305738.9597198954</v>
      </c>
    </row>
    <row r="436" spans="1:17" x14ac:dyDescent="0.45">
      <c r="A436" s="2">
        <v>40056</v>
      </c>
      <c r="B436" s="3">
        <v>17905.133771861918</v>
      </c>
      <c r="C436" s="3">
        <v>79206545.526202843</v>
      </c>
      <c r="D436" s="3">
        <v>79196954.094380766</v>
      </c>
      <c r="E436" s="3">
        <v>20351.453351230568</v>
      </c>
      <c r="F436" s="3">
        <v>-12047.567686946586</v>
      </c>
      <c r="G436" s="3">
        <v>18769.728123696266</v>
      </c>
      <c r="H436" s="3">
        <v>0</v>
      </c>
      <c r="I436" s="3">
        <v>71.965280477079588</v>
      </c>
      <c r="J436" s="3">
        <v>36.058506324023632</v>
      </c>
      <c r="K436" s="3">
        <v>0</v>
      </c>
      <c r="L436" s="3">
        <v>0</v>
      </c>
      <c r="M436" s="3">
        <v>32137.097509167554</v>
      </c>
      <c r="N436" s="3">
        <v>0.48371848057233119</v>
      </c>
      <c r="O436" s="3">
        <v>-4635.4918449458573</v>
      </c>
      <c r="P436" s="3">
        <v>-3.6757254501766207E-3</v>
      </c>
      <c r="Q436" s="3">
        <v>1305775.0182262196</v>
      </c>
    </row>
    <row r="437" spans="1:17" x14ac:dyDescent="0.45">
      <c r="A437" s="2">
        <v>40086</v>
      </c>
      <c r="B437" s="3">
        <v>11040.111674949969</v>
      </c>
      <c r="C437" s="3">
        <v>79196954.094380766</v>
      </c>
      <c r="D437" s="3">
        <v>79187428.869791135</v>
      </c>
      <c r="E437" s="3">
        <v>18668.409753697859</v>
      </c>
      <c r="F437" s="3">
        <v>-5612.3407458540396</v>
      </c>
      <c r="G437" s="3">
        <v>13216.892534568569</v>
      </c>
      <c r="H437" s="3">
        <v>0</v>
      </c>
      <c r="I437" s="3">
        <v>71.9570566983828</v>
      </c>
      <c r="J437" s="3">
        <v>29.882367858934618</v>
      </c>
      <c r="K437" s="3">
        <v>0</v>
      </c>
      <c r="L437" s="3">
        <v>0</v>
      </c>
      <c r="M437" s="3">
        <v>31814.116046555329</v>
      </c>
      <c r="N437" s="3">
        <v>0.14190785284411114</v>
      </c>
      <c r="O437" s="3">
        <v>-4085.7712472477924</v>
      </c>
      <c r="P437" s="3">
        <v>-3.645054425213051E-3</v>
      </c>
      <c r="Q437" s="3">
        <v>1305804.9005940785</v>
      </c>
    </row>
    <row r="438" spans="1:17" x14ac:dyDescent="0.45">
      <c r="A438" s="2">
        <v>40117</v>
      </c>
      <c r="B438" s="3">
        <v>12653.352132900489</v>
      </c>
      <c r="C438" s="3">
        <v>79187428.869791135</v>
      </c>
      <c r="D438" s="3">
        <v>79190036.537174344</v>
      </c>
      <c r="E438" s="3">
        <v>16731.983326935242</v>
      </c>
      <c r="F438" s="3">
        <v>1585.7147930139938</v>
      </c>
      <c r="G438" s="3">
        <v>4209.4411618048362</v>
      </c>
      <c r="H438" s="3">
        <v>0</v>
      </c>
      <c r="I438" s="3">
        <v>71.956932201339058</v>
      </c>
      <c r="J438" s="3">
        <v>14.579816108638525</v>
      </c>
      <c r="K438" s="3">
        <v>0</v>
      </c>
      <c r="L438" s="3">
        <v>0</v>
      </c>
      <c r="M438" s="3">
        <v>17144.281772272228</v>
      </c>
      <c r="N438" s="3">
        <v>2.3176198912853066E-2</v>
      </c>
      <c r="O438" s="3">
        <v>-2861.7071009722836</v>
      </c>
      <c r="P438" s="3">
        <v>-3.402597302039242E-3</v>
      </c>
      <c r="Q438" s="3">
        <v>1305819.480410187</v>
      </c>
    </row>
    <row r="439" spans="1:17" x14ac:dyDescent="0.45">
      <c r="A439" s="2">
        <v>40147</v>
      </c>
      <c r="B439" s="3">
        <v>5041.9150510703048</v>
      </c>
      <c r="C439" s="3">
        <v>79190036.537174344</v>
      </c>
      <c r="D439" s="3">
        <v>79183895.046321452</v>
      </c>
      <c r="E439" s="3">
        <v>15395.448203842663</v>
      </c>
      <c r="F439" s="3">
        <v>-11513.104845751028</v>
      </c>
      <c r="G439" s="3">
        <v>515.63631373400665</v>
      </c>
      <c r="H439" s="3">
        <v>0</v>
      </c>
      <c r="I439" s="3">
        <v>71.956955784600595</v>
      </c>
      <c r="J439" s="3">
        <v>-17.824332785012547</v>
      </c>
      <c r="K439" s="3">
        <v>0</v>
      </c>
      <c r="L439" s="3">
        <v>0</v>
      </c>
      <c r="M439" s="3">
        <v>7810.7595396669858</v>
      </c>
      <c r="N439" s="3">
        <v>9.3428733397070488E-2</v>
      </c>
      <c r="O439" s="3">
        <v>-2782.7538595100841</v>
      </c>
      <c r="P439" s="3">
        <v>-3.6801837444139481E-3</v>
      </c>
      <c r="Q439" s="3">
        <v>1305801.6560774019</v>
      </c>
    </row>
    <row r="440" spans="1:17" x14ac:dyDescent="0.45">
      <c r="A440" s="2">
        <v>40178</v>
      </c>
      <c r="B440" s="3">
        <v>10440.242780517507</v>
      </c>
      <c r="C440" s="3">
        <v>79183895.046321452</v>
      </c>
      <c r="D440" s="3">
        <v>79180257.937256083</v>
      </c>
      <c r="E440" s="3">
        <v>11224.411914104785</v>
      </c>
      <c r="F440" s="3">
        <v>-6292.9377575858234</v>
      </c>
      <c r="G440" s="3">
        <v>165.98678530371865</v>
      </c>
      <c r="H440" s="3">
        <v>0</v>
      </c>
      <c r="I440" s="3">
        <v>90.883407789295902</v>
      </c>
      <c r="J440" s="3">
        <v>-16.630207985333399</v>
      </c>
      <c r="K440" s="3">
        <v>0</v>
      </c>
      <c r="L440" s="3">
        <v>0</v>
      </c>
      <c r="M440" s="3">
        <v>6304.6902445459609</v>
      </c>
      <c r="N440" s="3">
        <v>0.10358052986546724</v>
      </c>
      <c r="O440" s="3">
        <v>-2504.0331770437056</v>
      </c>
      <c r="P440" s="3">
        <v>-3.7951271838163377E-3</v>
      </c>
      <c r="Q440" s="3">
        <v>1305785.0258694168</v>
      </c>
    </row>
    <row r="441" spans="1:17" x14ac:dyDescent="0.45">
      <c r="A441" s="2">
        <v>40209</v>
      </c>
      <c r="B441" s="3">
        <v>29947.993996626719</v>
      </c>
      <c r="C441" s="3">
        <v>79180257.937256083</v>
      </c>
      <c r="D441" s="3">
        <v>79183107.314706221</v>
      </c>
      <c r="E441" s="3">
        <v>11274.231319395521</v>
      </c>
      <c r="F441" s="3">
        <v>-3891.5900503845351</v>
      </c>
      <c r="G441" s="3">
        <v>179.49443286332715</v>
      </c>
      <c r="H441" s="3">
        <v>0</v>
      </c>
      <c r="I441" s="3">
        <v>881.49685246829335</v>
      </c>
      <c r="J441" s="3">
        <v>-14.635878449073095</v>
      </c>
      <c r="K441" s="3">
        <v>0</v>
      </c>
      <c r="L441" s="3">
        <v>0</v>
      </c>
      <c r="M441" s="3">
        <v>3826.4207437044311</v>
      </c>
      <c r="N441" s="3">
        <v>0.11647551227765568</v>
      </c>
      <c r="O441" s="3">
        <v>-1753.0847651619572</v>
      </c>
      <c r="P441" s="3">
        <v>-2.7586224373357775E-3</v>
      </c>
      <c r="Q441" s="3">
        <v>1305770.3899909677</v>
      </c>
    </row>
    <row r="442" spans="1:17" x14ac:dyDescent="0.45">
      <c r="A442" s="2">
        <v>40237</v>
      </c>
      <c r="B442" s="3">
        <v>39898.370589820144</v>
      </c>
      <c r="C442" s="3">
        <v>79183107.314706221</v>
      </c>
      <c r="D442" s="3">
        <v>79196098.766259581</v>
      </c>
      <c r="E442" s="3">
        <v>13841.836375418165</v>
      </c>
      <c r="F442" s="3">
        <v>2120.0540266496064</v>
      </c>
      <c r="G442" s="3">
        <v>1993.7954424202442</v>
      </c>
      <c r="H442" s="3">
        <v>0</v>
      </c>
      <c r="I442" s="3">
        <v>483.11990819851712</v>
      </c>
      <c r="J442" s="3">
        <v>-15.990201373714552</v>
      </c>
      <c r="K442" s="3">
        <v>0</v>
      </c>
      <c r="L442" s="3">
        <v>0</v>
      </c>
      <c r="M442" s="3">
        <v>3919.2184254343356</v>
      </c>
      <c r="N442" s="3">
        <v>0.81798951600120229</v>
      </c>
      <c r="O442" s="3">
        <v>-1511.3308628373914</v>
      </c>
      <c r="P442" s="3">
        <v>-3.2798305010595797E-3</v>
      </c>
      <c r="Q442" s="3">
        <v>1305754.3997895939</v>
      </c>
    </row>
    <row r="443" spans="1:17" x14ac:dyDescent="0.45">
      <c r="A443" s="2">
        <v>40268</v>
      </c>
      <c r="B443" s="3">
        <v>27229.125998046449</v>
      </c>
      <c r="C443" s="3">
        <v>79196098.766259581</v>
      </c>
      <c r="D443" s="3">
        <v>79195884.062277406</v>
      </c>
      <c r="E443" s="3">
        <v>19110.93106289682</v>
      </c>
      <c r="F443" s="3">
        <v>-11828.064274840262</v>
      </c>
      <c r="G443" s="3">
        <v>2042.8038254628093</v>
      </c>
      <c r="H443" s="3">
        <v>0</v>
      </c>
      <c r="I443" s="3">
        <v>84.895472833915164</v>
      </c>
      <c r="J443" s="3">
        <v>-9.4417965796788579</v>
      </c>
      <c r="K443" s="3">
        <v>0</v>
      </c>
      <c r="L443" s="3">
        <v>0</v>
      </c>
      <c r="M443" s="3">
        <v>7925.7966094537032</v>
      </c>
      <c r="N443" s="3">
        <v>4.2611133291096257</v>
      </c>
      <c r="O443" s="3">
        <v>-1685.7735800554494</v>
      </c>
      <c r="P443" s="3">
        <v>-3.0309035938367846E-3</v>
      </c>
      <c r="Q443" s="3">
        <v>1305744.9579930142</v>
      </c>
    </row>
    <row r="444" spans="1:17" x14ac:dyDescent="0.45">
      <c r="A444" s="2">
        <v>40298</v>
      </c>
      <c r="B444" s="3">
        <v>28794.509688606649</v>
      </c>
      <c r="C444" s="3">
        <v>79195884.062277406</v>
      </c>
      <c r="D444" s="3">
        <v>79220633.778045997</v>
      </c>
      <c r="E444" s="3">
        <v>15552.130266613809</v>
      </c>
      <c r="F444" s="3">
        <v>14435.21787151486</v>
      </c>
      <c r="G444" s="3">
        <v>5922.0765096848199</v>
      </c>
      <c r="H444" s="3">
        <v>0</v>
      </c>
      <c r="I444" s="3">
        <v>993.80579521075174</v>
      </c>
      <c r="J444" s="3">
        <v>-15.714120859610645</v>
      </c>
      <c r="K444" s="3">
        <v>0</v>
      </c>
      <c r="L444" s="3">
        <v>0</v>
      </c>
      <c r="M444" s="3">
        <v>11340.598099573943</v>
      </c>
      <c r="N444" s="3">
        <v>7.2526743623875616</v>
      </c>
      <c r="O444" s="3">
        <v>-789.95295548032368</v>
      </c>
      <c r="P444" s="3">
        <v>-3.1758375937570096E-3</v>
      </c>
      <c r="Q444" s="3">
        <v>1305729.2438721545</v>
      </c>
    </row>
    <row r="445" spans="1:17" x14ac:dyDescent="0.45">
      <c r="A445" s="2">
        <v>40329</v>
      </c>
      <c r="B445" s="3">
        <v>26961.853818128955</v>
      </c>
      <c r="C445" s="3">
        <v>79220633.778045997</v>
      </c>
      <c r="D445" s="3">
        <v>79240999.387216106</v>
      </c>
      <c r="E445" s="3">
        <v>28562.136924636216</v>
      </c>
      <c r="F445" s="3">
        <v>338.17296690238328</v>
      </c>
      <c r="G445" s="3">
        <v>13898.025513100145</v>
      </c>
      <c r="H445" s="3">
        <v>0</v>
      </c>
      <c r="I445" s="3">
        <v>73.322349804189358</v>
      </c>
      <c r="J445" s="3">
        <v>0.21076345532827148</v>
      </c>
      <c r="K445" s="3">
        <v>0</v>
      </c>
      <c r="L445" s="3">
        <v>0</v>
      </c>
      <c r="M445" s="3">
        <v>20898.132660916068</v>
      </c>
      <c r="N445" s="3">
        <v>24.394871957604472</v>
      </c>
      <c r="O445" s="3">
        <v>-1583.7345924172093</v>
      </c>
      <c r="P445" s="3">
        <v>-2.7775048867696764E-3</v>
      </c>
      <c r="Q445" s="3">
        <v>1305729.4546356099</v>
      </c>
    </row>
    <row r="446" spans="1:17" x14ac:dyDescent="0.45">
      <c r="A446" s="2">
        <v>40359</v>
      </c>
      <c r="B446" s="3">
        <v>17377.635205639344</v>
      </c>
      <c r="C446" s="3">
        <v>79240999.387216106</v>
      </c>
      <c r="D446" s="3">
        <v>79239511.455713153</v>
      </c>
      <c r="E446" s="3">
        <v>28819.882863038423</v>
      </c>
      <c r="F446" s="3">
        <v>-13239.810812487085</v>
      </c>
      <c r="G446" s="3">
        <v>16472.329712207891</v>
      </c>
      <c r="H446" s="3">
        <v>0</v>
      </c>
      <c r="I446" s="3">
        <v>73.385120360466743</v>
      </c>
      <c r="J446" s="3">
        <v>46.163010725808157</v>
      </c>
      <c r="K446" s="3">
        <v>0</v>
      </c>
      <c r="L446" s="3">
        <v>0</v>
      </c>
      <c r="M446" s="3">
        <v>31037.306564196198</v>
      </c>
      <c r="N446" s="3">
        <v>103.70303657558543</v>
      </c>
      <c r="O446" s="3">
        <v>-2518.8755620259976</v>
      </c>
      <c r="P446" s="3">
        <v>-3.7660003357797623E-3</v>
      </c>
      <c r="Q446" s="3">
        <v>1305775.6176463359</v>
      </c>
    </row>
    <row r="447" spans="1:17" x14ac:dyDescent="0.45">
      <c r="A447" s="2">
        <v>40390</v>
      </c>
      <c r="B447" s="3">
        <v>17816.239810749681</v>
      </c>
      <c r="C447" s="3">
        <v>79239511.455713153</v>
      </c>
      <c r="D447" s="3">
        <v>79222450.358384132</v>
      </c>
      <c r="E447" s="3">
        <v>23776.709291671337</v>
      </c>
      <c r="F447" s="3">
        <v>-22112.487773022098</v>
      </c>
      <c r="G447" s="3">
        <v>19871.254349575764</v>
      </c>
      <c r="H447" s="3">
        <v>0</v>
      </c>
      <c r="I447" s="3">
        <v>73.411580779411779</v>
      </c>
      <c r="J447" s="3">
        <v>143.25700801907655</v>
      </c>
      <c r="K447" s="3">
        <v>0</v>
      </c>
      <c r="L447" s="3">
        <v>0</v>
      </c>
      <c r="M447" s="3">
        <v>35035.512717528029</v>
      </c>
      <c r="N447" s="3">
        <v>146.20866832192647</v>
      </c>
      <c r="O447" s="3">
        <v>-3631.5256257646902</v>
      </c>
      <c r="P447" s="3">
        <v>-5.2255716335170748E-3</v>
      </c>
      <c r="Q447" s="3">
        <v>1305918.8746543548</v>
      </c>
    </row>
    <row r="448" spans="1:17" x14ac:dyDescent="0.45">
      <c r="A448" s="2">
        <v>40421</v>
      </c>
      <c r="B448" s="3">
        <v>18108.431266744952</v>
      </c>
      <c r="C448" s="3">
        <v>79222450.358384132</v>
      </c>
      <c r="D448" s="3">
        <v>79209426.986595511</v>
      </c>
      <c r="E448" s="3">
        <v>20806.934395620756</v>
      </c>
      <c r="F448" s="3">
        <v>-17404.960662565994</v>
      </c>
      <c r="G448" s="3">
        <v>18845.791016905387</v>
      </c>
      <c r="H448" s="3">
        <v>0</v>
      </c>
      <c r="I448" s="3">
        <v>73.421838446316045</v>
      </c>
      <c r="J448" s="3">
        <v>199.98636383609571</v>
      </c>
      <c r="K448" s="3">
        <v>0</v>
      </c>
      <c r="L448" s="3">
        <v>0</v>
      </c>
      <c r="M448" s="3">
        <v>31775.012190484991</v>
      </c>
      <c r="N448" s="3">
        <v>23.275886546825365</v>
      </c>
      <c r="O448" s="3">
        <v>-3746.2594968462727</v>
      </c>
      <c r="P448" s="3">
        <v>-2.8330010909603121E-3</v>
      </c>
      <c r="Q448" s="3">
        <v>1306118.8610181909</v>
      </c>
    </row>
    <row r="449" spans="1:17" x14ac:dyDescent="0.45">
      <c r="A449" s="2">
        <v>40451</v>
      </c>
      <c r="B449" s="3">
        <v>13882.263180099315</v>
      </c>
      <c r="C449" s="3">
        <v>79209426.986595511</v>
      </c>
      <c r="D449" s="3">
        <v>79194712.500596747</v>
      </c>
      <c r="E449" s="3">
        <v>18768.917594422383</v>
      </c>
      <c r="F449" s="3">
        <v>-13745.577547857045</v>
      </c>
      <c r="G449" s="3">
        <v>14057.732577856083</v>
      </c>
      <c r="H449" s="3">
        <v>0</v>
      </c>
      <c r="I449" s="3">
        <v>73.42532156165521</v>
      </c>
      <c r="J449" s="3">
        <v>305.62586586422265</v>
      </c>
      <c r="K449" s="3">
        <v>0</v>
      </c>
      <c r="L449" s="3">
        <v>0</v>
      </c>
      <c r="M449" s="3">
        <v>30356.869891561691</v>
      </c>
      <c r="N449" s="3">
        <v>10.87787568911887</v>
      </c>
      <c r="O449" s="3">
        <v>-3806.8652870419269</v>
      </c>
      <c r="P449" s="3">
        <v>-3.2436941061645508E-3</v>
      </c>
      <c r="Q449" s="3">
        <v>1306424.4868840552</v>
      </c>
    </row>
    <row r="450" spans="1:17" x14ac:dyDescent="0.45">
      <c r="A450" s="2">
        <v>40482</v>
      </c>
      <c r="B450" s="3">
        <v>7350.8942033989488</v>
      </c>
      <c r="C450" s="3">
        <v>79194712.500596747</v>
      </c>
      <c r="D450" s="3">
        <v>79199687.107533023</v>
      </c>
      <c r="E450" s="3">
        <v>14737.438775236442</v>
      </c>
      <c r="F450" s="3">
        <v>-1240.376520866703</v>
      </c>
      <c r="G450" s="3">
        <v>5007.1130889406686</v>
      </c>
      <c r="H450" s="3">
        <v>0</v>
      </c>
      <c r="I450" s="3">
        <v>73.453009666430361</v>
      </c>
      <c r="J450" s="3">
        <v>-5.4198314252250981</v>
      </c>
      <c r="K450" s="3">
        <v>0</v>
      </c>
      <c r="L450" s="3">
        <v>0</v>
      </c>
      <c r="M450" s="3">
        <v>10641.77623276094</v>
      </c>
      <c r="N450" s="3">
        <v>3.0725590393031026</v>
      </c>
      <c r="O450" s="3">
        <v>-2952.7567090607727</v>
      </c>
      <c r="P450" s="3">
        <v>-3.9155773665469169E-3</v>
      </c>
      <c r="Q450" s="3">
        <v>1306419.06705263</v>
      </c>
    </row>
    <row r="451" spans="1:17" x14ac:dyDescent="0.45">
      <c r="A451" s="2">
        <v>40512</v>
      </c>
      <c r="B451" s="3">
        <v>11632.404723761594</v>
      </c>
      <c r="C451" s="3">
        <v>79199687.107533023</v>
      </c>
      <c r="D451" s="3">
        <v>79195360.523744449</v>
      </c>
      <c r="E451" s="3">
        <v>15894.807741402166</v>
      </c>
      <c r="F451" s="3">
        <v>-13016.050455803274</v>
      </c>
      <c r="G451" s="3">
        <v>403.39194882128118</v>
      </c>
      <c r="H451" s="3">
        <v>0</v>
      </c>
      <c r="I451" s="3">
        <v>183.27450981080284</v>
      </c>
      <c r="J451" s="3">
        <v>-14.281649667517286</v>
      </c>
      <c r="K451" s="3">
        <v>0</v>
      </c>
      <c r="L451" s="3">
        <v>0</v>
      </c>
      <c r="M451" s="3">
        <v>5202.7295369060776</v>
      </c>
      <c r="N451" s="3">
        <v>1.7200876752548506</v>
      </c>
      <c r="O451" s="3">
        <v>-2573.2794205021028</v>
      </c>
      <c r="P451" s="3">
        <v>-3.1619443385130881E-3</v>
      </c>
      <c r="Q451" s="3">
        <v>1306404.7854029625</v>
      </c>
    </row>
    <row r="452" spans="1:17" x14ac:dyDescent="0.45">
      <c r="A452" s="2">
        <v>40543</v>
      </c>
      <c r="B452" s="3">
        <v>40186.261261246807</v>
      </c>
      <c r="C452" s="3">
        <v>79195360.523744449</v>
      </c>
      <c r="D452" s="3">
        <v>79227734.540617004</v>
      </c>
      <c r="E452" s="3">
        <v>13753.135689821956</v>
      </c>
      <c r="F452" s="3">
        <v>22762.987426960757</v>
      </c>
      <c r="G452" s="3">
        <v>148.098919422454</v>
      </c>
      <c r="H452" s="3">
        <v>0</v>
      </c>
      <c r="I452" s="3">
        <v>2194.7413812862269</v>
      </c>
      <c r="J452" s="3">
        <v>-26.798298125697851</v>
      </c>
      <c r="K452" s="3">
        <v>0</v>
      </c>
      <c r="L452" s="3">
        <v>0</v>
      </c>
      <c r="M452" s="3">
        <v>5783.3386458282939</v>
      </c>
      <c r="N452" s="3">
        <v>1.1746619770036604</v>
      </c>
      <c r="O452" s="3">
        <v>-673.62525453613728</v>
      </c>
      <c r="P452" s="3">
        <v>9.684469277422357E-3</v>
      </c>
      <c r="Q452" s="3">
        <v>1306377.9871048366</v>
      </c>
    </row>
    <row r="453" spans="1:17" x14ac:dyDescent="0.45">
      <c r="A453" s="2">
        <v>40574</v>
      </c>
      <c r="B453" s="3">
        <v>33911.420335233342</v>
      </c>
      <c r="C453" s="3">
        <v>79227734.540617004</v>
      </c>
      <c r="D453" s="3">
        <v>79244770.902793139</v>
      </c>
      <c r="E453" s="3">
        <v>27564.379573473958</v>
      </c>
      <c r="F453" s="3">
        <v>-6848.8723493226762</v>
      </c>
      <c r="G453" s="3">
        <v>210.47282355709075</v>
      </c>
      <c r="H453" s="3">
        <v>0</v>
      </c>
      <c r="I453" s="3">
        <v>78.199623934473635</v>
      </c>
      <c r="J453" s="3">
        <v>-23.503721422520265</v>
      </c>
      <c r="K453" s="3">
        <v>0</v>
      </c>
      <c r="L453" s="3">
        <v>0</v>
      </c>
      <c r="M453" s="3">
        <v>3282.6671963302051</v>
      </c>
      <c r="N453" s="3">
        <v>55.558817998706161</v>
      </c>
      <c r="O453" s="3">
        <v>-606.08913983891739</v>
      </c>
      <c r="P453" s="3">
        <v>-1.3800834484116555E-3</v>
      </c>
      <c r="Q453" s="3">
        <v>1306354.4833834141</v>
      </c>
    </row>
    <row r="454" spans="1:17" x14ac:dyDescent="0.45">
      <c r="A454" s="2">
        <v>40602</v>
      </c>
      <c r="B454" s="3">
        <v>44268.877959580066</v>
      </c>
      <c r="C454" s="3">
        <v>79244770.902793139</v>
      </c>
      <c r="D454" s="3">
        <v>79263745.46385394</v>
      </c>
      <c r="E454" s="3">
        <v>26513.507097455382</v>
      </c>
      <c r="F454" s="3">
        <v>-6153.1361550487782</v>
      </c>
      <c r="G454" s="3">
        <v>2405.9269928137119</v>
      </c>
      <c r="H454" s="3">
        <v>0</v>
      </c>
      <c r="I454" s="3">
        <v>877.99555233961667</v>
      </c>
      <c r="J454" s="3">
        <v>-22.362022487371338</v>
      </c>
      <c r="K454" s="3">
        <v>0</v>
      </c>
      <c r="L454" s="3">
        <v>0</v>
      </c>
      <c r="M454" s="3">
        <v>3545.5704779369885</v>
      </c>
      <c r="N454" s="3">
        <v>194.61744769405661</v>
      </c>
      <c r="O454" s="3">
        <v>-907.19166227024834</v>
      </c>
      <c r="P454" s="3">
        <v>-9.1836358697017662E-3</v>
      </c>
      <c r="Q454" s="3">
        <v>1306332.1213609269</v>
      </c>
    </row>
    <row r="455" spans="1:17" x14ac:dyDescent="0.45">
      <c r="A455" s="2">
        <v>40633</v>
      </c>
      <c r="B455" s="3">
        <v>52488.373749688733</v>
      </c>
      <c r="C455" s="3">
        <v>79263745.46385394</v>
      </c>
      <c r="D455" s="3">
        <v>79298167.137611911</v>
      </c>
      <c r="E455" s="3">
        <v>31072.057595198919</v>
      </c>
      <c r="F455" s="3">
        <v>8848.6626627234946</v>
      </c>
      <c r="G455" s="3">
        <v>716.43692777639387</v>
      </c>
      <c r="H455" s="3">
        <v>0</v>
      </c>
      <c r="I455" s="3">
        <v>2691.3465615658365</v>
      </c>
      <c r="J455" s="3">
        <v>-26.529007045260546</v>
      </c>
      <c r="K455" s="3">
        <v>0</v>
      </c>
      <c r="L455" s="3">
        <v>0</v>
      </c>
      <c r="M455" s="3">
        <v>7806.1812643642816</v>
      </c>
      <c r="N455" s="3">
        <v>314.93355045243652</v>
      </c>
      <c r="O455" s="3">
        <v>-759.20074995853554</v>
      </c>
      <c r="P455" s="3">
        <v>-1.4582525536548447E-2</v>
      </c>
      <c r="Q455" s="3">
        <v>1306305.5923538816</v>
      </c>
    </row>
    <row r="456" spans="1:17" x14ac:dyDescent="0.45">
      <c r="A456" s="2">
        <v>40663</v>
      </c>
      <c r="B456" s="3">
        <v>27593.536749457613</v>
      </c>
      <c r="C456" s="3">
        <v>79298167.137611911</v>
      </c>
      <c r="D456" s="3">
        <v>79348329.581154302</v>
      </c>
      <c r="E456" s="3">
        <v>40591.013300383303</v>
      </c>
      <c r="F456" s="3">
        <v>13477.366584493413</v>
      </c>
      <c r="G456" s="3">
        <v>9316.8063789200241</v>
      </c>
      <c r="H456" s="3">
        <v>0</v>
      </c>
      <c r="I456" s="3">
        <v>77.722424529089039</v>
      </c>
      <c r="J456" s="3">
        <v>-32.252707866267968</v>
      </c>
      <c r="K456" s="3">
        <v>0</v>
      </c>
      <c r="L456" s="3">
        <v>0</v>
      </c>
      <c r="M456" s="3">
        <v>11120.804252818589</v>
      </c>
      <c r="N456" s="3">
        <v>1220.3499764339272</v>
      </c>
      <c r="O456" s="3">
        <v>-927.066628983128</v>
      </c>
      <c r="P456" s="3">
        <v>-8.4201624629022601E-3</v>
      </c>
      <c r="Q456" s="3">
        <v>1306273.3396460153</v>
      </c>
    </row>
    <row r="457" spans="1:17" x14ac:dyDescent="0.45">
      <c r="A457" s="2">
        <v>40694</v>
      </c>
      <c r="B457" s="3">
        <v>23436.8346607608</v>
      </c>
      <c r="C457" s="3">
        <v>79348329.581154302</v>
      </c>
      <c r="D457" s="3">
        <v>79377298.429385006</v>
      </c>
      <c r="E457" s="3">
        <v>50866.55385799607</v>
      </c>
      <c r="F457" s="3">
        <v>-13854.043161333635</v>
      </c>
      <c r="G457" s="3">
        <v>14114.218782872482</v>
      </c>
      <c r="H457" s="3">
        <v>0</v>
      </c>
      <c r="I457" s="3">
        <v>77.921111059921245</v>
      </c>
      <c r="J457" s="3">
        <v>-14.606065980085353</v>
      </c>
      <c r="K457" s="3">
        <v>0</v>
      </c>
      <c r="L457" s="3">
        <v>0</v>
      </c>
      <c r="M457" s="3">
        <v>17483.389537195555</v>
      </c>
      <c r="N457" s="3">
        <v>2441.0245371946089</v>
      </c>
      <c r="O457" s="3">
        <v>-2296.7862096721383</v>
      </c>
      <c r="P457" s="3">
        <v>-3.990154357487106E-3</v>
      </c>
      <c r="Q457" s="3">
        <v>1306258.7335800352</v>
      </c>
    </row>
    <row r="458" spans="1:17" x14ac:dyDescent="0.45">
      <c r="A458" s="2">
        <v>40724</v>
      </c>
      <c r="B458" s="3">
        <v>21348.026415332301</v>
      </c>
      <c r="C458" s="3">
        <v>79377298.429385006</v>
      </c>
      <c r="D458" s="3">
        <v>79409120.235738799</v>
      </c>
      <c r="E458" s="3">
        <v>43274.004113013718</v>
      </c>
      <c r="F458" s="3">
        <v>-3080.8862176836451</v>
      </c>
      <c r="G458" s="3">
        <v>14511.914244050011</v>
      </c>
      <c r="H458" s="3">
        <v>0</v>
      </c>
      <c r="I458" s="3">
        <v>78.116524241362626</v>
      </c>
      <c r="J458" s="3">
        <v>-20.398587661785399</v>
      </c>
      <c r="K458" s="3">
        <v>0</v>
      </c>
      <c r="L458" s="3">
        <v>0</v>
      </c>
      <c r="M458" s="3">
        <v>17782.61892996656</v>
      </c>
      <c r="N458" s="3">
        <v>2172.5559167211522</v>
      </c>
      <c r="O458" s="3">
        <v>-2985.7881838590361</v>
      </c>
      <c r="P458" s="3">
        <v>-1.9308377841081237E-2</v>
      </c>
      <c r="Q458" s="3">
        <v>1306238.3349923734</v>
      </c>
    </row>
    <row r="459" spans="1:17" x14ac:dyDescent="0.45">
      <c r="A459" s="2">
        <v>40755</v>
      </c>
      <c r="B459" s="3">
        <v>17337.39839087988</v>
      </c>
      <c r="C459" s="3">
        <v>79409120.235738799</v>
      </c>
      <c r="D459" s="3">
        <v>79421868.95176132</v>
      </c>
      <c r="E459" s="3">
        <v>41948.737382815219</v>
      </c>
      <c r="F459" s="3">
        <v>-12952.866528987537</v>
      </c>
      <c r="G459" s="3">
        <v>19597.516540141096</v>
      </c>
      <c r="H459" s="3">
        <v>0</v>
      </c>
      <c r="I459" s="3">
        <v>78.217503682983036</v>
      </c>
      <c r="J459" s="3">
        <v>19.116179186545313</v>
      </c>
      <c r="K459" s="3">
        <v>0</v>
      </c>
      <c r="L459" s="3">
        <v>0</v>
      </c>
      <c r="M459" s="3">
        <v>28941.809887241972</v>
      </c>
      <c r="N459" s="3">
        <v>2886.8825172397369</v>
      </c>
      <c r="O459" s="3">
        <v>-4113.3139408461793</v>
      </c>
      <c r="P459" s="3">
        <v>-1.2910130592069626E-3</v>
      </c>
      <c r="Q459" s="3">
        <v>1306257.45117156</v>
      </c>
    </row>
    <row r="460" spans="1:17" x14ac:dyDescent="0.45">
      <c r="A460" s="2">
        <v>40786</v>
      </c>
      <c r="B460" s="3">
        <v>17417.572641255141</v>
      </c>
      <c r="C460" s="3">
        <v>79421868.95176132</v>
      </c>
      <c r="D460" s="3">
        <v>79429703.310815826</v>
      </c>
      <c r="E460" s="3">
        <v>38034.656960940032</v>
      </c>
      <c r="F460" s="3">
        <v>-10695.36206578483</v>
      </c>
      <c r="G460" s="3">
        <v>19368.534781616047</v>
      </c>
      <c r="H460" s="3">
        <v>0</v>
      </c>
      <c r="I460" s="3">
        <v>78.267435634977673</v>
      </c>
      <c r="J460" s="3">
        <v>24.930304676365868</v>
      </c>
      <c r="K460" s="3">
        <v>0</v>
      </c>
      <c r="L460" s="3">
        <v>0</v>
      </c>
      <c r="M460" s="3">
        <v>32954.674280404586</v>
      </c>
      <c r="N460" s="3">
        <v>1593.7045050913291</v>
      </c>
      <c r="O460" s="3">
        <v>-4428.2934391422559</v>
      </c>
      <c r="P460" s="3">
        <v>-3.862066868860817E-3</v>
      </c>
      <c r="Q460" s="3">
        <v>1306282.3814762363</v>
      </c>
    </row>
    <row r="461" spans="1:17" x14ac:dyDescent="0.45">
      <c r="A461" s="2">
        <v>40816</v>
      </c>
      <c r="B461" s="3">
        <v>11737.571657622593</v>
      </c>
      <c r="C461" s="3">
        <v>79429703.310815826</v>
      </c>
      <c r="D461" s="3">
        <v>79413212.703359231</v>
      </c>
      <c r="E461" s="3">
        <v>30717.122207995737</v>
      </c>
      <c r="F461" s="3">
        <v>-21915.399553549345</v>
      </c>
      <c r="G461" s="3">
        <v>14345.083828041608</v>
      </c>
      <c r="H461" s="3">
        <v>0</v>
      </c>
      <c r="I461" s="3">
        <v>78.294663702376099</v>
      </c>
      <c r="J461" s="3">
        <v>25.540521266646142</v>
      </c>
      <c r="K461" s="3">
        <v>0</v>
      </c>
      <c r="L461" s="3">
        <v>0</v>
      </c>
      <c r="M461" s="3">
        <v>34432.211644852643</v>
      </c>
      <c r="N461" s="3">
        <v>1090.1406823738462</v>
      </c>
      <c r="O461" s="3">
        <v>-4218.9009213715362</v>
      </c>
      <c r="P461" s="3">
        <v>-4.124544584031868E-3</v>
      </c>
      <c r="Q461" s="3">
        <v>1306307.9219975029</v>
      </c>
    </row>
    <row r="462" spans="1:17" x14ac:dyDescent="0.45">
      <c r="A462" s="2">
        <v>40847</v>
      </c>
      <c r="B462" s="3">
        <v>5528.2125255119699</v>
      </c>
      <c r="C462" s="3">
        <v>79413212.703359231</v>
      </c>
      <c r="D462" s="3">
        <v>79416974.601098254</v>
      </c>
      <c r="E462" s="3">
        <v>22479.793903024554</v>
      </c>
      <c r="F462" s="3">
        <v>-8961.1601651899564</v>
      </c>
      <c r="G462" s="3">
        <v>3850.0455959375886</v>
      </c>
      <c r="H462" s="3">
        <v>0</v>
      </c>
      <c r="I462" s="3">
        <v>78.334614853405469</v>
      </c>
      <c r="J462" s="3">
        <v>-38.436704331272708</v>
      </c>
      <c r="K462" s="3">
        <v>0</v>
      </c>
      <c r="L462" s="3">
        <v>0</v>
      </c>
      <c r="M462" s="3">
        <v>9816.7382247096539</v>
      </c>
      <c r="N462" s="3">
        <v>349.57409935973646</v>
      </c>
      <c r="O462" s="3">
        <v>-3480.3713143395175</v>
      </c>
      <c r="P462" s="3">
        <v>-4.1331320619998934E-3</v>
      </c>
      <c r="Q462" s="3">
        <v>1306269.4852931716</v>
      </c>
    </row>
    <row r="463" spans="1:17" x14ac:dyDescent="0.45">
      <c r="A463" s="2">
        <v>40877</v>
      </c>
      <c r="B463" s="3">
        <v>4609.3809211383132</v>
      </c>
      <c r="C463" s="3">
        <v>79416974.601098254</v>
      </c>
      <c r="D463" s="3">
        <v>79402824.240984738</v>
      </c>
      <c r="E463" s="3">
        <v>21154.254507513979</v>
      </c>
      <c r="F463" s="3">
        <v>-26945.068336772896</v>
      </c>
      <c r="G463" s="3">
        <v>705.53044007405538</v>
      </c>
      <c r="H463" s="3">
        <v>0</v>
      </c>
      <c r="I463" s="3">
        <v>78.37354586411378</v>
      </c>
      <c r="J463" s="3">
        <v>-24.015749537850976</v>
      </c>
      <c r="K463" s="3">
        <v>0</v>
      </c>
      <c r="L463" s="3">
        <v>0</v>
      </c>
      <c r="M463" s="3">
        <v>5228.7095620186319</v>
      </c>
      <c r="N463" s="3">
        <v>177.47909696507799</v>
      </c>
      <c r="O463" s="3">
        <v>-3713.2506795098207</v>
      </c>
      <c r="P463" s="3">
        <v>-4.8178330959411618E-3</v>
      </c>
      <c r="Q463" s="3">
        <v>1306245.4695436337</v>
      </c>
    </row>
    <row r="464" spans="1:17" x14ac:dyDescent="0.45">
      <c r="A464" s="2">
        <v>40908</v>
      </c>
      <c r="B464" s="3">
        <v>2644.342187197818</v>
      </c>
      <c r="C464" s="3">
        <v>79402824.240984738</v>
      </c>
      <c r="D464" s="3">
        <v>79393913.933503598</v>
      </c>
      <c r="E464" s="3">
        <v>15818.750289045453</v>
      </c>
      <c r="F464" s="3">
        <v>-15218.574543958617</v>
      </c>
      <c r="G464" s="3">
        <v>335.59430315726405</v>
      </c>
      <c r="H464" s="3">
        <v>0</v>
      </c>
      <c r="I464" s="3">
        <v>78.399510981742523</v>
      </c>
      <c r="J464" s="3">
        <v>-14.767880193919238</v>
      </c>
      <c r="K464" s="3">
        <v>0</v>
      </c>
      <c r="L464" s="3">
        <v>0</v>
      </c>
      <c r="M464" s="3">
        <v>6040.6892020968289</v>
      </c>
      <c r="N464" s="3">
        <v>87.405746982118302</v>
      </c>
      <c r="O464" s="3">
        <v>-3781.6197950493479</v>
      </c>
      <c r="P464" s="3">
        <v>-5.5839555597927094E-3</v>
      </c>
      <c r="Q464" s="3">
        <v>1306230.7016634399</v>
      </c>
    </row>
    <row r="465" spans="1:17" x14ac:dyDescent="0.45">
      <c r="A465" s="2">
        <v>40939</v>
      </c>
      <c r="B465" s="3">
        <v>6741.5560004892704</v>
      </c>
      <c r="C465" s="3">
        <v>79393913.933503598</v>
      </c>
      <c r="D465" s="3">
        <v>79391831.038411006</v>
      </c>
      <c r="E465" s="3">
        <v>13933.085476205348</v>
      </c>
      <c r="F465" s="3">
        <v>-11026.556556053245</v>
      </c>
      <c r="G465" s="3">
        <v>1639.2331139885657</v>
      </c>
      <c r="H465" s="3">
        <v>0</v>
      </c>
      <c r="I465" s="3">
        <v>79.24870118404408</v>
      </c>
      <c r="J465" s="3">
        <v>-14.25415013606294</v>
      </c>
      <c r="K465" s="3">
        <v>0</v>
      </c>
      <c r="L465" s="3">
        <v>0</v>
      </c>
      <c r="M465" s="3">
        <v>3107.3735543159178</v>
      </c>
      <c r="N465" s="3">
        <v>35.248360531222474</v>
      </c>
      <c r="O465" s="3">
        <v>-3551.0341657072686</v>
      </c>
      <c r="P465" s="3">
        <v>-4.4027771660753254E-3</v>
      </c>
      <c r="Q465" s="3">
        <v>1306216.447513304</v>
      </c>
    </row>
    <row r="466" spans="1:17" x14ac:dyDescent="0.45">
      <c r="A466" s="2">
        <v>40968</v>
      </c>
      <c r="B466" s="3">
        <v>5747.8769517773117</v>
      </c>
      <c r="C466" s="3">
        <v>79391831.038411006</v>
      </c>
      <c r="D466" s="3">
        <v>79389178.201637223</v>
      </c>
      <c r="E466" s="3">
        <v>13974.753451706098</v>
      </c>
      <c r="F466" s="3">
        <v>-12830.158275886055</v>
      </c>
      <c r="G466" s="3">
        <v>3319.2669273900169</v>
      </c>
      <c r="H466" s="3">
        <v>0</v>
      </c>
      <c r="I466" s="3">
        <v>78.482517242689909</v>
      </c>
      <c r="J466" s="3">
        <v>-9.3988194274872559</v>
      </c>
      <c r="K466" s="3">
        <v>0</v>
      </c>
      <c r="L466" s="3">
        <v>0</v>
      </c>
      <c r="M466" s="3">
        <v>3557.8009130373748</v>
      </c>
      <c r="N466" s="3">
        <v>32.187917541002321</v>
      </c>
      <c r="O466" s="3">
        <v>-3595.7972622918624</v>
      </c>
      <c r="P466" s="3">
        <v>-3.518066803143692E-3</v>
      </c>
      <c r="Q466" s="3">
        <v>1306207.0486938765</v>
      </c>
    </row>
    <row r="467" spans="1:17" x14ac:dyDescent="0.45">
      <c r="A467" s="2">
        <v>40999</v>
      </c>
      <c r="B467" s="3">
        <v>13653.393527425047</v>
      </c>
      <c r="C467" s="3">
        <v>79389178.201637223</v>
      </c>
      <c r="D467" s="3">
        <v>79385294.234594047</v>
      </c>
      <c r="E467" s="3">
        <v>13563.380594967854</v>
      </c>
      <c r="F467" s="3">
        <v>-11352.484518464811</v>
      </c>
      <c r="G467" s="3">
        <v>2863.1012451695469</v>
      </c>
      <c r="H467" s="3">
        <v>0</v>
      </c>
      <c r="I467" s="3">
        <v>272.30987224953935</v>
      </c>
      <c r="J467" s="3">
        <v>-7.1467632550030276</v>
      </c>
      <c r="K467" s="3">
        <v>0</v>
      </c>
      <c r="L467" s="3">
        <v>0</v>
      </c>
      <c r="M467" s="3">
        <v>6325.753811090879</v>
      </c>
      <c r="N467" s="3">
        <v>22.223085166142205</v>
      </c>
      <c r="O467" s="3">
        <v>-2875.1543865742237</v>
      </c>
      <c r="P467" s="3">
        <v>-3.8089850185914994E-3</v>
      </c>
      <c r="Q467" s="3">
        <v>1306199.9019306214</v>
      </c>
    </row>
    <row r="468" spans="1:17" x14ac:dyDescent="0.45">
      <c r="A468" s="2">
        <v>41029</v>
      </c>
      <c r="B468" s="3">
        <v>18384.745246929655</v>
      </c>
      <c r="C468" s="3">
        <v>79385294.234594047</v>
      </c>
      <c r="D468" s="3">
        <v>79396309.521265104</v>
      </c>
      <c r="E468" s="3">
        <v>12894.151885395333</v>
      </c>
      <c r="F468" s="3">
        <v>3729.174597514409</v>
      </c>
      <c r="G468" s="3">
        <v>6970.8204688444494</v>
      </c>
      <c r="H468" s="3">
        <v>0</v>
      </c>
      <c r="I468" s="3">
        <v>162.24587896192662</v>
      </c>
      <c r="J468" s="3">
        <v>-7.3029012683267576</v>
      </c>
      <c r="K468" s="3">
        <v>0</v>
      </c>
      <c r="L468" s="3">
        <v>0</v>
      </c>
      <c r="M468" s="3">
        <v>10496.475594209556</v>
      </c>
      <c r="N468" s="3">
        <v>20.28652110870074</v>
      </c>
      <c r="O468" s="3">
        <v>-2217.0434847577067</v>
      </c>
      <c r="P468" s="3">
        <v>-2.3416839458247187E-3</v>
      </c>
      <c r="Q468" s="3">
        <v>1306192.5990293531</v>
      </c>
    </row>
    <row r="469" spans="1:17" x14ac:dyDescent="0.45">
      <c r="A469" s="2">
        <v>41060</v>
      </c>
      <c r="B469" s="3">
        <v>14604.369184484975</v>
      </c>
      <c r="C469" s="3">
        <v>79396309.521265104</v>
      </c>
      <c r="D469" s="3">
        <v>79398009.555404291</v>
      </c>
      <c r="E469" s="3">
        <v>17580.899236697016</v>
      </c>
      <c r="F469" s="3">
        <v>-7542.0008159205117</v>
      </c>
      <c r="G469" s="3">
        <v>15955.333696583442</v>
      </c>
      <c r="H469" s="3">
        <v>0</v>
      </c>
      <c r="I469" s="3">
        <v>78.573379288212479</v>
      </c>
      <c r="J469" s="3">
        <v>29.242390655286229</v>
      </c>
      <c r="K469" s="3">
        <v>0</v>
      </c>
      <c r="L469" s="3">
        <v>0</v>
      </c>
      <c r="M469" s="3">
        <v>20274.12542720055</v>
      </c>
      <c r="N469" s="3">
        <v>36.236356130107588</v>
      </c>
      <c r="O469" s="3">
        <v>-4091.6559823295652</v>
      </c>
      <c r="P469" s="3">
        <v>-4.0175451494655606E-3</v>
      </c>
      <c r="Q469" s="3">
        <v>1306221.8414200083</v>
      </c>
    </row>
    <row r="470" spans="1:17" x14ac:dyDescent="0.45">
      <c r="A470" s="2">
        <v>41090</v>
      </c>
      <c r="B470" s="3">
        <v>14643.909956268395</v>
      </c>
      <c r="C470" s="3">
        <v>79398009.555404291</v>
      </c>
      <c r="D470" s="3">
        <v>79383377.695225552</v>
      </c>
      <c r="E470" s="3">
        <v>16222.500141203433</v>
      </c>
      <c r="F470" s="3">
        <v>-18697.50930060224</v>
      </c>
      <c r="G470" s="3">
        <v>16455.234546443658</v>
      </c>
      <c r="H470" s="3">
        <v>0</v>
      </c>
      <c r="I470" s="3">
        <v>78.57068467931812</v>
      </c>
      <c r="J470" s="3">
        <v>31.223739476955469</v>
      </c>
      <c r="K470" s="3">
        <v>0</v>
      </c>
      <c r="L470" s="3">
        <v>0</v>
      </c>
      <c r="M470" s="3">
        <v>23689.675390217672</v>
      </c>
      <c r="N470" s="3">
        <v>28.261266833407554</v>
      </c>
      <c r="O470" s="3">
        <v>-5003.9471184408358</v>
      </c>
      <c r="P470" s="3">
        <v>-3.7855507815900804E-3</v>
      </c>
      <c r="Q470" s="3">
        <v>1306253.0651594852</v>
      </c>
    </row>
    <row r="471" spans="1:17" x14ac:dyDescent="0.45">
      <c r="A471" s="2">
        <v>41121</v>
      </c>
      <c r="B471" s="3">
        <v>15484.580056639088</v>
      </c>
      <c r="C471" s="3">
        <v>79383377.695225552</v>
      </c>
      <c r="D471" s="3">
        <v>79361390.658551931</v>
      </c>
      <c r="E471" s="3">
        <v>15034.614412677689</v>
      </c>
      <c r="F471" s="3">
        <v>-20594.560893128186</v>
      </c>
      <c r="G471" s="3">
        <v>20134.706988978454</v>
      </c>
      <c r="H471" s="3">
        <v>0</v>
      </c>
      <c r="I471" s="3">
        <v>78.563999969979065</v>
      </c>
      <c r="J471" s="3">
        <v>52.987761558470119</v>
      </c>
      <c r="K471" s="3">
        <v>0</v>
      </c>
      <c r="L471" s="3">
        <v>0</v>
      </c>
      <c r="M471" s="3">
        <v>30904.615912619054</v>
      </c>
      <c r="N471" s="3">
        <v>18.095527044751297</v>
      </c>
      <c r="O471" s="3">
        <v>-5770.6414129674422</v>
      </c>
      <c r="P471" s="3">
        <v>-3.908949786975288E-3</v>
      </c>
      <c r="Q471" s="3">
        <v>1306306.0529210437</v>
      </c>
    </row>
    <row r="472" spans="1:17" x14ac:dyDescent="0.45">
      <c r="A472" s="2">
        <v>41152</v>
      </c>
      <c r="B472" s="3">
        <v>14957.888234078422</v>
      </c>
      <c r="C472" s="3">
        <v>79361390.658551931</v>
      </c>
      <c r="D472" s="3">
        <v>79339907.206173092</v>
      </c>
      <c r="E472" s="3">
        <v>16077.512621837532</v>
      </c>
      <c r="F472" s="3">
        <v>-16846.063378257681</v>
      </c>
      <c r="G472" s="3">
        <v>18631.37216912489</v>
      </c>
      <c r="H472" s="3">
        <v>0</v>
      </c>
      <c r="I472" s="3">
        <v>78.554802700154895</v>
      </c>
      <c r="J472" s="3">
        <v>50.747619125708788</v>
      </c>
      <c r="K472" s="3">
        <v>0</v>
      </c>
      <c r="L472" s="3">
        <v>0</v>
      </c>
      <c r="M472" s="3">
        <v>33463.071388341523</v>
      </c>
      <c r="N472" s="3">
        <v>9.6931773918425819</v>
      </c>
      <c r="O472" s="3">
        <v>-6002.8157927410639</v>
      </c>
      <c r="P472" s="3">
        <v>-4.1451143953804013E-3</v>
      </c>
      <c r="Q472" s="3">
        <v>1306356.8005401695</v>
      </c>
    </row>
    <row r="473" spans="1:17" x14ac:dyDescent="0.45">
      <c r="A473" s="2">
        <v>41182</v>
      </c>
      <c r="B473" s="3">
        <v>8630.122491081207</v>
      </c>
      <c r="C473" s="3">
        <v>79339907.206173092</v>
      </c>
      <c r="D473" s="3">
        <v>79319078.134337708</v>
      </c>
      <c r="E473" s="3">
        <v>14115.264836925908</v>
      </c>
      <c r="F473" s="3">
        <v>-12855.539389850866</v>
      </c>
      <c r="G473" s="3">
        <v>13484.577600657152</v>
      </c>
      <c r="H473" s="3">
        <v>0</v>
      </c>
      <c r="I473" s="3">
        <v>78.544492195211788</v>
      </c>
      <c r="J473" s="3">
        <v>29.945902234757128</v>
      </c>
      <c r="K473" s="3">
        <v>0</v>
      </c>
      <c r="L473" s="3">
        <v>0</v>
      </c>
      <c r="M473" s="3">
        <v>30187.691559331517</v>
      </c>
      <c r="N473" s="3">
        <v>4.1616759463611563</v>
      </c>
      <c r="O473" s="3">
        <v>-5490.0157887370124</v>
      </c>
      <c r="P473" s="3">
        <v>-3.7464579159202575E-3</v>
      </c>
      <c r="Q473" s="3">
        <v>1306386.7464424041</v>
      </c>
    </row>
    <row r="474" spans="1:17" x14ac:dyDescent="0.45">
      <c r="A474" s="2">
        <v>41213</v>
      </c>
      <c r="B474" s="3">
        <v>5264.4071876953985</v>
      </c>
      <c r="C474" s="3">
        <v>79319078.134337708</v>
      </c>
      <c r="D474" s="3">
        <v>79314966.134934783</v>
      </c>
      <c r="E474" s="3">
        <v>11225.386278243366</v>
      </c>
      <c r="F474" s="3">
        <v>-229.53694891386991</v>
      </c>
      <c r="G474" s="3">
        <v>6569.3881354041932</v>
      </c>
      <c r="H474" s="3">
        <v>0</v>
      </c>
      <c r="I474" s="3">
        <v>78.534633423718375</v>
      </c>
      <c r="J474" s="3">
        <v>-15.976080762892286</v>
      </c>
      <c r="K474" s="3">
        <v>0</v>
      </c>
      <c r="L474" s="3">
        <v>0</v>
      </c>
      <c r="M474" s="3">
        <v>17493.411054596087</v>
      </c>
      <c r="N474" s="3">
        <v>1.3727693148092199</v>
      </c>
      <c r="O474" s="3">
        <v>-4245.0158254555245</v>
      </c>
      <c r="P474" s="3">
        <v>-4.2290475989706037E-3</v>
      </c>
      <c r="Q474" s="3">
        <v>1306370.7703616414</v>
      </c>
    </row>
    <row r="475" spans="1:17" x14ac:dyDescent="0.45">
      <c r="A475" s="2">
        <v>41243</v>
      </c>
      <c r="B475" s="3">
        <v>6002.8195609109307</v>
      </c>
      <c r="C475" s="3">
        <v>79314966.134934783</v>
      </c>
      <c r="D475" s="3">
        <v>79305236.97620815</v>
      </c>
      <c r="E475" s="3">
        <v>10737.484350011266</v>
      </c>
      <c r="F475" s="3">
        <v>-11978.278758046601</v>
      </c>
      <c r="G475" s="3">
        <v>279.32551001651194</v>
      </c>
      <c r="H475" s="3">
        <v>0</v>
      </c>
      <c r="I475" s="3">
        <v>78.534189758051923</v>
      </c>
      <c r="J475" s="3">
        <v>-25.688043212266503</v>
      </c>
      <c r="K475" s="3">
        <v>0</v>
      </c>
      <c r="L475" s="3">
        <v>0</v>
      </c>
      <c r="M475" s="3">
        <v>5138.7483486051997</v>
      </c>
      <c r="N475" s="3">
        <v>0.54603931589158416</v>
      </c>
      <c r="O475" s="3">
        <v>-3681.2449656173853</v>
      </c>
      <c r="P475" s="3">
        <v>-3.3783794668504714E-3</v>
      </c>
      <c r="Q475" s="3">
        <v>1306345.0823184291</v>
      </c>
    </row>
    <row r="476" spans="1:17" x14ac:dyDescent="0.45">
      <c r="A476" s="2">
        <v>41274</v>
      </c>
      <c r="B476" s="3">
        <v>35622.737106578781</v>
      </c>
      <c r="C476" s="3">
        <v>79305236.97620815</v>
      </c>
      <c r="D476" s="3">
        <v>79304893.275214449</v>
      </c>
      <c r="E476" s="3">
        <v>8887.0777009461599</v>
      </c>
      <c r="F476" s="3">
        <v>-3139.4424531574373</v>
      </c>
      <c r="G476" s="3">
        <v>102.38927238419141</v>
      </c>
      <c r="H476" s="3">
        <v>0</v>
      </c>
      <c r="I476" s="3">
        <v>1784.4307322390523</v>
      </c>
      <c r="J476" s="3">
        <v>-18.677402485366112</v>
      </c>
      <c r="K476" s="3">
        <v>0</v>
      </c>
      <c r="L476" s="3">
        <v>0</v>
      </c>
      <c r="M476" s="3">
        <v>5807.1600704199209</v>
      </c>
      <c r="N476" s="3">
        <v>0.34108802905989971</v>
      </c>
      <c r="O476" s="3">
        <v>-2151.9865992479345</v>
      </c>
      <c r="P476" s="3">
        <v>-8.9140705328770633E-3</v>
      </c>
      <c r="Q476" s="3">
        <v>1306326.4049159437</v>
      </c>
    </row>
    <row r="477" spans="1:17" x14ac:dyDescent="0.45">
      <c r="A477" s="2">
        <v>41305</v>
      </c>
      <c r="B477" s="3">
        <v>27955.03915893874</v>
      </c>
      <c r="C477" s="3">
        <v>79304893.275214449</v>
      </c>
      <c r="D477" s="3">
        <v>79299808.882160425</v>
      </c>
      <c r="E477" s="3">
        <v>10274.401044248434</v>
      </c>
      <c r="F477" s="3">
        <v>-9716.0763362801372</v>
      </c>
      <c r="G477" s="3">
        <v>159.37874054258106</v>
      </c>
      <c r="H477" s="3">
        <v>0</v>
      </c>
      <c r="I477" s="3">
        <v>78.859923460508469</v>
      </c>
      <c r="J477" s="3">
        <v>-12.816275224625</v>
      </c>
      <c r="K477" s="3">
        <v>0</v>
      </c>
      <c r="L477" s="3">
        <v>0</v>
      </c>
      <c r="M477" s="3">
        <v>3191.4849348168964</v>
      </c>
      <c r="N477" s="3">
        <v>1.3741539928234257</v>
      </c>
      <c r="O477" s="3">
        <v>-2675.2852584259076</v>
      </c>
      <c r="P477" s="3">
        <v>-4.1964636001588819E-3</v>
      </c>
      <c r="Q477" s="3">
        <v>1306313.5886407192</v>
      </c>
    </row>
    <row r="478" spans="1:17" x14ac:dyDescent="0.45">
      <c r="A478" s="2">
        <v>41333</v>
      </c>
      <c r="B478" s="3">
        <v>16385.033602383897</v>
      </c>
      <c r="C478" s="3">
        <v>79299808.882160425</v>
      </c>
      <c r="D478" s="3">
        <v>79310334.458348155</v>
      </c>
      <c r="E478" s="3">
        <v>9913.125784352942</v>
      </c>
      <c r="F478" s="3">
        <v>3940.546436307834</v>
      </c>
      <c r="G478" s="3">
        <v>2295.5409027680498</v>
      </c>
      <c r="H478" s="3">
        <v>0</v>
      </c>
      <c r="I478" s="3">
        <v>78.943367454592931</v>
      </c>
      <c r="J478" s="3">
        <v>-14.04991556614082</v>
      </c>
      <c r="K478" s="3">
        <v>0</v>
      </c>
      <c r="L478" s="3">
        <v>0</v>
      </c>
      <c r="M478" s="3">
        <v>3327.9687348921257</v>
      </c>
      <c r="N478" s="3">
        <v>1.4648843675862517</v>
      </c>
      <c r="O478" s="3">
        <v>-2359.1005271221575</v>
      </c>
      <c r="P478" s="3">
        <v>-3.7588043740526197E-3</v>
      </c>
      <c r="Q478" s="3">
        <v>1306299.5387251528</v>
      </c>
    </row>
    <row r="479" spans="1:17" x14ac:dyDescent="0.45">
      <c r="A479" s="2">
        <v>41364</v>
      </c>
      <c r="B479" s="3">
        <v>18090.865168167264</v>
      </c>
      <c r="C479" s="3">
        <v>79310334.458348155</v>
      </c>
      <c r="D479" s="3">
        <v>79311178.33232978</v>
      </c>
      <c r="E479" s="3">
        <v>14991.101722310694</v>
      </c>
      <c r="F479" s="3">
        <v>-12392.609196938027</v>
      </c>
      <c r="G479" s="3">
        <v>7257.0017663055824</v>
      </c>
      <c r="H479" s="3">
        <v>0</v>
      </c>
      <c r="I479" s="3">
        <v>78.964602237395624</v>
      </c>
      <c r="J479" s="3">
        <v>-7.3894512613162107</v>
      </c>
      <c r="K479" s="3">
        <v>0</v>
      </c>
      <c r="L479" s="3">
        <v>0</v>
      </c>
      <c r="M479" s="3">
        <v>6837.0198783426304</v>
      </c>
      <c r="N479" s="3">
        <v>1.8177388516825754</v>
      </c>
      <c r="O479" s="3">
        <v>-2244.3607843379968</v>
      </c>
      <c r="P479" s="3">
        <v>-2.9404942809123039E-3</v>
      </c>
      <c r="Q479" s="3">
        <v>1306292.1492738917</v>
      </c>
    </row>
    <row r="480" spans="1:17" x14ac:dyDescent="0.45">
      <c r="A480" s="2">
        <v>41394</v>
      </c>
      <c r="B480" s="3">
        <v>16838.586309707138</v>
      </c>
      <c r="C480" s="3">
        <v>79311178.33232978</v>
      </c>
      <c r="D480" s="3">
        <v>79318721.92101711</v>
      </c>
      <c r="E480" s="3">
        <v>12240.384149394362</v>
      </c>
      <c r="F480" s="3">
        <v>748.29893240969807</v>
      </c>
      <c r="G480" s="3">
        <v>9947.587572725326</v>
      </c>
      <c r="H480" s="3">
        <v>0</v>
      </c>
      <c r="I480" s="3">
        <v>78.962258478944364</v>
      </c>
      <c r="J480" s="3">
        <v>0.96276233935097655</v>
      </c>
      <c r="K480" s="3">
        <v>0</v>
      </c>
      <c r="L480" s="3">
        <v>0</v>
      </c>
      <c r="M480" s="3">
        <v>13222.00767116022</v>
      </c>
      <c r="N480" s="3">
        <v>2.6756639486522564</v>
      </c>
      <c r="O480" s="3">
        <v>-2247.9274271278096</v>
      </c>
      <c r="P480" s="3">
        <v>-3.7742246694057466E-3</v>
      </c>
      <c r="Q480" s="3">
        <v>1306293.112036231</v>
      </c>
    </row>
    <row r="481" spans="1:17" x14ac:dyDescent="0.45">
      <c r="A481" s="2">
        <v>41425</v>
      </c>
      <c r="B481" s="3">
        <v>13605.447241457674</v>
      </c>
      <c r="C481" s="3">
        <v>79318721.92101711</v>
      </c>
      <c r="D481" s="3">
        <v>79312379.313689351</v>
      </c>
      <c r="E481" s="3">
        <v>15236.734647099542</v>
      </c>
      <c r="F481" s="3">
        <v>-7296.2856745349682</v>
      </c>
      <c r="G481" s="3">
        <v>16076.821870059395</v>
      </c>
      <c r="H481" s="3">
        <v>0</v>
      </c>
      <c r="I481" s="3">
        <v>78.954052505074515</v>
      </c>
      <c r="J481" s="3">
        <v>42.550513201164208</v>
      </c>
      <c r="K481" s="3">
        <v>0</v>
      </c>
      <c r="L481" s="3">
        <v>0</v>
      </c>
      <c r="M481" s="3">
        <v>27114.605371354355</v>
      </c>
      <c r="N481" s="3">
        <v>4.2499512315210737</v>
      </c>
      <c r="O481" s="3">
        <v>-3362.5312550439821</v>
      </c>
      <c r="P481" s="3">
        <v>-3.8415435589038848E-3</v>
      </c>
      <c r="Q481" s="3">
        <v>1306335.6625494321</v>
      </c>
    </row>
    <row r="482" spans="1:17" x14ac:dyDescent="0.45">
      <c r="A482" s="2">
        <v>41455</v>
      </c>
      <c r="B482" s="3">
        <v>14232.34310466307</v>
      </c>
      <c r="C482" s="3">
        <v>79312379.313689351</v>
      </c>
      <c r="D482" s="3">
        <v>79288037.530040368</v>
      </c>
      <c r="E482" s="3">
        <v>15084.233106095317</v>
      </c>
      <c r="F482" s="3">
        <v>-23293.502100520604</v>
      </c>
      <c r="G482" s="3">
        <v>16053.967728130516</v>
      </c>
      <c r="H482" s="3">
        <v>0</v>
      </c>
      <c r="I482" s="3">
        <v>78.943957288568527</v>
      </c>
      <c r="J482" s="3">
        <v>35.768792610220459</v>
      </c>
      <c r="K482" s="3">
        <v>0</v>
      </c>
      <c r="L482" s="3">
        <v>0</v>
      </c>
      <c r="M482" s="3">
        <v>27918.661630834689</v>
      </c>
      <c r="N482" s="3">
        <v>3.6236379405490058</v>
      </c>
      <c r="O482" s="3">
        <v>-4378.9136249147814</v>
      </c>
      <c r="P482" s="3">
        <v>-3.7610966638734816E-3</v>
      </c>
      <c r="Q482" s="3">
        <v>1306371.4313420423</v>
      </c>
    </row>
    <row r="483" spans="1:17" x14ac:dyDescent="0.45">
      <c r="A483" s="2">
        <v>41486</v>
      </c>
      <c r="B483" s="3">
        <v>14305.425795020465</v>
      </c>
      <c r="C483" s="3">
        <v>79288037.530040368</v>
      </c>
      <c r="D483" s="3">
        <v>79254703.245977461</v>
      </c>
      <c r="E483" s="3">
        <v>13130.207615961504</v>
      </c>
      <c r="F483" s="3">
        <v>-14769.880746767309</v>
      </c>
      <c r="G483" s="3">
        <v>19207.981542643854</v>
      </c>
      <c r="H483" s="3">
        <v>0</v>
      </c>
      <c r="I483" s="3">
        <v>78.932670271524742</v>
      </c>
      <c r="J483" s="3">
        <v>83.88644552821485</v>
      </c>
      <c r="K483" s="3">
        <v>0</v>
      </c>
      <c r="L483" s="3">
        <v>0</v>
      </c>
      <c r="M483" s="3">
        <v>46843.011935637551</v>
      </c>
      <c r="N483" s="3">
        <v>1.8814519145184894</v>
      </c>
      <c r="O483" s="3">
        <v>-4220.5225300007851</v>
      </c>
      <c r="P483" s="3">
        <v>-4.3270156091751097E-3</v>
      </c>
      <c r="Q483" s="3">
        <v>1306455.3177875706</v>
      </c>
    </row>
    <row r="484" spans="1:17" x14ac:dyDescent="0.45">
      <c r="A484" s="2">
        <v>41517</v>
      </c>
      <c r="B484" s="3">
        <v>15471.603558288618</v>
      </c>
      <c r="C484" s="3">
        <v>79254703.245977461</v>
      </c>
      <c r="D484" s="3">
        <v>79230713.129542008</v>
      </c>
      <c r="E484" s="3">
        <v>13996.242470266518</v>
      </c>
      <c r="F484" s="3">
        <v>-11786.580670320907</v>
      </c>
      <c r="G484" s="3">
        <v>17149.463429141942</v>
      </c>
      <c r="H484" s="3">
        <v>0</v>
      </c>
      <c r="I484" s="3">
        <v>78.920567891171075</v>
      </c>
      <c r="J484" s="3">
        <v>55.011143069801413</v>
      </c>
      <c r="K484" s="3">
        <v>0</v>
      </c>
      <c r="L484" s="3">
        <v>0</v>
      </c>
      <c r="M484" s="3">
        <v>39109.980685476876</v>
      </c>
      <c r="N484" s="3">
        <v>0.5431806481198258</v>
      </c>
      <c r="O484" s="3">
        <v>-4372.6532830885271</v>
      </c>
      <c r="P484" s="3">
        <v>-3.7737072907958985E-3</v>
      </c>
      <c r="Q484" s="3">
        <v>1306510.3289306404</v>
      </c>
    </row>
    <row r="485" spans="1:17" x14ac:dyDescent="0.45">
      <c r="A485" s="2">
        <v>41547</v>
      </c>
      <c r="B485" s="3">
        <v>8167.0916854046091</v>
      </c>
      <c r="C485" s="3">
        <v>79230713.129542008</v>
      </c>
      <c r="D485" s="3">
        <v>79209220.040209383</v>
      </c>
      <c r="E485" s="3">
        <v>12073.176816652269</v>
      </c>
      <c r="F485" s="3">
        <v>-9035.5481200067297</v>
      </c>
      <c r="G485" s="3">
        <v>12033.099138692593</v>
      </c>
      <c r="H485" s="3">
        <v>0</v>
      </c>
      <c r="I485" s="3">
        <v>78.908253695336754</v>
      </c>
      <c r="J485" s="3">
        <v>23.537683203674757</v>
      </c>
      <c r="K485" s="3">
        <v>0</v>
      </c>
      <c r="L485" s="3">
        <v>0</v>
      </c>
      <c r="M485" s="3">
        <v>32941.176771161925</v>
      </c>
      <c r="N485" s="3">
        <v>0.12137157154970728</v>
      </c>
      <c r="O485" s="3">
        <v>-3724.9687047175171</v>
      </c>
      <c r="P485" s="3">
        <v>-3.742591642114258E-3</v>
      </c>
      <c r="Q485" s="3">
        <v>1306533.8666138439</v>
      </c>
    </row>
    <row r="486" spans="1:17" x14ac:dyDescent="0.45">
      <c r="A486" s="2">
        <v>41578</v>
      </c>
      <c r="B486" s="3">
        <v>5168.5068439306797</v>
      </c>
      <c r="C486" s="3">
        <v>79209220.040209383</v>
      </c>
      <c r="D486" s="3">
        <v>79183107.808005586</v>
      </c>
      <c r="E486" s="3">
        <v>9255.5532466136683</v>
      </c>
      <c r="F486" s="3">
        <v>1195.6150882910847</v>
      </c>
      <c r="G486" s="3">
        <v>6774.8725261856689</v>
      </c>
      <c r="H486" s="3">
        <v>0</v>
      </c>
      <c r="I486" s="3">
        <v>78.895752928692346</v>
      </c>
      <c r="J486" s="3">
        <v>85.368426887159472</v>
      </c>
      <c r="K486" s="3">
        <v>0</v>
      </c>
      <c r="L486" s="3">
        <v>0</v>
      </c>
      <c r="M486" s="3">
        <v>40566.194504217878</v>
      </c>
      <c r="N486" s="3">
        <v>1.2573370660201157E-3</v>
      </c>
      <c r="O486" s="3">
        <v>-2936.3452453723244</v>
      </c>
      <c r="P486" s="3">
        <v>-3.7622125470974923E-3</v>
      </c>
      <c r="Q486" s="3">
        <v>1306619.2350407313</v>
      </c>
    </row>
    <row r="487" spans="1:17" x14ac:dyDescent="0.45">
      <c r="A487" s="2">
        <v>41608</v>
      </c>
      <c r="B487" s="3">
        <v>3983.7030481605493</v>
      </c>
      <c r="C487" s="3">
        <v>79183107.808005586</v>
      </c>
      <c r="D487" s="3">
        <v>79177338.269320786</v>
      </c>
      <c r="E487" s="3">
        <v>8785.0483752340679</v>
      </c>
      <c r="F487" s="3">
        <v>-8623.4167790642005</v>
      </c>
      <c r="G487" s="3">
        <v>337.83314926924959</v>
      </c>
      <c r="H487" s="3">
        <v>0</v>
      </c>
      <c r="I487" s="3">
        <v>78.885803292583219</v>
      </c>
      <c r="J487" s="3">
        <v>-36.656133883298779</v>
      </c>
      <c r="K487" s="3">
        <v>0</v>
      </c>
      <c r="L487" s="3">
        <v>0</v>
      </c>
      <c r="M487" s="3">
        <v>3648.3031629269026</v>
      </c>
      <c r="N487" s="3">
        <v>0</v>
      </c>
      <c r="O487" s="3">
        <v>-2662.9337126044652</v>
      </c>
      <c r="P487" s="3">
        <v>-3.7758850053968428E-3</v>
      </c>
      <c r="Q487" s="3">
        <v>1306582.5789068479</v>
      </c>
    </row>
    <row r="488" spans="1:17" x14ac:dyDescent="0.45">
      <c r="A488" s="2">
        <v>41639</v>
      </c>
      <c r="B488" s="3">
        <v>3195.0510775418984</v>
      </c>
      <c r="C488" s="3">
        <v>79177338.269320786</v>
      </c>
      <c r="D488" s="3">
        <v>79171446.324767351</v>
      </c>
      <c r="E488" s="3">
        <v>7335.4640741099556</v>
      </c>
      <c r="F488" s="3">
        <v>-6527.5095810263128</v>
      </c>
      <c r="G488" s="3">
        <v>225.3009804753502</v>
      </c>
      <c r="H488" s="3">
        <v>0</v>
      </c>
      <c r="I488" s="3">
        <v>78.876838935811648</v>
      </c>
      <c r="J488" s="3">
        <v>-19.280205454238185</v>
      </c>
      <c r="K488" s="3">
        <v>0</v>
      </c>
      <c r="L488" s="3">
        <v>0</v>
      </c>
      <c r="M488" s="3">
        <v>4489.4885520448324</v>
      </c>
      <c r="N488" s="3">
        <v>0</v>
      </c>
      <c r="O488" s="3">
        <v>-2495.3116561329812</v>
      </c>
      <c r="P488" s="3">
        <v>-3.5477004477952956E-3</v>
      </c>
      <c r="Q488" s="3">
        <v>1306563.2987013937</v>
      </c>
    </row>
    <row r="489" spans="1:17" x14ac:dyDescent="0.45">
      <c r="A489" s="2">
        <v>41670</v>
      </c>
      <c r="B489" s="3">
        <v>2523.8621247528545</v>
      </c>
      <c r="C489" s="3">
        <v>79171446.324767351</v>
      </c>
      <c r="D489" s="3">
        <v>79169085.938670948</v>
      </c>
      <c r="E489" s="3">
        <v>7077.0750777543271</v>
      </c>
      <c r="F489" s="3">
        <v>-4400.1209447817791</v>
      </c>
      <c r="G489" s="3">
        <v>209.51915170849932</v>
      </c>
      <c r="H489" s="3">
        <v>0</v>
      </c>
      <c r="I489" s="3">
        <v>78.869426259298649</v>
      </c>
      <c r="J489" s="3">
        <v>-12.928702888244825</v>
      </c>
      <c r="K489" s="3">
        <v>0</v>
      </c>
      <c r="L489" s="3">
        <v>0</v>
      </c>
      <c r="M489" s="3">
        <v>2945.4097917686554</v>
      </c>
      <c r="N489" s="3">
        <v>0</v>
      </c>
      <c r="O489" s="3">
        <v>-2367.3944631873278</v>
      </c>
      <c r="P489" s="3">
        <v>-4.1505097941203122E-3</v>
      </c>
      <c r="Q489" s="3">
        <v>1306550.3699985053</v>
      </c>
    </row>
    <row r="490" spans="1:17" x14ac:dyDescent="0.45">
      <c r="A490" s="2">
        <v>41698</v>
      </c>
      <c r="B490" s="3">
        <v>7787.747361411577</v>
      </c>
      <c r="C490" s="3">
        <v>79169085.938670948</v>
      </c>
      <c r="D490" s="3">
        <v>79168124.444509059</v>
      </c>
      <c r="E490" s="3">
        <v>7420.6575273559383</v>
      </c>
      <c r="F490" s="3">
        <v>-5768.7536105943382</v>
      </c>
      <c r="G490" s="3">
        <v>2445.8394196966383</v>
      </c>
      <c r="H490" s="3">
        <v>0</v>
      </c>
      <c r="I490" s="3">
        <v>79.393053935182564</v>
      </c>
      <c r="J490" s="3">
        <v>-11.041533734845654</v>
      </c>
      <c r="K490" s="3">
        <v>0</v>
      </c>
      <c r="L490" s="3">
        <v>0</v>
      </c>
      <c r="M490" s="3">
        <v>2730.9902888760439</v>
      </c>
      <c r="N490" s="3">
        <v>0</v>
      </c>
      <c r="O490" s="3">
        <v>-2396.6024161829368</v>
      </c>
      <c r="P490" s="3">
        <v>-3.6865156681678774E-3</v>
      </c>
      <c r="Q490" s="3">
        <v>1306539.3284647707</v>
      </c>
    </row>
    <row r="491" spans="1:17" x14ac:dyDescent="0.45">
      <c r="A491" s="2">
        <v>41729</v>
      </c>
      <c r="B491" s="3">
        <v>12809.777053140582</v>
      </c>
      <c r="C491" s="3">
        <v>79168124.444509059</v>
      </c>
      <c r="D491" s="3">
        <v>79167436.647508666</v>
      </c>
      <c r="E491" s="3">
        <v>7400.3668470910279</v>
      </c>
      <c r="F491" s="3">
        <v>-2687.2449401227409</v>
      </c>
      <c r="G491" s="3">
        <v>2397.4658949573277</v>
      </c>
      <c r="H491" s="3">
        <v>0</v>
      </c>
      <c r="I491" s="3">
        <v>79.256389423465436</v>
      </c>
      <c r="J491" s="3">
        <v>-7.211265748288965</v>
      </c>
      <c r="K491" s="3">
        <v>0</v>
      </c>
      <c r="L491" s="3">
        <v>0</v>
      </c>
      <c r="M491" s="3">
        <v>5533.047567541319</v>
      </c>
      <c r="N491" s="3">
        <v>3.3252103637209258E-4</v>
      </c>
      <c r="O491" s="3">
        <v>-2337.3857472695404</v>
      </c>
      <c r="P491" s="3">
        <v>-3.7213369587518691E-3</v>
      </c>
      <c r="Q491" s="3">
        <v>1306532.1171990223</v>
      </c>
    </row>
    <row r="492" spans="1:17" x14ac:dyDescent="0.45">
      <c r="A492" s="2">
        <v>41759</v>
      </c>
      <c r="B492" s="3">
        <v>15409.03160108958</v>
      </c>
      <c r="C492" s="3">
        <v>79167436.647508666</v>
      </c>
      <c r="D492" s="3">
        <v>79173457.265930489</v>
      </c>
      <c r="E492" s="3">
        <v>7717.7688764170398</v>
      </c>
      <c r="F492" s="3">
        <v>9415.842848713668</v>
      </c>
      <c r="G492" s="3">
        <v>7492.6245654236409</v>
      </c>
      <c r="H492" s="3">
        <v>0</v>
      </c>
      <c r="I492" s="3">
        <v>78.875063196867359</v>
      </c>
      <c r="J492" s="3">
        <v>4.7109347770581547</v>
      </c>
      <c r="K492" s="3">
        <v>0</v>
      </c>
      <c r="L492" s="3">
        <v>0</v>
      </c>
      <c r="M492" s="3">
        <v>16175.317127498001</v>
      </c>
      <c r="N492" s="3">
        <v>3.1870247269716744E-3</v>
      </c>
      <c r="O492" s="3">
        <v>-2513.8872785530343</v>
      </c>
      <c r="P492" s="3">
        <v>-3.7263667983860015E-3</v>
      </c>
      <c r="Q492" s="3">
        <v>1306536.8281337994</v>
      </c>
    </row>
    <row r="493" spans="1:17" x14ac:dyDescent="0.45">
      <c r="A493" s="2">
        <v>41790</v>
      </c>
      <c r="B493" s="3">
        <v>9866.0634969719194</v>
      </c>
      <c r="C493" s="3">
        <v>79173457.265930489</v>
      </c>
      <c r="D493" s="3">
        <v>79137555.921218082</v>
      </c>
      <c r="E493" s="3">
        <v>12041.621440380914</v>
      </c>
      <c r="F493" s="3">
        <v>-6105.1087058708526</v>
      </c>
      <c r="G493" s="3">
        <v>14241.169621138746</v>
      </c>
      <c r="H493" s="3">
        <v>0</v>
      </c>
      <c r="I493" s="3">
        <v>78.866434205422976</v>
      </c>
      <c r="J493" s="3">
        <v>197.39729498753073</v>
      </c>
      <c r="K493" s="3">
        <v>0</v>
      </c>
      <c r="L493" s="3">
        <v>0</v>
      </c>
      <c r="M493" s="3">
        <v>53543.056697307045</v>
      </c>
      <c r="N493" s="3">
        <v>4.8561819997864755E-2</v>
      </c>
      <c r="O493" s="3">
        <v>-2812.1894520831893</v>
      </c>
      <c r="P493" s="3">
        <v>-3.913951854602909E-3</v>
      </c>
      <c r="Q493" s="3">
        <v>1306734.2254287868</v>
      </c>
    </row>
    <row r="494" spans="1:17" x14ac:dyDescent="0.45">
      <c r="A494" s="2">
        <v>41820</v>
      </c>
      <c r="B494" s="3">
        <v>10717.174432586353</v>
      </c>
      <c r="C494" s="3">
        <v>79137555.921218082</v>
      </c>
      <c r="D494" s="3">
        <v>79081313.246034428</v>
      </c>
      <c r="E494" s="3">
        <v>7926.6208792703601</v>
      </c>
      <c r="F494" s="3">
        <v>-17624.150603513215</v>
      </c>
      <c r="G494" s="3">
        <v>14358.636950374994</v>
      </c>
      <c r="H494" s="3">
        <v>0</v>
      </c>
      <c r="I494" s="3">
        <v>78.855688708818079</v>
      </c>
      <c r="J494" s="3">
        <v>674.41219663347601</v>
      </c>
      <c r="K494" s="3">
        <v>0</v>
      </c>
      <c r="L494" s="3">
        <v>0</v>
      </c>
      <c r="M494" s="3">
        <v>58200.764652018559</v>
      </c>
      <c r="N494" s="3">
        <v>2.7965968520122057E-2</v>
      </c>
      <c r="O494" s="3">
        <v>-3456.2616091121622</v>
      </c>
      <c r="P494" s="3">
        <v>-3.931979345287895E-3</v>
      </c>
      <c r="Q494" s="3">
        <v>1307408.6376254205</v>
      </c>
    </row>
    <row r="495" spans="1:17" x14ac:dyDescent="0.45">
      <c r="A495" s="2">
        <v>41851</v>
      </c>
      <c r="B495" s="3">
        <v>10705.836710317002</v>
      </c>
      <c r="C495" s="3">
        <v>79081313.246034428</v>
      </c>
      <c r="D495" s="3">
        <v>79023023.29644613</v>
      </c>
      <c r="E495" s="3">
        <v>5595.8709305349294</v>
      </c>
      <c r="F495" s="3">
        <v>-8610.9427692267182</v>
      </c>
      <c r="G495" s="3">
        <v>16889.399018925022</v>
      </c>
      <c r="H495" s="3">
        <v>0</v>
      </c>
      <c r="I495" s="3">
        <v>78.843964596832294</v>
      </c>
      <c r="J495" s="3">
        <v>2033.2788581604727</v>
      </c>
      <c r="K495" s="3">
        <v>0</v>
      </c>
      <c r="L495" s="3">
        <v>0</v>
      </c>
      <c r="M495" s="3">
        <v>70683.607717101127</v>
      </c>
      <c r="N495" s="3">
        <v>0</v>
      </c>
      <c r="O495" s="3">
        <v>-3592.7953321868786</v>
      </c>
      <c r="P495" s="3">
        <v>-3.4579936532350541E-3</v>
      </c>
      <c r="Q495" s="3">
        <v>1309441.9164835808</v>
      </c>
    </row>
    <row r="496" spans="1:17" x14ac:dyDescent="0.45">
      <c r="A496" s="2">
        <v>41882</v>
      </c>
      <c r="B496" s="3">
        <v>11369.966475589899</v>
      </c>
      <c r="C496" s="3">
        <v>79023023.29644613</v>
      </c>
      <c r="D496" s="3">
        <v>78973875.927928567</v>
      </c>
      <c r="E496" s="3">
        <v>5397.2799529164404</v>
      </c>
      <c r="F496" s="3">
        <v>-6841.5660551473302</v>
      </c>
      <c r="G496" s="3">
        <v>15635.671740693204</v>
      </c>
      <c r="H496" s="3">
        <v>0</v>
      </c>
      <c r="I496" s="3">
        <v>78.831537751145532</v>
      </c>
      <c r="J496" s="3">
        <v>2926.0435057868463</v>
      </c>
      <c r="K496" s="3">
        <v>0</v>
      </c>
      <c r="L496" s="3">
        <v>0</v>
      </c>
      <c r="M496" s="3">
        <v>62680.194100388362</v>
      </c>
      <c r="N496" s="3">
        <v>0</v>
      </c>
      <c r="O496" s="3">
        <v>-3663.4389098181882</v>
      </c>
      <c r="P496" s="3">
        <v>-3.8106467769636154E-3</v>
      </c>
      <c r="Q496" s="3">
        <v>1312367.9599893678</v>
      </c>
    </row>
    <row r="497" spans="1:17" x14ac:dyDescent="0.45">
      <c r="A497" s="2">
        <v>41912</v>
      </c>
      <c r="B497" s="3">
        <v>7075.393846944643</v>
      </c>
      <c r="C497" s="3">
        <v>78973875.927928567</v>
      </c>
      <c r="D497" s="3">
        <v>78933230.749744639</v>
      </c>
      <c r="E497" s="3">
        <v>4537.1459357267249</v>
      </c>
      <c r="F497" s="3">
        <v>-4514.6971448507884</v>
      </c>
      <c r="G497" s="3">
        <v>11001.389908180619</v>
      </c>
      <c r="H497" s="3">
        <v>0</v>
      </c>
      <c r="I497" s="3">
        <v>78.819048154648911</v>
      </c>
      <c r="J497" s="3">
        <v>3125.4486808249076</v>
      </c>
      <c r="K497" s="3">
        <v>0</v>
      </c>
      <c r="L497" s="3">
        <v>0</v>
      </c>
      <c r="M497" s="3">
        <v>51655.52910535362</v>
      </c>
      <c r="N497" s="3">
        <v>0</v>
      </c>
      <c r="O497" s="3">
        <v>-3217.7587316355234</v>
      </c>
      <c r="P497" s="3">
        <v>-3.2250197936973574E-3</v>
      </c>
      <c r="Q497" s="3">
        <v>1315493.4086701926</v>
      </c>
    </row>
    <row r="498" spans="1:17" x14ac:dyDescent="0.45">
      <c r="A498" s="2">
        <v>41943</v>
      </c>
      <c r="B498" s="3">
        <v>3731.4523213058392</v>
      </c>
      <c r="C498" s="3">
        <v>78933230.749744639</v>
      </c>
      <c r="D498" s="3">
        <v>78916832.15642707</v>
      </c>
      <c r="E498" s="3">
        <v>3847.7217853960342</v>
      </c>
      <c r="F498" s="3">
        <v>3950.7214421709673</v>
      </c>
      <c r="G498" s="3">
        <v>4538.9845423743263</v>
      </c>
      <c r="H498" s="3">
        <v>0</v>
      </c>
      <c r="I498" s="3">
        <v>78.806589728742949</v>
      </c>
      <c r="J498" s="3">
        <v>2207.9542370620366</v>
      </c>
      <c r="K498" s="3">
        <v>0</v>
      </c>
      <c r="L498" s="3">
        <v>0</v>
      </c>
      <c r="M498" s="3">
        <v>28690.649445100153</v>
      </c>
      <c r="N498" s="3">
        <v>0</v>
      </c>
      <c r="O498" s="3">
        <v>-2332.1362552406545</v>
      </c>
      <c r="P498" s="3">
        <v>-3.7860394125727652E-3</v>
      </c>
      <c r="Q498" s="3">
        <v>1317701.3629072546</v>
      </c>
    </row>
    <row r="499" spans="1:17" x14ac:dyDescent="0.45">
      <c r="A499" s="2">
        <v>41973</v>
      </c>
      <c r="B499" s="3">
        <v>3670.7285830988008</v>
      </c>
      <c r="C499" s="3">
        <v>78916832.15642707</v>
      </c>
      <c r="D499" s="3">
        <v>78919315.819160104</v>
      </c>
      <c r="E499" s="3">
        <v>4883.8501455871728</v>
      </c>
      <c r="F499" s="3">
        <v>2300.3050462181632</v>
      </c>
      <c r="G499" s="3">
        <v>245.08403371928469</v>
      </c>
      <c r="H499" s="3">
        <v>0</v>
      </c>
      <c r="I499" s="3">
        <v>78.798974297630551</v>
      </c>
      <c r="J499" s="3">
        <v>833.80683270288398</v>
      </c>
      <c r="K499" s="3">
        <v>0</v>
      </c>
      <c r="L499" s="3">
        <v>0</v>
      </c>
      <c r="M499" s="3">
        <v>3668.6461769841749</v>
      </c>
      <c r="N499" s="3">
        <v>0</v>
      </c>
      <c r="O499" s="3">
        <v>-2189.5398625110643</v>
      </c>
      <c r="P499" s="3">
        <v>-3.7400057722352027E-3</v>
      </c>
      <c r="Q499" s="3">
        <v>1318535.1697399574</v>
      </c>
    </row>
    <row r="500" spans="1:17" x14ac:dyDescent="0.45">
      <c r="A500" s="2">
        <v>42004</v>
      </c>
      <c r="B500" s="3">
        <v>32268.598683920613</v>
      </c>
      <c r="C500" s="3">
        <v>78919315.819160104</v>
      </c>
      <c r="D500" s="3">
        <v>78924226.120716408</v>
      </c>
      <c r="E500" s="3">
        <v>6232.9352231982039</v>
      </c>
      <c r="F500" s="3">
        <v>2158.5221615736077</v>
      </c>
      <c r="G500" s="3">
        <v>113.76077027583845</v>
      </c>
      <c r="H500" s="3">
        <v>0</v>
      </c>
      <c r="I500" s="3">
        <v>914.55497920239918</v>
      </c>
      <c r="J500" s="3">
        <v>643.72534778575175</v>
      </c>
      <c r="K500" s="3">
        <v>0</v>
      </c>
      <c r="L500" s="3">
        <v>0</v>
      </c>
      <c r="M500" s="3">
        <v>3840.5392345214118</v>
      </c>
      <c r="N500" s="3">
        <v>0</v>
      </c>
      <c r="O500" s="3">
        <v>-1312.6614079636688</v>
      </c>
      <c r="P500" s="3">
        <v>-3.7167598009424209E-3</v>
      </c>
      <c r="Q500" s="3">
        <v>1319178.8950877432</v>
      </c>
    </row>
    <row r="501" spans="1:17" x14ac:dyDescent="0.45">
      <c r="A501" s="2">
        <v>42035</v>
      </c>
      <c r="B501" s="3">
        <v>15940.481200198461</v>
      </c>
      <c r="C501" s="3">
        <v>78924226.120716408</v>
      </c>
      <c r="D501" s="3">
        <v>78925463.085769206</v>
      </c>
      <c r="E501" s="3">
        <v>7515.2444469957682</v>
      </c>
      <c r="F501" s="3">
        <v>-2685.6578513273334</v>
      </c>
      <c r="G501" s="3">
        <v>196.59611144574941</v>
      </c>
      <c r="H501" s="3">
        <v>0</v>
      </c>
      <c r="I501" s="3">
        <v>78.901962951138373</v>
      </c>
      <c r="J501" s="3">
        <v>542.25930964567442</v>
      </c>
      <c r="K501" s="3">
        <v>0</v>
      </c>
      <c r="L501" s="3">
        <v>0</v>
      </c>
      <c r="M501" s="3">
        <v>2244.9803835658263</v>
      </c>
      <c r="N501" s="3">
        <v>0</v>
      </c>
      <c r="O501" s="3">
        <v>-2165.4022027571273</v>
      </c>
      <c r="P501" s="3">
        <v>-3.6594073094738007E-3</v>
      </c>
      <c r="Q501" s="3">
        <v>1319721.1543973889</v>
      </c>
    </row>
    <row r="502" spans="1:17" x14ac:dyDescent="0.45">
      <c r="A502" s="2">
        <v>42063</v>
      </c>
      <c r="B502" s="3">
        <v>20100.193834743139</v>
      </c>
      <c r="C502" s="3">
        <v>78925463.085769206</v>
      </c>
      <c r="D502" s="3">
        <v>78928789.72039783</v>
      </c>
      <c r="E502" s="3">
        <v>6872.6510033124359</v>
      </c>
      <c r="F502" s="3">
        <v>-566.235328680973</v>
      </c>
      <c r="G502" s="3">
        <v>1311.0780174910808</v>
      </c>
      <c r="H502" s="3">
        <v>0</v>
      </c>
      <c r="I502" s="3">
        <v>80.49910670005552</v>
      </c>
      <c r="J502" s="3">
        <v>440.43094221297559</v>
      </c>
      <c r="K502" s="3">
        <v>0</v>
      </c>
      <c r="L502" s="3">
        <v>0</v>
      </c>
      <c r="M502" s="3">
        <v>2548.3203919304733</v>
      </c>
      <c r="N502" s="3">
        <v>0</v>
      </c>
      <c r="O502" s="3">
        <v>-2263.4726133099612</v>
      </c>
      <c r="P502" s="3">
        <v>-3.8928243149311064E-3</v>
      </c>
      <c r="Q502" s="3">
        <v>1320161.5853396019</v>
      </c>
    </row>
    <row r="503" spans="1:17" x14ac:dyDescent="0.45">
      <c r="A503" s="2">
        <v>42094</v>
      </c>
      <c r="B503" s="3">
        <v>12043.238445990155</v>
      </c>
      <c r="C503" s="3">
        <v>78928789.72039783</v>
      </c>
      <c r="D503" s="3">
        <v>78930746.720486537</v>
      </c>
      <c r="E503" s="3">
        <v>7050.9527499589167</v>
      </c>
      <c r="F503" s="3">
        <v>1155.0412006652352</v>
      </c>
      <c r="G503" s="3">
        <v>2698.4919559782388</v>
      </c>
      <c r="H503" s="3">
        <v>0</v>
      </c>
      <c r="I503" s="3">
        <v>78.959181691134418</v>
      </c>
      <c r="J503" s="3">
        <v>404.14780457879476</v>
      </c>
      <c r="K503" s="3">
        <v>0</v>
      </c>
      <c r="L503" s="3">
        <v>0</v>
      </c>
      <c r="M503" s="3">
        <v>6814.8014661441093</v>
      </c>
      <c r="N503" s="3">
        <v>0</v>
      </c>
      <c r="O503" s="3">
        <v>-2615.7946998749512</v>
      </c>
      <c r="P503" s="3">
        <v>-3.3618563052147865E-3</v>
      </c>
      <c r="Q503" s="3">
        <v>1320565.7331441806</v>
      </c>
    </row>
    <row r="504" spans="1:17" x14ac:dyDescent="0.45">
      <c r="A504" s="2">
        <v>42124</v>
      </c>
      <c r="B504" s="3">
        <v>10509.98833803727</v>
      </c>
      <c r="C504" s="3">
        <v>78930746.720486537</v>
      </c>
      <c r="D504" s="3">
        <v>78929287.232232794</v>
      </c>
      <c r="E504" s="3">
        <v>7074.1322206067443</v>
      </c>
      <c r="F504" s="3">
        <v>863.04607716404553</v>
      </c>
      <c r="G504" s="3">
        <v>5668.2585795210016</v>
      </c>
      <c r="H504" s="3">
        <v>0</v>
      </c>
      <c r="I504" s="3">
        <v>78.956284541903003</v>
      </c>
      <c r="J504" s="3">
        <v>429.98793560919012</v>
      </c>
      <c r="K504" s="3">
        <v>0</v>
      </c>
      <c r="L504" s="3">
        <v>0</v>
      </c>
      <c r="M504" s="3">
        <v>12752.094203867267</v>
      </c>
      <c r="N504" s="3">
        <v>0</v>
      </c>
      <c r="O504" s="3">
        <v>-2821.7783905088304</v>
      </c>
      <c r="P504" s="3">
        <v>-3.2432002115510943E-3</v>
      </c>
      <c r="Q504" s="3">
        <v>1320995.7210797898</v>
      </c>
    </row>
    <row r="505" spans="1:17" x14ac:dyDescent="0.45">
      <c r="A505" s="2">
        <v>42155</v>
      </c>
      <c r="B505" s="3">
        <v>8357.6125188979695</v>
      </c>
      <c r="C505" s="3">
        <v>78929287.232232794</v>
      </c>
      <c r="D505" s="3">
        <v>78903489.891325757</v>
      </c>
      <c r="E505" s="3">
        <v>6561.8904128554559</v>
      </c>
      <c r="F505" s="3">
        <v>-7745.6484288776956</v>
      </c>
      <c r="G505" s="3">
        <v>11017.130451998335</v>
      </c>
      <c r="H505" s="3">
        <v>0</v>
      </c>
      <c r="I505" s="3">
        <v>78.9483530164581</v>
      </c>
      <c r="J505" s="3">
        <v>787.04047937733151</v>
      </c>
      <c r="K505" s="3">
        <v>0</v>
      </c>
      <c r="L505" s="3">
        <v>0</v>
      </c>
      <c r="M505" s="3">
        <v>32382.82290543212</v>
      </c>
      <c r="N505" s="3">
        <v>0</v>
      </c>
      <c r="O505" s="3">
        <v>-4113.8827062438859</v>
      </c>
      <c r="P505" s="3">
        <v>-3.436260124173546E-3</v>
      </c>
      <c r="Q505" s="3">
        <v>1321782.7615591672</v>
      </c>
    </row>
    <row r="506" spans="1:17" x14ac:dyDescent="0.45">
      <c r="A506" s="2">
        <v>42185</v>
      </c>
      <c r="B506" s="3">
        <v>8391.0950537321023</v>
      </c>
      <c r="C506" s="3">
        <v>78903489.891325757</v>
      </c>
      <c r="D506" s="3">
        <v>78862407.154905006</v>
      </c>
      <c r="E506" s="3">
        <v>5181.037614355283</v>
      </c>
      <c r="F506" s="3">
        <v>-7433.5169029461777</v>
      </c>
      <c r="G506" s="3">
        <v>11367.52258354619</v>
      </c>
      <c r="H506" s="3">
        <v>0</v>
      </c>
      <c r="I506" s="3">
        <v>78.937858833129795</v>
      </c>
      <c r="J506" s="3">
        <v>3778.413036858532</v>
      </c>
      <c r="K506" s="3">
        <v>0</v>
      </c>
      <c r="L506" s="3">
        <v>0</v>
      </c>
      <c r="M506" s="3">
        <v>50016.784384374339</v>
      </c>
      <c r="N506" s="3">
        <v>0</v>
      </c>
      <c r="O506" s="3">
        <v>-4038.3499725723996</v>
      </c>
      <c r="P506" s="3">
        <v>-3.7455434001829146E-3</v>
      </c>
      <c r="Q506" s="3">
        <v>1325561.1745960258</v>
      </c>
    </row>
    <row r="507" spans="1:17" x14ac:dyDescent="0.45">
      <c r="A507" s="2">
        <v>42216</v>
      </c>
      <c r="B507" s="3">
        <v>8877.5359706771196</v>
      </c>
      <c r="C507" s="3">
        <v>78862407.154905006</v>
      </c>
      <c r="D507" s="3">
        <v>78823082.693300083</v>
      </c>
      <c r="E507" s="3">
        <v>4874.8756157705593</v>
      </c>
      <c r="F507" s="3">
        <v>-5652.8280408678138</v>
      </c>
      <c r="G507" s="3">
        <v>13666.743457595752</v>
      </c>
      <c r="H507" s="3">
        <v>0</v>
      </c>
      <c r="I507" s="3">
        <v>78.926327399011626</v>
      </c>
      <c r="J507" s="3">
        <v>7324.5445244112834</v>
      </c>
      <c r="K507" s="3">
        <v>0</v>
      </c>
      <c r="L507" s="3">
        <v>0</v>
      </c>
      <c r="M507" s="3">
        <v>55635.760167215427</v>
      </c>
      <c r="N507" s="3">
        <v>0</v>
      </c>
      <c r="O507" s="3">
        <v>-3980.9669380388978</v>
      </c>
      <c r="P507" s="3">
        <v>-3.616033546957016E-3</v>
      </c>
      <c r="Q507" s="3">
        <v>1332885.719120437</v>
      </c>
    </row>
    <row r="508" spans="1:17" x14ac:dyDescent="0.45">
      <c r="A508" s="2">
        <v>42247</v>
      </c>
      <c r="B508" s="3">
        <v>9122.3068614078657</v>
      </c>
      <c r="C508" s="3">
        <v>78823082.693300083</v>
      </c>
      <c r="D508" s="3">
        <v>78789212.406669229</v>
      </c>
      <c r="E508" s="3">
        <v>5053.526502273271</v>
      </c>
      <c r="F508" s="3">
        <v>-3535.3163027911019</v>
      </c>
      <c r="G508" s="3">
        <v>11979.152804295556</v>
      </c>
      <c r="H508" s="3">
        <v>0</v>
      </c>
      <c r="I508" s="3">
        <v>78.914021926932861</v>
      </c>
      <c r="J508" s="3">
        <v>9435.60583851505</v>
      </c>
      <c r="K508" s="3">
        <v>0</v>
      </c>
      <c r="L508" s="3">
        <v>0</v>
      </c>
      <c r="M508" s="3">
        <v>52504.575869455446</v>
      </c>
      <c r="N508" s="3">
        <v>0</v>
      </c>
      <c r="O508" s="3">
        <v>-4377.5973346820801</v>
      </c>
      <c r="P508" s="3">
        <v>-3.7090658416585923E-3</v>
      </c>
      <c r="Q508" s="3">
        <v>1342321.3249589521</v>
      </c>
    </row>
    <row r="509" spans="1:17" x14ac:dyDescent="0.45">
      <c r="A509" s="2">
        <v>42277</v>
      </c>
      <c r="B509" s="3">
        <v>3997.1540933080068</v>
      </c>
      <c r="C509" s="3">
        <v>78789212.406669229</v>
      </c>
      <c r="D509" s="3">
        <v>78760612.077412933</v>
      </c>
      <c r="E509" s="3">
        <v>4507.6022671348464</v>
      </c>
      <c r="F509" s="3">
        <v>-1019.6748832622386</v>
      </c>
      <c r="G509" s="3">
        <v>8973.1788636855908</v>
      </c>
      <c r="H509" s="3">
        <v>0</v>
      </c>
      <c r="I509" s="3">
        <v>78.901287588884315</v>
      </c>
      <c r="J509" s="3">
        <v>8512.5953585950647</v>
      </c>
      <c r="K509" s="3">
        <v>0</v>
      </c>
      <c r="L509" s="3">
        <v>0</v>
      </c>
      <c r="M509" s="3">
        <v>45617.484315570735</v>
      </c>
      <c r="N509" s="3">
        <v>0</v>
      </c>
      <c r="O509" s="3">
        <v>-4035.4510058541782</v>
      </c>
      <c r="P509" s="3">
        <v>-3.1713799493062974E-3</v>
      </c>
      <c r="Q509" s="3">
        <v>1350833.9203175472</v>
      </c>
    </row>
    <row r="510" spans="1:17" x14ac:dyDescent="0.45">
      <c r="A510" s="2">
        <v>42308</v>
      </c>
      <c r="B510" s="3">
        <v>5944.2877097354121</v>
      </c>
      <c r="C510" s="3">
        <v>78760612.077412933</v>
      </c>
      <c r="D510" s="3">
        <v>78736256.550257564</v>
      </c>
      <c r="E510" s="3">
        <v>4064.1316868060094</v>
      </c>
      <c r="F510" s="3">
        <v>9143.6330484552964</v>
      </c>
      <c r="G510" s="3">
        <v>5109.6938113381011</v>
      </c>
      <c r="H510" s="3">
        <v>0</v>
      </c>
      <c r="I510" s="3">
        <v>78.889736456617044</v>
      </c>
      <c r="J510" s="3">
        <v>6145.8849121625244</v>
      </c>
      <c r="K510" s="3">
        <v>0</v>
      </c>
      <c r="L510" s="3">
        <v>0</v>
      </c>
      <c r="M510" s="3">
        <v>46306.662361602881</v>
      </c>
      <c r="N510" s="3">
        <v>0</v>
      </c>
      <c r="O510" s="3">
        <v>-2591.1021302241188</v>
      </c>
      <c r="P510" s="3">
        <v>-4.1412342613984104E-3</v>
      </c>
      <c r="Q510" s="3">
        <v>1356979.8052297097</v>
      </c>
    </row>
    <row r="511" spans="1:17" x14ac:dyDescent="0.45">
      <c r="A511" s="2">
        <v>42338</v>
      </c>
      <c r="B511" s="3">
        <v>7746.0466509618527</v>
      </c>
      <c r="C511" s="3">
        <v>78736256.550257564</v>
      </c>
      <c r="D511" s="3">
        <v>78744043.490863055</v>
      </c>
      <c r="E511" s="3">
        <v>6044.2449954673348</v>
      </c>
      <c r="F511" s="3">
        <v>5771.256666549727</v>
      </c>
      <c r="G511" s="3">
        <v>302.57124790012261</v>
      </c>
      <c r="H511" s="3">
        <v>0</v>
      </c>
      <c r="I511" s="3">
        <v>78.892586073031922</v>
      </c>
      <c r="J511" s="3">
        <v>2338.7840100413082</v>
      </c>
      <c r="K511" s="3">
        <v>0</v>
      </c>
      <c r="L511" s="3">
        <v>0</v>
      </c>
      <c r="M511" s="3">
        <v>4457.6367761076872</v>
      </c>
      <c r="N511" s="3">
        <v>0</v>
      </c>
      <c r="O511" s="3">
        <v>-2291.1758547526542</v>
      </c>
      <c r="P511" s="3">
        <v>-3.7303303185145377E-3</v>
      </c>
      <c r="Q511" s="3">
        <v>1359318.589239751</v>
      </c>
    </row>
    <row r="512" spans="1:17" x14ac:dyDescent="0.45">
      <c r="A512" s="2">
        <v>42369</v>
      </c>
      <c r="B512" s="3">
        <v>18927.719083324784</v>
      </c>
      <c r="C512" s="3">
        <v>78744043.490863055</v>
      </c>
      <c r="D512" s="3">
        <v>78749024.570802391</v>
      </c>
      <c r="E512" s="3">
        <v>7048.030162400355</v>
      </c>
      <c r="F512" s="3">
        <v>1950.8037611039447</v>
      </c>
      <c r="G512" s="3">
        <v>203.56746140871812</v>
      </c>
      <c r="H512" s="3">
        <v>0</v>
      </c>
      <c r="I512" s="3">
        <v>524.63791336996564</v>
      </c>
      <c r="J512" s="3">
        <v>1732.8768575885142</v>
      </c>
      <c r="K512" s="3">
        <v>0</v>
      </c>
      <c r="L512" s="3">
        <v>0</v>
      </c>
      <c r="M512" s="3">
        <v>4326.8050686827501</v>
      </c>
      <c r="N512" s="3">
        <v>0</v>
      </c>
      <c r="O512" s="3">
        <v>-2152.0348989166059</v>
      </c>
      <c r="P512" s="3">
        <v>-3.7510553760123251E-3</v>
      </c>
      <c r="Q512" s="3">
        <v>1361051.4660973395</v>
      </c>
    </row>
    <row r="513" spans="1:17" x14ac:dyDescent="0.45">
      <c r="A513" s="2">
        <v>42400</v>
      </c>
      <c r="B513" s="3">
        <v>47208.7107067623</v>
      </c>
      <c r="C513" s="3">
        <v>78749024.570802391</v>
      </c>
      <c r="D513" s="3">
        <v>78762804.922916695</v>
      </c>
      <c r="E513" s="3">
        <v>7377.7121729523315</v>
      </c>
      <c r="F513" s="3">
        <v>6644.8289484519564</v>
      </c>
      <c r="G513" s="3">
        <v>93.800007640643813</v>
      </c>
      <c r="H513" s="3">
        <v>0</v>
      </c>
      <c r="I513" s="3">
        <v>1636.7519569553669</v>
      </c>
      <c r="J513" s="3">
        <v>1348.6459423217048</v>
      </c>
      <c r="K513" s="3">
        <v>0</v>
      </c>
      <c r="L513" s="3">
        <v>0</v>
      </c>
      <c r="M513" s="3">
        <v>2855.9238321290454</v>
      </c>
      <c r="N513" s="3">
        <v>0</v>
      </c>
      <c r="O513" s="3">
        <v>-465.46683929825821</v>
      </c>
      <c r="P513" s="3">
        <v>-3.7574068002063751E-3</v>
      </c>
      <c r="Q513" s="3">
        <v>1362400.1120396613</v>
      </c>
    </row>
    <row r="514" spans="1:17" x14ac:dyDescent="0.45">
      <c r="A514" s="2">
        <v>42429</v>
      </c>
      <c r="B514" s="3">
        <v>24833.221702305174</v>
      </c>
      <c r="C514" s="3">
        <v>78762804.922916695</v>
      </c>
      <c r="D514" s="3">
        <v>78770017.206653371</v>
      </c>
      <c r="E514" s="3">
        <v>10701.874039068483</v>
      </c>
      <c r="F514" s="3">
        <v>-3014.4835013773404</v>
      </c>
      <c r="G514" s="3">
        <v>2617.4663800363942</v>
      </c>
      <c r="H514" s="3">
        <v>0</v>
      </c>
      <c r="I514" s="3">
        <v>79.696725641372524</v>
      </c>
      <c r="J514" s="3">
        <v>1092.9461084360807</v>
      </c>
      <c r="K514" s="3">
        <v>0</v>
      </c>
      <c r="L514" s="3">
        <v>0</v>
      </c>
      <c r="M514" s="3">
        <v>2833.179341302678</v>
      </c>
      <c r="N514" s="3">
        <v>0</v>
      </c>
      <c r="O514" s="3">
        <v>-1432.0404386327855</v>
      </c>
      <c r="P514" s="3">
        <v>-3.7648195411135199E-3</v>
      </c>
      <c r="Q514" s="3">
        <v>1363493.0581480972</v>
      </c>
    </row>
    <row r="515" spans="1:17" x14ac:dyDescent="0.45">
      <c r="A515" s="2">
        <v>42460</v>
      </c>
      <c r="B515" s="3">
        <v>35992.566144010358</v>
      </c>
      <c r="C515" s="3">
        <v>78770017.206653371</v>
      </c>
      <c r="D515" s="3">
        <v>78782505.68000488</v>
      </c>
      <c r="E515" s="3">
        <v>9696.5529867557998</v>
      </c>
      <c r="F515" s="3">
        <v>3978.3705874549764</v>
      </c>
      <c r="G515" s="3">
        <v>1568.233693055427</v>
      </c>
      <c r="H515" s="3">
        <v>0</v>
      </c>
      <c r="I515" s="3">
        <v>1871.1419576143614</v>
      </c>
      <c r="J515" s="3">
        <v>943.52025695799409</v>
      </c>
      <c r="K515" s="3">
        <v>0</v>
      </c>
      <c r="L515" s="3">
        <v>0</v>
      </c>
      <c r="M515" s="3">
        <v>5096.29502131556</v>
      </c>
      <c r="N515" s="3">
        <v>0.13551740682640431</v>
      </c>
      <c r="O515" s="3">
        <v>-472.9193631695876</v>
      </c>
      <c r="P515" s="3">
        <v>-3.7715597711751939E-3</v>
      </c>
      <c r="Q515" s="3">
        <v>1364436.5784050552</v>
      </c>
    </row>
    <row r="516" spans="1:17" x14ac:dyDescent="0.45">
      <c r="A516" s="2">
        <v>42490</v>
      </c>
      <c r="B516" s="3">
        <v>21809.992260860894</v>
      </c>
      <c r="C516" s="3">
        <v>78782505.68000488</v>
      </c>
      <c r="D516" s="3">
        <v>78809715.898517758</v>
      </c>
      <c r="E516" s="3">
        <v>11750.443331657038</v>
      </c>
      <c r="F516" s="3">
        <v>14960.85271328001</v>
      </c>
      <c r="G516" s="3">
        <v>7065.1943589633565</v>
      </c>
      <c r="H516" s="3">
        <v>0</v>
      </c>
      <c r="I516" s="3">
        <v>85.064258207431308</v>
      </c>
      <c r="J516" s="3">
        <v>792.69766540208138</v>
      </c>
      <c r="K516" s="3">
        <v>0</v>
      </c>
      <c r="L516" s="3">
        <v>0</v>
      </c>
      <c r="M516" s="3">
        <v>7075.636240587095</v>
      </c>
      <c r="N516" s="3">
        <v>0.89850555747305783</v>
      </c>
      <c r="O516" s="3">
        <v>-367.5028723631653</v>
      </c>
      <c r="P516" s="3">
        <v>-3.8038655030593993E-3</v>
      </c>
      <c r="Q516" s="3">
        <v>1365229.2760704574</v>
      </c>
    </row>
    <row r="517" spans="1:17" x14ac:dyDescent="0.45">
      <c r="A517" s="2">
        <v>42521</v>
      </c>
      <c r="B517" s="3">
        <v>15410.475451592925</v>
      </c>
      <c r="C517" s="3">
        <v>78809715.898517758</v>
      </c>
      <c r="D517" s="3">
        <v>78809392.312248617</v>
      </c>
      <c r="E517" s="3">
        <v>19724.860392819857</v>
      </c>
      <c r="F517" s="3">
        <v>-1878.0653532065064</v>
      </c>
      <c r="G517" s="3">
        <v>14065.560110764865</v>
      </c>
      <c r="H517" s="3">
        <v>0</v>
      </c>
      <c r="I517" s="3">
        <v>80.255745003884186</v>
      </c>
      <c r="J517" s="3">
        <v>1682.0146918108123</v>
      </c>
      <c r="K517" s="3">
        <v>0</v>
      </c>
      <c r="L517" s="3">
        <v>0</v>
      </c>
      <c r="M517" s="3">
        <v>30806.284606372174</v>
      </c>
      <c r="N517" s="3">
        <v>4.1999815941737184</v>
      </c>
      <c r="O517" s="3">
        <v>-3187.7311631294087</v>
      </c>
      <c r="P517" s="3">
        <v>-3.8947672237764357E-3</v>
      </c>
      <c r="Q517" s="3">
        <v>1366911.2907622682</v>
      </c>
    </row>
    <row r="518" spans="1:17" x14ac:dyDescent="0.45">
      <c r="A518" s="2">
        <v>42551</v>
      </c>
      <c r="B518" s="3">
        <v>10371.938284278564</v>
      </c>
      <c r="C518" s="3">
        <v>78809392.312248617</v>
      </c>
      <c r="D518" s="3">
        <v>78775378.401483968</v>
      </c>
      <c r="E518" s="3">
        <v>15717.262668296707</v>
      </c>
      <c r="F518" s="3">
        <v>-16384.590709887307</v>
      </c>
      <c r="G518" s="3">
        <v>16187.507107006555</v>
      </c>
      <c r="H518" s="3">
        <v>0</v>
      </c>
      <c r="I518" s="3">
        <v>80.265639800475441</v>
      </c>
      <c r="J518" s="3">
        <v>3271.6809827029128</v>
      </c>
      <c r="K518" s="3">
        <v>0</v>
      </c>
      <c r="L518" s="3">
        <v>0</v>
      </c>
      <c r="M518" s="3">
        <v>48883.075952417006</v>
      </c>
      <c r="N518" s="3">
        <v>2.1585656191542539</v>
      </c>
      <c r="O518" s="3">
        <v>-4000.8058517353907</v>
      </c>
      <c r="P518" s="3">
        <v>-3.9172022145078662E-3</v>
      </c>
      <c r="Q518" s="3">
        <v>1370182.9717449711</v>
      </c>
    </row>
    <row r="519" spans="1:17" x14ac:dyDescent="0.45">
      <c r="A519" s="2">
        <v>42582</v>
      </c>
      <c r="B519" s="3">
        <v>9656.3426971422923</v>
      </c>
      <c r="C519" s="3">
        <v>78775378.401483968</v>
      </c>
      <c r="D519" s="3">
        <v>78734715.780353859</v>
      </c>
      <c r="E519" s="3">
        <v>9397.6507930362204</v>
      </c>
      <c r="F519" s="3">
        <v>-10097.57888445308</v>
      </c>
      <c r="G519" s="3">
        <v>18763.575930682553</v>
      </c>
      <c r="H519" s="3">
        <v>0</v>
      </c>
      <c r="I519" s="3">
        <v>80.265690618264841</v>
      </c>
      <c r="J519" s="3">
        <v>5475.4874096428921</v>
      </c>
      <c r="K519" s="3">
        <v>0</v>
      </c>
      <c r="L519" s="3">
        <v>0</v>
      </c>
      <c r="M519" s="3">
        <v>59432.382576043281</v>
      </c>
      <c r="N519" s="3">
        <v>0.13184431052787585</v>
      </c>
      <c r="O519" s="3">
        <v>-4849.5105358834699</v>
      </c>
      <c r="P519" s="3">
        <v>-2.8865977008522034E-3</v>
      </c>
      <c r="Q519" s="3">
        <v>1375658.459154614</v>
      </c>
    </row>
    <row r="520" spans="1:17" x14ac:dyDescent="0.45">
      <c r="A520" s="2">
        <v>42613</v>
      </c>
      <c r="B520" s="3">
        <v>9372.770739180185</v>
      </c>
      <c r="C520" s="3">
        <v>78734715.780353859</v>
      </c>
      <c r="D520" s="3">
        <v>78701112.422274321</v>
      </c>
      <c r="E520" s="3">
        <v>8182.8485125696388</v>
      </c>
      <c r="F520" s="3">
        <v>-6606.5013855698753</v>
      </c>
      <c r="G520" s="3">
        <v>16919.931663461273</v>
      </c>
      <c r="H520" s="3">
        <v>0</v>
      </c>
      <c r="I520" s="3">
        <v>80.260464661155751</v>
      </c>
      <c r="J520" s="3">
        <v>6245.6823420764485</v>
      </c>
      <c r="K520" s="3">
        <v>0</v>
      </c>
      <c r="L520" s="3">
        <v>0</v>
      </c>
      <c r="M520" s="3">
        <v>53286.474322274342</v>
      </c>
      <c r="N520" s="3">
        <v>0</v>
      </c>
      <c r="O520" s="3">
        <v>-5139.108520873242</v>
      </c>
      <c r="P520" s="3">
        <v>-3.1664143891160963E-3</v>
      </c>
      <c r="Q520" s="3">
        <v>1381904.1414966905</v>
      </c>
    </row>
    <row r="521" spans="1:17" x14ac:dyDescent="0.45">
      <c r="A521" s="2">
        <v>42643</v>
      </c>
      <c r="B521" s="3">
        <v>6335.5286190050156</v>
      </c>
      <c r="C521" s="3">
        <v>78701112.422274321</v>
      </c>
      <c r="D521" s="3">
        <v>78671046.271003395</v>
      </c>
      <c r="E521" s="3">
        <v>6986.4063336866348</v>
      </c>
      <c r="F521" s="3">
        <v>-4537.4751146946164</v>
      </c>
      <c r="G521" s="3">
        <v>12696.354184202162</v>
      </c>
      <c r="H521" s="3">
        <v>0</v>
      </c>
      <c r="I521" s="3">
        <v>80.253101349084119</v>
      </c>
      <c r="J521" s="3">
        <v>6965.0162186706038</v>
      </c>
      <c r="K521" s="3">
        <v>0</v>
      </c>
      <c r="L521" s="3">
        <v>0</v>
      </c>
      <c r="M521" s="3">
        <v>47758.570908580637</v>
      </c>
      <c r="N521" s="3">
        <v>0</v>
      </c>
      <c r="O521" s="3">
        <v>-4498.1386826762227</v>
      </c>
      <c r="P521" s="3">
        <v>-3.5971201260145188E-3</v>
      </c>
      <c r="Q521" s="3">
        <v>1388869.1577153611</v>
      </c>
    </row>
    <row r="522" spans="1:17" x14ac:dyDescent="0.45">
      <c r="A522" s="2">
        <v>42674</v>
      </c>
      <c r="B522" s="3">
        <v>10638.302251488369</v>
      </c>
      <c r="C522" s="3">
        <v>78671046.271003395</v>
      </c>
      <c r="D522" s="3">
        <v>78691487.922465742</v>
      </c>
      <c r="E522" s="3">
        <v>5797.9496570441479</v>
      </c>
      <c r="F522" s="3">
        <v>14870.498866681184</v>
      </c>
      <c r="G522" s="3">
        <v>5608.1529702045409</v>
      </c>
      <c r="H522" s="3">
        <v>0</v>
      </c>
      <c r="I522" s="3">
        <v>107.1829469101816</v>
      </c>
      <c r="J522" s="3">
        <v>2296.0314420319733</v>
      </c>
      <c r="K522" s="3">
        <v>0</v>
      </c>
      <c r="L522" s="3">
        <v>0</v>
      </c>
      <c r="M522" s="3">
        <v>5921.8337361892573</v>
      </c>
      <c r="N522" s="3">
        <v>0</v>
      </c>
      <c r="O522" s="3">
        <v>-2316.3340738605557</v>
      </c>
      <c r="P522" s="3">
        <v>-3.3895239904438018E-3</v>
      </c>
      <c r="Q522" s="3">
        <v>1391165.1891573931</v>
      </c>
    </row>
    <row r="523" spans="1:17" x14ac:dyDescent="0.45">
      <c r="A523" s="2">
        <v>42704</v>
      </c>
      <c r="B523" s="3">
        <v>7675.9099691648344</v>
      </c>
      <c r="C523" s="3">
        <v>78691487.922465742</v>
      </c>
      <c r="D523" s="3">
        <v>78695171.234230936</v>
      </c>
      <c r="E523" s="3">
        <v>12355.770640130111</v>
      </c>
      <c r="F523" s="3">
        <v>-4667.3321482057891</v>
      </c>
      <c r="G523" s="3">
        <v>284.89123705644806</v>
      </c>
      <c r="H523" s="3">
        <v>0</v>
      </c>
      <c r="I523" s="3">
        <v>80.319532586389741</v>
      </c>
      <c r="J523" s="3">
        <v>1608.5147600831792</v>
      </c>
      <c r="K523" s="3">
        <v>0</v>
      </c>
      <c r="L523" s="3">
        <v>0</v>
      </c>
      <c r="M523" s="3">
        <v>3582.3223591013384</v>
      </c>
      <c r="N523" s="3">
        <v>0</v>
      </c>
      <c r="O523" s="3">
        <v>-2396.5338488572788</v>
      </c>
      <c r="P523" s="3">
        <v>-3.9514989201620103E-3</v>
      </c>
      <c r="Q523" s="3">
        <v>1392773.7039174761</v>
      </c>
    </row>
    <row r="524" spans="1:17" x14ac:dyDescent="0.45">
      <c r="A524" s="2">
        <v>42735</v>
      </c>
      <c r="B524" s="3">
        <v>16047.644606866415</v>
      </c>
      <c r="C524" s="3">
        <v>78695171.234230936</v>
      </c>
      <c r="D524" s="3">
        <v>78703818.150212795</v>
      </c>
      <c r="E524" s="3">
        <v>9053.7060268236273</v>
      </c>
      <c r="F524" s="3">
        <v>3884.7686321758006</v>
      </c>
      <c r="G524" s="3">
        <v>144.27955461815984</v>
      </c>
      <c r="H524" s="3">
        <v>0</v>
      </c>
      <c r="I524" s="3">
        <v>221.43402967575292</v>
      </c>
      <c r="J524" s="3">
        <v>1241.3838820841172</v>
      </c>
      <c r="K524" s="3">
        <v>0</v>
      </c>
      <c r="L524" s="3">
        <v>0</v>
      </c>
      <c r="M524" s="3">
        <v>3691.2613261588367</v>
      </c>
      <c r="N524" s="3">
        <v>0</v>
      </c>
      <c r="O524" s="3">
        <v>-2207.3987863137422</v>
      </c>
      <c r="P524" s="3">
        <v>-3.9689522491995815E-3</v>
      </c>
      <c r="Q524" s="3">
        <v>1394015.0877995603</v>
      </c>
    </row>
    <row r="525" spans="1:17" x14ac:dyDescent="0.45">
      <c r="A525" s="2">
        <v>42766</v>
      </c>
      <c r="B525" s="3">
        <v>54394.77389912252</v>
      </c>
      <c r="C525" s="3">
        <v>78703818.150212795</v>
      </c>
      <c r="D525" s="3">
        <v>78757271.631539047</v>
      </c>
      <c r="E525" s="3">
        <v>10423.55466489324</v>
      </c>
      <c r="F525" s="3">
        <v>41500.839513283507</v>
      </c>
      <c r="G525" s="3">
        <v>105.86100858707285</v>
      </c>
      <c r="H525" s="3">
        <v>0</v>
      </c>
      <c r="I525" s="3">
        <v>2667.6005137698444</v>
      </c>
      <c r="J525" s="3">
        <v>913.46839856037946</v>
      </c>
      <c r="K525" s="3">
        <v>0</v>
      </c>
      <c r="L525" s="3">
        <v>0</v>
      </c>
      <c r="M525" s="3">
        <v>2341.2509668888165</v>
      </c>
      <c r="N525" s="3">
        <v>0</v>
      </c>
      <c r="O525" s="3">
        <v>183.38689511024748</v>
      </c>
      <c r="P525" s="3">
        <v>-2.1298941414041202E-2</v>
      </c>
      <c r="Q525" s="3">
        <v>1394928.5561981206</v>
      </c>
    </row>
    <row r="526" spans="1:17" x14ac:dyDescent="0.45">
      <c r="A526" s="2">
        <v>42794</v>
      </c>
      <c r="B526" s="3">
        <v>64656.300104219859</v>
      </c>
      <c r="C526" s="3">
        <v>78757271.631539047</v>
      </c>
      <c r="D526" s="3">
        <v>78801387.198043495</v>
      </c>
      <c r="E526" s="3">
        <v>30938.952647446815</v>
      </c>
      <c r="F526" s="3">
        <v>10287.363170245324</v>
      </c>
      <c r="G526" s="3">
        <v>1770.9488738027685</v>
      </c>
      <c r="H526" s="3">
        <v>0</v>
      </c>
      <c r="I526" s="3">
        <v>2600.7475573699703</v>
      </c>
      <c r="J526" s="3">
        <v>718.9467566554905</v>
      </c>
      <c r="K526" s="3">
        <v>0</v>
      </c>
      <c r="L526" s="3">
        <v>0</v>
      </c>
      <c r="M526" s="3">
        <v>2353.2537847387903</v>
      </c>
      <c r="N526" s="3">
        <v>141.13897273249646</v>
      </c>
      <c r="O526" s="3">
        <v>292.996638773337</v>
      </c>
      <c r="P526" s="3">
        <v>-3.6176303448407529E-3</v>
      </c>
      <c r="Q526" s="3">
        <v>1395647.5029547762</v>
      </c>
    </row>
    <row r="527" spans="1:17" x14ac:dyDescent="0.45">
      <c r="A527" s="2">
        <v>42825</v>
      </c>
      <c r="B527" s="3">
        <v>37310.70484697826</v>
      </c>
      <c r="C527" s="3">
        <v>78801387.198043495</v>
      </c>
      <c r="D527" s="3">
        <v>78837175.750972405</v>
      </c>
      <c r="E527" s="3">
        <v>30708.861492409909</v>
      </c>
      <c r="F527" s="3">
        <v>7531.6096364777086</v>
      </c>
      <c r="G527" s="3">
        <v>1560.4641645639344</v>
      </c>
      <c r="H527" s="3">
        <v>0</v>
      </c>
      <c r="I527" s="3">
        <v>376.11818916205158</v>
      </c>
      <c r="J527" s="3">
        <v>601.37952927027914</v>
      </c>
      <c r="K527" s="3">
        <v>0</v>
      </c>
      <c r="L527" s="3">
        <v>0</v>
      </c>
      <c r="M527" s="3">
        <v>4535.0553258947648</v>
      </c>
      <c r="N527" s="3">
        <v>726.4055859444843</v>
      </c>
      <c r="O527" s="3">
        <v>271.57490842283033</v>
      </c>
      <c r="P527" s="3">
        <v>-5.9204425528627397E-3</v>
      </c>
      <c r="Q527" s="3">
        <v>1396248.8824840465</v>
      </c>
    </row>
    <row r="528" spans="1:17" x14ac:dyDescent="0.45">
      <c r="A528" s="2">
        <v>42855</v>
      </c>
      <c r="B528" s="3">
        <v>23281.123043142568</v>
      </c>
      <c r="C528" s="3">
        <v>78837175.750972405</v>
      </c>
      <c r="D528" s="3">
        <v>78883437.991458386</v>
      </c>
      <c r="E528" s="3">
        <v>29402.83573144711</v>
      </c>
      <c r="F528" s="3">
        <v>18843.090155681522</v>
      </c>
      <c r="G528" s="3">
        <v>5075.1911653543821</v>
      </c>
      <c r="H528" s="3">
        <v>0</v>
      </c>
      <c r="I528" s="3">
        <v>541.48327131029328</v>
      </c>
      <c r="J528" s="3">
        <v>492.22128155108226</v>
      </c>
      <c r="K528" s="3">
        <v>0</v>
      </c>
      <c r="L528" s="3">
        <v>0</v>
      </c>
      <c r="M528" s="3">
        <v>6757.7986881548959</v>
      </c>
      <c r="N528" s="3">
        <v>1105.9278733279223</v>
      </c>
      <c r="O528" s="3">
        <v>-228.8587043842038</v>
      </c>
      <c r="P528" s="3">
        <v>-4.146505637270737E-3</v>
      </c>
      <c r="Q528" s="3">
        <v>1396741.1037655976</v>
      </c>
    </row>
    <row r="529" spans="1:17" x14ac:dyDescent="0.45">
      <c r="A529" s="2">
        <v>42886</v>
      </c>
      <c r="B529" s="3">
        <v>14863.577591565745</v>
      </c>
      <c r="C529" s="3">
        <v>78883437.991458386</v>
      </c>
      <c r="D529" s="3">
        <v>78929756.105939567</v>
      </c>
      <c r="E529" s="3">
        <v>36569.223640334341</v>
      </c>
      <c r="F529" s="3">
        <v>19223.885122303269</v>
      </c>
      <c r="G529" s="3">
        <v>14633.745765328009</v>
      </c>
      <c r="H529" s="3">
        <v>0</v>
      </c>
      <c r="I529" s="3">
        <v>84.971035408357693</v>
      </c>
      <c r="J529" s="3">
        <v>582.20221315625054</v>
      </c>
      <c r="K529" s="3">
        <v>0</v>
      </c>
      <c r="L529" s="3">
        <v>0</v>
      </c>
      <c r="M529" s="3">
        <v>20803.795202718051</v>
      </c>
      <c r="N529" s="3">
        <v>1829.3053188199788</v>
      </c>
      <c r="O529" s="3">
        <v>-2142.8170719104933</v>
      </c>
      <c r="P529" s="3">
        <v>-4.2980870813500403E-3</v>
      </c>
      <c r="Q529" s="3">
        <v>1397323.3059787538</v>
      </c>
    </row>
    <row r="530" spans="1:17" x14ac:dyDescent="0.45">
      <c r="A530" s="2">
        <v>42916</v>
      </c>
      <c r="B530" s="3">
        <v>11764.093607838066</v>
      </c>
      <c r="C530" s="3">
        <v>78929756.105939567</v>
      </c>
      <c r="D530" s="3">
        <v>78944305.638274282</v>
      </c>
      <c r="E530" s="3">
        <v>40189.064019495665</v>
      </c>
      <c r="F530" s="3">
        <v>-7708.5643815507028</v>
      </c>
      <c r="G530" s="3">
        <v>15999.717390420916</v>
      </c>
      <c r="H530" s="3">
        <v>0</v>
      </c>
      <c r="I530" s="3">
        <v>85.045080511583024</v>
      </c>
      <c r="J530" s="3">
        <v>838.90486854622327</v>
      </c>
      <c r="K530" s="3">
        <v>0</v>
      </c>
      <c r="L530" s="3">
        <v>0</v>
      </c>
      <c r="M530" s="3">
        <v>29898.767443546716</v>
      </c>
      <c r="N530" s="3">
        <v>2462.1350474482665</v>
      </c>
      <c r="O530" s="3">
        <v>-2493.7366201565483</v>
      </c>
      <c r="P530" s="3">
        <v>-4.468447460896397E-3</v>
      </c>
      <c r="Q530" s="3">
        <v>1398162.2108473</v>
      </c>
    </row>
    <row r="531" spans="1:17" x14ac:dyDescent="0.45">
      <c r="A531" s="2">
        <v>42947</v>
      </c>
      <c r="B531" s="3">
        <v>12734.700272203572</v>
      </c>
      <c r="C531" s="3">
        <v>78944305.638274282</v>
      </c>
      <c r="D531" s="3">
        <v>78929773.271012068</v>
      </c>
      <c r="E531" s="3">
        <v>26761.825489566119</v>
      </c>
      <c r="F531" s="3">
        <v>-15856.863905161037</v>
      </c>
      <c r="G531" s="3">
        <v>19349.552322461856</v>
      </c>
      <c r="H531" s="3">
        <v>0</v>
      </c>
      <c r="I531" s="3">
        <v>85.074711966299716</v>
      </c>
      <c r="J531" s="3">
        <v>1432.8271305468302</v>
      </c>
      <c r="K531" s="3">
        <v>0</v>
      </c>
      <c r="L531" s="3">
        <v>0</v>
      </c>
      <c r="M531" s="3">
        <v>40974.229085160194</v>
      </c>
      <c r="N531" s="3">
        <v>2065.6690158414285</v>
      </c>
      <c r="O531" s="3">
        <v>-3264.8894188222016</v>
      </c>
      <c r="P531" s="3">
        <v>-4.5082340787120818E-3</v>
      </c>
      <c r="Q531" s="3">
        <v>1399595.0379778468</v>
      </c>
    </row>
    <row r="532" spans="1:17" x14ac:dyDescent="0.45">
      <c r="A532" s="2">
        <v>42978</v>
      </c>
      <c r="B532" s="3">
        <v>11174.876983460414</v>
      </c>
      <c r="C532" s="3">
        <v>78929773.271012068</v>
      </c>
      <c r="D532" s="3">
        <v>78922047.404906809</v>
      </c>
      <c r="E532" s="3">
        <v>19149.689243938708</v>
      </c>
      <c r="F532" s="3">
        <v>-7246.0749830023951</v>
      </c>
      <c r="G532" s="3">
        <v>17683.006685262037</v>
      </c>
      <c r="H532" s="3">
        <v>0</v>
      </c>
      <c r="I532" s="3">
        <v>85.085132555954289</v>
      </c>
      <c r="J532" s="3">
        <v>1536.335830505041</v>
      </c>
      <c r="K532" s="3">
        <v>0</v>
      </c>
      <c r="L532" s="3">
        <v>0</v>
      </c>
      <c r="M532" s="3">
        <v>34724.580995593038</v>
      </c>
      <c r="N532" s="3">
        <v>724.82220905076099</v>
      </c>
      <c r="O532" s="3">
        <v>-3484.5093034365423</v>
      </c>
      <c r="P532" s="3">
        <v>-4.4935626885169982E-3</v>
      </c>
      <c r="Q532" s="3">
        <v>1401131.3738083518</v>
      </c>
    </row>
    <row r="533" spans="1:17" x14ac:dyDescent="0.45">
      <c r="A533" s="2">
        <v>43008</v>
      </c>
      <c r="B533" s="3">
        <v>10354.221353180565</v>
      </c>
      <c r="C533" s="3">
        <v>78922047.404906809</v>
      </c>
      <c r="D533" s="3">
        <v>78894800.832018182</v>
      </c>
      <c r="E533" s="3">
        <v>15890.756431630076</v>
      </c>
      <c r="F533" s="3">
        <v>-24679.12096066917</v>
      </c>
      <c r="G533" s="3">
        <v>13570.01569814106</v>
      </c>
      <c r="H533" s="3">
        <v>0</v>
      </c>
      <c r="I533" s="3">
        <v>85.088100992249409</v>
      </c>
      <c r="J533" s="3">
        <v>1401.9682495267718</v>
      </c>
      <c r="K533" s="3">
        <v>0</v>
      </c>
      <c r="L533" s="3">
        <v>0</v>
      </c>
      <c r="M533" s="3">
        <v>29083.80539311712</v>
      </c>
      <c r="N533" s="3">
        <v>369.41965294515541</v>
      </c>
      <c r="O533" s="3">
        <v>-4062.0598021109918</v>
      </c>
      <c r="P533" s="3">
        <v>-4.4399271701072692E-3</v>
      </c>
      <c r="Q533" s="3">
        <v>1402533.3420578786</v>
      </c>
    </row>
    <row r="534" spans="1:17" x14ac:dyDescent="0.45">
      <c r="A534" s="2">
        <v>43039</v>
      </c>
      <c r="B534" s="3">
        <v>6915.3352454298984</v>
      </c>
      <c r="C534" s="3">
        <v>78894800.832018182</v>
      </c>
      <c r="D534" s="3">
        <v>78865873.784566328</v>
      </c>
      <c r="E534" s="3">
        <v>12026.793260934408</v>
      </c>
      <c r="F534" s="3">
        <v>-8741.1033434162528</v>
      </c>
      <c r="G534" s="3">
        <v>7015.1409683555157</v>
      </c>
      <c r="H534" s="3">
        <v>0</v>
      </c>
      <c r="I534" s="3">
        <v>85.087664370276272</v>
      </c>
      <c r="J534" s="3">
        <v>2669.62771182198</v>
      </c>
      <c r="K534" s="3">
        <v>0</v>
      </c>
      <c r="L534" s="3">
        <v>0</v>
      </c>
      <c r="M534" s="3">
        <v>39178.661562150155</v>
      </c>
      <c r="N534" s="3">
        <v>56.380912710134027</v>
      </c>
      <c r="O534" s="3">
        <v>-2747.5556589058706</v>
      </c>
      <c r="P534" s="3">
        <v>-4.4198386599294667E-3</v>
      </c>
      <c r="Q534" s="3">
        <v>1405202.9697697007</v>
      </c>
    </row>
    <row r="535" spans="1:17" x14ac:dyDescent="0.45">
      <c r="A535" s="2">
        <v>43069</v>
      </c>
      <c r="B535" s="3">
        <v>5898.8999304104791</v>
      </c>
      <c r="C535" s="3">
        <v>78865873.784566328</v>
      </c>
      <c r="D535" s="3">
        <v>78863984.469508648</v>
      </c>
      <c r="E535" s="3">
        <v>9180.3238308476211</v>
      </c>
      <c r="F535" s="3">
        <v>-5949.3100170109446</v>
      </c>
      <c r="G535" s="3">
        <v>804.6086007806</v>
      </c>
      <c r="H535" s="3">
        <v>0</v>
      </c>
      <c r="I535" s="3">
        <v>85.10569475539242</v>
      </c>
      <c r="J535" s="3">
        <v>647.68296239192432</v>
      </c>
      <c r="K535" s="3">
        <v>0</v>
      </c>
      <c r="L535" s="3">
        <v>0</v>
      </c>
      <c r="M535" s="3">
        <v>3371.9759108058411</v>
      </c>
      <c r="N535" s="3">
        <v>13.527158923286523</v>
      </c>
      <c r="O535" s="3">
        <v>-3272.2278888356868</v>
      </c>
      <c r="P535" s="3">
        <v>-4.829125443167305E-3</v>
      </c>
      <c r="Q535" s="3">
        <v>1405850.6527320927</v>
      </c>
    </row>
    <row r="536" spans="1:17" x14ac:dyDescent="0.45">
      <c r="A536" s="2">
        <v>43100</v>
      </c>
      <c r="B536" s="3">
        <v>3147.3285305323857</v>
      </c>
      <c r="C536" s="3">
        <v>78863984.469508648</v>
      </c>
      <c r="D536" s="3">
        <v>78866351.721028835</v>
      </c>
      <c r="E536" s="3">
        <v>10034.910220249958</v>
      </c>
      <c r="F536" s="3">
        <v>-1149.4396653870722</v>
      </c>
      <c r="G536" s="3">
        <v>198.80219165092163</v>
      </c>
      <c r="H536" s="3">
        <v>0</v>
      </c>
      <c r="I536" s="3">
        <v>85.116657624862697</v>
      </c>
      <c r="J536" s="3">
        <v>441.51219132029951</v>
      </c>
      <c r="K536" s="3">
        <v>0</v>
      </c>
      <c r="L536" s="3">
        <v>0</v>
      </c>
      <c r="M536" s="3">
        <v>3990.4693832978505</v>
      </c>
      <c r="N536" s="3">
        <v>2.888017353782502</v>
      </c>
      <c r="O536" s="3">
        <v>-3250.2977723827635</v>
      </c>
      <c r="P536" s="3">
        <v>-5.0977547735757828E-3</v>
      </c>
      <c r="Q536" s="3">
        <v>1406292.164923413</v>
      </c>
    </row>
    <row r="537" spans="1:17" x14ac:dyDescent="0.45">
      <c r="A537" s="2">
        <v>43131</v>
      </c>
      <c r="B537" s="3">
        <v>12314.747070046995</v>
      </c>
      <c r="C537" s="3">
        <v>78866351.721028835</v>
      </c>
      <c r="D537" s="3">
        <v>78868555.646622911</v>
      </c>
      <c r="E537" s="3">
        <v>11243.431810055306</v>
      </c>
      <c r="F537" s="3">
        <v>-4362.2440055085463</v>
      </c>
      <c r="G537" s="3">
        <v>234.56977025949388</v>
      </c>
      <c r="H537" s="3">
        <v>0</v>
      </c>
      <c r="I537" s="3">
        <v>130.64034758295398</v>
      </c>
      <c r="J537" s="3">
        <v>344.95269384177124</v>
      </c>
      <c r="K537" s="3">
        <v>0</v>
      </c>
      <c r="L537" s="3">
        <v>0</v>
      </c>
      <c r="M537" s="3">
        <v>2242.0652278884245</v>
      </c>
      <c r="N537" s="3">
        <v>1.1497510795211423</v>
      </c>
      <c r="O537" s="3">
        <v>-3144.2137431478304</v>
      </c>
      <c r="P537" s="3">
        <v>-3.6999695002101897E-3</v>
      </c>
      <c r="Q537" s="3">
        <v>1406637.1176172546</v>
      </c>
    </row>
    <row r="538" spans="1:17" x14ac:dyDescent="0.45">
      <c r="A538" s="2">
        <v>43159</v>
      </c>
      <c r="B538" s="3">
        <v>6738.6433562181965</v>
      </c>
      <c r="C538" s="3">
        <v>78868555.646622911</v>
      </c>
      <c r="D538" s="3">
        <v>78874790.538505405</v>
      </c>
      <c r="E538" s="3">
        <v>11135.224341410871</v>
      </c>
      <c r="F538" s="3">
        <v>-1671.8341932617961</v>
      </c>
      <c r="G538" s="3">
        <v>2238.8413186164207</v>
      </c>
      <c r="H538" s="3">
        <v>0</v>
      </c>
      <c r="I538" s="3">
        <v>85.203210873437072</v>
      </c>
      <c r="J538" s="3">
        <v>303.41755598990795</v>
      </c>
      <c r="K538" s="3">
        <v>0</v>
      </c>
      <c r="L538" s="3">
        <v>0</v>
      </c>
      <c r="M538" s="3">
        <v>2607.9183378592179</v>
      </c>
      <c r="N538" s="3">
        <v>0.8281095141024174</v>
      </c>
      <c r="O538" s="3">
        <v>-3247.2182546892627</v>
      </c>
      <c r="P538" s="3">
        <v>-4.3509220164684292E-3</v>
      </c>
      <c r="Q538" s="3">
        <v>1406940.5351732445</v>
      </c>
    </row>
    <row r="539" spans="1:17" x14ac:dyDescent="0.45">
      <c r="A539" s="2">
        <v>43190</v>
      </c>
      <c r="B539" s="3">
        <v>14745.858065609851</v>
      </c>
      <c r="C539" s="3">
        <v>78874790.538505405</v>
      </c>
      <c r="D539" s="3">
        <v>78885786.080375805</v>
      </c>
      <c r="E539" s="3">
        <v>11825.267402170963</v>
      </c>
      <c r="F539" s="3">
        <v>1269.9143175410763</v>
      </c>
      <c r="G539" s="3">
        <v>2327.151526044694</v>
      </c>
      <c r="H539" s="3">
        <v>0</v>
      </c>
      <c r="I539" s="3">
        <v>1394.5903665537114</v>
      </c>
      <c r="J539" s="3">
        <v>264.61204223788582</v>
      </c>
      <c r="K539" s="3">
        <v>0</v>
      </c>
      <c r="L539" s="3">
        <v>0</v>
      </c>
      <c r="M539" s="3">
        <v>4223.7830494876061</v>
      </c>
      <c r="N539" s="3">
        <v>0.58591572847111306</v>
      </c>
      <c r="O539" s="3">
        <v>-1861.6324473106092</v>
      </c>
      <c r="P539" s="3">
        <v>-7.6283722403735158E-3</v>
      </c>
      <c r="Q539" s="3">
        <v>1407205.1472154823</v>
      </c>
    </row>
    <row r="540" spans="1:17" x14ac:dyDescent="0.45">
      <c r="A540" s="2">
        <v>43220</v>
      </c>
      <c r="B540" s="3">
        <v>13242.073158404011</v>
      </c>
      <c r="C540" s="3">
        <v>78885786.080375805</v>
      </c>
      <c r="D540" s="3">
        <v>78913563.671724886</v>
      </c>
      <c r="E540" s="3">
        <v>14177.226369055092</v>
      </c>
      <c r="F540" s="3">
        <v>16436.244574638942</v>
      </c>
      <c r="G540" s="3">
        <v>5849.0713191669365</v>
      </c>
      <c r="H540" s="3">
        <v>0</v>
      </c>
      <c r="I540" s="3">
        <v>103.74620772856245</v>
      </c>
      <c r="J540" s="3">
        <v>251.09457442053261</v>
      </c>
      <c r="K540" s="3">
        <v>0</v>
      </c>
      <c r="L540" s="3">
        <v>0</v>
      </c>
      <c r="M540" s="3">
        <v>6996.673470444749</v>
      </c>
      <c r="N540" s="3">
        <v>4.6180360545520882</v>
      </c>
      <c r="O540" s="3">
        <v>-2038.5044417486281</v>
      </c>
      <c r="P540" s="3">
        <v>-4.252325414083576E-3</v>
      </c>
      <c r="Q540" s="3">
        <v>1407456.241789903</v>
      </c>
    </row>
    <row r="541" spans="1:17" x14ac:dyDescent="0.45">
      <c r="A541" s="2">
        <v>43251</v>
      </c>
      <c r="B541" s="3">
        <v>10450.119467148932</v>
      </c>
      <c r="C541" s="3">
        <v>78913563.671724886</v>
      </c>
      <c r="D541" s="3">
        <v>78914303.433551162</v>
      </c>
      <c r="E541" s="3">
        <v>17452.758850449925</v>
      </c>
      <c r="F541" s="3">
        <v>6877.4081450336726</v>
      </c>
      <c r="G541" s="3">
        <v>15168.612015359517</v>
      </c>
      <c r="H541" s="3">
        <v>0</v>
      </c>
      <c r="I541" s="3">
        <v>85.341238244799015</v>
      </c>
      <c r="J541" s="3">
        <v>718.29390346293883</v>
      </c>
      <c r="K541" s="3">
        <v>0</v>
      </c>
      <c r="L541" s="3">
        <v>0</v>
      </c>
      <c r="M541" s="3">
        <v>36257.463032744694</v>
      </c>
      <c r="N541" s="3">
        <v>43.240800340184954</v>
      </c>
      <c r="O541" s="3">
        <v>-3261.9528661194117</v>
      </c>
      <c r="P541" s="3">
        <v>-4.3729362116136554E-3</v>
      </c>
      <c r="Q541" s="3">
        <v>1408174.5356933658</v>
      </c>
    </row>
    <row r="542" spans="1:17" x14ac:dyDescent="0.45">
      <c r="A542" s="2">
        <v>43281</v>
      </c>
      <c r="B542" s="3">
        <v>10023.93000784672</v>
      </c>
      <c r="C542" s="3">
        <v>78914303.433551162</v>
      </c>
      <c r="D542" s="3">
        <v>78865358.097729325</v>
      </c>
      <c r="E542" s="3">
        <v>14500.413039077523</v>
      </c>
      <c r="F542" s="3">
        <v>-29945.802916068529</v>
      </c>
      <c r="G542" s="3">
        <v>16054.876423756217</v>
      </c>
      <c r="H542" s="3">
        <v>0</v>
      </c>
      <c r="I542" s="3">
        <v>85.337528058974414</v>
      </c>
      <c r="J542" s="3">
        <v>1871.8164224355883</v>
      </c>
      <c r="K542" s="3">
        <v>0</v>
      </c>
      <c r="L542" s="3">
        <v>0</v>
      </c>
      <c r="M542" s="3">
        <v>46535.358997438729</v>
      </c>
      <c r="N542" s="3">
        <v>45.688794273225568</v>
      </c>
      <c r="O542" s="3">
        <v>-4930.9329183589434</v>
      </c>
      <c r="P542" s="3">
        <v>-4.3909700475957868E-3</v>
      </c>
      <c r="Q542" s="3">
        <v>1410046.3521158015</v>
      </c>
    </row>
    <row r="543" spans="1:17" x14ac:dyDescent="0.45">
      <c r="A543" s="2">
        <v>43312</v>
      </c>
      <c r="B543" s="3">
        <v>10435.444186449287</v>
      </c>
      <c r="C543" s="3">
        <v>78865358.097729325</v>
      </c>
      <c r="D543" s="3">
        <v>78808134.17253229</v>
      </c>
      <c r="E543" s="3">
        <v>7833.0182722510644</v>
      </c>
      <c r="F543" s="3">
        <v>-18969.552238688888</v>
      </c>
      <c r="G543" s="3">
        <v>18963.495032741703</v>
      </c>
      <c r="H543" s="3">
        <v>0</v>
      </c>
      <c r="I543" s="3">
        <v>85.329612513177523</v>
      </c>
      <c r="J543" s="3">
        <v>4063.8974730578598</v>
      </c>
      <c r="K543" s="3">
        <v>0</v>
      </c>
      <c r="L543" s="3">
        <v>0</v>
      </c>
      <c r="M543" s="3">
        <v>64074.267058334335</v>
      </c>
      <c r="N543" s="3">
        <v>1.9319613324549429</v>
      </c>
      <c r="O543" s="3">
        <v>-5123.9182557938047</v>
      </c>
      <c r="P543" s="3">
        <v>-3.9265415696508408E-3</v>
      </c>
      <c r="Q543" s="3">
        <v>1414110.2495888593</v>
      </c>
    </row>
    <row r="544" spans="1:17" x14ac:dyDescent="0.45">
      <c r="A544" s="2">
        <v>43343</v>
      </c>
      <c r="B544" s="3">
        <v>10384.01121638758</v>
      </c>
      <c r="C544" s="3">
        <v>78808134.17253229</v>
      </c>
      <c r="D544" s="3">
        <v>78767875.262389526</v>
      </c>
      <c r="E544" s="3">
        <v>6355.078892886776</v>
      </c>
      <c r="F544" s="3">
        <v>-10004.678113813066</v>
      </c>
      <c r="G544" s="3">
        <v>17051.517959077271</v>
      </c>
      <c r="H544" s="3">
        <v>0</v>
      </c>
      <c r="I544" s="3">
        <v>85.319193174137325</v>
      </c>
      <c r="J544" s="3">
        <v>4069.7577313161828</v>
      </c>
      <c r="K544" s="3">
        <v>0</v>
      </c>
      <c r="L544" s="3">
        <v>0</v>
      </c>
      <c r="M544" s="3">
        <v>52671.097543342461</v>
      </c>
      <c r="N544" s="3">
        <v>2.7550745956641228E-3</v>
      </c>
      <c r="O544" s="3">
        <v>-5144.8097700577691</v>
      </c>
      <c r="P544" s="3">
        <v>-4.2630720113639832E-3</v>
      </c>
      <c r="Q544" s="3">
        <v>1418180.0073201754</v>
      </c>
    </row>
    <row r="545" spans="1:17" x14ac:dyDescent="0.45">
      <c r="A545" s="2">
        <v>43373</v>
      </c>
      <c r="B545" s="3">
        <v>8745.0878600428496</v>
      </c>
      <c r="C545" s="3">
        <v>78767875.262389526</v>
      </c>
      <c r="D545" s="3">
        <v>78731771.461105883</v>
      </c>
      <c r="E545" s="3">
        <v>5811.3513731877092</v>
      </c>
      <c r="F545" s="3">
        <v>-6105.3828408400541</v>
      </c>
      <c r="G545" s="3">
        <v>12642.908973187617</v>
      </c>
      <c r="H545" s="3">
        <v>0</v>
      </c>
      <c r="I545" s="3">
        <v>85.307583490626342</v>
      </c>
      <c r="J545" s="3">
        <v>3998.1648625353928</v>
      </c>
      <c r="K545" s="3">
        <v>0</v>
      </c>
      <c r="L545" s="3">
        <v>0</v>
      </c>
      <c r="M545" s="3">
        <v>48153.201238121823</v>
      </c>
      <c r="N545" s="3">
        <v>0</v>
      </c>
      <c r="O545" s="3">
        <v>-4382.9540084358086</v>
      </c>
      <c r="P545" s="3">
        <v>-4.0113515483318329E-3</v>
      </c>
      <c r="Q545" s="3">
        <v>1422178.1721827108</v>
      </c>
    </row>
    <row r="546" spans="1:17" x14ac:dyDescent="0.45">
      <c r="A546" s="2">
        <v>43404</v>
      </c>
      <c r="B546" s="3">
        <v>7213.405745720599</v>
      </c>
      <c r="C546" s="3">
        <v>78731771.461105883</v>
      </c>
      <c r="D546" s="3">
        <v>78728667.468679518</v>
      </c>
      <c r="E546" s="3">
        <v>5130.679880110044</v>
      </c>
      <c r="F546" s="3">
        <v>8720.3095509549876</v>
      </c>
      <c r="G546" s="3">
        <v>7192.7778859719856</v>
      </c>
      <c r="H546" s="3">
        <v>0</v>
      </c>
      <c r="I546" s="3">
        <v>85.296192637493007</v>
      </c>
      <c r="J546" s="3">
        <v>2471.6308043743957</v>
      </c>
      <c r="K546" s="3">
        <v>0</v>
      </c>
      <c r="L546" s="3">
        <v>0</v>
      </c>
      <c r="M546" s="3">
        <v>23379.698986076364</v>
      </c>
      <c r="N546" s="3">
        <v>0</v>
      </c>
      <c r="O546" s="3">
        <v>-3324.9919493342477</v>
      </c>
      <c r="P546" s="3">
        <v>-4.1950055220964432E-3</v>
      </c>
      <c r="Q546" s="3">
        <v>1424649.8029870852</v>
      </c>
    </row>
    <row r="547" spans="1:17" x14ac:dyDescent="0.45">
      <c r="A547" s="2">
        <v>43434</v>
      </c>
      <c r="B547" s="3">
        <v>11101.064036581849</v>
      </c>
      <c r="C547" s="3">
        <v>78728667.468679518</v>
      </c>
      <c r="D547" s="3">
        <v>78727416.008404702</v>
      </c>
      <c r="E547" s="3">
        <v>6832.7989048537074</v>
      </c>
      <c r="F547" s="3">
        <v>-3806.5757909018166</v>
      </c>
      <c r="G547" s="3">
        <v>438.82487070556203</v>
      </c>
      <c r="H547" s="3">
        <v>0</v>
      </c>
      <c r="I547" s="3">
        <v>243.08541019478463</v>
      </c>
      <c r="J547" s="3">
        <v>1078.6035598112073</v>
      </c>
      <c r="K547" s="3">
        <v>0</v>
      </c>
      <c r="L547" s="3">
        <v>0</v>
      </c>
      <c r="M547" s="3">
        <v>3243.364586044373</v>
      </c>
      <c r="N547" s="3">
        <v>0</v>
      </c>
      <c r="O547" s="3">
        <v>-2794.8368152127318</v>
      </c>
      <c r="P547" s="3">
        <v>-4.171772585533428E-3</v>
      </c>
      <c r="Q547" s="3">
        <v>1425728.4065468966</v>
      </c>
    </row>
    <row r="548" spans="1:17" x14ac:dyDescent="0.45">
      <c r="A548" s="2">
        <v>43465</v>
      </c>
      <c r="B548" s="3">
        <v>18603.567275495698</v>
      </c>
      <c r="C548" s="3">
        <v>78727416.008404702</v>
      </c>
      <c r="D548" s="3">
        <v>78724534.223682165</v>
      </c>
      <c r="E548" s="3">
        <v>6861.5131361731792</v>
      </c>
      <c r="F548" s="3">
        <v>-4530.6255130517711</v>
      </c>
      <c r="G548" s="3">
        <v>159.0423058546871</v>
      </c>
      <c r="H548" s="3">
        <v>0</v>
      </c>
      <c r="I548" s="3">
        <v>85.375515805452181</v>
      </c>
      <c r="J548" s="3">
        <v>798.39924446915757</v>
      </c>
      <c r="K548" s="3">
        <v>0</v>
      </c>
      <c r="L548" s="3">
        <v>0</v>
      </c>
      <c r="M548" s="3">
        <v>3417.399214280118</v>
      </c>
      <c r="N548" s="3">
        <v>0</v>
      </c>
      <c r="O548" s="3">
        <v>-2838.0941492549659</v>
      </c>
      <c r="P548" s="3">
        <v>-3.9517475200716015E-3</v>
      </c>
      <c r="Q548" s="3">
        <v>1426526.8057913657</v>
      </c>
    </row>
    <row r="549" spans="1:17" x14ac:dyDescent="0.45">
      <c r="A549" s="2">
        <v>43496</v>
      </c>
      <c r="B549" s="3">
        <v>28714.938194121423</v>
      </c>
      <c r="C549" s="3">
        <v>78724534.223682165</v>
      </c>
      <c r="D549" s="3">
        <v>78727596.18980144</v>
      </c>
      <c r="E549" s="3">
        <v>7508.5927288025023</v>
      </c>
      <c r="F549" s="3">
        <v>-912.01829308841218</v>
      </c>
      <c r="G549" s="3">
        <v>112.99805081838859</v>
      </c>
      <c r="H549" s="3">
        <v>0</v>
      </c>
      <c r="I549" s="3">
        <v>244.49085731687919</v>
      </c>
      <c r="J549" s="3">
        <v>636.9040443047694</v>
      </c>
      <c r="K549" s="3">
        <v>0</v>
      </c>
      <c r="L549" s="3">
        <v>0</v>
      </c>
      <c r="M549" s="3">
        <v>2162.2430573629149</v>
      </c>
      <c r="N549" s="3">
        <v>0</v>
      </c>
      <c r="O549" s="3">
        <v>-2366.762464183279</v>
      </c>
      <c r="P549" s="3">
        <v>-4.2526721736772539E-3</v>
      </c>
      <c r="Q549" s="3">
        <v>1427163.7098356704</v>
      </c>
    </row>
    <row r="550" spans="1:17" x14ac:dyDescent="0.45">
      <c r="A550" s="2">
        <v>43524</v>
      </c>
      <c r="B550" s="3">
        <v>49616.402324720635</v>
      </c>
      <c r="C550" s="3">
        <v>78727596.18980144</v>
      </c>
      <c r="D550" s="3">
        <v>78770453.931712642</v>
      </c>
      <c r="E550" s="3">
        <v>8625.9963838282656</v>
      </c>
      <c r="F550" s="3">
        <v>33104.957080407221</v>
      </c>
      <c r="G550" s="3">
        <v>1775.6017700994173</v>
      </c>
      <c r="H550" s="3">
        <v>0</v>
      </c>
      <c r="I550" s="3">
        <v>1806.5830554296633</v>
      </c>
      <c r="J550" s="3">
        <v>500.2704161296989</v>
      </c>
      <c r="K550" s="3">
        <v>0</v>
      </c>
      <c r="L550" s="3">
        <v>0</v>
      </c>
      <c r="M550" s="3">
        <v>2225.5691563526934</v>
      </c>
      <c r="N550" s="3">
        <v>1.8184382379963794E-5</v>
      </c>
      <c r="O550" s="3">
        <v>-730.06626987295328</v>
      </c>
      <c r="P550" s="3">
        <v>3.1350291595581697E-2</v>
      </c>
      <c r="Q550" s="3">
        <v>1427663.9802518</v>
      </c>
    </row>
    <row r="551" spans="1:17" x14ac:dyDescent="0.45">
      <c r="A551" s="2">
        <v>43555</v>
      </c>
      <c r="B551" s="3">
        <v>43277.563248512757</v>
      </c>
      <c r="C551" s="3">
        <v>78770453.931712642</v>
      </c>
      <c r="D551" s="3">
        <v>78831697.447568968</v>
      </c>
      <c r="E551" s="3">
        <v>20743.72198252899</v>
      </c>
      <c r="F551" s="3">
        <v>41279.373741448508</v>
      </c>
      <c r="G551" s="3">
        <v>1704.3613871506202</v>
      </c>
      <c r="H551" s="3">
        <v>0</v>
      </c>
      <c r="I551" s="3">
        <v>1670.8340074818984</v>
      </c>
      <c r="J551" s="3">
        <v>414.06377713771292</v>
      </c>
      <c r="K551" s="3">
        <v>0</v>
      </c>
      <c r="L551" s="3">
        <v>0</v>
      </c>
      <c r="M551" s="3">
        <v>4310.249550311064</v>
      </c>
      <c r="N551" s="3">
        <v>16.237097166278886</v>
      </c>
      <c r="O551" s="3">
        <v>-242.35375383578273</v>
      </c>
      <c r="P551" s="3">
        <v>-1.3618920508488774E-3</v>
      </c>
      <c r="Q551" s="3">
        <v>1428078.0440289378</v>
      </c>
    </row>
    <row r="552" spans="1:17" x14ac:dyDescent="0.45">
      <c r="A552" s="2">
        <v>43585</v>
      </c>
      <c r="B552" s="3">
        <v>19291.157254344565</v>
      </c>
      <c r="C552" s="3">
        <v>78831697.447568968</v>
      </c>
      <c r="D552" s="3">
        <v>78865432.662739918</v>
      </c>
      <c r="E552" s="3">
        <v>33830.971907498671</v>
      </c>
      <c r="F552" s="3">
        <v>3906.1750045774365</v>
      </c>
      <c r="G552" s="3">
        <v>7138.5306209528781</v>
      </c>
      <c r="H552" s="3">
        <v>0</v>
      </c>
      <c r="I552" s="3">
        <v>86.94027468200234</v>
      </c>
      <c r="J552" s="3">
        <v>387.44432928861966</v>
      </c>
      <c r="K552" s="3">
        <v>0</v>
      </c>
      <c r="L552" s="3">
        <v>0</v>
      </c>
      <c r="M552" s="3">
        <v>10038.688369543554</v>
      </c>
      <c r="N552" s="3">
        <v>915.00523924007882</v>
      </c>
      <c r="O552" s="3">
        <v>-661.15531515549696</v>
      </c>
      <c r="P552" s="3">
        <v>-1.9579019158176901E-3</v>
      </c>
      <c r="Q552" s="3">
        <v>1428465.4883582264</v>
      </c>
    </row>
    <row r="553" spans="1:17" x14ac:dyDescent="0.45">
      <c r="A553" s="2">
        <v>43616</v>
      </c>
      <c r="B553" s="3">
        <v>24317.036833986291</v>
      </c>
      <c r="C553" s="3">
        <v>78865432.662739918</v>
      </c>
      <c r="D553" s="3">
        <v>78888421.055575773</v>
      </c>
      <c r="E553" s="3">
        <v>29361.316289767292</v>
      </c>
      <c r="F553" s="3">
        <v>-2915.3181860243158</v>
      </c>
      <c r="G553" s="3">
        <v>11671.299710298017</v>
      </c>
      <c r="H553" s="3">
        <v>0</v>
      </c>
      <c r="I553" s="3">
        <v>208.42416698242812</v>
      </c>
      <c r="J553" s="3">
        <v>373.68214252289272</v>
      </c>
      <c r="K553" s="3">
        <v>0</v>
      </c>
      <c r="L553" s="3">
        <v>0</v>
      </c>
      <c r="M553" s="3">
        <v>13139.752847723017</v>
      </c>
      <c r="N553" s="3">
        <v>995.13245925187255</v>
      </c>
      <c r="O553" s="3">
        <v>-1576.131740186438</v>
      </c>
      <c r="P553" s="3">
        <v>-5.7594706118932722E-3</v>
      </c>
      <c r="Q553" s="3">
        <v>1428839.1705007493</v>
      </c>
    </row>
    <row r="554" spans="1:17" x14ac:dyDescent="0.45">
      <c r="A554" s="2">
        <v>43646</v>
      </c>
      <c r="B554" s="3">
        <v>10304.685223222059</v>
      </c>
      <c r="C554" s="3">
        <v>78888421.055575773</v>
      </c>
      <c r="D554" s="3">
        <v>78878128.094155252</v>
      </c>
      <c r="E554" s="3">
        <v>26795.666542879349</v>
      </c>
      <c r="F554" s="3">
        <v>-7757.7956183184906</v>
      </c>
      <c r="G554" s="3">
        <v>16524.707261657273</v>
      </c>
      <c r="H554" s="3">
        <v>0</v>
      </c>
      <c r="I554" s="3">
        <v>87.198043275761904</v>
      </c>
      <c r="J554" s="3">
        <v>1421.2463877237271</v>
      </c>
      <c r="K554" s="3">
        <v>0</v>
      </c>
      <c r="L554" s="3">
        <v>0</v>
      </c>
      <c r="M554" s="3">
        <v>44297.640273450786</v>
      </c>
      <c r="N554" s="3">
        <v>958.93376423229324</v>
      </c>
      <c r="O554" s="3">
        <v>-2107.4146396769193</v>
      </c>
      <c r="P554" s="3">
        <v>-4.6396121753581043E-3</v>
      </c>
      <c r="Q554" s="3">
        <v>1430260.4168884731</v>
      </c>
    </row>
    <row r="555" spans="1:17" x14ac:dyDescent="0.45">
      <c r="A555" s="2">
        <v>43677</v>
      </c>
      <c r="B555" s="3">
        <v>10545.416953070264</v>
      </c>
      <c r="C555" s="3">
        <v>78878128.094155252</v>
      </c>
      <c r="D555" s="3">
        <v>78839742.913004771</v>
      </c>
      <c r="E555" s="3">
        <v>19344.299906965021</v>
      </c>
      <c r="F555" s="3">
        <v>-20159.290463584468</v>
      </c>
      <c r="G555" s="3">
        <v>19195.117217527619</v>
      </c>
      <c r="H555" s="3">
        <v>0</v>
      </c>
      <c r="I555" s="3">
        <v>87.229370006880671</v>
      </c>
      <c r="J555" s="3">
        <v>3164.1060410546629</v>
      </c>
      <c r="K555" s="3">
        <v>0</v>
      </c>
      <c r="L555" s="3">
        <v>0</v>
      </c>
      <c r="M555" s="3">
        <v>56582.273935185971</v>
      </c>
      <c r="N555" s="3">
        <v>820.79444226431917</v>
      </c>
      <c r="O555" s="3">
        <v>-2613.5794717022582</v>
      </c>
      <c r="P555" s="3">
        <v>-4.6267044168720245E-3</v>
      </c>
      <c r="Q555" s="3">
        <v>1433424.5229295278</v>
      </c>
    </row>
    <row r="556" spans="1:17" x14ac:dyDescent="0.45">
      <c r="A556" s="2">
        <v>43708</v>
      </c>
      <c r="B556" s="3">
        <v>11390.984218426547</v>
      </c>
      <c r="C556" s="3">
        <v>78839742.913004771</v>
      </c>
      <c r="D556" s="3">
        <v>78819373.569648355</v>
      </c>
      <c r="E556" s="3">
        <v>14957.113965840545</v>
      </c>
      <c r="F556" s="3">
        <v>-4759.3389722602142</v>
      </c>
      <c r="G556" s="3">
        <v>18221.309824348289</v>
      </c>
      <c r="H556" s="3">
        <v>0</v>
      </c>
      <c r="I556" s="3">
        <v>87.24026182725639</v>
      </c>
      <c r="J556" s="3">
        <v>3559.4460809275297</v>
      </c>
      <c r="K556" s="3">
        <v>0</v>
      </c>
      <c r="L556" s="3">
        <v>0</v>
      </c>
      <c r="M556" s="3">
        <v>49342.642119061551</v>
      </c>
      <c r="N556" s="3">
        <v>111.85401454194243</v>
      </c>
      <c r="O556" s="3">
        <v>-2980.6229615395459</v>
      </c>
      <c r="P556" s="3">
        <v>-4.5780459676921844E-3</v>
      </c>
      <c r="Q556" s="3">
        <v>1436983.9690104553</v>
      </c>
    </row>
    <row r="557" spans="1:17" x14ac:dyDescent="0.45">
      <c r="A557" s="2">
        <v>43738</v>
      </c>
      <c r="B557" s="3">
        <v>11451.085316907584</v>
      </c>
      <c r="C557" s="3">
        <v>78819373.569648355</v>
      </c>
      <c r="D557" s="3">
        <v>78782964.478361949</v>
      </c>
      <c r="E557" s="3">
        <v>12699.038434151355</v>
      </c>
      <c r="F557" s="3">
        <v>-21684.042177492654</v>
      </c>
      <c r="G557" s="3">
        <v>13465.993458868896</v>
      </c>
      <c r="H557" s="3">
        <v>0</v>
      </c>
      <c r="I557" s="3">
        <v>87.245877563875894</v>
      </c>
      <c r="J557" s="3">
        <v>3120.856514092844</v>
      </c>
      <c r="K557" s="3">
        <v>0</v>
      </c>
      <c r="L557" s="3">
        <v>0</v>
      </c>
      <c r="M557" s="3">
        <v>40873.242689514234</v>
      </c>
      <c r="N557" s="3">
        <v>75.814987862373684</v>
      </c>
      <c r="O557" s="3">
        <v>-3149.130242827554</v>
      </c>
      <c r="P557" s="3">
        <v>-4.5266146650516509E-3</v>
      </c>
      <c r="Q557" s="3">
        <v>1440104.8255245481</v>
      </c>
    </row>
    <row r="558" spans="1:17" x14ac:dyDescent="0.45">
      <c r="A558" s="2">
        <v>43769</v>
      </c>
      <c r="B558" s="3">
        <v>9235.2762677051505</v>
      </c>
      <c r="C558" s="3">
        <v>78782964.478361949</v>
      </c>
      <c r="D558" s="3">
        <v>78770393.281576559</v>
      </c>
      <c r="E558" s="3">
        <v>9222.6192485111715</v>
      </c>
      <c r="F558" s="3">
        <v>-3724.6481945466699</v>
      </c>
      <c r="G558" s="3">
        <v>8046.6127887334842</v>
      </c>
      <c r="H558" s="3">
        <v>0</v>
      </c>
      <c r="I558" s="3">
        <v>87.246056829494378</v>
      </c>
      <c r="J558" s="3">
        <v>2288.3015035261838</v>
      </c>
      <c r="K558" s="3">
        <v>0</v>
      </c>
      <c r="L558" s="3">
        <v>0</v>
      </c>
      <c r="M558" s="3">
        <v>25843.138071430621</v>
      </c>
      <c r="N558" s="3">
        <v>21.349178773143048</v>
      </c>
      <c r="O558" s="3">
        <v>-2626.8454317481019</v>
      </c>
      <c r="P558" s="3">
        <v>-4.4934976722263336E-3</v>
      </c>
      <c r="Q558" s="3">
        <v>1442393.1270280743</v>
      </c>
    </row>
    <row r="559" spans="1:17" x14ac:dyDescent="0.45">
      <c r="A559" s="2">
        <v>43799</v>
      </c>
      <c r="B559" s="3">
        <v>6191.891365998129</v>
      </c>
      <c r="C559" s="3">
        <v>78770393.281576559</v>
      </c>
      <c r="D559" s="3">
        <v>78768050.050561696</v>
      </c>
      <c r="E559" s="3">
        <v>7999.2147863116952</v>
      </c>
      <c r="F559" s="3">
        <v>-5463.0108981310377</v>
      </c>
      <c r="G559" s="3">
        <v>1208.8400963616778</v>
      </c>
      <c r="H559" s="3">
        <v>0</v>
      </c>
      <c r="I559" s="3">
        <v>87.250021888698399</v>
      </c>
      <c r="J559" s="3">
        <v>799.87018682684482</v>
      </c>
      <c r="K559" s="3">
        <v>0</v>
      </c>
      <c r="L559" s="3">
        <v>0</v>
      </c>
      <c r="M559" s="3">
        <v>4078.847182320977</v>
      </c>
      <c r="N559" s="3">
        <v>4.7085567665876065</v>
      </c>
      <c r="O559" s="3">
        <v>-2891.8445801846401</v>
      </c>
      <c r="P559" s="3">
        <v>-5.1111582663975717E-3</v>
      </c>
      <c r="Q559" s="3">
        <v>1443192.9972149013</v>
      </c>
    </row>
    <row r="560" spans="1:17" x14ac:dyDescent="0.45">
      <c r="A560" s="2">
        <v>43830</v>
      </c>
      <c r="B560" s="3">
        <v>21000.719155274372</v>
      </c>
      <c r="C560" s="3">
        <v>78768050.050561696</v>
      </c>
      <c r="D560" s="3">
        <v>78782263.234611914</v>
      </c>
      <c r="E560" s="3">
        <v>9382.3711750292459</v>
      </c>
      <c r="F560" s="3">
        <v>8124.7802573627696</v>
      </c>
      <c r="G560" s="3">
        <v>256.56392025543175</v>
      </c>
      <c r="H560" s="3">
        <v>0</v>
      </c>
      <c r="I560" s="3">
        <v>1593.9487433877036</v>
      </c>
      <c r="J560" s="3">
        <v>496.45036759038771</v>
      </c>
      <c r="K560" s="3">
        <v>0</v>
      </c>
      <c r="L560" s="3">
        <v>0</v>
      </c>
      <c r="M560" s="3">
        <v>3925.6451749586572</v>
      </c>
      <c r="N560" s="3">
        <v>1.2411979074215167</v>
      </c>
      <c r="O560" s="3">
        <v>-1714.0482734157938</v>
      </c>
      <c r="P560" s="3">
        <v>-4.2328698603807452E-3</v>
      </c>
      <c r="Q560" s="3">
        <v>1443689.4475824914</v>
      </c>
    </row>
    <row r="561" spans="1:17" x14ac:dyDescent="0.45">
      <c r="A561" s="2">
        <v>43861</v>
      </c>
      <c r="B561" s="3">
        <v>17772.366463945335</v>
      </c>
      <c r="C561" s="3">
        <v>78782263.234611914</v>
      </c>
      <c r="D561" s="3">
        <v>78783547.345493913</v>
      </c>
      <c r="E561" s="3">
        <v>13778.620208212364</v>
      </c>
      <c r="F561" s="3">
        <v>-8272.0329515628346</v>
      </c>
      <c r="G561" s="3">
        <v>139.60016010461399</v>
      </c>
      <c r="H561" s="3">
        <v>0</v>
      </c>
      <c r="I561" s="3">
        <v>87.622998711736969</v>
      </c>
      <c r="J561" s="3">
        <v>397.44822071801769</v>
      </c>
      <c r="K561" s="3">
        <v>0</v>
      </c>
      <c r="L561" s="3">
        <v>0</v>
      </c>
      <c r="M561" s="3">
        <v>2371.1149847414881</v>
      </c>
      <c r="N561" s="3">
        <v>4.0576604296884957</v>
      </c>
      <c r="O561" s="3">
        <v>-2471.9805301522056</v>
      </c>
      <c r="P561" s="3">
        <v>-5.4211428121683121E-3</v>
      </c>
      <c r="Q561" s="3">
        <v>1444086.8958032096</v>
      </c>
    </row>
    <row r="562" spans="1:17" x14ac:dyDescent="0.45">
      <c r="A562" s="2">
        <v>43890</v>
      </c>
      <c r="B562" s="3">
        <v>7308.9053452959597</v>
      </c>
      <c r="C562" s="3">
        <v>78783547.345493913</v>
      </c>
      <c r="D562" s="3">
        <v>78792466.542603016</v>
      </c>
      <c r="E562" s="3">
        <v>11793.497281086098</v>
      </c>
      <c r="F562" s="3">
        <v>609.04262766107217</v>
      </c>
      <c r="G562" s="3">
        <v>2671.5823990017939</v>
      </c>
      <c r="H562" s="3">
        <v>0</v>
      </c>
      <c r="I562" s="3">
        <v>87.691466338137118</v>
      </c>
      <c r="J562" s="3">
        <v>362.65032048423313</v>
      </c>
      <c r="K562" s="3">
        <v>0</v>
      </c>
      <c r="L562" s="3">
        <v>0</v>
      </c>
      <c r="M562" s="3">
        <v>4147.8493971909138</v>
      </c>
      <c r="N562" s="3">
        <v>1.8364963245467807</v>
      </c>
      <c r="O562" s="3">
        <v>-2455.5855911832668</v>
      </c>
      <c r="P562" s="3">
        <v>-4.4992243783297543E-3</v>
      </c>
      <c r="Q562" s="3">
        <v>1444449.5461236937</v>
      </c>
    </row>
    <row r="563" spans="1:17" x14ac:dyDescent="0.45">
      <c r="A563" s="2">
        <v>43921</v>
      </c>
      <c r="B563" s="3">
        <v>13482.928366781047</v>
      </c>
      <c r="C563" s="3">
        <v>78792466.542603016</v>
      </c>
      <c r="D563" s="3">
        <v>78795376.511030093</v>
      </c>
      <c r="E563" s="3">
        <v>12517.738285637193</v>
      </c>
      <c r="F563" s="3">
        <v>-6828.1792560725335</v>
      </c>
      <c r="G563" s="3">
        <v>3931.0628966585036</v>
      </c>
      <c r="H563" s="3">
        <v>0</v>
      </c>
      <c r="I563" s="3">
        <v>403.50660581531491</v>
      </c>
      <c r="J563" s="3">
        <v>313.638645662942</v>
      </c>
      <c r="K563" s="3">
        <v>0</v>
      </c>
      <c r="L563" s="3">
        <v>0</v>
      </c>
      <c r="M563" s="3">
        <v>5466.6452379934826</v>
      </c>
      <c r="N563" s="3">
        <v>1.55580855175529</v>
      </c>
      <c r="O563" s="3">
        <v>-1959.6027079386247</v>
      </c>
      <c r="P563" s="3">
        <v>-5.0038672067772866E-3</v>
      </c>
      <c r="Q563" s="3">
        <v>1444763.1847693566</v>
      </c>
    </row>
    <row r="564" spans="1:17" x14ac:dyDescent="0.45">
      <c r="A564" s="2">
        <v>43951</v>
      </c>
      <c r="B564" s="3">
        <v>12179.000401484789</v>
      </c>
      <c r="C564" s="3">
        <v>78795376.511030093</v>
      </c>
      <c r="D564" s="3">
        <v>78799624.257386848</v>
      </c>
      <c r="E564" s="3">
        <v>11991.690362219462</v>
      </c>
      <c r="F564" s="3">
        <v>-3748.8261338517609</v>
      </c>
      <c r="G564" s="3">
        <v>7702.7447791066252</v>
      </c>
      <c r="H564" s="3">
        <v>0</v>
      </c>
      <c r="I564" s="3">
        <v>87.823918606927933</v>
      </c>
      <c r="J564" s="3">
        <v>328.53154403287516</v>
      </c>
      <c r="K564" s="3">
        <v>0</v>
      </c>
      <c r="L564" s="3">
        <v>0</v>
      </c>
      <c r="M564" s="3">
        <v>9264.0947541652058</v>
      </c>
      <c r="N564" s="3">
        <v>2.6690627967922884</v>
      </c>
      <c r="O564" s="3">
        <v>-2847.4588210779298</v>
      </c>
      <c r="P564" s="3">
        <v>-4.5246819304382326E-3</v>
      </c>
      <c r="Q564" s="3">
        <v>1445091.7163133896</v>
      </c>
    </row>
    <row r="565" spans="1:17" x14ac:dyDescent="0.45">
      <c r="A565" s="2">
        <v>43982</v>
      </c>
      <c r="B565" s="3">
        <v>11486.535601546884</v>
      </c>
      <c r="C565" s="3">
        <v>78799624.257386848</v>
      </c>
      <c r="D565" s="3">
        <v>78780370.943906277</v>
      </c>
      <c r="E565" s="3">
        <v>11645.871831973011</v>
      </c>
      <c r="F565" s="3">
        <v>-1390.0776155479723</v>
      </c>
      <c r="G565" s="3">
        <v>15709.814748641487</v>
      </c>
      <c r="H565" s="3">
        <v>0</v>
      </c>
      <c r="I565" s="3">
        <v>87.833837462803544</v>
      </c>
      <c r="J565" s="3">
        <v>781.34091665070378</v>
      </c>
      <c r="K565" s="3">
        <v>0</v>
      </c>
      <c r="L565" s="3">
        <v>0</v>
      </c>
      <c r="M565" s="3">
        <v>42176.476510117158</v>
      </c>
      <c r="N565" s="3">
        <v>2.6842591067507739</v>
      </c>
      <c r="O565" s="3">
        <v>-3908.9408736592204</v>
      </c>
      <c r="P565" s="3">
        <v>-4.4431246929018025E-3</v>
      </c>
      <c r="Q565" s="3">
        <v>1445873.0572300402</v>
      </c>
    </row>
    <row r="566" spans="1:17" x14ac:dyDescent="0.45">
      <c r="A566" s="2">
        <v>44012</v>
      </c>
      <c r="B566" s="3">
        <v>12111.677964197308</v>
      </c>
      <c r="C566" s="3">
        <v>78780370.943906277</v>
      </c>
      <c r="D566" s="3">
        <v>78752023.311518297</v>
      </c>
      <c r="E566" s="3">
        <v>9798.4239098235594</v>
      </c>
      <c r="F566" s="3">
        <v>-6334.6118713121505</v>
      </c>
      <c r="G566" s="3">
        <v>17045.103043784649</v>
      </c>
      <c r="H566" s="3">
        <v>0</v>
      </c>
      <c r="I566" s="3">
        <v>87.831321505586061</v>
      </c>
      <c r="J566" s="3">
        <v>1967.27334353588</v>
      </c>
      <c r="K566" s="3">
        <v>0</v>
      </c>
      <c r="L566" s="3">
        <v>0</v>
      </c>
      <c r="M566" s="3">
        <v>46823.355213919123</v>
      </c>
      <c r="N566" s="3">
        <v>0.73913411455899058</v>
      </c>
      <c r="O566" s="3">
        <v>-4087.5622248947934</v>
      </c>
      <c r="P566" s="3">
        <v>-4.4376109166896823E-3</v>
      </c>
      <c r="Q566" s="3">
        <v>1447840.3305735763</v>
      </c>
    </row>
    <row r="567" spans="1:17" x14ac:dyDescent="0.45">
      <c r="A567" s="2">
        <v>44043</v>
      </c>
      <c r="B567" s="3">
        <v>13570.929652966157</v>
      </c>
      <c r="C567" s="3">
        <v>78752023.311518297</v>
      </c>
      <c r="D567" s="3">
        <v>78704862.607783541</v>
      </c>
      <c r="E567" s="3">
        <v>8919.5858738435272</v>
      </c>
      <c r="F567" s="3">
        <v>-18143.001477086778</v>
      </c>
      <c r="G567" s="3">
        <v>19996.649920547108</v>
      </c>
      <c r="H567" s="3">
        <v>0</v>
      </c>
      <c r="I567" s="3">
        <v>87.823776333466895</v>
      </c>
      <c r="J567" s="3">
        <v>4514.6087357929728</v>
      </c>
      <c r="K567" s="3">
        <v>0</v>
      </c>
      <c r="L567" s="3">
        <v>0</v>
      </c>
      <c r="M567" s="3">
        <v>58117.557794820306</v>
      </c>
      <c r="N567" s="3">
        <v>7.9113362498011416E-2</v>
      </c>
      <c r="O567" s="3">
        <v>-4418.7380429676605</v>
      </c>
      <c r="P567" s="3">
        <v>-4.3869707958740234E-3</v>
      </c>
      <c r="Q567" s="3">
        <v>1452354.9393093691</v>
      </c>
    </row>
    <row r="568" spans="1:17" x14ac:dyDescent="0.45">
      <c r="A568" s="2">
        <v>44074</v>
      </c>
      <c r="B568" s="3">
        <v>11512.707935825283</v>
      </c>
      <c r="C568" s="3">
        <v>78704862.607783541</v>
      </c>
      <c r="D568" s="3">
        <v>78668664.5989445</v>
      </c>
      <c r="E568" s="3">
        <v>7415.3294902679772</v>
      </c>
      <c r="F568" s="3">
        <v>-9294.2880679323571</v>
      </c>
      <c r="G568" s="3">
        <v>18022.655660143704</v>
      </c>
      <c r="H568" s="3">
        <v>0</v>
      </c>
      <c r="I568" s="3">
        <v>87.813464658082566</v>
      </c>
      <c r="J568" s="3">
        <v>4869.0628456044578</v>
      </c>
      <c r="K568" s="3">
        <v>0</v>
      </c>
      <c r="L568" s="3">
        <v>0</v>
      </c>
      <c r="M568" s="3">
        <v>52779.615385923775</v>
      </c>
      <c r="N568" s="3">
        <v>8.0781237670499932E-4</v>
      </c>
      <c r="O568" s="3">
        <v>-4518.970378094632</v>
      </c>
      <c r="P568" s="3">
        <v>-4.340038417350197E-3</v>
      </c>
      <c r="Q568" s="3">
        <v>1457224.0021549736</v>
      </c>
    </row>
    <row r="569" spans="1:17" x14ac:dyDescent="0.45">
      <c r="A569" s="2">
        <v>44104</v>
      </c>
      <c r="B569" s="3">
        <v>9761.0888689644016</v>
      </c>
      <c r="C569" s="3">
        <v>78668664.5989445</v>
      </c>
      <c r="D569" s="3">
        <v>78637388.987995073</v>
      </c>
      <c r="E569" s="3">
        <v>6754.9860632474902</v>
      </c>
      <c r="F569" s="3">
        <v>-5694.9669327856654</v>
      </c>
      <c r="G569" s="3">
        <v>13350.294737572123</v>
      </c>
      <c r="H569" s="3">
        <v>0</v>
      </c>
      <c r="I569" s="3">
        <v>87.801764118637507</v>
      </c>
      <c r="J569" s="3">
        <v>4426.4721842346844</v>
      </c>
      <c r="K569" s="3">
        <v>0</v>
      </c>
      <c r="L569" s="3">
        <v>0</v>
      </c>
      <c r="M569" s="3">
        <v>46204.473375032998</v>
      </c>
      <c r="N569" s="3">
        <v>0</v>
      </c>
      <c r="O569" s="3">
        <v>-3995.7299594113797</v>
      </c>
      <c r="P569" s="3">
        <v>-4.5686365758487698E-3</v>
      </c>
      <c r="Q569" s="3">
        <v>1461650.4743392083</v>
      </c>
    </row>
    <row r="570" spans="1:17" x14ac:dyDescent="0.45">
      <c r="A570" s="2">
        <v>44135</v>
      </c>
      <c r="B570" s="3">
        <v>8439.0062741946804</v>
      </c>
      <c r="C570" s="3">
        <v>78637388.987995073</v>
      </c>
      <c r="D570" s="3">
        <v>78629109.315814465</v>
      </c>
      <c r="E570" s="3">
        <v>5954.7364136621354</v>
      </c>
      <c r="F570" s="3">
        <v>7128.9079447036193</v>
      </c>
      <c r="G570" s="3">
        <v>8016.4752705445071</v>
      </c>
      <c r="H570" s="3">
        <v>0</v>
      </c>
      <c r="I570" s="3">
        <v>87.789182903131803</v>
      </c>
      <c r="J570" s="3">
        <v>3203.3982798866837</v>
      </c>
      <c r="K570" s="3">
        <v>0</v>
      </c>
      <c r="L570" s="3">
        <v>0</v>
      </c>
      <c r="M570" s="3">
        <v>29498.690893937917</v>
      </c>
      <c r="N570" s="3">
        <v>0</v>
      </c>
      <c r="O570" s="3">
        <v>-3172.2926704182782</v>
      </c>
      <c r="P570" s="3">
        <v>-4.2920497351682666E-3</v>
      </c>
      <c r="Q570" s="3">
        <v>1464853.872619095</v>
      </c>
    </row>
    <row r="571" spans="1:17" x14ac:dyDescent="0.45">
      <c r="A571" s="2">
        <v>44165</v>
      </c>
      <c r="B571" s="3">
        <v>5248.9457916750098</v>
      </c>
      <c r="C571" s="3">
        <v>78629109.315814465</v>
      </c>
      <c r="D571" s="3">
        <v>78626764.453387603</v>
      </c>
      <c r="E571" s="3">
        <v>7659.0504160132514</v>
      </c>
      <c r="F571" s="3">
        <v>-5409.2729723532193</v>
      </c>
      <c r="G571" s="3">
        <v>1400.017361225322</v>
      </c>
      <c r="H571" s="3">
        <v>0</v>
      </c>
      <c r="I571" s="3">
        <v>87.779812644037918</v>
      </c>
      <c r="J571" s="3">
        <v>1244.9671139812513</v>
      </c>
      <c r="K571" s="3">
        <v>0</v>
      </c>
      <c r="L571" s="3">
        <v>0</v>
      </c>
      <c r="M571" s="3">
        <v>4385.3870199980965</v>
      </c>
      <c r="N571" s="3">
        <v>0</v>
      </c>
      <c r="O571" s="3">
        <v>-2942.0213586003883</v>
      </c>
      <c r="P571" s="3">
        <v>-4.2202202534451488E-3</v>
      </c>
      <c r="Q571" s="3">
        <v>1466098.8397330763</v>
      </c>
    </row>
    <row r="572" spans="1:17" x14ac:dyDescent="0.45">
      <c r="A572" s="2">
        <v>44196</v>
      </c>
      <c r="B572" s="3">
        <v>7065.0166075892057</v>
      </c>
      <c r="C572" s="3">
        <v>78626764.453387603</v>
      </c>
      <c r="D572" s="3">
        <v>78627444.256606162</v>
      </c>
      <c r="E572" s="3">
        <v>7821.7568865592038</v>
      </c>
      <c r="F572" s="3">
        <v>-1692.3184323703144</v>
      </c>
      <c r="G572" s="3">
        <v>162.53202418979203</v>
      </c>
      <c r="H572" s="3">
        <v>0</v>
      </c>
      <c r="I572" s="3">
        <v>87.782791821750521</v>
      </c>
      <c r="J572" s="3">
        <v>899.89718168551383</v>
      </c>
      <c r="K572" s="3">
        <v>0</v>
      </c>
      <c r="L572" s="3">
        <v>0</v>
      </c>
      <c r="M572" s="3">
        <v>3814.6978601485052</v>
      </c>
      <c r="N572" s="3">
        <v>0</v>
      </c>
      <c r="O572" s="3">
        <v>-2785.1536598640646</v>
      </c>
      <c r="P572" s="3">
        <v>-4.2866853158048633E-3</v>
      </c>
      <c r="Q572" s="3">
        <v>1466998.7369147618</v>
      </c>
    </row>
    <row r="573" spans="1:17" x14ac:dyDescent="0.45">
      <c r="A573" s="2">
        <v>44227</v>
      </c>
      <c r="B573" s="3">
        <v>25077.945164008026</v>
      </c>
      <c r="C573" s="3">
        <v>78627444.256606162</v>
      </c>
      <c r="D573" s="3">
        <v>78635137.472307622</v>
      </c>
      <c r="E573" s="3">
        <v>8822.3741732730377</v>
      </c>
      <c r="F573" s="3">
        <v>1277.8048439469833</v>
      </c>
      <c r="G573" s="3">
        <v>598.91628154175157</v>
      </c>
      <c r="H573" s="3">
        <v>0</v>
      </c>
      <c r="I573" s="3">
        <v>652.61290038390337</v>
      </c>
      <c r="J573" s="3">
        <v>691.69851453290664</v>
      </c>
      <c r="K573" s="3">
        <v>0</v>
      </c>
      <c r="L573" s="3">
        <v>0</v>
      </c>
      <c r="M573" s="3">
        <v>2357.0419870801315</v>
      </c>
      <c r="N573" s="3">
        <v>0</v>
      </c>
      <c r="O573" s="3">
        <v>-1993.1533204334658</v>
      </c>
      <c r="P573" s="3">
        <v>-4.2953051507175445E-3</v>
      </c>
      <c r="Q573" s="3">
        <v>1467690.4354292946</v>
      </c>
    </row>
    <row r="574" spans="1:17" x14ac:dyDescent="0.45">
      <c r="A574" s="2">
        <v>44255</v>
      </c>
      <c r="B574" s="3">
        <v>19249.812121095842</v>
      </c>
      <c r="C574" s="3">
        <v>78635137.472307622</v>
      </c>
      <c r="D574" s="3">
        <v>78642345.872679964</v>
      </c>
      <c r="E574" s="3">
        <v>10265.083712331514</v>
      </c>
      <c r="F574" s="3">
        <v>-672.55378515201016</v>
      </c>
      <c r="G574" s="3">
        <v>1809.9201662562932</v>
      </c>
      <c r="H574" s="3">
        <v>0</v>
      </c>
      <c r="I574" s="3">
        <v>87.936591373685332</v>
      </c>
      <c r="J574" s="3">
        <v>580.68862893839434</v>
      </c>
      <c r="K574" s="3">
        <v>0</v>
      </c>
      <c r="L574" s="3">
        <v>0</v>
      </c>
      <c r="M574" s="3">
        <v>2435.6461406914686</v>
      </c>
      <c r="N574" s="3">
        <v>0</v>
      </c>
      <c r="O574" s="3">
        <v>-2427.0335714707812</v>
      </c>
      <c r="P574" s="3">
        <v>-4.7707516893103598E-3</v>
      </c>
      <c r="Q574" s="3">
        <v>1468271.1240582331</v>
      </c>
    </row>
    <row r="575" spans="1:17" x14ac:dyDescent="0.45">
      <c r="A575" s="2">
        <v>44286</v>
      </c>
      <c r="B575" s="3">
        <v>14240.295311697897</v>
      </c>
      <c r="C575" s="3">
        <v>78642345.872679964</v>
      </c>
      <c r="D575" s="3">
        <v>78649027.113051772</v>
      </c>
      <c r="E575" s="3">
        <v>10697.075554746305</v>
      </c>
      <c r="F575" s="3">
        <v>-799.77943308459078</v>
      </c>
      <c r="G575" s="3">
        <v>3460.1153803243292</v>
      </c>
      <c r="H575" s="3">
        <v>0</v>
      </c>
      <c r="I575" s="3">
        <v>87.969009611565227</v>
      </c>
      <c r="J575" s="3">
        <v>537.85528940566314</v>
      </c>
      <c r="K575" s="3">
        <v>0</v>
      </c>
      <c r="L575" s="3">
        <v>0</v>
      </c>
      <c r="M575" s="3">
        <v>4740.7368730518756</v>
      </c>
      <c r="N575" s="3">
        <v>1.284928999933936E-4</v>
      </c>
      <c r="O575" s="3">
        <v>-2561.2626950058066</v>
      </c>
      <c r="P575" s="3">
        <v>-4.2673562267579075E-3</v>
      </c>
      <c r="Q575" s="3">
        <v>1468808.9793476388</v>
      </c>
    </row>
    <row r="576" spans="1:17" x14ac:dyDescent="0.45">
      <c r="A576" s="2">
        <v>44316</v>
      </c>
      <c r="B576" s="3">
        <v>20006.038902560922</v>
      </c>
      <c r="C576" s="3">
        <v>78649027.113051772</v>
      </c>
      <c r="D576" s="3">
        <v>78652681.176965311</v>
      </c>
      <c r="E576" s="3">
        <v>11549.190784925813</v>
      </c>
      <c r="F576" s="3">
        <v>4192.4489287902616</v>
      </c>
      <c r="G576" s="3">
        <v>11170.686253183887</v>
      </c>
      <c r="H576" s="3">
        <v>0</v>
      </c>
      <c r="I576" s="3">
        <v>87.964518350221041</v>
      </c>
      <c r="J576" s="3">
        <v>646.17203844547032</v>
      </c>
      <c r="K576" s="3">
        <v>0</v>
      </c>
      <c r="L576" s="3">
        <v>0</v>
      </c>
      <c r="M576" s="3">
        <v>20281.13683150724</v>
      </c>
      <c r="N576" s="3">
        <v>3.7359532344698871E-4</v>
      </c>
      <c r="O576" s="3">
        <v>-3711.2657004086077</v>
      </c>
      <c r="P576" s="3">
        <v>-4.2953510404647828E-3</v>
      </c>
      <c r="Q576" s="3">
        <v>1469455.1513860843</v>
      </c>
    </row>
    <row r="577" spans="1:17" x14ac:dyDescent="0.45">
      <c r="A577" s="2">
        <v>44347</v>
      </c>
      <c r="B577" s="3">
        <v>9004.126735607817</v>
      </c>
      <c r="C577" s="3">
        <v>78652681.176965311</v>
      </c>
      <c r="D577" s="3">
        <v>78624947.70295015</v>
      </c>
      <c r="E577" s="3">
        <v>11339.855089298911</v>
      </c>
      <c r="F577" s="3">
        <v>-3155.5782440545618</v>
      </c>
      <c r="G577" s="3">
        <v>15566.843489275998</v>
      </c>
      <c r="H577" s="3">
        <v>0</v>
      </c>
      <c r="I577" s="3">
        <v>87.953704498236959</v>
      </c>
      <c r="J577" s="3">
        <v>1841.0352226681921</v>
      </c>
      <c r="K577" s="3">
        <v>0</v>
      </c>
      <c r="L577" s="3">
        <v>0</v>
      </c>
      <c r="M577" s="3">
        <v>48794.349760005396</v>
      </c>
      <c r="N577" s="3">
        <v>2.6290813271609415E-4</v>
      </c>
      <c r="O577" s="3">
        <v>-4619.2375509058256</v>
      </c>
      <c r="P577" s="3">
        <v>-4.2969748844121931E-3</v>
      </c>
      <c r="Q577" s="3">
        <v>1471296.1866087525</v>
      </c>
    </row>
    <row r="578" spans="1:17" x14ac:dyDescent="0.45">
      <c r="A578" s="2">
        <v>44377</v>
      </c>
      <c r="B578" s="3">
        <v>14015.740461959365</v>
      </c>
      <c r="C578" s="3">
        <v>78624947.70295015</v>
      </c>
      <c r="D578" s="3">
        <v>78603014.078051925</v>
      </c>
      <c r="E578" s="3">
        <v>8835.8518912506188</v>
      </c>
      <c r="F578" s="3">
        <v>2731.0915919777499</v>
      </c>
      <c r="G578" s="3">
        <v>16876.152884527812</v>
      </c>
      <c r="H578" s="3">
        <v>0</v>
      </c>
      <c r="I578" s="3">
        <v>87.94082510263199</v>
      </c>
      <c r="J578" s="3">
        <v>3626.2790686310022</v>
      </c>
      <c r="K578" s="3">
        <v>0</v>
      </c>
      <c r="L578" s="3">
        <v>0</v>
      </c>
      <c r="M578" s="3">
        <v>49067.47236158968</v>
      </c>
      <c r="N578" s="3">
        <v>0</v>
      </c>
      <c r="O578" s="3">
        <v>-5023.4710675065789</v>
      </c>
      <c r="P578" s="3">
        <v>-2.2693754692543031E-3</v>
      </c>
      <c r="Q578" s="3">
        <v>1474922.4656773834</v>
      </c>
    </row>
    <row r="579" spans="1:17" x14ac:dyDescent="0.45">
      <c r="A579" s="2">
        <v>44408</v>
      </c>
      <c r="B579" s="3">
        <v>11226.06078562425</v>
      </c>
      <c r="C579" s="3">
        <v>78603014.078051925</v>
      </c>
      <c r="D579" s="3">
        <v>78572622.487754494</v>
      </c>
      <c r="E579" s="3">
        <v>10953.911970700232</v>
      </c>
      <c r="F579" s="3">
        <v>418.12130190965217</v>
      </c>
      <c r="G579" s="3">
        <v>19509.623637632671</v>
      </c>
      <c r="H579" s="3">
        <v>0</v>
      </c>
      <c r="I579" s="3">
        <v>87.926982152956853</v>
      </c>
      <c r="J579" s="3">
        <v>6514.7710773825947</v>
      </c>
      <c r="K579" s="3">
        <v>0</v>
      </c>
      <c r="L579" s="3">
        <v>0</v>
      </c>
      <c r="M579" s="3">
        <v>62704.867211985897</v>
      </c>
      <c r="N579" s="3">
        <v>0</v>
      </c>
      <c r="O579" s="3">
        <v>-5171.0823906398673</v>
      </c>
      <c r="P579" s="3">
        <v>-4.3354147533599856E-3</v>
      </c>
      <c r="Q579" s="3">
        <v>1481437.236754766</v>
      </c>
    </row>
    <row r="580" spans="1:17" x14ac:dyDescent="0.45">
      <c r="A580" s="2">
        <v>44439</v>
      </c>
      <c r="B580" s="3">
        <v>13998.104947914771</v>
      </c>
      <c r="C580" s="3">
        <v>78572622.487754494</v>
      </c>
      <c r="D580" s="3">
        <v>78541999.694945723</v>
      </c>
      <c r="E580" s="3">
        <v>10019.448618665021</v>
      </c>
      <c r="F580" s="3">
        <v>-5860.9942788015551</v>
      </c>
      <c r="G580" s="3">
        <v>17148.135221468925</v>
      </c>
      <c r="H580" s="3">
        <v>0</v>
      </c>
      <c r="I580" s="3">
        <v>87.912464847216128</v>
      </c>
      <c r="J580" s="3">
        <v>5695.4376641660619</v>
      </c>
      <c r="K580" s="3">
        <v>0</v>
      </c>
      <c r="L580" s="3">
        <v>0</v>
      </c>
      <c r="M580" s="3">
        <v>52125.329331537541</v>
      </c>
      <c r="N580" s="3">
        <v>0</v>
      </c>
      <c r="O580" s="3">
        <v>-5587.4076206584159</v>
      </c>
      <c r="P580" s="3">
        <v>-4.453080857861137E-3</v>
      </c>
      <c r="Q580" s="3">
        <v>1487132.6744189321</v>
      </c>
    </row>
    <row r="581" spans="1:17" x14ac:dyDescent="0.45">
      <c r="A581" s="2">
        <v>44469</v>
      </c>
      <c r="B581" s="3">
        <v>8210.9160057471126</v>
      </c>
      <c r="C581" s="3">
        <v>78541999.694945723</v>
      </c>
      <c r="D581" s="3">
        <v>78500196.16151768</v>
      </c>
      <c r="E581" s="3">
        <v>7760.0645800095626</v>
      </c>
      <c r="F581" s="3">
        <v>-8572.5471722150305</v>
      </c>
      <c r="G581" s="3">
        <v>12127.264532159064</v>
      </c>
      <c r="H581" s="3">
        <v>0</v>
      </c>
      <c r="I581" s="3">
        <v>87.897569635636486</v>
      </c>
      <c r="J581" s="3">
        <v>6307.756287981787</v>
      </c>
      <c r="K581" s="3">
        <v>0</v>
      </c>
      <c r="L581" s="3">
        <v>0</v>
      </c>
      <c r="M581" s="3">
        <v>54110.559577071923</v>
      </c>
      <c r="N581" s="3">
        <v>0</v>
      </c>
      <c r="O581" s="3">
        <v>-5403.4135366294067</v>
      </c>
      <c r="P581" s="3">
        <v>-3.8880926088216781E-3</v>
      </c>
      <c r="Q581" s="3">
        <v>1493440.4307069138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F998-BD58-4D41-AE2C-AE7B3B5FF873}">
  <sheetPr codeName="Sheet35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51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5718.0881521152814</v>
      </c>
      <c r="C6" s="3">
        <v>80608097.85546875</v>
      </c>
      <c r="D6" s="3">
        <v>80613160.103903815</v>
      </c>
      <c r="E6" s="3">
        <v>12776.399896053967</v>
      </c>
      <c r="F6" s="3">
        <v>-26114.40895980073</v>
      </c>
      <c r="G6" s="3">
        <v>4558.2738596241425</v>
      </c>
      <c r="H6" s="3">
        <v>0</v>
      </c>
      <c r="I6" s="3">
        <v>1.2677204817831274</v>
      </c>
      <c r="J6" s="3">
        <v>14801.950735494311</v>
      </c>
      <c r="K6" s="3">
        <v>0</v>
      </c>
      <c r="L6" s="3">
        <v>0</v>
      </c>
      <c r="M6" s="3">
        <v>4288.2533850810132</v>
      </c>
      <c r="N6" s="3">
        <v>0</v>
      </c>
      <c r="O6" s="3">
        <v>3327.0185541501346</v>
      </c>
      <c r="P6" s="3">
        <v>-1.4141193051910401E-5</v>
      </c>
      <c r="Q6" s="3">
        <v>14801.950735494311</v>
      </c>
    </row>
    <row r="7" spans="1:17" x14ac:dyDescent="0.45">
      <c r="A7" s="2">
        <v>26998</v>
      </c>
      <c r="B7" s="3">
        <v>6792.2420166783468</v>
      </c>
      <c r="C7" s="3">
        <v>80613160.103903815</v>
      </c>
      <c r="D7" s="3">
        <v>80624128.822388321</v>
      </c>
      <c r="E7" s="3">
        <v>20267.865145361291</v>
      </c>
      <c r="F7" s="3">
        <v>-20895.294889003668</v>
      </c>
      <c r="G7" s="3">
        <v>1670.4524897988397</v>
      </c>
      <c r="H7" s="3">
        <v>0</v>
      </c>
      <c r="I7" s="3">
        <v>1.2757640895937257</v>
      </c>
      <c r="J7" s="3">
        <v>8285.1258382622163</v>
      </c>
      <c r="K7" s="3">
        <v>0</v>
      </c>
      <c r="L7" s="3">
        <v>0</v>
      </c>
      <c r="M7" s="3">
        <v>1964.6882877348548</v>
      </c>
      <c r="N7" s="3">
        <v>0</v>
      </c>
      <c r="O7" s="3">
        <v>3603.9828060846239</v>
      </c>
      <c r="P7" s="3">
        <v>3.8234316349563597E-4</v>
      </c>
      <c r="Q7" s="3">
        <v>23087.076573756527</v>
      </c>
    </row>
    <row r="8" spans="1:17" x14ac:dyDescent="0.45">
      <c r="A8" s="2">
        <v>27029</v>
      </c>
      <c r="B8" s="3">
        <v>22527.42742812798</v>
      </c>
      <c r="C8" s="3">
        <v>80624128.822388321</v>
      </c>
      <c r="D8" s="3">
        <v>80642534.34510377</v>
      </c>
      <c r="E8" s="3">
        <v>24025.209699491857</v>
      </c>
      <c r="F8" s="3">
        <v>-15236.106484114322</v>
      </c>
      <c r="G8" s="3">
        <v>1728.1338085466771</v>
      </c>
      <c r="H8" s="3">
        <v>0</v>
      </c>
      <c r="I8" s="3">
        <v>123.88259510689959</v>
      </c>
      <c r="J8" s="3">
        <v>6009.7259944642346</v>
      </c>
      <c r="K8" s="3">
        <v>0</v>
      </c>
      <c r="L8" s="3">
        <v>0</v>
      </c>
      <c r="M8" s="3">
        <v>1957.3528843424235</v>
      </c>
      <c r="N8" s="3">
        <v>0.89024263143478821</v>
      </c>
      <c r="O8" s="3">
        <v>3712.9202297760207</v>
      </c>
      <c r="P8" s="3">
        <v>8.4700497760772703E-7</v>
      </c>
      <c r="Q8" s="3">
        <v>29096.802568220763</v>
      </c>
    </row>
    <row r="9" spans="1:17" x14ac:dyDescent="0.45">
      <c r="A9" s="2">
        <v>27060</v>
      </c>
      <c r="B9" s="3">
        <v>28395.307931886495</v>
      </c>
      <c r="C9" s="3">
        <v>80642534.34510377</v>
      </c>
      <c r="D9" s="3">
        <v>80677369.225341544</v>
      </c>
      <c r="E9" s="3">
        <v>26217.99383768718</v>
      </c>
      <c r="F9" s="3">
        <v>-1421.316769920483</v>
      </c>
      <c r="G9" s="3">
        <v>3297.5054116144283</v>
      </c>
      <c r="H9" s="3">
        <v>0</v>
      </c>
      <c r="I9" s="3">
        <v>8.9413687272662017</v>
      </c>
      <c r="J9" s="3">
        <v>4004.4138822975292</v>
      </c>
      <c r="K9" s="3">
        <v>0</v>
      </c>
      <c r="L9" s="3">
        <v>0</v>
      </c>
      <c r="M9" s="3">
        <v>1283.5332346396935</v>
      </c>
      <c r="N9" s="3">
        <v>1.1510887710801423</v>
      </c>
      <c r="O9" s="3">
        <v>4012.0268307971655</v>
      </c>
      <c r="P9" s="3">
        <v>2.7077235984802248E-8</v>
      </c>
      <c r="Q9" s="3">
        <v>33101.216450518295</v>
      </c>
    </row>
    <row r="10" spans="1:17" x14ac:dyDescent="0.45">
      <c r="A10" s="2">
        <v>27088</v>
      </c>
      <c r="B10" s="3">
        <v>16705.306506230165</v>
      </c>
      <c r="C10" s="3">
        <v>80677369.225341544</v>
      </c>
      <c r="D10" s="3">
        <v>80695000.483008772</v>
      </c>
      <c r="E10" s="3">
        <v>31762.131689580649</v>
      </c>
      <c r="F10" s="3">
        <v>-23991.136692282009</v>
      </c>
      <c r="G10" s="3">
        <v>4386.9230229803052</v>
      </c>
      <c r="H10" s="3">
        <v>0</v>
      </c>
      <c r="I10" s="3">
        <v>1.3781629722087474</v>
      </c>
      <c r="J10" s="3">
        <v>3441.1596840227126</v>
      </c>
      <c r="K10" s="3">
        <v>0</v>
      </c>
      <c r="L10" s="3">
        <v>0</v>
      </c>
      <c r="M10" s="3">
        <v>2006.1308368957468</v>
      </c>
      <c r="N10" s="3">
        <v>14.65930146163238</v>
      </c>
      <c r="O10" s="3">
        <v>4051.5919382301686</v>
      </c>
      <c r="P10" s="3">
        <v>-8.1016879844665531E-8</v>
      </c>
      <c r="Q10" s="3">
        <v>36542.376134541002</v>
      </c>
    </row>
    <row r="11" spans="1:17" x14ac:dyDescent="0.45">
      <c r="A11" s="2">
        <v>27119</v>
      </c>
      <c r="B11" s="3">
        <v>18560.284789971251</v>
      </c>
      <c r="C11" s="3">
        <v>80695000.483008772</v>
      </c>
      <c r="D11" s="3">
        <v>80719563.31672138</v>
      </c>
      <c r="E11" s="3">
        <v>26115.403020085101</v>
      </c>
      <c r="F11" s="3">
        <v>-15044.557943410577</v>
      </c>
      <c r="G11" s="3">
        <v>8239.0601282756998</v>
      </c>
      <c r="H11" s="3">
        <v>0</v>
      </c>
      <c r="I11" s="3">
        <v>148.77017084537951</v>
      </c>
      <c r="J11" s="3">
        <v>3156.7846313467685</v>
      </c>
      <c r="K11" s="3">
        <v>0</v>
      </c>
      <c r="L11" s="3">
        <v>0</v>
      </c>
      <c r="M11" s="3">
        <v>2394.4125716620024</v>
      </c>
      <c r="N11" s="3">
        <v>29.668555552483301</v>
      </c>
      <c r="O11" s="3">
        <v>4371.4548326945642</v>
      </c>
      <c r="P11" s="3">
        <v>2.1975410461425782E-9</v>
      </c>
      <c r="Q11" s="3">
        <v>39699.160765887777</v>
      </c>
    </row>
    <row r="12" spans="1:17" x14ac:dyDescent="0.45">
      <c r="A12" s="2">
        <v>27149</v>
      </c>
      <c r="B12" s="3">
        <v>38903.22916761331</v>
      </c>
      <c r="C12" s="3">
        <v>80719563.31672138</v>
      </c>
      <c r="D12" s="3">
        <v>80732562.971137345</v>
      </c>
      <c r="E12" s="3">
        <v>32960.653241087937</v>
      </c>
      <c r="F12" s="3">
        <v>-25043.967773486565</v>
      </c>
      <c r="G12" s="3">
        <v>10665.765018151971</v>
      </c>
      <c r="H12" s="3">
        <v>0</v>
      </c>
      <c r="I12" s="3">
        <v>1.4261930932708009</v>
      </c>
      <c r="J12" s="3">
        <v>4618.4288897206361</v>
      </c>
      <c r="K12" s="3">
        <v>0</v>
      </c>
      <c r="L12" s="3">
        <v>0</v>
      </c>
      <c r="M12" s="3">
        <v>12359.052083872512</v>
      </c>
      <c r="N12" s="3">
        <v>72.57992613307934</v>
      </c>
      <c r="O12" s="3">
        <v>2228.9808529785159</v>
      </c>
      <c r="P12" s="3">
        <v>-4.4106841547966005E-6</v>
      </c>
      <c r="Q12" s="3">
        <v>44317.589655608412</v>
      </c>
    </row>
    <row r="13" spans="1:17" x14ac:dyDescent="0.45">
      <c r="A13" s="2">
        <v>27180</v>
      </c>
      <c r="B13" s="3">
        <v>19639.923751670267</v>
      </c>
      <c r="C13" s="3">
        <v>80732562.971137345</v>
      </c>
      <c r="D13" s="3">
        <v>80727782.162424281</v>
      </c>
      <c r="E13" s="3">
        <v>28141.784110594388</v>
      </c>
      <c r="F13" s="3">
        <v>-18728.124342475763</v>
      </c>
      <c r="G13" s="3">
        <v>14095.716181627671</v>
      </c>
      <c r="H13" s="3">
        <v>0</v>
      </c>
      <c r="I13" s="3">
        <v>1.4357345442455181</v>
      </c>
      <c r="J13" s="3">
        <v>8167.0779163077277</v>
      </c>
      <c r="K13" s="3">
        <v>0</v>
      </c>
      <c r="L13" s="3">
        <v>0</v>
      </c>
      <c r="M13" s="3">
        <v>38675.689693811451</v>
      </c>
      <c r="N13" s="3">
        <v>194.08117533903661</v>
      </c>
      <c r="O13" s="3">
        <v>2411.0725241640866</v>
      </c>
      <c r="P13" s="3">
        <v>-3.1332532710075376E-5</v>
      </c>
      <c r="Q13" s="3">
        <v>52484.667571916136</v>
      </c>
    </row>
    <row r="14" spans="1:17" x14ac:dyDescent="0.45">
      <c r="A14" s="2">
        <v>27210</v>
      </c>
      <c r="B14" s="3">
        <v>36720.671453374664</v>
      </c>
      <c r="C14" s="3">
        <v>80727782.162424281</v>
      </c>
      <c r="D14" s="3">
        <v>80725087.864747033</v>
      </c>
      <c r="E14" s="3">
        <v>28211.525639689389</v>
      </c>
      <c r="F14" s="3">
        <v>-15159.800364525787</v>
      </c>
      <c r="G14" s="3">
        <v>14506.732209990587</v>
      </c>
      <c r="H14" s="3">
        <v>0</v>
      </c>
      <c r="I14" s="3">
        <v>1.442735528741699</v>
      </c>
      <c r="J14" s="3">
        <v>7120.4065051420048</v>
      </c>
      <c r="K14" s="3">
        <v>0</v>
      </c>
      <c r="L14" s="3">
        <v>0</v>
      </c>
      <c r="M14" s="3">
        <v>39284.750894055971</v>
      </c>
      <c r="N14" s="3">
        <v>441.66357863652627</v>
      </c>
      <c r="O14" s="3">
        <v>2351.8100686501703</v>
      </c>
      <c r="P14" s="3">
        <v>-9.6195751504898074E-7</v>
      </c>
      <c r="Q14" s="3">
        <v>59605.07407705814</v>
      </c>
    </row>
    <row r="15" spans="1:17" x14ac:dyDescent="0.45">
      <c r="A15" s="2">
        <v>27241</v>
      </c>
      <c r="B15" s="3">
        <v>26455.09210415545</v>
      </c>
      <c r="C15" s="3">
        <v>80725087.864747033</v>
      </c>
      <c r="D15" s="3">
        <v>80711610.717758209</v>
      </c>
      <c r="E15" s="3">
        <v>29826.233101883536</v>
      </c>
      <c r="F15" s="3">
        <v>-21579.21797686534</v>
      </c>
      <c r="G15" s="3">
        <v>16092.162154166672</v>
      </c>
      <c r="H15" s="3">
        <v>0</v>
      </c>
      <c r="I15" s="3">
        <v>1.4504465665488149</v>
      </c>
      <c r="J15" s="3">
        <v>8111.1847242449649</v>
      </c>
      <c r="K15" s="3">
        <v>0</v>
      </c>
      <c r="L15" s="3">
        <v>0</v>
      </c>
      <c r="M15" s="3">
        <v>47628.890012610864</v>
      </c>
      <c r="N15" s="3">
        <v>1102.8113380235563</v>
      </c>
      <c r="O15" s="3">
        <v>2802.7419015743535</v>
      </c>
      <c r="P15" s="3">
        <v>-1.0244071229267121E-5</v>
      </c>
      <c r="Q15" s="3">
        <v>67716.258801303105</v>
      </c>
    </row>
    <row r="16" spans="1:17" x14ac:dyDescent="0.45">
      <c r="A16" s="2">
        <v>27272</v>
      </c>
      <c r="B16" s="3">
        <v>28016.330491806406</v>
      </c>
      <c r="C16" s="3">
        <v>80711610.717758209</v>
      </c>
      <c r="D16" s="3">
        <v>80700788.477253839</v>
      </c>
      <c r="E16" s="3">
        <v>30563.44393022131</v>
      </c>
      <c r="F16" s="3">
        <v>-14013.899472467234</v>
      </c>
      <c r="G16" s="3">
        <v>15231.663227194827</v>
      </c>
      <c r="H16" s="3">
        <v>0</v>
      </c>
      <c r="I16" s="3">
        <v>1.4564268656758121</v>
      </c>
      <c r="J16" s="3">
        <v>7971.2818755060362</v>
      </c>
      <c r="K16" s="3">
        <v>0</v>
      </c>
      <c r="L16" s="3">
        <v>0</v>
      </c>
      <c r="M16" s="3">
        <v>49739.838339381284</v>
      </c>
      <c r="N16" s="3">
        <v>3673.4819475913569</v>
      </c>
      <c r="O16" s="3">
        <v>2837.1381306921003</v>
      </c>
      <c r="P16" s="3">
        <v>4.335401351917267E-3</v>
      </c>
      <c r="Q16" s="3">
        <v>75687.540676809149</v>
      </c>
    </row>
    <row r="17" spans="1:17" x14ac:dyDescent="0.45">
      <c r="A17" s="2">
        <v>27302</v>
      </c>
      <c r="B17" s="3">
        <v>18789.164857072166</v>
      </c>
      <c r="C17" s="3">
        <v>80700788.477253839</v>
      </c>
      <c r="D17" s="3">
        <v>80691260.302873835</v>
      </c>
      <c r="E17" s="3">
        <v>26722.575796031251</v>
      </c>
      <c r="F17" s="3">
        <v>-8735.3395971204209</v>
      </c>
      <c r="G17" s="3">
        <v>11278.925917789056</v>
      </c>
      <c r="H17" s="3">
        <v>0</v>
      </c>
      <c r="I17" s="3">
        <v>1.4614283663441623</v>
      </c>
      <c r="J17" s="3">
        <v>5334.0615359807207</v>
      </c>
      <c r="K17" s="3">
        <v>0</v>
      </c>
      <c r="L17" s="3">
        <v>0</v>
      </c>
      <c r="M17" s="3">
        <v>41264.184736973788</v>
      </c>
      <c r="N17" s="3">
        <v>7011.61306159383</v>
      </c>
      <c r="O17" s="3">
        <v>4145.9417097896903</v>
      </c>
      <c r="P17" s="3">
        <v>3.372278803504181E-3</v>
      </c>
      <c r="Q17" s="3">
        <v>81021.602212789861</v>
      </c>
    </row>
    <row r="18" spans="1:17" x14ac:dyDescent="0.45">
      <c r="A18" s="2">
        <v>27333</v>
      </c>
      <c r="B18" s="3">
        <v>22019.180389949815</v>
      </c>
      <c r="C18" s="3">
        <v>80691260.302873835</v>
      </c>
      <c r="D18" s="3">
        <v>80698074.040690839</v>
      </c>
      <c r="E18" s="3">
        <v>25023.413446102746</v>
      </c>
      <c r="F18" s="3">
        <v>-9177.9560696048356</v>
      </c>
      <c r="G18" s="3">
        <v>5717.698061792461</v>
      </c>
      <c r="H18" s="3">
        <v>0</v>
      </c>
      <c r="I18" s="3">
        <v>1.4684658998615294</v>
      </c>
      <c r="J18" s="3">
        <v>2057.149059746213</v>
      </c>
      <c r="K18" s="3">
        <v>0</v>
      </c>
      <c r="L18" s="3">
        <v>0</v>
      </c>
      <c r="M18" s="3">
        <v>14681.827475457361</v>
      </c>
      <c r="N18" s="3">
        <v>6078.6418616808887</v>
      </c>
      <c r="O18" s="3">
        <v>3952.4339957118391</v>
      </c>
      <c r="P18" s="3">
        <v>-1.9448875216865539E-4</v>
      </c>
      <c r="Q18" s="3">
        <v>83078.751272536072</v>
      </c>
    </row>
    <row r="19" spans="1:17" x14ac:dyDescent="0.45">
      <c r="A19" s="2">
        <v>27363</v>
      </c>
      <c r="B19" s="3">
        <v>13478.468381504823</v>
      </c>
      <c r="C19" s="3">
        <v>80698074.040690839</v>
      </c>
      <c r="D19" s="3">
        <v>80708089.920994252</v>
      </c>
      <c r="E19" s="3">
        <v>23016.757968096354</v>
      </c>
      <c r="F19" s="3">
        <v>-15306.657622764409</v>
      </c>
      <c r="G19" s="3">
        <v>4275.4730425167581</v>
      </c>
      <c r="H19" s="3">
        <v>0</v>
      </c>
      <c r="I19" s="3">
        <v>1.4767473629411443</v>
      </c>
      <c r="J19" s="3">
        <v>1139.2104195407792</v>
      </c>
      <c r="K19" s="3">
        <v>0</v>
      </c>
      <c r="L19" s="3">
        <v>0</v>
      </c>
      <c r="M19" s="3">
        <v>2872.4751529455007</v>
      </c>
      <c r="N19" s="3">
        <v>3177.5323450917717</v>
      </c>
      <c r="O19" s="3">
        <v>2939.627264324914</v>
      </c>
      <c r="P19" s="3">
        <v>1.7623688070678712E-5</v>
      </c>
      <c r="Q19" s="3">
        <v>84217.96169207686</v>
      </c>
    </row>
    <row r="20" spans="1:17" x14ac:dyDescent="0.45">
      <c r="A20" s="2">
        <v>27394</v>
      </c>
      <c r="B20" s="3">
        <v>14889.449107695431</v>
      </c>
      <c r="C20" s="3">
        <v>80708089.920994252</v>
      </c>
      <c r="D20" s="3">
        <v>80720331.670925379</v>
      </c>
      <c r="E20" s="3">
        <v>20220.744504796898</v>
      </c>
      <c r="F20" s="3">
        <v>-10698.302765193133</v>
      </c>
      <c r="G20" s="3">
        <v>3156.1223570763705</v>
      </c>
      <c r="H20" s="3">
        <v>0</v>
      </c>
      <c r="I20" s="3">
        <v>1.4942931525844347</v>
      </c>
      <c r="J20" s="3">
        <v>890.55859926366168</v>
      </c>
      <c r="K20" s="3">
        <v>0</v>
      </c>
      <c r="L20" s="3">
        <v>0</v>
      </c>
      <c r="M20" s="3">
        <v>2030.4580839768469</v>
      </c>
      <c r="N20" s="3">
        <v>1598.2958140668065</v>
      </c>
      <c r="O20" s="3">
        <v>2299.8868416823902</v>
      </c>
      <c r="P20" s="3">
        <v>1.6150568619728088E-6</v>
      </c>
      <c r="Q20" s="3">
        <v>85108.520291340523</v>
      </c>
    </row>
    <row r="21" spans="1:17" x14ac:dyDescent="0.45">
      <c r="A21" s="2">
        <v>27425</v>
      </c>
      <c r="B21" s="3">
        <v>11702.367063223266</v>
      </c>
      <c r="C21" s="3">
        <v>80720331.670925379</v>
      </c>
      <c r="D21" s="3">
        <v>80739532.396358222</v>
      </c>
      <c r="E21" s="3">
        <v>18614.236786352347</v>
      </c>
      <c r="F21" s="3">
        <v>-2654.2832577222744</v>
      </c>
      <c r="G21" s="3">
        <v>3081.0677235811536</v>
      </c>
      <c r="H21" s="3">
        <v>0</v>
      </c>
      <c r="I21" s="3">
        <v>1.5120981211455593</v>
      </c>
      <c r="J21" s="3">
        <v>653.56626231615166</v>
      </c>
      <c r="K21" s="3">
        <v>0</v>
      </c>
      <c r="L21" s="3">
        <v>0</v>
      </c>
      <c r="M21" s="3">
        <v>1342.4274600894646</v>
      </c>
      <c r="N21" s="3">
        <v>2075.3428861354378</v>
      </c>
      <c r="O21" s="3">
        <v>2922.3966646611389</v>
      </c>
      <c r="P21" s="3">
        <v>4.9823054153432845E-4</v>
      </c>
      <c r="Q21" s="3">
        <v>85762.086553656671</v>
      </c>
    </row>
    <row r="22" spans="1:17" x14ac:dyDescent="0.45">
      <c r="A22" s="2">
        <v>27453</v>
      </c>
      <c r="B22" s="3">
        <v>22707.266753685399</v>
      </c>
      <c r="C22" s="3">
        <v>80739532.396358222</v>
      </c>
      <c r="D22" s="3">
        <v>80752674.727176428</v>
      </c>
      <c r="E22" s="3">
        <v>23192.409518982233</v>
      </c>
      <c r="F22" s="3">
        <v>-13069.594200540128</v>
      </c>
      <c r="G22" s="3">
        <v>4073.2322524817455</v>
      </c>
      <c r="H22" s="3">
        <v>0</v>
      </c>
      <c r="I22" s="3">
        <v>412.77158993660066</v>
      </c>
      <c r="J22" s="3">
        <v>588.43721552506054</v>
      </c>
      <c r="K22" s="3">
        <v>0</v>
      </c>
      <c r="L22" s="3">
        <v>0</v>
      </c>
      <c r="M22" s="3">
        <v>1365.9896845869491</v>
      </c>
      <c r="N22" s="3">
        <v>4161.7496633358951</v>
      </c>
      <c r="O22" s="3">
        <v>3472.8136886682619</v>
      </c>
      <c r="P22" s="3">
        <v>-1.0106894860706329E-4</v>
      </c>
      <c r="Q22" s="3">
        <v>86350.523769181731</v>
      </c>
    </row>
    <row r="23" spans="1:17" x14ac:dyDescent="0.45">
      <c r="A23" s="2">
        <v>27484</v>
      </c>
      <c r="B23" s="3">
        <v>29705.895356945508</v>
      </c>
      <c r="C23" s="3">
        <v>80752674.727176428</v>
      </c>
      <c r="D23" s="3">
        <v>80770745.392714143</v>
      </c>
      <c r="E23" s="3">
        <v>23547.347274727876</v>
      </c>
      <c r="F23" s="3">
        <v>-9115.6988144128118</v>
      </c>
      <c r="G23" s="3">
        <v>7187.4426639577159</v>
      </c>
      <c r="H23" s="3">
        <v>0</v>
      </c>
      <c r="I23" s="3">
        <v>572.0515513462085</v>
      </c>
      <c r="J23" s="3">
        <v>555.14930311188846</v>
      </c>
      <c r="K23" s="3">
        <v>0</v>
      </c>
      <c r="L23" s="3">
        <v>0</v>
      </c>
      <c r="M23" s="3">
        <v>2339.0039670632796</v>
      </c>
      <c r="N23" s="3">
        <v>5354.7180246124935</v>
      </c>
      <c r="O23" s="3">
        <v>3018.0955507817444</v>
      </c>
      <c r="P23" s="3">
        <v>1.1692088289260864E-7</v>
      </c>
      <c r="Q23" s="3">
        <v>86905.673072293619</v>
      </c>
    </row>
    <row r="24" spans="1:17" x14ac:dyDescent="0.45">
      <c r="A24" s="2">
        <v>27514</v>
      </c>
      <c r="B24" s="3">
        <v>42048.836176508623</v>
      </c>
      <c r="C24" s="3">
        <v>80770745.392714143</v>
      </c>
      <c r="D24" s="3">
        <v>80776088.887271374</v>
      </c>
      <c r="E24" s="3">
        <v>35085.730981120585</v>
      </c>
      <c r="F24" s="3">
        <v>-26840.104466814111</v>
      </c>
      <c r="G24" s="3">
        <v>11005.261647692285</v>
      </c>
      <c r="H24" s="3">
        <v>0</v>
      </c>
      <c r="I24" s="3">
        <v>1.6368078237926769</v>
      </c>
      <c r="J24" s="3">
        <v>721.31695775635831</v>
      </c>
      <c r="K24" s="3">
        <v>0</v>
      </c>
      <c r="L24" s="3">
        <v>0</v>
      </c>
      <c r="M24" s="3">
        <v>8656.2223010846428</v>
      </c>
      <c r="N24" s="3">
        <v>7069.2178170218513</v>
      </c>
      <c r="O24" s="3">
        <v>1095.0927479391307</v>
      </c>
      <c r="P24" s="3">
        <v>1.7907086029052735E-7</v>
      </c>
      <c r="Q24" s="3">
        <v>87626.990030049972</v>
      </c>
    </row>
    <row r="25" spans="1:17" x14ac:dyDescent="0.45">
      <c r="A25" s="2">
        <v>27545</v>
      </c>
      <c r="B25" s="3">
        <v>28130.552773267609</v>
      </c>
      <c r="C25" s="3">
        <v>80776088.887271374</v>
      </c>
      <c r="D25" s="3">
        <v>80752461.263602942</v>
      </c>
      <c r="E25" s="3">
        <v>30472.735368013826</v>
      </c>
      <c r="F25" s="3">
        <v>-21128.74063950378</v>
      </c>
      <c r="G25" s="3">
        <v>14077.981854431926</v>
      </c>
      <c r="H25" s="3">
        <v>0</v>
      </c>
      <c r="I25" s="3">
        <v>1.6529517776398002</v>
      </c>
      <c r="J25" s="3">
        <v>2390.8862559576728</v>
      </c>
      <c r="K25" s="3">
        <v>0</v>
      </c>
      <c r="L25" s="3">
        <v>0</v>
      </c>
      <c r="M25" s="3">
        <v>39648.444515981377</v>
      </c>
      <c r="N25" s="3">
        <v>10673.631564285006</v>
      </c>
      <c r="O25" s="3">
        <v>879.93662121759587</v>
      </c>
      <c r="P25" s="3">
        <v>6.4221118783950811E-8</v>
      </c>
      <c r="Q25" s="3">
        <v>90017.876286007653</v>
      </c>
    </row>
    <row r="26" spans="1:17" x14ac:dyDescent="0.45">
      <c r="A26" s="2">
        <v>27575</v>
      </c>
      <c r="B26" s="3">
        <v>43849.680931405121</v>
      </c>
      <c r="C26" s="3">
        <v>80752461.263602942</v>
      </c>
      <c r="D26" s="3">
        <v>80742724.940496847</v>
      </c>
      <c r="E26" s="3">
        <v>32702.499836230916</v>
      </c>
      <c r="F26" s="3">
        <v>-10537.402862546658</v>
      </c>
      <c r="G26" s="3">
        <v>14585.756112442343</v>
      </c>
      <c r="H26" s="3">
        <v>0</v>
      </c>
      <c r="I26" s="3">
        <v>1.663626549193713</v>
      </c>
      <c r="J26" s="3">
        <v>3593.663582873779</v>
      </c>
      <c r="K26" s="3">
        <v>0</v>
      </c>
      <c r="L26" s="3">
        <v>0</v>
      </c>
      <c r="M26" s="3">
        <v>40709.089318140796</v>
      </c>
      <c r="N26" s="3">
        <v>10141.877362628804</v>
      </c>
      <c r="O26" s="3">
        <v>768.46328188647647</v>
      </c>
      <c r="P26" s="3">
        <v>2.7627577368259431E-6</v>
      </c>
      <c r="Q26" s="3">
        <v>93611.539868881431</v>
      </c>
    </row>
    <row r="27" spans="1:17" x14ac:dyDescent="0.45">
      <c r="A27" s="2">
        <v>27606</v>
      </c>
      <c r="B27" s="3">
        <v>28229.560621887755</v>
      </c>
      <c r="C27" s="3">
        <v>80742724.940496847</v>
      </c>
      <c r="D27" s="3">
        <v>80707248.892464608</v>
      </c>
      <c r="E27" s="3">
        <v>33548.326946401707</v>
      </c>
      <c r="F27" s="3">
        <v>-27920.050446941579</v>
      </c>
      <c r="G27" s="3">
        <v>16166.14116917747</v>
      </c>
      <c r="H27" s="3">
        <v>0</v>
      </c>
      <c r="I27" s="3">
        <v>1.6716464426126365</v>
      </c>
      <c r="J27" s="3">
        <v>6558.9024464607619</v>
      </c>
      <c r="K27" s="3">
        <v>0</v>
      </c>
      <c r="L27" s="3">
        <v>0</v>
      </c>
      <c r="M27" s="3">
        <v>52867.113301866251</v>
      </c>
      <c r="N27" s="3">
        <v>12395.86561532517</v>
      </c>
      <c r="O27" s="3">
        <v>1431.9391303754007</v>
      </c>
      <c r="P27" s="3">
        <v>6.9671793685913083E-6</v>
      </c>
      <c r="Q27" s="3">
        <v>100170.4423153422</v>
      </c>
    </row>
    <row r="28" spans="1:17" x14ac:dyDescent="0.45">
      <c r="A28" s="2">
        <v>27637</v>
      </c>
      <c r="B28" s="3">
        <v>37514.0331603753</v>
      </c>
      <c r="C28" s="3">
        <v>80707248.892464608</v>
      </c>
      <c r="D28" s="3">
        <v>80686057.15809609</v>
      </c>
      <c r="E28" s="3">
        <v>30461.478117573824</v>
      </c>
      <c r="F28" s="3">
        <v>-18136.411592847038</v>
      </c>
      <c r="G28" s="3">
        <v>14819.765527699326</v>
      </c>
      <c r="H28" s="3">
        <v>0</v>
      </c>
      <c r="I28" s="3">
        <v>1.6790270285711832</v>
      </c>
      <c r="J28" s="3">
        <v>5142.4210827630441</v>
      </c>
      <c r="K28" s="3">
        <v>0</v>
      </c>
      <c r="L28" s="3">
        <v>0</v>
      </c>
      <c r="M28" s="3">
        <v>44770.359277999305</v>
      </c>
      <c r="N28" s="3">
        <v>11197.3192046719</v>
      </c>
      <c r="O28" s="3">
        <v>2487.0119343347637</v>
      </c>
      <c r="P28" s="3">
        <v>-1.7605509439182281E-5</v>
      </c>
      <c r="Q28" s="3">
        <v>105312.86339810524</v>
      </c>
    </row>
    <row r="29" spans="1:17" x14ac:dyDescent="0.45">
      <c r="A29" s="2">
        <v>27667</v>
      </c>
      <c r="B29" s="3">
        <v>25137.836544371035</v>
      </c>
      <c r="C29" s="3">
        <v>80686057.15809609</v>
      </c>
      <c r="D29" s="3">
        <v>80674345.739362121</v>
      </c>
      <c r="E29" s="3">
        <v>27248.889320248749</v>
      </c>
      <c r="F29" s="3">
        <v>-6833.6953821998723</v>
      </c>
      <c r="G29" s="3">
        <v>11520.610719333024</v>
      </c>
      <c r="H29" s="3">
        <v>0</v>
      </c>
      <c r="I29" s="3">
        <v>1.68504660559775</v>
      </c>
      <c r="J29" s="3">
        <v>3787.5835607568206</v>
      </c>
      <c r="K29" s="3">
        <v>0</v>
      </c>
      <c r="L29" s="3">
        <v>0</v>
      </c>
      <c r="M29" s="3">
        <v>40010.451116828801</v>
      </c>
      <c r="N29" s="3">
        <v>10824.426368468585</v>
      </c>
      <c r="O29" s="3">
        <v>3398.3854578106702</v>
      </c>
      <c r="P29" s="3">
        <v>-2.8769765404891969E-5</v>
      </c>
      <c r="Q29" s="3">
        <v>109100.44695886206</v>
      </c>
    </row>
    <row r="30" spans="1:17" x14ac:dyDescent="0.45">
      <c r="A30" s="2">
        <v>27698</v>
      </c>
      <c r="B30" s="3">
        <v>30946.818287959592</v>
      </c>
      <c r="C30" s="3">
        <v>80674345.739362121</v>
      </c>
      <c r="D30" s="3">
        <v>80687024.126016796</v>
      </c>
      <c r="E30" s="3">
        <v>27789.256723309209</v>
      </c>
      <c r="F30" s="3">
        <v>-6805.1319979218579</v>
      </c>
      <c r="G30" s="3">
        <v>6647.3374702238389</v>
      </c>
      <c r="H30" s="3">
        <v>0</v>
      </c>
      <c r="I30" s="3">
        <v>1.6950610366517975</v>
      </c>
      <c r="J30" s="3">
        <v>710.52810424225561</v>
      </c>
      <c r="K30" s="3">
        <v>0</v>
      </c>
      <c r="L30" s="3">
        <v>0</v>
      </c>
      <c r="M30" s="3">
        <v>10647.255583879569</v>
      </c>
      <c r="N30" s="3">
        <v>8224.7096728635825</v>
      </c>
      <c r="O30" s="3">
        <v>3206.6665815253582</v>
      </c>
      <c r="P30" s="3">
        <v>3.0998412056159976E-5</v>
      </c>
      <c r="Q30" s="3">
        <v>109810.97506310431</v>
      </c>
    </row>
    <row r="31" spans="1:17" x14ac:dyDescent="0.45">
      <c r="A31" s="2">
        <v>27728</v>
      </c>
      <c r="B31" s="3">
        <v>18507.191190867863</v>
      </c>
      <c r="C31" s="3">
        <v>80687024.126016796</v>
      </c>
      <c r="D31" s="3">
        <v>80694145.371060997</v>
      </c>
      <c r="E31" s="3">
        <v>31085.334682385699</v>
      </c>
      <c r="F31" s="3">
        <v>-21814.410904843226</v>
      </c>
      <c r="G31" s="3">
        <v>3997.063818950312</v>
      </c>
      <c r="H31" s="3">
        <v>0</v>
      </c>
      <c r="I31" s="3">
        <v>1.7050275110456043</v>
      </c>
      <c r="J31" s="3">
        <v>326.94890032516668</v>
      </c>
      <c r="K31" s="3">
        <v>0</v>
      </c>
      <c r="L31" s="3">
        <v>0</v>
      </c>
      <c r="M31" s="3">
        <v>5044.4167387956977</v>
      </c>
      <c r="N31" s="3">
        <v>4119.0193638256906</v>
      </c>
      <c r="O31" s="3">
        <v>2688.0472831565489</v>
      </c>
      <c r="P31" s="3">
        <v>7.6606528061110499E-3</v>
      </c>
      <c r="Q31" s="3">
        <v>110137.92396342948</v>
      </c>
    </row>
    <row r="32" spans="1:17" x14ac:dyDescent="0.45">
      <c r="A32" s="2">
        <v>27759</v>
      </c>
      <c r="B32" s="3">
        <v>26340.154029579968</v>
      </c>
      <c r="C32" s="3">
        <v>80694145.371060997</v>
      </c>
      <c r="D32" s="3">
        <v>80712226.473181725</v>
      </c>
      <c r="E32" s="3">
        <v>29204.216718086471</v>
      </c>
      <c r="F32" s="3">
        <v>-11017.447087208322</v>
      </c>
      <c r="G32" s="3">
        <v>3991.4041681456547</v>
      </c>
      <c r="H32" s="3">
        <v>0</v>
      </c>
      <c r="I32" s="3">
        <v>1.71423595473151</v>
      </c>
      <c r="J32" s="3">
        <v>173.21899997716133</v>
      </c>
      <c r="K32" s="3">
        <v>0</v>
      </c>
      <c r="L32" s="3">
        <v>0</v>
      </c>
      <c r="M32" s="3">
        <v>3544.5754665777067</v>
      </c>
      <c r="N32" s="3">
        <v>2663.3099165974827</v>
      </c>
      <c r="O32" s="3">
        <v>1935.8791137599753</v>
      </c>
      <c r="P32" s="3">
        <v>-1.3551785563250542E-3</v>
      </c>
      <c r="Q32" s="3">
        <v>110311.14296340664</v>
      </c>
    </row>
    <row r="33" spans="1:17" x14ac:dyDescent="0.45">
      <c r="A33" s="2">
        <v>27790</v>
      </c>
      <c r="B33" s="3">
        <v>11395.89901575685</v>
      </c>
      <c r="C33" s="3">
        <v>80712226.473181725</v>
      </c>
      <c r="D33" s="3">
        <v>80724942.673662782</v>
      </c>
      <c r="E33" s="3">
        <v>27113.179561395933</v>
      </c>
      <c r="F33" s="3">
        <v>-12707.788275961708</v>
      </c>
      <c r="G33" s="3">
        <v>2150.138445401275</v>
      </c>
      <c r="H33" s="3">
        <v>0</v>
      </c>
      <c r="I33" s="3">
        <v>1.7217737169930403</v>
      </c>
      <c r="J33" s="3">
        <v>156.35567250560189</v>
      </c>
      <c r="K33" s="3">
        <v>0</v>
      </c>
      <c r="L33" s="3">
        <v>0</v>
      </c>
      <c r="M33" s="3">
        <v>2988.0721259131578</v>
      </c>
      <c r="N33" s="3">
        <v>3924.8783195407559</v>
      </c>
      <c r="O33" s="3">
        <v>2915.5440050891571</v>
      </c>
      <c r="P33" s="3">
        <v>2.5563586166410448E-4</v>
      </c>
      <c r="Q33" s="3">
        <v>110467.49863591224</v>
      </c>
    </row>
    <row r="34" spans="1:17" x14ac:dyDescent="0.45">
      <c r="A34" s="2">
        <v>27819</v>
      </c>
      <c r="B34" s="3">
        <v>9746.3770116882224</v>
      </c>
      <c r="C34" s="3">
        <v>80724942.673662782</v>
      </c>
      <c r="D34" s="3">
        <v>80720019.547572955</v>
      </c>
      <c r="E34" s="3">
        <v>21571.83859658007</v>
      </c>
      <c r="F34" s="3">
        <v>-21108.164898089286</v>
      </c>
      <c r="G34" s="3">
        <v>4485.2329586998994</v>
      </c>
      <c r="H34" s="3">
        <v>0</v>
      </c>
      <c r="I34" s="3">
        <v>1.7320862293255723</v>
      </c>
      <c r="J34" s="3">
        <v>189.43549440076302</v>
      </c>
      <c r="K34" s="3">
        <v>0</v>
      </c>
      <c r="L34" s="3">
        <v>0</v>
      </c>
      <c r="M34" s="3">
        <v>6189.1431036270915</v>
      </c>
      <c r="N34" s="3">
        <v>6749.1147213250279</v>
      </c>
      <c r="O34" s="3">
        <v>2875.0574948262415</v>
      </c>
      <c r="P34" s="3">
        <v>-2.4759158580780029E-6</v>
      </c>
      <c r="Q34" s="3">
        <v>110656.93413031301</v>
      </c>
    </row>
    <row r="35" spans="1:17" x14ac:dyDescent="0.45">
      <c r="A35" s="2">
        <v>27850</v>
      </c>
      <c r="B35" s="3">
        <v>30291.805104376883</v>
      </c>
      <c r="C35" s="3">
        <v>80720019.547572955</v>
      </c>
      <c r="D35" s="3">
        <v>80717655.988845423</v>
      </c>
      <c r="E35" s="3">
        <v>22821.42913720155</v>
      </c>
      <c r="F35" s="3">
        <v>-19269.907744891494</v>
      </c>
      <c r="G35" s="3">
        <v>8884.4330032682574</v>
      </c>
      <c r="H35" s="3">
        <v>0</v>
      </c>
      <c r="I35" s="3">
        <v>1.7388067924496242</v>
      </c>
      <c r="J35" s="3">
        <v>229.30444623665042</v>
      </c>
      <c r="K35" s="3">
        <v>0</v>
      </c>
      <c r="L35" s="3">
        <v>0</v>
      </c>
      <c r="M35" s="3">
        <v>8627.7332952818833</v>
      </c>
      <c r="N35" s="3">
        <v>8650.9633743809118</v>
      </c>
      <c r="O35" s="3">
        <v>2248.1402796714847</v>
      </c>
      <c r="P35" s="3">
        <v>-1.3862246619319917E-5</v>
      </c>
      <c r="Q35" s="3">
        <v>110886.23857654966</v>
      </c>
    </row>
    <row r="36" spans="1:17" x14ac:dyDescent="0.45">
      <c r="A36" s="2">
        <v>27880</v>
      </c>
      <c r="B36" s="3">
        <v>35012.22085951933</v>
      </c>
      <c r="C36" s="3">
        <v>80717655.988845423</v>
      </c>
      <c r="D36" s="3">
        <v>80705486.009827822</v>
      </c>
      <c r="E36" s="3">
        <v>24951.272681072158</v>
      </c>
      <c r="F36" s="3">
        <v>-21785.385428569873</v>
      </c>
      <c r="G36" s="3">
        <v>10933.86554052971</v>
      </c>
      <c r="H36" s="3">
        <v>0</v>
      </c>
      <c r="I36" s="3">
        <v>1.7436406274085894</v>
      </c>
      <c r="J36" s="3">
        <v>456.48840355426182</v>
      </c>
      <c r="K36" s="3">
        <v>0</v>
      </c>
      <c r="L36" s="3">
        <v>0</v>
      </c>
      <c r="M36" s="3">
        <v>19163.942123813431</v>
      </c>
      <c r="N36" s="3">
        <v>8700.0257119006274</v>
      </c>
      <c r="O36" s="3">
        <v>1136.0039711780255</v>
      </c>
      <c r="P36" s="3">
        <v>-9.7193311647891995E-6</v>
      </c>
      <c r="Q36" s="3">
        <v>111342.72698010392</v>
      </c>
    </row>
    <row r="37" spans="1:17" x14ac:dyDescent="0.45">
      <c r="A37" s="2">
        <v>27911</v>
      </c>
      <c r="B37" s="3">
        <v>26065.112597529464</v>
      </c>
      <c r="C37" s="3">
        <v>80705486.009827822</v>
      </c>
      <c r="D37" s="3">
        <v>80670929.72102055</v>
      </c>
      <c r="E37" s="3">
        <v>22751.003869463268</v>
      </c>
      <c r="F37" s="3">
        <v>-21608.419069369123</v>
      </c>
      <c r="G37" s="3">
        <v>12850.225570693097</v>
      </c>
      <c r="H37" s="3">
        <v>0</v>
      </c>
      <c r="I37" s="3">
        <v>1.7469505637575637</v>
      </c>
      <c r="J37" s="3">
        <v>2980.5051403430421</v>
      </c>
      <c r="K37" s="3">
        <v>0</v>
      </c>
      <c r="L37" s="3">
        <v>0</v>
      </c>
      <c r="M37" s="3">
        <v>44410.784451118874</v>
      </c>
      <c r="N37" s="3">
        <v>7280.9813431627936</v>
      </c>
      <c r="O37" s="3">
        <v>160.41452503563158</v>
      </c>
      <c r="P37" s="3">
        <v>-2.7877975265979765E-7</v>
      </c>
      <c r="Q37" s="3">
        <v>114323.23212044696</v>
      </c>
    </row>
    <row r="38" spans="1:17" x14ac:dyDescent="0.45">
      <c r="A38" s="2">
        <v>27941</v>
      </c>
      <c r="B38" s="3">
        <v>36544.692196539574</v>
      </c>
      <c r="C38" s="3">
        <v>80670929.72102055</v>
      </c>
      <c r="D38" s="3">
        <v>80648063.114209056</v>
      </c>
      <c r="E38" s="3">
        <v>25238.91483187909</v>
      </c>
      <c r="F38" s="3">
        <v>-18271.517853910143</v>
      </c>
      <c r="G38" s="3">
        <v>13419.281321251246</v>
      </c>
      <c r="H38" s="3">
        <v>0</v>
      </c>
      <c r="I38" s="3">
        <v>1.7496737382289325</v>
      </c>
      <c r="J38" s="3">
        <v>3603.2294718703974</v>
      </c>
      <c r="K38" s="3">
        <v>0</v>
      </c>
      <c r="L38" s="3">
        <v>0</v>
      </c>
      <c r="M38" s="3">
        <v>40950.906084419439</v>
      </c>
      <c r="N38" s="3">
        <v>6369.1301114964963</v>
      </c>
      <c r="O38" s="3">
        <v>461.77194335019169</v>
      </c>
      <c r="P38" s="3">
        <v>3.762320262527466E-6</v>
      </c>
      <c r="Q38" s="3">
        <v>117926.46159231736</v>
      </c>
    </row>
    <row r="39" spans="1:17" x14ac:dyDescent="0.45">
      <c r="A39" s="2">
        <v>27972</v>
      </c>
      <c r="B39" s="3">
        <v>29075.485590685748</v>
      </c>
      <c r="C39" s="3">
        <v>80648063.114209056</v>
      </c>
      <c r="D39" s="3">
        <v>80618253.121210068</v>
      </c>
      <c r="E39" s="3">
        <v>27453.778385254689</v>
      </c>
      <c r="F39" s="3">
        <v>-16834.000653002797</v>
      </c>
      <c r="G39" s="3">
        <v>15018.18097896998</v>
      </c>
      <c r="H39" s="3">
        <v>0</v>
      </c>
      <c r="I39" s="3">
        <v>1.7519906221759336</v>
      </c>
      <c r="J39" s="3">
        <v>7647.3816171764611</v>
      </c>
      <c r="K39" s="3">
        <v>0</v>
      </c>
      <c r="L39" s="3">
        <v>0</v>
      </c>
      <c r="M39" s="3">
        <v>56623.61259739293</v>
      </c>
      <c r="N39" s="3">
        <v>7858.460283379829</v>
      </c>
      <c r="O39" s="3">
        <v>1384.9877804348814</v>
      </c>
      <c r="P39" s="3">
        <v>2.1766650373473167E-4</v>
      </c>
      <c r="Q39" s="3">
        <v>125573.84320949382</v>
      </c>
    </row>
    <row r="40" spans="1:17" x14ac:dyDescent="0.45">
      <c r="A40" s="2">
        <v>28003</v>
      </c>
      <c r="B40" s="3">
        <v>38758.983162855897</v>
      </c>
      <c r="C40" s="3">
        <v>80618253.121210068</v>
      </c>
      <c r="D40" s="3">
        <v>80601423.368242502</v>
      </c>
      <c r="E40" s="3">
        <v>30915.831433465199</v>
      </c>
      <c r="F40" s="3">
        <v>-15813.549949750924</v>
      </c>
      <c r="G40" s="3">
        <v>13114.531398606699</v>
      </c>
      <c r="H40" s="3">
        <v>0</v>
      </c>
      <c r="I40" s="3">
        <v>1.7554045467672517</v>
      </c>
      <c r="J40" s="3">
        <v>4209.5589667883896</v>
      </c>
      <c r="K40" s="3">
        <v>0</v>
      </c>
      <c r="L40" s="3">
        <v>0</v>
      </c>
      <c r="M40" s="3">
        <v>38889.274286760505</v>
      </c>
      <c r="N40" s="3">
        <v>11385.853582198692</v>
      </c>
      <c r="O40" s="3">
        <v>1017.2476479076092</v>
      </c>
      <c r="P40" s="3">
        <v>1.7560863847732544E-7</v>
      </c>
      <c r="Q40" s="3">
        <v>129783.40217628221</v>
      </c>
    </row>
    <row r="41" spans="1:17" x14ac:dyDescent="0.45">
      <c r="A41" s="2">
        <v>28033</v>
      </c>
      <c r="B41" s="3">
        <v>27154.568053191826</v>
      </c>
      <c r="C41" s="3">
        <v>80601423.368242502</v>
      </c>
      <c r="D41" s="3">
        <v>80583661.287168488</v>
      </c>
      <c r="E41" s="3">
        <v>27720.448366339428</v>
      </c>
      <c r="F41" s="3">
        <v>-16616.558142572725</v>
      </c>
      <c r="G41" s="3">
        <v>8956.251366849081</v>
      </c>
      <c r="H41" s="3">
        <v>0</v>
      </c>
      <c r="I41" s="3">
        <v>1.7597813248007572</v>
      </c>
      <c r="J41" s="3">
        <v>3030.2392732960852</v>
      </c>
      <c r="K41" s="3">
        <v>0</v>
      </c>
      <c r="L41" s="3">
        <v>0</v>
      </c>
      <c r="M41" s="3">
        <v>31007.346132551625</v>
      </c>
      <c r="N41" s="3">
        <v>11581.735792941799</v>
      </c>
      <c r="O41" s="3">
        <v>1734.8602061077959</v>
      </c>
      <c r="P41" s="3">
        <v>-1.3771815958023071E-7</v>
      </c>
      <c r="Q41" s="3">
        <v>132813.64144957828</v>
      </c>
    </row>
    <row r="42" spans="1:17" x14ac:dyDescent="0.45">
      <c r="A42" s="2">
        <v>28064</v>
      </c>
      <c r="B42" s="3">
        <v>12210.840261707575</v>
      </c>
      <c r="C42" s="3">
        <v>80583661.287168488</v>
      </c>
      <c r="D42" s="3">
        <v>80568064.830479473</v>
      </c>
      <c r="E42" s="3">
        <v>16573.15201629564</v>
      </c>
      <c r="F42" s="3">
        <v>-12831.450299868322</v>
      </c>
      <c r="G42" s="3">
        <v>4790.484178182367</v>
      </c>
      <c r="H42" s="3">
        <v>0</v>
      </c>
      <c r="I42" s="3">
        <v>1.7646819571587844</v>
      </c>
      <c r="J42" s="3">
        <v>1530.0353551062817</v>
      </c>
      <c r="K42" s="3">
        <v>0</v>
      </c>
      <c r="L42" s="3">
        <v>0</v>
      </c>
      <c r="M42" s="3">
        <v>18486.255481968794</v>
      </c>
      <c r="N42" s="3">
        <v>8414.1742845208228</v>
      </c>
      <c r="O42" s="3">
        <v>1239.9871619549133</v>
      </c>
      <c r="P42" s="3">
        <v>1.6154322467279433E-5</v>
      </c>
      <c r="Q42" s="3">
        <v>134343.67680468457</v>
      </c>
    </row>
    <row r="43" spans="1:17" x14ac:dyDescent="0.45">
      <c r="A43" s="2">
        <v>28094</v>
      </c>
      <c r="B43" s="3">
        <v>10313.922433212527</v>
      </c>
      <c r="C43" s="3">
        <v>80568064.830479473</v>
      </c>
      <c r="D43" s="3">
        <v>80566879.943860993</v>
      </c>
      <c r="E43" s="3">
        <v>12157.603729634115</v>
      </c>
      <c r="F43" s="3">
        <v>-11485.623392261414</v>
      </c>
      <c r="G43" s="3">
        <v>1360.1556053193553</v>
      </c>
      <c r="H43" s="3">
        <v>0</v>
      </c>
      <c r="I43" s="3">
        <v>1.7709337440365924</v>
      </c>
      <c r="J43" s="3">
        <v>539.22215360554094</v>
      </c>
      <c r="K43" s="3">
        <v>0</v>
      </c>
      <c r="L43" s="3">
        <v>0</v>
      </c>
      <c r="M43" s="3">
        <v>2234.5220764505189</v>
      </c>
      <c r="N43" s="3">
        <v>3220.23612425082</v>
      </c>
      <c r="O43" s="3">
        <v>1696.7418655765759</v>
      </c>
      <c r="P43" s="3">
        <v>-6.8660453927469256E-4</v>
      </c>
      <c r="Q43" s="3">
        <v>134882.89895829011</v>
      </c>
    </row>
    <row r="44" spans="1:17" x14ac:dyDescent="0.45">
      <c r="A44" s="2">
        <v>28125</v>
      </c>
      <c r="B44" s="3">
        <v>7275.5992940768992</v>
      </c>
      <c r="C44" s="3">
        <v>80566879.943860993</v>
      </c>
      <c r="D44" s="3">
        <v>80566154.402568817</v>
      </c>
      <c r="E44" s="3">
        <v>11442.766395041726</v>
      </c>
      <c r="F44" s="3">
        <v>-11287.837811123656</v>
      </c>
      <c r="G44" s="3">
        <v>1191.6922041063749</v>
      </c>
      <c r="H44" s="3">
        <v>0</v>
      </c>
      <c r="I44" s="3">
        <v>1.7771710474935352</v>
      </c>
      <c r="J44" s="3">
        <v>429.76185537690623</v>
      </c>
      <c r="K44" s="3">
        <v>0</v>
      </c>
      <c r="L44" s="3">
        <v>0</v>
      </c>
      <c r="M44" s="3">
        <v>2713.13680796168</v>
      </c>
      <c r="N44" s="3">
        <v>1999.018034241228</v>
      </c>
      <c r="O44" s="3">
        <v>2208.450845084556</v>
      </c>
      <c r="P44" s="3">
        <v>-2.8904921219297408E-3</v>
      </c>
      <c r="Q44" s="3">
        <v>135312.66081366703</v>
      </c>
    </row>
    <row r="45" spans="1:17" x14ac:dyDescent="0.45">
      <c r="A45" s="2">
        <v>28156</v>
      </c>
      <c r="B45" s="3">
        <v>8391.2792166544295</v>
      </c>
      <c r="C45" s="3">
        <v>80566154.402568817</v>
      </c>
      <c r="D45" s="3">
        <v>80565441.649239734</v>
      </c>
      <c r="E45" s="3">
        <v>11153.046977162563</v>
      </c>
      <c r="F45" s="3">
        <v>-13565.422075234399</v>
      </c>
      <c r="G45" s="3">
        <v>1820.5390360444608</v>
      </c>
      <c r="H45" s="3">
        <v>0</v>
      </c>
      <c r="I45" s="3">
        <v>1.7853210583692321</v>
      </c>
      <c r="J45" s="3">
        <v>441.41509569079881</v>
      </c>
      <c r="K45" s="3">
        <v>0</v>
      </c>
      <c r="L45" s="3">
        <v>0</v>
      </c>
      <c r="M45" s="3">
        <v>1419.5603964534184</v>
      </c>
      <c r="N45" s="3">
        <v>1337.5404796222224</v>
      </c>
      <c r="O45" s="3">
        <v>2192.9846432746726</v>
      </c>
      <c r="P45" s="3">
        <v>1.450997349493122E-3</v>
      </c>
      <c r="Q45" s="3">
        <v>135754.07590935781</v>
      </c>
    </row>
    <row r="46" spans="1:17" x14ac:dyDescent="0.45">
      <c r="A46" s="2">
        <v>28184</v>
      </c>
      <c r="B46" s="3">
        <v>6739.5202265527078</v>
      </c>
      <c r="C46" s="3">
        <v>80565441.649239734</v>
      </c>
      <c r="D46" s="3">
        <v>80555829.768374845</v>
      </c>
      <c r="E46" s="3">
        <v>10150.892915131457</v>
      </c>
      <c r="F46" s="3">
        <v>-14356.881254533224</v>
      </c>
      <c r="G46" s="3">
        <v>2289.6896397684072</v>
      </c>
      <c r="H46" s="3">
        <v>0</v>
      </c>
      <c r="I46" s="3">
        <v>1.7918552247795179</v>
      </c>
      <c r="J46" s="3">
        <v>721.70089471980293</v>
      </c>
      <c r="K46" s="3">
        <v>0</v>
      </c>
      <c r="L46" s="3">
        <v>0</v>
      </c>
      <c r="M46" s="3">
        <v>8051.7892655544583</v>
      </c>
      <c r="N46" s="3">
        <v>2927.9540647092326</v>
      </c>
      <c r="O46" s="3">
        <v>2560.6660616065242</v>
      </c>
      <c r="P46" s="3">
        <v>-2.3534526699371338E-3</v>
      </c>
      <c r="Q46" s="3">
        <v>136475.77680407761</v>
      </c>
    </row>
    <row r="47" spans="1:17" x14ac:dyDescent="0.45">
      <c r="A47" s="2">
        <v>28215</v>
      </c>
      <c r="B47" s="3">
        <v>10307.649160644369</v>
      </c>
      <c r="C47" s="3">
        <v>80555829.768374845</v>
      </c>
      <c r="D47" s="3">
        <v>80548623.572913751</v>
      </c>
      <c r="E47" s="3">
        <v>7852.5425435211582</v>
      </c>
      <c r="F47" s="3">
        <v>-12636.676404364503</v>
      </c>
      <c r="G47" s="3">
        <v>5228.5526210621892</v>
      </c>
      <c r="H47" s="3">
        <v>0</v>
      </c>
      <c r="I47" s="3">
        <v>1.7970733535088568</v>
      </c>
      <c r="J47" s="3">
        <v>801.92765166674349</v>
      </c>
      <c r="K47" s="3">
        <v>0</v>
      </c>
      <c r="L47" s="3">
        <v>0</v>
      </c>
      <c r="M47" s="3">
        <v>7748.7684712309447</v>
      </c>
      <c r="N47" s="3">
        <v>2894.6346800275837</v>
      </c>
      <c r="O47" s="3">
        <v>2189.0642041633687</v>
      </c>
      <c r="P47" s="3">
        <v>-7.6392738990783693E-7</v>
      </c>
      <c r="Q47" s="3">
        <v>137277.70445574436</v>
      </c>
    </row>
    <row r="48" spans="1:17" x14ac:dyDescent="0.45">
      <c r="A48" s="2">
        <v>28245</v>
      </c>
      <c r="B48" s="3">
        <v>6190.2969062615384</v>
      </c>
      <c r="C48" s="3">
        <v>80548623.572913751</v>
      </c>
      <c r="D48" s="3">
        <v>80517648.285397023</v>
      </c>
      <c r="E48" s="3">
        <v>6568.4161362039558</v>
      </c>
      <c r="F48" s="3">
        <v>-15261.525980931976</v>
      </c>
      <c r="G48" s="3">
        <v>7361.2590892004764</v>
      </c>
      <c r="H48" s="3">
        <v>0</v>
      </c>
      <c r="I48" s="3">
        <v>1.7998139464787226</v>
      </c>
      <c r="J48" s="3">
        <v>2508.4372500473637</v>
      </c>
      <c r="K48" s="3">
        <v>0</v>
      </c>
      <c r="L48" s="3">
        <v>0</v>
      </c>
      <c r="M48" s="3">
        <v>32023.327269342335</v>
      </c>
      <c r="N48" s="3">
        <v>2634.40521850814</v>
      </c>
      <c r="O48" s="3">
        <v>2504.0588130497304</v>
      </c>
      <c r="P48" s="3">
        <v>1.5039001354017257E-4</v>
      </c>
      <c r="Q48" s="3">
        <v>139786.14170579173</v>
      </c>
    </row>
    <row r="49" spans="1:17" x14ac:dyDescent="0.45">
      <c r="A49" s="2">
        <v>28276</v>
      </c>
      <c r="B49" s="3">
        <v>7708.1180679841482</v>
      </c>
      <c r="C49" s="3">
        <v>80517648.285397023</v>
      </c>
      <c r="D49" s="3">
        <v>80472600.279520899</v>
      </c>
      <c r="E49" s="3">
        <v>4170.9256064093815</v>
      </c>
      <c r="F49" s="3">
        <v>-13538.726457719442</v>
      </c>
      <c r="G49" s="3">
        <v>7608.5635859185495</v>
      </c>
      <c r="H49" s="3">
        <v>0</v>
      </c>
      <c r="I49" s="3">
        <v>1.8036752476476556</v>
      </c>
      <c r="J49" s="3">
        <v>9355.68064758951</v>
      </c>
      <c r="K49" s="3">
        <v>0</v>
      </c>
      <c r="L49" s="3">
        <v>0</v>
      </c>
      <c r="M49" s="3">
        <v>54754.54441253806</v>
      </c>
      <c r="N49" s="3">
        <v>1665.62598819803</v>
      </c>
      <c r="O49" s="3">
        <v>3773.9174768101152</v>
      </c>
      <c r="P49" s="3">
        <v>9.6440751333236699E-6</v>
      </c>
      <c r="Q49" s="3">
        <v>149141.82235338123</v>
      </c>
    </row>
    <row r="50" spans="1:17" x14ac:dyDescent="0.45">
      <c r="A50" s="2">
        <v>28306</v>
      </c>
      <c r="B50" s="3">
        <v>7783.7914969474314</v>
      </c>
      <c r="C50" s="3">
        <v>80472600.279520899</v>
      </c>
      <c r="D50" s="3">
        <v>80422931.91612637</v>
      </c>
      <c r="E50" s="3">
        <v>3449.6728573951323</v>
      </c>
      <c r="F50" s="3">
        <v>-12970.960815141712</v>
      </c>
      <c r="G50" s="3">
        <v>9195.7211151075171</v>
      </c>
      <c r="H50" s="3">
        <v>0</v>
      </c>
      <c r="I50" s="3">
        <v>1.8071141570375175</v>
      </c>
      <c r="J50" s="3">
        <v>13114.514816174476</v>
      </c>
      <c r="K50" s="3">
        <v>0</v>
      </c>
      <c r="L50" s="3">
        <v>0</v>
      </c>
      <c r="M50" s="3">
        <v>65864.224732544259</v>
      </c>
      <c r="N50" s="3">
        <v>776.28215314247427</v>
      </c>
      <c r="O50" s="3">
        <v>4181.3860459193811</v>
      </c>
      <c r="P50" s="3">
        <v>-2.3575393361745835E-3</v>
      </c>
      <c r="Q50" s="3">
        <v>162256.33716955571</v>
      </c>
    </row>
    <row r="51" spans="1:17" x14ac:dyDescent="0.45">
      <c r="A51" s="2">
        <v>28337</v>
      </c>
      <c r="B51" s="3">
        <v>7559.6653769559043</v>
      </c>
      <c r="C51" s="3">
        <v>80422931.91612637</v>
      </c>
      <c r="D51" s="3">
        <v>80350937.877648339</v>
      </c>
      <c r="E51" s="3">
        <v>2951.5873672228381</v>
      </c>
      <c r="F51" s="3">
        <v>-11517.306343406921</v>
      </c>
      <c r="G51" s="3">
        <v>9861.6957228168048</v>
      </c>
      <c r="H51" s="3">
        <v>0</v>
      </c>
      <c r="I51" s="3">
        <v>1.8099545751461115</v>
      </c>
      <c r="J51" s="3">
        <v>26405.650647743383</v>
      </c>
      <c r="K51" s="3">
        <v>0</v>
      </c>
      <c r="L51" s="3">
        <v>0</v>
      </c>
      <c r="M51" s="3">
        <v>105860.10155278571</v>
      </c>
      <c r="N51" s="3">
        <v>525.73723301371228</v>
      </c>
      <c r="O51" s="3">
        <v>6688.3636523068062</v>
      </c>
      <c r="P51" s="3">
        <v>6.9348775677108765E-4</v>
      </c>
      <c r="Q51" s="3">
        <v>188661.98781729909</v>
      </c>
    </row>
    <row r="52" spans="1:17" x14ac:dyDescent="0.45">
      <c r="A52" s="2">
        <v>28368</v>
      </c>
      <c r="B52" s="3">
        <v>7842.6019265057002</v>
      </c>
      <c r="C52" s="3">
        <v>80350937.877648339</v>
      </c>
      <c r="D52" s="3">
        <v>80290035.351360977</v>
      </c>
      <c r="E52" s="3">
        <v>2446.5130822212855</v>
      </c>
      <c r="F52" s="3">
        <v>-9869.4198116680618</v>
      </c>
      <c r="G52" s="3">
        <v>9172.0461795334395</v>
      </c>
      <c r="H52" s="3">
        <v>0</v>
      </c>
      <c r="I52" s="3">
        <v>1.8123940098518709</v>
      </c>
      <c r="J52" s="3">
        <v>21893.274325893704</v>
      </c>
      <c r="K52" s="3">
        <v>0</v>
      </c>
      <c r="L52" s="3">
        <v>0</v>
      </c>
      <c r="M52" s="3">
        <v>91048.132641477991</v>
      </c>
      <c r="N52" s="3">
        <v>245.80105113853691</v>
      </c>
      <c r="O52" s="3">
        <v>6747.1889821971718</v>
      </c>
      <c r="P52" s="3">
        <v>7.7469313254623414E-3</v>
      </c>
      <c r="Q52" s="3">
        <v>210555.26214319281</v>
      </c>
    </row>
    <row r="53" spans="1:17" x14ac:dyDescent="0.45">
      <c r="A53" s="2">
        <v>28398</v>
      </c>
      <c r="B53" s="3">
        <v>7149.2617013243444</v>
      </c>
      <c r="C53" s="3">
        <v>80290035.351360977</v>
      </c>
      <c r="D53" s="3">
        <v>80236863.966399223</v>
      </c>
      <c r="E53" s="3">
        <v>2288.3036975845557</v>
      </c>
      <c r="F53" s="3">
        <v>-8100.8785550936127</v>
      </c>
      <c r="G53" s="3">
        <v>5728.7875458379021</v>
      </c>
      <c r="H53" s="3">
        <v>0</v>
      </c>
      <c r="I53" s="3">
        <v>1.8146768014473369</v>
      </c>
      <c r="J53" s="3">
        <v>20297.236504304376</v>
      </c>
      <c r="K53" s="3">
        <v>0</v>
      </c>
      <c r="L53" s="3">
        <v>0</v>
      </c>
      <c r="M53" s="3">
        <v>80247.355274457295</v>
      </c>
      <c r="N53" s="3">
        <v>120.96567503749451</v>
      </c>
      <c r="O53" s="3">
        <v>6981.671633920796</v>
      </c>
      <c r="P53" s="3">
        <v>-4.843766020580292E-4</v>
      </c>
      <c r="Q53" s="3">
        <v>230852.49864749718</v>
      </c>
    </row>
    <row r="54" spans="1:17" x14ac:dyDescent="0.45">
      <c r="A54" s="2">
        <v>28429</v>
      </c>
      <c r="B54" s="3">
        <v>5640.6338435381585</v>
      </c>
      <c r="C54" s="3">
        <v>80236863.966399223</v>
      </c>
      <c r="D54" s="3">
        <v>80208554.622903839</v>
      </c>
      <c r="E54" s="3">
        <v>1993.8879871893566</v>
      </c>
      <c r="F54" s="3">
        <v>-6798.2347616166053</v>
      </c>
      <c r="G54" s="3">
        <v>3580.5620199902378</v>
      </c>
      <c r="H54" s="3">
        <v>0</v>
      </c>
      <c r="I54" s="3">
        <v>1.8167686584875733</v>
      </c>
      <c r="J54" s="3">
        <v>10315.93688620626</v>
      </c>
      <c r="K54" s="3">
        <v>0</v>
      </c>
      <c r="L54" s="3">
        <v>0</v>
      </c>
      <c r="M54" s="3">
        <v>43394.504233933432</v>
      </c>
      <c r="N54" s="3">
        <v>57.230856145992476</v>
      </c>
      <c r="O54" s="3">
        <v>6048.4280071724625</v>
      </c>
      <c r="P54" s="3">
        <v>5.3129027158491139E-3</v>
      </c>
      <c r="Q54" s="3">
        <v>241168.43553370345</v>
      </c>
    </row>
    <row r="55" spans="1:17" x14ac:dyDescent="0.45">
      <c r="A55" s="2">
        <v>28459</v>
      </c>
      <c r="B55" s="3">
        <v>3607.3252499954615</v>
      </c>
      <c r="C55" s="3">
        <v>80208554.622903839</v>
      </c>
      <c r="D55" s="3">
        <v>80214894.26034683</v>
      </c>
      <c r="E55" s="3">
        <v>2000.3631815350132</v>
      </c>
      <c r="F55" s="3">
        <v>-2492.6923790194223</v>
      </c>
      <c r="G55" s="3">
        <v>1228.5706726575052</v>
      </c>
      <c r="H55" s="3">
        <v>0</v>
      </c>
      <c r="I55" s="3">
        <v>1.8198199912440134</v>
      </c>
      <c r="J55" s="3">
        <v>3429.5500578991469</v>
      </c>
      <c r="K55" s="3">
        <v>0</v>
      </c>
      <c r="L55" s="3">
        <v>0</v>
      </c>
      <c r="M55" s="3">
        <v>2538.3912494609663</v>
      </c>
      <c r="N55" s="3">
        <v>35.216011498301249</v>
      </c>
      <c r="O55" s="3">
        <v>4745.6335177110504</v>
      </c>
      <c r="P55" s="3">
        <v>1.6682225430965424E-4</v>
      </c>
      <c r="Q55" s="3">
        <v>244597.9855916026</v>
      </c>
    </row>
    <row r="56" spans="1:17" x14ac:dyDescent="0.45">
      <c r="A56" s="2">
        <v>28490</v>
      </c>
      <c r="B56" s="3">
        <v>10351.452396729037</v>
      </c>
      <c r="C56" s="3">
        <v>80214894.26034683</v>
      </c>
      <c r="D56" s="3">
        <v>80225301.758937672</v>
      </c>
      <c r="E56" s="3">
        <v>4664.8338520459238</v>
      </c>
      <c r="F56" s="3">
        <v>-465.86044847433845</v>
      </c>
      <c r="G56" s="3">
        <v>1528.158902734951</v>
      </c>
      <c r="H56" s="3">
        <v>0</v>
      </c>
      <c r="I56" s="3">
        <v>56.478739729585016</v>
      </c>
      <c r="J56" s="3">
        <v>2399.9408158719616</v>
      </c>
      <c r="K56" s="3">
        <v>0</v>
      </c>
      <c r="L56" s="3">
        <v>0</v>
      </c>
      <c r="M56" s="3">
        <v>2253.2562377380086</v>
      </c>
      <c r="N56" s="3">
        <v>23.091707608529749</v>
      </c>
      <c r="O56" s="3">
        <v>4500.2904974211278</v>
      </c>
      <c r="P56" s="3">
        <v>-4.1768609860103612E-3</v>
      </c>
      <c r="Q56" s="3">
        <v>246997.92640747456</v>
      </c>
    </row>
    <row r="57" spans="1:17" x14ac:dyDescent="0.45">
      <c r="A57" s="2">
        <v>28521</v>
      </c>
      <c r="B57" s="3">
        <v>34867.634694919048</v>
      </c>
      <c r="C57" s="3">
        <v>80225301.758937672</v>
      </c>
      <c r="D57" s="3">
        <v>80242504.458079383</v>
      </c>
      <c r="E57" s="3">
        <v>7442.1978782194392</v>
      </c>
      <c r="F57" s="3">
        <v>1180.818490755099</v>
      </c>
      <c r="G57" s="3">
        <v>2851.994889216</v>
      </c>
      <c r="H57" s="3">
        <v>0</v>
      </c>
      <c r="I57" s="3">
        <v>702.60383219010748</v>
      </c>
      <c r="J57" s="3">
        <v>1861.4069198039108</v>
      </c>
      <c r="K57" s="3">
        <v>0</v>
      </c>
      <c r="L57" s="3">
        <v>0</v>
      </c>
      <c r="M57" s="3">
        <v>1492.4381059275279</v>
      </c>
      <c r="N57" s="3">
        <v>22.129474853656504</v>
      </c>
      <c r="O57" s="3">
        <v>4678.2545959466788</v>
      </c>
      <c r="P57" s="3">
        <v>9.8836406116441719E-3</v>
      </c>
      <c r="Q57" s="3">
        <v>248859.33332727847</v>
      </c>
    </row>
    <row r="58" spans="1:17" x14ac:dyDescent="0.45">
      <c r="A58" s="2">
        <v>28549</v>
      </c>
      <c r="B58" s="3">
        <v>48384.158909313919</v>
      </c>
      <c r="C58" s="3">
        <v>80242504.458079383</v>
      </c>
      <c r="D58" s="3">
        <v>80261747.589408726</v>
      </c>
      <c r="E58" s="3">
        <v>12411.541974420978</v>
      </c>
      <c r="F58" s="3">
        <v>-3770.1907608338306</v>
      </c>
      <c r="G58" s="3">
        <v>5645.2729026593533</v>
      </c>
      <c r="H58" s="3">
        <v>0</v>
      </c>
      <c r="I58" s="3">
        <v>341.41663147462884</v>
      </c>
      <c r="J58" s="3">
        <v>1549.3934381871361</v>
      </c>
      <c r="K58" s="3">
        <v>0</v>
      </c>
      <c r="L58" s="3">
        <v>0</v>
      </c>
      <c r="M58" s="3">
        <v>1499.2067630100469</v>
      </c>
      <c r="N58" s="3">
        <v>38.58920542332838</v>
      </c>
      <c r="O58" s="3">
        <v>4603.4949807514495</v>
      </c>
      <c r="P58" s="3">
        <v>1.8688858273254395E-3</v>
      </c>
      <c r="Q58" s="3">
        <v>250408.7267654656</v>
      </c>
    </row>
    <row r="59" spans="1:17" x14ac:dyDescent="0.45">
      <c r="A59" s="2">
        <v>28580</v>
      </c>
      <c r="B59" s="3">
        <v>43745.27458169248</v>
      </c>
      <c r="C59" s="3">
        <v>80261747.589408726</v>
      </c>
      <c r="D59" s="3">
        <v>80293560.313233942</v>
      </c>
      <c r="E59" s="3">
        <v>16017.811928622874</v>
      </c>
      <c r="F59" s="3">
        <v>6371.6844817522388</v>
      </c>
      <c r="G59" s="3">
        <v>5732.4448004007618</v>
      </c>
      <c r="H59" s="3">
        <v>0</v>
      </c>
      <c r="I59" s="3">
        <v>778.03213885633897</v>
      </c>
      <c r="J59" s="3">
        <v>1432.9639066210348</v>
      </c>
      <c r="K59" s="3">
        <v>0</v>
      </c>
      <c r="L59" s="3">
        <v>0</v>
      </c>
      <c r="M59" s="3">
        <v>2626.9988130206266</v>
      </c>
      <c r="N59" s="3">
        <v>125.04983296039718</v>
      </c>
      <c r="O59" s="3">
        <v>4231.83339919214</v>
      </c>
      <c r="P59" s="3">
        <v>-1.8157490611074448E-3</v>
      </c>
      <c r="Q59" s="3">
        <v>251841.69067208664</v>
      </c>
    </row>
    <row r="60" spans="1:17" x14ac:dyDescent="0.45">
      <c r="A60" s="2">
        <v>28610</v>
      </c>
      <c r="B60" s="3">
        <v>32560.617830849547</v>
      </c>
      <c r="C60" s="3">
        <v>80293560.313233942</v>
      </c>
      <c r="D60" s="3">
        <v>80335481.345909983</v>
      </c>
      <c r="E60" s="3">
        <v>23721.911811959937</v>
      </c>
      <c r="F60" s="3">
        <v>8998.0910884900513</v>
      </c>
      <c r="G60" s="3">
        <v>8540.4687303593655</v>
      </c>
      <c r="H60" s="3">
        <v>0</v>
      </c>
      <c r="I60" s="3">
        <v>781.33860616785989</v>
      </c>
      <c r="J60" s="3">
        <v>1268.3059489729094</v>
      </c>
      <c r="K60" s="3">
        <v>0</v>
      </c>
      <c r="L60" s="3">
        <v>0</v>
      </c>
      <c r="M60" s="3">
        <v>3803.0493335327324</v>
      </c>
      <c r="N60" s="3">
        <v>1175.1993807701065</v>
      </c>
      <c r="O60" s="3">
        <v>3589.1875246482628</v>
      </c>
      <c r="P60" s="3">
        <v>2.2320253103514289E-2</v>
      </c>
      <c r="Q60" s="3">
        <v>253109.99662105954</v>
      </c>
    </row>
    <row r="61" spans="1:17" x14ac:dyDescent="0.45">
      <c r="A61" s="2">
        <v>28641</v>
      </c>
      <c r="B61" s="3">
        <v>29438.433552844133</v>
      </c>
      <c r="C61" s="3">
        <v>80335481.345909983</v>
      </c>
      <c r="D61" s="3">
        <v>80355541.19112432</v>
      </c>
      <c r="E61" s="3">
        <v>32897.267031194082</v>
      </c>
      <c r="F61" s="3">
        <v>4571.0933196593596</v>
      </c>
      <c r="G61" s="3">
        <v>12657.099158684839</v>
      </c>
      <c r="H61" s="3">
        <v>0</v>
      </c>
      <c r="I61" s="3">
        <v>2.283343010093815</v>
      </c>
      <c r="J61" s="3">
        <v>1813.1641621361337</v>
      </c>
      <c r="K61" s="3">
        <v>0</v>
      </c>
      <c r="L61" s="3">
        <v>0</v>
      </c>
      <c r="M61" s="3">
        <v>30869.533538262585</v>
      </c>
      <c r="N61" s="3">
        <v>4470.4868980273313</v>
      </c>
      <c r="O61" s="3">
        <v>3458.957565369557</v>
      </c>
      <c r="P61" s="3">
        <v>-1.0705763642723084E-3</v>
      </c>
      <c r="Q61" s="3">
        <v>254923.16078319566</v>
      </c>
    </row>
    <row r="62" spans="1:17" x14ac:dyDescent="0.45">
      <c r="A62" s="2">
        <v>28671</v>
      </c>
      <c r="B62" s="3">
        <v>31728.2443867293</v>
      </c>
      <c r="C62" s="3">
        <v>80355541.19112432</v>
      </c>
      <c r="D62" s="3">
        <v>80336724.336129293</v>
      </c>
      <c r="E62" s="3">
        <v>31700.449394550789</v>
      </c>
      <c r="F62" s="3">
        <v>-26362.523432248359</v>
      </c>
      <c r="G62" s="3">
        <v>14768.949669766747</v>
      </c>
      <c r="H62" s="3">
        <v>0</v>
      </c>
      <c r="I62" s="3">
        <v>2.3269879098909909</v>
      </c>
      <c r="J62" s="3">
        <v>3214.6325100948302</v>
      </c>
      <c r="K62" s="3">
        <v>0</v>
      </c>
      <c r="L62" s="3">
        <v>0</v>
      </c>
      <c r="M62" s="3">
        <v>40244.690978562729</v>
      </c>
      <c r="N62" s="3">
        <v>5846.904060007173</v>
      </c>
      <c r="O62" s="3">
        <v>3950.8981342918619</v>
      </c>
      <c r="P62" s="3">
        <v>-6.7791832664951326E-3</v>
      </c>
      <c r="Q62" s="3">
        <v>258137.79329329051</v>
      </c>
    </row>
    <row r="63" spans="1:17" x14ac:dyDescent="0.45">
      <c r="A63" s="2">
        <v>28702</v>
      </c>
      <c r="B63" s="3">
        <v>32472.362051686854</v>
      </c>
      <c r="C63" s="3">
        <v>80336724.336129293</v>
      </c>
      <c r="D63" s="3">
        <v>80296675.671496078</v>
      </c>
      <c r="E63" s="3">
        <v>27040.932079850354</v>
      </c>
      <c r="F63" s="3">
        <v>-27919.31715136634</v>
      </c>
      <c r="G63" s="3">
        <v>16270.231227408671</v>
      </c>
      <c r="H63" s="3">
        <v>0</v>
      </c>
      <c r="I63" s="3">
        <v>2.3577052712840016</v>
      </c>
      <c r="J63" s="3">
        <v>6585.1363017297363</v>
      </c>
      <c r="K63" s="3">
        <v>0</v>
      </c>
      <c r="L63" s="3">
        <v>0</v>
      </c>
      <c r="M63" s="3">
        <v>58971.72028114149</v>
      </c>
      <c r="N63" s="3">
        <v>7057.1637790653176</v>
      </c>
      <c r="O63" s="3">
        <v>4000.8792563460561</v>
      </c>
      <c r="P63" s="3">
        <v>-7.7425740640640257E-6</v>
      </c>
      <c r="Q63" s="3">
        <v>264722.92959502025</v>
      </c>
    </row>
    <row r="64" spans="1:17" x14ac:dyDescent="0.45">
      <c r="A64" s="2">
        <v>28733</v>
      </c>
      <c r="B64" s="3">
        <v>28541.416103859465</v>
      </c>
      <c r="C64" s="3">
        <v>80296675.671496078</v>
      </c>
      <c r="D64" s="3">
        <v>80271502.30471994</v>
      </c>
      <c r="E64" s="3">
        <v>23422.946483777945</v>
      </c>
      <c r="F64" s="3">
        <v>-13442.834045512247</v>
      </c>
      <c r="G64" s="3">
        <v>14985.916936269066</v>
      </c>
      <c r="H64" s="3">
        <v>0</v>
      </c>
      <c r="I64" s="3">
        <v>2.3798073480716164</v>
      </c>
      <c r="J64" s="3">
        <v>6620.3375029051185</v>
      </c>
      <c r="K64" s="3">
        <v>0</v>
      </c>
      <c r="L64" s="3">
        <v>0</v>
      </c>
      <c r="M64" s="3">
        <v>51681.572088232781</v>
      </c>
      <c r="N64" s="3">
        <v>9093.4302555436243</v>
      </c>
      <c r="O64" s="3">
        <v>4012.8888825710469</v>
      </c>
      <c r="P64" s="3">
        <v>-2.8059835128784182E-7</v>
      </c>
      <c r="Q64" s="3">
        <v>271343.26709792536</v>
      </c>
    </row>
    <row r="65" spans="1:17" x14ac:dyDescent="0.45">
      <c r="A65" s="2">
        <v>28763</v>
      </c>
      <c r="B65" s="3">
        <v>34828.038075988865</v>
      </c>
      <c r="C65" s="3">
        <v>80271502.30471994</v>
      </c>
      <c r="D65" s="3">
        <v>80274529.663487419</v>
      </c>
      <c r="E65" s="3">
        <v>26198.586847700441</v>
      </c>
      <c r="F65" s="3">
        <v>-1885.7473129716957</v>
      </c>
      <c r="G65" s="3">
        <v>10920.821802767201</v>
      </c>
      <c r="H65" s="3">
        <v>0</v>
      </c>
      <c r="I65" s="3">
        <v>2.4120134018129744</v>
      </c>
      <c r="J65" s="3">
        <v>3549.4822876255157</v>
      </c>
      <c r="K65" s="3">
        <v>0</v>
      </c>
      <c r="L65" s="3">
        <v>0</v>
      </c>
      <c r="M65" s="3">
        <v>30952.145942197385</v>
      </c>
      <c r="N65" s="3">
        <v>8476.8466397953325</v>
      </c>
      <c r="O65" s="3">
        <v>3670.7957110135335</v>
      </c>
      <c r="P65" s="3">
        <v>6.2941899490356452E-8</v>
      </c>
      <c r="Q65" s="3">
        <v>274892.74938555085</v>
      </c>
    </row>
    <row r="66" spans="1:17" x14ac:dyDescent="0.45">
      <c r="A66" s="2">
        <v>28794</v>
      </c>
      <c r="B66" s="3">
        <v>13498.321455869942</v>
      </c>
      <c r="C66" s="3">
        <v>80274529.663487419</v>
      </c>
      <c r="D66" s="3">
        <v>80275548.428148136</v>
      </c>
      <c r="E66" s="3">
        <v>20757.166614604477</v>
      </c>
      <c r="F66" s="3">
        <v>1454.7778634913298</v>
      </c>
      <c r="G66" s="3">
        <v>6233.9616082105495</v>
      </c>
      <c r="H66" s="3">
        <v>0</v>
      </c>
      <c r="I66" s="3">
        <v>2.4370300592972658</v>
      </c>
      <c r="J66" s="3">
        <v>2560.0742411328697</v>
      </c>
      <c r="K66" s="3">
        <v>0</v>
      </c>
      <c r="L66" s="3">
        <v>0</v>
      </c>
      <c r="M66" s="3">
        <v>24952.45352523906</v>
      </c>
      <c r="N66" s="3">
        <v>8288.8904857366888</v>
      </c>
      <c r="O66" s="3">
        <v>3251.6913216025578</v>
      </c>
      <c r="P66" s="3">
        <v>7.4025299013137815E-6</v>
      </c>
      <c r="Q66" s="3">
        <v>277452.82362668373</v>
      </c>
    </row>
    <row r="67" spans="1:17" x14ac:dyDescent="0.45">
      <c r="A67" s="2">
        <v>28824</v>
      </c>
      <c r="B67" s="3">
        <v>12581.194840804385</v>
      </c>
      <c r="C67" s="3">
        <v>80275548.428148136</v>
      </c>
      <c r="D67" s="3">
        <v>80282350.129240632</v>
      </c>
      <c r="E67" s="3">
        <v>16568.521711467663</v>
      </c>
      <c r="F67" s="3">
        <v>-11142.4765338164</v>
      </c>
      <c r="G67" s="3">
        <v>2967.3503291404322</v>
      </c>
      <c r="H67" s="3">
        <v>0</v>
      </c>
      <c r="I67" s="3">
        <v>2.4763946124023586</v>
      </c>
      <c r="J67" s="3">
        <v>906.67050340287403</v>
      </c>
      <c r="K67" s="3">
        <v>0</v>
      </c>
      <c r="L67" s="3">
        <v>0</v>
      </c>
      <c r="M67" s="3">
        <v>2362.4807007785175</v>
      </c>
      <c r="N67" s="3">
        <v>3272.0573173370408</v>
      </c>
      <c r="O67" s="3">
        <v>3133.6967054558409</v>
      </c>
      <c r="P67" s="3">
        <v>-3.4286018981933596E-7</v>
      </c>
      <c r="Q67" s="3">
        <v>278359.49413008662</v>
      </c>
    </row>
    <row r="68" spans="1:17" x14ac:dyDescent="0.45">
      <c r="A68" s="2">
        <v>28855</v>
      </c>
      <c r="B68" s="3">
        <v>10528.370900269425</v>
      </c>
      <c r="C68" s="3">
        <v>80282350.129240632</v>
      </c>
      <c r="D68" s="3">
        <v>80288521.997926146</v>
      </c>
      <c r="E68" s="3">
        <v>14711.284033725895</v>
      </c>
      <c r="F68" s="3">
        <v>-11612.747177276846</v>
      </c>
      <c r="G68" s="3">
        <v>3215.0120600673599</v>
      </c>
      <c r="H68" s="3">
        <v>0</v>
      </c>
      <c r="I68" s="3">
        <v>2.5258683834708444</v>
      </c>
      <c r="J68" s="3">
        <v>574.07353761329512</v>
      </c>
      <c r="K68" s="3">
        <v>0</v>
      </c>
      <c r="L68" s="3">
        <v>0</v>
      </c>
      <c r="M68" s="3">
        <v>2369.3416191314868</v>
      </c>
      <c r="N68" s="3">
        <v>1464.1860733357319</v>
      </c>
      <c r="O68" s="3">
        <v>3115.2399476530404</v>
      </c>
      <c r="P68" s="3">
        <v>-8.1078235286457054E-3</v>
      </c>
      <c r="Q68" s="3">
        <v>278933.56766769994</v>
      </c>
    </row>
    <row r="69" spans="1:17" x14ac:dyDescent="0.45">
      <c r="A69" s="2">
        <v>28886</v>
      </c>
      <c r="B69" s="3">
        <v>27249.059834156385</v>
      </c>
      <c r="C69" s="3">
        <v>80288521.997926146</v>
      </c>
      <c r="D69" s="3">
        <v>80314199.259307206</v>
      </c>
      <c r="E69" s="3">
        <v>17516.963468606584</v>
      </c>
      <c r="F69" s="3">
        <v>5126.2799035171547</v>
      </c>
      <c r="G69" s="3">
        <v>2185.8715546092676</v>
      </c>
      <c r="H69" s="3">
        <v>0</v>
      </c>
      <c r="I69" s="3">
        <v>669.30619304831282</v>
      </c>
      <c r="J69" s="3">
        <v>342.69680574680774</v>
      </c>
      <c r="K69" s="3">
        <v>0</v>
      </c>
      <c r="L69" s="3">
        <v>0</v>
      </c>
      <c r="M69" s="3">
        <v>1561.5487730156103</v>
      </c>
      <c r="N69" s="3">
        <v>1895.7350043384774</v>
      </c>
      <c r="O69" s="3">
        <v>3293.4303216328249</v>
      </c>
      <c r="P69" s="3">
        <v>3.0887486348485948E-3</v>
      </c>
      <c r="Q69" s="3">
        <v>279276.2644734467</v>
      </c>
    </row>
    <row r="70" spans="1:17" x14ac:dyDescent="0.45">
      <c r="A70" s="2">
        <v>28914</v>
      </c>
      <c r="B70" s="3">
        <v>33666.614343944733</v>
      </c>
      <c r="C70" s="3">
        <v>80314199.259307206</v>
      </c>
      <c r="D70" s="3">
        <v>80346137.370966166</v>
      </c>
      <c r="E70" s="3">
        <v>27232.574249244553</v>
      </c>
      <c r="F70" s="3">
        <v>3216.3862011469714</v>
      </c>
      <c r="G70" s="3">
        <v>2536.4091171175382</v>
      </c>
      <c r="H70" s="3">
        <v>0</v>
      </c>
      <c r="I70" s="3">
        <v>592.18249329875846</v>
      </c>
      <c r="J70" s="3">
        <v>203.28922444280749</v>
      </c>
      <c r="K70" s="3">
        <v>0</v>
      </c>
      <c r="L70" s="3">
        <v>0</v>
      </c>
      <c r="M70" s="3">
        <v>1570.6377861663182</v>
      </c>
      <c r="N70" s="3">
        <v>3831.8704141376857</v>
      </c>
      <c r="O70" s="3">
        <v>3559.7785751028614</v>
      </c>
      <c r="P70" s="3">
        <v>1.0906111598968507E-6</v>
      </c>
      <c r="Q70" s="3">
        <v>279479.55369788955</v>
      </c>
    </row>
    <row r="71" spans="1:17" x14ac:dyDescent="0.45">
      <c r="A71" s="2">
        <v>28945</v>
      </c>
      <c r="B71" s="3">
        <v>26199.029257667975</v>
      </c>
      <c r="C71" s="3">
        <v>80346137.370966166</v>
      </c>
      <c r="D71" s="3">
        <v>80378686.331040382</v>
      </c>
      <c r="E71" s="3">
        <v>30188.813787530507</v>
      </c>
      <c r="F71" s="3">
        <v>1889.8458643275853</v>
      </c>
      <c r="G71" s="3">
        <v>5765.3285697075316</v>
      </c>
      <c r="H71" s="3">
        <v>0</v>
      </c>
      <c r="I71" s="3">
        <v>507.62983103177447</v>
      </c>
      <c r="J71" s="3">
        <v>130.82666099632846</v>
      </c>
      <c r="K71" s="3">
        <v>0</v>
      </c>
      <c r="L71" s="3">
        <v>0</v>
      </c>
      <c r="M71" s="3">
        <v>2882.6943266275935</v>
      </c>
      <c r="N71" s="3">
        <v>6170.522912514537</v>
      </c>
      <c r="O71" s="3">
        <v>3119.7326000311023</v>
      </c>
      <c r="P71" s="3">
        <v>2.6329032096862793E-7</v>
      </c>
      <c r="Q71" s="3">
        <v>279610.38035888586</v>
      </c>
    </row>
    <row r="72" spans="1:17" x14ac:dyDescent="0.45">
      <c r="A72" s="2">
        <v>28975</v>
      </c>
      <c r="B72" s="3">
        <v>47127.201659151935</v>
      </c>
      <c r="C72" s="3">
        <v>80378686.331040382</v>
      </c>
      <c r="D72" s="3">
        <v>80378307.929195121</v>
      </c>
      <c r="E72" s="3">
        <v>42289.712221113325</v>
      </c>
      <c r="F72" s="3">
        <v>-33114.21023940845</v>
      </c>
      <c r="G72" s="3">
        <v>11801.852527674786</v>
      </c>
      <c r="H72" s="3">
        <v>0</v>
      </c>
      <c r="I72" s="3">
        <v>3.0255282575404152</v>
      </c>
      <c r="J72" s="3">
        <v>177.67495102403464</v>
      </c>
      <c r="K72" s="3">
        <v>0</v>
      </c>
      <c r="L72" s="3">
        <v>0</v>
      </c>
      <c r="M72" s="3">
        <v>14602.732836323376</v>
      </c>
      <c r="N72" s="3">
        <v>8842.4609266400221</v>
      </c>
      <c r="O72" s="3">
        <v>1908.7368873269552</v>
      </c>
      <c r="P72" s="3">
        <v>-4.1714386410522463E-5</v>
      </c>
      <c r="Q72" s="3">
        <v>279788.05530990992</v>
      </c>
    </row>
    <row r="73" spans="1:17" x14ac:dyDescent="0.45">
      <c r="A73" s="2">
        <v>29006</v>
      </c>
      <c r="B73" s="3">
        <v>24101.778886944267</v>
      </c>
      <c r="C73" s="3">
        <v>80378307.929195121</v>
      </c>
      <c r="D73" s="3">
        <v>80349466.294968307</v>
      </c>
      <c r="E73" s="3">
        <v>29941.469120504182</v>
      </c>
      <c r="F73" s="3">
        <v>-23759.45614331781</v>
      </c>
      <c r="G73" s="3">
        <v>13564.937281313218</v>
      </c>
      <c r="H73" s="3">
        <v>0</v>
      </c>
      <c r="I73" s="3">
        <v>3.0583382602760594</v>
      </c>
      <c r="J73" s="3">
        <v>605.39069091558645</v>
      </c>
      <c r="K73" s="3">
        <v>0</v>
      </c>
      <c r="L73" s="3">
        <v>0</v>
      </c>
      <c r="M73" s="3">
        <v>40954.681914595996</v>
      </c>
      <c r="N73" s="3">
        <v>10161.193404473082</v>
      </c>
      <c r="O73" s="3">
        <v>1918.8418045879871</v>
      </c>
      <c r="P73" s="3">
        <v>1.7477703475952148E-8</v>
      </c>
      <c r="Q73" s="3">
        <v>280393.4460008255</v>
      </c>
    </row>
    <row r="74" spans="1:17" x14ac:dyDescent="0.45">
      <c r="A74" s="2">
        <v>29036</v>
      </c>
      <c r="B74" s="3">
        <v>44341.802993594669</v>
      </c>
      <c r="C74" s="3">
        <v>80349466.294968307</v>
      </c>
      <c r="D74" s="3">
        <v>80330123.800839588</v>
      </c>
      <c r="E74" s="3">
        <v>31320.25869668254</v>
      </c>
      <c r="F74" s="3">
        <v>-17068.408574141144</v>
      </c>
      <c r="G74" s="3">
        <v>15155.02525112062</v>
      </c>
      <c r="H74" s="3">
        <v>0</v>
      </c>
      <c r="I74" s="3">
        <v>3.0810177511906502</v>
      </c>
      <c r="J74" s="3">
        <v>1867.4998968010214</v>
      </c>
      <c r="K74" s="3">
        <v>0</v>
      </c>
      <c r="L74" s="3">
        <v>0</v>
      </c>
      <c r="M74" s="3">
        <v>43820.119166165357</v>
      </c>
      <c r="N74" s="3">
        <v>8367.2127153645797</v>
      </c>
      <c r="O74" s="3">
        <v>1567.3814834869947</v>
      </c>
      <c r="P74" s="3">
        <v>1.8883878656578064E-5</v>
      </c>
      <c r="Q74" s="3">
        <v>282260.94589762652</v>
      </c>
    </row>
    <row r="75" spans="1:17" x14ac:dyDescent="0.45">
      <c r="A75" s="2">
        <v>29067</v>
      </c>
      <c r="B75" s="3">
        <v>26978.357454799887</v>
      </c>
      <c r="C75" s="3">
        <v>80330123.800839588</v>
      </c>
      <c r="D75" s="3">
        <v>80302665.910659522</v>
      </c>
      <c r="E75" s="3">
        <v>29928.564932503043</v>
      </c>
      <c r="F75" s="3">
        <v>-15568.264387427322</v>
      </c>
      <c r="G75" s="3">
        <v>15805.52403883031</v>
      </c>
      <c r="H75" s="3">
        <v>0</v>
      </c>
      <c r="I75" s="3">
        <v>3.0973386789238115</v>
      </c>
      <c r="J75" s="3">
        <v>4965.3481808137258</v>
      </c>
      <c r="K75" s="3">
        <v>0</v>
      </c>
      <c r="L75" s="3">
        <v>0</v>
      </c>
      <c r="M75" s="3">
        <v>55517.03787359839</v>
      </c>
      <c r="N75" s="3">
        <v>9303.3947539028304</v>
      </c>
      <c r="O75" s="3">
        <v>2228.2723442054944</v>
      </c>
      <c r="P75" s="3">
        <v>1.7840619306564331E-7</v>
      </c>
      <c r="Q75" s="3">
        <v>287226.29407844023</v>
      </c>
    </row>
    <row r="76" spans="1:17" x14ac:dyDescent="0.45">
      <c r="A76" s="2">
        <v>29098</v>
      </c>
      <c r="B76" s="3">
        <v>34238.194571974222</v>
      </c>
      <c r="C76" s="3">
        <v>80302665.910659522</v>
      </c>
      <c r="D76" s="3">
        <v>80283219.660950482</v>
      </c>
      <c r="E76" s="3">
        <v>29610.098736005686</v>
      </c>
      <c r="F76" s="3">
        <v>-13079.380344266403</v>
      </c>
      <c r="G76" s="3">
        <v>15337.501488982723</v>
      </c>
      <c r="H76" s="3">
        <v>0</v>
      </c>
      <c r="I76" s="3">
        <v>3.1099445813677931</v>
      </c>
      <c r="J76" s="3">
        <v>4818.8426112234947</v>
      </c>
      <c r="K76" s="3">
        <v>0</v>
      </c>
      <c r="L76" s="3">
        <v>0</v>
      </c>
      <c r="M76" s="3">
        <v>49159.072300383836</v>
      </c>
      <c r="N76" s="3">
        <v>9404.9980060486214</v>
      </c>
      <c r="O76" s="3">
        <v>2427.6482369450609</v>
      </c>
      <c r="P76" s="3">
        <v>7.6069109337615967E-5</v>
      </c>
      <c r="Q76" s="3">
        <v>292045.13668966375</v>
      </c>
    </row>
    <row r="77" spans="1:17" x14ac:dyDescent="0.45">
      <c r="A77" s="2">
        <v>29128</v>
      </c>
      <c r="B77" s="3">
        <v>17589.429678416775</v>
      </c>
      <c r="C77" s="3">
        <v>80283219.660950482</v>
      </c>
      <c r="D77" s="3">
        <v>80264412.451306105</v>
      </c>
      <c r="E77" s="3">
        <v>22949.16880685831</v>
      </c>
      <c r="F77" s="3">
        <v>-8339.6471391389878</v>
      </c>
      <c r="G77" s="3">
        <v>11479.098059188731</v>
      </c>
      <c r="H77" s="3">
        <v>0</v>
      </c>
      <c r="I77" s="3">
        <v>3.1199611250971149</v>
      </c>
      <c r="J77" s="3">
        <v>3872.718389320883</v>
      </c>
      <c r="K77" s="3">
        <v>0</v>
      </c>
      <c r="L77" s="3">
        <v>0</v>
      </c>
      <c r="M77" s="3">
        <v>42750.44390481247</v>
      </c>
      <c r="N77" s="3">
        <v>8986.8595298065884</v>
      </c>
      <c r="O77" s="3">
        <v>2965.6357076505142</v>
      </c>
      <c r="P77" s="3">
        <v>-5.2395874695777891E-6</v>
      </c>
      <c r="Q77" s="3">
        <v>295917.85507898458</v>
      </c>
    </row>
    <row r="78" spans="1:17" x14ac:dyDescent="0.45">
      <c r="A78" s="2">
        <v>29159</v>
      </c>
      <c r="B78" s="3">
        <v>20986.049759006888</v>
      </c>
      <c r="C78" s="3">
        <v>80264412.451306105</v>
      </c>
      <c r="D78" s="3">
        <v>80271861.28245309</v>
      </c>
      <c r="E78" s="3">
        <v>19680.637898388468</v>
      </c>
      <c r="F78" s="3">
        <v>-1908.4181034904443</v>
      </c>
      <c r="G78" s="3">
        <v>5570.8712695786216</v>
      </c>
      <c r="H78" s="3">
        <v>0</v>
      </c>
      <c r="I78" s="3">
        <v>3.1345964926042762</v>
      </c>
      <c r="J78" s="3">
        <v>921.94373107603815</v>
      </c>
      <c r="K78" s="3">
        <v>0</v>
      </c>
      <c r="L78" s="3">
        <v>0</v>
      </c>
      <c r="M78" s="3">
        <v>13928.988223655519</v>
      </c>
      <c r="N78" s="3">
        <v>5311.906454795655</v>
      </c>
      <c r="O78" s="3">
        <v>2421.5564395369724</v>
      </c>
      <c r="P78" s="3">
        <v>6.158931023979187E-6</v>
      </c>
      <c r="Q78" s="3">
        <v>296839.79881006066</v>
      </c>
    </row>
    <row r="79" spans="1:17" x14ac:dyDescent="0.45">
      <c r="A79" s="2">
        <v>29189</v>
      </c>
      <c r="B79" s="3">
        <v>10741.464631099054</v>
      </c>
      <c r="C79" s="3">
        <v>80271861.28245309</v>
      </c>
      <c r="D79" s="3">
        <v>80277907.555271402</v>
      </c>
      <c r="E79" s="3">
        <v>19166.184470476201</v>
      </c>
      <c r="F79" s="3">
        <v>-12209.87564043016</v>
      </c>
      <c r="G79" s="3">
        <v>1220.878858420391</v>
      </c>
      <c r="H79" s="3">
        <v>0</v>
      </c>
      <c r="I79" s="3">
        <v>3.1559910927754795</v>
      </c>
      <c r="J79" s="3">
        <v>217.61586278556072</v>
      </c>
      <c r="K79" s="3">
        <v>0</v>
      </c>
      <c r="L79" s="3">
        <v>0</v>
      </c>
      <c r="M79" s="3">
        <v>2526.9050490349246</v>
      </c>
      <c r="N79" s="3">
        <v>2502.6921553013758</v>
      </c>
      <c r="O79" s="3">
        <v>2677.9102887978779</v>
      </c>
      <c r="P79" s="3">
        <v>-1.9151402493848801E-4</v>
      </c>
      <c r="Q79" s="3">
        <v>297057.41467284621</v>
      </c>
    </row>
    <row r="80" spans="1:17" x14ac:dyDescent="0.45">
      <c r="A80" s="2">
        <v>29220</v>
      </c>
      <c r="B80" s="3">
        <v>14107.642688036351</v>
      </c>
      <c r="C80" s="3">
        <v>80277907.555271402</v>
      </c>
      <c r="D80" s="3">
        <v>80286762.424437776</v>
      </c>
      <c r="E80" s="3">
        <v>16619.881089250484</v>
      </c>
      <c r="F80" s="3">
        <v>-8091.1509007316745</v>
      </c>
      <c r="G80" s="3">
        <v>1522.3648757533783</v>
      </c>
      <c r="H80" s="3">
        <v>0</v>
      </c>
      <c r="I80" s="3">
        <v>3.1895680857774615</v>
      </c>
      <c r="J80" s="3">
        <v>114.18617439983642</v>
      </c>
      <c r="K80" s="3">
        <v>0</v>
      </c>
      <c r="L80" s="3">
        <v>0</v>
      </c>
      <c r="M80" s="3">
        <v>2521.1624355670915</v>
      </c>
      <c r="N80" s="3">
        <v>1383.2041582578413</v>
      </c>
      <c r="O80" s="3">
        <v>2590.7649770410108</v>
      </c>
      <c r="P80" s="3">
        <v>2.3602454253005981E-5</v>
      </c>
      <c r="Q80" s="3">
        <v>297171.60084724607</v>
      </c>
    </row>
    <row r="81" spans="1:17" x14ac:dyDescent="0.45">
      <c r="A81" s="2">
        <v>29251</v>
      </c>
      <c r="B81" s="3">
        <v>33807.099264348333</v>
      </c>
      <c r="C81" s="3">
        <v>80286762.424437776</v>
      </c>
      <c r="D81" s="3">
        <v>80343407.922856331</v>
      </c>
      <c r="E81" s="3">
        <v>19739.126202531781</v>
      </c>
      <c r="F81" s="3">
        <v>33621.342310040549</v>
      </c>
      <c r="G81" s="3">
        <v>2857.9024257994865</v>
      </c>
      <c r="H81" s="3">
        <v>0</v>
      </c>
      <c r="I81" s="3">
        <v>741.55263422501446</v>
      </c>
      <c r="J81" s="3">
        <v>12.834389124936401</v>
      </c>
      <c r="K81" s="3">
        <v>0</v>
      </c>
      <c r="L81" s="3">
        <v>0</v>
      </c>
      <c r="M81" s="3">
        <v>1660.449863388249</v>
      </c>
      <c r="N81" s="3">
        <v>1277.6243389323245</v>
      </c>
      <c r="O81" s="3">
        <v>2610.8197736480488</v>
      </c>
      <c r="P81" s="3">
        <v>5.1144891150062561E-3</v>
      </c>
      <c r="Q81" s="3">
        <v>297184.43523637095</v>
      </c>
    </row>
    <row r="82" spans="1:17" x14ac:dyDescent="0.45">
      <c r="A82" s="2">
        <v>29280</v>
      </c>
      <c r="B82" s="3">
        <v>42344.331234257792</v>
      </c>
      <c r="C82" s="3">
        <v>80343407.922856331</v>
      </c>
      <c r="D82" s="3">
        <v>80388302.199307293</v>
      </c>
      <c r="E82" s="3">
        <v>44804.683661142197</v>
      </c>
      <c r="F82" s="3">
        <v>-2835.6646566834611</v>
      </c>
      <c r="G82" s="3">
        <v>4107.958068332513</v>
      </c>
      <c r="H82" s="3">
        <v>0</v>
      </c>
      <c r="I82" s="3">
        <v>692.88025835910355</v>
      </c>
      <c r="J82" s="3">
        <v>-0.83101357354724126</v>
      </c>
      <c r="K82" s="3">
        <v>0</v>
      </c>
      <c r="L82" s="3">
        <v>0</v>
      </c>
      <c r="M82" s="3">
        <v>1667.084725761903</v>
      </c>
      <c r="N82" s="3">
        <v>3372.1690891106368</v>
      </c>
      <c r="O82" s="3">
        <v>3164.5018201629009</v>
      </c>
      <c r="P82" s="3">
        <v>-2.1280922522445679E-3</v>
      </c>
      <c r="Q82" s="3">
        <v>297183.60422279744</v>
      </c>
    </row>
    <row r="83" spans="1:17" x14ac:dyDescent="0.45">
      <c r="A83" s="2">
        <v>29311</v>
      </c>
      <c r="B83" s="3">
        <v>25241.315322536302</v>
      </c>
      <c r="C83" s="3">
        <v>80388302.199307293</v>
      </c>
      <c r="D83" s="3">
        <v>80429681.961095914</v>
      </c>
      <c r="E83" s="3">
        <v>40733.768832088484</v>
      </c>
      <c r="F83" s="3">
        <v>2112.7601231375879</v>
      </c>
      <c r="G83" s="3">
        <v>6768.273782860274</v>
      </c>
      <c r="H83" s="3">
        <v>0</v>
      </c>
      <c r="I83" s="3">
        <v>47.368636722409661</v>
      </c>
      <c r="J83" s="3">
        <v>0.34177598552878419</v>
      </c>
      <c r="K83" s="3">
        <v>0</v>
      </c>
      <c r="L83" s="3">
        <v>0</v>
      </c>
      <c r="M83" s="3">
        <v>3450.3293760631186</v>
      </c>
      <c r="N83" s="3">
        <v>7254.2203222142571</v>
      </c>
      <c r="O83" s="3">
        <v>2421.7983360364642</v>
      </c>
      <c r="P83" s="3">
        <v>-5.8198576927185062E-8</v>
      </c>
      <c r="Q83" s="3">
        <v>297183.94599878293</v>
      </c>
    </row>
    <row r="84" spans="1:17" x14ac:dyDescent="0.45">
      <c r="A84" s="2">
        <v>29341</v>
      </c>
      <c r="B84" s="3">
        <v>43329.001533343238</v>
      </c>
      <c r="C84" s="3">
        <v>80429681.961095914</v>
      </c>
      <c r="D84" s="3">
        <v>80446382.309923977</v>
      </c>
      <c r="E84" s="3">
        <v>50808.497656446285</v>
      </c>
      <c r="F84" s="3">
        <v>-21203.677468217717</v>
      </c>
      <c r="G84" s="3">
        <v>11844.453866279304</v>
      </c>
      <c r="H84" s="3">
        <v>0</v>
      </c>
      <c r="I84" s="3">
        <v>3.618107239114273</v>
      </c>
      <c r="J84" s="3">
        <v>53.124237190905298</v>
      </c>
      <c r="K84" s="3">
        <v>0</v>
      </c>
      <c r="L84" s="3">
        <v>0</v>
      </c>
      <c r="M84" s="3">
        <v>13766.538706525227</v>
      </c>
      <c r="N84" s="3">
        <v>12756.672585033175</v>
      </c>
      <c r="O84" s="3">
        <v>1717.5397619093701</v>
      </c>
      <c r="P84" s="3">
        <v>-3.9587797492549896E-3</v>
      </c>
      <c r="Q84" s="3">
        <v>297237.07023597386</v>
      </c>
    </row>
    <row r="85" spans="1:17" x14ac:dyDescent="0.45">
      <c r="A85" s="2">
        <v>29372</v>
      </c>
      <c r="B85" s="3">
        <v>31743.091459568052</v>
      </c>
      <c r="C85" s="3">
        <v>80446382.309923977</v>
      </c>
      <c r="D85" s="3">
        <v>80440974.532663062</v>
      </c>
      <c r="E85" s="3">
        <v>39666.167792733839</v>
      </c>
      <c r="F85" s="3">
        <v>-10079.895112543465</v>
      </c>
      <c r="G85" s="3">
        <v>13624.962752551364</v>
      </c>
      <c r="H85" s="3">
        <v>0</v>
      </c>
      <c r="I85" s="3">
        <v>3.6479986038906591</v>
      </c>
      <c r="J85" s="3">
        <v>198.55797842975105</v>
      </c>
      <c r="K85" s="3">
        <v>0</v>
      </c>
      <c r="L85" s="3">
        <v>0</v>
      </c>
      <c r="M85" s="3">
        <v>35062.571783377491</v>
      </c>
      <c r="N85" s="3">
        <v>14685.682090078975</v>
      </c>
      <c r="O85" s="3">
        <v>927.03520266075031</v>
      </c>
      <c r="P85" s="3">
        <v>-1.0452345371246338E-7</v>
      </c>
      <c r="Q85" s="3">
        <v>297435.62821440364</v>
      </c>
    </row>
    <row r="86" spans="1:17" x14ac:dyDescent="0.45">
      <c r="A86" s="2">
        <v>29402</v>
      </c>
      <c r="B86" s="3">
        <v>47796.207336256448</v>
      </c>
      <c r="C86" s="3">
        <v>80440974.532663062</v>
      </c>
      <c r="D86" s="3">
        <v>80419878.734262779</v>
      </c>
      <c r="E86" s="3">
        <v>42480.1378233367</v>
      </c>
      <c r="F86" s="3">
        <v>-25462.354825884737</v>
      </c>
      <c r="G86" s="3">
        <v>14301.5371406493</v>
      </c>
      <c r="H86" s="3">
        <v>0</v>
      </c>
      <c r="I86" s="3">
        <v>3.6695401874632259</v>
      </c>
      <c r="J86" s="3">
        <v>431.49321560292947</v>
      </c>
      <c r="K86" s="3">
        <v>0</v>
      </c>
      <c r="L86" s="3">
        <v>0</v>
      </c>
      <c r="M86" s="3">
        <v>39907.112928902403</v>
      </c>
      <c r="N86" s="3">
        <v>13789.82694218488</v>
      </c>
      <c r="O86" s="3">
        <v>846.65857662467545</v>
      </c>
      <c r="P86" s="3">
        <v>-2.8364990248680115E-7</v>
      </c>
      <c r="Q86" s="3">
        <v>297867.12143000652</v>
      </c>
    </row>
    <row r="87" spans="1:17" x14ac:dyDescent="0.45">
      <c r="A87" s="2">
        <v>29433</v>
      </c>
      <c r="B87" s="3">
        <v>29653.159512092661</v>
      </c>
      <c r="C87" s="3">
        <v>80419878.734262779</v>
      </c>
      <c r="D87" s="3">
        <v>80370136.752350301</v>
      </c>
      <c r="E87" s="3">
        <v>34701.589914388307</v>
      </c>
      <c r="F87" s="3">
        <v>-30585.593717805543</v>
      </c>
      <c r="G87" s="3">
        <v>16259.179682143762</v>
      </c>
      <c r="H87" s="3">
        <v>0</v>
      </c>
      <c r="I87" s="3">
        <v>3.6857046770300115</v>
      </c>
      <c r="J87" s="3">
        <v>1875.0498909303583</v>
      </c>
      <c r="K87" s="3">
        <v>0</v>
      </c>
      <c r="L87" s="3">
        <v>0</v>
      </c>
      <c r="M87" s="3">
        <v>57322.63439368023</v>
      </c>
      <c r="N87" s="3">
        <v>16199.511884097985</v>
      </c>
      <c r="O87" s="3">
        <v>1526.2528908575075</v>
      </c>
      <c r="P87" s="3">
        <v>-1.0935075764656067E-7</v>
      </c>
      <c r="Q87" s="3">
        <v>299742.17132093688</v>
      </c>
    </row>
    <row r="88" spans="1:17" x14ac:dyDescent="0.45">
      <c r="A88" s="2">
        <v>29464</v>
      </c>
      <c r="B88" s="3">
        <v>45633.665685185675</v>
      </c>
      <c r="C88" s="3">
        <v>80370136.752350301</v>
      </c>
      <c r="D88" s="3">
        <v>80342973.866918638</v>
      </c>
      <c r="E88" s="3">
        <v>36273.11511326566</v>
      </c>
      <c r="F88" s="3">
        <v>-18590.96624175171</v>
      </c>
      <c r="G88" s="3">
        <v>15749.781266166043</v>
      </c>
      <c r="H88" s="3">
        <v>0</v>
      </c>
      <c r="I88" s="3">
        <v>3.6979242835668007</v>
      </c>
      <c r="J88" s="3">
        <v>2823.3593961757761</v>
      </c>
      <c r="K88" s="3">
        <v>0</v>
      </c>
      <c r="L88" s="3">
        <v>0</v>
      </c>
      <c r="M88" s="3">
        <v>52800.561751484929</v>
      </c>
      <c r="N88" s="3">
        <v>12118.828070749811</v>
      </c>
      <c r="O88" s="3">
        <v>1497.5171479172848</v>
      </c>
      <c r="P88" s="3">
        <v>2.1547744754371644E-4</v>
      </c>
      <c r="Q88" s="3">
        <v>302565.53071711265</v>
      </c>
    </row>
    <row r="89" spans="1:17" x14ac:dyDescent="0.45">
      <c r="A89" s="2">
        <v>29494</v>
      </c>
      <c r="B89" s="3">
        <v>28226.360574357564</v>
      </c>
      <c r="C89" s="3">
        <v>80342973.866918638</v>
      </c>
      <c r="D89" s="3">
        <v>80333803.511024147</v>
      </c>
      <c r="E89" s="3">
        <v>29707.302091511159</v>
      </c>
      <c r="F89" s="3">
        <v>-913.37375623959076</v>
      </c>
      <c r="G89" s="3">
        <v>11909.577279981209</v>
      </c>
      <c r="H89" s="3">
        <v>0</v>
      </c>
      <c r="I89" s="3">
        <v>3.7079590042278907</v>
      </c>
      <c r="J89" s="3">
        <v>2104.8657284379437</v>
      </c>
      <c r="K89" s="3">
        <v>0</v>
      </c>
      <c r="L89" s="3">
        <v>0</v>
      </c>
      <c r="M89" s="3">
        <v>41284.434759275653</v>
      </c>
      <c r="N89" s="3">
        <v>12895.066845165024</v>
      </c>
      <c r="O89" s="3">
        <v>2197.0664084098676</v>
      </c>
      <c r="P89" s="3">
        <v>1.1604439788818358E-6</v>
      </c>
      <c r="Q89" s="3">
        <v>304670.39644555061</v>
      </c>
    </row>
    <row r="90" spans="1:17" x14ac:dyDescent="0.45">
      <c r="A90" s="2">
        <v>29525</v>
      </c>
      <c r="B90" s="3">
        <v>33118.383306260883</v>
      </c>
      <c r="C90" s="3">
        <v>80333803.511024147</v>
      </c>
      <c r="D90" s="3">
        <v>80336172.258735687</v>
      </c>
      <c r="E90" s="3">
        <v>31130.025991382248</v>
      </c>
      <c r="F90" s="3">
        <v>-7353.9043644201847</v>
      </c>
      <c r="G90" s="3">
        <v>8137.094373653531</v>
      </c>
      <c r="H90" s="3">
        <v>0</v>
      </c>
      <c r="I90" s="3">
        <v>3.7164108377618144</v>
      </c>
      <c r="J90" s="3">
        <v>832.89644431214936</v>
      </c>
      <c r="K90" s="3">
        <v>0</v>
      </c>
      <c r="L90" s="3">
        <v>0</v>
      </c>
      <c r="M90" s="3">
        <v>23904.793989451271</v>
      </c>
      <c r="N90" s="3">
        <v>8593.7338259590797</v>
      </c>
      <c r="O90" s="3">
        <v>2117.446833630318</v>
      </c>
      <c r="P90" s="3">
        <v>1.6243568939933777E-4</v>
      </c>
      <c r="Q90" s="3">
        <v>305503.29288986279</v>
      </c>
    </row>
    <row r="91" spans="1:17" x14ac:dyDescent="0.45">
      <c r="A91" s="2">
        <v>29555</v>
      </c>
      <c r="B91" s="3">
        <v>9549.311501767861</v>
      </c>
      <c r="C91" s="3">
        <v>80336172.258735687</v>
      </c>
      <c r="D91" s="3">
        <v>80338363.4353659</v>
      </c>
      <c r="E91" s="3">
        <v>22016.067179724228</v>
      </c>
      <c r="F91" s="3">
        <v>-15633.135941532073</v>
      </c>
      <c r="G91" s="3">
        <v>3351.5396887127768</v>
      </c>
      <c r="H91" s="3">
        <v>0</v>
      </c>
      <c r="I91" s="3">
        <v>3.7233671443142788</v>
      </c>
      <c r="J91" s="3">
        <v>92.739463097183105</v>
      </c>
      <c r="K91" s="3">
        <v>0</v>
      </c>
      <c r="L91" s="3">
        <v>0</v>
      </c>
      <c r="M91" s="3">
        <v>4827.7451540450784</v>
      </c>
      <c r="N91" s="3">
        <v>4831.3777865815746</v>
      </c>
      <c r="O91" s="3">
        <v>2019.3657075358919</v>
      </c>
      <c r="P91" s="3">
        <v>-1.0614858389186859E-4</v>
      </c>
      <c r="Q91" s="3">
        <v>305596.03235295997</v>
      </c>
    </row>
    <row r="92" spans="1:17" x14ac:dyDescent="0.45">
      <c r="A92" s="2">
        <v>29586</v>
      </c>
      <c r="B92" s="3">
        <v>7466.2885203863807</v>
      </c>
      <c r="C92" s="3">
        <v>80338363.4353659</v>
      </c>
      <c r="D92" s="3">
        <v>80345337.588351935</v>
      </c>
      <c r="E92" s="3">
        <v>16142.462716178054</v>
      </c>
      <c r="F92" s="3">
        <v>-10202.784995891347</v>
      </c>
      <c r="G92" s="3">
        <v>4246.896402653867</v>
      </c>
      <c r="H92" s="3">
        <v>0</v>
      </c>
      <c r="I92" s="3">
        <v>3.7319075545143492</v>
      </c>
      <c r="J92" s="3">
        <v>52.240008571712195</v>
      </c>
      <c r="K92" s="3">
        <v>0</v>
      </c>
      <c r="L92" s="3">
        <v>0</v>
      </c>
      <c r="M92" s="3">
        <v>2691.8061818428914</v>
      </c>
      <c r="N92" s="3">
        <v>2103.5905646872561</v>
      </c>
      <c r="O92" s="3">
        <v>1527.003477798833</v>
      </c>
      <c r="P92" s="3">
        <v>-2.1569918572959899E-4</v>
      </c>
      <c r="Q92" s="3">
        <v>305648.27236153168</v>
      </c>
    </row>
    <row r="93" spans="1:17" x14ac:dyDescent="0.45">
      <c r="A93" s="2">
        <v>29617</v>
      </c>
      <c r="B93" s="3">
        <v>25056.579268879483</v>
      </c>
      <c r="C93" s="3">
        <v>80345337.588351935</v>
      </c>
      <c r="D93" s="3">
        <v>80362012.23575592</v>
      </c>
      <c r="E93" s="3">
        <v>19287.565699543276</v>
      </c>
      <c r="F93" s="3">
        <v>-4003.6401853573516</v>
      </c>
      <c r="G93" s="3">
        <v>2778.9648314068554</v>
      </c>
      <c r="H93" s="3">
        <v>0</v>
      </c>
      <c r="I93" s="3">
        <v>328.62637837535232</v>
      </c>
      <c r="J93" s="3">
        <v>23.98586686516062</v>
      </c>
      <c r="K93" s="3">
        <v>0</v>
      </c>
      <c r="L93" s="3">
        <v>0</v>
      </c>
      <c r="M93" s="3">
        <v>1716.1659294613751</v>
      </c>
      <c r="N93" s="3">
        <v>2294.0327566379146</v>
      </c>
      <c r="O93" s="3">
        <v>2269.3488202438348</v>
      </c>
      <c r="P93" s="3">
        <v>5.3209867574831966E-3</v>
      </c>
      <c r="Q93" s="3">
        <v>305672.25822839682</v>
      </c>
    </row>
    <row r="94" spans="1:17" x14ac:dyDescent="0.45">
      <c r="A94" s="2">
        <v>29645</v>
      </c>
      <c r="B94" s="3">
        <v>15283.796106599766</v>
      </c>
      <c r="C94" s="3">
        <v>80362012.23575592</v>
      </c>
      <c r="D94" s="3">
        <v>80365964.072702989</v>
      </c>
      <c r="E94" s="3">
        <v>21732.008340081742</v>
      </c>
      <c r="F94" s="3">
        <v>-17226.062526797537</v>
      </c>
      <c r="G94" s="3">
        <v>2895.0234793530599</v>
      </c>
      <c r="H94" s="3">
        <v>0</v>
      </c>
      <c r="I94" s="3">
        <v>3.7860938021454187</v>
      </c>
      <c r="J94" s="3">
        <v>25.221007271116832</v>
      </c>
      <c r="K94" s="3">
        <v>0</v>
      </c>
      <c r="L94" s="3">
        <v>0</v>
      </c>
      <c r="M94" s="3">
        <v>1864.6327557945665</v>
      </c>
      <c r="N94" s="3">
        <v>4218.2534883133485</v>
      </c>
      <c r="O94" s="3">
        <v>2604.7467989959509</v>
      </c>
      <c r="P94" s="3">
        <v>1.5366339973449707E-6</v>
      </c>
      <c r="Q94" s="3">
        <v>305697.47923566797</v>
      </c>
    </row>
    <row r="95" spans="1:17" x14ac:dyDescent="0.45">
      <c r="A95" s="2">
        <v>29676</v>
      </c>
      <c r="B95" s="3">
        <v>25635.768963745828</v>
      </c>
      <c r="C95" s="3">
        <v>80365964.072702989</v>
      </c>
      <c r="D95" s="3">
        <v>80375918.237559214</v>
      </c>
      <c r="E95" s="3">
        <v>20182.896083568488</v>
      </c>
      <c r="F95" s="3">
        <v>-10388.216664432279</v>
      </c>
      <c r="G95" s="3">
        <v>6303.7811415868418</v>
      </c>
      <c r="H95" s="3">
        <v>0</v>
      </c>
      <c r="I95" s="3">
        <v>477.01914357627641</v>
      </c>
      <c r="J95" s="3">
        <v>7.4825974852865231</v>
      </c>
      <c r="K95" s="3">
        <v>0</v>
      </c>
      <c r="L95" s="3">
        <v>0</v>
      </c>
      <c r="M95" s="3">
        <v>3041.9054004387181</v>
      </c>
      <c r="N95" s="3">
        <v>5916.1239206765777</v>
      </c>
      <c r="O95" s="3">
        <v>2329.2318755729043</v>
      </c>
      <c r="P95" s="3">
        <v>2.0048799133300783E-8</v>
      </c>
      <c r="Q95" s="3">
        <v>305704.96183315321</v>
      </c>
    </row>
    <row r="96" spans="1:17" x14ac:dyDescent="0.45">
      <c r="A96" s="2">
        <v>29706</v>
      </c>
      <c r="B96" s="3">
        <v>36701.224155882097</v>
      </c>
      <c r="C96" s="3">
        <v>80375918.237559214</v>
      </c>
      <c r="D96" s="3">
        <v>80379136.544108599</v>
      </c>
      <c r="E96" s="3">
        <v>29836.18204333364</v>
      </c>
      <c r="F96" s="3">
        <v>-17749.089759125854</v>
      </c>
      <c r="G96" s="3">
        <v>12224.479021668732</v>
      </c>
      <c r="H96" s="3">
        <v>0</v>
      </c>
      <c r="I96" s="3">
        <v>3.8368983879787986</v>
      </c>
      <c r="J96" s="3">
        <v>64.7156943298953</v>
      </c>
      <c r="K96" s="3">
        <v>0</v>
      </c>
      <c r="L96" s="3">
        <v>0</v>
      </c>
      <c r="M96" s="3">
        <v>13965.407211758104</v>
      </c>
      <c r="N96" s="3">
        <v>7970.3143573767084</v>
      </c>
      <c r="O96" s="3">
        <v>773.9041170776153</v>
      </c>
      <c r="P96" s="3">
        <v>-1.0286142817354202E-4</v>
      </c>
      <c r="Q96" s="3">
        <v>305769.67752748315</v>
      </c>
    </row>
    <row r="97" spans="1:17" x14ac:dyDescent="0.45">
      <c r="A97" s="2">
        <v>29737</v>
      </c>
      <c r="B97" s="3">
        <v>27785.915420139885</v>
      </c>
      <c r="C97" s="3">
        <v>80379136.544108599</v>
      </c>
      <c r="D97" s="3">
        <v>80346154.584751904</v>
      </c>
      <c r="E97" s="3">
        <v>25185.618838622704</v>
      </c>
      <c r="F97" s="3">
        <v>-19981.877087439017</v>
      </c>
      <c r="G97" s="3">
        <v>14390.127356427816</v>
      </c>
      <c r="H97" s="3">
        <v>0</v>
      </c>
      <c r="I97" s="3">
        <v>3.8456623441775162</v>
      </c>
      <c r="J97" s="3">
        <v>393.93317877758005</v>
      </c>
      <c r="K97" s="3">
        <v>0</v>
      </c>
      <c r="L97" s="3">
        <v>0</v>
      </c>
      <c r="M97" s="3">
        <v>42946.698653744177</v>
      </c>
      <c r="N97" s="3">
        <v>10275.913914769779</v>
      </c>
      <c r="O97" s="3">
        <v>249.00526173837963</v>
      </c>
      <c r="P97" s="3">
        <v>-1.3356425026297569E-6</v>
      </c>
      <c r="Q97" s="3">
        <v>306163.61070626072</v>
      </c>
    </row>
    <row r="98" spans="1:17" x14ac:dyDescent="0.45">
      <c r="A98" s="2">
        <v>29767</v>
      </c>
      <c r="B98" s="3">
        <v>45108.351297417474</v>
      </c>
      <c r="C98" s="3">
        <v>80346154.584751904</v>
      </c>
      <c r="D98" s="3">
        <v>80319619.351228714</v>
      </c>
      <c r="E98" s="3">
        <v>28464.938424193686</v>
      </c>
      <c r="F98" s="3">
        <v>-15489.393560977933</v>
      </c>
      <c r="G98" s="3">
        <v>15154.803463759023</v>
      </c>
      <c r="H98" s="3">
        <v>0</v>
      </c>
      <c r="I98" s="3">
        <v>3.8518054853021857</v>
      </c>
      <c r="J98" s="3">
        <v>1157.8973432663915</v>
      </c>
      <c r="K98" s="3">
        <v>0</v>
      </c>
      <c r="L98" s="3">
        <v>0</v>
      </c>
      <c r="M98" s="3">
        <v>47068.638277407168</v>
      </c>
      <c r="N98" s="3">
        <v>9298.5766835994018</v>
      </c>
      <c r="O98" s="3">
        <v>539.87997104118926</v>
      </c>
      <c r="P98" s="3">
        <v>-3.9910465758283857E-3</v>
      </c>
      <c r="Q98" s="3">
        <v>307321.50804952707</v>
      </c>
    </row>
    <row r="99" spans="1:17" x14ac:dyDescent="0.45">
      <c r="A99" s="2">
        <v>29798</v>
      </c>
      <c r="B99" s="3">
        <v>30009.723380424206</v>
      </c>
      <c r="C99" s="3">
        <v>80319619.351228714</v>
      </c>
      <c r="D99" s="3">
        <v>80277676.215682238</v>
      </c>
      <c r="E99" s="3">
        <v>27370.288954690473</v>
      </c>
      <c r="F99" s="3">
        <v>-14934.461854916537</v>
      </c>
      <c r="G99" s="3">
        <v>16511.095161486377</v>
      </c>
      <c r="H99" s="3">
        <v>0</v>
      </c>
      <c r="I99" s="3">
        <v>3.8563234904909627</v>
      </c>
      <c r="J99" s="3">
        <v>4798.417220117336</v>
      </c>
      <c r="K99" s="3">
        <v>0</v>
      </c>
      <c r="L99" s="3">
        <v>0</v>
      </c>
      <c r="M99" s="3">
        <v>65256.492865396205</v>
      </c>
      <c r="N99" s="3">
        <v>12342.303891095493</v>
      </c>
      <c r="O99" s="3">
        <v>1906.4653119768561</v>
      </c>
      <c r="P99" s="3">
        <v>-9.3175250835704802E-5</v>
      </c>
      <c r="Q99" s="3">
        <v>312119.92526964442</v>
      </c>
    </row>
    <row r="100" spans="1:17" x14ac:dyDescent="0.45">
      <c r="A100" s="2">
        <v>29829</v>
      </c>
      <c r="B100" s="3">
        <v>38891.366303419571</v>
      </c>
      <c r="C100" s="3">
        <v>80277676.215682238</v>
      </c>
      <c r="D100" s="3">
        <v>80247120.747375339</v>
      </c>
      <c r="E100" s="3">
        <v>28756.280578321337</v>
      </c>
      <c r="F100" s="3">
        <v>-13743.274810867917</v>
      </c>
      <c r="G100" s="3">
        <v>15470.692647500162</v>
      </c>
      <c r="H100" s="3">
        <v>0</v>
      </c>
      <c r="I100" s="3">
        <v>3.8600085111109008</v>
      </c>
      <c r="J100" s="3">
        <v>4806.4686954636927</v>
      </c>
      <c r="K100" s="3">
        <v>0</v>
      </c>
      <c r="L100" s="3">
        <v>0</v>
      </c>
      <c r="M100" s="3">
        <v>55941.715569958295</v>
      </c>
      <c r="N100" s="3">
        <v>11650.574787688998</v>
      </c>
      <c r="O100" s="3">
        <v>1742.7949285068335</v>
      </c>
      <c r="P100" s="3">
        <v>-3.3206052760124206E-6</v>
      </c>
      <c r="Q100" s="3">
        <v>316926.39396510815</v>
      </c>
    </row>
    <row r="101" spans="1:17" x14ac:dyDescent="0.45">
      <c r="A101" s="2">
        <v>29859</v>
      </c>
      <c r="B101" s="3">
        <v>30808.726120195119</v>
      </c>
      <c r="C101" s="3">
        <v>80247120.747375339</v>
      </c>
      <c r="D101" s="3">
        <v>80226295.013077989</v>
      </c>
      <c r="E101" s="3">
        <v>29471.469583593454</v>
      </c>
      <c r="F101" s="3">
        <v>-13824.476498731286</v>
      </c>
      <c r="G101" s="3">
        <v>11523.441276980402</v>
      </c>
      <c r="H101" s="3">
        <v>0</v>
      </c>
      <c r="I101" s="3">
        <v>3.863137484948497</v>
      </c>
      <c r="J101" s="3">
        <v>3212.9709855190126</v>
      </c>
      <c r="K101" s="3">
        <v>0</v>
      </c>
      <c r="L101" s="3">
        <v>0</v>
      </c>
      <c r="M101" s="3">
        <v>41954.239962033244</v>
      </c>
      <c r="N101" s="3">
        <v>11213.596073860093</v>
      </c>
      <c r="O101" s="3">
        <v>1954.8332387267831</v>
      </c>
      <c r="P101" s="3">
        <v>-1.4963695994186401E-5</v>
      </c>
      <c r="Q101" s="3">
        <v>320139.36495062715</v>
      </c>
    </row>
    <row r="102" spans="1:17" x14ac:dyDescent="0.45">
      <c r="A102" s="2">
        <v>29890</v>
      </c>
      <c r="B102" s="3">
        <v>16483.615806542988</v>
      </c>
      <c r="C102" s="3">
        <v>80226295.013077989</v>
      </c>
      <c r="D102" s="3">
        <v>80225371.880498856</v>
      </c>
      <c r="E102" s="3">
        <v>19908.512226761952</v>
      </c>
      <c r="F102" s="3">
        <v>-7920.0706630893828</v>
      </c>
      <c r="G102" s="3">
        <v>4977.8392752360423</v>
      </c>
      <c r="H102" s="3">
        <v>0</v>
      </c>
      <c r="I102" s="3">
        <v>3.8693087332476304</v>
      </c>
      <c r="J102" s="3">
        <v>761.79214839647818</v>
      </c>
      <c r="K102" s="3">
        <v>0</v>
      </c>
      <c r="L102" s="3">
        <v>0</v>
      </c>
      <c r="M102" s="3">
        <v>11655.601340174084</v>
      </c>
      <c r="N102" s="3">
        <v>8806.9651690832216</v>
      </c>
      <c r="O102" s="3">
        <v>1807.4937547498189</v>
      </c>
      <c r="P102" s="3">
        <v>2.1206548268008231E-3</v>
      </c>
      <c r="Q102" s="3">
        <v>320901.15709902364</v>
      </c>
    </row>
    <row r="103" spans="1:17" x14ac:dyDescent="0.45">
      <c r="A103" s="2">
        <v>29920</v>
      </c>
      <c r="B103" s="3">
        <v>25199.055877388448</v>
      </c>
      <c r="C103" s="3">
        <v>80225371.880498856</v>
      </c>
      <c r="D103" s="3">
        <v>80236813.847291738</v>
      </c>
      <c r="E103" s="3">
        <v>19083.060352772456</v>
      </c>
      <c r="F103" s="3">
        <v>-5227.7758768018839</v>
      </c>
      <c r="G103" s="3">
        <v>1329.1347777615622</v>
      </c>
      <c r="H103" s="3">
        <v>0</v>
      </c>
      <c r="I103" s="3">
        <v>244.81097985191806</v>
      </c>
      <c r="J103" s="3">
        <v>204.57361340093138</v>
      </c>
      <c r="K103" s="3">
        <v>0</v>
      </c>
      <c r="L103" s="3">
        <v>0</v>
      </c>
      <c r="M103" s="3">
        <v>2663.2506525765548</v>
      </c>
      <c r="N103" s="3">
        <v>3830.3271312868783</v>
      </c>
      <c r="O103" s="3">
        <v>2301.7411638662111</v>
      </c>
      <c r="P103" s="3">
        <v>4.3412081044111252E-4</v>
      </c>
      <c r="Q103" s="3">
        <v>321105.73071242456</v>
      </c>
    </row>
    <row r="104" spans="1:17" x14ac:dyDescent="0.45">
      <c r="A104" s="2">
        <v>29951</v>
      </c>
      <c r="B104" s="3">
        <v>19871.820695586601</v>
      </c>
      <c r="C104" s="3">
        <v>80236813.847291738</v>
      </c>
      <c r="D104" s="3">
        <v>80247531.623434737</v>
      </c>
      <c r="E104" s="3">
        <v>20290.85769495006</v>
      </c>
      <c r="F104" s="3">
        <v>-9045.8188116036472</v>
      </c>
      <c r="G104" s="3">
        <v>1651.4436764222598</v>
      </c>
      <c r="H104" s="3">
        <v>0</v>
      </c>
      <c r="I104" s="3">
        <v>3.9289964850709116</v>
      </c>
      <c r="J104" s="3">
        <v>121.04961775386775</v>
      </c>
      <c r="K104" s="3">
        <v>0</v>
      </c>
      <c r="L104" s="3">
        <v>0</v>
      </c>
      <c r="M104" s="3">
        <v>2665.5698961512498</v>
      </c>
      <c r="N104" s="3">
        <v>1983.1238893755624</v>
      </c>
      <c r="O104" s="3">
        <v>2345.006015022765</v>
      </c>
      <c r="P104" s="3">
        <v>-2.7395076287237167E-3</v>
      </c>
      <c r="Q104" s="3">
        <v>321226.78033017839</v>
      </c>
    </row>
    <row r="105" spans="1:17" x14ac:dyDescent="0.45">
      <c r="A105" s="2">
        <v>29982</v>
      </c>
      <c r="B105" s="3">
        <v>27278.718185431761</v>
      </c>
      <c r="C105" s="3">
        <v>80247531.623434737</v>
      </c>
      <c r="D105" s="3">
        <v>80270248.961425528</v>
      </c>
      <c r="E105" s="3">
        <v>21944.305248543009</v>
      </c>
      <c r="F105" s="3">
        <v>-877.91540947526312</v>
      </c>
      <c r="G105" s="3">
        <v>2936.9362464347773</v>
      </c>
      <c r="H105" s="3">
        <v>0</v>
      </c>
      <c r="I105" s="3">
        <v>216.33002824427396</v>
      </c>
      <c r="J105" s="3">
        <v>37.668819603888075</v>
      </c>
      <c r="K105" s="3">
        <v>0</v>
      </c>
      <c r="L105" s="3">
        <v>0</v>
      </c>
      <c r="M105" s="3">
        <v>1759.9736487299876</v>
      </c>
      <c r="N105" s="3">
        <v>2302.5730936775417</v>
      </c>
      <c r="O105" s="3">
        <v>2522.5630437182026</v>
      </c>
      <c r="P105" s="3">
        <v>3.2438817838325502E-3</v>
      </c>
      <c r="Q105" s="3">
        <v>321264.4491497823</v>
      </c>
    </row>
    <row r="106" spans="1:17" x14ac:dyDescent="0.45">
      <c r="A106" s="2">
        <v>30010</v>
      </c>
      <c r="B106" s="3">
        <v>27404.975713857009</v>
      </c>
      <c r="C106" s="3">
        <v>80270248.961425528</v>
      </c>
      <c r="D106" s="3">
        <v>80307146.041737974</v>
      </c>
      <c r="E106" s="3">
        <v>27382.795239378895</v>
      </c>
      <c r="F106" s="3">
        <v>9699.5471873099559</v>
      </c>
      <c r="G106" s="3">
        <v>4062.3230019474368</v>
      </c>
      <c r="H106" s="3">
        <v>0</v>
      </c>
      <c r="I106" s="3">
        <v>159.98269902735018</v>
      </c>
      <c r="J106" s="3">
        <v>3.7870150110980836</v>
      </c>
      <c r="K106" s="3">
        <v>0</v>
      </c>
      <c r="L106" s="3">
        <v>0</v>
      </c>
      <c r="M106" s="3">
        <v>1778.1302952263152</v>
      </c>
      <c r="N106" s="3">
        <v>5259.9584912927639</v>
      </c>
      <c r="O106" s="3">
        <v>2626.7339564201011</v>
      </c>
      <c r="P106" s="3">
        <v>1.2294222745895386E-7</v>
      </c>
      <c r="Q106" s="3">
        <v>321268.23616479337</v>
      </c>
    </row>
    <row r="107" spans="1:17" x14ac:dyDescent="0.45">
      <c r="A107" s="2">
        <v>30041</v>
      </c>
      <c r="B107" s="3">
        <v>40679.251520980317</v>
      </c>
      <c r="C107" s="3">
        <v>80307146.041737974</v>
      </c>
      <c r="D107" s="3">
        <v>80354854.544810459</v>
      </c>
      <c r="E107" s="3">
        <v>38239.929784852429</v>
      </c>
      <c r="F107" s="3">
        <v>10254.711387662366</v>
      </c>
      <c r="G107" s="3">
        <v>6170.0357315252459</v>
      </c>
      <c r="H107" s="3">
        <v>0</v>
      </c>
      <c r="I107" s="3">
        <v>830.18176126734932</v>
      </c>
      <c r="J107" s="3">
        <v>-10.276163882760779</v>
      </c>
      <c r="K107" s="3">
        <v>0</v>
      </c>
      <c r="L107" s="3">
        <v>0</v>
      </c>
      <c r="M107" s="3">
        <v>3085.1785827273807</v>
      </c>
      <c r="N107" s="3">
        <v>7537.3613654025248</v>
      </c>
      <c r="O107" s="3">
        <v>2846.4605193037919</v>
      </c>
      <c r="P107" s="3">
        <v>1.1793755350112915E-7</v>
      </c>
      <c r="Q107" s="3">
        <v>321257.96000091062</v>
      </c>
    </row>
    <row r="108" spans="1:17" x14ac:dyDescent="0.45">
      <c r="A108" s="2">
        <v>30071</v>
      </c>
      <c r="B108" s="3">
        <v>29805.412047462742</v>
      </c>
      <c r="C108" s="3">
        <v>80354854.544810459</v>
      </c>
      <c r="D108" s="3">
        <v>80404654.169380516</v>
      </c>
      <c r="E108" s="3">
        <v>44512.2250477005</v>
      </c>
      <c r="F108" s="3">
        <v>9970.396466703538</v>
      </c>
      <c r="G108" s="3">
        <v>10189.335339012539</v>
      </c>
      <c r="H108" s="3">
        <v>0</v>
      </c>
      <c r="I108" s="3">
        <v>478.68401521773177</v>
      </c>
      <c r="J108" s="3">
        <v>-12.869677556595935</v>
      </c>
      <c r="K108" s="3">
        <v>0</v>
      </c>
      <c r="L108" s="3">
        <v>0</v>
      </c>
      <c r="M108" s="3">
        <v>5176.6670714012243</v>
      </c>
      <c r="N108" s="3">
        <v>11849.332090314088</v>
      </c>
      <c r="O108" s="3">
        <v>1687.8525408104686</v>
      </c>
      <c r="P108" s="3">
        <v>1.0829970769882203E-7</v>
      </c>
      <c r="Q108" s="3">
        <v>321245.09032335406</v>
      </c>
    </row>
    <row r="109" spans="1:17" x14ac:dyDescent="0.45">
      <c r="A109" s="2">
        <v>30102</v>
      </c>
      <c r="B109" s="3">
        <v>46411.377578274332</v>
      </c>
      <c r="C109" s="3">
        <v>80404654.169380516</v>
      </c>
      <c r="D109" s="3">
        <v>80412207.848240986</v>
      </c>
      <c r="E109" s="3">
        <v>52297.853008917489</v>
      </c>
      <c r="F109" s="3">
        <v>-7142.4188903686691</v>
      </c>
      <c r="G109" s="3">
        <v>14484.681182972501</v>
      </c>
      <c r="H109" s="3">
        <v>0</v>
      </c>
      <c r="I109" s="3">
        <v>4.3924905679348765</v>
      </c>
      <c r="J109" s="3">
        <v>94.100034175702419</v>
      </c>
      <c r="K109" s="3">
        <v>0</v>
      </c>
      <c r="L109" s="3">
        <v>0</v>
      </c>
      <c r="M109" s="3">
        <v>34908.33552994296</v>
      </c>
      <c r="N109" s="3">
        <v>18540.191293010255</v>
      </c>
      <c r="O109" s="3">
        <v>1263.5978572098672</v>
      </c>
      <c r="P109" s="3">
        <v>4.8670539760589597E-8</v>
      </c>
      <c r="Q109" s="3">
        <v>321339.19035752973</v>
      </c>
    </row>
    <row r="110" spans="1:17" x14ac:dyDescent="0.45">
      <c r="A110" s="2">
        <v>30132</v>
      </c>
      <c r="B110" s="3">
        <v>44797.040101541599</v>
      </c>
      <c r="C110" s="3">
        <v>80412207.848240986</v>
      </c>
      <c r="D110" s="3">
        <v>80392434.417785719</v>
      </c>
      <c r="E110" s="3">
        <v>46024.614498506111</v>
      </c>
      <c r="F110" s="3">
        <v>-26492.382474521859</v>
      </c>
      <c r="G110" s="3">
        <v>14149.934459583406</v>
      </c>
      <c r="H110" s="3">
        <v>0</v>
      </c>
      <c r="I110" s="3">
        <v>4.4372621550498499</v>
      </c>
      <c r="J110" s="3">
        <v>196.74954643935365</v>
      </c>
      <c r="K110" s="3">
        <v>0</v>
      </c>
      <c r="L110" s="3">
        <v>0</v>
      </c>
      <c r="M110" s="3">
        <v>36506.126858103489</v>
      </c>
      <c r="N110" s="3">
        <v>18230.52925178465</v>
      </c>
      <c r="O110" s="3">
        <v>1079.8723615471622</v>
      </c>
      <c r="P110" s="3">
        <v>-9.0104929885864263E-7</v>
      </c>
      <c r="Q110" s="3">
        <v>321535.93990396912</v>
      </c>
    </row>
    <row r="111" spans="1:17" x14ac:dyDescent="0.45">
      <c r="A111" s="2">
        <v>30163</v>
      </c>
      <c r="B111" s="3">
        <v>30660.749585621881</v>
      </c>
      <c r="C111" s="3">
        <v>80392434.417785719</v>
      </c>
      <c r="D111" s="3">
        <v>80344353.156945556</v>
      </c>
      <c r="E111" s="3">
        <v>33616.895071587729</v>
      </c>
      <c r="F111" s="3">
        <v>-21722.647575948587</v>
      </c>
      <c r="G111" s="3">
        <v>15979.980535108323</v>
      </c>
      <c r="H111" s="3">
        <v>0</v>
      </c>
      <c r="I111" s="3">
        <v>4.4686365292091894</v>
      </c>
      <c r="J111" s="3">
        <v>927.75228097610091</v>
      </c>
      <c r="K111" s="3">
        <v>0</v>
      </c>
      <c r="L111" s="3">
        <v>0</v>
      </c>
      <c r="M111" s="3">
        <v>57999.890060639402</v>
      </c>
      <c r="N111" s="3">
        <v>20529.937515666614</v>
      </c>
      <c r="O111" s="3">
        <v>1642.1177879809597</v>
      </c>
      <c r="P111" s="3">
        <v>8.9103379344940191E-8</v>
      </c>
      <c r="Q111" s="3">
        <v>322463.69218494522</v>
      </c>
    </row>
    <row r="112" spans="1:17" x14ac:dyDescent="0.45">
      <c r="A112" s="2">
        <v>30194</v>
      </c>
      <c r="B112" s="3">
        <v>44140.596632748602</v>
      </c>
      <c r="C112" s="3">
        <v>80344353.156945556</v>
      </c>
      <c r="D112" s="3">
        <v>80308379.523907557</v>
      </c>
      <c r="E112" s="3">
        <v>35252.479748395883</v>
      </c>
      <c r="F112" s="3">
        <v>-24042.348942510409</v>
      </c>
      <c r="G112" s="3">
        <v>15739.218167099774</v>
      </c>
      <c r="H112" s="3">
        <v>0</v>
      </c>
      <c r="I112" s="3">
        <v>4.4929591341601567</v>
      </c>
      <c r="J112" s="3">
        <v>1680.5210035865898</v>
      </c>
      <c r="K112" s="3">
        <v>0</v>
      </c>
      <c r="L112" s="3">
        <v>0</v>
      </c>
      <c r="M112" s="3">
        <v>53082.888523255868</v>
      </c>
      <c r="N112" s="3">
        <v>13439.32607507518</v>
      </c>
      <c r="O112" s="3">
        <v>1914.2186241313198</v>
      </c>
      <c r="P112" s="3">
        <v>-4.9903885726928716E-7</v>
      </c>
      <c r="Q112" s="3">
        <v>324144.21318853181</v>
      </c>
    </row>
    <row r="113" spans="1:17" x14ac:dyDescent="0.45">
      <c r="A113" s="2">
        <v>30224</v>
      </c>
      <c r="B113" s="3">
        <v>32482.72740379093</v>
      </c>
      <c r="C113" s="3">
        <v>80308379.523907557</v>
      </c>
      <c r="D113" s="3">
        <v>80314500.726137757</v>
      </c>
      <c r="E113" s="3">
        <v>30847.233393981562</v>
      </c>
      <c r="F113" s="3">
        <v>2275.154388288146</v>
      </c>
      <c r="G113" s="3">
        <v>11019.106438586377</v>
      </c>
      <c r="H113" s="3">
        <v>0</v>
      </c>
      <c r="I113" s="3">
        <v>4.5279239072439532</v>
      </c>
      <c r="J113" s="3">
        <v>593.82975919033925</v>
      </c>
      <c r="K113" s="3">
        <v>0</v>
      </c>
      <c r="L113" s="3">
        <v>0</v>
      </c>
      <c r="M113" s="3">
        <v>27577.273361491134</v>
      </c>
      <c r="N113" s="3">
        <v>13311.00033348288</v>
      </c>
      <c r="O113" s="3">
        <v>2269.6240212023645</v>
      </c>
      <c r="P113" s="3">
        <v>-1.4132131958007813E-8</v>
      </c>
      <c r="Q113" s="3">
        <v>324738.04294772213</v>
      </c>
    </row>
    <row r="114" spans="1:17" x14ac:dyDescent="0.45">
      <c r="A114" s="2">
        <v>30255</v>
      </c>
      <c r="B114" s="3">
        <v>40013.14432136558</v>
      </c>
      <c r="C114" s="3">
        <v>80314500.726137757</v>
      </c>
      <c r="D114" s="3">
        <v>80340476.254754633</v>
      </c>
      <c r="E114" s="3">
        <v>36799.903424621298</v>
      </c>
      <c r="F114" s="3">
        <v>2384.8046966336824</v>
      </c>
      <c r="G114" s="3">
        <v>7120.5600400262929</v>
      </c>
      <c r="H114" s="3">
        <v>0</v>
      </c>
      <c r="I114" s="3">
        <v>4.5807304772111213</v>
      </c>
      <c r="J114" s="3">
        <v>133.00848379021201</v>
      </c>
      <c r="K114" s="3">
        <v>0</v>
      </c>
      <c r="L114" s="3">
        <v>0</v>
      </c>
      <c r="M114" s="3">
        <v>12916.041825807397</v>
      </c>
      <c r="N114" s="3">
        <v>9204.8685720578796</v>
      </c>
      <c r="O114" s="3">
        <v>1653.5819036056935</v>
      </c>
      <c r="P114" s="3">
        <v>2.6440542526969912E-4</v>
      </c>
      <c r="Q114" s="3">
        <v>324871.05143151234</v>
      </c>
    </row>
    <row r="115" spans="1:17" x14ac:dyDescent="0.45">
      <c r="A115" s="2">
        <v>30285</v>
      </c>
      <c r="B115" s="3">
        <v>27711.976273670614</v>
      </c>
      <c r="C115" s="3">
        <v>80340476.254754633</v>
      </c>
      <c r="D115" s="3">
        <v>80358020.684807181</v>
      </c>
      <c r="E115" s="3">
        <v>38169.067108162351</v>
      </c>
      <c r="F115" s="3">
        <v>-19977.152018353816</v>
      </c>
      <c r="G115" s="3">
        <v>4130.1543551584255</v>
      </c>
      <c r="H115" s="3">
        <v>0</v>
      </c>
      <c r="I115" s="3">
        <v>372.73345984702792</v>
      </c>
      <c r="J115" s="3">
        <v>12.81896935359419</v>
      </c>
      <c r="K115" s="3">
        <v>0</v>
      </c>
      <c r="L115" s="3">
        <v>0</v>
      </c>
      <c r="M115" s="3">
        <v>2761.9232935854834</v>
      </c>
      <c r="N115" s="3">
        <v>4065.4008523411439</v>
      </c>
      <c r="O115" s="3">
        <v>1664.1423139873143</v>
      </c>
      <c r="P115" s="3">
        <v>9.989683914368535E-3</v>
      </c>
      <c r="Q115" s="3">
        <v>324883.87040086591</v>
      </c>
    </row>
    <row r="116" spans="1:17" x14ac:dyDescent="0.45">
      <c r="A116" s="2">
        <v>30316</v>
      </c>
      <c r="B116" s="3">
        <v>28693.507492419634</v>
      </c>
      <c r="C116" s="3">
        <v>80358020.684807181</v>
      </c>
      <c r="D116" s="3">
        <v>80411564.093641564</v>
      </c>
      <c r="E116" s="3">
        <v>35970.793757043088</v>
      </c>
      <c r="F116" s="3">
        <v>17680.805982560727</v>
      </c>
      <c r="G116" s="3">
        <v>3923.7862114102909</v>
      </c>
      <c r="H116" s="3">
        <v>0</v>
      </c>
      <c r="I116" s="3">
        <v>358.24660248434446</v>
      </c>
      <c r="J116" s="3">
        <v>-11.417688447017749</v>
      </c>
      <c r="K116" s="3">
        <v>0</v>
      </c>
      <c r="L116" s="3">
        <v>0</v>
      </c>
      <c r="M116" s="3">
        <v>2762.7449345442824</v>
      </c>
      <c r="N116" s="3">
        <v>2826.0947264454244</v>
      </c>
      <c r="O116" s="3">
        <v>1210.0340123209462</v>
      </c>
      <c r="P116" s="3">
        <v>3.820052775343895E-4</v>
      </c>
      <c r="Q116" s="3">
        <v>324872.45271241892</v>
      </c>
    </row>
    <row r="117" spans="1:17" x14ac:dyDescent="0.45">
      <c r="A117" s="2">
        <v>30347</v>
      </c>
      <c r="B117" s="3">
        <v>58237.907926133004</v>
      </c>
      <c r="C117" s="3">
        <v>80411564.093641564</v>
      </c>
      <c r="D117" s="3">
        <v>80465175.92546618</v>
      </c>
      <c r="E117" s="3">
        <v>56262.73692147978</v>
      </c>
      <c r="F117" s="3">
        <v>-3192.3175629331699</v>
      </c>
      <c r="G117" s="3">
        <v>2858.8967636402717</v>
      </c>
      <c r="H117" s="3">
        <v>0</v>
      </c>
      <c r="I117" s="3">
        <v>1014.6336110179684</v>
      </c>
      <c r="J117" s="3">
        <v>-30.141739775081664</v>
      </c>
      <c r="K117" s="3">
        <v>0</v>
      </c>
      <c r="L117" s="3">
        <v>0</v>
      </c>
      <c r="M117" s="3">
        <v>1828.7275248093047</v>
      </c>
      <c r="N117" s="3">
        <v>3184.4023122376593</v>
      </c>
      <c r="O117" s="3">
        <v>1711.1143408411074</v>
      </c>
      <c r="P117" s="3">
        <v>-3.9327392770460032E-2</v>
      </c>
      <c r="Q117" s="3">
        <v>324842.31097264384</v>
      </c>
    </row>
    <row r="118" spans="1:17" x14ac:dyDescent="0.45">
      <c r="A118" s="2">
        <v>30375</v>
      </c>
      <c r="B118" s="3">
        <v>56491.647862891528</v>
      </c>
      <c r="C118" s="3">
        <v>80465175.92546618</v>
      </c>
      <c r="D118" s="3">
        <v>80518270.061101034</v>
      </c>
      <c r="E118" s="3">
        <v>59442.927451913965</v>
      </c>
      <c r="F118" s="3">
        <v>-2292.8748473689707</v>
      </c>
      <c r="G118" s="3">
        <v>4055.1459407126185</v>
      </c>
      <c r="H118" s="3">
        <v>0</v>
      </c>
      <c r="I118" s="3">
        <v>875.39832931449484</v>
      </c>
      <c r="J118" s="3">
        <v>-38.059917139048707</v>
      </c>
      <c r="K118" s="3">
        <v>0</v>
      </c>
      <c r="L118" s="3">
        <v>0</v>
      </c>
      <c r="M118" s="3">
        <v>1833.9694301252905</v>
      </c>
      <c r="N118" s="3">
        <v>8516.9719695787953</v>
      </c>
      <c r="O118" s="3">
        <v>1402.5084047265195</v>
      </c>
      <c r="P118" s="3">
        <v>-3.1672404004271792E-2</v>
      </c>
      <c r="Q118" s="3">
        <v>324804.25105550478</v>
      </c>
    </row>
    <row r="119" spans="1:17" x14ac:dyDescent="0.45">
      <c r="A119" s="2">
        <v>30406</v>
      </c>
      <c r="B119" s="3">
        <v>64180.043256145669</v>
      </c>
      <c r="C119" s="3">
        <v>80518270.061101034</v>
      </c>
      <c r="D119" s="3">
        <v>80573501.376768395</v>
      </c>
      <c r="E119" s="3">
        <v>64230.195209015874</v>
      </c>
      <c r="F119" s="3">
        <v>1138.9714888334738</v>
      </c>
      <c r="G119" s="3">
        <v>5554.3080569537206</v>
      </c>
      <c r="H119" s="3">
        <v>0</v>
      </c>
      <c r="I119" s="3">
        <v>1323.9243902101407</v>
      </c>
      <c r="J119" s="3">
        <v>-39.817022444318432</v>
      </c>
      <c r="K119" s="3">
        <v>0</v>
      </c>
      <c r="L119" s="3">
        <v>0</v>
      </c>
      <c r="M119" s="3">
        <v>3203.4874243876266</v>
      </c>
      <c r="N119" s="3">
        <v>15014.647309229274</v>
      </c>
      <c r="O119" s="3">
        <v>1241.8468961748067</v>
      </c>
      <c r="P119" s="3">
        <v>-2.1382237528772687E-2</v>
      </c>
      <c r="Q119" s="3">
        <v>324764.43403306045</v>
      </c>
    </row>
    <row r="120" spans="1:17" x14ac:dyDescent="0.45">
      <c r="A120" s="2">
        <v>30436</v>
      </c>
      <c r="B120" s="3">
        <v>39147.176093799026</v>
      </c>
      <c r="C120" s="3">
        <v>80573501.376768395</v>
      </c>
      <c r="D120" s="3">
        <v>80609827.579904228</v>
      </c>
      <c r="E120" s="3">
        <v>60182.775667785289</v>
      </c>
      <c r="F120" s="3">
        <v>-6122.4820265376329</v>
      </c>
      <c r="G120" s="3">
        <v>8515.421858387228</v>
      </c>
      <c r="H120" s="3">
        <v>0</v>
      </c>
      <c r="I120" s="3">
        <v>698.89350330248271</v>
      </c>
      <c r="J120" s="3">
        <v>-33.823050759691114</v>
      </c>
      <c r="K120" s="3">
        <v>0</v>
      </c>
      <c r="L120" s="3">
        <v>0</v>
      </c>
      <c r="M120" s="3">
        <v>5195.7963822739803</v>
      </c>
      <c r="N120" s="3">
        <v>23000.036709275904</v>
      </c>
      <c r="O120" s="3">
        <v>1281.246649741513</v>
      </c>
      <c r="P120" s="3">
        <v>-3.6254650914098741E-3</v>
      </c>
      <c r="Q120" s="3">
        <v>324730.61098230077</v>
      </c>
    </row>
    <row r="121" spans="1:17" x14ac:dyDescent="0.45">
      <c r="A121" s="2">
        <v>30467</v>
      </c>
      <c r="B121" s="3">
        <v>48332.504578745298</v>
      </c>
      <c r="C121" s="3">
        <v>80609827.579904228</v>
      </c>
      <c r="D121" s="3">
        <v>80612082.108571306</v>
      </c>
      <c r="E121" s="3">
        <v>56190.188205624821</v>
      </c>
      <c r="F121" s="3">
        <v>-6767.9940178537336</v>
      </c>
      <c r="G121" s="3">
        <v>12283.872730445433</v>
      </c>
      <c r="H121" s="3">
        <v>0</v>
      </c>
      <c r="I121" s="3">
        <v>6.5955902281611625</v>
      </c>
      <c r="J121" s="3">
        <v>22.671887023222535</v>
      </c>
      <c r="K121" s="3">
        <v>0</v>
      </c>
      <c r="L121" s="3">
        <v>0</v>
      </c>
      <c r="M121" s="3">
        <v>28044.936920214772</v>
      </c>
      <c r="N121" s="3">
        <v>32441.764644742518</v>
      </c>
      <c r="O121" s="3">
        <v>1005.9177471259462</v>
      </c>
      <c r="P121" s="3">
        <v>2.1910571447738267E-2</v>
      </c>
      <c r="Q121" s="3">
        <v>324753.28286932403</v>
      </c>
    </row>
    <row r="122" spans="1:17" x14ac:dyDescent="0.45">
      <c r="A122" s="2">
        <v>30497</v>
      </c>
      <c r="B122" s="3">
        <v>49552.426798576693</v>
      </c>
      <c r="C122" s="3">
        <v>80612082.108571306</v>
      </c>
      <c r="D122" s="3">
        <v>80607380.071944132</v>
      </c>
      <c r="E122" s="3">
        <v>57001.918640794975</v>
      </c>
      <c r="F122" s="3">
        <v>-6671.5992209149827</v>
      </c>
      <c r="G122" s="3">
        <v>13800.408419608297</v>
      </c>
      <c r="H122" s="3">
        <v>0</v>
      </c>
      <c r="I122" s="3">
        <v>6.7252646055055614</v>
      </c>
      <c r="J122" s="3">
        <v>43.161390526784047</v>
      </c>
      <c r="K122" s="3">
        <v>0</v>
      </c>
      <c r="L122" s="3">
        <v>0</v>
      </c>
      <c r="M122" s="3">
        <v>37326.691029455957</v>
      </c>
      <c r="N122" s="3">
        <v>32149.265239638476</v>
      </c>
      <c r="O122" s="3">
        <v>593.30466160667515</v>
      </c>
      <c r="P122" s="3">
        <v>-4.8570523096165655E-4</v>
      </c>
      <c r="Q122" s="3">
        <v>324796.44425985077</v>
      </c>
    </row>
    <row r="123" spans="1:17" x14ac:dyDescent="0.45">
      <c r="A123" s="2">
        <v>30528</v>
      </c>
      <c r="B123" s="3">
        <v>49485.542662894077</v>
      </c>
      <c r="C123" s="3">
        <v>80607380.071944132</v>
      </c>
      <c r="D123" s="3">
        <v>80576590.309517518</v>
      </c>
      <c r="E123" s="3">
        <v>52895.127926331443</v>
      </c>
      <c r="F123" s="3">
        <v>-12365.631682124776</v>
      </c>
      <c r="G123" s="3">
        <v>15733.41795679614</v>
      </c>
      <c r="H123" s="3">
        <v>0</v>
      </c>
      <c r="I123" s="3">
        <v>6.8200833326042991</v>
      </c>
      <c r="J123" s="3">
        <v>115.01432115252049</v>
      </c>
      <c r="K123" s="3">
        <v>0</v>
      </c>
      <c r="L123" s="3">
        <v>0</v>
      </c>
      <c r="M123" s="3">
        <v>50457.188606093383</v>
      </c>
      <c r="N123" s="3">
        <v>37725.727009747621</v>
      </c>
      <c r="O123" s="3">
        <v>1008.4035987471811</v>
      </c>
      <c r="P123" s="3">
        <v>-9.8498040240144733E-4</v>
      </c>
      <c r="Q123" s="3">
        <v>324911.4585810033</v>
      </c>
    </row>
    <row r="124" spans="1:17" x14ac:dyDescent="0.45">
      <c r="A124" s="2">
        <v>30559</v>
      </c>
      <c r="B124" s="3">
        <v>51005.158636288681</v>
      </c>
      <c r="C124" s="3">
        <v>80576590.309517518</v>
      </c>
      <c r="D124" s="3">
        <v>80545989.338121936</v>
      </c>
      <c r="E124" s="3">
        <v>55166.474745356165</v>
      </c>
      <c r="F124" s="3">
        <v>-28004.21110797278</v>
      </c>
      <c r="G124" s="3">
        <v>15300.971527450563</v>
      </c>
      <c r="H124" s="3">
        <v>0</v>
      </c>
      <c r="I124" s="3">
        <v>6.8926709159126354</v>
      </c>
      <c r="J124" s="3">
        <v>233.55409368366116</v>
      </c>
      <c r="K124" s="3">
        <v>0</v>
      </c>
      <c r="L124" s="3">
        <v>0</v>
      </c>
      <c r="M124" s="3">
        <v>46121.071248151842</v>
      </c>
      <c r="N124" s="3">
        <v>28048.334982955228</v>
      </c>
      <c r="O124" s="3">
        <v>864.75577291973457</v>
      </c>
      <c r="P124" s="3">
        <v>2.8668258507289885E-3</v>
      </c>
      <c r="Q124" s="3">
        <v>325145.01267468696</v>
      </c>
    </row>
    <row r="125" spans="1:17" x14ac:dyDescent="0.45">
      <c r="A125" s="2">
        <v>30589</v>
      </c>
      <c r="B125" s="3">
        <v>38784.63744780259</v>
      </c>
      <c r="C125" s="3">
        <v>80545989.338121936</v>
      </c>
      <c r="D125" s="3">
        <v>80539237.00255385</v>
      </c>
      <c r="E125" s="3">
        <v>39089.71636030083</v>
      </c>
      <c r="F125" s="3">
        <v>-2435.3868643033961</v>
      </c>
      <c r="G125" s="3">
        <v>11019.572525424301</v>
      </c>
      <c r="H125" s="3">
        <v>0</v>
      </c>
      <c r="I125" s="3">
        <v>6.9605479497836518</v>
      </c>
      <c r="J125" s="3">
        <v>157.88377729557379</v>
      </c>
      <c r="K125" s="3">
        <v>0</v>
      </c>
      <c r="L125" s="3">
        <v>0</v>
      </c>
      <c r="M125" s="3">
        <v>31727.947301912889</v>
      </c>
      <c r="N125" s="3">
        <v>24038.085408558567</v>
      </c>
      <c r="O125" s="3">
        <v>1174.9507956369482</v>
      </c>
      <c r="P125" s="3">
        <v>-8.5565557193756108E-8</v>
      </c>
      <c r="Q125" s="3">
        <v>325302.89645198255</v>
      </c>
    </row>
    <row r="126" spans="1:17" x14ac:dyDescent="0.45">
      <c r="A126" s="2">
        <v>30620</v>
      </c>
      <c r="B126" s="3">
        <v>35989.710422966738</v>
      </c>
      <c r="C126" s="3">
        <v>80539237.00255385</v>
      </c>
      <c r="D126" s="3">
        <v>80546118.969413012</v>
      </c>
      <c r="E126" s="3">
        <v>37282.291704951662</v>
      </c>
      <c r="F126" s="3">
        <v>-4658.7525327501016</v>
      </c>
      <c r="G126" s="3">
        <v>7323.0390311358615</v>
      </c>
      <c r="H126" s="3">
        <v>0</v>
      </c>
      <c r="I126" s="3">
        <v>7.0297608047886957</v>
      </c>
      <c r="J126" s="3">
        <v>51.347587134001664</v>
      </c>
      <c r="K126" s="3">
        <v>0</v>
      </c>
      <c r="L126" s="3">
        <v>0</v>
      </c>
      <c r="M126" s="3">
        <v>19327.776409888436</v>
      </c>
      <c r="N126" s="3">
        <v>14306.515022862297</v>
      </c>
      <c r="O126" s="3">
        <v>511.30274061686902</v>
      </c>
      <c r="P126" s="3">
        <v>-2.5787583160400391E-8</v>
      </c>
      <c r="Q126" s="3">
        <v>325354.24403911654</v>
      </c>
    </row>
    <row r="127" spans="1:17" x14ac:dyDescent="0.45">
      <c r="A127" s="2">
        <v>30650</v>
      </c>
      <c r="B127" s="3">
        <v>30814.889527494539</v>
      </c>
      <c r="C127" s="3">
        <v>80546118.969413012</v>
      </c>
      <c r="D127" s="3">
        <v>80542050.357836664</v>
      </c>
      <c r="E127" s="3">
        <v>32494.27704278797</v>
      </c>
      <c r="F127" s="3">
        <v>-31703.479410746684</v>
      </c>
      <c r="G127" s="3">
        <v>2773.789448094155</v>
      </c>
      <c r="H127" s="3">
        <v>0</v>
      </c>
      <c r="I127" s="3">
        <v>840.54584388919307</v>
      </c>
      <c r="J127" s="3">
        <v>-17.524508733480541</v>
      </c>
      <c r="K127" s="3">
        <v>0</v>
      </c>
      <c r="L127" s="3">
        <v>0</v>
      </c>
      <c r="M127" s="3">
        <v>2847.3159760173453</v>
      </c>
      <c r="N127" s="3">
        <v>6771.6059847211491</v>
      </c>
      <c r="O127" s="3">
        <v>1162.6946900401663</v>
      </c>
      <c r="P127" s="3">
        <v>-7.279054642725229E-3</v>
      </c>
      <c r="Q127" s="3">
        <v>325336.71953038307</v>
      </c>
    </row>
    <row r="128" spans="1:17" x14ac:dyDescent="0.45">
      <c r="A128" s="2">
        <v>30681</v>
      </c>
      <c r="B128" s="3">
        <v>43813.829192123943</v>
      </c>
      <c r="C128" s="3">
        <v>80542050.357836664</v>
      </c>
      <c r="D128" s="3">
        <v>80584466.5600968</v>
      </c>
      <c r="E128" s="3">
        <v>35221.832939297361</v>
      </c>
      <c r="F128" s="3">
        <v>8009.9579994387441</v>
      </c>
      <c r="G128" s="3">
        <v>4486.4301385152803</v>
      </c>
      <c r="H128" s="3">
        <v>0</v>
      </c>
      <c r="I128" s="3">
        <v>771.26724654948055</v>
      </c>
      <c r="J128" s="3">
        <v>-30.309475461190857</v>
      </c>
      <c r="K128" s="3">
        <v>0</v>
      </c>
      <c r="L128" s="3">
        <v>0</v>
      </c>
      <c r="M128" s="3">
        <v>2846.7581724344991</v>
      </c>
      <c r="N128" s="3">
        <v>3611.5516248055933</v>
      </c>
      <c r="O128" s="3">
        <v>415.31022123306309</v>
      </c>
      <c r="P128" s="3">
        <v>-2.2987802334721662E-2</v>
      </c>
      <c r="Q128" s="3">
        <v>325306.41005492187</v>
      </c>
    </row>
    <row r="129" spans="1:17" x14ac:dyDescent="0.45">
      <c r="A129" s="2">
        <v>30712</v>
      </c>
      <c r="B129" s="3">
        <v>34087.556297768679</v>
      </c>
      <c r="C129" s="3">
        <v>80584466.5600968</v>
      </c>
      <c r="D129" s="3">
        <v>80624861.179392278</v>
      </c>
      <c r="E129" s="3">
        <v>47046.968366101864</v>
      </c>
      <c r="F129" s="3">
        <v>-4458.4900157759557</v>
      </c>
      <c r="G129" s="3">
        <v>4003.572070869016</v>
      </c>
      <c r="H129" s="3">
        <v>0</v>
      </c>
      <c r="I129" s="3">
        <v>7.7801729957068995</v>
      </c>
      <c r="J129" s="3">
        <v>-35.378052793363779</v>
      </c>
      <c r="K129" s="3">
        <v>0</v>
      </c>
      <c r="L129" s="3">
        <v>0</v>
      </c>
      <c r="M129" s="3">
        <v>1960.4643740596939</v>
      </c>
      <c r="N129" s="3">
        <v>5063.2619485895357</v>
      </c>
      <c r="O129" s="3">
        <v>853.85731164053948</v>
      </c>
      <c r="P129" s="3">
        <v>-3.5765087293488505E-2</v>
      </c>
      <c r="Q129" s="3">
        <v>325271.03200212849</v>
      </c>
    </row>
    <row r="130" spans="1:17" x14ac:dyDescent="0.45">
      <c r="A130" s="2">
        <v>30741</v>
      </c>
      <c r="B130" s="3">
        <v>27326.310930344687</v>
      </c>
      <c r="C130" s="3">
        <v>80624861.179392278</v>
      </c>
      <c r="D130" s="3">
        <v>80631868.152048007</v>
      </c>
      <c r="E130" s="3">
        <v>39470.607139201165</v>
      </c>
      <c r="F130" s="3">
        <v>-22833.499811579029</v>
      </c>
      <c r="G130" s="3">
        <v>2546.7535193481822</v>
      </c>
      <c r="H130" s="3">
        <v>0</v>
      </c>
      <c r="I130" s="3">
        <v>339.06457390184966</v>
      </c>
      <c r="J130" s="3">
        <v>-28.791634272039271</v>
      </c>
      <c r="K130" s="3">
        <v>0</v>
      </c>
      <c r="L130" s="3">
        <v>0</v>
      </c>
      <c r="M130" s="3">
        <v>2093.1076476728504</v>
      </c>
      <c r="N130" s="3">
        <v>11452.293193325744</v>
      </c>
      <c r="O130" s="3">
        <v>1058.2397153090667</v>
      </c>
      <c r="P130" s="3">
        <v>5.1759644828796384E-6</v>
      </c>
      <c r="Q130" s="3">
        <v>325242.24036785646</v>
      </c>
    </row>
    <row r="131" spans="1:17" x14ac:dyDescent="0.45">
      <c r="A131" s="2">
        <v>30772</v>
      </c>
      <c r="B131" s="3">
        <v>26865.461296367714</v>
      </c>
      <c r="C131" s="3">
        <v>80631868.152048007</v>
      </c>
      <c r="D131" s="3">
        <v>80621137.833829254</v>
      </c>
      <c r="E131" s="3">
        <v>28240.201445121893</v>
      </c>
      <c r="F131" s="3">
        <v>-23399.591547578228</v>
      </c>
      <c r="G131" s="3">
        <v>10010.165843914287</v>
      </c>
      <c r="H131" s="3">
        <v>0</v>
      </c>
      <c r="I131" s="3">
        <v>8.139681070484345</v>
      </c>
      <c r="J131" s="3">
        <v>-4.5678716808183228</v>
      </c>
      <c r="K131" s="3">
        <v>0</v>
      </c>
      <c r="L131" s="3">
        <v>0</v>
      </c>
      <c r="M131" s="3">
        <v>8067.6243819855263</v>
      </c>
      <c r="N131" s="3">
        <v>18914.599667183444</v>
      </c>
      <c r="O131" s="3">
        <v>1397.5582806181856</v>
      </c>
      <c r="P131" s="3">
        <v>1.0609638545036317E-6</v>
      </c>
      <c r="Q131" s="3">
        <v>325237.67249617563</v>
      </c>
    </row>
    <row r="132" spans="1:17" x14ac:dyDescent="0.45">
      <c r="A132" s="2">
        <v>30802</v>
      </c>
      <c r="B132" s="3">
        <v>48681.844049224368</v>
      </c>
      <c r="C132" s="3">
        <v>80621137.833829254</v>
      </c>
      <c r="D132" s="3">
        <v>80593352.798407853</v>
      </c>
      <c r="E132" s="3">
        <v>35337.594446317307</v>
      </c>
      <c r="F132" s="3">
        <v>-33464.899482895606</v>
      </c>
      <c r="G132" s="3">
        <v>12669.433015597715</v>
      </c>
      <c r="H132" s="3">
        <v>0</v>
      </c>
      <c r="I132" s="3">
        <v>8.1925735512200095</v>
      </c>
      <c r="J132" s="3">
        <v>29.56899265962776</v>
      </c>
      <c r="K132" s="3">
        <v>0</v>
      </c>
      <c r="L132" s="3">
        <v>0</v>
      </c>
      <c r="M132" s="3">
        <v>20886.73016905117</v>
      </c>
      <c r="N132" s="3">
        <v>21503.154912685201</v>
      </c>
      <c r="O132" s="3">
        <v>24.960115095004404</v>
      </c>
      <c r="P132" s="3">
        <v>-2.0483554527163505E-8</v>
      </c>
      <c r="Q132" s="3">
        <v>325267.24148883525</v>
      </c>
    </row>
    <row r="133" spans="1:17" x14ac:dyDescent="0.45">
      <c r="A133" s="2">
        <v>30833</v>
      </c>
      <c r="B133" s="3">
        <v>49761.074616137332</v>
      </c>
      <c r="C133" s="3">
        <v>80593352.798407853</v>
      </c>
      <c r="D133" s="3">
        <v>80547113.176323354</v>
      </c>
      <c r="E133" s="3">
        <v>37265.020564880637</v>
      </c>
      <c r="F133" s="3">
        <v>-26381.938299066776</v>
      </c>
      <c r="G133" s="3">
        <v>14883.549095659027</v>
      </c>
      <c r="H133" s="3">
        <v>0</v>
      </c>
      <c r="I133" s="3">
        <v>8.2207135343467499</v>
      </c>
      <c r="J133" s="3">
        <v>100.35462572889365</v>
      </c>
      <c r="K133" s="3">
        <v>0</v>
      </c>
      <c r="L133" s="3">
        <v>0</v>
      </c>
      <c r="M133" s="3">
        <v>47484.041689263329</v>
      </c>
      <c r="N133" s="3">
        <v>23973.213531696281</v>
      </c>
      <c r="O133" s="3">
        <v>-657.5735642072342</v>
      </c>
      <c r="P133" s="3">
        <v>7.3947735118865973E-8</v>
      </c>
      <c r="Q133" s="3">
        <v>325367.59611456416</v>
      </c>
    </row>
    <row r="134" spans="1:17" x14ac:dyDescent="0.45">
      <c r="A134" s="2">
        <v>30863</v>
      </c>
      <c r="B134" s="3">
        <v>51267.566376574439</v>
      </c>
      <c r="C134" s="3">
        <v>80547113.176323354</v>
      </c>
      <c r="D134" s="3">
        <v>80516870.276989952</v>
      </c>
      <c r="E134" s="3">
        <v>39974.077744730959</v>
      </c>
      <c r="F134" s="3">
        <v>-23966.839568543717</v>
      </c>
      <c r="G134" s="3">
        <v>14998.892356291684</v>
      </c>
      <c r="H134" s="3">
        <v>0</v>
      </c>
      <c r="I134" s="3">
        <v>8.2425519835124224</v>
      </c>
      <c r="J134" s="3">
        <v>115.27203902034219</v>
      </c>
      <c r="K134" s="3">
        <v>0</v>
      </c>
      <c r="L134" s="3">
        <v>0</v>
      </c>
      <c r="M134" s="3">
        <v>41795.253884213511</v>
      </c>
      <c r="N134" s="3">
        <v>18225.963255260122</v>
      </c>
      <c r="O134" s="3">
        <v>-1351.3273174452056</v>
      </c>
      <c r="P134" s="3">
        <v>-3.5171774435043334E-8</v>
      </c>
      <c r="Q134" s="3">
        <v>325482.86815358454</v>
      </c>
    </row>
    <row r="135" spans="1:17" x14ac:dyDescent="0.45">
      <c r="A135" s="2">
        <v>30894</v>
      </c>
      <c r="B135" s="3">
        <v>34977.662365672113</v>
      </c>
      <c r="C135" s="3">
        <v>80516870.276989952</v>
      </c>
      <c r="D135" s="3">
        <v>80465502.192891076</v>
      </c>
      <c r="E135" s="3">
        <v>33604.802654187566</v>
      </c>
      <c r="F135" s="3">
        <v>-20248.16044109923</v>
      </c>
      <c r="G135" s="3">
        <v>15783.086291913836</v>
      </c>
      <c r="H135" s="3">
        <v>0</v>
      </c>
      <c r="I135" s="3">
        <v>8.2578375752972502</v>
      </c>
      <c r="J135" s="3">
        <v>974.57609338862426</v>
      </c>
      <c r="K135" s="3">
        <v>0</v>
      </c>
      <c r="L135" s="3">
        <v>0</v>
      </c>
      <c r="M135" s="3">
        <v>65560.440329557619</v>
      </c>
      <c r="N135" s="3">
        <v>16453.486038620082</v>
      </c>
      <c r="O135" s="3">
        <v>523.28077390419253</v>
      </c>
      <c r="P135" s="3">
        <v>9.4056532459220888E-4</v>
      </c>
      <c r="Q135" s="3">
        <v>326457.44424697314</v>
      </c>
    </row>
    <row r="136" spans="1:17" x14ac:dyDescent="0.45">
      <c r="A136" s="2">
        <v>30925</v>
      </c>
      <c r="B136" s="3">
        <v>28513.649683178159</v>
      </c>
      <c r="C136" s="3">
        <v>80465502.192891076</v>
      </c>
      <c r="D136" s="3">
        <v>80417259.883298963</v>
      </c>
      <c r="E136" s="3">
        <v>24056.216709527893</v>
      </c>
      <c r="F136" s="3">
        <v>-17625.880794680779</v>
      </c>
      <c r="G136" s="3">
        <v>14292.211945180299</v>
      </c>
      <c r="H136" s="3">
        <v>0</v>
      </c>
      <c r="I136" s="3">
        <v>8.2688843644508019</v>
      </c>
      <c r="J136" s="3">
        <v>1268.3918145968182</v>
      </c>
      <c r="K136" s="3">
        <v>0</v>
      </c>
      <c r="L136" s="3">
        <v>0</v>
      </c>
      <c r="M136" s="3">
        <v>57036.230279127121</v>
      </c>
      <c r="N136" s="3">
        <v>13905.226306513787</v>
      </c>
      <c r="O136" s="3">
        <v>699.93843457365574</v>
      </c>
      <c r="P136" s="3">
        <v>3.7146533942222598E-8</v>
      </c>
      <c r="Q136" s="3">
        <v>327725.83606156998</v>
      </c>
    </row>
    <row r="137" spans="1:17" x14ac:dyDescent="0.45">
      <c r="A137" s="2">
        <v>30955</v>
      </c>
      <c r="B137" s="3">
        <v>16051.135591144066</v>
      </c>
      <c r="C137" s="3">
        <v>80417259.883298963</v>
      </c>
      <c r="D137" s="3">
        <v>80374142.462609783</v>
      </c>
      <c r="E137" s="3">
        <v>13859.191999783119</v>
      </c>
      <c r="F137" s="3">
        <v>-16214.056412941341</v>
      </c>
      <c r="G137" s="3">
        <v>11173.276970772355</v>
      </c>
      <c r="H137" s="3">
        <v>0</v>
      </c>
      <c r="I137" s="3">
        <v>8.2784875030253406</v>
      </c>
      <c r="J137" s="3">
        <v>762.30949535315301</v>
      </c>
      <c r="K137" s="3">
        <v>0</v>
      </c>
      <c r="L137" s="3">
        <v>0</v>
      </c>
      <c r="M137" s="3">
        <v>45370.046792841145</v>
      </c>
      <c r="N137" s="3">
        <v>8961.6392495882355</v>
      </c>
      <c r="O137" s="3">
        <v>1625.2648508133939</v>
      </c>
      <c r="P137" s="3">
        <v>3.8040591407108305E-5</v>
      </c>
      <c r="Q137" s="3">
        <v>328488.14555692312</v>
      </c>
    </row>
    <row r="138" spans="1:17" x14ac:dyDescent="0.45">
      <c r="A138" s="2">
        <v>30986</v>
      </c>
      <c r="B138" s="3">
        <v>23496.042533166819</v>
      </c>
      <c r="C138" s="3">
        <v>80374142.462609783</v>
      </c>
      <c r="D138" s="3">
        <v>80376890.492831245</v>
      </c>
      <c r="E138" s="3">
        <v>14107.67102849418</v>
      </c>
      <c r="F138" s="3">
        <v>-4752.0666803999165</v>
      </c>
      <c r="G138" s="3">
        <v>7172.5577342296001</v>
      </c>
      <c r="H138" s="3">
        <v>0</v>
      </c>
      <c r="I138" s="3">
        <v>8.2937929983300922</v>
      </c>
      <c r="J138" s="3">
        <v>50.627066605924583</v>
      </c>
      <c r="K138" s="3">
        <v>0</v>
      </c>
      <c r="L138" s="3">
        <v>0</v>
      </c>
      <c r="M138" s="3">
        <v>10464.277248188575</v>
      </c>
      <c r="N138" s="3">
        <v>4509.5862895596529</v>
      </c>
      <c r="O138" s="3">
        <v>1134.8108174225847</v>
      </c>
      <c r="P138" s="3">
        <v>1.3287323837280272E-7</v>
      </c>
      <c r="Q138" s="3">
        <v>328538.77262352902</v>
      </c>
    </row>
    <row r="139" spans="1:17" x14ac:dyDescent="0.45">
      <c r="A139" s="2">
        <v>31016</v>
      </c>
      <c r="B139" s="3">
        <v>20182.829091084055</v>
      </c>
      <c r="C139" s="3">
        <v>80376890.492831245</v>
      </c>
      <c r="D139" s="3">
        <v>80384138.129498273</v>
      </c>
      <c r="E139" s="3">
        <v>16826.8431614869</v>
      </c>
      <c r="F139" s="3">
        <v>-7510.0575225440043</v>
      </c>
      <c r="G139" s="3">
        <v>1630.3956031971998</v>
      </c>
      <c r="H139" s="3">
        <v>0</v>
      </c>
      <c r="I139" s="3">
        <v>168.22182271228385</v>
      </c>
      <c r="J139" s="3">
        <v>3.3957887121391481</v>
      </c>
      <c r="K139" s="3">
        <v>0</v>
      </c>
      <c r="L139" s="3">
        <v>0</v>
      </c>
      <c r="M139" s="3">
        <v>2892.639114746245</v>
      </c>
      <c r="N139" s="3">
        <v>2683.78749647103</v>
      </c>
      <c r="O139" s="3">
        <v>1705.2644228295787</v>
      </c>
      <c r="P139" s="3">
        <v>-1.8528958673477172E-6</v>
      </c>
      <c r="Q139" s="3">
        <v>328542.16841224115</v>
      </c>
    </row>
    <row r="140" spans="1:17" x14ac:dyDescent="0.45">
      <c r="A140" s="2">
        <v>31047</v>
      </c>
      <c r="B140" s="3">
        <v>21123.251064777993</v>
      </c>
      <c r="C140" s="3">
        <v>80384138.129498273</v>
      </c>
      <c r="D140" s="3">
        <v>80409893.931087717</v>
      </c>
      <c r="E140" s="3">
        <v>18284.854931283135</v>
      </c>
      <c r="F140" s="3">
        <v>8995.3659522340913</v>
      </c>
      <c r="G140" s="3">
        <v>1670.6234213318037</v>
      </c>
      <c r="H140" s="3">
        <v>0</v>
      </c>
      <c r="I140" s="3">
        <v>8.3870189916425613</v>
      </c>
      <c r="J140" s="3">
        <v>-3.3444902561585081</v>
      </c>
      <c r="K140" s="3">
        <v>0</v>
      </c>
      <c r="L140" s="3">
        <v>0</v>
      </c>
      <c r="M140" s="3">
        <v>2893.0899353664618</v>
      </c>
      <c r="N140" s="3">
        <v>1784.5867768444855</v>
      </c>
      <c r="O140" s="3">
        <v>1477.591489378518</v>
      </c>
      <c r="P140" s="3">
        <v>2.1312576288175582E-5</v>
      </c>
      <c r="Q140" s="3">
        <v>328538.82392198499</v>
      </c>
    </row>
    <row r="141" spans="1:17" x14ac:dyDescent="0.45">
      <c r="A141" s="2">
        <v>31078</v>
      </c>
      <c r="B141" s="3">
        <v>16486.324743222398</v>
      </c>
      <c r="C141" s="3">
        <v>80409893.931087717</v>
      </c>
      <c r="D141" s="3">
        <v>80415933.654163375</v>
      </c>
      <c r="E141" s="3">
        <v>24967.021967040106</v>
      </c>
      <c r="F141" s="3">
        <v>-19414.670781494435</v>
      </c>
      <c r="G141" s="3">
        <v>2589.4896992487838</v>
      </c>
      <c r="H141" s="3">
        <v>0</v>
      </c>
      <c r="I141" s="3">
        <v>8.4428570746689129</v>
      </c>
      <c r="J141" s="3">
        <v>-6.8380256270451909</v>
      </c>
      <c r="K141" s="3">
        <v>0</v>
      </c>
      <c r="L141" s="3">
        <v>0</v>
      </c>
      <c r="M141" s="3">
        <v>1937.3362063871541</v>
      </c>
      <c r="N141" s="3">
        <v>1926.5134830237841</v>
      </c>
      <c r="O141" s="3">
        <v>1760.1287678373621</v>
      </c>
      <c r="P141" s="3">
        <v>1.7190019217872619E-3</v>
      </c>
      <c r="Q141" s="3">
        <v>328531.98589635798</v>
      </c>
    </row>
    <row r="142" spans="1:17" x14ac:dyDescent="0.45">
      <c r="A142" s="2">
        <v>31106</v>
      </c>
      <c r="B142" s="3">
        <v>13009.902237598477</v>
      </c>
      <c r="C142" s="3">
        <v>80415933.654163375</v>
      </c>
      <c r="D142" s="3">
        <v>80413105.407842726</v>
      </c>
      <c r="E142" s="3">
        <v>18722.827996918579</v>
      </c>
      <c r="F142" s="3">
        <v>-17427.114012633891</v>
      </c>
      <c r="G142" s="3">
        <v>3252.1223130068902</v>
      </c>
      <c r="H142" s="3">
        <v>0</v>
      </c>
      <c r="I142" s="3">
        <v>8.491713907154697</v>
      </c>
      <c r="J142" s="3">
        <v>-0.44998232892016604</v>
      </c>
      <c r="K142" s="3">
        <v>0</v>
      </c>
      <c r="L142" s="3">
        <v>0</v>
      </c>
      <c r="M142" s="3">
        <v>3266.7398501514167</v>
      </c>
      <c r="N142" s="3">
        <v>5632.5780117092936</v>
      </c>
      <c r="O142" s="3">
        <v>1515.1952644293799</v>
      </c>
      <c r="P142" s="3">
        <v>1.7521008656305314E-3</v>
      </c>
      <c r="Q142" s="3">
        <v>328531.53591402905</v>
      </c>
    </row>
    <row r="143" spans="1:17" x14ac:dyDescent="0.45">
      <c r="A143" s="2">
        <v>31137</v>
      </c>
      <c r="B143" s="3">
        <v>22194.062717896846</v>
      </c>
      <c r="C143" s="3">
        <v>80413105.407842726</v>
      </c>
      <c r="D143" s="3">
        <v>80417409.411435246</v>
      </c>
      <c r="E143" s="3">
        <v>17105.931607012473</v>
      </c>
      <c r="F143" s="3">
        <v>-12526.249152366829</v>
      </c>
      <c r="G143" s="3">
        <v>9202.1931558230553</v>
      </c>
      <c r="H143" s="3">
        <v>0</v>
      </c>
      <c r="I143" s="3">
        <v>304.08474156824008</v>
      </c>
      <c r="J143" s="3">
        <v>-3.1789932594850585</v>
      </c>
      <c r="K143" s="3">
        <v>0</v>
      </c>
      <c r="L143" s="3">
        <v>0</v>
      </c>
      <c r="M143" s="3">
        <v>4132.6612827111767</v>
      </c>
      <c r="N143" s="3">
        <v>7209.7599365912702</v>
      </c>
      <c r="O143" s="3">
        <v>1563.643452266045</v>
      </c>
      <c r="P143" s="3">
        <v>-7.8456730842590338E-7</v>
      </c>
      <c r="Q143" s="3">
        <v>328528.35692076955</v>
      </c>
    </row>
    <row r="144" spans="1:17" x14ac:dyDescent="0.45">
      <c r="A144" s="2">
        <v>31167</v>
      </c>
      <c r="B144" s="3">
        <v>33850.964236514868</v>
      </c>
      <c r="C144" s="3">
        <v>80417409.411435246</v>
      </c>
      <c r="D144" s="3">
        <v>80400250.322002441</v>
      </c>
      <c r="E144" s="3">
        <v>23187.707001812836</v>
      </c>
      <c r="F144" s="3">
        <v>-19631.146985801686</v>
      </c>
      <c r="G144" s="3">
        <v>12202.148106503733</v>
      </c>
      <c r="H144" s="3">
        <v>0</v>
      </c>
      <c r="I144" s="3">
        <v>8.5548999799286314</v>
      </c>
      <c r="J144" s="3">
        <v>51.219934456150412</v>
      </c>
      <c r="K144" s="3">
        <v>0</v>
      </c>
      <c r="L144" s="3">
        <v>0</v>
      </c>
      <c r="M144" s="3">
        <v>24429.442027680092</v>
      </c>
      <c r="N144" s="3">
        <v>8865.8052339587412</v>
      </c>
      <c r="O144" s="3">
        <v>317.67485598014849</v>
      </c>
      <c r="P144" s="3">
        <v>-1.5906933616948128E-5</v>
      </c>
      <c r="Q144" s="3">
        <v>328579.57685522572</v>
      </c>
    </row>
    <row r="145" spans="1:17" x14ac:dyDescent="0.45">
      <c r="A145" s="2">
        <v>31198</v>
      </c>
      <c r="B145" s="3">
        <v>26868.457262119358</v>
      </c>
      <c r="C145" s="3">
        <v>80400250.322002441</v>
      </c>
      <c r="D145" s="3">
        <v>80363118.401945949</v>
      </c>
      <c r="E145" s="3">
        <v>17964.116414705248</v>
      </c>
      <c r="F145" s="3">
        <v>-17949.015680055261</v>
      </c>
      <c r="G145" s="3">
        <v>13277.111434244649</v>
      </c>
      <c r="H145" s="3">
        <v>0</v>
      </c>
      <c r="I145" s="3">
        <v>8.5626208895891427</v>
      </c>
      <c r="J145" s="3">
        <v>111.84357722392343</v>
      </c>
      <c r="K145" s="3">
        <v>0</v>
      </c>
      <c r="L145" s="3">
        <v>0</v>
      </c>
      <c r="M145" s="3">
        <v>43692.841286922659</v>
      </c>
      <c r="N145" s="3">
        <v>7502.2868214404862</v>
      </c>
      <c r="O145" s="3">
        <v>650.58967902707798</v>
      </c>
      <c r="P145" s="3">
        <v>-5.8319046578884125E-6</v>
      </c>
      <c r="Q145" s="3">
        <v>328691.42043244961</v>
      </c>
    </row>
    <row r="146" spans="1:17" x14ac:dyDescent="0.45">
      <c r="A146" s="2">
        <v>31228</v>
      </c>
      <c r="B146" s="3">
        <v>32292.353072733582</v>
      </c>
      <c r="C146" s="3">
        <v>80363118.401945949</v>
      </c>
      <c r="D146" s="3">
        <v>80331097.455957845</v>
      </c>
      <c r="E146" s="3">
        <v>19076.616019716035</v>
      </c>
      <c r="F146" s="3">
        <v>-15545.637114089344</v>
      </c>
      <c r="G146" s="3">
        <v>14174.43760623932</v>
      </c>
      <c r="H146" s="3">
        <v>0</v>
      </c>
      <c r="I146" s="3">
        <v>8.5684357136150631</v>
      </c>
      <c r="J146" s="3">
        <v>187.0452711575314</v>
      </c>
      <c r="K146" s="3">
        <v>0</v>
      </c>
      <c r="L146" s="3">
        <v>0</v>
      </c>
      <c r="M146" s="3">
        <v>43916.825964378644</v>
      </c>
      <c r="N146" s="3">
        <v>6571.6983136845465</v>
      </c>
      <c r="O146" s="3">
        <v>566.54807289176335</v>
      </c>
      <c r="P146" s="3">
        <v>1.6736293355941773E-6</v>
      </c>
      <c r="Q146" s="3">
        <v>328878.46570360719</v>
      </c>
    </row>
    <row r="147" spans="1:17" x14ac:dyDescent="0.45">
      <c r="A147" s="2">
        <v>31259</v>
      </c>
      <c r="B147" s="3">
        <v>26471.334636995631</v>
      </c>
      <c r="C147" s="3">
        <v>80331097.455957845</v>
      </c>
      <c r="D147" s="3">
        <v>80288353.183136702</v>
      </c>
      <c r="E147" s="3">
        <v>20716.758634890197</v>
      </c>
      <c r="F147" s="3">
        <v>-14252.925979600257</v>
      </c>
      <c r="G147" s="3">
        <v>16279.462286172926</v>
      </c>
      <c r="H147" s="3">
        <v>0</v>
      </c>
      <c r="I147" s="3">
        <v>8.572473881163047</v>
      </c>
      <c r="J147" s="3">
        <v>1696.7118543455324</v>
      </c>
      <c r="K147" s="3">
        <v>0</v>
      </c>
      <c r="L147" s="3">
        <v>0</v>
      </c>
      <c r="M147" s="3">
        <v>62252.42813866608</v>
      </c>
      <c r="N147" s="3">
        <v>6828.6181534534799</v>
      </c>
      <c r="O147" s="3">
        <v>1888.1897991430012</v>
      </c>
      <c r="P147" s="3">
        <v>-4.4021441206587792E-3</v>
      </c>
      <c r="Q147" s="3">
        <v>330575.1775579527</v>
      </c>
    </row>
    <row r="148" spans="1:17" x14ac:dyDescent="0.45">
      <c r="A148" s="2">
        <v>31290</v>
      </c>
      <c r="B148" s="3">
        <v>31128.431007525945</v>
      </c>
      <c r="C148" s="3">
        <v>80288353.183136702</v>
      </c>
      <c r="D148" s="3">
        <v>80253734.616173878</v>
      </c>
      <c r="E148" s="3">
        <v>22805.443292958265</v>
      </c>
      <c r="F148" s="3">
        <v>-14032.811280670085</v>
      </c>
      <c r="G148" s="3">
        <v>14700.940758616953</v>
      </c>
      <c r="H148" s="3">
        <v>0</v>
      </c>
      <c r="I148" s="3">
        <v>8.5755237230237835</v>
      </c>
      <c r="J148" s="3">
        <v>1849.3670313940333</v>
      </c>
      <c r="K148" s="3">
        <v>0</v>
      </c>
      <c r="L148" s="3">
        <v>0</v>
      </c>
      <c r="M148" s="3">
        <v>52216.581173145591</v>
      </c>
      <c r="N148" s="3">
        <v>9205.3827609684213</v>
      </c>
      <c r="O148" s="3">
        <v>1471.881637563921</v>
      </c>
      <c r="P148" s="3">
        <v>-7.7110030550479896E-6</v>
      </c>
      <c r="Q148" s="3">
        <v>332424.54458934674</v>
      </c>
    </row>
    <row r="149" spans="1:17" x14ac:dyDescent="0.45">
      <c r="A149" s="2">
        <v>31320</v>
      </c>
      <c r="B149" s="3">
        <v>24543.954824461423</v>
      </c>
      <c r="C149" s="3">
        <v>80253734.616173878</v>
      </c>
      <c r="D149" s="3">
        <v>80231602.392590702</v>
      </c>
      <c r="E149" s="3">
        <v>20428.721610749672</v>
      </c>
      <c r="F149" s="3">
        <v>-11689.034089906696</v>
      </c>
      <c r="G149" s="3">
        <v>10394.767945870597</v>
      </c>
      <c r="H149" s="3">
        <v>0</v>
      </c>
      <c r="I149" s="3">
        <v>8.5786127993260628</v>
      </c>
      <c r="J149" s="3">
        <v>797.81645015921606</v>
      </c>
      <c r="K149" s="3">
        <v>0</v>
      </c>
      <c r="L149" s="3">
        <v>0</v>
      </c>
      <c r="M149" s="3">
        <v>34545.323194358469</v>
      </c>
      <c r="N149" s="3">
        <v>9764.7885475526382</v>
      </c>
      <c r="O149" s="3">
        <v>2237.0376310366464</v>
      </c>
      <c r="P149" s="3">
        <v>1.9736566316604614E-6</v>
      </c>
      <c r="Q149" s="3">
        <v>333222.36103950592</v>
      </c>
    </row>
    <row r="150" spans="1:17" x14ac:dyDescent="0.45">
      <c r="A150" s="2">
        <v>31351</v>
      </c>
      <c r="B150" s="3">
        <v>19195.937033028338</v>
      </c>
      <c r="C150" s="3">
        <v>80231602.392590702</v>
      </c>
      <c r="D150" s="3">
        <v>80224090.477879524</v>
      </c>
      <c r="E150" s="3">
        <v>14947.064067105799</v>
      </c>
      <c r="F150" s="3">
        <v>-5253.4940115622294</v>
      </c>
      <c r="G150" s="3">
        <v>5537.3416120671964</v>
      </c>
      <c r="H150" s="3">
        <v>0</v>
      </c>
      <c r="I150" s="3">
        <v>8.582559854597088</v>
      </c>
      <c r="J150" s="3">
        <v>209.60265907923602</v>
      </c>
      <c r="K150" s="3">
        <v>0</v>
      </c>
      <c r="L150" s="3">
        <v>0</v>
      </c>
      <c r="M150" s="3">
        <v>17181.55451632899</v>
      </c>
      <c r="N150" s="3">
        <v>7497.3918786788545</v>
      </c>
      <c r="O150" s="3">
        <v>1717.9347972440016</v>
      </c>
      <c r="P150" s="3">
        <v>-3.3090028476715089E-8</v>
      </c>
      <c r="Q150" s="3">
        <v>333431.96369858517</v>
      </c>
    </row>
    <row r="151" spans="1:17" x14ac:dyDescent="0.45">
      <c r="A151" s="2">
        <v>31381</v>
      </c>
      <c r="B151" s="3">
        <v>21126.114965754114</v>
      </c>
      <c r="C151" s="3">
        <v>80224090.477879524</v>
      </c>
      <c r="D151" s="3">
        <v>80229905.957113072</v>
      </c>
      <c r="E151" s="3">
        <v>14767.555192830065</v>
      </c>
      <c r="F151" s="3">
        <v>-6533.6035566627097</v>
      </c>
      <c r="G151" s="3">
        <v>1303.3290194902461</v>
      </c>
      <c r="H151" s="3">
        <v>0</v>
      </c>
      <c r="I151" s="3">
        <v>34.004874867701538</v>
      </c>
      <c r="J151" s="3">
        <v>39.727189620434373</v>
      </c>
      <c r="K151" s="3">
        <v>0</v>
      </c>
      <c r="L151" s="3">
        <v>0</v>
      </c>
      <c r="M151" s="3">
        <v>2964.4684736343306</v>
      </c>
      <c r="N151" s="3">
        <v>3002.5074361211682</v>
      </c>
      <c r="O151" s="3">
        <v>2171.4423093134551</v>
      </c>
      <c r="P151" s="3">
        <v>-1.1385538770732879E-4</v>
      </c>
      <c r="Q151" s="3">
        <v>333471.6908882056</v>
      </c>
    </row>
    <row r="152" spans="1:17" x14ac:dyDescent="0.45">
      <c r="A152" s="2">
        <v>31412</v>
      </c>
      <c r="B152" s="3">
        <v>21744.335386242339</v>
      </c>
      <c r="C152" s="3">
        <v>80229905.957113072</v>
      </c>
      <c r="D152" s="3">
        <v>80238494.90977551</v>
      </c>
      <c r="E152" s="3">
        <v>17755.147811156203</v>
      </c>
      <c r="F152" s="3">
        <v>-8763.0630233756001</v>
      </c>
      <c r="G152" s="3">
        <v>1896.8743023388943</v>
      </c>
      <c r="H152" s="3">
        <v>0</v>
      </c>
      <c r="I152" s="3">
        <v>8.6180889445087399</v>
      </c>
      <c r="J152" s="3">
        <v>30.693938608220265</v>
      </c>
      <c r="K152" s="3">
        <v>0</v>
      </c>
      <c r="L152" s="3">
        <v>0</v>
      </c>
      <c r="M152" s="3">
        <v>2965.1538652570052</v>
      </c>
      <c r="N152" s="3">
        <v>1304.3720084943523</v>
      </c>
      <c r="O152" s="3">
        <v>1930.2076931058668</v>
      </c>
      <c r="P152" s="3">
        <v>2.745945418949127E-4</v>
      </c>
      <c r="Q152" s="3">
        <v>333502.38482681382</v>
      </c>
    </row>
    <row r="153" spans="1:17" x14ac:dyDescent="0.45">
      <c r="A153" s="2">
        <v>31443</v>
      </c>
      <c r="B153" s="3">
        <v>20525.514001979274</v>
      </c>
      <c r="C153" s="3">
        <v>80238494.90977551</v>
      </c>
      <c r="D153" s="3">
        <v>80250816.699156374</v>
      </c>
      <c r="E153" s="3">
        <v>19895.377182366134</v>
      </c>
      <c r="F153" s="3">
        <v>-8153.5896718551976</v>
      </c>
      <c r="G153" s="3">
        <v>2968.5475105420078</v>
      </c>
      <c r="H153" s="3">
        <v>0</v>
      </c>
      <c r="I153" s="3">
        <v>8.6425603192704568</v>
      </c>
      <c r="J153" s="3">
        <v>11.916201210836938</v>
      </c>
      <c r="K153" s="3">
        <v>0</v>
      </c>
      <c r="L153" s="3">
        <v>0</v>
      </c>
      <c r="M153" s="3">
        <v>1985.6301284321021</v>
      </c>
      <c r="N153" s="3">
        <v>2425.7512781645605</v>
      </c>
      <c r="O153" s="3">
        <v>2002.277006107952</v>
      </c>
      <c r="P153" s="3">
        <v>1.2300602593421935E-6</v>
      </c>
      <c r="Q153" s="3">
        <v>333514.3010280247</v>
      </c>
    </row>
    <row r="154" spans="1:17" x14ac:dyDescent="0.45">
      <c r="A154" s="2">
        <v>31471</v>
      </c>
      <c r="B154" s="3">
        <v>35840.18758590363</v>
      </c>
      <c r="C154" s="3">
        <v>80250816.699156374</v>
      </c>
      <c r="D154" s="3">
        <v>80291851.098337099</v>
      </c>
      <c r="E154" s="3">
        <v>24827.77519203319</v>
      </c>
      <c r="F154" s="3">
        <v>15538.842407613734</v>
      </c>
      <c r="G154" s="3">
        <v>4048.3525659284105</v>
      </c>
      <c r="H154" s="3">
        <v>0</v>
      </c>
      <c r="I154" s="3">
        <v>626.37817125254537</v>
      </c>
      <c r="J154" s="3">
        <v>-15.51969397582489</v>
      </c>
      <c r="K154" s="3">
        <v>0</v>
      </c>
      <c r="L154" s="3">
        <v>0</v>
      </c>
      <c r="M154" s="3">
        <v>1983.3735195043819</v>
      </c>
      <c r="N154" s="3">
        <v>4503.1773759845082</v>
      </c>
      <c r="O154" s="3">
        <v>2495.1214333411135</v>
      </c>
      <c r="P154" s="3">
        <v>-1.4644230175018311E-8</v>
      </c>
      <c r="Q154" s="3">
        <v>333498.78133404884</v>
      </c>
    </row>
    <row r="155" spans="1:17" x14ac:dyDescent="0.45">
      <c r="A155" s="2">
        <v>31502</v>
      </c>
      <c r="B155" s="3">
        <v>36517.721819983395</v>
      </c>
      <c r="C155" s="3">
        <v>80291851.098337099</v>
      </c>
      <c r="D155" s="3">
        <v>80350809.950318605</v>
      </c>
      <c r="E155" s="3">
        <v>40221.290851408106</v>
      </c>
      <c r="F155" s="3">
        <v>20001.40648952753</v>
      </c>
      <c r="G155" s="3">
        <v>8133.0991532479939</v>
      </c>
      <c r="H155" s="3">
        <v>0</v>
      </c>
      <c r="I155" s="3">
        <v>646.74032209312577</v>
      </c>
      <c r="J155" s="3">
        <v>-26.076736727460375</v>
      </c>
      <c r="K155" s="3">
        <v>0</v>
      </c>
      <c r="L155" s="3">
        <v>0</v>
      </c>
      <c r="M155" s="3">
        <v>3482.8104780915723</v>
      </c>
      <c r="N155" s="3">
        <v>8470.0105732245738</v>
      </c>
      <c r="O155" s="3">
        <v>1935.1787229708195</v>
      </c>
      <c r="P155" s="3">
        <v>-3.4230307184393599E-2</v>
      </c>
      <c r="Q155" s="3">
        <v>333472.7045973214</v>
      </c>
    </row>
    <row r="156" spans="1:17" x14ac:dyDescent="0.45">
      <c r="A156" s="2">
        <v>31532</v>
      </c>
      <c r="B156" s="3">
        <v>33693.311859682392</v>
      </c>
      <c r="C156" s="3">
        <v>80350809.950318605</v>
      </c>
      <c r="D156" s="3">
        <v>80383941.135056406</v>
      </c>
      <c r="E156" s="3">
        <v>52622.005129604149</v>
      </c>
      <c r="F156" s="3">
        <v>-6404.2264313504675</v>
      </c>
      <c r="G156" s="3">
        <v>11560.942808923699</v>
      </c>
      <c r="H156" s="3">
        <v>0</v>
      </c>
      <c r="I156" s="3">
        <v>8.8048542335038338</v>
      </c>
      <c r="J156" s="3">
        <v>-2.1142253367262573</v>
      </c>
      <c r="K156" s="3">
        <v>0</v>
      </c>
      <c r="L156" s="3">
        <v>0</v>
      </c>
      <c r="M156" s="3">
        <v>11789.904617240911</v>
      </c>
      <c r="N156" s="3">
        <v>14103.900742988082</v>
      </c>
      <c r="O156" s="3">
        <v>1239.5779616950472</v>
      </c>
      <c r="P156" s="3">
        <v>-2.6242981123924255E-7</v>
      </c>
      <c r="Q156" s="3">
        <v>333470.59037198464</v>
      </c>
    </row>
    <row r="157" spans="1:17" x14ac:dyDescent="0.45">
      <c r="A157" s="2">
        <v>31563</v>
      </c>
      <c r="B157" s="3">
        <v>31157.222159264562</v>
      </c>
      <c r="C157" s="3">
        <v>80383941.135056406</v>
      </c>
      <c r="D157" s="3">
        <v>80367103.971780241</v>
      </c>
      <c r="E157" s="3">
        <v>40334.957020384194</v>
      </c>
      <c r="F157" s="3">
        <v>-14625.330377727612</v>
      </c>
      <c r="G157" s="3">
        <v>13805.140210180174</v>
      </c>
      <c r="H157" s="3">
        <v>0</v>
      </c>
      <c r="I157" s="3">
        <v>8.8200539558170021</v>
      </c>
      <c r="J157" s="3">
        <v>71.773004267015438</v>
      </c>
      <c r="K157" s="3">
        <v>0</v>
      </c>
      <c r="L157" s="3">
        <v>0</v>
      </c>
      <c r="M157" s="3">
        <v>38801.610049339586</v>
      </c>
      <c r="N157" s="3">
        <v>18422.064040080866</v>
      </c>
      <c r="O157" s="3">
        <v>791.1509014363379</v>
      </c>
      <c r="P157" s="3">
        <v>-7.5275769653320309E-7</v>
      </c>
      <c r="Q157" s="3">
        <v>333542.36337625165</v>
      </c>
    </row>
    <row r="158" spans="1:17" x14ac:dyDescent="0.45">
      <c r="A158" s="2">
        <v>31593</v>
      </c>
      <c r="B158" s="3">
        <v>48308.131847489029</v>
      </c>
      <c r="C158" s="3">
        <v>80367103.971780241</v>
      </c>
      <c r="D158" s="3">
        <v>80341021.720069319</v>
      </c>
      <c r="E158" s="3">
        <v>40117.893925076525</v>
      </c>
      <c r="F158" s="3">
        <v>-25449.236739770124</v>
      </c>
      <c r="G158" s="3">
        <v>14560.862801772069</v>
      </c>
      <c r="H158" s="3">
        <v>0</v>
      </c>
      <c r="I158" s="3">
        <v>8.8301530617891153</v>
      </c>
      <c r="J158" s="3">
        <v>102.18089768695418</v>
      </c>
      <c r="K158" s="3">
        <v>0</v>
      </c>
      <c r="L158" s="3">
        <v>0</v>
      </c>
      <c r="M158" s="3">
        <v>41812.443186489327</v>
      </c>
      <c r="N158" s="3">
        <v>14203.896754059908</v>
      </c>
      <c r="O158" s="3">
        <v>593.55719172240947</v>
      </c>
      <c r="P158" s="3">
        <v>-8.7610529232025143E-8</v>
      </c>
      <c r="Q158" s="3">
        <v>333644.54427393863</v>
      </c>
    </row>
    <row r="159" spans="1:17" x14ac:dyDescent="0.45">
      <c r="A159" s="2">
        <v>31624</v>
      </c>
      <c r="B159" s="3">
        <v>28521.453696389799</v>
      </c>
      <c r="C159" s="3">
        <v>80341021.720069319</v>
      </c>
      <c r="D159" s="3">
        <v>80283341.751848876</v>
      </c>
      <c r="E159" s="3">
        <v>29592.079892728736</v>
      </c>
      <c r="F159" s="3">
        <v>-29870.927330891507</v>
      </c>
      <c r="G159" s="3">
        <v>15718.920958591676</v>
      </c>
      <c r="H159" s="3">
        <v>0</v>
      </c>
      <c r="I159" s="3">
        <v>8.8370221108665188</v>
      </c>
      <c r="J159" s="3">
        <v>536.10397453218513</v>
      </c>
      <c r="K159" s="3">
        <v>0</v>
      </c>
      <c r="L159" s="3">
        <v>0</v>
      </c>
      <c r="M159" s="3">
        <v>57846.717578827622</v>
      </c>
      <c r="N159" s="3">
        <v>18281.79124757208</v>
      </c>
      <c r="O159" s="3">
        <v>2463.526393624421</v>
      </c>
      <c r="P159" s="3">
        <v>3.0473821003026963E-4</v>
      </c>
      <c r="Q159" s="3">
        <v>334180.6482484708</v>
      </c>
    </row>
    <row r="160" spans="1:17" x14ac:dyDescent="0.45">
      <c r="A160" s="2">
        <v>31655</v>
      </c>
      <c r="B160" s="3">
        <v>32043.114559253423</v>
      </c>
      <c r="C160" s="3">
        <v>80283341.751848876</v>
      </c>
      <c r="D160" s="3">
        <v>80238612.815388709</v>
      </c>
      <c r="E160" s="3">
        <v>23730.040808952457</v>
      </c>
      <c r="F160" s="3">
        <v>-18251.548027428547</v>
      </c>
      <c r="G160" s="3">
        <v>14068.595186256183</v>
      </c>
      <c r="H160" s="3">
        <v>0</v>
      </c>
      <c r="I160" s="3">
        <v>8.8420906802814017</v>
      </c>
      <c r="J160" s="3">
        <v>1624.0534032922305</v>
      </c>
      <c r="K160" s="3">
        <v>0</v>
      </c>
      <c r="L160" s="3">
        <v>0</v>
      </c>
      <c r="M160" s="3">
        <v>54714.739407185436</v>
      </c>
      <c r="N160" s="3">
        <v>13631.05923870094</v>
      </c>
      <c r="O160" s="3">
        <v>2436.8787459698692</v>
      </c>
      <c r="P160" s="3">
        <v>2.2014956964015961E-5</v>
      </c>
      <c r="Q160" s="3">
        <v>335804.70165176305</v>
      </c>
    </row>
    <row r="161" spans="1:17" x14ac:dyDescent="0.45">
      <c r="A161" s="2">
        <v>31685</v>
      </c>
      <c r="B161" s="3">
        <v>24255.554419406315</v>
      </c>
      <c r="C161" s="3">
        <v>80238612.815388709</v>
      </c>
      <c r="D161" s="3">
        <v>80220161.399176538</v>
      </c>
      <c r="E161" s="3">
        <v>18101.517131091165</v>
      </c>
      <c r="F161" s="3">
        <v>-10782.793884558663</v>
      </c>
      <c r="G161" s="3">
        <v>10335.325662532923</v>
      </c>
      <c r="H161" s="3">
        <v>0</v>
      </c>
      <c r="I161" s="3">
        <v>8.8484948710540738</v>
      </c>
      <c r="J161" s="3">
        <v>772.94707001290658</v>
      </c>
      <c r="K161" s="3">
        <v>0</v>
      </c>
      <c r="L161" s="3">
        <v>0</v>
      </c>
      <c r="M161" s="3">
        <v>30321.622325348511</v>
      </c>
      <c r="N161" s="3">
        <v>9244.3293218063864</v>
      </c>
      <c r="O161" s="3">
        <v>2678.6976770601495</v>
      </c>
      <c r="P161" s="3">
        <v>6.7160197074979779E-3</v>
      </c>
      <c r="Q161" s="3">
        <v>336577.64872177597</v>
      </c>
    </row>
    <row r="162" spans="1:17" x14ac:dyDescent="0.45">
      <c r="A162" s="2">
        <v>31716</v>
      </c>
      <c r="B162" s="3">
        <v>27528.539030467284</v>
      </c>
      <c r="C162" s="3">
        <v>80220161.399176538</v>
      </c>
      <c r="D162" s="3">
        <v>80209773.92465435</v>
      </c>
      <c r="E162" s="3">
        <v>17921.449757945869</v>
      </c>
      <c r="F162" s="3">
        <v>-7890.2450810819619</v>
      </c>
      <c r="G162" s="3">
        <v>6950.6292680976203</v>
      </c>
      <c r="H162" s="3">
        <v>0</v>
      </c>
      <c r="I162" s="3">
        <v>8.8535544579661245</v>
      </c>
      <c r="J162" s="3">
        <v>569.6065710801563</v>
      </c>
      <c r="K162" s="3">
        <v>0</v>
      </c>
      <c r="L162" s="3">
        <v>0</v>
      </c>
      <c r="M162" s="3">
        <v>25119.139979275562</v>
      </c>
      <c r="N162" s="3">
        <v>5081.6157297201671</v>
      </c>
      <c r="O162" s="3">
        <v>2252.985071392683</v>
      </c>
      <c r="P162" s="3">
        <v>-2.0449140227065087E-3</v>
      </c>
      <c r="Q162" s="3">
        <v>337147.25529285613</v>
      </c>
    </row>
    <row r="163" spans="1:17" x14ac:dyDescent="0.45">
      <c r="A163" s="2">
        <v>31746</v>
      </c>
      <c r="B163" s="3">
        <v>9133.9752681116152</v>
      </c>
      <c r="C163" s="3">
        <v>80209773.92465435</v>
      </c>
      <c r="D163" s="3">
        <v>80209300.14483577</v>
      </c>
      <c r="E163" s="3">
        <v>13556.556926324867</v>
      </c>
      <c r="F163" s="3">
        <v>-12514.457012796351</v>
      </c>
      <c r="G163" s="3">
        <v>3806.9236991021385</v>
      </c>
      <c r="H163" s="3">
        <v>0</v>
      </c>
      <c r="I163" s="3">
        <v>8.8575047886060556</v>
      </c>
      <c r="J163" s="3">
        <v>65.8256045628832</v>
      </c>
      <c r="K163" s="3">
        <v>0</v>
      </c>
      <c r="L163" s="3">
        <v>0</v>
      </c>
      <c r="M163" s="3">
        <v>4836.0045500271744</v>
      </c>
      <c r="N163" s="3">
        <v>2950.5795947544061</v>
      </c>
      <c r="O163" s="3">
        <v>2389.0907592566573</v>
      </c>
      <c r="P163" s="3">
        <v>-6.8449642754455564E-3</v>
      </c>
      <c r="Q163" s="3">
        <v>337213.08089741901</v>
      </c>
    </row>
    <row r="164" spans="1:17" x14ac:dyDescent="0.45">
      <c r="A164" s="2">
        <v>31777</v>
      </c>
      <c r="B164" s="3">
        <v>8209.5749714891899</v>
      </c>
      <c r="C164" s="3">
        <v>80209300.14483577</v>
      </c>
      <c r="D164" s="3">
        <v>80222417.519003227</v>
      </c>
      <c r="E164" s="3">
        <v>13217.960292799804</v>
      </c>
      <c r="F164" s="3">
        <v>735.23692163237024</v>
      </c>
      <c r="G164" s="3">
        <v>1557.7045454545746</v>
      </c>
      <c r="H164" s="3">
        <v>0</v>
      </c>
      <c r="I164" s="3">
        <v>8.8633778156764844</v>
      </c>
      <c r="J164" s="3">
        <v>22.917748434248853</v>
      </c>
      <c r="K164" s="3">
        <v>0</v>
      </c>
      <c r="L164" s="3">
        <v>0</v>
      </c>
      <c r="M164" s="3">
        <v>3129.5460059136267</v>
      </c>
      <c r="N164" s="3">
        <v>1367.2908181602456</v>
      </c>
      <c r="O164" s="3">
        <v>2071.5297866587962</v>
      </c>
      <c r="P164" s="3">
        <v>1.6812606885619164E-3</v>
      </c>
      <c r="Q164" s="3">
        <v>337235.99864585325</v>
      </c>
    </row>
    <row r="165" spans="1:17" x14ac:dyDescent="0.45">
      <c r="A165" s="2">
        <v>31808</v>
      </c>
      <c r="B165" s="3">
        <v>14948.849577081812</v>
      </c>
      <c r="C165" s="3">
        <v>80222417.519003227</v>
      </c>
      <c r="D165" s="3">
        <v>80228936.994564444</v>
      </c>
      <c r="E165" s="3">
        <v>19032.064180289621</v>
      </c>
      <c r="F165" s="3">
        <v>-14437.898875206231</v>
      </c>
      <c r="G165" s="3">
        <v>2671.435624442579</v>
      </c>
      <c r="H165" s="3">
        <v>0</v>
      </c>
      <c r="I165" s="3">
        <v>8.8725898193862953</v>
      </c>
      <c r="J165" s="3">
        <v>7.7016479540937626</v>
      </c>
      <c r="K165" s="3">
        <v>0</v>
      </c>
      <c r="L165" s="3">
        <v>0</v>
      </c>
      <c r="M165" s="3">
        <v>2045.9730448806258</v>
      </c>
      <c r="N165" s="3">
        <v>1585.1448818773342</v>
      </c>
      <c r="O165" s="3">
        <v>2868.4189005990097</v>
      </c>
      <c r="P165" s="3">
        <v>5.7992731642761235E-4</v>
      </c>
      <c r="Q165" s="3">
        <v>337243.70029380731</v>
      </c>
    </row>
    <row r="166" spans="1:17" x14ac:dyDescent="0.45">
      <c r="A166" s="2">
        <v>31836</v>
      </c>
      <c r="B166" s="3">
        <v>17354.18303886697</v>
      </c>
      <c r="C166" s="3">
        <v>80228936.994564444</v>
      </c>
      <c r="D166" s="3">
        <v>80235543.009671211</v>
      </c>
      <c r="E166" s="3">
        <v>17797.144580161199</v>
      </c>
      <c r="F166" s="3">
        <v>-10785.332733984098</v>
      </c>
      <c r="G166" s="3">
        <v>2068.4593706329747</v>
      </c>
      <c r="H166" s="3">
        <v>0</v>
      </c>
      <c r="I166" s="3">
        <v>16.473863626421668</v>
      </c>
      <c r="J166" s="3">
        <v>9.4398951688209838</v>
      </c>
      <c r="K166" s="3">
        <v>0</v>
      </c>
      <c r="L166" s="3">
        <v>0</v>
      </c>
      <c r="M166" s="3">
        <v>2089.8816377708313</v>
      </c>
      <c r="N166" s="3">
        <v>2923.8660710859062</v>
      </c>
      <c r="O166" s="3">
        <v>2513.5779053238048</v>
      </c>
      <c r="P166" s="3">
        <v>6.5298666479110721E-5</v>
      </c>
      <c r="Q166" s="3">
        <v>337253.14018897613</v>
      </c>
    </row>
    <row r="167" spans="1:17" x14ac:dyDescent="0.45">
      <c r="A167" s="2">
        <v>31867</v>
      </c>
      <c r="B167" s="3">
        <v>23486.58415959973</v>
      </c>
      <c r="C167" s="3">
        <v>80235543.009671211</v>
      </c>
      <c r="D167" s="3">
        <v>80245537.566056147</v>
      </c>
      <c r="E167" s="3">
        <v>19465.409500041533</v>
      </c>
      <c r="F167" s="3">
        <v>-7898.3629238842623</v>
      </c>
      <c r="G167" s="3">
        <v>4327.1538875433243</v>
      </c>
      <c r="H167" s="3">
        <v>0</v>
      </c>
      <c r="I167" s="3">
        <v>76.004262916987457</v>
      </c>
      <c r="J167" s="3">
        <v>-1.473432664182605</v>
      </c>
      <c r="K167" s="3">
        <v>0</v>
      </c>
      <c r="L167" s="3">
        <v>0</v>
      </c>
      <c r="M167" s="3">
        <v>3654.1069030777849</v>
      </c>
      <c r="N167" s="3">
        <v>4646.0539931257636</v>
      </c>
      <c r="O167" s="3">
        <v>2325.9860877978713</v>
      </c>
      <c r="P167" s="3">
        <v>1.0061555661811828E-4</v>
      </c>
      <c r="Q167" s="3">
        <v>337251.66675631196</v>
      </c>
    </row>
    <row r="168" spans="1:17" x14ac:dyDescent="0.45">
      <c r="A168" s="2">
        <v>31897</v>
      </c>
      <c r="B168" s="3">
        <v>40431.337507821961</v>
      </c>
      <c r="C168" s="3">
        <v>80245537.566056147</v>
      </c>
      <c r="D168" s="3">
        <v>80244458.065307215</v>
      </c>
      <c r="E168" s="3">
        <v>29146.77009472327</v>
      </c>
      <c r="F168" s="3">
        <v>-12878.86900041556</v>
      </c>
      <c r="G168" s="3">
        <v>10761.800027174153</v>
      </c>
      <c r="H168" s="3">
        <v>0</v>
      </c>
      <c r="I168" s="3">
        <v>8.9100287704531702</v>
      </c>
      <c r="J168" s="3">
        <v>69.232072978154434</v>
      </c>
      <c r="K168" s="3">
        <v>0</v>
      </c>
      <c r="L168" s="3">
        <v>0</v>
      </c>
      <c r="M168" s="3">
        <v>22906.060469646207</v>
      </c>
      <c r="N168" s="3">
        <v>6683.7979569036879</v>
      </c>
      <c r="O168" s="3">
        <v>1402.5144518675293</v>
      </c>
      <c r="P168" s="3">
        <v>-2.5148334411144258E-6</v>
      </c>
      <c r="Q168" s="3">
        <v>337320.89882929012</v>
      </c>
    </row>
    <row r="169" spans="1:17" x14ac:dyDescent="0.45">
      <c r="A169" s="2">
        <v>31928</v>
      </c>
      <c r="B169" s="3">
        <v>15226.015103921891</v>
      </c>
      <c r="C169" s="3">
        <v>80244458.065307215</v>
      </c>
      <c r="D169" s="3">
        <v>80209535.232459992</v>
      </c>
      <c r="E169" s="3">
        <v>19139.264311386509</v>
      </c>
      <c r="F169" s="3">
        <v>-15155.035205498685</v>
      </c>
      <c r="G169" s="3">
        <v>11560.980414869517</v>
      </c>
      <c r="H169" s="3">
        <v>0</v>
      </c>
      <c r="I169" s="3">
        <v>8.9131377546159847</v>
      </c>
      <c r="J169" s="3">
        <v>339.68349898583665</v>
      </c>
      <c r="K169" s="3">
        <v>0</v>
      </c>
      <c r="L169" s="3">
        <v>0</v>
      </c>
      <c r="M169" s="3">
        <v>43411.93556143489</v>
      </c>
      <c r="N169" s="3">
        <v>8729.5131864760278</v>
      </c>
      <c r="O169" s="3">
        <v>1324.8097366300842</v>
      </c>
      <c r="P169" s="3">
        <v>-6.5563768813610079E-6</v>
      </c>
      <c r="Q169" s="3">
        <v>337660.58232827595</v>
      </c>
    </row>
    <row r="170" spans="1:17" x14ac:dyDescent="0.45">
      <c r="A170" s="2">
        <v>31958</v>
      </c>
      <c r="B170" s="3">
        <v>17820.734511570758</v>
      </c>
      <c r="C170" s="3">
        <v>80209535.232459992</v>
      </c>
      <c r="D170" s="3">
        <v>80170756.847783282</v>
      </c>
      <c r="E170" s="3">
        <v>12812.656234451601</v>
      </c>
      <c r="F170" s="3">
        <v>-14833.852129962967</v>
      </c>
      <c r="G170" s="3">
        <v>11435.920942743653</v>
      </c>
      <c r="H170" s="3">
        <v>0</v>
      </c>
      <c r="I170" s="3">
        <v>8.9152337043304843</v>
      </c>
      <c r="J170" s="3">
        <v>874.53865687265738</v>
      </c>
      <c r="K170" s="3">
        <v>0</v>
      </c>
      <c r="L170" s="3">
        <v>0</v>
      </c>
      <c r="M170" s="3">
        <v>43890.199672817922</v>
      </c>
      <c r="N170" s="3">
        <v>7053.2871739171042</v>
      </c>
      <c r="O170" s="3">
        <v>1866.9230969351031</v>
      </c>
      <c r="P170" s="3">
        <v>-1.3529381615180969E-4</v>
      </c>
      <c r="Q170" s="3">
        <v>338535.12098514865</v>
      </c>
    </row>
    <row r="171" spans="1:17" x14ac:dyDescent="0.45">
      <c r="A171" s="2">
        <v>31989</v>
      </c>
      <c r="B171" s="3">
        <v>12695.918758366335</v>
      </c>
      <c r="C171" s="3">
        <v>80170756.847783282</v>
      </c>
      <c r="D171" s="3">
        <v>80128932.634055376</v>
      </c>
      <c r="E171" s="3">
        <v>9524.0472675878427</v>
      </c>
      <c r="F171" s="3">
        <v>-12709.845889742723</v>
      </c>
      <c r="G171" s="3">
        <v>13019.250473894697</v>
      </c>
      <c r="H171" s="3">
        <v>0</v>
      </c>
      <c r="I171" s="3">
        <v>8.9167248436361533</v>
      </c>
      <c r="J171" s="3">
        <v>3451.8550617190435</v>
      </c>
      <c r="K171" s="3">
        <v>0</v>
      </c>
      <c r="L171" s="3">
        <v>0</v>
      </c>
      <c r="M171" s="3">
        <v>53926.785032753702</v>
      </c>
      <c r="N171" s="3">
        <v>4114.1038157712446</v>
      </c>
      <c r="O171" s="3">
        <v>2922.4524011735143</v>
      </c>
      <c r="P171" s="3">
        <v>9.1886829099521641E-4</v>
      </c>
      <c r="Q171" s="3">
        <v>341986.97604686767</v>
      </c>
    </row>
    <row r="172" spans="1:17" x14ac:dyDescent="0.45">
      <c r="A172" s="2">
        <v>32020</v>
      </c>
      <c r="B172" s="3">
        <v>12288.675189953241</v>
      </c>
      <c r="C172" s="3">
        <v>80128932.634055376</v>
      </c>
      <c r="D172" s="3">
        <v>80091627.561577886</v>
      </c>
      <c r="E172" s="3">
        <v>8080.8204272166076</v>
      </c>
      <c r="F172" s="3">
        <v>-11490.210471904509</v>
      </c>
      <c r="G172" s="3">
        <v>12428.444000747011</v>
      </c>
      <c r="H172" s="3">
        <v>0</v>
      </c>
      <c r="I172" s="3">
        <v>8.9178238860323376</v>
      </c>
      <c r="J172" s="3">
        <v>5374.9421647411855</v>
      </c>
      <c r="K172" s="3">
        <v>0</v>
      </c>
      <c r="L172" s="3">
        <v>0</v>
      </c>
      <c r="M172" s="3">
        <v>51884.942485982581</v>
      </c>
      <c r="N172" s="3">
        <v>2798.2229022107117</v>
      </c>
      <c r="O172" s="3">
        <v>2975.1796640691523</v>
      </c>
      <c r="P172" s="3">
        <v>6.980496840201378E-4</v>
      </c>
      <c r="Q172" s="3">
        <v>347361.91821160883</v>
      </c>
    </row>
    <row r="173" spans="1:17" x14ac:dyDescent="0.45">
      <c r="A173" s="2">
        <v>32050</v>
      </c>
      <c r="B173" s="3">
        <v>9349.7892508059394</v>
      </c>
      <c r="C173" s="3">
        <v>80091627.561577886</v>
      </c>
      <c r="D173" s="3">
        <v>80059294.192866579</v>
      </c>
      <c r="E173" s="3">
        <v>6797.861866842718</v>
      </c>
      <c r="F173" s="3">
        <v>-11775.246353082994</v>
      </c>
      <c r="G173" s="3">
        <v>8796.361443439253</v>
      </c>
      <c r="H173" s="3">
        <v>0</v>
      </c>
      <c r="I173" s="3">
        <v>8.918669355194087</v>
      </c>
      <c r="J173" s="3">
        <v>4086.6357975943479</v>
      </c>
      <c r="K173" s="3">
        <v>0</v>
      </c>
      <c r="L173" s="3">
        <v>0</v>
      </c>
      <c r="M173" s="3">
        <v>41239.26806404833</v>
      </c>
      <c r="N173" s="3">
        <v>2402.0520761254652</v>
      </c>
      <c r="O173" s="3">
        <v>3393.420006209541</v>
      </c>
      <c r="P173" s="3">
        <v>1.486589994430542E-6</v>
      </c>
      <c r="Q173" s="3">
        <v>351448.55400920322</v>
      </c>
    </row>
    <row r="174" spans="1:17" x14ac:dyDescent="0.45">
      <c r="A174" s="2">
        <v>32081</v>
      </c>
      <c r="B174" s="3">
        <v>11901.23791869016</v>
      </c>
      <c r="C174" s="3">
        <v>80059294.192866579</v>
      </c>
      <c r="D174" s="3">
        <v>80049583.004061759</v>
      </c>
      <c r="E174" s="3">
        <v>6010.243385679426</v>
      </c>
      <c r="F174" s="3">
        <v>-2678.0705095197814</v>
      </c>
      <c r="G174" s="3">
        <v>4985.1878925104093</v>
      </c>
      <c r="H174" s="3">
        <v>0</v>
      </c>
      <c r="I174" s="3">
        <v>8.9199257931584714</v>
      </c>
      <c r="J174" s="3">
        <v>1996.6618612219322</v>
      </c>
      <c r="K174" s="3">
        <v>0</v>
      </c>
      <c r="L174" s="3">
        <v>0</v>
      </c>
      <c r="M174" s="3">
        <v>21406.382425050444</v>
      </c>
      <c r="N174" s="3">
        <v>2018.7467157616441</v>
      </c>
      <c r="O174" s="3">
        <v>3390.9977803839533</v>
      </c>
      <c r="P174" s="3">
        <v>7.8918542861938477E-8</v>
      </c>
      <c r="Q174" s="3">
        <v>353445.21587042516</v>
      </c>
    </row>
    <row r="175" spans="1:17" x14ac:dyDescent="0.45">
      <c r="A175" s="2">
        <v>32111</v>
      </c>
      <c r="B175" s="3">
        <v>8751.4007837091067</v>
      </c>
      <c r="C175" s="3">
        <v>80049583.004061759</v>
      </c>
      <c r="D175" s="3">
        <v>80051972.324970946</v>
      </c>
      <c r="E175" s="3">
        <v>7975.9247898105077</v>
      </c>
      <c r="F175" s="3">
        <v>-6535.599573183239</v>
      </c>
      <c r="G175" s="3">
        <v>1543.8202428229404</v>
      </c>
      <c r="H175" s="3">
        <v>0</v>
      </c>
      <c r="I175" s="3">
        <v>8.9222535270437184</v>
      </c>
      <c r="J175" s="3">
        <v>615.12266810326958</v>
      </c>
      <c r="K175" s="3">
        <v>0</v>
      </c>
      <c r="L175" s="3">
        <v>0</v>
      </c>
      <c r="M175" s="3">
        <v>3281.0885594285319</v>
      </c>
      <c r="N175" s="3">
        <v>1092.1014319387539</v>
      </c>
      <c r="O175" s="3">
        <v>3154.3142122719769</v>
      </c>
      <c r="P175" s="3">
        <v>-6.307206399256516E-3</v>
      </c>
      <c r="Q175" s="3">
        <v>354060.33853852842</v>
      </c>
    </row>
    <row r="176" spans="1:17" x14ac:dyDescent="0.45">
      <c r="A176" s="2">
        <v>32142</v>
      </c>
      <c r="B176" s="3">
        <v>15248.357628356936</v>
      </c>
      <c r="C176" s="3">
        <v>80051972.324970946</v>
      </c>
      <c r="D176" s="3">
        <v>80058934.145195097</v>
      </c>
      <c r="E176" s="3">
        <v>9743.7316825506805</v>
      </c>
      <c r="F176" s="3">
        <v>-3925.2535583771187</v>
      </c>
      <c r="G176" s="3">
        <v>1741.8251805304819</v>
      </c>
      <c r="H176" s="3">
        <v>0</v>
      </c>
      <c r="I176" s="3">
        <v>8.9299594049199253</v>
      </c>
      <c r="J176" s="3">
        <v>493.20026277566711</v>
      </c>
      <c r="K176" s="3">
        <v>0</v>
      </c>
      <c r="L176" s="3">
        <v>0</v>
      </c>
      <c r="M176" s="3">
        <v>3193.1866565169266</v>
      </c>
      <c r="N176" s="3">
        <v>808.19104109519867</v>
      </c>
      <c r="O176" s="3">
        <v>2900.7645359115868</v>
      </c>
      <c r="P176" s="3">
        <v>1.4104360293579101E-4</v>
      </c>
      <c r="Q176" s="3">
        <v>354553.53880130406</v>
      </c>
    </row>
    <row r="177" spans="1:17" x14ac:dyDescent="0.45">
      <c r="A177" s="2">
        <v>32173</v>
      </c>
      <c r="B177" s="3">
        <v>22071.914396646611</v>
      </c>
      <c r="C177" s="3">
        <v>80058934.145195097</v>
      </c>
      <c r="D177" s="3">
        <v>80070429.730730847</v>
      </c>
      <c r="E177" s="3">
        <v>13205.887893200699</v>
      </c>
      <c r="F177" s="3">
        <v>-3759.4519369963873</v>
      </c>
      <c r="G177" s="3">
        <v>1939.8784448293643</v>
      </c>
      <c r="H177" s="3">
        <v>0</v>
      </c>
      <c r="I177" s="3">
        <v>8.9421832422492695</v>
      </c>
      <c r="J177" s="3">
        <v>382.91017374833217</v>
      </c>
      <c r="K177" s="3">
        <v>0</v>
      </c>
      <c r="L177" s="3">
        <v>0</v>
      </c>
      <c r="M177" s="3">
        <v>2130.0763452851638</v>
      </c>
      <c r="N177" s="3">
        <v>1166.6582220412786</v>
      </c>
      <c r="O177" s="3">
        <v>3014.1533572626881</v>
      </c>
      <c r="P177" s="3">
        <v>1.2209567129421234E-5</v>
      </c>
      <c r="Q177" s="3">
        <v>354936.44897505239</v>
      </c>
    </row>
    <row r="178" spans="1:17" x14ac:dyDescent="0.45">
      <c r="A178" s="2">
        <v>32202</v>
      </c>
      <c r="B178" s="3">
        <v>10776.220304577453</v>
      </c>
      <c r="C178" s="3">
        <v>80070429.730730847</v>
      </c>
      <c r="D178" s="3">
        <v>80078973.880663007</v>
      </c>
      <c r="E178" s="3">
        <v>14421.102620235584</v>
      </c>
      <c r="F178" s="3">
        <v>-5531.5494655015127</v>
      </c>
      <c r="G178" s="3">
        <v>2318.9096711126513</v>
      </c>
      <c r="H178" s="3">
        <v>0</v>
      </c>
      <c r="I178" s="3">
        <v>8.9504475437880764</v>
      </c>
      <c r="J178" s="3">
        <v>360.32785417684875</v>
      </c>
      <c r="K178" s="3">
        <v>0</v>
      </c>
      <c r="L178" s="3">
        <v>0</v>
      </c>
      <c r="M178" s="3">
        <v>3212.8917612271584</v>
      </c>
      <c r="N178" s="3">
        <v>2753.8555625284939</v>
      </c>
      <c r="O178" s="3">
        <v>2933.1561185787868</v>
      </c>
      <c r="P178" s="3">
        <v>-9.7742958602905276E-6</v>
      </c>
      <c r="Q178" s="3">
        <v>355296.77682922926</v>
      </c>
    </row>
    <row r="179" spans="1:17" x14ac:dyDescent="0.45">
      <c r="A179" s="2">
        <v>32233</v>
      </c>
      <c r="B179" s="3">
        <v>35591.508119126156</v>
      </c>
      <c r="C179" s="3">
        <v>80078973.880663007</v>
      </c>
      <c r="D179" s="3">
        <v>80083779.189956814</v>
      </c>
      <c r="E179" s="3">
        <v>21081.221317685886</v>
      </c>
      <c r="F179" s="3">
        <v>-10450.658011914675</v>
      </c>
      <c r="G179" s="3">
        <v>8050.2507586806023</v>
      </c>
      <c r="H179" s="3">
        <v>0</v>
      </c>
      <c r="I179" s="3">
        <v>8.9541216408434785</v>
      </c>
      <c r="J179" s="3">
        <v>491.60882258186172</v>
      </c>
      <c r="K179" s="3">
        <v>0</v>
      </c>
      <c r="L179" s="3">
        <v>0</v>
      </c>
      <c r="M179" s="3">
        <v>13377.335723397842</v>
      </c>
      <c r="N179" s="3">
        <v>3736.4059303074846</v>
      </c>
      <c r="O179" s="3">
        <v>2737.6739432829095</v>
      </c>
      <c r="P179" s="3">
        <v>4.4468659292221066E-6</v>
      </c>
      <c r="Q179" s="3">
        <v>355788.38565181114</v>
      </c>
    </row>
    <row r="180" spans="1:17" x14ac:dyDescent="0.45">
      <c r="A180" s="2">
        <v>32263</v>
      </c>
      <c r="B180" s="3">
        <v>12590.521576672032</v>
      </c>
      <c r="C180" s="3">
        <v>80083779.189956814</v>
      </c>
      <c r="D180" s="3">
        <v>80086308.200009733</v>
      </c>
      <c r="E180" s="3">
        <v>16302.932907035733</v>
      </c>
      <c r="F180" s="3">
        <v>-6460.0768373572673</v>
      </c>
      <c r="G180" s="3">
        <v>7036.9878841834843</v>
      </c>
      <c r="H180" s="3">
        <v>0</v>
      </c>
      <c r="I180" s="3">
        <v>8.9588465524001109</v>
      </c>
      <c r="J180" s="3">
        <v>623.19259267808479</v>
      </c>
      <c r="K180" s="3">
        <v>0</v>
      </c>
      <c r="L180" s="3">
        <v>0</v>
      </c>
      <c r="M180" s="3">
        <v>12751.852762146229</v>
      </c>
      <c r="N180" s="3">
        <v>5207.6341193817343</v>
      </c>
      <c r="O180" s="3">
        <v>2976.5011445323198</v>
      </c>
      <c r="P180" s="3">
        <v>-3.9682293009557723E-4</v>
      </c>
      <c r="Q180" s="3">
        <v>356411.57824448921</v>
      </c>
    </row>
    <row r="181" spans="1:17" x14ac:dyDescent="0.45">
      <c r="A181" s="2">
        <v>32294</v>
      </c>
      <c r="B181" s="3">
        <v>8768.6123442420139</v>
      </c>
      <c r="C181" s="3">
        <v>80086308.200009733</v>
      </c>
      <c r="D181" s="3">
        <v>80043994.208332583</v>
      </c>
      <c r="E181" s="3">
        <v>12582.085461506778</v>
      </c>
      <c r="F181" s="3">
        <v>-15344.001521796945</v>
      </c>
      <c r="G181" s="3">
        <v>8648.5890399482669</v>
      </c>
      <c r="H181" s="3">
        <v>0</v>
      </c>
      <c r="I181" s="3">
        <v>8.9621670010654597</v>
      </c>
      <c r="J181" s="3">
        <v>3246.3029492226701</v>
      </c>
      <c r="K181" s="3">
        <v>0</v>
      </c>
      <c r="L181" s="3">
        <v>0</v>
      </c>
      <c r="M181" s="3">
        <v>50543.267338280828</v>
      </c>
      <c r="N181" s="3">
        <v>4808.6252330524576</v>
      </c>
      <c r="O181" s="3">
        <v>3895.962804965839</v>
      </c>
      <c r="P181" s="3">
        <v>6.6578898338317873E-6</v>
      </c>
      <c r="Q181" s="3">
        <v>359657.88119371189</v>
      </c>
    </row>
    <row r="182" spans="1:17" x14ac:dyDescent="0.45">
      <c r="A182" s="2">
        <v>32324</v>
      </c>
      <c r="B182" s="3">
        <v>7864.5969181468845</v>
      </c>
      <c r="C182" s="3">
        <v>80043994.208332583</v>
      </c>
      <c r="D182" s="3">
        <v>79997704.845847353</v>
      </c>
      <c r="E182" s="3">
        <v>5700.8805745868012</v>
      </c>
      <c r="F182" s="3">
        <v>-11478.456938488336</v>
      </c>
      <c r="G182" s="3">
        <v>9028.0364740411242</v>
      </c>
      <c r="H182" s="3">
        <v>0</v>
      </c>
      <c r="I182" s="3">
        <v>8.9646286124543479</v>
      </c>
      <c r="J182" s="3">
        <v>6812.6113508549806</v>
      </c>
      <c r="K182" s="3">
        <v>0</v>
      </c>
      <c r="L182" s="3">
        <v>0</v>
      </c>
      <c r="M182" s="3">
        <v>59461.055931776791</v>
      </c>
      <c r="N182" s="3">
        <v>2080.2432154467224</v>
      </c>
      <c r="O182" s="3">
        <v>5179.9007916181172</v>
      </c>
      <c r="P182" s="3">
        <v>2.1923084422969819E-4</v>
      </c>
      <c r="Q182" s="3">
        <v>366470.49254456686</v>
      </c>
    </row>
    <row r="183" spans="1:17" x14ac:dyDescent="0.45">
      <c r="A183" s="2">
        <v>32355</v>
      </c>
      <c r="B183" s="3">
        <v>7545.9955485920927</v>
      </c>
      <c r="C183" s="3">
        <v>79997704.845847353</v>
      </c>
      <c r="D183" s="3">
        <v>79934805.367969841</v>
      </c>
      <c r="E183" s="3">
        <v>4317.2729402557761</v>
      </c>
      <c r="F183" s="3">
        <v>-11802.402344254344</v>
      </c>
      <c r="G183" s="3">
        <v>11320.324617673801</v>
      </c>
      <c r="H183" s="3">
        <v>0</v>
      </c>
      <c r="I183" s="3">
        <v>8.9663597406708941</v>
      </c>
      <c r="J183" s="3">
        <v>14373.859157068202</v>
      </c>
      <c r="K183" s="3">
        <v>0</v>
      </c>
      <c r="L183" s="3">
        <v>0</v>
      </c>
      <c r="M183" s="3">
        <v>87624.715403778362</v>
      </c>
      <c r="N183" s="3">
        <v>905.84968740301804</v>
      </c>
      <c r="O183" s="3">
        <v>7413.0665117374747</v>
      </c>
      <c r="P183" s="3">
        <v>2.8565102632904052E-5</v>
      </c>
      <c r="Q183" s="3">
        <v>380844.35170163505</v>
      </c>
    </row>
    <row r="184" spans="1:17" x14ac:dyDescent="0.45">
      <c r="A184" s="2">
        <v>32386</v>
      </c>
      <c r="B184" s="3">
        <v>7938.220867751118</v>
      </c>
      <c r="C184" s="3">
        <v>79934805.367969841</v>
      </c>
      <c r="D184" s="3">
        <v>79885368.595078722</v>
      </c>
      <c r="E184" s="3">
        <v>3344.4708564527305</v>
      </c>
      <c r="F184" s="3">
        <v>-8678.005144565901</v>
      </c>
      <c r="G184" s="3">
        <v>10060.766599748918</v>
      </c>
      <c r="H184" s="3">
        <v>0</v>
      </c>
      <c r="I184" s="3">
        <v>8.9676491034065453</v>
      </c>
      <c r="J184" s="3">
        <v>13797.687308246561</v>
      </c>
      <c r="K184" s="3">
        <v>0</v>
      </c>
      <c r="L184" s="3">
        <v>0</v>
      </c>
      <c r="M184" s="3">
        <v>75412.235740829536</v>
      </c>
      <c r="N184" s="3">
        <v>465.76512682252212</v>
      </c>
      <c r="O184" s="3">
        <v>7907.3407528815451</v>
      </c>
      <c r="P184" s="3">
        <v>4.5333386220550537E-5</v>
      </c>
      <c r="Q184" s="3">
        <v>394642.03900988161</v>
      </c>
    </row>
    <row r="185" spans="1:17" x14ac:dyDescent="0.45">
      <c r="A185" s="2">
        <v>32416</v>
      </c>
      <c r="B185" s="3">
        <v>7201.8240262269364</v>
      </c>
      <c r="C185" s="3">
        <v>79885368.595078722</v>
      </c>
      <c r="D185" s="3">
        <v>79835251.115564197</v>
      </c>
      <c r="E185" s="3">
        <v>3064.3453560173693</v>
      </c>
      <c r="F185" s="3">
        <v>-9587.7592365487781</v>
      </c>
      <c r="G185" s="3">
        <v>6539.3894893592387</v>
      </c>
      <c r="H185" s="3">
        <v>0</v>
      </c>
      <c r="I185" s="3">
        <v>8.9686274492241189</v>
      </c>
      <c r="J185" s="3">
        <v>15836.028815815278</v>
      </c>
      <c r="K185" s="3">
        <v>0</v>
      </c>
      <c r="L185" s="3">
        <v>0</v>
      </c>
      <c r="M185" s="3">
        <v>74313.126377664375</v>
      </c>
      <c r="N185" s="3">
        <v>254.42478682419207</v>
      </c>
      <c r="O185" s="3">
        <v>8589.0986730879467</v>
      </c>
      <c r="P185" s="3">
        <v>7.5217605968856807E-5</v>
      </c>
      <c r="Q185" s="3">
        <v>410478.0678256969</v>
      </c>
    </row>
    <row r="186" spans="1:17" x14ac:dyDescent="0.45">
      <c r="A186" s="2">
        <v>32447</v>
      </c>
      <c r="B186" s="3">
        <v>6401.4614245804769</v>
      </c>
      <c r="C186" s="3">
        <v>79835251.115564197</v>
      </c>
      <c r="D186" s="3">
        <v>79806559.41916649</v>
      </c>
      <c r="E186" s="3">
        <v>2472.5813496229421</v>
      </c>
      <c r="F186" s="3">
        <v>-5760.8847119782977</v>
      </c>
      <c r="G186" s="3">
        <v>3962.1456345050556</v>
      </c>
      <c r="H186" s="3">
        <v>0</v>
      </c>
      <c r="I186" s="3">
        <v>8.9693264744236991</v>
      </c>
      <c r="J186" s="3">
        <v>9723.193987610106</v>
      </c>
      <c r="K186" s="3">
        <v>0</v>
      </c>
      <c r="L186" s="3">
        <v>0</v>
      </c>
      <c r="M186" s="3">
        <v>46399.148065788184</v>
      </c>
      <c r="N186" s="3">
        <v>124.97383927808623</v>
      </c>
      <c r="O186" s="3">
        <v>7426.4199982255122</v>
      </c>
      <c r="P186" s="3">
        <v>7.7097390242385861E-5</v>
      </c>
      <c r="Q186" s="3">
        <v>420201.26181330701</v>
      </c>
    </row>
    <row r="187" spans="1:17" x14ac:dyDescent="0.45">
      <c r="A187" s="2">
        <v>32477</v>
      </c>
      <c r="B187" s="3">
        <v>6217.6750770755116</v>
      </c>
      <c r="C187" s="3">
        <v>79806559.41916649</v>
      </c>
      <c r="D187" s="3">
        <v>79815506.788526401</v>
      </c>
      <c r="E187" s="3">
        <v>2468.6054875301352</v>
      </c>
      <c r="F187" s="3">
        <v>-60.600052704781454</v>
      </c>
      <c r="G187" s="3">
        <v>1030.3819614424378</v>
      </c>
      <c r="H187" s="3">
        <v>0</v>
      </c>
      <c r="I187" s="3">
        <v>8.972907557651487</v>
      </c>
      <c r="J187" s="3">
        <v>2987.8826337004862</v>
      </c>
      <c r="K187" s="3">
        <v>0</v>
      </c>
      <c r="L187" s="3">
        <v>0</v>
      </c>
      <c r="M187" s="3">
        <v>3411.1944603325796</v>
      </c>
      <c r="N187" s="3">
        <v>76.414518961092568</v>
      </c>
      <c r="O187" s="3">
        <v>5999.7349354219359</v>
      </c>
      <c r="P187" s="3">
        <v>-4.6626251888275149E-4</v>
      </c>
      <c r="Q187" s="3">
        <v>423189.14444700751</v>
      </c>
    </row>
    <row r="188" spans="1:17" x14ac:dyDescent="0.45">
      <c r="A188" s="2">
        <v>32508</v>
      </c>
      <c r="B188" s="3">
        <v>11718.436001579561</v>
      </c>
      <c r="C188" s="3">
        <v>79815506.788526401</v>
      </c>
      <c r="D188" s="3">
        <v>79826926.103344947</v>
      </c>
      <c r="E188" s="3">
        <v>6431.7445846076198</v>
      </c>
      <c r="F188" s="3">
        <v>-163.96742580153523</v>
      </c>
      <c r="G188" s="3">
        <v>1052.1528315198791</v>
      </c>
      <c r="H188" s="3">
        <v>0</v>
      </c>
      <c r="I188" s="3">
        <v>8.9830516156035323</v>
      </c>
      <c r="J188" s="3">
        <v>1975.8464628079282</v>
      </c>
      <c r="K188" s="3">
        <v>0</v>
      </c>
      <c r="L188" s="3">
        <v>0</v>
      </c>
      <c r="M188" s="3">
        <v>3410.2480036403776</v>
      </c>
      <c r="N188" s="3">
        <v>42.328791712679504</v>
      </c>
      <c r="O188" s="3">
        <v>5567.1340590982227</v>
      </c>
      <c r="P188" s="3">
        <v>1.9499464541095734E-3</v>
      </c>
      <c r="Q188" s="3">
        <v>425164.99090981542</v>
      </c>
    </row>
    <row r="189" spans="1:17" x14ac:dyDescent="0.45">
      <c r="A189" s="2">
        <v>32539</v>
      </c>
      <c r="B189" s="3">
        <v>8687.3014768387693</v>
      </c>
      <c r="C189" s="3">
        <v>79826926.103344947</v>
      </c>
      <c r="D189" s="3">
        <v>79839954.892079592</v>
      </c>
      <c r="E189" s="3">
        <v>8084.3645606059863</v>
      </c>
      <c r="F189" s="3">
        <v>-834.98211284440231</v>
      </c>
      <c r="G189" s="3">
        <v>1585.7152812092695</v>
      </c>
      <c r="H189" s="3">
        <v>0</v>
      </c>
      <c r="I189" s="3">
        <v>8.9934617512362109</v>
      </c>
      <c r="J189" s="3">
        <v>1434.6901850329182</v>
      </c>
      <c r="K189" s="3">
        <v>0</v>
      </c>
      <c r="L189" s="3">
        <v>0</v>
      </c>
      <c r="M189" s="3">
        <v>2351.4192722124462</v>
      </c>
      <c r="N189" s="3">
        <v>42.497201830371317</v>
      </c>
      <c r="O189" s="3">
        <v>5143.9228727518248</v>
      </c>
      <c r="P189" s="3">
        <v>-9.601753961496353E-4</v>
      </c>
      <c r="Q189" s="3">
        <v>426599.68109484832</v>
      </c>
    </row>
    <row r="190" spans="1:17" x14ac:dyDescent="0.45">
      <c r="A190" s="2">
        <v>32567</v>
      </c>
      <c r="B190" s="3">
        <v>8803.7001089453388</v>
      </c>
      <c r="C190" s="3">
        <v>79839954.892079592</v>
      </c>
      <c r="D190" s="3">
        <v>79853387.541417092</v>
      </c>
      <c r="E190" s="3">
        <v>8840.537235784961</v>
      </c>
      <c r="F190" s="3">
        <v>-987.25982488788372</v>
      </c>
      <c r="G190" s="3">
        <v>2107.2280366764458</v>
      </c>
      <c r="H190" s="3">
        <v>0</v>
      </c>
      <c r="I190" s="3">
        <v>9.0038157266607737</v>
      </c>
      <c r="J190" s="3">
        <v>1181.7620918816174</v>
      </c>
      <c r="K190" s="3">
        <v>0</v>
      </c>
      <c r="L190" s="3">
        <v>0</v>
      </c>
      <c r="M190" s="3">
        <v>2594.4394167843875</v>
      </c>
      <c r="N190" s="3">
        <v>53.640863210525275</v>
      </c>
      <c r="O190" s="3">
        <v>4929.453890992334</v>
      </c>
      <c r="P190" s="3">
        <v>-4.3713188501386642E-3</v>
      </c>
      <c r="Q190" s="3">
        <v>427781.44318672997</v>
      </c>
    </row>
    <row r="191" spans="1:17" x14ac:dyDescent="0.45">
      <c r="A191" s="2">
        <v>32598</v>
      </c>
      <c r="B191" s="3">
        <v>14746.188309285424</v>
      </c>
      <c r="C191" s="3">
        <v>79853387.541417092</v>
      </c>
      <c r="D191" s="3">
        <v>79866834.355670363</v>
      </c>
      <c r="E191" s="3">
        <v>11756.485723058087</v>
      </c>
      <c r="F191" s="3">
        <v>-4431.6536197758742</v>
      </c>
      <c r="G191" s="3">
        <v>5114.2050361436059</v>
      </c>
      <c r="H191" s="3">
        <v>0</v>
      </c>
      <c r="I191" s="3">
        <v>146.05430621072685</v>
      </c>
      <c r="J191" s="3">
        <v>1169.0135208749521</v>
      </c>
      <c r="K191" s="3">
        <v>0</v>
      </c>
      <c r="L191" s="3">
        <v>0</v>
      </c>
      <c r="M191" s="3">
        <v>4389.1638431358469</v>
      </c>
      <c r="N191" s="3">
        <v>49.431945055098112</v>
      </c>
      <c r="O191" s="3">
        <v>4131.3050748286378</v>
      </c>
      <c r="P191" s="3">
        <v>-1.2495880661010741E-7</v>
      </c>
      <c r="Q191" s="3">
        <v>428950.45670760493</v>
      </c>
    </row>
    <row r="192" spans="1:17" x14ac:dyDescent="0.45">
      <c r="A192" s="2">
        <v>32628</v>
      </c>
      <c r="B192" s="3">
        <v>18413.549981266184</v>
      </c>
      <c r="C192" s="3">
        <v>79866834.355670363</v>
      </c>
      <c r="D192" s="3">
        <v>79861913.262779593</v>
      </c>
      <c r="E192" s="3">
        <v>12063.329211851285</v>
      </c>
      <c r="F192" s="3">
        <v>-6790.9097672236931</v>
      </c>
      <c r="G192" s="3">
        <v>10785.635622979677</v>
      </c>
      <c r="H192" s="3">
        <v>0</v>
      </c>
      <c r="I192" s="3">
        <v>9.0207461642680205</v>
      </c>
      <c r="J192" s="3">
        <v>1645.5000889638159</v>
      </c>
      <c r="K192" s="3">
        <v>0</v>
      </c>
      <c r="L192" s="3">
        <v>0</v>
      </c>
      <c r="M192" s="3">
        <v>25969.856814088613</v>
      </c>
      <c r="N192" s="3">
        <v>106.96816663614385</v>
      </c>
      <c r="O192" s="3">
        <v>3443.156206729303</v>
      </c>
      <c r="P192" s="3">
        <v>1.9513581580352783E-5</v>
      </c>
      <c r="Q192" s="3">
        <v>430595.9567965687</v>
      </c>
    </row>
    <row r="193" spans="1:17" x14ac:dyDescent="0.45">
      <c r="A193" s="2">
        <v>32659</v>
      </c>
      <c r="B193" s="3">
        <v>12064.446019170437</v>
      </c>
      <c r="C193" s="3">
        <v>79861913.262779593</v>
      </c>
      <c r="D193" s="3">
        <v>79833620.201999068</v>
      </c>
      <c r="E193" s="3">
        <v>7603.88009964094</v>
      </c>
      <c r="F193" s="3">
        <v>-11509.083497518715</v>
      </c>
      <c r="G193" s="3">
        <v>11106.904881722034</v>
      </c>
      <c r="H193" s="3">
        <v>0</v>
      </c>
      <c r="I193" s="3">
        <v>9.0232973783836403</v>
      </c>
      <c r="J193" s="3">
        <v>2927.7148572966544</v>
      </c>
      <c r="K193" s="3">
        <v>0</v>
      </c>
      <c r="L193" s="3">
        <v>0</v>
      </c>
      <c r="M193" s="3">
        <v>41602.566305340151</v>
      </c>
      <c r="N193" s="3">
        <v>204.70500208844817</v>
      </c>
      <c r="O193" s="3">
        <v>3375.7709250038138</v>
      </c>
      <c r="P193" s="3">
        <v>3.6622171366310122E-5</v>
      </c>
      <c r="Q193" s="3">
        <v>433523.67165386537</v>
      </c>
    </row>
    <row r="194" spans="1:17" x14ac:dyDescent="0.45">
      <c r="A194" s="2">
        <v>32689</v>
      </c>
      <c r="B194" s="3">
        <v>13399.865358905507</v>
      </c>
      <c r="C194" s="3">
        <v>79833620.201999068</v>
      </c>
      <c r="D194" s="3">
        <v>79805659.738083273</v>
      </c>
      <c r="E194" s="3">
        <v>6182.219357011013</v>
      </c>
      <c r="F194" s="3">
        <v>-10307.480603820119</v>
      </c>
      <c r="G194" s="3">
        <v>11432.197641811179</v>
      </c>
      <c r="H194" s="3">
        <v>0</v>
      </c>
      <c r="I194" s="3">
        <v>9.0250905631658291</v>
      </c>
      <c r="J194" s="3">
        <v>4435.027093616427</v>
      </c>
      <c r="K194" s="3">
        <v>0</v>
      </c>
      <c r="L194" s="3">
        <v>0</v>
      </c>
      <c r="M194" s="3">
        <v>42941.782616803343</v>
      </c>
      <c r="N194" s="3">
        <v>412.11854871713666</v>
      </c>
      <c r="O194" s="3">
        <v>3642.4486812041118</v>
      </c>
      <c r="P194" s="3">
        <v>1.0660571963691712E-5</v>
      </c>
      <c r="Q194" s="3">
        <v>437958.6987474818</v>
      </c>
    </row>
    <row r="195" spans="1:17" x14ac:dyDescent="0.45">
      <c r="A195" s="2">
        <v>32720</v>
      </c>
      <c r="B195" s="3">
        <v>11741.729760778759</v>
      </c>
      <c r="C195" s="3">
        <v>79805659.738083273</v>
      </c>
      <c r="D195" s="3">
        <v>79768604.747321114</v>
      </c>
      <c r="E195" s="3">
        <v>6211.07040739491</v>
      </c>
      <c r="F195" s="3">
        <v>-10171.175248305974</v>
      </c>
      <c r="G195" s="3">
        <v>13542.334397616043</v>
      </c>
      <c r="H195" s="3">
        <v>0</v>
      </c>
      <c r="I195" s="3">
        <v>9.0263224744578388</v>
      </c>
      <c r="J195" s="3">
        <v>9651.0153968440845</v>
      </c>
      <c r="K195" s="3">
        <v>0</v>
      </c>
      <c r="L195" s="3">
        <v>0</v>
      </c>
      <c r="M195" s="3">
        <v>59924.575180134831</v>
      </c>
      <c r="N195" s="3">
        <v>715.8492692799141</v>
      </c>
      <c r="O195" s="3">
        <v>4343.1622385168785</v>
      </c>
      <c r="P195" s="3">
        <v>-1.7271564410667421E-4</v>
      </c>
      <c r="Q195" s="3">
        <v>447609.71414432587</v>
      </c>
    </row>
    <row r="196" spans="1:17" x14ac:dyDescent="0.45">
      <c r="A196" s="2">
        <v>32751</v>
      </c>
      <c r="B196" s="3">
        <v>12670.317044224117</v>
      </c>
      <c r="C196" s="3">
        <v>79768604.747321114</v>
      </c>
      <c r="D196" s="3">
        <v>79740243.735772967</v>
      </c>
      <c r="E196" s="3">
        <v>6290.0316781207639</v>
      </c>
      <c r="F196" s="3">
        <v>-8506.4881284021212</v>
      </c>
      <c r="G196" s="3">
        <v>12412.181118759325</v>
      </c>
      <c r="H196" s="3">
        <v>0</v>
      </c>
      <c r="I196" s="3">
        <v>9.0273334785302808</v>
      </c>
      <c r="J196" s="3">
        <v>8083.8832846955302</v>
      </c>
      <c r="K196" s="3">
        <v>0</v>
      </c>
      <c r="L196" s="3">
        <v>0</v>
      </c>
      <c r="M196" s="3">
        <v>49841.705588996352</v>
      </c>
      <c r="N196" s="3">
        <v>1033.7251117196915</v>
      </c>
      <c r="O196" s="3">
        <v>4225.7838223931867</v>
      </c>
      <c r="P196" s="3">
        <v>-4.3535401512718204E-5</v>
      </c>
      <c r="Q196" s="3">
        <v>455693.59742902144</v>
      </c>
    </row>
    <row r="197" spans="1:17" x14ac:dyDescent="0.45">
      <c r="A197" s="2">
        <v>32781</v>
      </c>
      <c r="B197" s="3">
        <v>13419.42075948992</v>
      </c>
      <c r="C197" s="3">
        <v>79740243.735772967</v>
      </c>
      <c r="D197" s="3">
        <v>79728429.884152845</v>
      </c>
      <c r="E197" s="3">
        <v>6212.2381312314446</v>
      </c>
      <c r="F197" s="3">
        <v>-5753.5048692444097</v>
      </c>
      <c r="G197" s="3">
        <v>7260.8766516052056</v>
      </c>
      <c r="H197" s="3">
        <v>0</v>
      </c>
      <c r="I197" s="3">
        <v>9.031000755570247</v>
      </c>
      <c r="J197" s="3">
        <v>4413.5459177769562</v>
      </c>
      <c r="K197" s="3">
        <v>0</v>
      </c>
      <c r="L197" s="3">
        <v>0</v>
      </c>
      <c r="M197" s="3">
        <v>27463.297665634003</v>
      </c>
      <c r="N197" s="3">
        <v>1227.9130656218629</v>
      </c>
      <c r="O197" s="3">
        <v>4735.1723107351581</v>
      </c>
      <c r="P197" s="3">
        <v>3.1727384723281861E-5</v>
      </c>
      <c r="Q197" s="3">
        <v>460107.14334679837</v>
      </c>
    </row>
    <row r="198" spans="1:17" x14ac:dyDescent="0.45">
      <c r="A198" s="2">
        <v>32812</v>
      </c>
      <c r="B198" s="3">
        <v>7519.8857468577053</v>
      </c>
      <c r="C198" s="3">
        <v>79728429.884152845</v>
      </c>
      <c r="D198" s="3">
        <v>79722547.709387898</v>
      </c>
      <c r="E198" s="3">
        <v>5602.6769856278461</v>
      </c>
      <c r="F198" s="3">
        <v>-2837.3944604323469</v>
      </c>
      <c r="G198" s="3">
        <v>4040.6536165945577</v>
      </c>
      <c r="H198" s="3">
        <v>0</v>
      </c>
      <c r="I198" s="3">
        <v>9.0401424984277821</v>
      </c>
      <c r="J198" s="3">
        <v>3386.8933655101596</v>
      </c>
      <c r="K198" s="3">
        <v>0</v>
      </c>
      <c r="L198" s="3">
        <v>0</v>
      </c>
      <c r="M198" s="3">
        <v>19637.087805442978</v>
      </c>
      <c r="N198" s="3">
        <v>1000.3564276997613</v>
      </c>
      <c r="O198" s="3">
        <v>4553.4000598044777</v>
      </c>
      <c r="P198" s="3">
        <v>2.4141251772727965E-4</v>
      </c>
      <c r="Q198" s="3">
        <v>463494.03671230853</v>
      </c>
    </row>
    <row r="199" spans="1:17" x14ac:dyDescent="0.45">
      <c r="A199" s="2">
        <v>32842</v>
      </c>
      <c r="B199" s="3">
        <v>4813.345565485015</v>
      </c>
      <c r="C199" s="3">
        <v>79722547.709387898</v>
      </c>
      <c r="D199" s="3">
        <v>79728626.349213898</v>
      </c>
      <c r="E199" s="3">
        <v>6169.5536366650686</v>
      </c>
      <c r="F199" s="3">
        <v>-1404.1710779897428</v>
      </c>
      <c r="G199" s="3">
        <v>1070.5776194197792</v>
      </c>
      <c r="H199" s="3">
        <v>0</v>
      </c>
      <c r="I199" s="3">
        <v>9.0501020099319245</v>
      </c>
      <c r="J199" s="3">
        <v>1675.3670265600463</v>
      </c>
      <c r="K199" s="3">
        <v>0</v>
      </c>
      <c r="L199" s="3">
        <v>0</v>
      </c>
      <c r="M199" s="3">
        <v>5425.1180709541841</v>
      </c>
      <c r="N199" s="3">
        <v>478.32258679036488</v>
      </c>
      <c r="O199" s="3">
        <v>4461.7009153990912</v>
      </c>
      <c r="P199" s="3">
        <v>-2.2616752519044876E-3</v>
      </c>
      <c r="Q199" s="3">
        <v>465169.4037388686</v>
      </c>
    </row>
    <row r="200" spans="1:17" x14ac:dyDescent="0.45">
      <c r="A200" s="2">
        <v>32873</v>
      </c>
      <c r="B200" s="3">
        <v>3834.6161308435344</v>
      </c>
      <c r="C200" s="3">
        <v>79728626.349213898</v>
      </c>
      <c r="D200" s="3">
        <v>79736403.128331199</v>
      </c>
      <c r="E200" s="3">
        <v>7535.8019365496057</v>
      </c>
      <c r="F200" s="3">
        <v>-1091.5469871117148</v>
      </c>
      <c r="G200" s="3">
        <v>1222.4430923969139</v>
      </c>
      <c r="H200" s="3">
        <v>0</v>
      </c>
      <c r="I200" s="3">
        <v>9.058358615900266</v>
      </c>
      <c r="J200" s="3">
        <v>1328.0742271156043</v>
      </c>
      <c r="K200" s="3">
        <v>0</v>
      </c>
      <c r="L200" s="3">
        <v>0</v>
      </c>
      <c r="M200" s="3">
        <v>5247.6378424113291</v>
      </c>
      <c r="N200" s="3">
        <v>207.63412564475357</v>
      </c>
      <c r="O200" s="3">
        <v>4228.2240881129765</v>
      </c>
      <c r="P200" s="3">
        <v>3.6303226573724747E-3</v>
      </c>
      <c r="Q200" s="3">
        <v>466497.4779659842</v>
      </c>
    </row>
    <row r="201" spans="1:17" x14ac:dyDescent="0.45">
      <c r="A201" s="2">
        <v>32904</v>
      </c>
      <c r="B201" s="3">
        <v>7758.8473959154826</v>
      </c>
      <c r="C201" s="3">
        <v>79736403.128331199</v>
      </c>
      <c r="D201" s="3">
        <v>79748810.317944035</v>
      </c>
      <c r="E201" s="3">
        <v>8159.0784343355153</v>
      </c>
      <c r="F201" s="3">
        <v>-17.277060280098691</v>
      </c>
      <c r="G201" s="3">
        <v>1792.9126071327073</v>
      </c>
      <c r="H201" s="3">
        <v>0</v>
      </c>
      <c r="I201" s="3">
        <v>9.0713014279315978</v>
      </c>
      <c r="J201" s="3">
        <v>971.70217407901703</v>
      </c>
      <c r="K201" s="3">
        <v>0</v>
      </c>
      <c r="L201" s="3">
        <v>0</v>
      </c>
      <c r="M201" s="3">
        <v>2418.7776016164366</v>
      </c>
      <c r="N201" s="3">
        <v>188.55596226896</v>
      </c>
      <c r="O201" s="3">
        <v>4099.0337374540359</v>
      </c>
      <c r="P201" s="3">
        <v>-1.9825834196811674E-3</v>
      </c>
      <c r="Q201" s="3">
        <v>467469.18014006322</v>
      </c>
    </row>
    <row r="202" spans="1:17" x14ac:dyDescent="0.45">
      <c r="A202" s="2">
        <v>32932</v>
      </c>
      <c r="B202" s="3">
        <v>9354.6001174237645</v>
      </c>
      <c r="C202" s="3">
        <v>79748810.317944035</v>
      </c>
      <c r="D202" s="3">
        <v>79762646.591009438</v>
      </c>
      <c r="E202" s="3">
        <v>9651.0060600188681</v>
      </c>
      <c r="F202" s="3">
        <v>-266.81423873759877</v>
      </c>
      <c r="G202" s="3">
        <v>2464.0616740460919</v>
      </c>
      <c r="H202" s="3">
        <v>0</v>
      </c>
      <c r="I202" s="3">
        <v>9.0882507318786061</v>
      </c>
      <c r="J202" s="3">
        <v>811.95558449762052</v>
      </c>
      <c r="K202" s="3">
        <v>0</v>
      </c>
      <c r="L202" s="3">
        <v>0</v>
      </c>
      <c r="M202" s="3">
        <v>2638.8073561287702</v>
      </c>
      <c r="N202" s="3">
        <v>242.16274785959166</v>
      </c>
      <c r="O202" s="3">
        <v>4047.9454702106327</v>
      </c>
      <c r="P202" s="3">
        <v>-3.6862315600452424E-4</v>
      </c>
      <c r="Q202" s="3">
        <v>468281.13572456082</v>
      </c>
    </row>
    <row r="203" spans="1:17" x14ac:dyDescent="0.45">
      <c r="A203" s="2">
        <v>32963</v>
      </c>
      <c r="B203" s="3">
        <v>13410.451065185985</v>
      </c>
      <c r="C203" s="3">
        <v>79762646.591009438</v>
      </c>
      <c r="D203" s="3">
        <v>79772730.607730538</v>
      </c>
      <c r="E203" s="3">
        <v>12806.145816926495</v>
      </c>
      <c r="F203" s="3">
        <v>-4835.8628872218924</v>
      </c>
      <c r="G203" s="3">
        <v>7177.9664240278571</v>
      </c>
      <c r="H203" s="3">
        <v>0</v>
      </c>
      <c r="I203" s="3">
        <v>9.0963961744179915</v>
      </c>
      <c r="J203" s="3">
        <v>870.49677441252652</v>
      </c>
      <c r="K203" s="3">
        <v>0</v>
      </c>
      <c r="L203" s="3">
        <v>0</v>
      </c>
      <c r="M203" s="3">
        <v>9202.2311430185691</v>
      </c>
      <c r="N203" s="3">
        <v>275.14158664884235</v>
      </c>
      <c r="O203" s="3">
        <v>3533.5468936679426</v>
      </c>
      <c r="P203" s="3">
        <v>-3.277655868797302E-5</v>
      </c>
      <c r="Q203" s="3">
        <v>469151.63249897334</v>
      </c>
    </row>
    <row r="204" spans="1:17" x14ac:dyDescent="0.45">
      <c r="A204" s="2">
        <v>32993</v>
      </c>
      <c r="B204" s="3">
        <v>13664.432232238019</v>
      </c>
      <c r="C204" s="3">
        <v>79772730.607730538</v>
      </c>
      <c r="D204" s="3">
        <v>79765086.977462202</v>
      </c>
      <c r="E204" s="3">
        <v>11190.651193523743</v>
      </c>
      <c r="F204" s="3">
        <v>-6469.3623812373826</v>
      </c>
      <c r="G204" s="3">
        <v>10049.075899217769</v>
      </c>
      <c r="H204" s="3">
        <v>0</v>
      </c>
      <c r="I204" s="3">
        <v>9.1004122166846493</v>
      </c>
      <c r="J204" s="3">
        <v>1571.738142084519</v>
      </c>
      <c r="K204" s="3">
        <v>0</v>
      </c>
      <c r="L204" s="3">
        <v>0</v>
      </c>
      <c r="M204" s="3">
        <v>26726.099348765933</v>
      </c>
      <c r="N204" s="3">
        <v>364.59252464995734</v>
      </c>
      <c r="O204" s="3">
        <v>3095.8583386957657</v>
      </c>
      <c r="P204" s="3">
        <v>-5.7755442638397215E-7</v>
      </c>
      <c r="Q204" s="3">
        <v>470723.37064105785</v>
      </c>
    </row>
    <row r="205" spans="1:17" x14ac:dyDescent="0.45">
      <c r="A205" s="2">
        <v>33024</v>
      </c>
      <c r="B205" s="3">
        <v>22910.065040981248</v>
      </c>
      <c r="C205" s="3">
        <v>79765086.977462202</v>
      </c>
      <c r="D205" s="3">
        <v>79753910.934828162</v>
      </c>
      <c r="E205" s="3">
        <v>10273.091019820886</v>
      </c>
      <c r="F205" s="3">
        <v>-6598.2121713534543</v>
      </c>
      <c r="G205" s="3">
        <v>10869.591741558494</v>
      </c>
      <c r="H205" s="3">
        <v>0</v>
      </c>
      <c r="I205" s="3">
        <v>9.1063353050738129</v>
      </c>
      <c r="J205" s="3">
        <v>2326.7796880839637</v>
      </c>
      <c r="K205" s="3">
        <v>0</v>
      </c>
      <c r="L205" s="3">
        <v>0</v>
      </c>
      <c r="M205" s="3">
        <v>30777.858909615341</v>
      </c>
      <c r="N205" s="3">
        <v>451.37647528232668</v>
      </c>
      <c r="O205" s="3">
        <v>3172.8293417013092</v>
      </c>
      <c r="P205" s="3">
        <v>-6.7957470672464371E-3</v>
      </c>
      <c r="Q205" s="3">
        <v>473050.15032914182</v>
      </c>
    </row>
    <row r="206" spans="1:17" x14ac:dyDescent="0.45">
      <c r="A206" s="2">
        <v>33054</v>
      </c>
      <c r="B206" s="3">
        <v>15117.565395863803</v>
      </c>
      <c r="C206" s="3">
        <v>79753910.934828162</v>
      </c>
      <c r="D206" s="3">
        <v>79724756.6672654</v>
      </c>
      <c r="E206" s="3">
        <v>10479.291845368452</v>
      </c>
      <c r="F206" s="3">
        <v>-11923.702704001149</v>
      </c>
      <c r="G206" s="3">
        <v>11295.821189710023</v>
      </c>
      <c r="H206" s="3">
        <v>0</v>
      </c>
      <c r="I206" s="3">
        <v>9.1102877629721437</v>
      </c>
      <c r="J206" s="3">
        <v>4049.7008157309465</v>
      </c>
      <c r="K206" s="3">
        <v>0</v>
      </c>
      <c r="L206" s="3">
        <v>0</v>
      </c>
      <c r="M206" s="3">
        <v>45020.651134988017</v>
      </c>
      <c r="N206" s="3">
        <v>1147.3529335071348</v>
      </c>
      <c r="O206" s="3">
        <v>3103.5150710960729</v>
      </c>
      <c r="P206" s="3">
        <v>-6.5133967208862303E-8</v>
      </c>
      <c r="Q206" s="3">
        <v>477099.85114487278</v>
      </c>
    </row>
    <row r="207" spans="1:17" x14ac:dyDescent="0.45">
      <c r="A207" s="2">
        <v>33085</v>
      </c>
      <c r="B207" s="3">
        <v>15314.708803181929</v>
      </c>
      <c r="C207" s="3">
        <v>79724756.6672654</v>
      </c>
      <c r="D207" s="3">
        <v>79687105.587501347</v>
      </c>
      <c r="E207" s="3">
        <v>9732.4586331068986</v>
      </c>
      <c r="F207" s="3">
        <v>-9960.6322651284463</v>
      </c>
      <c r="G207" s="3">
        <v>13808.445754472412</v>
      </c>
      <c r="H207" s="3">
        <v>0</v>
      </c>
      <c r="I207" s="3">
        <v>9.1130937834190391</v>
      </c>
      <c r="J207" s="3">
        <v>9144.7590119178512</v>
      </c>
      <c r="K207" s="3">
        <v>0</v>
      </c>
      <c r="L207" s="3">
        <v>0</v>
      </c>
      <c r="M207" s="3">
        <v>62360.010170173162</v>
      </c>
      <c r="N207" s="3">
        <v>1982.605882936881</v>
      </c>
      <c r="O207" s="3">
        <v>3957.3922051482496</v>
      </c>
      <c r="P207" s="3">
        <v>1.4424572879886627E-4</v>
      </c>
      <c r="Q207" s="3">
        <v>486244.61015679064</v>
      </c>
    </row>
    <row r="208" spans="1:17" x14ac:dyDescent="0.45">
      <c r="A208" s="2">
        <v>33116</v>
      </c>
      <c r="B208" s="3">
        <v>16772.871038354766</v>
      </c>
      <c r="C208" s="3">
        <v>79687105.587501347</v>
      </c>
      <c r="D208" s="3">
        <v>79657657.508748397</v>
      </c>
      <c r="E208" s="3">
        <v>9736.7453934840178</v>
      </c>
      <c r="F208" s="3">
        <v>-8760.987325359758</v>
      </c>
      <c r="G208" s="3">
        <v>12631.02607680793</v>
      </c>
      <c r="H208" s="3">
        <v>0</v>
      </c>
      <c r="I208" s="3">
        <v>9.115203753820408</v>
      </c>
      <c r="J208" s="3">
        <v>8367.5542189763964</v>
      </c>
      <c r="K208" s="3">
        <v>0</v>
      </c>
      <c r="L208" s="3">
        <v>0</v>
      </c>
      <c r="M208" s="3">
        <v>52877.747978637868</v>
      </c>
      <c r="N208" s="3">
        <v>2330.0963044900764</v>
      </c>
      <c r="O208" s="3">
        <v>3776.3119677571344</v>
      </c>
      <c r="P208" s="3">
        <v>5.2423757879257201E-6</v>
      </c>
      <c r="Q208" s="3">
        <v>494612.164375767</v>
      </c>
    </row>
    <row r="209" spans="1:17" x14ac:dyDescent="0.45">
      <c r="A209" s="2">
        <v>33146</v>
      </c>
      <c r="B209" s="3">
        <v>9574.5997679909196</v>
      </c>
      <c r="C209" s="3">
        <v>79657657.508748397</v>
      </c>
      <c r="D209" s="3">
        <v>79631329.764307633</v>
      </c>
      <c r="E209" s="3">
        <v>8061.9436212571954</v>
      </c>
      <c r="F209" s="3">
        <v>-8276.7656665912873</v>
      </c>
      <c r="G209" s="3">
        <v>7569.6281443840016</v>
      </c>
      <c r="H209" s="3">
        <v>0</v>
      </c>
      <c r="I209" s="3">
        <v>9.1169125401906097</v>
      </c>
      <c r="J209" s="3">
        <v>6548.3430568896156</v>
      </c>
      <c r="K209" s="3">
        <v>0</v>
      </c>
      <c r="L209" s="3">
        <v>0</v>
      </c>
      <c r="M209" s="3">
        <v>42268.134814649915</v>
      </c>
      <c r="N209" s="3">
        <v>2216.8064166672284</v>
      </c>
      <c r="O209" s="3">
        <v>4244.9150311134836</v>
      </c>
      <c r="P209" s="3">
        <v>-1.569095644569702E-2</v>
      </c>
      <c r="Q209" s="3">
        <v>501160.50743265665</v>
      </c>
    </row>
    <row r="210" spans="1:17" x14ac:dyDescent="0.45">
      <c r="A210" s="2">
        <v>33177</v>
      </c>
      <c r="B210" s="3">
        <v>8476.8210241816632</v>
      </c>
      <c r="C210" s="3">
        <v>79631329.764307633</v>
      </c>
      <c r="D210" s="3">
        <v>79617280.895556122</v>
      </c>
      <c r="E210" s="3">
        <v>5925.2016000572476</v>
      </c>
      <c r="F210" s="3">
        <v>-3030.9768788849306</v>
      </c>
      <c r="G210" s="3">
        <v>5857.539263975018</v>
      </c>
      <c r="H210" s="3">
        <v>0</v>
      </c>
      <c r="I210" s="3">
        <v>9.1182470603922745</v>
      </c>
      <c r="J210" s="3">
        <v>4622.8698623306182</v>
      </c>
      <c r="K210" s="3">
        <v>0</v>
      </c>
      <c r="L210" s="3">
        <v>0</v>
      </c>
      <c r="M210" s="3">
        <v>29979.607073462514</v>
      </c>
      <c r="N210" s="3">
        <v>1354.3984999956324</v>
      </c>
      <c r="O210" s="3">
        <v>3901.3848170343081</v>
      </c>
      <c r="P210" s="3">
        <v>8.9627453886985777E-5</v>
      </c>
      <c r="Q210" s="3">
        <v>505783.37729498727</v>
      </c>
    </row>
    <row r="211" spans="1:17" x14ac:dyDescent="0.45">
      <c r="A211" s="2">
        <v>33207</v>
      </c>
      <c r="B211" s="3">
        <v>4648.5252702224934</v>
      </c>
      <c r="C211" s="3">
        <v>79617280.895556122</v>
      </c>
      <c r="D211" s="3">
        <v>79623923.355819657</v>
      </c>
      <c r="E211" s="3">
        <v>5645.5914715323825</v>
      </c>
      <c r="F211" s="3">
        <v>-187.11734841539408</v>
      </c>
      <c r="G211" s="3">
        <v>1192.0601155371489</v>
      </c>
      <c r="H211" s="3">
        <v>0</v>
      </c>
      <c r="I211" s="3">
        <v>9.1200010415325412</v>
      </c>
      <c r="J211" s="3">
        <v>1818.7080112617277</v>
      </c>
      <c r="K211" s="3">
        <v>0</v>
      </c>
      <c r="L211" s="3">
        <v>0</v>
      </c>
      <c r="M211" s="3">
        <v>5062.4346503098423</v>
      </c>
      <c r="N211" s="3">
        <v>588.60899144416533</v>
      </c>
      <c r="O211" s="3">
        <v>3815.1416618462304</v>
      </c>
      <c r="P211" s="3">
        <v>7.5118924608230587E-6</v>
      </c>
      <c r="Q211" s="3">
        <v>507602.08530624898</v>
      </c>
    </row>
    <row r="212" spans="1:17" x14ac:dyDescent="0.45">
      <c r="A212" s="2">
        <v>33238</v>
      </c>
      <c r="B212" s="3">
        <v>4043.0018806718226</v>
      </c>
      <c r="C212" s="3">
        <v>79623923.355819657</v>
      </c>
      <c r="D212" s="3">
        <v>79632763.398460194</v>
      </c>
      <c r="E212" s="3">
        <v>7815.6779697505435</v>
      </c>
      <c r="F212" s="3">
        <v>-1073.0431161295191</v>
      </c>
      <c r="G212" s="3">
        <v>1428.0804597431479</v>
      </c>
      <c r="H212" s="3">
        <v>0</v>
      </c>
      <c r="I212" s="3">
        <v>9.1224304092145321</v>
      </c>
      <c r="J212" s="3">
        <v>1324.1695437115029</v>
      </c>
      <c r="K212" s="3">
        <v>0</v>
      </c>
      <c r="L212" s="3">
        <v>0</v>
      </c>
      <c r="M212" s="3">
        <v>4203.98402933946</v>
      </c>
      <c r="N212" s="3">
        <v>260.07438006871183</v>
      </c>
      <c r="O212" s="3">
        <v>3800.0937424836657</v>
      </c>
      <c r="P212" s="3">
        <v>-1.9979890622520448E-5</v>
      </c>
      <c r="Q212" s="3">
        <v>508926.2548499605</v>
      </c>
    </row>
    <row r="213" spans="1:17" x14ac:dyDescent="0.45">
      <c r="A213" s="2">
        <v>33269</v>
      </c>
      <c r="B213" s="3">
        <v>3322.7157164903451</v>
      </c>
      <c r="C213" s="3">
        <v>79632763.398460194</v>
      </c>
      <c r="D213" s="3">
        <v>79641892.841576248</v>
      </c>
      <c r="E213" s="3">
        <v>8485.2619768495242</v>
      </c>
      <c r="F213" s="3">
        <v>-2210.9312730218307</v>
      </c>
      <c r="G213" s="3">
        <v>2680.7337209879361</v>
      </c>
      <c r="H213" s="3">
        <v>0</v>
      </c>
      <c r="I213" s="3">
        <v>9.1243873864201461</v>
      </c>
      <c r="J213" s="3">
        <v>995.18858069445037</v>
      </c>
      <c r="K213" s="3">
        <v>0</v>
      </c>
      <c r="L213" s="3">
        <v>0</v>
      </c>
      <c r="M213" s="3">
        <v>4380.772092789136</v>
      </c>
      <c r="N213" s="3">
        <v>240.52332422583896</v>
      </c>
      <c r="O213" s="3">
        <v>3791.3579258623877</v>
      </c>
      <c r="P213" s="3">
        <v>-3.2143062057138445E-3</v>
      </c>
      <c r="Q213" s="3">
        <v>509921.44343065494</v>
      </c>
    </row>
    <row r="214" spans="1:17" x14ac:dyDescent="0.45">
      <c r="A214" s="2">
        <v>33297</v>
      </c>
      <c r="B214" s="3">
        <v>5148.6752048091848</v>
      </c>
      <c r="C214" s="3">
        <v>79641892.841576248</v>
      </c>
      <c r="D214" s="3">
        <v>79645944.623948917</v>
      </c>
      <c r="E214" s="3">
        <v>9109.6402912806279</v>
      </c>
      <c r="F214" s="3">
        <v>-4774.739448566057</v>
      </c>
      <c r="G214" s="3">
        <v>2589.8885341291543</v>
      </c>
      <c r="H214" s="3">
        <v>0</v>
      </c>
      <c r="I214" s="3">
        <v>9.1276174295927639</v>
      </c>
      <c r="J214" s="3">
        <v>865.41409675561022</v>
      </c>
      <c r="K214" s="3">
        <v>0</v>
      </c>
      <c r="L214" s="3">
        <v>0</v>
      </c>
      <c r="M214" s="3">
        <v>7368.7146991920426</v>
      </c>
      <c r="N214" s="3">
        <v>320.56813527177889</v>
      </c>
      <c r="O214" s="3">
        <v>3941.7341161898607</v>
      </c>
      <c r="P214" s="3">
        <v>7.7801984024047853E-8</v>
      </c>
      <c r="Q214" s="3">
        <v>510786.85752741055</v>
      </c>
    </row>
    <row r="215" spans="1:17" x14ac:dyDescent="0.45">
      <c r="A215" s="2">
        <v>33328</v>
      </c>
      <c r="B215" s="3">
        <v>18313.855309163027</v>
      </c>
      <c r="C215" s="3">
        <v>79645944.623948917</v>
      </c>
      <c r="D215" s="3">
        <v>79670082.40872699</v>
      </c>
      <c r="E215" s="3">
        <v>8040.3061912155017</v>
      </c>
      <c r="F215" s="3">
        <v>12132.264333495688</v>
      </c>
      <c r="G215" s="3">
        <v>2806.4052767941603</v>
      </c>
      <c r="H215" s="3">
        <v>0</v>
      </c>
      <c r="I215" s="3">
        <v>940.47476864044268</v>
      </c>
      <c r="J215" s="3">
        <v>928.08253952121561</v>
      </c>
      <c r="K215" s="3">
        <v>0</v>
      </c>
      <c r="L215" s="3">
        <v>0</v>
      </c>
      <c r="M215" s="3">
        <v>4430.354646778811</v>
      </c>
      <c r="N215" s="3">
        <v>267.18478978330745</v>
      </c>
      <c r="O215" s="3">
        <v>3987.7986834227222</v>
      </c>
      <c r="P215" s="3">
        <v>7.5784661588159559E-3</v>
      </c>
      <c r="Q215" s="3">
        <v>511714.94006693177</v>
      </c>
    </row>
    <row r="216" spans="1:17" x14ac:dyDescent="0.45">
      <c r="A216" s="2">
        <v>33358</v>
      </c>
      <c r="B216" s="3">
        <v>26758.963131602621</v>
      </c>
      <c r="C216" s="3">
        <v>79670082.40872699</v>
      </c>
      <c r="D216" s="3">
        <v>79671615.735457838</v>
      </c>
      <c r="E216" s="3">
        <v>19416.228458273261</v>
      </c>
      <c r="F216" s="3">
        <v>-13002.560152122565</v>
      </c>
      <c r="G216" s="3">
        <v>7703.972092200449</v>
      </c>
      <c r="H216" s="3">
        <v>0</v>
      </c>
      <c r="I216" s="3">
        <v>9.1613192621304087</v>
      </c>
      <c r="J216" s="3">
        <v>1316.2085813781518</v>
      </c>
      <c r="K216" s="3">
        <v>0</v>
      </c>
      <c r="L216" s="3">
        <v>0</v>
      </c>
      <c r="M216" s="3">
        <v>16455.504029226173</v>
      </c>
      <c r="N216" s="3">
        <v>235.85243739696759</v>
      </c>
      <c r="O216" s="3">
        <v>2781.6728974504481</v>
      </c>
      <c r="P216" s="3">
        <v>-1.0341613111495972E-6</v>
      </c>
      <c r="Q216" s="3">
        <v>513031.14864830993</v>
      </c>
    </row>
    <row r="217" spans="1:17" x14ac:dyDescent="0.45">
      <c r="A217" s="2">
        <v>33389</v>
      </c>
      <c r="B217" s="3">
        <v>15348.691939020217</v>
      </c>
      <c r="C217" s="3">
        <v>79671615.735457838</v>
      </c>
      <c r="D217" s="3">
        <v>79648114.235349372</v>
      </c>
      <c r="E217" s="3">
        <v>11953.101126158828</v>
      </c>
      <c r="F217" s="3">
        <v>-9574.3769787104138</v>
      </c>
      <c r="G217" s="3">
        <v>11583.082222265472</v>
      </c>
      <c r="H217" s="3">
        <v>0</v>
      </c>
      <c r="I217" s="3">
        <v>9.166538957569486</v>
      </c>
      <c r="J217" s="3">
        <v>2762.3830000707217</v>
      </c>
      <c r="K217" s="3">
        <v>0</v>
      </c>
      <c r="L217" s="3">
        <v>0</v>
      </c>
      <c r="M217" s="3">
        <v>42583.974390088239</v>
      </c>
      <c r="N217" s="3">
        <v>532.26264105156292</v>
      </c>
      <c r="O217" s="3">
        <v>2881.3882991472365</v>
      </c>
      <c r="P217" s="3">
        <v>7.2852103018965723E-3</v>
      </c>
      <c r="Q217" s="3">
        <v>515793.53164838062</v>
      </c>
    </row>
    <row r="218" spans="1:17" x14ac:dyDescent="0.45">
      <c r="A218" s="2">
        <v>33419</v>
      </c>
      <c r="B218" s="3">
        <v>34746.012390542157</v>
      </c>
      <c r="C218" s="3">
        <v>79648114.235349372</v>
      </c>
      <c r="D218" s="3">
        <v>79624781.248514235</v>
      </c>
      <c r="E218" s="3">
        <v>13951.300841845665</v>
      </c>
      <c r="F218" s="3">
        <v>-12428.5090251005</v>
      </c>
      <c r="G218" s="3">
        <v>12824.680342598545</v>
      </c>
      <c r="H218" s="3">
        <v>0</v>
      </c>
      <c r="I218" s="3">
        <v>9.1702335753975603</v>
      </c>
      <c r="J218" s="3">
        <v>4062.7030239914543</v>
      </c>
      <c r="K218" s="3">
        <v>0</v>
      </c>
      <c r="L218" s="3">
        <v>0</v>
      </c>
      <c r="M218" s="3">
        <v>43310.733962597689</v>
      </c>
      <c r="N218" s="3">
        <v>1008.7910083259967</v>
      </c>
      <c r="O218" s="3">
        <v>2567.1927198146618</v>
      </c>
      <c r="P218" s="3">
        <v>9.4374125442504886E-7</v>
      </c>
      <c r="Q218" s="3">
        <v>519856.23467237211</v>
      </c>
    </row>
    <row r="219" spans="1:17" x14ac:dyDescent="0.45">
      <c r="A219" s="2">
        <v>33450</v>
      </c>
      <c r="B219" s="3">
        <v>23990.425930886016</v>
      </c>
      <c r="C219" s="3">
        <v>79624781.248514235</v>
      </c>
      <c r="D219" s="3">
        <v>79591556.754196376</v>
      </c>
      <c r="E219" s="3">
        <v>16877.362453431801</v>
      </c>
      <c r="F219" s="3">
        <v>-10817.706089608671</v>
      </c>
      <c r="G219" s="3">
        <v>14886.659406346262</v>
      </c>
      <c r="H219" s="3">
        <v>0</v>
      </c>
      <c r="I219" s="3">
        <v>9.1728478506428281</v>
      </c>
      <c r="J219" s="3">
        <v>9668.6098270202328</v>
      </c>
      <c r="K219" s="3">
        <v>0</v>
      </c>
      <c r="L219" s="3">
        <v>0</v>
      </c>
      <c r="M219" s="3">
        <v>64405.927405549286</v>
      </c>
      <c r="N219" s="3">
        <v>2519.4035307191643</v>
      </c>
      <c r="O219" s="3">
        <v>3076.7381228526447</v>
      </c>
      <c r="P219" s="3">
        <v>-5.0519942276573183E-5</v>
      </c>
      <c r="Q219" s="3">
        <v>529524.84449939232</v>
      </c>
    </row>
    <row r="220" spans="1:17" x14ac:dyDescent="0.45">
      <c r="A220" s="2">
        <v>33481</v>
      </c>
      <c r="B220" s="3">
        <v>32341.632627916977</v>
      </c>
      <c r="C220" s="3">
        <v>79591556.754196376</v>
      </c>
      <c r="D220" s="3">
        <v>79570170.015320167</v>
      </c>
      <c r="E220" s="3">
        <v>20139.119732204941</v>
      </c>
      <c r="F220" s="3">
        <v>-8386.881383238584</v>
      </c>
      <c r="G220" s="3">
        <v>13326.412304342637</v>
      </c>
      <c r="H220" s="3">
        <v>0</v>
      </c>
      <c r="I220" s="3">
        <v>9.174948596640963</v>
      </c>
      <c r="J220" s="3">
        <v>8098.0145132637344</v>
      </c>
      <c r="K220" s="3">
        <v>0</v>
      </c>
      <c r="L220" s="3">
        <v>0</v>
      </c>
      <c r="M220" s="3">
        <v>53271.592953292726</v>
      </c>
      <c r="N220" s="3">
        <v>4380.0803663430634</v>
      </c>
      <c r="O220" s="3">
        <v>3079.0943206817515</v>
      </c>
      <c r="P220" s="3">
        <v>-7.5659867261886601E-6</v>
      </c>
      <c r="Q220" s="3">
        <v>537622.85901265603</v>
      </c>
    </row>
    <row r="221" spans="1:17" x14ac:dyDescent="0.45">
      <c r="A221" s="2">
        <v>33511</v>
      </c>
      <c r="B221" s="3">
        <v>21289.074162054072</v>
      </c>
      <c r="C221" s="3">
        <v>79570170.015320167</v>
      </c>
      <c r="D221" s="3">
        <v>79548835.091111377</v>
      </c>
      <c r="E221" s="3">
        <v>19658.59669673958</v>
      </c>
      <c r="F221" s="3">
        <v>-7876.5810461883957</v>
      </c>
      <c r="G221" s="3">
        <v>8481.3935556947217</v>
      </c>
      <c r="H221" s="3">
        <v>0</v>
      </c>
      <c r="I221" s="3">
        <v>9.1765897092184865</v>
      </c>
      <c r="J221" s="3">
        <v>6933.633384071537</v>
      </c>
      <c r="K221" s="3">
        <v>0</v>
      </c>
      <c r="L221" s="3">
        <v>0</v>
      </c>
      <c r="M221" s="3">
        <v>45677.018503076652</v>
      </c>
      <c r="N221" s="3">
        <v>5384.5149874887829</v>
      </c>
      <c r="O221" s="3">
        <v>2520.3901241956123</v>
      </c>
      <c r="P221" s="3">
        <v>2.2442743357944487E-5</v>
      </c>
      <c r="Q221" s="3">
        <v>544556.49239672755</v>
      </c>
    </row>
    <row r="222" spans="1:17" x14ac:dyDescent="0.45">
      <c r="A222" s="2">
        <v>33542</v>
      </c>
      <c r="B222" s="3">
        <v>18424.79015526361</v>
      </c>
      <c r="C222" s="3">
        <v>79548835.091111377</v>
      </c>
      <c r="D222" s="3">
        <v>79547828.143499136</v>
      </c>
      <c r="E222" s="3">
        <v>15703.077549554169</v>
      </c>
      <c r="F222" s="3">
        <v>-3839.5783682999081</v>
      </c>
      <c r="G222" s="3">
        <v>5715.8962764162825</v>
      </c>
      <c r="H222" s="3">
        <v>0</v>
      </c>
      <c r="I222" s="3">
        <v>9.181517479519238</v>
      </c>
      <c r="J222" s="3">
        <v>3136.1172701434857</v>
      </c>
      <c r="K222" s="3">
        <v>0</v>
      </c>
      <c r="L222" s="3">
        <v>0</v>
      </c>
      <c r="M222" s="3">
        <v>19921.797025205942</v>
      </c>
      <c r="N222" s="3">
        <v>4643.020308868221</v>
      </c>
      <c r="O222" s="3">
        <v>2833.1754749762763</v>
      </c>
      <c r="P222" s="3">
        <v>-1.5610012519836426E-6</v>
      </c>
      <c r="Q222" s="3">
        <v>547692.60966687102</v>
      </c>
    </row>
    <row r="223" spans="1:17" x14ac:dyDescent="0.45">
      <c r="A223" s="2">
        <v>33572</v>
      </c>
      <c r="B223" s="3">
        <v>8664.5419557097885</v>
      </c>
      <c r="C223" s="3">
        <v>79547828.143499136</v>
      </c>
      <c r="D223" s="3">
        <v>79559465.104814455</v>
      </c>
      <c r="E223" s="3">
        <v>13157.525559099007</v>
      </c>
      <c r="F223" s="3">
        <v>2166.5633494190279</v>
      </c>
      <c r="G223" s="3">
        <v>938.42485617168484</v>
      </c>
      <c r="H223" s="3">
        <v>0</v>
      </c>
      <c r="I223" s="3">
        <v>9.1857798653172811</v>
      </c>
      <c r="J223" s="3">
        <v>1400.1601184257743</v>
      </c>
      <c r="K223" s="3">
        <v>0</v>
      </c>
      <c r="L223" s="3">
        <v>0</v>
      </c>
      <c r="M223" s="3">
        <v>6458.5597636949178</v>
      </c>
      <c r="N223" s="3">
        <v>2187.4045526970344</v>
      </c>
      <c r="O223" s="3">
        <v>2611.066243395001</v>
      </c>
      <c r="P223" s="3">
        <v>2.7466664032945636E-4</v>
      </c>
      <c r="Q223" s="3">
        <v>549092.76978529687</v>
      </c>
    </row>
    <row r="224" spans="1:17" x14ac:dyDescent="0.45">
      <c r="A224" s="2">
        <v>33603</v>
      </c>
      <c r="B224" s="3">
        <v>8971.8175524588241</v>
      </c>
      <c r="C224" s="3">
        <v>79559465.104814455</v>
      </c>
      <c r="D224" s="3">
        <v>79574910.397592708</v>
      </c>
      <c r="E224" s="3">
        <v>13670.501616016465</v>
      </c>
      <c r="F224" s="3">
        <v>2351.357793813132</v>
      </c>
      <c r="G224" s="3">
        <v>1094.581057375148</v>
      </c>
      <c r="H224" s="3">
        <v>0</v>
      </c>
      <c r="I224" s="3">
        <v>9.193634940559134</v>
      </c>
      <c r="J224" s="3">
        <v>912.34757863253628</v>
      </c>
      <c r="K224" s="3">
        <v>0</v>
      </c>
      <c r="L224" s="3">
        <v>0</v>
      </c>
      <c r="M224" s="3">
        <v>4032.2404354603477</v>
      </c>
      <c r="N224" s="3">
        <v>1021.8317373732475</v>
      </c>
      <c r="O224" s="3">
        <v>2461.3833281025582</v>
      </c>
      <c r="P224" s="3">
        <v>5.7789369401836396E-5</v>
      </c>
      <c r="Q224" s="3">
        <v>550005.1173639294</v>
      </c>
    </row>
    <row r="225" spans="1:17" x14ac:dyDescent="0.45">
      <c r="A225" s="2">
        <v>33634</v>
      </c>
      <c r="B225" s="3">
        <v>10074.059004773135</v>
      </c>
      <c r="C225" s="3">
        <v>79574910.397592708</v>
      </c>
      <c r="D225" s="3">
        <v>79591815.066104025</v>
      </c>
      <c r="E225" s="3">
        <v>14523.955417395689</v>
      </c>
      <c r="F225" s="3">
        <v>1473.3295997819266</v>
      </c>
      <c r="G225" s="3">
        <v>1302.4483908112127</v>
      </c>
      <c r="H225" s="3">
        <v>0</v>
      </c>
      <c r="I225" s="3">
        <v>9.2042077943885605</v>
      </c>
      <c r="J225" s="3">
        <v>578.0122537915513</v>
      </c>
      <c r="K225" s="3">
        <v>0</v>
      </c>
      <c r="L225" s="3">
        <v>0</v>
      </c>
      <c r="M225" s="3">
        <v>2608.877185878609</v>
      </c>
      <c r="N225" s="3">
        <v>685.07606127556858</v>
      </c>
      <c r="O225" s="3">
        <v>2311.6629380752865</v>
      </c>
      <c r="P225" s="3">
        <v>-8.9508242625147821E-3</v>
      </c>
      <c r="Q225" s="3">
        <v>550583.12961772096</v>
      </c>
    </row>
    <row r="226" spans="1:17" x14ac:dyDescent="0.45">
      <c r="A226" s="2">
        <v>33663</v>
      </c>
      <c r="B226" s="3">
        <v>27553.703670214003</v>
      </c>
      <c r="C226" s="3">
        <v>79591815.066104025</v>
      </c>
      <c r="D226" s="3">
        <v>79616988.133126631</v>
      </c>
      <c r="E226" s="3">
        <v>16705.833627251141</v>
      </c>
      <c r="F226" s="3">
        <v>7649.0185262612549</v>
      </c>
      <c r="G226" s="3">
        <v>1284.506823374056</v>
      </c>
      <c r="H226" s="3">
        <v>0</v>
      </c>
      <c r="I226" s="3">
        <v>358.3142583016799</v>
      </c>
      <c r="J226" s="3">
        <v>416.54356948543159</v>
      </c>
      <c r="K226" s="3">
        <v>0</v>
      </c>
      <c r="L226" s="3">
        <v>0</v>
      </c>
      <c r="M226" s="3">
        <v>2604.2140808067652</v>
      </c>
      <c r="N226" s="3">
        <v>1237.2653191232903</v>
      </c>
      <c r="O226" s="3">
        <v>2600.3375693201765</v>
      </c>
      <c r="P226" s="3">
        <v>7.9514555309248922E-3</v>
      </c>
      <c r="Q226" s="3">
        <v>550999.67318720638</v>
      </c>
    </row>
    <row r="227" spans="1:17" x14ac:dyDescent="0.45">
      <c r="A227" s="2">
        <v>33694</v>
      </c>
      <c r="B227" s="3">
        <v>20706.260865517688</v>
      </c>
      <c r="C227" s="3">
        <v>79616988.133126631</v>
      </c>
      <c r="D227" s="3">
        <v>79629829.50647898</v>
      </c>
      <c r="E227" s="3">
        <v>19910.285791619917</v>
      </c>
      <c r="F227" s="3">
        <v>-6723.757984641551</v>
      </c>
      <c r="G227" s="3">
        <v>3344.002479858133</v>
      </c>
      <c r="H227" s="3">
        <v>0</v>
      </c>
      <c r="I227" s="3">
        <v>19.170251660488944</v>
      </c>
      <c r="J227" s="3">
        <v>454.18287960689202</v>
      </c>
      <c r="K227" s="3">
        <v>0</v>
      </c>
      <c r="L227" s="3">
        <v>0</v>
      </c>
      <c r="M227" s="3">
        <v>4726.9397681739592</v>
      </c>
      <c r="N227" s="3">
        <v>1707.305596209392</v>
      </c>
      <c r="O227" s="3">
        <v>2271.7352985729008</v>
      </c>
      <c r="P227" s="3">
        <v>-5.6131027412414552E-8</v>
      </c>
      <c r="Q227" s="3">
        <v>551453.85606681323</v>
      </c>
    </row>
    <row r="228" spans="1:17" x14ac:dyDescent="0.45">
      <c r="A228" s="2">
        <v>33724</v>
      </c>
      <c r="B228" s="3">
        <v>40933.084274367407</v>
      </c>
      <c r="C228" s="3">
        <v>79629829.50647898</v>
      </c>
      <c r="D228" s="3">
        <v>79636766.849376768</v>
      </c>
      <c r="E228" s="3">
        <v>25620.688890336263</v>
      </c>
      <c r="F228" s="3">
        <v>-5037.7952524279381</v>
      </c>
      <c r="G228" s="3">
        <v>10772.780851351275</v>
      </c>
      <c r="H228" s="3">
        <v>0</v>
      </c>
      <c r="I228" s="3">
        <v>9.2623244439077776</v>
      </c>
      <c r="J228" s="3">
        <v>809.84923099567459</v>
      </c>
      <c r="K228" s="3">
        <v>0</v>
      </c>
      <c r="L228" s="3">
        <v>0</v>
      </c>
      <c r="M228" s="3">
        <v>25101.275707148347</v>
      </c>
      <c r="N228" s="3">
        <v>1974.0241376264994</v>
      </c>
      <c r="O228" s="3">
        <v>1837.8566694630588</v>
      </c>
      <c r="P228" s="3">
        <v>-2.8389995145988463E-5</v>
      </c>
      <c r="Q228" s="3">
        <v>552263.70529780898</v>
      </c>
    </row>
    <row r="229" spans="1:17" x14ac:dyDescent="0.45">
      <c r="A229" s="2">
        <v>33755</v>
      </c>
      <c r="B229" s="3">
        <v>21943.56455732671</v>
      </c>
      <c r="C229" s="3">
        <v>79636766.849376768</v>
      </c>
      <c r="D229" s="3">
        <v>79624218.207250863</v>
      </c>
      <c r="E229" s="3">
        <v>23661.663738100458</v>
      </c>
      <c r="F229" s="3">
        <v>-138.74022142006802</v>
      </c>
      <c r="G229" s="3">
        <v>13617.86286348937</v>
      </c>
      <c r="H229" s="3">
        <v>0</v>
      </c>
      <c r="I229" s="3">
        <v>9.2654342201405679</v>
      </c>
      <c r="J229" s="3">
        <v>2212.8384926974013</v>
      </c>
      <c r="K229" s="3">
        <v>0</v>
      </c>
      <c r="L229" s="3">
        <v>0</v>
      </c>
      <c r="M229" s="3">
        <v>49762.602212506012</v>
      </c>
      <c r="N229" s="3">
        <v>3873.3948023630123</v>
      </c>
      <c r="O229" s="3">
        <v>1724.4645912372409</v>
      </c>
      <c r="P229" s="3">
        <v>9.3540431597709661E-6</v>
      </c>
      <c r="Q229" s="3">
        <v>554476.54379050632</v>
      </c>
    </row>
    <row r="230" spans="1:17" x14ac:dyDescent="0.45">
      <c r="A230" s="2">
        <v>33785</v>
      </c>
      <c r="B230" s="3">
        <v>50429.215571915141</v>
      </c>
      <c r="C230" s="3">
        <v>79624218.207250863</v>
      </c>
      <c r="D230" s="3">
        <v>79619081.391474351</v>
      </c>
      <c r="E230" s="3">
        <v>33827.801813411272</v>
      </c>
      <c r="F230" s="3">
        <v>-9716.8636239138232</v>
      </c>
      <c r="G230" s="3">
        <v>13323.749545923567</v>
      </c>
      <c r="H230" s="3">
        <v>0</v>
      </c>
      <c r="I230" s="3">
        <v>9.2677351719955254</v>
      </c>
      <c r="J230" s="3">
        <v>2628.1898948857679</v>
      </c>
      <c r="K230" s="3">
        <v>0</v>
      </c>
      <c r="L230" s="3">
        <v>0</v>
      </c>
      <c r="M230" s="3">
        <v>41893.156619423833</v>
      </c>
      <c r="N230" s="3">
        <v>4680.2410578803747</v>
      </c>
      <c r="O230" s="3">
        <v>1364.4365304703333</v>
      </c>
      <c r="P230" s="3">
        <v>-4.8503887196540835E-6</v>
      </c>
      <c r="Q230" s="3">
        <v>557104.73368539207</v>
      </c>
    </row>
    <row r="231" spans="1:17" x14ac:dyDescent="0.45">
      <c r="A231" s="2">
        <v>33816</v>
      </c>
      <c r="B231" s="3">
        <v>26937.595880662258</v>
      </c>
      <c r="C231" s="3">
        <v>79619081.391474351</v>
      </c>
      <c r="D231" s="3">
        <v>79597724.227652997</v>
      </c>
      <c r="E231" s="3">
        <v>32929.140541434608</v>
      </c>
      <c r="F231" s="3">
        <v>-10757.083475862837</v>
      </c>
      <c r="G231" s="3">
        <v>14663.655355769726</v>
      </c>
      <c r="H231" s="3">
        <v>0</v>
      </c>
      <c r="I231" s="3">
        <v>9.2705353196619864</v>
      </c>
      <c r="J231" s="3">
        <v>6021.6258769032347</v>
      </c>
      <c r="K231" s="3">
        <v>0</v>
      </c>
      <c r="L231" s="3">
        <v>0</v>
      </c>
      <c r="M231" s="3">
        <v>58145.829779222615</v>
      </c>
      <c r="N231" s="3">
        <v>7652.4254943080296</v>
      </c>
      <c r="O231" s="3">
        <v>1574.4813674015388</v>
      </c>
      <c r="P231" s="3">
        <v>-1.2512042504685401E-3</v>
      </c>
      <c r="Q231" s="3">
        <v>563126.35956229537</v>
      </c>
    </row>
    <row r="232" spans="1:17" x14ac:dyDescent="0.45">
      <c r="A232" s="2">
        <v>33847</v>
      </c>
      <c r="B232" s="3">
        <v>34932.034077710734</v>
      </c>
      <c r="C232" s="3">
        <v>79597724.227652997</v>
      </c>
      <c r="D232" s="3">
        <v>79582252.767917633</v>
      </c>
      <c r="E232" s="3">
        <v>32681.586015839399</v>
      </c>
      <c r="F232" s="3">
        <v>-2598.612069437545</v>
      </c>
      <c r="G232" s="3">
        <v>13500.60381896028</v>
      </c>
      <c r="H232" s="3">
        <v>0</v>
      </c>
      <c r="I232" s="3">
        <v>9.2726025849995253</v>
      </c>
      <c r="J232" s="3">
        <v>7258.5767302811955</v>
      </c>
      <c r="K232" s="3">
        <v>0</v>
      </c>
      <c r="L232" s="3">
        <v>0</v>
      </c>
      <c r="M232" s="3">
        <v>59018.5872909682</v>
      </c>
      <c r="N232" s="3">
        <v>8709.6864925315767</v>
      </c>
      <c r="O232" s="3">
        <v>1405.38718438758</v>
      </c>
      <c r="P232" s="3">
        <v>2.3447328191981317E-4</v>
      </c>
      <c r="Q232" s="3">
        <v>570384.93629257649</v>
      </c>
    </row>
    <row r="233" spans="1:17" x14ac:dyDescent="0.45">
      <c r="A233" s="2">
        <v>33877</v>
      </c>
      <c r="B233" s="3">
        <v>14858.741747622544</v>
      </c>
      <c r="C233" s="3">
        <v>79582252.767917633</v>
      </c>
      <c r="D233" s="3">
        <v>79561343.105035946</v>
      </c>
      <c r="E233" s="3">
        <v>23522.18223424083</v>
      </c>
      <c r="F233" s="3">
        <v>-6269.8029686172013</v>
      </c>
      <c r="G233" s="3">
        <v>9038.3839888702259</v>
      </c>
      <c r="H233" s="3">
        <v>0</v>
      </c>
      <c r="I233" s="3">
        <v>9.274231111925646</v>
      </c>
      <c r="J233" s="3">
        <v>4773.2725249651076</v>
      </c>
      <c r="K233" s="3">
        <v>0</v>
      </c>
      <c r="L233" s="3">
        <v>0</v>
      </c>
      <c r="M233" s="3">
        <v>45094.512251470616</v>
      </c>
      <c r="N233" s="3">
        <v>8255.9202019196618</v>
      </c>
      <c r="O233" s="3">
        <v>1367.460083714999</v>
      </c>
      <c r="P233" s="3">
        <v>5.2258665692501071E-4</v>
      </c>
      <c r="Q233" s="3">
        <v>575158.2088175416</v>
      </c>
    </row>
    <row r="234" spans="1:17" x14ac:dyDescent="0.45">
      <c r="A234" s="2">
        <v>33908</v>
      </c>
      <c r="B234" s="3">
        <v>19136.455180278397</v>
      </c>
      <c r="C234" s="3">
        <v>79561343.105035946</v>
      </c>
      <c r="D234" s="3">
        <v>79555574.327161744</v>
      </c>
      <c r="E234" s="3">
        <v>17486.756786443348</v>
      </c>
      <c r="F234" s="3">
        <v>-3911.8674853802836</v>
      </c>
      <c r="G234" s="3">
        <v>5226.7777270010665</v>
      </c>
      <c r="H234" s="3">
        <v>0</v>
      </c>
      <c r="I234" s="3">
        <v>9.2770551682457132</v>
      </c>
      <c r="J234" s="3">
        <v>2338.2174925432791</v>
      </c>
      <c r="K234" s="3">
        <v>0</v>
      </c>
      <c r="L234" s="3">
        <v>0</v>
      </c>
      <c r="M234" s="3">
        <v>24263.390200918013</v>
      </c>
      <c r="N234" s="3">
        <v>3977.1235734573911</v>
      </c>
      <c r="O234" s="3">
        <v>1322.5727920061011</v>
      </c>
      <c r="P234" s="3">
        <v>-1.5323870925992966E-3</v>
      </c>
      <c r="Q234" s="3">
        <v>577496.42631008488</v>
      </c>
    </row>
    <row r="235" spans="1:17" x14ac:dyDescent="0.45">
      <c r="A235" s="2">
        <v>33938</v>
      </c>
      <c r="B235" s="3">
        <v>7352.6965114325831</v>
      </c>
      <c r="C235" s="3">
        <v>79555574.327161744</v>
      </c>
      <c r="D235" s="3">
        <v>79569200.321644321</v>
      </c>
      <c r="E235" s="3">
        <v>14499.097852489875</v>
      </c>
      <c r="F235" s="3">
        <v>3819.5726808542654</v>
      </c>
      <c r="G235" s="3">
        <v>1598.6681128831635</v>
      </c>
      <c r="H235" s="3">
        <v>0</v>
      </c>
      <c r="I235" s="3">
        <v>9.2793458881773851</v>
      </c>
      <c r="J235" s="3">
        <v>712.75747550095468</v>
      </c>
      <c r="K235" s="3">
        <v>0</v>
      </c>
      <c r="L235" s="3">
        <v>0</v>
      </c>
      <c r="M235" s="3">
        <v>6730.6094918504232</v>
      </c>
      <c r="N235" s="3">
        <v>1446.0975825503212</v>
      </c>
      <c r="O235" s="3">
        <v>1163.3243237423642</v>
      </c>
      <c r="P235" s="3">
        <v>-1.765623761831379E-3</v>
      </c>
      <c r="Q235" s="3">
        <v>578209.18378558592</v>
      </c>
    </row>
    <row r="236" spans="1:17" x14ac:dyDescent="0.45">
      <c r="A236" s="2">
        <v>33969</v>
      </c>
      <c r="B236" s="3">
        <v>15133.042669899331</v>
      </c>
      <c r="C236" s="3">
        <v>79569200.321644321</v>
      </c>
      <c r="D236" s="3">
        <v>79586907.279248506</v>
      </c>
      <c r="E236" s="3">
        <v>16993.060152429101</v>
      </c>
      <c r="F236" s="3">
        <v>1690.6242574396056</v>
      </c>
      <c r="G236" s="3">
        <v>1706.6482281302876</v>
      </c>
      <c r="H236" s="3">
        <v>0</v>
      </c>
      <c r="I236" s="3">
        <v>215.09074945640393</v>
      </c>
      <c r="J236" s="3">
        <v>456.36549004743284</v>
      </c>
      <c r="K236" s="3">
        <v>0</v>
      </c>
      <c r="L236" s="3">
        <v>0</v>
      </c>
      <c r="M236" s="3">
        <v>4037.0795460002914</v>
      </c>
      <c r="N236" s="3">
        <v>546.42572832748044</v>
      </c>
      <c r="O236" s="3">
        <v>1228.6740277847148</v>
      </c>
      <c r="P236" s="3">
        <v>2.6772206067276002E-5</v>
      </c>
      <c r="Q236" s="3">
        <v>578665.5492756333</v>
      </c>
    </row>
    <row r="237" spans="1:17" x14ac:dyDescent="0.45">
      <c r="A237" s="2">
        <v>34000</v>
      </c>
      <c r="B237" s="3">
        <v>40713.304917359514</v>
      </c>
      <c r="C237" s="3">
        <v>79586907.279248506</v>
      </c>
      <c r="D237" s="3">
        <v>79623223.878481627</v>
      </c>
      <c r="E237" s="3">
        <v>21240.294264433589</v>
      </c>
      <c r="F237" s="3">
        <v>13250.211174437301</v>
      </c>
      <c r="G237" s="3">
        <v>2163.0810294122148</v>
      </c>
      <c r="H237" s="3">
        <v>0</v>
      </c>
      <c r="I237" s="3">
        <v>1009.372733549871</v>
      </c>
      <c r="J237" s="3">
        <v>247.71801676772597</v>
      </c>
      <c r="K237" s="3">
        <v>0</v>
      </c>
      <c r="L237" s="3">
        <v>0</v>
      </c>
      <c r="M237" s="3">
        <v>2764.3367373989772</v>
      </c>
      <c r="N237" s="3">
        <v>550.06990370548897</v>
      </c>
      <c r="O237" s="3">
        <v>1720.3314775412005</v>
      </c>
      <c r="P237" s="3">
        <v>2.8219183027398112E-3</v>
      </c>
      <c r="Q237" s="3">
        <v>578913.26729240105</v>
      </c>
    </row>
    <row r="238" spans="1:17" x14ac:dyDescent="0.45">
      <c r="A238" s="2">
        <v>34028</v>
      </c>
      <c r="B238" s="3">
        <v>44066.572230435391</v>
      </c>
      <c r="C238" s="3">
        <v>79623223.878481627</v>
      </c>
      <c r="D238" s="3">
        <v>79650260.033224747</v>
      </c>
      <c r="E238" s="3">
        <v>32871.868379225438</v>
      </c>
      <c r="F238" s="3">
        <v>-6465.5739598622922</v>
      </c>
      <c r="G238" s="3">
        <v>2425.8111246367862</v>
      </c>
      <c r="H238" s="3">
        <v>0</v>
      </c>
      <c r="I238" s="3">
        <v>721.38840849003384</v>
      </c>
      <c r="J238" s="3">
        <v>134.16121367614147</v>
      </c>
      <c r="K238" s="3">
        <v>0</v>
      </c>
      <c r="L238" s="3">
        <v>0</v>
      </c>
      <c r="M238" s="3">
        <v>2669.2568078033401</v>
      </c>
      <c r="N238" s="3">
        <v>1384.0688617755313</v>
      </c>
      <c r="O238" s="3">
        <v>1401.8247526516154</v>
      </c>
      <c r="P238" s="3">
        <v>-4.9388358059654239E-4</v>
      </c>
      <c r="Q238" s="3">
        <v>579047.42850607715</v>
      </c>
    </row>
    <row r="239" spans="1:17" x14ac:dyDescent="0.45">
      <c r="A239" s="2">
        <v>34059</v>
      </c>
      <c r="B239" s="3">
        <v>34476.36696794258</v>
      </c>
      <c r="C239" s="3">
        <v>79650260.033224747</v>
      </c>
      <c r="D239" s="3">
        <v>79676610.201563895</v>
      </c>
      <c r="E239" s="3">
        <v>31132.956929966585</v>
      </c>
      <c r="F239" s="3">
        <v>-4105.5788191676029</v>
      </c>
      <c r="G239" s="3">
        <v>5456.3365344057966</v>
      </c>
      <c r="H239" s="3">
        <v>0</v>
      </c>
      <c r="I239" s="3">
        <v>611.3892046083871</v>
      </c>
      <c r="J239" s="3">
        <v>126.92640460807715</v>
      </c>
      <c r="K239" s="3">
        <v>0</v>
      </c>
      <c r="L239" s="3">
        <v>0</v>
      </c>
      <c r="M239" s="3">
        <v>4698.1791583790591</v>
      </c>
      <c r="N239" s="3">
        <v>3529.3118940536497</v>
      </c>
      <c r="O239" s="3">
        <v>1355.629146708804</v>
      </c>
      <c r="P239" s="3">
        <v>9.5535707531452174E-6</v>
      </c>
      <c r="Q239" s="3">
        <v>579174.35491068522</v>
      </c>
    </row>
    <row r="240" spans="1:17" x14ac:dyDescent="0.45">
      <c r="A240" s="2">
        <v>34089</v>
      </c>
      <c r="B240" s="3">
        <v>27267.269920722516</v>
      </c>
      <c r="C240" s="3">
        <v>79676610.201563895</v>
      </c>
      <c r="D240" s="3">
        <v>79706513.733979374</v>
      </c>
      <c r="E240" s="3">
        <v>34538.498796316293</v>
      </c>
      <c r="F240" s="3">
        <v>6652.8058600695504</v>
      </c>
      <c r="G240" s="3">
        <v>10070.596510451995</v>
      </c>
      <c r="H240" s="3">
        <v>0</v>
      </c>
      <c r="I240" s="3">
        <v>9.760532267464372</v>
      </c>
      <c r="J240" s="3">
        <v>210.17087035362965</v>
      </c>
      <c r="K240" s="3">
        <v>0</v>
      </c>
      <c r="L240" s="3">
        <v>0</v>
      </c>
      <c r="M240" s="3">
        <v>15773.406592500234</v>
      </c>
      <c r="N240" s="3">
        <v>5924.5456323670614</v>
      </c>
      <c r="O240" s="3">
        <v>119.65195354414418</v>
      </c>
      <c r="P240" s="3">
        <v>-1.1734317799954415E-4</v>
      </c>
      <c r="Q240" s="3">
        <v>579384.52578103892</v>
      </c>
    </row>
    <row r="241" spans="1:17" x14ac:dyDescent="0.45">
      <c r="A241" s="2">
        <v>34120</v>
      </c>
      <c r="B241" s="3">
        <v>24898.425155008888</v>
      </c>
      <c r="C241" s="3">
        <v>79706513.733979374</v>
      </c>
      <c r="D241" s="3">
        <v>79696917.459771186</v>
      </c>
      <c r="E241" s="3">
        <v>35119.711640208283</v>
      </c>
      <c r="F241" s="3">
        <v>-9598.4145699863402</v>
      </c>
      <c r="G241" s="3">
        <v>13226.528198793989</v>
      </c>
      <c r="H241" s="3">
        <v>0</v>
      </c>
      <c r="I241" s="3">
        <v>9.7975021416114227</v>
      </c>
      <c r="J241" s="3">
        <v>588.71684689226879</v>
      </c>
      <c r="K241" s="3">
        <v>0</v>
      </c>
      <c r="L241" s="3">
        <v>0</v>
      </c>
      <c r="M241" s="3">
        <v>41208.734780585699</v>
      </c>
      <c r="N241" s="3">
        <v>7979.4892325495093</v>
      </c>
      <c r="O241" s="3">
        <v>245.61018372491412</v>
      </c>
      <c r="P241" s="3">
        <v>-3.1667431089639665E-6</v>
      </c>
      <c r="Q241" s="3">
        <v>579973.24262793118</v>
      </c>
    </row>
    <row r="242" spans="1:17" x14ac:dyDescent="0.45">
      <c r="A242" s="2">
        <v>34150</v>
      </c>
      <c r="B242" s="3">
        <v>44814.439725180542</v>
      </c>
      <c r="C242" s="3">
        <v>79696917.459771186</v>
      </c>
      <c r="D242" s="3">
        <v>79687257.851846322</v>
      </c>
      <c r="E242" s="3">
        <v>33671.967476827798</v>
      </c>
      <c r="F242" s="3">
        <v>-10440.209225941653</v>
      </c>
      <c r="G242" s="3">
        <v>13796.206053122114</v>
      </c>
      <c r="H242" s="3">
        <v>0</v>
      </c>
      <c r="I242" s="3">
        <v>9.832123995548665</v>
      </c>
      <c r="J242" s="3">
        <v>1004.3579082141526</v>
      </c>
      <c r="K242" s="3">
        <v>0</v>
      </c>
      <c r="L242" s="3">
        <v>0</v>
      </c>
      <c r="M242" s="3">
        <v>41079.103491519607</v>
      </c>
      <c r="N242" s="3">
        <v>7035.3855082772188</v>
      </c>
      <c r="O242" s="3">
        <v>412.72672481048727</v>
      </c>
      <c r="P242" s="3">
        <v>-1.391271737074852E-5</v>
      </c>
      <c r="Q242" s="3">
        <v>580977.60053614527</v>
      </c>
    </row>
    <row r="243" spans="1:17" x14ac:dyDescent="0.45">
      <c r="A243" s="2">
        <v>34181</v>
      </c>
      <c r="B243" s="3">
        <v>32668.129319447835</v>
      </c>
      <c r="C243" s="3">
        <v>79687257.851846322</v>
      </c>
      <c r="D243" s="3">
        <v>79651117.57113646</v>
      </c>
      <c r="E243" s="3">
        <v>31629.243016890752</v>
      </c>
      <c r="F243" s="3">
        <v>-11279.136758740962</v>
      </c>
      <c r="G243" s="3">
        <v>15623.717396283413</v>
      </c>
      <c r="H243" s="3">
        <v>0</v>
      </c>
      <c r="I243" s="3">
        <v>9.857215227573997</v>
      </c>
      <c r="J243" s="3">
        <v>3310.4640542474785</v>
      </c>
      <c r="K243" s="3">
        <v>0</v>
      </c>
      <c r="L243" s="3">
        <v>0</v>
      </c>
      <c r="M243" s="3">
        <v>66277.515099097</v>
      </c>
      <c r="N243" s="3">
        <v>10528.263976076796</v>
      </c>
      <c r="O243" s="3">
        <v>1371.353369807128</v>
      </c>
      <c r="P243" s="3">
        <v>-7.1591490148735048E-5</v>
      </c>
      <c r="Q243" s="3">
        <v>584288.06459039275</v>
      </c>
    </row>
    <row r="244" spans="1:17" x14ac:dyDescent="0.45">
      <c r="A244" s="2">
        <v>34212</v>
      </c>
      <c r="B244" s="3">
        <v>42642.88653958308</v>
      </c>
      <c r="C244" s="3">
        <v>79651117.57113646</v>
      </c>
      <c r="D244" s="3">
        <v>79635330.129292324</v>
      </c>
      <c r="E244" s="3">
        <v>34056.914852570641</v>
      </c>
      <c r="F244" s="3">
        <v>331.48144907018582</v>
      </c>
      <c r="G244" s="3">
        <v>13837.52201170913</v>
      </c>
      <c r="H244" s="3">
        <v>0</v>
      </c>
      <c r="I244" s="3">
        <v>9.8752486678453728</v>
      </c>
      <c r="J244" s="3">
        <v>4034.2321748798749</v>
      </c>
      <c r="K244" s="3">
        <v>0</v>
      </c>
      <c r="L244" s="3">
        <v>0</v>
      </c>
      <c r="M244" s="3">
        <v>59430.905331153328</v>
      </c>
      <c r="N244" s="3">
        <v>10041.568235998442</v>
      </c>
      <c r="O244" s="3">
        <v>1415.0067159081923</v>
      </c>
      <c r="P244" s="3">
        <v>7.2978707296009063E-4</v>
      </c>
      <c r="Q244" s="3">
        <v>588322.29676527262</v>
      </c>
    </row>
    <row r="245" spans="1:17" x14ac:dyDescent="0.45">
      <c r="A245" s="2">
        <v>34242</v>
      </c>
      <c r="B245" s="3">
        <v>17710.721369100815</v>
      </c>
      <c r="C245" s="3">
        <v>79635330.129292324</v>
      </c>
      <c r="D245" s="3">
        <v>79618829.967403352</v>
      </c>
      <c r="E245" s="3">
        <v>26990.287431022196</v>
      </c>
      <c r="F245" s="3">
        <v>-21.255549735310375</v>
      </c>
      <c r="G245" s="3">
        <v>9805.0450515404464</v>
      </c>
      <c r="H245" s="3">
        <v>0</v>
      </c>
      <c r="I245" s="3">
        <v>9.8894869870032043</v>
      </c>
      <c r="J245" s="3">
        <v>3058.4054383950088</v>
      </c>
      <c r="K245" s="3">
        <v>0</v>
      </c>
      <c r="L245" s="3">
        <v>0</v>
      </c>
      <c r="M245" s="3">
        <v>47943.521033132245</v>
      </c>
      <c r="N245" s="3">
        <v>10585.078695269756</v>
      </c>
      <c r="O245" s="3">
        <v>2186.065991150479</v>
      </c>
      <c r="P245" s="3">
        <v>9.9346972000122074E-6</v>
      </c>
      <c r="Q245" s="3">
        <v>591380.70220366772</v>
      </c>
    </row>
    <row r="246" spans="1:17" x14ac:dyDescent="0.45">
      <c r="A246" s="2">
        <v>34273</v>
      </c>
      <c r="B246" s="3">
        <v>25244.676857821716</v>
      </c>
      <c r="C246" s="3">
        <v>79618829.967403352</v>
      </c>
      <c r="D246" s="3">
        <v>79629196.495321393</v>
      </c>
      <c r="E246" s="3">
        <v>25283.700517822686</v>
      </c>
      <c r="F246" s="3">
        <v>5816.4517499800713</v>
      </c>
      <c r="G246" s="3">
        <v>5649.9267590705331</v>
      </c>
      <c r="H246" s="3">
        <v>0</v>
      </c>
      <c r="I246" s="3">
        <v>9.9024415322849411</v>
      </c>
      <c r="J246" s="3">
        <v>1084.1156163886862</v>
      </c>
      <c r="K246" s="3">
        <v>0</v>
      </c>
      <c r="L246" s="3">
        <v>0</v>
      </c>
      <c r="M246" s="3">
        <v>23449.534918500111</v>
      </c>
      <c r="N246" s="3">
        <v>5331.4439504500051</v>
      </c>
      <c r="O246" s="3">
        <v>1303.4097881473347</v>
      </c>
      <c r="P246" s="3">
        <v>8.5953381796360012E-5</v>
      </c>
      <c r="Q246" s="3">
        <v>592464.81782005634</v>
      </c>
    </row>
    <row r="247" spans="1:17" x14ac:dyDescent="0.45">
      <c r="A247" s="2">
        <v>34303</v>
      </c>
      <c r="B247" s="3">
        <v>8901.7081991520117</v>
      </c>
      <c r="C247" s="3">
        <v>79629196.495321393</v>
      </c>
      <c r="D247" s="3">
        <v>79632745.776702285</v>
      </c>
      <c r="E247" s="3">
        <v>22307.359482909775</v>
      </c>
      <c r="F247" s="3">
        <v>-14221.108414191342</v>
      </c>
      <c r="G247" s="3">
        <v>1220.4364255057926</v>
      </c>
      <c r="H247" s="3">
        <v>0</v>
      </c>
      <c r="I247" s="3">
        <v>9.9168882100698159</v>
      </c>
      <c r="J247" s="3">
        <v>380.66236061406528</v>
      </c>
      <c r="K247" s="3">
        <v>0</v>
      </c>
      <c r="L247" s="3">
        <v>0</v>
      </c>
      <c r="M247" s="3">
        <v>4828.1918383379725</v>
      </c>
      <c r="N247" s="3">
        <v>2734.5102809854939</v>
      </c>
      <c r="O247" s="3">
        <v>1414.7144212531507</v>
      </c>
      <c r="P247" s="3">
        <v>-2.3359245121297358E-3</v>
      </c>
      <c r="Q247" s="3">
        <v>592845.48018067039</v>
      </c>
    </row>
    <row r="248" spans="1:17" x14ac:dyDescent="0.45">
      <c r="A248" s="2">
        <v>34334</v>
      </c>
      <c r="B248" s="3">
        <v>8611.2877572695797</v>
      </c>
      <c r="C248" s="3">
        <v>79632745.776702285</v>
      </c>
      <c r="D248" s="3">
        <v>79642409.54094483</v>
      </c>
      <c r="E248" s="3">
        <v>17040.428648824218</v>
      </c>
      <c r="F248" s="3">
        <v>-4669.5423692953864</v>
      </c>
      <c r="G248" s="3">
        <v>1075.9282606123431</v>
      </c>
      <c r="H248" s="3">
        <v>0</v>
      </c>
      <c r="I248" s="3">
        <v>9.9404996853592724</v>
      </c>
      <c r="J248" s="3">
        <v>219.41547890184597</v>
      </c>
      <c r="K248" s="3">
        <v>0</v>
      </c>
      <c r="L248" s="3">
        <v>0</v>
      </c>
      <c r="M248" s="3">
        <v>4247.2867275231883</v>
      </c>
      <c r="N248" s="3">
        <v>1230.6964956719953</v>
      </c>
      <c r="O248" s="3">
        <v>1465.5805524644984</v>
      </c>
      <c r="P248" s="3">
        <v>3.6054535894125463E-3</v>
      </c>
      <c r="Q248" s="3">
        <v>593064.89565957221</v>
      </c>
    </row>
    <row r="249" spans="1:17" x14ac:dyDescent="0.45">
      <c r="A249" s="2">
        <v>34365</v>
      </c>
      <c r="B249" s="3">
        <v>12564.182656980891</v>
      </c>
      <c r="C249" s="3">
        <v>79642409.54094483</v>
      </c>
      <c r="D249" s="3">
        <v>79657079.153486967</v>
      </c>
      <c r="E249" s="3">
        <v>16725.351101111813</v>
      </c>
      <c r="F249" s="3">
        <v>-1277.0917454979565</v>
      </c>
      <c r="G249" s="3">
        <v>1727.7999262309161</v>
      </c>
      <c r="H249" s="3">
        <v>0</v>
      </c>
      <c r="I249" s="3">
        <v>9.9715664533656163</v>
      </c>
      <c r="J249" s="3">
        <v>85.240703142483738</v>
      </c>
      <c r="K249" s="3">
        <v>0</v>
      </c>
      <c r="L249" s="3">
        <v>0</v>
      </c>
      <c r="M249" s="3">
        <v>2715.343528956244</v>
      </c>
      <c r="N249" s="3">
        <v>1424.0655454909427</v>
      </c>
      <c r="O249" s="3">
        <v>1537.7494791066144</v>
      </c>
      <c r="P249" s="3">
        <v>-5.8603639792284968E-4</v>
      </c>
      <c r="Q249" s="3">
        <v>593150.13636271469</v>
      </c>
    </row>
    <row r="250" spans="1:17" x14ac:dyDescent="0.45">
      <c r="A250" s="2">
        <v>34393</v>
      </c>
      <c r="B250" s="3">
        <v>17854.866883168546</v>
      </c>
      <c r="C250" s="3">
        <v>79657079.153486967</v>
      </c>
      <c r="D250" s="3">
        <v>79671681.669715509</v>
      </c>
      <c r="E250" s="3">
        <v>18142.396869809054</v>
      </c>
      <c r="F250" s="3">
        <v>-3845.7134445400029</v>
      </c>
      <c r="G250" s="3">
        <v>2683.1058265141128</v>
      </c>
      <c r="H250" s="3">
        <v>0</v>
      </c>
      <c r="I250" s="3">
        <v>267.48930796725182</v>
      </c>
      <c r="J250" s="3">
        <v>19.396999825606812</v>
      </c>
      <c r="K250" s="3">
        <v>0</v>
      </c>
      <c r="L250" s="3">
        <v>0</v>
      </c>
      <c r="M250" s="3">
        <v>2718.5357739917822</v>
      </c>
      <c r="N250" s="3">
        <v>1729.1751721455057</v>
      </c>
      <c r="O250" s="3">
        <v>1783.5587535085579</v>
      </c>
      <c r="P250" s="3">
        <v>7.1384170428524969E-3</v>
      </c>
      <c r="Q250" s="3">
        <v>593169.5333625403</v>
      </c>
    </row>
    <row r="251" spans="1:17" x14ac:dyDescent="0.45">
      <c r="A251" s="2">
        <v>34424</v>
      </c>
      <c r="B251" s="3">
        <v>22137.348288751913</v>
      </c>
      <c r="C251" s="3">
        <v>79671681.669715509</v>
      </c>
      <c r="D251" s="3">
        <v>79684708.537982509</v>
      </c>
      <c r="E251" s="3">
        <v>21558.662076554629</v>
      </c>
      <c r="F251" s="3">
        <v>-6124.4371248533143</v>
      </c>
      <c r="G251" s="3">
        <v>8969.0917002695915</v>
      </c>
      <c r="H251" s="3">
        <v>0</v>
      </c>
      <c r="I251" s="3">
        <v>10.04722126820057</v>
      </c>
      <c r="J251" s="3">
        <v>37.128180872512281</v>
      </c>
      <c r="K251" s="3">
        <v>0</v>
      </c>
      <c r="L251" s="3">
        <v>0</v>
      </c>
      <c r="M251" s="3">
        <v>10406.473939741669</v>
      </c>
      <c r="N251" s="3">
        <v>2524.086163911225</v>
      </c>
      <c r="O251" s="3">
        <v>1506.9362851162723</v>
      </c>
      <c r="P251" s="3">
        <v>-3.1437778643035889E-5</v>
      </c>
      <c r="Q251" s="3">
        <v>593206.66154341283</v>
      </c>
    </row>
    <row r="252" spans="1:17" x14ac:dyDescent="0.45">
      <c r="A252" s="2">
        <v>34454</v>
      </c>
      <c r="B252" s="3">
        <v>23103.288956655266</v>
      </c>
      <c r="C252" s="3">
        <v>79684708.537982509</v>
      </c>
      <c r="D252" s="3">
        <v>79689014.533508211</v>
      </c>
      <c r="E252" s="3">
        <v>20648.121747114241</v>
      </c>
      <c r="F252" s="3">
        <v>-3581.5667463484897</v>
      </c>
      <c r="G252" s="3">
        <v>10855.6889557262</v>
      </c>
      <c r="H252" s="3">
        <v>0</v>
      </c>
      <c r="I252" s="3">
        <v>10.058146783036536</v>
      </c>
      <c r="J252" s="3">
        <v>90.812480252101096</v>
      </c>
      <c r="K252" s="3">
        <v>0</v>
      </c>
      <c r="L252" s="3">
        <v>0</v>
      </c>
      <c r="M252" s="3">
        <v>20890.611888630272</v>
      </c>
      <c r="N252" s="3">
        <v>3773.8079298255861</v>
      </c>
      <c r="O252" s="3">
        <v>947.3007603069143</v>
      </c>
      <c r="P252" s="3">
        <v>-3.2373262014389039E-7</v>
      </c>
      <c r="Q252" s="3">
        <v>593297.47402366495</v>
      </c>
    </row>
    <row r="253" spans="1:17" x14ac:dyDescent="0.45">
      <c r="A253" s="2">
        <v>34485</v>
      </c>
      <c r="B253" s="3">
        <v>25613.079009894896</v>
      </c>
      <c r="C253" s="3">
        <v>79689014.533508211</v>
      </c>
      <c r="D253" s="3">
        <v>79675986.348510757</v>
      </c>
      <c r="E253" s="3">
        <v>20733.282932014354</v>
      </c>
      <c r="F253" s="3">
        <v>-4664.9829223685711</v>
      </c>
      <c r="G253" s="3">
        <v>12363.233289681955</v>
      </c>
      <c r="H253" s="3">
        <v>0</v>
      </c>
      <c r="I253" s="3">
        <v>10.068496164235993</v>
      </c>
      <c r="J253" s="3">
        <v>337.18212595857239</v>
      </c>
      <c r="K253" s="3">
        <v>0</v>
      </c>
      <c r="L253" s="3">
        <v>0</v>
      </c>
      <c r="M253" s="3">
        <v>38203.012846162965</v>
      </c>
      <c r="N253" s="3">
        <v>3676.7769971914959</v>
      </c>
      <c r="O253" s="3">
        <v>72.820924431351841</v>
      </c>
      <c r="P253" s="3">
        <v>-6.0165340244770053E-9</v>
      </c>
      <c r="Q253" s="3">
        <v>593634.65614962357</v>
      </c>
    </row>
    <row r="254" spans="1:17" x14ac:dyDescent="0.45">
      <c r="A254" s="2">
        <v>34515</v>
      </c>
      <c r="B254" s="3">
        <v>41502.910069680343</v>
      </c>
      <c r="C254" s="3">
        <v>79675986.348510757</v>
      </c>
      <c r="D254" s="3">
        <v>79645906.462615341</v>
      </c>
      <c r="E254" s="3">
        <v>24125.509279681839</v>
      </c>
      <c r="F254" s="3">
        <v>-15270.685273071567</v>
      </c>
      <c r="G254" s="3">
        <v>14417.87299927714</v>
      </c>
      <c r="H254" s="3">
        <v>0</v>
      </c>
      <c r="I254" s="3">
        <v>10.075093989658972</v>
      </c>
      <c r="J254" s="3">
        <v>857.55931682612186</v>
      </c>
      <c r="K254" s="3">
        <v>0</v>
      </c>
      <c r="L254" s="3">
        <v>0</v>
      </c>
      <c r="M254" s="3">
        <v>50831.183303378064</v>
      </c>
      <c r="N254" s="3">
        <v>3857.2355072705918</v>
      </c>
      <c r="O254" s="3">
        <v>468.20149846270891</v>
      </c>
      <c r="P254" s="3">
        <v>-8.0251982307434086E-8</v>
      </c>
      <c r="Q254" s="3">
        <v>594492.21546644962</v>
      </c>
    </row>
    <row r="255" spans="1:17" x14ac:dyDescent="0.45">
      <c r="A255" s="2">
        <v>34546</v>
      </c>
      <c r="B255" s="3">
        <v>36297.48474632774</v>
      </c>
      <c r="C255" s="3">
        <v>79645906.462615341</v>
      </c>
      <c r="D255" s="3">
        <v>79615160.068974763</v>
      </c>
      <c r="E255" s="3">
        <v>29621.743643508042</v>
      </c>
      <c r="F255" s="3">
        <v>-7446.8914899607198</v>
      </c>
      <c r="G255" s="3">
        <v>16122.365405477738</v>
      </c>
      <c r="H255" s="3">
        <v>0</v>
      </c>
      <c r="I255" s="3">
        <v>10.079541115857431</v>
      </c>
      <c r="J255" s="3">
        <v>3117.457188215003</v>
      </c>
      <c r="K255" s="3">
        <v>0</v>
      </c>
      <c r="L255" s="3">
        <v>0</v>
      </c>
      <c r="M255" s="3">
        <v>67523.51478988929</v>
      </c>
      <c r="N255" s="3">
        <v>5933.2442784632694</v>
      </c>
      <c r="O255" s="3">
        <v>1285.6111340519046</v>
      </c>
      <c r="P255" s="3">
        <v>-5.3552051873683927E-6</v>
      </c>
      <c r="Q255" s="3">
        <v>597609.67265466473</v>
      </c>
    </row>
    <row r="256" spans="1:17" x14ac:dyDescent="0.45">
      <c r="A256" s="2">
        <v>34577</v>
      </c>
      <c r="B256" s="3">
        <v>37678.572675502575</v>
      </c>
      <c r="C256" s="3">
        <v>79615160.068974763</v>
      </c>
      <c r="D256" s="3">
        <v>79584304.921406046</v>
      </c>
      <c r="E256" s="3">
        <v>32658.690717797108</v>
      </c>
      <c r="F256" s="3">
        <v>-10520.040750325014</v>
      </c>
      <c r="G256" s="3">
        <v>14390.89227959343</v>
      </c>
      <c r="H256" s="3">
        <v>0</v>
      </c>
      <c r="I256" s="3">
        <v>10.082745126844035</v>
      </c>
      <c r="J256" s="3">
        <v>4774.3365538186117</v>
      </c>
      <c r="K256" s="3">
        <v>0</v>
      </c>
      <c r="L256" s="3">
        <v>0</v>
      </c>
      <c r="M256" s="3">
        <v>62852.368413674616</v>
      </c>
      <c r="N256" s="3">
        <v>10603.972339021442</v>
      </c>
      <c r="O256" s="3">
        <v>1287.2317099090587</v>
      </c>
      <c r="P256" s="3">
        <v>7.1943398433303832E-5</v>
      </c>
      <c r="Q256" s="3">
        <v>602384.00920848327</v>
      </c>
    </row>
    <row r="257" spans="1:17" x14ac:dyDescent="0.45">
      <c r="A257" s="2">
        <v>34607</v>
      </c>
      <c r="B257" s="3">
        <v>26583.739725473413</v>
      </c>
      <c r="C257" s="3">
        <v>79584304.921406046</v>
      </c>
      <c r="D257" s="3">
        <v>79561671.076688141</v>
      </c>
      <c r="E257" s="3">
        <v>27820.655854460052</v>
      </c>
      <c r="F257" s="3">
        <v>-8598.9299245117181</v>
      </c>
      <c r="G257" s="3">
        <v>9159.3473912826976</v>
      </c>
      <c r="H257" s="3">
        <v>0</v>
      </c>
      <c r="I257" s="3">
        <v>10.085660988679502</v>
      </c>
      <c r="J257" s="3">
        <v>3090.7768474752775</v>
      </c>
      <c r="K257" s="3">
        <v>0</v>
      </c>
      <c r="L257" s="3">
        <v>0</v>
      </c>
      <c r="M257" s="3">
        <v>45218.4570633986</v>
      </c>
      <c r="N257" s="3">
        <v>10827.970404217149</v>
      </c>
      <c r="O257" s="3">
        <v>1930.646921424325</v>
      </c>
      <c r="P257" s="3">
        <v>1.3970183034896851E-6</v>
      </c>
      <c r="Q257" s="3">
        <v>605474.7860559586</v>
      </c>
    </row>
    <row r="258" spans="1:17" x14ac:dyDescent="0.45">
      <c r="A258" s="2">
        <v>34638</v>
      </c>
      <c r="B258" s="3">
        <v>15400.14262501017</v>
      </c>
      <c r="C258" s="3">
        <v>79561671.076688141</v>
      </c>
      <c r="D258" s="3">
        <v>79553204.060604557</v>
      </c>
      <c r="E258" s="3">
        <v>18095.474681071366</v>
      </c>
      <c r="F258" s="3">
        <v>1170.5865092296765</v>
      </c>
      <c r="G258" s="3">
        <v>4393.0117825115094</v>
      </c>
      <c r="H258" s="3">
        <v>0</v>
      </c>
      <c r="I258" s="3">
        <v>10.08899641253362</v>
      </c>
      <c r="J258" s="3">
        <v>2943.4866279167186</v>
      </c>
      <c r="K258" s="3">
        <v>0</v>
      </c>
      <c r="L258" s="3">
        <v>0</v>
      </c>
      <c r="M258" s="3">
        <v>30265.103182211809</v>
      </c>
      <c r="N258" s="3">
        <v>7037.3170543093956</v>
      </c>
      <c r="O258" s="3">
        <v>2222.7563576431912</v>
      </c>
      <c r="P258" s="3">
        <v>8.018452631518364E-4</v>
      </c>
      <c r="Q258" s="3">
        <v>608418.27268387529</v>
      </c>
    </row>
    <row r="259" spans="1:17" x14ac:dyDescent="0.45">
      <c r="A259" s="2">
        <v>34668</v>
      </c>
      <c r="B259" s="3">
        <v>13028.8177660647</v>
      </c>
      <c r="C259" s="3">
        <v>79553204.060604557</v>
      </c>
      <c r="D259" s="3">
        <v>79567873.875618234</v>
      </c>
      <c r="E259" s="3">
        <v>15056.562144053152</v>
      </c>
      <c r="F259" s="3">
        <v>2233.4242981484954</v>
      </c>
      <c r="G259" s="3">
        <v>1262.1597739805968</v>
      </c>
      <c r="H259" s="3">
        <v>0</v>
      </c>
      <c r="I259" s="3">
        <v>10.096241897743065</v>
      </c>
      <c r="J259" s="3">
        <v>415.40821354186585</v>
      </c>
      <c r="K259" s="3">
        <v>0</v>
      </c>
      <c r="L259" s="3">
        <v>0</v>
      </c>
      <c r="M259" s="3">
        <v>4177.8523374407096</v>
      </c>
      <c r="N259" s="3">
        <v>2247.2940997661876</v>
      </c>
      <c r="O259" s="3">
        <v>2117.310798930745</v>
      </c>
      <c r="P259" s="3">
        <v>1.9676297111415863E-5</v>
      </c>
      <c r="Q259" s="3">
        <v>608833.68089741713</v>
      </c>
    </row>
    <row r="260" spans="1:17" x14ac:dyDescent="0.45">
      <c r="A260" s="2">
        <v>34699</v>
      </c>
      <c r="B260" s="3">
        <v>12183.15163445546</v>
      </c>
      <c r="C260" s="3">
        <v>79567873.875618234</v>
      </c>
      <c r="D260" s="3">
        <v>79580985.371587187</v>
      </c>
      <c r="E260" s="3">
        <v>17620.914546146312</v>
      </c>
      <c r="F260" s="3">
        <v>-2946.7301705365562</v>
      </c>
      <c r="G260" s="3">
        <v>1224.701921968295</v>
      </c>
      <c r="H260" s="3">
        <v>0</v>
      </c>
      <c r="I260" s="3">
        <v>10.108058219378748</v>
      </c>
      <c r="J260" s="3">
        <v>256.25727385654392</v>
      </c>
      <c r="K260" s="3">
        <v>0</v>
      </c>
      <c r="L260" s="3">
        <v>0</v>
      </c>
      <c r="M260" s="3">
        <v>4240.5915412279819</v>
      </c>
      <c r="N260" s="3">
        <v>921.06113946708149</v>
      </c>
      <c r="O260" s="3">
        <v>2107.8991300298094</v>
      </c>
      <c r="P260" s="3">
        <v>2.1100308703727723E-3</v>
      </c>
      <c r="Q260" s="3">
        <v>609089.93817127368</v>
      </c>
    </row>
    <row r="261" spans="1:17" x14ac:dyDescent="0.45">
      <c r="A261" s="2">
        <v>34730</v>
      </c>
      <c r="B261" s="3">
        <v>49491.576229196326</v>
      </c>
      <c r="C261" s="3">
        <v>79580985.371587187</v>
      </c>
      <c r="D261" s="3">
        <v>79629998.053329349</v>
      </c>
      <c r="E261" s="3">
        <v>22569.333057915046</v>
      </c>
      <c r="F261" s="3">
        <v>24470.010461673053</v>
      </c>
      <c r="G261" s="3">
        <v>2071.3151561211062</v>
      </c>
      <c r="H261" s="3">
        <v>0</v>
      </c>
      <c r="I261" s="3">
        <v>1062.7186881093946</v>
      </c>
      <c r="J261" s="3">
        <v>70.536278131466233</v>
      </c>
      <c r="K261" s="3">
        <v>0</v>
      </c>
      <c r="L261" s="3">
        <v>0</v>
      </c>
      <c r="M261" s="3">
        <v>2868.2367697831169</v>
      </c>
      <c r="N261" s="3">
        <v>1014.8818931588531</v>
      </c>
      <c r="O261" s="3">
        <v>2651.9132953733033</v>
      </c>
      <c r="P261" s="3">
        <v>2.6532225856105901E-2</v>
      </c>
      <c r="Q261" s="3">
        <v>609160.4744494051</v>
      </c>
    </row>
    <row r="262" spans="1:17" x14ac:dyDescent="0.45">
      <c r="A262" s="2">
        <v>34758</v>
      </c>
      <c r="B262" s="3">
        <v>24916.341568192347</v>
      </c>
      <c r="C262" s="3">
        <v>79629998.053329349</v>
      </c>
      <c r="D262" s="3">
        <v>79666392.24789241</v>
      </c>
      <c r="E262" s="3">
        <v>38387.035946084252</v>
      </c>
      <c r="F262" s="3">
        <v>-3116.6685813190325</v>
      </c>
      <c r="G262" s="3">
        <v>4271.6207994633205</v>
      </c>
      <c r="H262" s="3">
        <v>0</v>
      </c>
      <c r="I262" s="3">
        <v>10.274375475462145</v>
      </c>
      <c r="J262" s="3">
        <v>-19.492167964762963</v>
      </c>
      <c r="K262" s="3">
        <v>0</v>
      </c>
      <c r="L262" s="3">
        <v>0</v>
      </c>
      <c r="M262" s="3">
        <v>2849.4667790420235</v>
      </c>
      <c r="N262" s="3">
        <v>2361.747800075419</v>
      </c>
      <c r="O262" s="3">
        <v>2072.6402143077098</v>
      </c>
      <c r="P262" s="3">
        <v>1.4438670820651055E-3</v>
      </c>
      <c r="Q262" s="3">
        <v>609140.9822814404</v>
      </c>
    </row>
    <row r="263" spans="1:17" x14ac:dyDescent="0.45">
      <c r="A263" s="2">
        <v>34789</v>
      </c>
      <c r="B263" s="3">
        <v>46827.143186188958</v>
      </c>
      <c r="C263" s="3">
        <v>79666392.24789241</v>
      </c>
      <c r="D263" s="3">
        <v>79733627.186767325</v>
      </c>
      <c r="E263" s="3">
        <v>41960.243929641925</v>
      </c>
      <c r="F263" s="3">
        <v>25941.813431449362</v>
      </c>
      <c r="G263" s="3">
        <v>5275.232267318318</v>
      </c>
      <c r="H263" s="3">
        <v>0</v>
      </c>
      <c r="I263" s="3">
        <v>950.25832926011117</v>
      </c>
      <c r="J263" s="3">
        <v>-36.279264025874951</v>
      </c>
      <c r="K263" s="3">
        <v>0</v>
      </c>
      <c r="L263" s="3">
        <v>0</v>
      </c>
      <c r="M263" s="3">
        <v>4859.1316919781675</v>
      </c>
      <c r="N263" s="3">
        <v>4428.2469271782411</v>
      </c>
      <c r="O263" s="3">
        <v>2431.0330167969018</v>
      </c>
      <c r="P263" s="3">
        <v>-1.5783625592977812E-2</v>
      </c>
      <c r="Q263" s="3">
        <v>609104.70301741455</v>
      </c>
    </row>
    <row r="264" spans="1:17" x14ac:dyDescent="0.45">
      <c r="A264" s="2">
        <v>34819</v>
      </c>
      <c r="B264" s="3">
        <v>21080.945401705001</v>
      </c>
      <c r="C264" s="3">
        <v>79733627.186767325</v>
      </c>
      <c r="D264" s="3">
        <v>79783376.972737417</v>
      </c>
      <c r="E264" s="3">
        <v>52283.192833998553</v>
      </c>
      <c r="F264" s="3">
        <v>5383.4593223336642</v>
      </c>
      <c r="G264" s="3">
        <v>8743.3305029862477</v>
      </c>
      <c r="H264" s="3">
        <v>0</v>
      </c>
      <c r="I264" s="3">
        <v>10.879039470076709</v>
      </c>
      <c r="J264" s="3">
        <v>-26.247386460624266</v>
      </c>
      <c r="K264" s="3">
        <v>0</v>
      </c>
      <c r="L264" s="3">
        <v>0</v>
      </c>
      <c r="M264" s="3">
        <v>9638.067611564964</v>
      </c>
      <c r="N264" s="3">
        <v>9131.89169933005</v>
      </c>
      <c r="O264" s="3">
        <v>2125.1309502773784</v>
      </c>
      <c r="P264" s="3">
        <v>-1.8382026166820526E-5</v>
      </c>
      <c r="Q264" s="3">
        <v>609078.45563095389</v>
      </c>
    </row>
    <row r="265" spans="1:17" x14ac:dyDescent="0.45">
      <c r="A265" s="2">
        <v>34850</v>
      </c>
      <c r="B265" s="3">
        <v>39395.853453435542</v>
      </c>
      <c r="C265" s="3">
        <v>79783376.972737417</v>
      </c>
      <c r="D265" s="3">
        <v>79813132.671989486</v>
      </c>
      <c r="E265" s="3">
        <v>51749.221208791554</v>
      </c>
      <c r="F265" s="3">
        <v>5738.9871529908987</v>
      </c>
      <c r="G265" s="3">
        <v>10107.238635139913</v>
      </c>
      <c r="H265" s="3">
        <v>0</v>
      </c>
      <c r="I265" s="3">
        <v>10.531166251252802</v>
      </c>
      <c r="J265" s="3">
        <v>7.8689020270416012</v>
      </c>
      <c r="K265" s="3">
        <v>0</v>
      </c>
      <c r="L265" s="3">
        <v>0</v>
      </c>
      <c r="M265" s="3">
        <v>28599.21076035509</v>
      </c>
      <c r="N265" s="3">
        <v>11914.554310280477</v>
      </c>
      <c r="O265" s="3">
        <v>2655.6172575587016</v>
      </c>
      <c r="P265" s="3">
        <v>4.912722053527832E-8</v>
      </c>
      <c r="Q265" s="3">
        <v>609086.32453298091</v>
      </c>
    </row>
    <row r="266" spans="1:17" x14ac:dyDescent="0.45">
      <c r="A266" s="2">
        <v>34880</v>
      </c>
      <c r="B266" s="3">
        <v>40356.177427076989</v>
      </c>
      <c r="C266" s="3">
        <v>79813132.671989486</v>
      </c>
      <c r="D266" s="3">
        <v>79813876.476622</v>
      </c>
      <c r="E266" s="3">
        <v>47086.503628308143</v>
      </c>
      <c r="F266" s="3">
        <v>-6152.5889961903304</v>
      </c>
      <c r="G266" s="3">
        <v>12870.401154572535</v>
      </c>
      <c r="H266" s="3">
        <v>0</v>
      </c>
      <c r="I266" s="3">
        <v>10.594190442928488</v>
      </c>
      <c r="J266" s="3">
        <v>102.32810849890056</v>
      </c>
      <c r="K266" s="3">
        <v>0</v>
      </c>
      <c r="L266" s="3">
        <v>0</v>
      </c>
      <c r="M266" s="3">
        <v>41006.246384480117</v>
      </c>
      <c r="N266" s="3">
        <v>15041.70183752187</v>
      </c>
      <c r="O266" s="3">
        <v>2874.5147688657062</v>
      </c>
      <c r="P266" s="3">
        <v>-1.9690980339050293E-8</v>
      </c>
      <c r="Q266" s="3">
        <v>609188.65264147986</v>
      </c>
    </row>
    <row r="267" spans="1:17" x14ac:dyDescent="0.45">
      <c r="A267" s="2">
        <v>34911</v>
      </c>
      <c r="B267" s="3">
        <v>42694.395011238179</v>
      </c>
      <c r="C267" s="3">
        <v>79813876.476622</v>
      </c>
      <c r="D267" s="3">
        <v>79799471.328455642</v>
      </c>
      <c r="E267" s="3">
        <v>46506.104497318505</v>
      </c>
      <c r="F267" s="3">
        <v>-2360.7425908233781</v>
      </c>
      <c r="G267" s="3">
        <v>15797.07644319845</v>
      </c>
      <c r="H267" s="3">
        <v>0</v>
      </c>
      <c r="I267" s="3">
        <v>10.640750907341117</v>
      </c>
      <c r="J267" s="3">
        <v>1376.846444855853</v>
      </c>
      <c r="K267" s="3">
        <v>0</v>
      </c>
      <c r="L267" s="3">
        <v>0</v>
      </c>
      <c r="M267" s="3">
        <v>62794.433105406199</v>
      </c>
      <c r="N267" s="3">
        <v>16517.530065736675</v>
      </c>
      <c r="O267" s="3">
        <v>3576.8894593091363</v>
      </c>
      <c r="P267" s="3">
        <v>-2.1701059913635253E-8</v>
      </c>
      <c r="Q267" s="3">
        <v>610565.49908633565</v>
      </c>
    </row>
    <row r="268" spans="1:17" x14ac:dyDescent="0.45">
      <c r="A268" s="2">
        <v>34942</v>
      </c>
      <c r="B268" s="3">
        <v>40993.253812484669</v>
      </c>
      <c r="C268" s="3">
        <v>79799471.328455642</v>
      </c>
      <c r="D268" s="3">
        <v>79753526.239650711</v>
      </c>
      <c r="E268" s="3">
        <v>45548.059460626944</v>
      </c>
      <c r="F268" s="3">
        <v>-33679.198131113313</v>
      </c>
      <c r="G268" s="3">
        <v>14439.58065040258</v>
      </c>
      <c r="H268" s="3">
        <v>0</v>
      </c>
      <c r="I268" s="3">
        <v>10.674105489021363</v>
      </c>
      <c r="J268" s="3">
        <v>1596.0141731809622</v>
      </c>
      <c r="K268" s="3">
        <v>0</v>
      </c>
      <c r="L268" s="3">
        <v>0</v>
      </c>
      <c r="M268" s="3">
        <v>59035.611861669095</v>
      </c>
      <c r="N268" s="3">
        <v>18592.171427510821</v>
      </c>
      <c r="O268" s="3">
        <v>3767.5642271191941</v>
      </c>
      <c r="P268" s="3">
        <v>1.4560584045410156E-6</v>
      </c>
      <c r="Q268" s="3">
        <v>612161.51325951668</v>
      </c>
    </row>
    <row r="269" spans="1:17" x14ac:dyDescent="0.45">
      <c r="A269" s="2">
        <v>34972</v>
      </c>
      <c r="B269" s="3">
        <v>32194.286604339151</v>
      </c>
      <c r="C269" s="3">
        <v>79753526.239650711</v>
      </c>
      <c r="D269" s="3">
        <v>79737666.360752359</v>
      </c>
      <c r="E269" s="3">
        <v>35308.478916751796</v>
      </c>
      <c r="F269" s="3">
        <v>-4718.7086224420837</v>
      </c>
      <c r="G269" s="3">
        <v>10163.217411409654</v>
      </c>
      <c r="H269" s="3">
        <v>0</v>
      </c>
      <c r="I269" s="3">
        <v>10.701197178571277</v>
      </c>
      <c r="J269" s="3">
        <v>1016.3088487278895</v>
      </c>
      <c r="K269" s="3">
        <v>0</v>
      </c>
      <c r="L269" s="3">
        <v>0</v>
      </c>
      <c r="M269" s="3">
        <v>47467.906866111007</v>
      </c>
      <c r="N269" s="3">
        <v>14402.747265140744</v>
      </c>
      <c r="O269" s="3">
        <v>4230.7774812541675</v>
      </c>
      <c r="P269" s="3">
        <v>-1.6663545989990235E-8</v>
      </c>
      <c r="Q269" s="3">
        <v>613177.82210824452</v>
      </c>
    </row>
    <row r="270" spans="1:17" x14ac:dyDescent="0.45">
      <c r="A270" s="2">
        <v>35003</v>
      </c>
      <c r="B270" s="3">
        <v>30007.404528581927</v>
      </c>
      <c r="C270" s="3">
        <v>79737666.360752359</v>
      </c>
      <c r="D270" s="3">
        <v>79735928.795819193</v>
      </c>
      <c r="E270" s="3">
        <v>30656.502114843144</v>
      </c>
      <c r="F270" s="3">
        <v>3030.3644052750305</v>
      </c>
      <c r="G270" s="3">
        <v>6530.9683286450518</v>
      </c>
      <c r="H270" s="3">
        <v>0</v>
      </c>
      <c r="I270" s="3">
        <v>10.722581238944768</v>
      </c>
      <c r="J270" s="3">
        <v>414.67745699716045</v>
      </c>
      <c r="K270" s="3">
        <v>0</v>
      </c>
      <c r="L270" s="3">
        <v>0</v>
      </c>
      <c r="M270" s="3">
        <v>34933.589577129969</v>
      </c>
      <c r="N270" s="3">
        <v>9557.9481930928469</v>
      </c>
      <c r="O270" s="3">
        <v>2110.7382448604567</v>
      </c>
      <c r="P270" s="3">
        <v>2.9480575860500334E-4</v>
      </c>
      <c r="Q270" s="3">
        <v>613592.49956524174</v>
      </c>
    </row>
    <row r="271" spans="1:17" x14ac:dyDescent="0.45">
      <c r="A271" s="2">
        <v>35033</v>
      </c>
      <c r="B271" s="3">
        <v>14184.029008998556</v>
      </c>
      <c r="C271" s="3">
        <v>79735928.795819193</v>
      </c>
      <c r="D271" s="3">
        <v>79723216.800208688</v>
      </c>
      <c r="E271" s="3">
        <v>27378.665257187535</v>
      </c>
      <c r="F271" s="3">
        <v>-24768.551491744383</v>
      </c>
      <c r="G271" s="3">
        <v>711.34517466681336</v>
      </c>
      <c r="H271" s="3">
        <v>0</v>
      </c>
      <c r="I271" s="3">
        <v>10.737791486825323</v>
      </c>
      <c r="J271" s="3">
        <v>13.666050666038574</v>
      </c>
      <c r="K271" s="3">
        <v>0</v>
      </c>
      <c r="L271" s="3">
        <v>0</v>
      </c>
      <c r="M271" s="3">
        <v>14708.092574119488</v>
      </c>
      <c r="N271" s="3">
        <v>4122.2774097464398</v>
      </c>
      <c r="O271" s="3">
        <v>2772.5062373211413</v>
      </c>
      <c r="P271" s="3">
        <v>-5.3537714943489075E-3</v>
      </c>
      <c r="Q271" s="3">
        <v>613606.16561590775</v>
      </c>
    </row>
    <row r="272" spans="1:17" x14ac:dyDescent="0.45">
      <c r="A272" s="2">
        <v>35064</v>
      </c>
      <c r="B272" s="3">
        <v>27262.945541550103</v>
      </c>
      <c r="C272" s="3">
        <v>79723216.800208688</v>
      </c>
      <c r="D272" s="3">
        <v>79730471.923702449</v>
      </c>
      <c r="E272" s="3">
        <v>23613.942704651337</v>
      </c>
      <c r="F272" s="3">
        <v>-8164.4482294747486</v>
      </c>
      <c r="G272" s="3">
        <v>901.64967069029183</v>
      </c>
      <c r="H272" s="3">
        <v>0</v>
      </c>
      <c r="I272" s="3">
        <v>151.59184354237999</v>
      </c>
      <c r="J272" s="3">
        <v>-26.790926506255641</v>
      </c>
      <c r="K272" s="3">
        <v>0</v>
      </c>
      <c r="L272" s="3">
        <v>0</v>
      </c>
      <c r="M272" s="3">
        <v>10888.151576462868</v>
      </c>
      <c r="N272" s="3">
        <v>1428.0854590061319</v>
      </c>
      <c r="O272" s="3">
        <v>3095.4230782642994</v>
      </c>
      <c r="P272" s="3">
        <v>7.6119372595193861E-3</v>
      </c>
      <c r="Q272" s="3">
        <v>613579.37468940148</v>
      </c>
    </row>
    <row r="273" spans="1:17" x14ac:dyDescent="0.45">
      <c r="A273" s="2">
        <v>35095</v>
      </c>
      <c r="B273" s="3">
        <v>35601.345143831822</v>
      </c>
      <c r="C273" s="3">
        <v>79730471.923702449</v>
      </c>
      <c r="D273" s="3">
        <v>79745895.441605493</v>
      </c>
      <c r="E273" s="3">
        <v>26475.726529957374</v>
      </c>
      <c r="F273" s="3">
        <v>-6439.2412898011835</v>
      </c>
      <c r="G273" s="3">
        <v>2905.3136615931007</v>
      </c>
      <c r="H273" s="3">
        <v>0</v>
      </c>
      <c r="I273" s="3">
        <v>384.11684747492848</v>
      </c>
      <c r="J273" s="3">
        <v>-35.647433124640088</v>
      </c>
      <c r="K273" s="3">
        <v>0</v>
      </c>
      <c r="L273" s="3">
        <v>0</v>
      </c>
      <c r="M273" s="3">
        <v>9542.8693657016211</v>
      </c>
      <c r="N273" s="3">
        <v>1339.3874976980892</v>
      </c>
      <c r="O273" s="3">
        <v>3015.5089433464941</v>
      </c>
      <c r="P273" s="3">
        <v>2.492994018556881E-3</v>
      </c>
      <c r="Q273" s="3">
        <v>613543.72725627688</v>
      </c>
    </row>
    <row r="274" spans="1:17" x14ac:dyDescent="0.45">
      <c r="A274" s="2">
        <v>35124</v>
      </c>
      <c r="B274" s="3">
        <v>50903.248363453269</v>
      </c>
      <c r="C274" s="3">
        <v>79745895.441605493</v>
      </c>
      <c r="D274" s="3">
        <v>79809559.741549581</v>
      </c>
      <c r="E274" s="3">
        <v>32774.778058154443</v>
      </c>
      <c r="F274" s="3">
        <v>34510.939352481415</v>
      </c>
      <c r="G274" s="3">
        <v>4121.9014300059744</v>
      </c>
      <c r="H274" s="3">
        <v>0</v>
      </c>
      <c r="I274" s="3">
        <v>667.82710785610004</v>
      </c>
      <c r="J274" s="3">
        <v>-49.528610203256491</v>
      </c>
      <c r="K274" s="3">
        <v>0</v>
      </c>
      <c r="L274" s="3">
        <v>0</v>
      </c>
      <c r="M274" s="3">
        <v>8169.1760425345965</v>
      </c>
      <c r="N274" s="3">
        <v>2568.8021451875684</v>
      </c>
      <c r="O274" s="3">
        <v>2376.3644778850112</v>
      </c>
      <c r="P274" s="3">
        <v>3.6843773061084749E-3</v>
      </c>
      <c r="Q274" s="3">
        <v>613494.19864607358</v>
      </c>
    </row>
    <row r="275" spans="1:17" x14ac:dyDescent="0.45">
      <c r="A275" s="2">
        <v>35155</v>
      </c>
      <c r="B275" s="3">
        <v>31607.707175201973</v>
      </c>
      <c r="C275" s="3">
        <v>79809559.741549581</v>
      </c>
      <c r="D275" s="3">
        <v>79853756.189942643</v>
      </c>
      <c r="E275" s="3">
        <v>49779.927658367589</v>
      </c>
      <c r="F275" s="3">
        <v>119.08585348031541</v>
      </c>
      <c r="G275" s="3">
        <v>5813.1294456320966</v>
      </c>
      <c r="H275" s="3">
        <v>0</v>
      </c>
      <c r="I275" s="3">
        <v>258.84252544943843</v>
      </c>
      <c r="J275" s="3">
        <v>-39.001707247013087</v>
      </c>
      <c r="K275" s="3">
        <v>0</v>
      </c>
      <c r="L275" s="3">
        <v>0</v>
      </c>
      <c r="M275" s="3">
        <v>7610.4252067724374</v>
      </c>
      <c r="N275" s="3">
        <v>5920.0850128814864</v>
      </c>
      <c r="O275" s="3">
        <v>1794.974837313561</v>
      </c>
      <c r="P275" s="3">
        <v>2.7082298812866211E-7</v>
      </c>
      <c r="Q275" s="3">
        <v>613455.19693882659</v>
      </c>
    </row>
    <row r="276" spans="1:17" x14ac:dyDescent="0.45">
      <c r="A276" s="2">
        <v>35185</v>
      </c>
      <c r="B276" s="3">
        <v>36233.116816098242</v>
      </c>
      <c r="C276" s="3">
        <v>79853756.189942643</v>
      </c>
      <c r="D276" s="3">
        <v>79877174.160997078</v>
      </c>
      <c r="E276" s="3">
        <v>49961.746888052112</v>
      </c>
      <c r="F276" s="3">
        <v>-15810.560653523364</v>
      </c>
      <c r="G276" s="3">
        <v>10686.96135183234</v>
      </c>
      <c r="H276" s="3">
        <v>0</v>
      </c>
      <c r="I276" s="3">
        <v>11.195986471818522</v>
      </c>
      <c r="J276" s="3">
        <v>-15.605466233871754</v>
      </c>
      <c r="K276" s="3">
        <v>0</v>
      </c>
      <c r="L276" s="3">
        <v>0</v>
      </c>
      <c r="M276" s="3">
        <v>13684.727510487899</v>
      </c>
      <c r="N276" s="3">
        <v>9019.3103762868159</v>
      </c>
      <c r="O276" s="3">
        <v>1288.2692099363985</v>
      </c>
      <c r="P276" s="3">
        <v>-1.6246705553485871E-3</v>
      </c>
      <c r="Q276" s="3">
        <v>613439.59147259267</v>
      </c>
    </row>
    <row r="277" spans="1:17" x14ac:dyDescent="0.45">
      <c r="A277" s="2">
        <v>35216</v>
      </c>
      <c r="B277" s="3">
        <v>27949.919899566987</v>
      </c>
      <c r="C277" s="3">
        <v>79877174.160997078</v>
      </c>
      <c r="D277" s="3">
        <v>79884964.462074161</v>
      </c>
      <c r="E277" s="3">
        <v>39303.605296479036</v>
      </c>
      <c r="F277" s="3">
        <v>-4869.9942120451951</v>
      </c>
      <c r="G277" s="3">
        <v>12383.461224247516</v>
      </c>
      <c r="H277" s="3">
        <v>0</v>
      </c>
      <c r="I277" s="3">
        <v>11.24207330005226</v>
      </c>
      <c r="J277" s="3">
        <v>13.410709937752099</v>
      </c>
      <c r="K277" s="3">
        <v>0</v>
      </c>
      <c r="L277" s="3">
        <v>0</v>
      </c>
      <c r="M277" s="3">
        <v>30237.441906982305</v>
      </c>
      <c r="N277" s="3">
        <v>10185.629128324777</v>
      </c>
      <c r="O277" s="3">
        <v>1371.6470204276807</v>
      </c>
      <c r="P277" s="3">
        <v>-4.0709413671493528E-8</v>
      </c>
      <c r="Q277" s="3">
        <v>613453.00218253047</v>
      </c>
    </row>
    <row r="278" spans="1:17" x14ac:dyDescent="0.45">
      <c r="A278" s="2">
        <v>35246</v>
      </c>
      <c r="B278" s="3">
        <v>34576.989275916421</v>
      </c>
      <c r="C278" s="3">
        <v>79884964.462074161</v>
      </c>
      <c r="D278" s="3">
        <v>79851224.391495034</v>
      </c>
      <c r="E278" s="3">
        <v>36666.765966771127</v>
      </c>
      <c r="F278" s="3">
        <v>-35684.887730062372</v>
      </c>
      <c r="G278" s="3">
        <v>13940.237632440898</v>
      </c>
      <c r="H278" s="3">
        <v>0</v>
      </c>
      <c r="I278" s="3">
        <v>11.276441924018771</v>
      </c>
      <c r="J278" s="3">
        <v>44.59432124295823</v>
      </c>
      <c r="K278" s="3">
        <v>0</v>
      </c>
      <c r="L278" s="3">
        <v>0</v>
      </c>
      <c r="M278" s="3">
        <v>42546.517451305204</v>
      </c>
      <c r="N278" s="3">
        <v>8144.7392027682454</v>
      </c>
      <c r="O278" s="3">
        <v>1973.1994426591832</v>
      </c>
      <c r="P278" s="3">
        <v>2.5488602638244629E-8</v>
      </c>
      <c r="Q278" s="3">
        <v>613497.59650377335</v>
      </c>
    </row>
    <row r="279" spans="1:17" x14ac:dyDescent="0.45">
      <c r="A279" s="2">
        <v>35277</v>
      </c>
      <c r="B279" s="3">
        <v>21433.267876704598</v>
      </c>
      <c r="C279" s="3">
        <v>79851224.391495034</v>
      </c>
      <c r="D279" s="3">
        <v>79808892.271935061</v>
      </c>
      <c r="E279" s="3">
        <v>22793.828915194375</v>
      </c>
      <c r="F279" s="3">
        <v>-22714.122080004763</v>
      </c>
      <c r="G279" s="3">
        <v>16424.883993588555</v>
      </c>
      <c r="H279" s="3">
        <v>0</v>
      </c>
      <c r="I279" s="3">
        <v>11.300495043748308</v>
      </c>
      <c r="J279" s="3">
        <v>587.69918852693434</v>
      </c>
      <c r="K279" s="3">
        <v>0</v>
      </c>
      <c r="L279" s="3">
        <v>0</v>
      </c>
      <c r="M279" s="3">
        <v>56221.907019928898</v>
      </c>
      <c r="N279" s="3">
        <v>6805.9978683837189</v>
      </c>
      <c r="O279" s="3">
        <v>3592.1948159273466</v>
      </c>
      <c r="P279" s="3">
        <v>-6.1108334732055664E-8</v>
      </c>
      <c r="Q279" s="3">
        <v>614085.29569230031</v>
      </c>
    </row>
    <row r="280" spans="1:17" x14ac:dyDescent="0.45">
      <c r="A280" s="2">
        <v>35308</v>
      </c>
      <c r="B280" s="3">
        <v>20344.331132241259</v>
      </c>
      <c r="C280" s="3">
        <v>79808892.271935061</v>
      </c>
      <c r="D280" s="3">
        <v>79777212.218413442</v>
      </c>
      <c r="E280" s="3">
        <v>19396.798327088196</v>
      </c>
      <c r="F280" s="3">
        <v>-14198.517558945887</v>
      </c>
      <c r="G280" s="3">
        <v>14653.067530901133</v>
      </c>
      <c r="H280" s="3">
        <v>0</v>
      </c>
      <c r="I280" s="3">
        <v>11.31830307076099</v>
      </c>
      <c r="J280" s="3">
        <v>868.08356528020056</v>
      </c>
      <c r="K280" s="3">
        <v>0</v>
      </c>
      <c r="L280" s="3">
        <v>0</v>
      </c>
      <c r="M280" s="3">
        <v>50534.371072055983</v>
      </c>
      <c r="N280" s="3">
        <v>5964.3369488706776</v>
      </c>
      <c r="O280" s="3">
        <v>4087.9039762302214</v>
      </c>
      <c r="P280" s="3">
        <v>-3.5568276930198671E-4</v>
      </c>
      <c r="Q280" s="3">
        <v>614953.3792575805</v>
      </c>
    </row>
    <row r="281" spans="1:17" x14ac:dyDescent="0.45">
      <c r="A281" s="2">
        <v>35338</v>
      </c>
      <c r="B281" s="3">
        <v>18600.453827152523</v>
      </c>
      <c r="C281" s="3">
        <v>79777212.218413442</v>
      </c>
      <c r="D281" s="3">
        <v>79749610.094827086</v>
      </c>
      <c r="E281" s="3">
        <v>18217.837870704254</v>
      </c>
      <c r="F281" s="3">
        <v>-12057.025450353618</v>
      </c>
      <c r="G281" s="3">
        <v>9592.8844711839847</v>
      </c>
      <c r="H281" s="3">
        <v>0</v>
      </c>
      <c r="I281" s="3">
        <v>11.332380903697812</v>
      </c>
      <c r="J281" s="3">
        <v>511.0958598589749</v>
      </c>
      <c r="K281" s="3">
        <v>0</v>
      </c>
      <c r="L281" s="3">
        <v>0</v>
      </c>
      <c r="M281" s="3">
        <v>41974.852480876703</v>
      </c>
      <c r="N281" s="3">
        <v>5633.9288987552882</v>
      </c>
      <c r="O281" s="3">
        <v>3730.5326609522649</v>
      </c>
      <c r="P281" s="3">
        <v>-2.334374237060547E-8</v>
      </c>
      <c r="Q281" s="3">
        <v>615464.47511743952</v>
      </c>
    </row>
    <row r="282" spans="1:17" x14ac:dyDescent="0.45">
      <c r="A282" s="2">
        <v>35369</v>
      </c>
      <c r="B282" s="3">
        <v>28416.492847494646</v>
      </c>
      <c r="C282" s="3">
        <v>79749610.094827086</v>
      </c>
      <c r="D282" s="3">
        <v>79741525.315325364</v>
      </c>
      <c r="E282" s="3">
        <v>19301.458900283702</v>
      </c>
      <c r="F282" s="3">
        <v>-4959.3763774863064</v>
      </c>
      <c r="G282" s="3">
        <v>5767.1168672806452</v>
      </c>
      <c r="H282" s="3">
        <v>0</v>
      </c>
      <c r="I282" s="3">
        <v>11.351487323192355</v>
      </c>
      <c r="J282" s="3">
        <v>1.4306108734468506</v>
      </c>
      <c r="K282" s="3">
        <v>0</v>
      </c>
      <c r="L282" s="3">
        <v>0</v>
      </c>
      <c r="M282" s="3">
        <v>29718.361461666835</v>
      </c>
      <c r="N282" s="3">
        <v>2093.6964695177626</v>
      </c>
      <c r="O282" s="3">
        <v>3605.3004140693606</v>
      </c>
      <c r="P282" s="3">
        <v>3.4728766935890197E-3</v>
      </c>
      <c r="Q282" s="3">
        <v>615465.90572831291</v>
      </c>
    </row>
    <row r="283" spans="1:17" x14ac:dyDescent="0.45">
      <c r="A283" s="2">
        <v>35399</v>
      </c>
      <c r="B283" s="3">
        <v>20055.719271342139</v>
      </c>
      <c r="C283" s="3">
        <v>79741525.315325364</v>
      </c>
      <c r="D283" s="3">
        <v>79744180.842411369</v>
      </c>
      <c r="E283" s="3">
        <v>18475.885181015539</v>
      </c>
      <c r="F283" s="3">
        <v>-8083.5575755035807</v>
      </c>
      <c r="G283" s="3">
        <v>814.02046237048171</v>
      </c>
      <c r="H283" s="3">
        <v>0</v>
      </c>
      <c r="I283" s="3">
        <v>132.20591648118364</v>
      </c>
      <c r="J283" s="3">
        <v>-53.047942356478586</v>
      </c>
      <c r="K283" s="3">
        <v>0</v>
      </c>
      <c r="L283" s="3">
        <v>0</v>
      </c>
      <c r="M283" s="3">
        <v>10981.396174374526</v>
      </c>
      <c r="N283" s="3">
        <v>1250.80486579902</v>
      </c>
      <c r="O283" s="3">
        <v>3602.2195242404482</v>
      </c>
      <c r="P283" s="3">
        <v>-2.5599273295692443E-3</v>
      </c>
      <c r="Q283" s="3">
        <v>615412.85778595647</v>
      </c>
    </row>
    <row r="284" spans="1:17" x14ac:dyDescent="0.45">
      <c r="A284" s="2">
        <v>35430</v>
      </c>
      <c r="B284" s="3">
        <v>44682.652379552288</v>
      </c>
      <c r="C284" s="3">
        <v>79744180.842411369</v>
      </c>
      <c r="D284" s="3">
        <v>79801724.908927932</v>
      </c>
      <c r="E284" s="3">
        <v>22884.118055397917</v>
      </c>
      <c r="F284" s="3">
        <v>40923.305610763513</v>
      </c>
      <c r="G284" s="3">
        <v>842.82524780195683</v>
      </c>
      <c r="H284" s="3">
        <v>0</v>
      </c>
      <c r="I284" s="3">
        <v>971.47271654325846</v>
      </c>
      <c r="J284" s="3">
        <v>-53.422458322742308</v>
      </c>
      <c r="K284" s="3">
        <v>0</v>
      </c>
      <c r="L284" s="3">
        <v>0</v>
      </c>
      <c r="M284" s="3">
        <v>10995.183723804348</v>
      </c>
      <c r="N284" s="3">
        <v>704.31637214951138</v>
      </c>
      <c r="O284" s="3">
        <v>3675.2706616988344</v>
      </c>
      <c r="P284" s="3">
        <v>3.2213592841705322E-3</v>
      </c>
      <c r="Q284" s="3">
        <v>615359.43532763375</v>
      </c>
    </row>
    <row r="285" spans="1:17" x14ac:dyDescent="0.45">
      <c r="A285" s="2">
        <v>35461</v>
      </c>
      <c r="B285" s="3">
        <v>70521.961826963859</v>
      </c>
      <c r="C285" s="3">
        <v>79801724.908927932</v>
      </c>
      <c r="D285" s="3">
        <v>79878198.645112559</v>
      </c>
      <c r="E285" s="3">
        <v>50371.829404324926</v>
      </c>
      <c r="F285" s="3">
        <v>28969.298257922634</v>
      </c>
      <c r="G285" s="3">
        <v>3952.9608408097615</v>
      </c>
      <c r="H285" s="3">
        <v>0</v>
      </c>
      <c r="I285" s="3">
        <v>989.24896102264779</v>
      </c>
      <c r="J285" s="3">
        <v>-61.790344545849607</v>
      </c>
      <c r="K285" s="3">
        <v>0</v>
      </c>
      <c r="L285" s="3">
        <v>0</v>
      </c>
      <c r="M285" s="3">
        <v>9620.8727289034068</v>
      </c>
      <c r="N285" s="3">
        <v>1267.3278752518936</v>
      </c>
      <c r="O285" s="3">
        <v>3140.356343586443</v>
      </c>
      <c r="P285" s="3">
        <v>-3.3325653271340371E-2</v>
      </c>
      <c r="Q285" s="3">
        <v>615297.6449830879</v>
      </c>
    </row>
    <row r="286" spans="1:17" x14ac:dyDescent="0.45">
      <c r="A286" s="2">
        <v>35489</v>
      </c>
      <c r="B286" s="3">
        <v>33328.932219414819</v>
      </c>
      <c r="C286" s="3">
        <v>79878198.645112559</v>
      </c>
      <c r="D286" s="3">
        <v>79924797.985083506</v>
      </c>
      <c r="E286" s="3">
        <v>58841.248604488705</v>
      </c>
      <c r="F286" s="3">
        <v>-6052.59024066249</v>
      </c>
      <c r="G286" s="3">
        <v>4900.6075817318679</v>
      </c>
      <c r="H286" s="3">
        <v>0</v>
      </c>
      <c r="I286" s="3">
        <v>12.187254700701292</v>
      </c>
      <c r="J286" s="3">
        <v>-53.869442384851538</v>
      </c>
      <c r="K286" s="3">
        <v>0</v>
      </c>
      <c r="L286" s="3">
        <v>0</v>
      </c>
      <c r="M286" s="3">
        <v>8424.5374267059469</v>
      </c>
      <c r="N286" s="3">
        <v>5234.0560164342178</v>
      </c>
      <c r="O286" s="3">
        <v>2610.3457099220623</v>
      </c>
      <c r="P286" s="3">
        <v>-3.946291263059616E-3</v>
      </c>
      <c r="Q286" s="3">
        <v>615243.77554070309</v>
      </c>
    </row>
    <row r="287" spans="1:17" x14ac:dyDescent="0.45">
      <c r="A287" s="2">
        <v>35520</v>
      </c>
      <c r="B287" s="3">
        <v>35128.163737510156</v>
      </c>
      <c r="C287" s="3">
        <v>79924797.985083506</v>
      </c>
      <c r="D287" s="3">
        <v>79941739.15190208</v>
      </c>
      <c r="E287" s="3">
        <v>52855.260655730381</v>
      </c>
      <c r="F287" s="3">
        <v>-24741.138101569017</v>
      </c>
      <c r="G287" s="3">
        <v>10765.816871126277</v>
      </c>
      <c r="H287" s="3">
        <v>0</v>
      </c>
      <c r="I287" s="3">
        <v>12.268854934546731</v>
      </c>
      <c r="J287" s="3">
        <v>-29.140361008546705</v>
      </c>
      <c r="K287" s="3">
        <v>0</v>
      </c>
      <c r="L287" s="3">
        <v>0</v>
      </c>
      <c r="M287" s="3">
        <v>12354.14902683135</v>
      </c>
      <c r="N287" s="3">
        <v>11786.897241251238</v>
      </c>
      <c r="O287" s="3">
        <v>2219.1110180865376</v>
      </c>
      <c r="P287" s="3">
        <v>-3.4149362345513537E-2</v>
      </c>
      <c r="Q287" s="3">
        <v>615214.63517969451</v>
      </c>
    </row>
    <row r="288" spans="1:17" x14ac:dyDescent="0.45">
      <c r="A288" s="2">
        <v>35550</v>
      </c>
      <c r="B288" s="3">
        <v>32593.453293221206</v>
      </c>
      <c r="C288" s="3">
        <v>79941739.15190208</v>
      </c>
      <c r="D288" s="3">
        <v>79929739.16382134</v>
      </c>
      <c r="E288" s="3">
        <v>42151.479485576223</v>
      </c>
      <c r="F288" s="3">
        <v>-26692.069877741193</v>
      </c>
      <c r="G288" s="3">
        <v>11228.079679874027</v>
      </c>
      <c r="H288" s="3">
        <v>0</v>
      </c>
      <c r="I288" s="3">
        <v>12.294970715957398</v>
      </c>
      <c r="J288" s="3">
        <v>5.6694427385077883</v>
      </c>
      <c r="K288" s="3">
        <v>0</v>
      </c>
      <c r="L288" s="3">
        <v>0</v>
      </c>
      <c r="M288" s="3">
        <v>25777.284046952631</v>
      </c>
      <c r="N288" s="3">
        <v>14387.613955764384</v>
      </c>
      <c r="O288" s="3">
        <v>1459.4570321245708</v>
      </c>
      <c r="P288" s="3">
        <v>8.1131532016148571E-4</v>
      </c>
      <c r="Q288" s="3">
        <v>615220.30462243303</v>
      </c>
    </row>
    <row r="289" spans="1:17" x14ac:dyDescent="0.45">
      <c r="A289" s="2">
        <v>35581</v>
      </c>
      <c r="B289" s="3">
        <v>31234.92596066722</v>
      </c>
      <c r="C289" s="3">
        <v>79929739.16382134</v>
      </c>
      <c r="D289" s="3">
        <v>79890886.913092703</v>
      </c>
      <c r="E289" s="3">
        <v>31862.632170008081</v>
      </c>
      <c r="F289" s="3">
        <v>-21644.619415874135</v>
      </c>
      <c r="G289" s="3">
        <v>13383.146218902772</v>
      </c>
      <c r="H289" s="3">
        <v>0</v>
      </c>
      <c r="I289" s="3">
        <v>12.307432792973751</v>
      </c>
      <c r="J289" s="3">
        <v>62.14056539181697</v>
      </c>
      <c r="K289" s="3">
        <v>0</v>
      </c>
      <c r="L289" s="3">
        <v>0</v>
      </c>
      <c r="M289" s="3">
        <v>52978.405056235446</v>
      </c>
      <c r="N289" s="3">
        <v>11032.342802415709</v>
      </c>
      <c r="O289" s="3">
        <v>1482.8918020571052</v>
      </c>
      <c r="P289" s="3">
        <v>1.6432601056404592E-3</v>
      </c>
      <c r="Q289" s="3">
        <v>615282.44518782478</v>
      </c>
    </row>
    <row r="290" spans="1:17" x14ac:dyDescent="0.45">
      <c r="A290" s="2">
        <v>35611</v>
      </c>
      <c r="B290" s="3">
        <v>39006.119441566974</v>
      </c>
      <c r="C290" s="3">
        <v>79890886.913092703</v>
      </c>
      <c r="D290" s="3">
        <v>79858378.865980029</v>
      </c>
      <c r="E290" s="3">
        <v>27594.416959001792</v>
      </c>
      <c r="F290" s="3">
        <v>-24556.148567090975</v>
      </c>
      <c r="G290" s="3">
        <v>14248.456936307914</v>
      </c>
      <c r="H290" s="3">
        <v>0</v>
      </c>
      <c r="I290" s="3">
        <v>12.316153178897554</v>
      </c>
      <c r="J290" s="3">
        <v>33.514636976707152</v>
      </c>
      <c r="K290" s="3">
        <v>0</v>
      </c>
      <c r="L290" s="3">
        <v>0</v>
      </c>
      <c r="M290" s="3">
        <v>46027.009917023664</v>
      </c>
      <c r="N290" s="3">
        <v>5157.4931791169138</v>
      </c>
      <c r="O290" s="3">
        <v>1343.8757953766585</v>
      </c>
      <c r="P290" s="3">
        <v>-2.4069721499183225E-2</v>
      </c>
      <c r="Q290" s="3">
        <v>615315.95982480154</v>
      </c>
    </row>
    <row r="291" spans="1:17" x14ac:dyDescent="0.45">
      <c r="A291" s="2">
        <v>35642</v>
      </c>
      <c r="B291" s="3">
        <v>30434.877876729926</v>
      </c>
      <c r="C291" s="3">
        <v>79858378.865980029</v>
      </c>
      <c r="D291" s="3">
        <v>79818004.649830058</v>
      </c>
      <c r="E291" s="3">
        <v>22785.280685382153</v>
      </c>
      <c r="F291" s="3">
        <v>-16352.215196637464</v>
      </c>
      <c r="G291" s="3">
        <v>15783.093409582429</v>
      </c>
      <c r="H291" s="3">
        <v>0</v>
      </c>
      <c r="I291" s="3">
        <v>12.321812570230575</v>
      </c>
      <c r="J291" s="3">
        <v>77.949167540421726</v>
      </c>
      <c r="K291" s="3">
        <v>0</v>
      </c>
      <c r="L291" s="3">
        <v>0</v>
      </c>
      <c r="M291" s="3">
        <v>62949.272651244457</v>
      </c>
      <c r="N291" s="3">
        <v>3320.5052999858622</v>
      </c>
      <c r="O291" s="3">
        <v>3589.1300400808186</v>
      </c>
      <c r="P291" s="3">
        <v>-1.8827291646240235E-3</v>
      </c>
      <c r="Q291" s="3">
        <v>615393.90899234195</v>
      </c>
    </row>
    <row r="292" spans="1:17" x14ac:dyDescent="0.45">
      <c r="A292" s="2">
        <v>35673</v>
      </c>
      <c r="B292" s="3">
        <v>26523.701672313262</v>
      </c>
      <c r="C292" s="3">
        <v>79818004.649830058</v>
      </c>
      <c r="D292" s="3">
        <v>79785319.027011201</v>
      </c>
      <c r="E292" s="3">
        <v>21693.847591497419</v>
      </c>
      <c r="F292" s="3">
        <v>-12055.666272392384</v>
      </c>
      <c r="G292" s="3">
        <v>13738.626115758016</v>
      </c>
      <c r="H292" s="3">
        <v>0</v>
      </c>
      <c r="I292" s="3">
        <v>12.325858729099481</v>
      </c>
      <c r="J292" s="3">
        <v>71.910564995192999</v>
      </c>
      <c r="K292" s="3">
        <v>0</v>
      </c>
      <c r="L292" s="3">
        <v>0</v>
      </c>
      <c r="M292" s="3">
        <v>55527.6575410644</v>
      </c>
      <c r="N292" s="3">
        <v>4137.7979332684426</v>
      </c>
      <c r="O292" s="3">
        <v>3518.8258925244918</v>
      </c>
      <c r="P292" s="3">
        <v>3.7095623865257076E-2</v>
      </c>
      <c r="Q292" s="3">
        <v>615465.81955733709</v>
      </c>
    </row>
    <row r="293" spans="1:17" x14ac:dyDescent="0.45">
      <c r="A293" s="2">
        <v>35703</v>
      </c>
      <c r="B293" s="3">
        <v>21059.604816635267</v>
      </c>
      <c r="C293" s="3">
        <v>79785319.027011201</v>
      </c>
      <c r="D293" s="3">
        <v>79756946.447716311</v>
      </c>
      <c r="E293" s="3">
        <v>21404.46825843694</v>
      </c>
      <c r="F293" s="3">
        <v>-9911.598904977398</v>
      </c>
      <c r="G293" s="3">
        <v>10237.004071636589</v>
      </c>
      <c r="H293" s="3">
        <v>0</v>
      </c>
      <c r="I293" s="3">
        <v>12.329032074578116</v>
      </c>
      <c r="J293" s="3">
        <v>18.94001010968401</v>
      </c>
      <c r="K293" s="3">
        <v>0</v>
      </c>
      <c r="L293" s="3">
        <v>0</v>
      </c>
      <c r="M293" s="3">
        <v>49774.496892126692</v>
      </c>
      <c r="N293" s="3">
        <v>4800.0667082909431</v>
      </c>
      <c r="O293" s="3">
        <v>4440.8417935803018</v>
      </c>
      <c r="P293" s="3">
        <v>-4.4665611513900755E-5</v>
      </c>
      <c r="Q293" s="3">
        <v>615484.75956744677</v>
      </c>
    </row>
    <row r="294" spans="1:17" x14ac:dyDescent="0.45">
      <c r="A294" s="2">
        <v>35734</v>
      </c>
      <c r="B294" s="3">
        <v>17053.279978067883</v>
      </c>
      <c r="C294" s="3">
        <v>79756946.447716311</v>
      </c>
      <c r="D294" s="3">
        <v>79741341.473213166</v>
      </c>
      <c r="E294" s="3">
        <v>17016.087013024964</v>
      </c>
      <c r="F294" s="3">
        <v>-8479.8564670935029</v>
      </c>
      <c r="G294" s="3">
        <v>5729.6452363166909</v>
      </c>
      <c r="H294" s="3">
        <v>0</v>
      </c>
      <c r="I294" s="3">
        <v>12.33188939956454</v>
      </c>
      <c r="J294" s="3">
        <v>-15.554247072834716</v>
      </c>
      <c r="K294" s="3">
        <v>0</v>
      </c>
      <c r="L294" s="3">
        <v>0</v>
      </c>
      <c r="M294" s="3">
        <v>30583.723276376299</v>
      </c>
      <c r="N294" s="3">
        <v>3204.0690406386202</v>
      </c>
      <c r="O294" s="3">
        <v>3920.1665835092749</v>
      </c>
      <c r="P294" s="3">
        <v>2.1942159462383271E-3</v>
      </c>
      <c r="Q294" s="3">
        <v>615469.20532037399</v>
      </c>
    </row>
    <row r="295" spans="1:17" x14ac:dyDescent="0.45">
      <c r="A295" s="2">
        <v>35764</v>
      </c>
      <c r="B295" s="3">
        <v>18856.268905760873</v>
      </c>
      <c r="C295" s="3">
        <v>79741341.473213166</v>
      </c>
      <c r="D295" s="3">
        <v>79745596.529918596</v>
      </c>
      <c r="E295" s="3">
        <v>15566.041141832393</v>
      </c>
      <c r="F295" s="3">
        <v>-4228.7474861953669</v>
      </c>
      <c r="G295" s="3">
        <v>983.96732763647356</v>
      </c>
      <c r="H295" s="3">
        <v>0</v>
      </c>
      <c r="I295" s="3">
        <v>20.443561759435362</v>
      </c>
      <c r="J295" s="3">
        <v>-54.061427704445286</v>
      </c>
      <c r="K295" s="3">
        <v>0</v>
      </c>
      <c r="L295" s="3">
        <v>0</v>
      </c>
      <c r="M295" s="3">
        <v>11017.273838925095</v>
      </c>
      <c r="N295" s="3">
        <v>1161.3077877635926</v>
      </c>
      <c r="O295" s="3">
        <v>4145.9953129928426</v>
      </c>
      <c r="P295" s="3">
        <v>9.8202534767913822E-5</v>
      </c>
      <c r="Q295" s="3">
        <v>615415.14389266958</v>
      </c>
    </row>
    <row r="296" spans="1:17" x14ac:dyDescent="0.45">
      <c r="A296" s="2">
        <v>35795</v>
      </c>
      <c r="B296" s="3">
        <v>25348.544407999969</v>
      </c>
      <c r="C296" s="3">
        <v>79745596.529918596</v>
      </c>
      <c r="D296" s="3">
        <v>79752364.135012612</v>
      </c>
      <c r="E296" s="3">
        <v>18596.116074730919</v>
      </c>
      <c r="F296" s="3">
        <v>-5905.0981146507193</v>
      </c>
      <c r="G296" s="3">
        <v>1463.7656445087343</v>
      </c>
      <c r="H296" s="3">
        <v>0</v>
      </c>
      <c r="I296" s="3">
        <v>12.360890882786677</v>
      </c>
      <c r="J296" s="3">
        <v>-36.182159740328494</v>
      </c>
      <c r="K296" s="3">
        <v>0</v>
      </c>
      <c r="L296" s="3">
        <v>0</v>
      </c>
      <c r="M296" s="3">
        <v>11125.693311593046</v>
      </c>
      <c r="N296" s="3">
        <v>449.56864223543022</v>
      </c>
      <c r="O296" s="3">
        <v>4211.9024811954905</v>
      </c>
      <c r="P296" s="3">
        <v>-2.230908105729294E-3</v>
      </c>
      <c r="Q296" s="3">
        <v>615378.96173292922</v>
      </c>
    </row>
    <row r="297" spans="1:17" x14ac:dyDescent="0.45">
      <c r="A297" s="2">
        <v>35826</v>
      </c>
      <c r="B297" s="3">
        <v>45948.926737097478</v>
      </c>
      <c r="C297" s="3">
        <v>79752364.135012612</v>
      </c>
      <c r="D297" s="3">
        <v>79795760.028883755</v>
      </c>
      <c r="E297" s="3">
        <v>22929.338213446354</v>
      </c>
      <c r="F297" s="3">
        <v>23717.617259136779</v>
      </c>
      <c r="G297" s="3">
        <v>1641.9913971687652</v>
      </c>
      <c r="H297" s="3">
        <v>0</v>
      </c>
      <c r="I297" s="3">
        <v>875.61176780987</v>
      </c>
      <c r="J297" s="3">
        <v>-43.061936387335301</v>
      </c>
      <c r="K297" s="3">
        <v>0</v>
      </c>
      <c r="L297" s="3">
        <v>0</v>
      </c>
      <c r="M297" s="3">
        <v>9672.883877639706</v>
      </c>
      <c r="N297" s="3">
        <v>471.02973263706116</v>
      </c>
      <c r="O297" s="3">
        <v>4418.310717998017</v>
      </c>
      <c r="P297" s="3">
        <v>-6.2256245474815369E-5</v>
      </c>
      <c r="Q297" s="3">
        <v>615335.8997965419</v>
      </c>
    </row>
    <row r="298" spans="1:17" x14ac:dyDescent="0.45">
      <c r="A298" s="2">
        <v>35854</v>
      </c>
      <c r="B298" s="3">
        <v>77714.00248411794</v>
      </c>
      <c r="C298" s="3">
        <v>79795760.028883755</v>
      </c>
      <c r="D298" s="3">
        <v>79867768.878250018</v>
      </c>
      <c r="E298" s="3">
        <v>44832.917538520094</v>
      </c>
      <c r="F298" s="3">
        <v>26669.016305564692</v>
      </c>
      <c r="G298" s="3">
        <v>3994.1092061798718</v>
      </c>
      <c r="H298" s="3">
        <v>0</v>
      </c>
      <c r="I298" s="3">
        <v>1219.1940388592268</v>
      </c>
      <c r="J298" s="3">
        <v>-51.888423531539992</v>
      </c>
      <c r="K298" s="3">
        <v>0</v>
      </c>
      <c r="L298" s="3">
        <v>0</v>
      </c>
      <c r="M298" s="3">
        <v>8199.5353863553901</v>
      </c>
      <c r="N298" s="3">
        <v>1050.6284945260531</v>
      </c>
      <c r="O298" s="3">
        <v>4595.6539340170075</v>
      </c>
      <c r="P298" s="3">
        <v>-1.0647538586520958E-2</v>
      </c>
      <c r="Q298" s="3">
        <v>615284.01137301035</v>
      </c>
    </row>
    <row r="299" spans="1:17" x14ac:dyDescent="0.45">
      <c r="A299" s="2">
        <v>35885</v>
      </c>
      <c r="B299" s="3">
        <v>48291.150297179825</v>
      </c>
      <c r="C299" s="3">
        <v>79867768.878250018</v>
      </c>
      <c r="D299" s="3">
        <v>79918763.394151062</v>
      </c>
      <c r="E299" s="3">
        <v>64382.892273591955</v>
      </c>
      <c r="F299" s="3">
        <v>-10249.237455808699</v>
      </c>
      <c r="G299" s="3">
        <v>5981.9329167206506</v>
      </c>
      <c r="H299" s="3">
        <v>0</v>
      </c>
      <c r="I299" s="3">
        <v>877.95274718672579</v>
      </c>
      <c r="J299" s="3">
        <v>-44.994184305454567</v>
      </c>
      <c r="K299" s="3">
        <v>0</v>
      </c>
      <c r="L299" s="3">
        <v>0</v>
      </c>
      <c r="M299" s="3">
        <v>7729.4800320196946</v>
      </c>
      <c r="N299" s="3">
        <v>5610.7126242796448</v>
      </c>
      <c r="O299" s="3">
        <v>3386.1683117248963</v>
      </c>
      <c r="P299" s="3">
        <v>6.0517752376514434E-3</v>
      </c>
      <c r="Q299" s="3">
        <v>615239.01718870492</v>
      </c>
    </row>
    <row r="300" spans="1:17" x14ac:dyDescent="0.45">
      <c r="A300" s="2">
        <v>35915</v>
      </c>
      <c r="B300" s="3">
        <v>28983.054446556838</v>
      </c>
      <c r="C300" s="3">
        <v>79918763.394151062</v>
      </c>
      <c r="D300" s="3">
        <v>79960607.977605909</v>
      </c>
      <c r="E300" s="3">
        <v>53714.696699702101</v>
      </c>
      <c r="F300" s="3">
        <v>-1843.0276482778343</v>
      </c>
      <c r="G300" s="3">
        <v>7541.3457337931395</v>
      </c>
      <c r="H300" s="3">
        <v>0</v>
      </c>
      <c r="I300" s="3">
        <v>464.27409653363168</v>
      </c>
      <c r="J300" s="3">
        <v>-36.421440661401512</v>
      </c>
      <c r="K300" s="3">
        <v>0</v>
      </c>
      <c r="L300" s="3">
        <v>0</v>
      </c>
      <c r="M300" s="3">
        <v>9864.3554715627106</v>
      </c>
      <c r="N300" s="3">
        <v>10133.395729806609</v>
      </c>
      <c r="O300" s="3">
        <v>2001.467716480181</v>
      </c>
      <c r="P300" s="3">
        <v>5.0135569872751236E-4</v>
      </c>
      <c r="Q300" s="3">
        <v>615202.5957480435</v>
      </c>
    </row>
    <row r="301" spans="1:17" x14ac:dyDescent="0.45">
      <c r="A301" s="2">
        <v>35946</v>
      </c>
      <c r="B301" s="3">
        <v>31497.976667538802</v>
      </c>
      <c r="C301" s="3">
        <v>79960607.977605909</v>
      </c>
      <c r="D301" s="3">
        <v>79987197.763480946</v>
      </c>
      <c r="E301" s="3">
        <v>49806.871916450124</v>
      </c>
      <c r="F301" s="3">
        <v>-6025.6786597647442</v>
      </c>
      <c r="G301" s="3">
        <v>9048.7169205398059</v>
      </c>
      <c r="H301" s="3">
        <v>0</v>
      </c>
      <c r="I301" s="3">
        <v>69.108945238193186</v>
      </c>
      <c r="J301" s="3">
        <v>-21.696717069157081</v>
      </c>
      <c r="K301" s="3">
        <v>0</v>
      </c>
      <c r="L301" s="3">
        <v>0</v>
      </c>
      <c r="M301" s="3">
        <v>16068.688743155151</v>
      </c>
      <c r="N301" s="3">
        <v>12283.600510917466</v>
      </c>
      <c r="O301" s="3">
        <v>2064.7532844215461</v>
      </c>
      <c r="P301" s="3">
        <v>5.6069723645677568E-4</v>
      </c>
      <c r="Q301" s="3">
        <v>615180.89903097437</v>
      </c>
    </row>
    <row r="302" spans="1:17" x14ac:dyDescent="0.45">
      <c r="A302" s="2">
        <v>35976</v>
      </c>
      <c r="B302" s="3">
        <v>34191.359637580259</v>
      </c>
      <c r="C302" s="3">
        <v>79987197.763480946</v>
      </c>
      <c r="D302" s="3">
        <v>79989451.899975866</v>
      </c>
      <c r="E302" s="3">
        <v>42090.537983125876</v>
      </c>
      <c r="F302" s="3">
        <v>-4460.661634923913</v>
      </c>
      <c r="G302" s="3">
        <v>12543.921313664152</v>
      </c>
      <c r="H302" s="3">
        <v>0</v>
      </c>
      <c r="I302" s="3">
        <v>13.437833075671538</v>
      </c>
      <c r="J302" s="3">
        <v>20.717809798861623</v>
      </c>
      <c r="K302" s="3">
        <v>0</v>
      </c>
      <c r="L302" s="3">
        <v>0</v>
      </c>
      <c r="M302" s="3">
        <v>36598.089420475408</v>
      </c>
      <c r="N302" s="3">
        <v>13564.738345757263</v>
      </c>
      <c r="O302" s="3">
        <v>2209.0109350475386</v>
      </c>
      <c r="P302" s="3">
        <v>-2.1363048750019072E-5</v>
      </c>
      <c r="Q302" s="3">
        <v>615201.61684077315</v>
      </c>
    </row>
    <row r="303" spans="1:17" x14ac:dyDescent="0.45">
      <c r="A303" s="2">
        <v>36007</v>
      </c>
      <c r="B303" s="3">
        <v>30375.713352159375</v>
      </c>
      <c r="C303" s="3">
        <v>79989451.899975866</v>
      </c>
      <c r="D303" s="3">
        <v>79956586.916362762</v>
      </c>
      <c r="E303" s="3">
        <v>28700.011743174142</v>
      </c>
      <c r="F303" s="3">
        <v>-7123.1358924460264</v>
      </c>
      <c r="G303" s="3">
        <v>16336.397592084513</v>
      </c>
      <c r="H303" s="3">
        <v>0</v>
      </c>
      <c r="I303" s="3">
        <v>13.541647768460386</v>
      </c>
      <c r="J303" s="3">
        <v>70.920777821977666</v>
      </c>
      <c r="K303" s="3">
        <v>0</v>
      </c>
      <c r="L303" s="3">
        <v>0</v>
      </c>
      <c r="M303" s="3">
        <v>62170.708257898514</v>
      </c>
      <c r="N303" s="3">
        <v>13155.804821348967</v>
      </c>
      <c r="O303" s="3">
        <v>4463.7783821193016</v>
      </c>
      <c r="P303" s="3">
        <v>-1.5215622101084519E-2</v>
      </c>
      <c r="Q303" s="3">
        <v>615272.53761859518</v>
      </c>
    </row>
    <row r="304" spans="1:17" x14ac:dyDescent="0.45">
      <c r="A304" s="2">
        <v>36038</v>
      </c>
      <c r="B304" s="3">
        <v>33170.399975019573</v>
      </c>
      <c r="C304" s="3">
        <v>79956586.916362762</v>
      </c>
      <c r="D304" s="3">
        <v>79904425.118965849</v>
      </c>
      <c r="E304" s="3">
        <v>26105.764415731446</v>
      </c>
      <c r="F304" s="3">
        <v>-29981.557522110772</v>
      </c>
      <c r="G304" s="3">
        <v>15201.046799770145</v>
      </c>
      <c r="H304" s="3">
        <v>0</v>
      </c>
      <c r="I304" s="3">
        <v>13.616848685124655</v>
      </c>
      <c r="J304" s="3">
        <v>53.490731500903735</v>
      </c>
      <c r="K304" s="3">
        <v>0</v>
      </c>
      <c r="L304" s="3">
        <v>0</v>
      </c>
      <c r="M304" s="3">
        <v>59512.353931913211</v>
      </c>
      <c r="N304" s="3">
        <v>9089.0252893077541</v>
      </c>
      <c r="O304" s="3">
        <v>5047.2209695277033</v>
      </c>
      <c r="P304" s="3">
        <v>4.187989799100876E-4</v>
      </c>
      <c r="Q304" s="3">
        <v>615326.02835009608</v>
      </c>
    </row>
    <row r="305" spans="1:17" x14ac:dyDescent="0.45">
      <c r="A305" s="2">
        <v>36068</v>
      </c>
      <c r="B305" s="3">
        <v>26970.410485853063</v>
      </c>
      <c r="C305" s="3">
        <v>79904425.118965849</v>
      </c>
      <c r="D305" s="3">
        <v>79885885.942987666</v>
      </c>
      <c r="E305" s="3">
        <v>27011.674574709312</v>
      </c>
      <c r="F305" s="3">
        <v>-7627.722598033426</v>
      </c>
      <c r="G305" s="3">
        <v>10686.216474193678</v>
      </c>
      <c r="H305" s="3">
        <v>0</v>
      </c>
      <c r="I305" s="3">
        <v>13.680538134902145</v>
      </c>
      <c r="J305" s="3">
        <v>8.1444768936829828</v>
      </c>
      <c r="K305" s="3">
        <v>0</v>
      </c>
      <c r="L305" s="3">
        <v>0</v>
      </c>
      <c r="M305" s="3">
        <v>47809.535898446731</v>
      </c>
      <c r="N305" s="3">
        <v>5923.051568371081</v>
      </c>
      <c r="O305" s="3">
        <v>5101.4187096094001</v>
      </c>
      <c r="P305" s="3">
        <v>6.8687415642032621E-4</v>
      </c>
      <c r="Q305" s="3">
        <v>615334.17282698979</v>
      </c>
    </row>
    <row r="306" spans="1:17" x14ac:dyDescent="0.45">
      <c r="A306" s="2">
        <v>36099</v>
      </c>
      <c r="B306" s="3">
        <v>24699.489215355094</v>
      </c>
      <c r="C306" s="3">
        <v>79885885.942987666</v>
      </c>
      <c r="D306" s="3">
        <v>79877389.496231452</v>
      </c>
      <c r="E306" s="3">
        <v>23862.330148619851</v>
      </c>
      <c r="F306" s="3">
        <v>-15260.442320696338</v>
      </c>
      <c r="G306" s="3">
        <v>7430.2689469410743</v>
      </c>
      <c r="H306" s="3">
        <v>0</v>
      </c>
      <c r="I306" s="3">
        <v>13.73846790866498</v>
      </c>
      <c r="J306" s="3">
        <v>-33.766040373229934</v>
      </c>
      <c r="K306" s="3">
        <v>0</v>
      </c>
      <c r="L306" s="3">
        <v>0</v>
      </c>
      <c r="M306" s="3">
        <v>23905.86738853034</v>
      </c>
      <c r="N306" s="3">
        <v>4996.7162371380236</v>
      </c>
      <c r="O306" s="3">
        <v>4394.0114642478638</v>
      </c>
      <c r="P306" s="3">
        <v>3.797187789730835E-3</v>
      </c>
      <c r="Q306" s="3">
        <v>615300.40678661654</v>
      </c>
    </row>
    <row r="307" spans="1:17" x14ac:dyDescent="0.45">
      <c r="A307" s="2">
        <v>36129</v>
      </c>
      <c r="B307" s="3">
        <v>18377.702694030279</v>
      </c>
      <c r="C307" s="3">
        <v>79877389.496231452</v>
      </c>
      <c r="D307" s="3">
        <v>79868177.742934957</v>
      </c>
      <c r="E307" s="3">
        <v>20754.827823479391</v>
      </c>
      <c r="F307" s="3">
        <v>-21053.088225863568</v>
      </c>
      <c r="G307" s="3">
        <v>602.23288306088659</v>
      </c>
      <c r="H307" s="3">
        <v>0</v>
      </c>
      <c r="I307" s="3">
        <v>13.797231886405836</v>
      </c>
      <c r="J307" s="3">
        <v>-45.327962225898631</v>
      </c>
      <c r="K307" s="3">
        <v>0</v>
      </c>
      <c r="L307" s="3">
        <v>0</v>
      </c>
      <c r="M307" s="3">
        <v>11512.839079268915</v>
      </c>
      <c r="N307" s="3">
        <v>2569.6563606198124</v>
      </c>
      <c r="O307" s="3">
        <v>4598.2816136017882</v>
      </c>
      <c r="P307" s="3">
        <v>-1.8779444201909638E-2</v>
      </c>
      <c r="Q307" s="3">
        <v>615255.07882439066</v>
      </c>
    </row>
    <row r="308" spans="1:17" x14ac:dyDescent="0.45">
      <c r="A308" s="2">
        <v>36160</v>
      </c>
      <c r="B308" s="3">
        <v>16881.766665475581</v>
      </c>
      <c r="C308" s="3">
        <v>79868177.742934957</v>
      </c>
      <c r="D308" s="3">
        <v>79878252.951004937</v>
      </c>
      <c r="E308" s="3">
        <v>19914.684820023223</v>
      </c>
      <c r="F308" s="3">
        <v>-2283.1053268148939</v>
      </c>
      <c r="G308" s="3">
        <v>500.49910310400446</v>
      </c>
      <c r="H308" s="3">
        <v>0</v>
      </c>
      <c r="I308" s="3">
        <v>29.032344133545539</v>
      </c>
      <c r="J308" s="3">
        <v>-35.730281922822314</v>
      </c>
      <c r="K308" s="3">
        <v>0</v>
      </c>
      <c r="L308" s="3">
        <v>0</v>
      </c>
      <c r="M308" s="3">
        <v>11482.294947005406</v>
      </c>
      <c r="N308" s="3">
        <v>1293.1898440083187</v>
      </c>
      <c r="O308" s="3">
        <v>4725.3012801264831</v>
      </c>
      <c r="P308" s="3">
        <v>-1.0922343308986282E-2</v>
      </c>
      <c r="Q308" s="3">
        <v>615219.34854246781</v>
      </c>
    </row>
    <row r="309" spans="1:17" x14ac:dyDescent="0.45">
      <c r="A309" s="2">
        <v>36191</v>
      </c>
      <c r="B309" s="3">
        <v>23737.053258068878</v>
      </c>
      <c r="C309" s="3">
        <v>79878252.951004937</v>
      </c>
      <c r="D309" s="3">
        <v>79897817.542849779</v>
      </c>
      <c r="E309" s="3">
        <v>23387.355805362487</v>
      </c>
      <c r="F309" s="3">
        <v>-1522.7086152989268</v>
      </c>
      <c r="G309" s="3">
        <v>3314.4563246345533</v>
      </c>
      <c r="H309" s="3">
        <v>0</v>
      </c>
      <c r="I309" s="3">
        <v>414.84937092196287</v>
      </c>
      <c r="J309" s="3">
        <v>-35.791309961210743</v>
      </c>
      <c r="K309" s="3">
        <v>0</v>
      </c>
      <c r="L309" s="3">
        <v>0</v>
      </c>
      <c r="M309" s="3">
        <v>9695.3817225087987</v>
      </c>
      <c r="N309" s="3">
        <v>1078.9516680939773</v>
      </c>
      <c r="O309" s="3">
        <v>4780.7670100440837</v>
      </c>
      <c r="P309" s="3">
        <v>3.3502560124979018E-3</v>
      </c>
      <c r="Q309" s="3">
        <v>615183.55723250657</v>
      </c>
    </row>
    <row r="310" spans="1:17" x14ac:dyDescent="0.45">
      <c r="A310" s="2">
        <v>36219</v>
      </c>
      <c r="B310" s="3">
        <v>31976.450010968998</v>
      </c>
      <c r="C310" s="3">
        <v>79897817.542849779</v>
      </c>
      <c r="D310" s="3">
        <v>79939955.309075564</v>
      </c>
      <c r="E310" s="3">
        <v>27282.404735811982</v>
      </c>
      <c r="F310" s="3">
        <v>17292.441520871515</v>
      </c>
      <c r="G310" s="3">
        <v>4108.4605621538167</v>
      </c>
      <c r="H310" s="3">
        <v>0</v>
      </c>
      <c r="I310" s="3">
        <v>574.96918533541759</v>
      </c>
      <c r="J310" s="3">
        <v>-41.358732124340868</v>
      </c>
      <c r="K310" s="3">
        <v>0</v>
      </c>
      <c r="L310" s="3">
        <v>0</v>
      </c>
      <c r="M310" s="3">
        <v>9544.3209237427436</v>
      </c>
      <c r="N310" s="3">
        <v>1726.6902623603401</v>
      </c>
      <c r="O310" s="3">
        <v>4191.8600286242236</v>
      </c>
      <c r="P310" s="3">
        <v>-1.1122194947986603E-4</v>
      </c>
      <c r="Q310" s="3">
        <v>615142.19850038225</v>
      </c>
    </row>
    <row r="311" spans="1:17" x14ac:dyDescent="0.45">
      <c r="A311" s="2">
        <v>36250</v>
      </c>
      <c r="B311" s="3">
        <v>22976.370850630923</v>
      </c>
      <c r="C311" s="3">
        <v>79939955.309075564</v>
      </c>
      <c r="D311" s="3">
        <v>79964085.321714789</v>
      </c>
      <c r="E311" s="3">
        <v>37271.614299864348</v>
      </c>
      <c r="F311" s="3">
        <v>-12529.281508772301</v>
      </c>
      <c r="G311" s="3">
        <v>7033.5012007206878</v>
      </c>
      <c r="H311" s="3">
        <v>0</v>
      </c>
      <c r="I311" s="3">
        <v>40.870247586160154</v>
      </c>
      <c r="J311" s="3">
        <v>-30.194444801652541</v>
      </c>
      <c r="K311" s="3">
        <v>0</v>
      </c>
      <c r="L311" s="3">
        <v>0</v>
      </c>
      <c r="M311" s="3">
        <v>8438.5767926512581</v>
      </c>
      <c r="N311" s="3">
        <v>2873.4134325148711</v>
      </c>
      <c r="O311" s="3">
        <v>3655.5040048138799</v>
      </c>
      <c r="P311" s="3">
        <v>1.093502464719677E-2</v>
      </c>
      <c r="Q311" s="3">
        <v>615112.00405558059</v>
      </c>
    </row>
    <row r="312" spans="1:17" x14ac:dyDescent="0.45">
      <c r="A312" s="2">
        <v>36280</v>
      </c>
      <c r="B312" s="3">
        <v>37299.248553904712</v>
      </c>
      <c r="C312" s="3">
        <v>79964085.321714789</v>
      </c>
      <c r="D312" s="3">
        <v>79983861.468175784</v>
      </c>
      <c r="E312" s="3">
        <v>37022.474814746434</v>
      </c>
      <c r="F312" s="3">
        <v>-7882.1166900393437</v>
      </c>
      <c r="G312" s="3">
        <v>10999.379983684637</v>
      </c>
      <c r="H312" s="3">
        <v>0</v>
      </c>
      <c r="I312" s="3">
        <v>43.484607853855927</v>
      </c>
      <c r="J312" s="3">
        <v>-6.0168853988548827</v>
      </c>
      <c r="K312" s="3">
        <v>0</v>
      </c>
      <c r="L312" s="3">
        <v>0</v>
      </c>
      <c r="M312" s="3">
        <v>19037.828715864835</v>
      </c>
      <c r="N312" s="3">
        <v>3650.0500890975686</v>
      </c>
      <c r="O312" s="3">
        <v>2286.8259759052776</v>
      </c>
      <c r="P312" s="3">
        <v>6.5407868204887393E-3</v>
      </c>
      <c r="Q312" s="3">
        <v>615105.9871701817</v>
      </c>
    </row>
    <row r="313" spans="1:17" x14ac:dyDescent="0.45">
      <c r="A313" s="2">
        <v>36311</v>
      </c>
      <c r="B313" s="3">
        <v>25553.077491561293</v>
      </c>
      <c r="C313" s="3">
        <v>79983861.468175784</v>
      </c>
      <c r="D313" s="3">
        <v>79958683.790493131</v>
      </c>
      <c r="E313" s="3">
        <v>34177.367706660807</v>
      </c>
      <c r="F313" s="3">
        <v>-18914.496024666561</v>
      </c>
      <c r="G313" s="3">
        <v>13071.465027865215</v>
      </c>
      <c r="H313" s="3">
        <v>0</v>
      </c>
      <c r="I313" s="3">
        <v>14.504444048821609</v>
      </c>
      <c r="J313" s="3">
        <v>63.681216799824902</v>
      </c>
      <c r="K313" s="3">
        <v>0</v>
      </c>
      <c r="L313" s="3">
        <v>0</v>
      </c>
      <c r="M313" s="3">
        <v>51007.976383412773</v>
      </c>
      <c r="N313" s="3">
        <v>4775.3864986311819</v>
      </c>
      <c r="O313" s="3">
        <v>2193.1592004030754</v>
      </c>
      <c r="P313" s="3">
        <v>-3.6282693867432593E-3</v>
      </c>
      <c r="Q313" s="3">
        <v>615169.66838698159</v>
      </c>
    </row>
    <row r="314" spans="1:17" x14ac:dyDescent="0.45">
      <c r="A314" s="2">
        <v>36341</v>
      </c>
      <c r="B314" s="3">
        <v>36202.606764694508</v>
      </c>
      <c r="C314" s="3">
        <v>79958683.790493131</v>
      </c>
      <c r="D314" s="3">
        <v>79920178.978013888</v>
      </c>
      <c r="E314" s="3">
        <v>26561.292278425244</v>
      </c>
      <c r="F314" s="3">
        <v>-27706.868383066809</v>
      </c>
      <c r="G314" s="3">
        <v>14245.614775580148</v>
      </c>
      <c r="H314" s="3">
        <v>0</v>
      </c>
      <c r="I314" s="3">
        <v>14.539165087801289</v>
      </c>
      <c r="J314" s="3">
        <v>49.002553102885059</v>
      </c>
      <c r="K314" s="3">
        <v>0</v>
      </c>
      <c r="L314" s="3">
        <v>0</v>
      </c>
      <c r="M314" s="3">
        <v>50201.294540004499</v>
      </c>
      <c r="N314" s="3">
        <v>3834.0750735854608</v>
      </c>
      <c r="O314" s="3">
        <v>2366.9856108309818</v>
      </c>
      <c r="P314" s="3">
        <v>8.8656170317664151E-3</v>
      </c>
      <c r="Q314" s="3">
        <v>615218.6709400845</v>
      </c>
    </row>
    <row r="315" spans="1:17" x14ac:dyDescent="0.45">
      <c r="A315" s="2">
        <v>36372</v>
      </c>
      <c r="B315" s="3">
        <v>27875.707708364069</v>
      </c>
      <c r="C315" s="3">
        <v>79920178.978013888</v>
      </c>
      <c r="D315" s="3">
        <v>79874405.207745343</v>
      </c>
      <c r="E315" s="3">
        <v>20059.666334215133</v>
      </c>
      <c r="F315" s="3">
        <v>-15692.260451245764</v>
      </c>
      <c r="G315" s="3">
        <v>15319.456117660253</v>
      </c>
      <c r="H315" s="3">
        <v>0</v>
      </c>
      <c r="I315" s="3">
        <v>14.563527347898487</v>
      </c>
      <c r="J315" s="3">
        <v>82.749108205715913</v>
      </c>
      <c r="K315" s="3">
        <v>0</v>
      </c>
      <c r="L315" s="3">
        <v>0</v>
      </c>
      <c r="M315" s="3">
        <v>65442.821062864867</v>
      </c>
      <c r="N315" s="3">
        <v>4052.4487706578666</v>
      </c>
      <c r="O315" s="3">
        <v>3937.2319776835311</v>
      </c>
      <c r="P315" s="3">
        <v>-9.2951118702518848E-2</v>
      </c>
      <c r="Q315" s="3">
        <v>615301.42004829017</v>
      </c>
    </row>
    <row r="316" spans="1:17" x14ac:dyDescent="0.45">
      <c r="A316" s="2">
        <v>36403</v>
      </c>
      <c r="B316" s="3">
        <v>33588.431045161902</v>
      </c>
      <c r="C316" s="3">
        <v>79874405.207745343</v>
      </c>
      <c r="D316" s="3">
        <v>79839703.136055812</v>
      </c>
      <c r="E316" s="3">
        <v>22442.568189459213</v>
      </c>
      <c r="F316" s="3">
        <v>-11576.03865359321</v>
      </c>
      <c r="G316" s="3">
        <v>15173.780536106437</v>
      </c>
      <c r="H316" s="3">
        <v>0</v>
      </c>
      <c r="I316" s="3">
        <v>14.582355600159651</v>
      </c>
      <c r="J316" s="3">
        <v>53.500309794580666</v>
      </c>
      <c r="K316" s="3">
        <v>0</v>
      </c>
      <c r="L316" s="3">
        <v>0</v>
      </c>
      <c r="M316" s="3">
        <v>61143.74240808731</v>
      </c>
      <c r="N316" s="3">
        <v>4433.6935453217702</v>
      </c>
      <c r="O316" s="3">
        <v>4765.1542977719555</v>
      </c>
      <c r="P316" s="3">
        <v>-1.8172287379285146</v>
      </c>
      <c r="Q316" s="3">
        <v>615354.92035808472</v>
      </c>
    </row>
    <row r="317" spans="1:17" x14ac:dyDescent="0.45">
      <c r="A317" s="2">
        <v>36433</v>
      </c>
      <c r="B317" s="3">
        <v>24058.536390555746</v>
      </c>
      <c r="C317" s="3">
        <v>79839703.136055812</v>
      </c>
      <c r="D317" s="3">
        <v>79809373.278601989</v>
      </c>
      <c r="E317" s="3">
        <v>23638.550571779186</v>
      </c>
      <c r="F317" s="3">
        <v>-10780.930401793214</v>
      </c>
      <c r="G317" s="3">
        <v>11598.551443060145</v>
      </c>
      <c r="H317" s="3">
        <v>0</v>
      </c>
      <c r="I317" s="3">
        <v>14.597386965124132</v>
      </c>
      <c r="J317" s="3">
        <v>29.603835682787086</v>
      </c>
      <c r="K317" s="3">
        <v>0</v>
      </c>
      <c r="L317" s="3">
        <v>0</v>
      </c>
      <c r="M317" s="3">
        <v>53467.706094331254</v>
      </c>
      <c r="N317" s="3">
        <v>5745.8705312032816</v>
      </c>
      <c r="O317" s="3">
        <v>4383.3457193380282</v>
      </c>
      <c r="P317" s="3">
        <v>-6.1668689157924649E-4</v>
      </c>
      <c r="Q317" s="3">
        <v>615384.52419376757</v>
      </c>
    </row>
    <row r="318" spans="1:17" x14ac:dyDescent="0.45">
      <c r="A318" s="2">
        <v>36464</v>
      </c>
      <c r="B318" s="3">
        <v>22542.911514892541</v>
      </c>
      <c r="C318" s="3">
        <v>79809373.278601989</v>
      </c>
      <c r="D318" s="3">
        <v>79796335.185392722</v>
      </c>
      <c r="E318" s="3">
        <v>20146.927933066876</v>
      </c>
      <c r="F318" s="3">
        <v>-6976.8509791775195</v>
      </c>
      <c r="G318" s="3">
        <v>7997.5018927219344</v>
      </c>
      <c r="H318" s="3">
        <v>0</v>
      </c>
      <c r="I318" s="3">
        <v>14.608778786294918</v>
      </c>
      <c r="J318" s="3">
        <v>-12.817289321981372</v>
      </c>
      <c r="K318" s="3">
        <v>0</v>
      </c>
      <c r="L318" s="3">
        <v>0</v>
      </c>
      <c r="M318" s="3">
        <v>33935.246780834859</v>
      </c>
      <c r="N318" s="3">
        <v>4097.9722131508452</v>
      </c>
      <c r="O318" s="3">
        <v>3825.7480088972211</v>
      </c>
      <c r="P318" s="3">
        <v>-7.4397339394044878E-3</v>
      </c>
      <c r="Q318" s="3">
        <v>615371.70690444554</v>
      </c>
    </row>
    <row r="319" spans="1:17" x14ac:dyDescent="0.45">
      <c r="A319" s="2">
        <v>36494</v>
      </c>
      <c r="B319" s="3">
        <v>15119.236096546329</v>
      </c>
      <c r="C319" s="3">
        <v>79796335.185392722</v>
      </c>
      <c r="D319" s="3">
        <v>79801669.87448971</v>
      </c>
      <c r="E319" s="3">
        <v>17222.858102392802</v>
      </c>
      <c r="F319" s="3">
        <v>-6818.3973989348406</v>
      </c>
      <c r="G319" s="3">
        <v>1587.6914944744019</v>
      </c>
      <c r="H319" s="3">
        <v>0</v>
      </c>
      <c r="I319" s="3">
        <v>14.62409588736379</v>
      </c>
      <c r="J319" s="3">
        <v>-53.606513483557521</v>
      </c>
      <c r="K319" s="3">
        <v>0</v>
      </c>
      <c r="L319" s="3">
        <v>0</v>
      </c>
      <c r="M319" s="3">
        <v>8446.118524077845</v>
      </c>
      <c r="N319" s="3">
        <v>1579.7540626691521</v>
      </c>
      <c r="O319" s="3">
        <v>3407.3921266540738</v>
      </c>
      <c r="P319" s="3">
        <v>2.2325625024757385E-4</v>
      </c>
      <c r="Q319" s="3">
        <v>615318.10039096198</v>
      </c>
    </row>
    <row r="320" spans="1:17" x14ac:dyDescent="0.45">
      <c r="A320" s="2">
        <v>36525</v>
      </c>
      <c r="B320" s="3">
        <v>12423.65856377903</v>
      </c>
      <c r="C320" s="3">
        <v>79801669.87448971</v>
      </c>
      <c r="D320" s="3">
        <v>79807100.698161632</v>
      </c>
      <c r="E320" s="3">
        <v>18835.293958336286</v>
      </c>
      <c r="F320" s="3">
        <v>-7352.5981900221586</v>
      </c>
      <c r="G320" s="3">
        <v>3827.6572917692279</v>
      </c>
      <c r="H320" s="3">
        <v>0</v>
      </c>
      <c r="I320" s="3">
        <v>14.636452447972434</v>
      </c>
      <c r="J320" s="3">
        <v>-32.267575074709768</v>
      </c>
      <c r="K320" s="3">
        <v>0</v>
      </c>
      <c r="L320" s="3">
        <v>0</v>
      </c>
      <c r="M320" s="3">
        <v>13139.618262380674</v>
      </c>
      <c r="N320" s="3">
        <v>659.82414348266843</v>
      </c>
      <c r="O320" s="3">
        <v>3937.5426141084386</v>
      </c>
      <c r="P320" s="3">
        <v>-1.5262309994956971E-3</v>
      </c>
      <c r="Q320" s="3">
        <v>615285.83281588729</v>
      </c>
    </row>
    <row r="321" spans="1:17" x14ac:dyDescent="0.45">
      <c r="A321" s="2">
        <v>36556</v>
      </c>
      <c r="B321" s="3">
        <v>23713.510549112551</v>
      </c>
      <c r="C321" s="3">
        <v>79807100.698161632</v>
      </c>
      <c r="D321" s="3">
        <v>79820088.106128931</v>
      </c>
      <c r="E321" s="3">
        <v>20243.358430127333</v>
      </c>
      <c r="F321" s="3">
        <v>-3386.2065501998959</v>
      </c>
      <c r="G321" s="3">
        <v>1776.8420989121039</v>
      </c>
      <c r="H321" s="3">
        <v>0</v>
      </c>
      <c r="I321" s="3">
        <v>472.97656285024635</v>
      </c>
      <c r="J321" s="3">
        <v>-32.370552720449069</v>
      </c>
      <c r="K321" s="3">
        <v>0</v>
      </c>
      <c r="L321" s="3">
        <v>0</v>
      </c>
      <c r="M321" s="3">
        <v>9680.2679977397402</v>
      </c>
      <c r="N321" s="3">
        <v>409.93413771920922</v>
      </c>
      <c r="O321" s="3">
        <v>4003.0079286136934</v>
      </c>
      <c r="P321" s="3">
        <v>-2.1851738078376769E-3</v>
      </c>
      <c r="Q321" s="3">
        <v>615253.46226316679</v>
      </c>
    </row>
    <row r="322" spans="1:17" x14ac:dyDescent="0.45">
      <c r="A322" s="2">
        <v>36585</v>
      </c>
      <c r="B322" s="3">
        <v>41243.306263600629</v>
      </c>
      <c r="C322" s="3">
        <v>79820088.106128931</v>
      </c>
      <c r="D322" s="3">
        <v>79869424.201409161</v>
      </c>
      <c r="E322" s="3">
        <v>24381.771182984648</v>
      </c>
      <c r="F322" s="3">
        <v>29445.018122772966</v>
      </c>
      <c r="G322" s="3">
        <v>966.84921079932508</v>
      </c>
      <c r="H322" s="3">
        <v>0</v>
      </c>
      <c r="I322" s="3">
        <v>967.12146839265426</v>
      </c>
      <c r="J322" s="3">
        <v>-39.206470682779006</v>
      </c>
      <c r="K322" s="3">
        <v>0</v>
      </c>
      <c r="L322" s="3">
        <v>0</v>
      </c>
      <c r="M322" s="3">
        <v>9861.6768436469629</v>
      </c>
      <c r="N322" s="3">
        <v>536.7066736964141</v>
      </c>
      <c r="O322" s="3">
        <v>4012.88370983493</v>
      </c>
      <c r="P322" s="3">
        <v>-4.1573466901607514E-2</v>
      </c>
      <c r="Q322" s="3">
        <v>615214.25579248404</v>
      </c>
    </row>
    <row r="323" spans="1:17" x14ac:dyDescent="0.45">
      <c r="A323" s="2">
        <v>36616</v>
      </c>
      <c r="B323" s="3">
        <v>24996.974688127491</v>
      </c>
      <c r="C323" s="3">
        <v>79869424.201409161</v>
      </c>
      <c r="D323" s="3">
        <v>79910265.905910462</v>
      </c>
      <c r="E323" s="3">
        <v>38450.710337069293</v>
      </c>
      <c r="F323" s="3">
        <v>2784.9326634537229</v>
      </c>
      <c r="G323" s="3">
        <v>5800.825129461713</v>
      </c>
      <c r="H323" s="3">
        <v>0</v>
      </c>
      <c r="I323" s="3">
        <v>211.02563269530594</v>
      </c>
      <c r="J323" s="3">
        <v>-34.705077121099464</v>
      </c>
      <c r="K323" s="3">
        <v>0</v>
      </c>
      <c r="L323" s="3">
        <v>0</v>
      </c>
      <c r="M323" s="3">
        <v>8455.2284769311536</v>
      </c>
      <c r="N323" s="3">
        <v>1325.0796151785414</v>
      </c>
      <c r="O323" s="3">
        <v>3409.224864878649</v>
      </c>
      <c r="P323" s="3">
        <v>9.5702070419635774E-4</v>
      </c>
      <c r="Q323" s="3">
        <v>615179.550715363</v>
      </c>
    </row>
    <row r="324" spans="1:17" x14ac:dyDescent="0.45">
      <c r="A324" s="2">
        <v>36646</v>
      </c>
      <c r="B324" s="3">
        <v>32456.627916794492</v>
      </c>
      <c r="C324" s="3">
        <v>79910265.905910462</v>
      </c>
      <c r="D324" s="3">
        <v>79927269.807272092</v>
      </c>
      <c r="E324" s="3">
        <v>42779.130118198824</v>
      </c>
      <c r="F324" s="3">
        <v>-20521.189297698118</v>
      </c>
      <c r="G324" s="3">
        <v>11083.139690542106</v>
      </c>
      <c r="H324" s="3">
        <v>0</v>
      </c>
      <c r="I324" s="3">
        <v>28.079741622416996</v>
      </c>
      <c r="J324" s="3">
        <v>-9.6674346115112311</v>
      </c>
      <c r="K324" s="3">
        <v>0</v>
      </c>
      <c r="L324" s="3">
        <v>0</v>
      </c>
      <c r="M324" s="3">
        <v>16234.736367354732</v>
      </c>
      <c r="N324" s="3">
        <v>2604.5826447409236</v>
      </c>
      <c r="O324" s="3">
        <v>2483.7134482318074</v>
      </c>
      <c r="P324" s="3">
        <v>-1.4107439890108871E-2</v>
      </c>
      <c r="Q324" s="3">
        <v>615169.88328075141</v>
      </c>
    </row>
    <row r="325" spans="1:17" x14ac:dyDescent="0.45">
      <c r="A325" s="2">
        <v>36677</v>
      </c>
      <c r="B325" s="3">
        <v>24012.722307154494</v>
      </c>
      <c r="C325" s="3">
        <v>79927269.807272092</v>
      </c>
      <c r="D325" s="3">
        <v>79900661.238215968</v>
      </c>
      <c r="E325" s="3">
        <v>32841.033611494502</v>
      </c>
      <c r="F325" s="3">
        <v>-22478.866405475914</v>
      </c>
      <c r="G325" s="3">
        <v>12484.17928783034</v>
      </c>
      <c r="H325" s="3">
        <v>0</v>
      </c>
      <c r="I325" s="3">
        <v>15.032129365474026</v>
      </c>
      <c r="J325" s="3">
        <v>58.143093339392287</v>
      </c>
      <c r="K325" s="3">
        <v>0</v>
      </c>
      <c r="L325" s="3">
        <v>0</v>
      </c>
      <c r="M325" s="3">
        <v>46807.919542213691</v>
      </c>
      <c r="N325" s="3">
        <v>4670.2990875510905</v>
      </c>
      <c r="O325" s="3">
        <v>1950.1312448807259</v>
      </c>
      <c r="P325" s="3">
        <v>3.3877940176472664E-3</v>
      </c>
      <c r="Q325" s="3">
        <v>615228.02637409081</v>
      </c>
    </row>
    <row r="326" spans="1:17" x14ac:dyDescent="0.45">
      <c r="A326" s="2">
        <v>36707</v>
      </c>
      <c r="B326" s="3">
        <v>36006.281257307288</v>
      </c>
      <c r="C326" s="3">
        <v>79900661.238215968</v>
      </c>
      <c r="D326" s="3">
        <v>79863456.395266294</v>
      </c>
      <c r="E326" s="3">
        <v>23049.649674739259</v>
      </c>
      <c r="F326" s="3">
        <v>-21868.561658900297</v>
      </c>
      <c r="G326" s="3">
        <v>14467.386797304202</v>
      </c>
      <c r="H326" s="3">
        <v>0</v>
      </c>
      <c r="I326" s="3">
        <v>15.064081032322408</v>
      </c>
      <c r="J326" s="3">
        <v>53.82888722707844</v>
      </c>
      <c r="K326" s="3">
        <v>0</v>
      </c>
      <c r="L326" s="3">
        <v>0</v>
      </c>
      <c r="M326" s="3">
        <v>51086.058891490662</v>
      </c>
      <c r="N326" s="3">
        <v>4133.2221712372248</v>
      </c>
      <c r="O326" s="3">
        <v>2297.0736073362832</v>
      </c>
      <c r="P326" s="3">
        <v>3.2756910043823242E-3</v>
      </c>
      <c r="Q326" s="3">
        <v>615281.85526131792</v>
      </c>
    </row>
    <row r="327" spans="1:17" x14ac:dyDescent="0.45">
      <c r="A327" s="2">
        <v>36738</v>
      </c>
      <c r="B327" s="3">
        <v>30099.040650087529</v>
      </c>
      <c r="C327" s="3">
        <v>79863456.395266294</v>
      </c>
      <c r="D327" s="3">
        <v>79819922.465637028</v>
      </c>
      <c r="E327" s="3">
        <v>17518.649653381559</v>
      </c>
      <c r="F327" s="3">
        <v>-12859.024430822667</v>
      </c>
      <c r="G327" s="3">
        <v>15674.25162247192</v>
      </c>
      <c r="H327" s="3">
        <v>0</v>
      </c>
      <c r="I327" s="3">
        <v>15.086396055030594</v>
      </c>
      <c r="J327" s="3">
        <v>78.683436596903633</v>
      </c>
      <c r="K327" s="3">
        <v>0</v>
      </c>
      <c r="L327" s="3">
        <v>0</v>
      </c>
      <c r="M327" s="3">
        <v>64300.263937368814</v>
      </c>
      <c r="N327" s="3">
        <v>3758.812224348474</v>
      </c>
      <c r="O327" s="3">
        <v>4097.4554748860301</v>
      </c>
      <c r="P327" s="3">
        <v>-4.4379883365648652E-2</v>
      </c>
      <c r="Q327" s="3">
        <v>615360.5386979148</v>
      </c>
    </row>
    <row r="328" spans="1:17" x14ac:dyDescent="0.45">
      <c r="A328" s="2">
        <v>36769</v>
      </c>
      <c r="B328" s="3">
        <v>29107.173417700695</v>
      </c>
      <c r="C328" s="3">
        <v>79819922.465637028</v>
      </c>
      <c r="D328" s="3">
        <v>79784684.421738967</v>
      </c>
      <c r="E328" s="3">
        <v>19126.70238237597</v>
      </c>
      <c r="F328" s="3">
        <v>-7420.0396057353737</v>
      </c>
      <c r="G328" s="3">
        <v>15291.95537335329</v>
      </c>
      <c r="H328" s="3">
        <v>0</v>
      </c>
      <c r="I328" s="3">
        <v>15.103357238725453</v>
      </c>
      <c r="J328" s="3">
        <v>84.544740683871481</v>
      </c>
      <c r="K328" s="3">
        <v>0</v>
      </c>
      <c r="L328" s="3">
        <v>0</v>
      </c>
      <c r="M328" s="3">
        <v>63576.459986660993</v>
      </c>
      <c r="N328" s="3">
        <v>3479.368830384798</v>
      </c>
      <c r="O328" s="3">
        <v>4719.5172706375579</v>
      </c>
      <c r="P328" s="3">
        <v>-1.4004334882093429E-3</v>
      </c>
      <c r="Q328" s="3">
        <v>615445.08343859867</v>
      </c>
    </row>
    <row r="329" spans="1:17" x14ac:dyDescent="0.45">
      <c r="A329" s="2">
        <v>36799</v>
      </c>
      <c r="B329" s="3">
        <v>28901.563336157444</v>
      </c>
      <c r="C329" s="3">
        <v>79784684.421738967</v>
      </c>
      <c r="D329" s="3">
        <v>79763297.321703434</v>
      </c>
      <c r="E329" s="3">
        <v>23765.877011464276</v>
      </c>
      <c r="F329" s="3">
        <v>-6929.6111283484961</v>
      </c>
      <c r="G329" s="3">
        <v>11324.668914990563</v>
      </c>
      <c r="H329" s="3">
        <v>0</v>
      </c>
      <c r="I329" s="3">
        <v>15.118213704238537</v>
      </c>
      <c r="J329" s="3">
        <v>22.348262586967994</v>
      </c>
      <c r="K329" s="3">
        <v>0</v>
      </c>
      <c r="L329" s="3">
        <v>0</v>
      </c>
      <c r="M329" s="3">
        <v>50161.92906746779</v>
      </c>
      <c r="N329" s="3">
        <v>4155.1218863077147</v>
      </c>
      <c r="O329" s="3">
        <v>4731.5563308547116</v>
      </c>
      <c r="P329" s="3">
        <v>6.6870099380445481E-3</v>
      </c>
      <c r="Q329" s="3">
        <v>615467.43170118565</v>
      </c>
    </row>
    <row r="330" spans="1:17" x14ac:dyDescent="0.45">
      <c r="A330" s="2">
        <v>36830</v>
      </c>
      <c r="B330" s="3">
        <v>25020.141563508725</v>
      </c>
      <c r="C330" s="3">
        <v>79763297.321703434</v>
      </c>
      <c r="D330" s="3">
        <v>79781038.175606191</v>
      </c>
      <c r="E330" s="3">
        <v>22260.008466311847</v>
      </c>
      <c r="F330" s="3">
        <v>-2747.9847358609218</v>
      </c>
      <c r="G330" s="3">
        <v>8758.0677807986285</v>
      </c>
      <c r="H330" s="3">
        <v>0</v>
      </c>
      <c r="I330" s="3">
        <v>128.52559345707851</v>
      </c>
      <c r="J330" s="3">
        <v>-64.239818376470438</v>
      </c>
      <c r="K330" s="3">
        <v>0</v>
      </c>
      <c r="L330" s="3">
        <v>0</v>
      </c>
      <c r="M330" s="3">
        <v>10612.48440520202</v>
      </c>
      <c r="N330" s="3">
        <v>3354.2556153041683</v>
      </c>
      <c r="O330" s="3">
        <v>3373.2166525436428</v>
      </c>
      <c r="P330" s="3">
        <v>1.5610498277664183E-5</v>
      </c>
      <c r="Q330" s="3">
        <v>615403.19188280916</v>
      </c>
    </row>
    <row r="331" spans="1:17" x14ac:dyDescent="0.45">
      <c r="A331" s="2">
        <v>36860</v>
      </c>
      <c r="B331" s="3">
        <v>16112.15294956431</v>
      </c>
      <c r="C331" s="3">
        <v>79781038.175606191</v>
      </c>
      <c r="D331" s="3">
        <v>79787536.852742299</v>
      </c>
      <c r="E331" s="3">
        <v>25457.284145236568</v>
      </c>
      <c r="F331" s="3">
        <v>-9554.564082434048</v>
      </c>
      <c r="G331" s="3">
        <v>2138.8999406693629</v>
      </c>
      <c r="H331" s="3">
        <v>0</v>
      </c>
      <c r="I331" s="3">
        <v>15.193718219116679</v>
      </c>
      <c r="J331" s="3">
        <v>-36.939685746916993</v>
      </c>
      <c r="K331" s="3">
        <v>0</v>
      </c>
      <c r="L331" s="3">
        <v>0</v>
      </c>
      <c r="M331" s="3">
        <v>13874.334099526397</v>
      </c>
      <c r="N331" s="3">
        <v>1453.8614238800858</v>
      </c>
      <c r="O331" s="3">
        <v>3807.00151992058</v>
      </c>
      <c r="P331" s="3">
        <v>2.8963477717643738E-3</v>
      </c>
      <c r="Q331" s="3">
        <v>615366.25219706225</v>
      </c>
    </row>
    <row r="332" spans="1:17" x14ac:dyDescent="0.45">
      <c r="A332" s="2">
        <v>36891</v>
      </c>
      <c r="B332" s="3">
        <v>13004.838350869872</v>
      </c>
      <c r="C332" s="3">
        <v>79787536.852742299</v>
      </c>
      <c r="D332" s="3">
        <v>79794002.064577341</v>
      </c>
      <c r="E332" s="3">
        <v>21957.840309910436</v>
      </c>
      <c r="F332" s="3">
        <v>-8422.0270572213212</v>
      </c>
      <c r="G332" s="3">
        <v>2951.9248988203417</v>
      </c>
      <c r="H332" s="3">
        <v>0</v>
      </c>
      <c r="I332" s="3">
        <v>15.228624997406754</v>
      </c>
      <c r="J332" s="3">
        <v>-30.005190380405175</v>
      </c>
      <c r="K332" s="3">
        <v>0</v>
      </c>
      <c r="L332" s="3">
        <v>0</v>
      </c>
      <c r="M332" s="3">
        <v>13158.2315732222</v>
      </c>
      <c r="N332" s="3">
        <v>696.79025408770008</v>
      </c>
      <c r="O332" s="3">
        <v>3847.2719690328663</v>
      </c>
      <c r="P332" s="3">
        <v>-1.0718970385494233E-4</v>
      </c>
      <c r="Q332" s="3">
        <v>615336.24700668186</v>
      </c>
    </row>
    <row r="333" spans="1:17" x14ac:dyDescent="0.45">
      <c r="A333" s="2">
        <v>36922</v>
      </c>
      <c r="B333" s="3">
        <v>25963.136096604863</v>
      </c>
      <c r="C333" s="3">
        <v>79794002.064577341</v>
      </c>
      <c r="D333" s="3">
        <v>79809939.612229005</v>
      </c>
      <c r="E333" s="3">
        <v>22656.342787822297</v>
      </c>
      <c r="F333" s="3">
        <v>-4019.9627674353869</v>
      </c>
      <c r="G333" s="3">
        <v>3874.5458869899826</v>
      </c>
      <c r="H333" s="3">
        <v>0</v>
      </c>
      <c r="I333" s="3">
        <v>314.70587267166911</v>
      </c>
      <c r="J333" s="3">
        <v>-32.270320508813185</v>
      </c>
      <c r="K333" s="3">
        <v>0</v>
      </c>
      <c r="L333" s="3">
        <v>0</v>
      </c>
      <c r="M333" s="3">
        <v>10236.855823901054</v>
      </c>
      <c r="N333" s="3">
        <v>550.90737664880237</v>
      </c>
      <c r="O333" s="3">
        <v>3931.9481567603107</v>
      </c>
      <c r="P333" s="3">
        <v>-1.2359161082691192E-3</v>
      </c>
      <c r="Q333" s="3">
        <v>615303.97668617312</v>
      </c>
    </row>
    <row r="334" spans="1:17" x14ac:dyDescent="0.45">
      <c r="A334" s="2">
        <v>36950</v>
      </c>
      <c r="B334" s="3">
        <v>29924.316844883007</v>
      </c>
      <c r="C334" s="3">
        <v>79809939.612229005</v>
      </c>
      <c r="D334" s="3">
        <v>79833824.507720083</v>
      </c>
      <c r="E334" s="3">
        <v>25972.745371935729</v>
      </c>
      <c r="F334" s="3">
        <v>1461.0375393967031</v>
      </c>
      <c r="G334" s="3">
        <v>2901.4209412961523</v>
      </c>
      <c r="H334" s="3">
        <v>0</v>
      </c>
      <c r="I334" s="3">
        <v>39.608802822997518</v>
      </c>
      <c r="J334" s="3">
        <v>-31.121683519623488</v>
      </c>
      <c r="K334" s="3">
        <v>0</v>
      </c>
      <c r="L334" s="3">
        <v>0</v>
      </c>
      <c r="M334" s="3">
        <v>9302.8701614728616</v>
      </c>
      <c r="N334" s="3">
        <v>705.00192186782169</v>
      </c>
      <c r="O334" s="3">
        <v>3549.0700950117475</v>
      </c>
      <c r="P334" s="3">
        <v>-6.5074729158075334E-3</v>
      </c>
      <c r="Q334" s="3">
        <v>615272.85500265344</v>
      </c>
    </row>
    <row r="335" spans="1:17" x14ac:dyDescent="0.45">
      <c r="A335" s="2">
        <v>36981</v>
      </c>
      <c r="B335" s="3">
        <v>24074.383509768202</v>
      </c>
      <c r="C335" s="3">
        <v>79833824.507720083</v>
      </c>
      <c r="D335" s="3">
        <v>79853415.635056704</v>
      </c>
      <c r="E335" s="3">
        <v>29269.307316495455</v>
      </c>
      <c r="F335" s="3">
        <v>-10385.969793585162</v>
      </c>
      <c r="G335" s="3">
        <v>7641.1714814898214</v>
      </c>
      <c r="H335" s="3">
        <v>0</v>
      </c>
      <c r="I335" s="3">
        <v>60.133065948372824</v>
      </c>
      <c r="J335" s="3">
        <v>-23.181395681509034</v>
      </c>
      <c r="K335" s="3">
        <v>0</v>
      </c>
      <c r="L335" s="3">
        <v>0</v>
      </c>
      <c r="M335" s="3">
        <v>8531.7741762537498</v>
      </c>
      <c r="N335" s="3">
        <v>1212.6157336818858</v>
      </c>
      <c r="O335" s="3">
        <v>2774.0618503527348</v>
      </c>
      <c r="P335" s="3">
        <v>5.2784605435138706E-3</v>
      </c>
      <c r="Q335" s="3">
        <v>615249.67360697198</v>
      </c>
    </row>
    <row r="336" spans="1:17" x14ac:dyDescent="0.45">
      <c r="A336" s="2">
        <v>37011</v>
      </c>
      <c r="B336" s="3">
        <v>27024.719777801874</v>
      </c>
      <c r="C336" s="3">
        <v>79853415.635056704</v>
      </c>
      <c r="D336" s="3">
        <v>79874513.597845212</v>
      </c>
      <c r="E336" s="3">
        <v>31899.388295637225</v>
      </c>
      <c r="F336" s="3">
        <v>-6323.3408919240901</v>
      </c>
      <c r="G336" s="3">
        <v>10751.605635013706</v>
      </c>
      <c r="H336" s="3">
        <v>0</v>
      </c>
      <c r="I336" s="3">
        <v>70.992492335199856</v>
      </c>
      <c r="J336" s="3">
        <v>-8.1195798367798346</v>
      </c>
      <c r="K336" s="3">
        <v>0</v>
      </c>
      <c r="L336" s="3">
        <v>0</v>
      </c>
      <c r="M336" s="3">
        <v>15332.534282719838</v>
      </c>
      <c r="N336" s="3">
        <v>1477.119449385898</v>
      </c>
      <c r="O336" s="3">
        <v>1517.0903385784402</v>
      </c>
      <c r="P336" s="3">
        <v>-2.3080058773941993E-4</v>
      </c>
      <c r="Q336" s="3">
        <v>615241.55402713513</v>
      </c>
    </row>
    <row r="337" spans="1:17" x14ac:dyDescent="0.45">
      <c r="A337" s="2">
        <v>37042</v>
      </c>
      <c r="B337" s="3">
        <v>20303.099325035368</v>
      </c>
      <c r="C337" s="3">
        <v>79874513.597845212</v>
      </c>
      <c r="D337" s="3">
        <v>79847851.802339926</v>
      </c>
      <c r="E337" s="3">
        <v>31001.182611393378</v>
      </c>
      <c r="F337" s="3">
        <v>-11587.964528996776</v>
      </c>
      <c r="G337" s="3">
        <v>13667.997886835199</v>
      </c>
      <c r="H337" s="3">
        <v>0</v>
      </c>
      <c r="I337" s="3">
        <v>15.499919232532051</v>
      </c>
      <c r="J337" s="3">
        <v>86.600481027675542</v>
      </c>
      <c r="K337" s="3">
        <v>0</v>
      </c>
      <c r="L337" s="3">
        <v>0</v>
      </c>
      <c r="M337" s="3">
        <v>59914.341732958899</v>
      </c>
      <c r="N337" s="3">
        <v>2328.6144556842173</v>
      </c>
      <c r="O337" s="3">
        <v>2397.8444566920384</v>
      </c>
      <c r="P337" s="3">
        <v>1.4281460687503816E-4</v>
      </c>
      <c r="Q337" s="3">
        <v>615328.15450816287</v>
      </c>
    </row>
    <row r="338" spans="1:17" x14ac:dyDescent="0.45">
      <c r="A338" s="2">
        <v>37072</v>
      </c>
      <c r="B338" s="3">
        <v>28798.443996360504</v>
      </c>
      <c r="C338" s="3">
        <v>79847851.802339926</v>
      </c>
      <c r="D338" s="3">
        <v>79810657.331468627</v>
      </c>
      <c r="E338" s="3">
        <v>21335.163821304552</v>
      </c>
      <c r="F338" s="3">
        <v>-20675.069810501715</v>
      </c>
      <c r="G338" s="3">
        <v>14954.199241906836</v>
      </c>
      <c r="H338" s="3">
        <v>0</v>
      </c>
      <c r="I338" s="3">
        <v>15.51261861936948</v>
      </c>
      <c r="J338" s="3">
        <v>57.673144508731028</v>
      </c>
      <c r="K338" s="3">
        <v>0</v>
      </c>
      <c r="L338" s="3">
        <v>0</v>
      </c>
      <c r="M338" s="3">
        <v>52935.909687805855</v>
      </c>
      <c r="N338" s="3">
        <v>2294.5885203745493</v>
      </c>
      <c r="O338" s="3">
        <v>2348.5520482931415</v>
      </c>
      <c r="P338" s="3">
        <v>3.7272601248195649E-3</v>
      </c>
      <c r="Q338" s="3">
        <v>615385.82765267161</v>
      </c>
    </row>
    <row r="339" spans="1:17" x14ac:dyDescent="0.45">
      <c r="A339" s="2">
        <v>37103</v>
      </c>
      <c r="B339" s="3">
        <v>28175.349010443384</v>
      </c>
      <c r="C339" s="3">
        <v>79810657.331468627</v>
      </c>
      <c r="D339" s="3">
        <v>79765988.28993991</v>
      </c>
      <c r="E339" s="3">
        <v>15772.704417295259</v>
      </c>
      <c r="F339" s="3">
        <v>-13657.341375429362</v>
      </c>
      <c r="G339" s="3">
        <v>16135.044665262029</v>
      </c>
      <c r="H339" s="3">
        <v>0</v>
      </c>
      <c r="I339" s="3">
        <v>15.52145461180276</v>
      </c>
      <c r="J339" s="3">
        <v>116.39282746148879</v>
      </c>
      <c r="K339" s="3">
        <v>0</v>
      </c>
      <c r="L339" s="3">
        <v>0</v>
      </c>
      <c r="M339" s="3">
        <v>65436.560952103588</v>
      </c>
      <c r="N339" s="3">
        <v>2316.7980976283279</v>
      </c>
      <c r="O339" s="3">
        <v>4702.0069996700249</v>
      </c>
      <c r="P339" s="3">
        <v>1.1467849851053048E-2</v>
      </c>
      <c r="Q339" s="3">
        <v>615502.22048013308</v>
      </c>
    </row>
    <row r="340" spans="1:17" x14ac:dyDescent="0.45">
      <c r="A340" s="2">
        <v>37134</v>
      </c>
      <c r="B340" s="3">
        <v>26071.577734275557</v>
      </c>
      <c r="C340" s="3">
        <v>79765988.28993991</v>
      </c>
      <c r="D340" s="3">
        <v>79724603.226254329</v>
      </c>
      <c r="E340" s="3">
        <v>16402.179101422673</v>
      </c>
      <c r="F340" s="3">
        <v>-10296.897500187939</v>
      </c>
      <c r="G340" s="3">
        <v>14692.272115083812</v>
      </c>
      <c r="H340" s="3">
        <v>0</v>
      </c>
      <c r="I340" s="3">
        <v>15.527766213801725</v>
      </c>
      <c r="J340" s="3">
        <v>309.7614274130683</v>
      </c>
      <c r="K340" s="3">
        <v>0</v>
      </c>
      <c r="L340" s="3">
        <v>0</v>
      </c>
      <c r="M340" s="3">
        <v>65073.367835416902</v>
      </c>
      <c r="N340" s="3">
        <v>2833.3148459756931</v>
      </c>
      <c r="O340" s="3">
        <v>5398.7921498514343</v>
      </c>
      <c r="P340" s="3">
        <v>1.6063986328298377E-2</v>
      </c>
      <c r="Q340" s="3">
        <v>615811.98190754605</v>
      </c>
    </row>
    <row r="341" spans="1:17" x14ac:dyDescent="0.45">
      <c r="A341" s="2">
        <v>37164</v>
      </c>
      <c r="B341" s="3">
        <v>21001.299444165252</v>
      </c>
      <c r="C341" s="3">
        <v>79724603.226254329</v>
      </c>
      <c r="D341" s="3">
        <v>79696346.741405115</v>
      </c>
      <c r="E341" s="3">
        <v>19242.587463266598</v>
      </c>
      <c r="F341" s="3">
        <v>-7750.6742023143042</v>
      </c>
      <c r="G341" s="3">
        <v>10815.426259801994</v>
      </c>
      <c r="H341" s="3">
        <v>0</v>
      </c>
      <c r="I341" s="3">
        <v>15.533143452815235</v>
      </c>
      <c r="J341" s="3">
        <v>97.251764326353509</v>
      </c>
      <c r="K341" s="3">
        <v>0</v>
      </c>
      <c r="L341" s="3">
        <v>0</v>
      </c>
      <c r="M341" s="3">
        <v>52862.291661664363</v>
      </c>
      <c r="N341" s="3">
        <v>3080.3050020662313</v>
      </c>
      <c r="O341" s="3">
        <v>5265.9869424663948</v>
      </c>
      <c r="P341" s="3">
        <v>-4.4351048975296023E-4</v>
      </c>
      <c r="Q341" s="3">
        <v>615909.23367187241</v>
      </c>
    </row>
    <row r="342" spans="1:17" x14ac:dyDescent="0.45">
      <c r="A342" s="2">
        <v>37195</v>
      </c>
      <c r="B342" s="3">
        <v>19489.623470968658</v>
      </c>
      <c r="C342" s="3">
        <v>79696346.741405115</v>
      </c>
      <c r="D342" s="3">
        <v>79682479.071120992</v>
      </c>
      <c r="E342" s="3">
        <v>14036.494535681411</v>
      </c>
      <c r="F342" s="3">
        <v>1180.5952251249209</v>
      </c>
      <c r="G342" s="3">
        <v>7596.7924907258712</v>
      </c>
      <c r="H342" s="3">
        <v>0</v>
      </c>
      <c r="I342" s="3">
        <v>15.537987599467902</v>
      </c>
      <c r="J342" s="3">
        <v>72.642978034363324</v>
      </c>
      <c r="K342" s="3">
        <v>0</v>
      </c>
      <c r="L342" s="3">
        <v>0</v>
      </c>
      <c r="M342" s="3">
        <v>39016.176354173695</v>
      </c>
      <c r="N342" s="3">
        <v>2316.8472656225176</v>
      </c>
      <c r="O342" s="3">
        <v>4563.2902434009784</v>
      </c>
      <c r="P342" s="3">
        <v>1.2489397983341216E-4</v>
      </c>
      <c r="Q342" s="3">
        <v>615981.87664990686</v>
      </c>
    </row>
    <row r="343" spans="1:17" x14ac:dyDescent="0.45">
      <c r="A343" s="2">
        <v>37225</v>
      </c>
      <c r="B343" s="3">
        <v>18812.487192549183</v>
      </c>
      <c r="C343" s="3">
        <v>79682479.071120992</v>
      </c>
      <c r="D343" s="3">
        <v>79687474.782065094</v>
      </c>
      <c r="E343" s="3">
        <v>14357.181979763476</v>
      </c>
      <c r="F343" s="3">
        <v>-3176.6005790225477</v>
      </c>
      <c r="G343" s="3">
        <v>1016.9340267075576</v>
      </c>
      <c r="H343" s="3">
        <v>0</v>
      </c>
      <c r="I343" s="3">
        <v>17.169318532307884</v>
      </c>
      <c r="J343" s="3">
        <v>112.53917771482773</v>
      </c>
      <c r="K343" s="3">
        <v>0</v>
      </c>
      <c r="L343" s="3">
        <v>0</v>
      </c>
      <c r="M343" s="3">
        <v>11397.477840955855</v>
      </c>
      <c r="N343" s="3">
        <v>1124.5060837145049</v>
      </c>
      <c r="O343" s="3">
        <v>5190.4701492487611</v>
      </c>
      <c r="P343" s="3">
        <v>-7.9582560402832031E-4</v>
      </c>
      <c r="Q343" s="3">
        <v>616094.41582762171</v>
      </c>
    </row>
    <row r="344" spans="1:17" x14ac:dyDescent="0.45">
      <c r="A344" s="2">
        <v>37256</v>
      </c>
      <c r="B344" s="3">
        <v>34740.578395302167</v>
      </c>
      <c r="C344" s="3">
        <v>79687474.782065094</v>
      </c>
      <c r="D344" s="3">
        <v>79699801.128088549</v>
      </c>
      <c r="E344" s="3">
        <v>18129.361722103095</v>
      </c>
      <c r="F344" s="3">
        <v>-714.57737088388899</v>
      </c>
      <c r="G344" s="3">
        <v>903.64177689744349</v>
      </c>
      <c r="H344" s="3">
        <v>0</v>
      </c>
      <c r="I344" s="3">
        <v>477.33335183017374</v>
      </c>
      <c r="J344" s="3">
        <v>256.69235746221477</v>
      </c>
      <c r="K344" s="3">
        <v>0</v>
      </c>
      <c r="L344" s="3">
        <v>0</v>
      </c>
      <c r="M344" s="3">
        <v>11353.844155667088</v>
      </c>
      <c r="N344" s="3">
        <v>547.38405366335019</v>
      </c>
      <c r="O344" s="3">
        <v>5175.1198715752535</v>
      </c>
      <c r="P344" s="3">
        <v>-2.5238143877120973E-3</v>
      </c>
      <c r="Q344" s="3">
        <v>616351.10818508384</v>
      </c>
    </row>
    <row r="345" spans="1:17" x14ac:dyDescent="0.45">
      <c r="A345" s="2">
        <v>37287</v>
      </c>
      <c r="B345" s="3">
        <v>31685.83675347194</v>
      </c>
      <c r="C345" s="3">
        <v>79699801.128088549</v>
      </c>
      <c r="D345" s="3">
        <v>79709133.177308172</v>
      </c>
      <c r="E345" s="3">
        <v>21970.302831828027</v>
      </c>
      <c r="F345" s="3">
        <v>-8708.5203120995666</v>
      </c>
      <c r="G345" s="3">
        <v>1075.9980718080035</v>
      </c>
      <c r="H345" s="3">
        <v>0</v>
      </c>
      <c r="I345" s="3">
        <v>15.678308121909481</v>
      </c>
      <c r="J345" s="3">
        <v>352.56738121086926</v>
      </c>
      <c r="K345" s="3">
        <v>0</v>
      </c>
      <c r="L345" s="3">
        <v>0</v>
      </c>
      <c r="M345" s="3">
        <v>9748.6773932298947</v>
      </c>
      <c r="N345" s="3">
        <v>778.69455810160571</v>
      </c>
      <c r="O345" s="3">
        <v>5153.3945888142034</v>
      </c>
      <c r="P345" s="3">
        <v>-3.0126016174812317E-4</v>
      </c>
      <c r="Q345" s="3">
        <v>616703.6755662947</v>
      </c>
    </row>
    <row r="346" spans="1:17" x14ac:dyDescent="0.45">
      <c r="A346" s="2">
        <v>37315</v>
      </c>
      <c r="B346" s="3">
        <v>21800.013484784115</v>
      </c>
      <c r="C346" s="3">
        <v>79709133.177308172</v>
      </c>
      <c r="D346" s="3">
        <v>79719286.446024314</v>
      </c>
      <c r="E346" s="3">
        <v>20753.499229540503</v>
      </c>
      <c r="F346" s="3">
        <v>-6663.9336101166564</v>
      </c>
      <c r="G346" s="3">
        <v>1204.3624177945214</v>
      </c>
      <c r="H346" s="3">
        <v>0</v>
      </c>
      <c r="I346" s="3">
        <v>15.735056359383051</v>
      </c>
      <c r="J346" s="3">
        <v>355.93548012944643</v>
      </c>
      <c r="K346" s="3">
        <v>0</v>
      </c>
      <c r="L346" s="3">
        <v>0</v>
      </c>
      <c r="M346" s="3">
        <v>8303.3014512328591</v>
      </c>
      <c r="N346" s="3">
        <v>1734.9201219581232</v>
      </c>
      <c r="O346" s="3">
        <v>4525.8919355965645</v>
      </c>
      <c r="P346" s="3">
        <v>2.1996870626506807E-4</v>
      </c>
      <c r="Q346" s="3">
        <v>617059.61104642414</v>
      </c>
    </row>
    <row r="347" spans="1:17" x14ac:dyDescent="0.45">
      <c r="A347" s="2">
        <v>37346</v>
      </c>
      <c r="B347" s="3">
        <v>20328.627183990375</v>
      </c>
      <c r="C347" s="3">
        <v>79719286.446024314</v>
      </c>
      <c r="D347" s="3">
        <v>79736669.778042793</v>
      </c>
      <c r="E347" s="3">
        <v>20719.012141503656</v>
      </c>
      <c r="F347" s="3">
        <v>-4918.183278593252</v>
      </c>
      <c r="G347" s="3">
        <v>8148.3548077032065</v>
      </c>
      <c r="H347" s="3">
        <v>0</v>
      </c>
      <c r="I347" s="3">
        <v>15.767860425430298</v>
      </c>
      <c r="J347" s="3">
        <v>124.20744062867752</v>
      </c>
      <c r="K347" s="3">
        <v>0</v>
      </c>
      <c r="L347" s="3">
        <v>0</v>
      </c>
      <c r="M347" s="3">
        <v>8282.3075179019215</v>
      </c>
      <c r="N347" s="3">
        <v>2663.4515570704152</v>
      </c>
      <c r="O347" s="3">
        <v>4239.9310777304781</v>
      </c>
      <c r="P347" s="3">
        <v>-1.0440572311916352E-3</v>
      </c>
      <c r="Q347" s="3">
        <v>617183.81848705292</v>
      </c>
    </row>
    <row r="348" spans="1:17" x14ac:dyDescent="0.45">
      <c r="A348" s="2">
        <v>37376</v>
      </c>
      <c r="B348" s="3">
        <v>31994.389485553176</v>
      </c>
      <c r="C348" s="3">
        <v>79736669.778042793</v>
      </c>
      <c r="D348" s="3">
        <v>79744894.865063906</v>
      </c>
      <c r="E348" s="3">
        <v>25712.603433406399</v>
      </c>
      <c r="F348" s="3">
        <v>-3662.061198985064</v>
      </c>
      <c r="G348" s="3">
        <v>12713.119976405274</v>
      </c>
      <c r="H348" s="3">
        <v>0</v>
      </c>
      <c r="I348" s="3">
        <v>15.778459423224751</v>
      </c>
      <c r="J348" s="3">
        <v>119.25015670273427</v>
      </c>
      <c r="K348" s="3">
        <v>0</v>
      </c>
      <c r="L348" s="3">
        <v>0</v>
      </c>
      <c r="M348" s="3">
        <v>26958.487586869185</v>
      </c>
      <c r="N348" s="3">
        <v>3309.6557659366572</v>
      </c>
      <c r="O348" s="3">
        <v>3594.541571520826</v>
      </c>
      <c r="P348" s="3">
        <v>2.0245583515388489E-3</v>
      </c>
      <c r="Q348" s="3">
        <v>617303.06864375563</v>
      </c>
    </row>
    <row r="349" spans="1:17" x14ac:dyDescent="0.45">
      <c r="A349" s="2">
        <v>37407</v>
      </c>
      <c r="B349" s="3">
        <v>23184.172877689063</v>
      </c>
      <c r="C349" s="3">
        <v>79744894.865063906</v>
      </c>
      <c r="D349" s="3">
        <v>79723980.152764171</v>
      </c>
      <c r="E349" s="3">
        <v>25143.603488920038</v>
      </c>
      <c r="F349" s="3">
        <v>-7225.4043415664728</v>
      </c>
      <c r="G349" s="3">
        <v>13213.236227672727</v>
      </c>
      <c r="H349" s="3">
        <v>0</v>
      </c>
      <c r="I349" s="3">
        <v>15.785143045952978</v>
      </c>
      <c r="J349" s="3">
        <v>279.87790694086658</v>
      </c>
      <c r="K349" s="3">
        <v>0</v>
      </c>
      <c r="L349" s="3">
        <v>0</v>
      </c>
      <c r="M349" s="3">
        <v>53114.523441493177</v>
      </c>
      <c r="N349" s="3">
        <v>2915.0135054689567</v>
      </c>
      <c r="O349" s="3">
        <v>3687.7257074858712</v>
      </c>
      <c r="P349" s="3">
        <v>-5.1473285184421545E-4</v>
      </c>
      <c r="Q349" s="3">
        <v>617582.94655069651</v>
      </c>
    </row>
    <row r="350" spans="1:17" x14ac:dyDescent="0.45">
      <c r="A350" s="2">
        <v>37437</v>
      </c>
      <c r="B350" s="3">
        <v>35364.679862490884</v>
      </c>
      <c r="C350" s="3">
        <v>79723980.152764171</v>
      </c>
      <c r="D350" s="3">
        <v>79694685.281448811</v>
      </c>
      <c r="E350" s="3">
        <v>24119.06567064465</v>
      </c>
      <c r="F350" s="3">
        <v>-15384.744468323264</v>
      </c>
      <c r="G350" s="3">
        <v>14720.377772011987</v>
      </c>
      <c r="H350" s="3">
        <v>0</v>
      </c>
      <c r="I350" s="3">
        <v>15.789194967727562</v>
      </c>
      <c r="J350" s="3">
        <v>473.56703472966166</v>
      </c>
      <c r="K350" s="3">
        <v>0</v>
      </c>
      <c r="L350" s="3">
        <v>0</v>
      </c>
      <c r="M350" s="3">
        <v>54926.273538881673</v>
      </c>
      <c r="N350" s="3">
        <v>1875.3009461642685</v>
      </c>
      <c r="O350" s="3">
        <v>3562.6480594917007</v>
      </c>
      <c r="P350" s="3">
        <v>9.3844401058006282E-5</v>
      </c>
      <c r="Q350" s="3">
        <v>618056.51358542615</v>
      </c>
    </row>
    <row r="351" spans="1:17" x14ac:dyDescent="0.45">
      <c r="A351" s="2">
        <v>37468</v>
      </c>
      <c r="B351" s="3">
        <v>27990.566629890935</v>
      </c>
      <c r="C351" s="3">
        <v>79694685.281448811</v>
      </c>
      <c r="D351" s="3">
        <v>79655348.298757985</v>
      </c>
      <c r="E351" s="3">
        <v>23874.957325827363</v>
      </c>
      <c r="F351" s="3">
        <v>-12163.983135349061</v>
      </c>
      <c r="G351" s="3">
        <v>16417.418403067051</v>
      </c>
      <c r="H351" s="3">
        <v>0</v>
      </c>
      <c r="I351" s="3">
        <v>15.791561787900973</v>
      </c>
      <c r="J351" s="3">
        <v>1104.1749873653603</v>
      </c>
      <c r="K351" s="3">
        <v>0</v>
      </c>
      <c r="L351" s="3">
        <v>0</v>
      </c>
      <c r="M351" s="3">
        <v>70772.043366560742</v>
      </c>
      <c r="N351" s="3">
        <v>2144.1495895309918</v>
      </c>
      <c r="O351" s="3">
        <v>4330.8502237821494</v>
      </c>
      <c r="P351" s="3">
        <v>-8.9879224290027621E-4</v>
      </c>
      <c r="Q351" s="3">
        <v>619160.68857279152</v>
      </c>
    </row>
    <row r="352" spans="1:17" x14ac:dyDescent="0.45">
      <c r="A352" s="2">
        <v>37499</v>
      </c>
      <c r="B352" s="3">
        <v>27410.858517474466</v>
      </c>
      <c r="C352" s="3">
        <v>79655348.298757985</v>
      </c>
      <c r="D352" s="3">
        <v>79624453.124623954</v>
      </c>
      <c r="E352" s="3">
        <v>25134.031376677038</v>
      </c>
      <c r="F352" s="3">
        <v>-9243.2437091420325</v>
      </c>
      <c r="G352" s="3">
        <v>14487.214334453129</v>
      </c>
      <c r="H352" s="3">
        <v>0</v>
      </c>
      <c r="I352" s="3">
        <v>15.792919372650841</v>
      </c>
      <c r="J352" s="3">
        <v>1589.0683669798943</v>
      </c>
      <c r="K352" s="3">
        <v>0</v>
      </c>
      <c r="L352" s="3">
        <v>0</v>
      </c>
      <c r="M352" s="3">
        <v>64136.454202323497</v>
      </c>
      <c r="N352" s="3">
        <v>3503.8003968240514</v>
      </c>
      <c r="O352" s="3">
        <v>4762.2178179928051</v>
      </c>
      <c r="P352" s="3">
        <v>6.4122004619941708E-4</v>
      </c>
      <c r="Q352" s="3">
        <v>620749.75693977135</v>
      </c>
    </row>
    <row r="353" spans="1:17" x14ac:dyDescent="0.45">
      <c r="A353" s="2">
        <v>37529</v>
      </c>
      <c r="B353" s="3">
        <v>17844.295434132342</v>
      </c>
      <c r="C353" s="3">
        <v>79624453.124623954</v>
      </c>
      <c r="D353" s="3">
        <v>79596395.075236052</v>
      </c>
      <c r="E353" s="3">
        <v>21904.430204527478</v>
      </c>
      <c r="F353" s="3">
        <v>-7386.2600320984475</v>
      </c>
      <c r="G353" s="3">
        <v>10922.325793795137</v>
      </c>
      <c r="H353" s="3">
        <v>0</v>
      </c>
      <c r="I353" s="3">
        <v>15.793738567102105</v>
      </c>
      <c r="J353" s="3">
        <v>1628.115610887065</v>
      </c>
      <c r="K353" s="3">
        <v>0</v>
      </c>
      <c r="L353" s="3">
        <v>0</v>
      </c>
      <c r="M353" s="3">
        <v>56590.588847360239</v>
      </c>
      <c r="N353" s="3">
        <v>4325.5218943129921</v>
      </c>
      <c r="O353" s="3">
        <v>5773.6560881547903</v>
      </c>
      <c r="P353" s="3">
        <v>5.0067852939605711E-5</v>
      </c>
      <c r="Q353" s="3">
        <v>622377.87255065842</v>
      </c>
    </row>
    <row r="354" spans="1:17" x14ac:dyDescent="0.45">
      <c r="A354" s="2">
        <v>37560</v>
      </c>
      <c r="B354" s="3">
        <v>18048.112023507456</v>
      </c>
      <c r="C354" s="3">
        <v>79596395.075236052</v>
      </c>
      <c r="D354" s="3">
        <v>79587951.693974897</v>
      </c>
      <c r="E354" s="3">
        <v>19305.373385402843</v>
      </c>
      <c r="F354" s="3">
        <v>3970.2703306999688</v>
      </c>
      <c r="G354" s="3">
        <v>7202.6498694149641</v>
      </c>
      <c r="H354" s="3">
        <v>0</v>
      </c>
      <c r="I354" s="3">
        <v>15.794055447662217</v>
      </c>
      <c r="J354" s="3">
        <v>833.1842261775256</v>
      </c>
      <c r="K354" s="3">
        <v>0</v>
      </c>
      <c r="L354" s="3">
        <v>0</v>
      </c>
      <c r="M354" s="3">
        <v>41778.886031358983</v>
      </c>
      <c r="N354" s="3">
        <v>2688.8470114527727</v>
      </c>
      <c r="O354" s="3">
        <v>4697.0739220025498</v>
      </c>
      <c r="P354" s="3">
        <v>-5.9925144020856859E-3</v>
      </c>
      <c r="Q354" s="3">
        <v>623211.05677683593</v>
      </c>
    </row>
    <row r="355" spans="1:17" x14ac:dyDescent="0.45">
      <c r="A355" s="2">
        <v>37590</v>
      </c>
      <c r="B355" s="3">
        <v>18762.638573376975</v>
      </c>
      <c r="C355" s="3">
        <v>79587951.693974897</v>
      </c>
      <c r="D355" s="3">
        <v>79598232.861427143</v>
      </c>
      <c r="E355" s="3">
        <v>20634.559430356661</v>
      </c>
      <c r="F355" s="3">
        <v>-3612.8014288818404</v>
      </c>
      <c r="G355" s="3">
        <v>1098.9386824993767</v>
      </c>
      <c r="H355" s="3">
        <v>0</v>
      </c>
      <c r="I355" s="3">
        <v>15.797735292363514</v>
      </c>
      <c r="J355" s="3">
        <v>309.75135915331907</v>
      </c>
      <c r="K355" s="3">
        <v>0</v>
      </c>
      <c r="L355" s="3">
        <v>0</v>
      </c>
      <c r="M355" s="3">
        <v>11927.749058699215</v>
      </c>
      <c r="N355" s="3">
        <v>866.79739073710505</v>
      </c>
      <c r="O355" s="3">
        <v>4629.4717798382653</v>
      </c>
      <c r="P355" s="3">
        <v>3.656567113558197E-3</v>
      </c>
      <c r="Q355" s="3">
        <v>623520.80813598924</v>
      </c>
    </row>
    <row r="356" spans="1:17" x14ac:dyDescent="0.45">
      <c r="A356" s="2">
        <v>37621</v>
      </c>
      <c r="B356" s="3">
        <v>34636.018743877401</v>
      </c>
      <c r="C356" s="3">
        <v>79598232.861427143</v>
      </c>
      <c r="D356" s="3">
        <v>79616030.148456439</v>
      </c>
      <c r="E356" s="3">
        <v>23266.12128626099</v>
      </c>
      <c r="F356" s="3">
        <v>338.96395288151359</v>
      </c>
      <c r="G356" s="3">
        <v>1639.2310247568848</v>
      </c>
      <c r="H356" s="3">
        <v>0</v>
      </c>
      <c r="I356" s="3">
        <v>102.17431515756044</v>
      </c>
      <c r="J356" s="3">
        <v>127.18347694992968</v>
      </c>
      <c r="K356" s="3">
        <v>0</v>
      </c>
      <c r="L356" s="3">
        <v>0</v>
      </c>
      <c r="M356" s="3">
        <v>11944.121402867833</v>
      </c>
      <c r="N356" s="3">
        <v>328.84105186009299</v>
      </c>
      <c r="O356" s="3">
        <v>4596.5729061136399</v>
      </c>
      <c r="P356" s="3">
        <v>-2.521898518473625E-3</v>
      </c>
      <c r="Q356" s="3">
        <v>623647.99161293916</v>
      </c>
    </row>
    <row r="357" spans="1:17" x14ac:dyDescent="0.45">
      <c r="A357" s="2">
        <v>37652</v>
      </c>
      <c r="B357" s="3">
        <v>27322.780235793482</v>
      </c>
      <c r="C357" s="3">
        <v>79616030.148456439</v>
      </c>
      <c r="D357" s="3">
        <v>79630167.16917181</v>
      </c>
      <c r="E357" s="3">
        <v>26612.019134676477</v>
      </c>
      <c r="F357" s="3">
        <v>-7454.8835011542278</v>
      </c>
      <c r="G357" s="3">
        <v>1365.6994394546764</v>
      </c>
      <c r="H357" s="3">
        <v>0</v>
      </c>
      <c r="I357" s="3">
        <v>15.836378162827215</v>
      </c>
      <c r="J357" s="3">
        <v>16.679570815896948</v>
      </c>
      <c r="K357" s="3">
        <v>0</v>
      </c>
      <c r="L357" s="3">
        <v>0</v>
      </c>
      <c r="M357" s="3">
        <v>10334.373530567487</v>
      </c>
      <c r="N357" s="3">
        <v>334.74726228686603</v>
      </c>
      <c r="O357" s="3">
        <v>4250.7915377980307</v>
      </c>
      <c r="P357" s="3">
        <v>1.0515285683471681E-3</v>
      </c>
      <c r="Q357" s="3">
        <v>623664.67118375516</v>
      </c>
    </row>
    <row r="358" spans="1:17" x14ac:dyDescent="0.45">
      <c r="A358" s="2">
        <v>37680</v>
      </c>
      <c r="B358" s="3">
        <v>21301.780917303982</v>
      </c>
      <c r="C358" s="3">
        <v>79630167.16917181</v>
      </c>
      <c r="D358" s="3">
        <v>79648714.751979157</v>
      </c>
      <c r="E358" s="3">
        <v>25004.912980602337</v>
      </c>
      <c r="F358" s="3">
        <v>-3151.4931145128007</v>
      </c>
      <c r="G358" s="3">
        <v>3121.2071340595371</v>
      </c>
      <c r="H358" s="3">
        <v>0</v>
      </c>
      <c r="I358" s="3">
        <v>15.853337034242807</v>
      </c>
      <c r="J358" s="3">
        <v>-11.781514592199708</v>
      </c>
      <c r="K358" s="3">
        <v>0</v>
      </c>
      <c r="L358" s="3">
        <v>0</v>
      </c>
      <c r="M358" s="3">
        <v>9702.0409926816537</v>
      </c>
      <c r="N358" s="3">
        <v>679.65442336631531</v>
      </c>
      <c r="O358" s="3">
        <v>3950.5713274233522</v>
      </c>
      <c r="P358" s="3">
        <v>-8.0733853340513237E-3</v>
      </c>
      <c r="Q358" s="3">
        <v>623652.88966916292</v>
      </c>
    </row>
    <row r="359" spans="1:17" x14ac:dyDescent="0.45">
      <c r="A359" s="2">
        <v>37711</v>
      </c>
      <c r="B359" s="3">
        <v>22816.37083750392</v>
      </c>
      <c r="C359" s="3">
        <v>79648714.751979157</v>
      </c>
      <c r="D359" s="3">
        <v>79670103.919414997</v>
      </c>
      <c r="E359" s="3">
        <v>27298.402004261443</v>
      </c>
      <c r="F359" s="3">
        <v>-5939.3776277259949</v>
      </c>
      <c r="G359" s="3">
        <v>8708.7488468558822</v>
      </c>
      <c r="H359" s="3">
        <v>0</v>
      </c>
      <c r="I359" s="3">
        <v>15.861072599413459</v>
      </c>
      <c r="J359" s="3">
        <v>-4.7062595489522705</v>
      </c>
      <c r="K359" s="3">
        <v>0</v>
      </c>
      <c r="L359" s="3">
        <v>0</v>
      </c>
      <c r="M359" s="3">
        <v>10420.209858200993</v>
      </c>
      <c r="N359" s="3">
        <v>1006.4081425437442</v>
      </c>
      <c r="O359" s="3">
        <v>2736.8571646966552</v>
      </c>
      <c r="P359" s="3">
        <v>-2.3544411836957932E-4</v>
      </c>
      <c r="Q359" s="3">
        <v>623648.18340961402</v>
      </c>
    </row>
    <row r="360" spans="1:17" x14ac:dyDescent="0.45">
      <c r="A360" s="2">
        <v>37741</v>
      </c>
      <c r="B360" s="3">
        <v>26108.10304271046</v>
      </c>
      <c r="C360" s="3">
        <v>79670103.919414997</v>
      </c>
      <c r="D360" s="3">
        <v>79694199.113295853</v>
      </c>
      <c r="E360" s="3">
        <v>30180.619436240078</v>
      </c>
      <c r="F360" s="3">
        <v>-387.38745958476056</v>
      </c>
      <c r="G360" s="3">
        <v>9319.485403456616</v>
      </c>
      <c r="H360" s="3">
        <v>0</v>
      </c>
      <c r="I360" s="3">
        <v>47.305693592025264</v>
      </c>
      <c r="J360" s="3">
        <v>16.947016743972121</v>
      </c>
      <c r="K360" s="3">
        <v>0</v>
      </c>
      <c r="L360" s="3">
        <v>0</v>
      </c>
      <c r="M360" s="3">
        <v>15540.2505506205</v>
      </c>
      <c r="N360" s="3">
        <v>1103.5808042661988</v>
      </c>
      <c r="O360" s="3">
        <v>1562.0542896977761</v>
      </c>
      <c r="P360" s="3">
        <v>-8.5559179193477628E-4</v>
      </c>
      <c r="Q360" s="3">
        <v>623665.13042635797</v>
      </c>
    </row>
    <row r="361" spans="1:17" x14ac:dyDescent="0.45">
      <c r="A361" s="2">
        <v>37772</v>
      </c>
      <c r="B361" s="3">
        <v>21820.875635837485</v>
      </c>
      <c r="C361" s="3">
        <v>79694199.113295853</v>
      </c>
      <c r="D361" s="3">
        <v>79676405.169878781</v>
      </c>
      <c r="E361" s="3">
        <v>31949.567000897183</v>
      </c>
      <c r="F361" s="3">
        <v>-10094.799061664811</v>
      </c>
      <c r="G361" s="3">
        <v>12096.216895581627</v>
      </c>
      <c r="H361" s="3">
        <v>0</v>
      </c>
      <c r="I361" s="3">
        <v>15.877429794852425</v>
      </c>
      <c r="J361" s="3">
        <v>135.38974313999438</v>
      </c>
      <c r="K361" s="3">
        <v>0</v>
      </c>
      <c r="L361" s="3">
        <v>0</v>
      </c>
      <c r="M361" s="3">
        <v>52974.657628832218</v>
      </c>
      <c r="N361" s="3">
        <v>1292.7713543627549</v>
      </c>
      <c r="O361" s="3">
        <v>2371.2241980693893</v>
      </c>
      <c r="P361" s="3">
        <v>-9.3603050208261492E-3</v>
      </c>
      <c r="Q361" s="3">
        <v>623800.52016949793</v>
      </c>
    </row>
    <row r="362" spans="1:17" x14ac:dyDescent="0.45">
      <c r="A362" s="2">
        <v>37802</v>
      </c>
      <c r="B362" s="3">
        <v>32771.151863448678</v>
      </c>
      <c r="C362" s="3">
        <v>79676405.169878781</v>
      </c>
      <c r="D362" s="3">
        <v>79645360.332813218</v>
      </c>
      <c r="E362" s="3">
        <v>22553.438020145295</v>
      </c>
      <c r="F362" s="3">
        <v>-14211.358219540451</v>
      </c>
      <c r="G362" s="3">
        <v>14393.441893441073</v>
      </c>
      <c r="H362" s="3">
        <v>0</v>
      </c>
      <c r="I362" s="3">
        <v>15.881632980890908</v>
      </c>
      <c r="J362" s="3">
        <v>206.5159398024505</v>
      </c>
      <c r="K362" s="3">
        <v>0</v>
      </c>
      <c r="L362" s="3">
        <v>0</v>
      </c>
      <c r="M362" s="3">
        <v>54807.933822614832</v>
      </c>
      <c r="N362" s="3">
        <v>1404.3299911992158</v>
      </c>
      <c r="O362" s="3">
        <v>2209.5074813037759</v>
      </c>
      <c r="P362" s="3">
        <v>-1.1924020547866822E-7</v>
      </c>
      <c r="Q362" s="3">
        <v>624007.03610930033</v>
      </c>
    </row>
    <row r="363" spans="1:17" x14ac:dyDescent="0.45">
      <c r="A363" s="2">
        <v>37833</v>
      </c>
      <c r="B363" s="3">
        <v>27643.574428897355</v>
      </c>
      <c r="C363" s="3">
        <v>79645360.332813218</v>
      </c>
      <c r="D363" s="3">
        <v>79599306.213573486</v>
      </c>
      <c r="E363" s="3">
        <v>16175.68430897339</v>
      </c>
      <c r="F363" s="3">
        <v>-8951.1725587447654</v>
      </c>
      <c r="G363" s="3">
        <v>16745.737020366516</v>
      </c>
      <c r="H363" s="3">
        <v>0</v>
      </c>
      <c r="I363" s="3">
        <v>15.884106161588688</v>
      </c>
      <c r="J363" s="3">
        <v>1050.2035573920448</v>
      </c>
      <c r="K363" s="3">
        <v>0</v>
      </c>
      <c r="L363" s="3">
        <v>0</v>
      </c>
      <c r="M363" s="3">
        <v>73409.119024285843</v>
      </c>
      <c r="N363" s="3">
        <v>1906.7059522231978</v>
      </c>
      <c r="O363" s="3">
        <v>4225.392863435477</v>
      </c>
      <c r="P363" s="3">
        <v>2.3560799438293457E-2</v>
      </c>
      <c r="Q363" s="3">
        <v>625057.23966669245</v>
      </c>
    </row>
    <row r="364" spans="1:17" x14ac:dyDescent="0.45">
      <c r="A364" s="2">
        <v>37864</v>
      </c>
      <c r="B364" s="3">
        <v>31195.984913976976</v>
      </c>
      <c r="C364" s="3">
        <v>79599306.213573486</v>
      </c>
      <c r="D364" s="3">
        <v>79569513.420373142</v>
      </c>
      <c r="E364" s="3">
        <v>17946.745867330861</v>
      </c>
      <c r="F364" s="3">
        <v>-5320.3601349148703</v>
      </c>
      <c r="G364" s="3">
        <v>14773.735729979391</v>
      </c>
      <c r="H364" s="3">
        <v>0</v>
      </c>
      <c r="I364" s="3">
        <v>15.886522742316501</v>
      </c>
      <c r="J364" s="3">
        <v>2547.6275339174922</v>
      </c>
      <c r="K364" s="3">
        <v>0</v>
      </c>
      <c r="L364" s="3">
        <v>0</v>
      </c>
      <c r="M364" s="3">
        <v>62046.860512635176</v>
      </c>
      <c r="N364" s="3">
        <v>2436.2436440162714</v>
      </c>
      <c r="O364" s="3">
        <v>4726.6752947289651</v>
      </c>
      <c r="P364" s="3">
        <v>-1.4251041779747008E-4</v>
      </c>
      <c r="Q364" s="3">
        <v>627604.86720060988</v>
      </c>
    </row>
    <row r="365" spans="1:17" x14ac:dyDescent="0.45">
      <c r="A365" s="2">
        <v>37894</v>
      </c>
      <c r="B365" s="3">
        <v>22341.703049471314</v>
      </c>
      <c r="C365" s="3">
        <v>79569513.420373142</v>
      </c>
      <c r="D365" s="3">
        <v>79542189.561075419</v>
      </c>
      <c r="E365" s="3">
        <v>21887.239606174582</v>
      </c>
      <c r="F365" s="3">
        <v>-5781.871048301944</v>
      </c>
      <c r="G365" s="3">
        <v>9863.4337976794941</v>
      </c>
      <c r="H365" s="3">
        <v>0</v>
      </c>
      <c r="I365" s="3">
        <v>15.888270777721235</v>
      </c>
      <c r="J365" s="3">
        <v>2699.7610840835878</v>
      </c>
      <c r="K365" s="3">
        <v>0</v>
      </c>
      <c r="L365" s="3">
        <v>0</v>
      </c>
      <c r="M365" s="3">
        <v>58202.707068747906</v>
      </c>
      <c r="N365" s="3">
        <v>2904.7241653107449</v>
      </c>
      <c r="O365" s="3">
        <v>5099.1227497873515</v>
      </c>
      <c r="P365" s="3">
        <v>2.5238633904144285E-3</v>
      </c>
      <c r="Q365" s="3">
        <v>630304.62828469346</v>
      </c>
    </row>
    <row r="366" spans="1:17" x14ac:dyDescent="0.45">
      <c r="A366" s="2">
        <v>37925</v>
      </c>
      <c r="B366" s="3">
        <v>23474.290863122958</v>
      </c>
      <c r="C366" s="3">
        <v>79542189.561075419</v>
      </c>
      <c r="D366" s="3">
        <v>79542755.594614208</v>
      </c>
      <c r="E366" s="3">
        <v>19495.673595329292</v>
      </c>
      <c r="F366" s="3">
        <v>5782.0459288283846</v>
      </c>
      <c r="G366" s="3">
        <v>6817.9857216846103</v>
      </c>
      <c r="H366" s="3">
        <v>0</v>
      </c>
      <c r="I366" s="3">
        <v>15.889308725765039</v>
      </c>
      <c r="J366" s="3">
        <v>2253.2415211157663</v>
      </c>
      <c r="K366" s="3">
        <v>0</v>
      </c>
      <c r="L366" s="3">
        <v>0</v>
      </c>
      <c r="M366" s="3">
        <v>33931.463743366265</v>
      </c>
      <c r="N366" s="3">
        <v>2548.5419931699685</v>
      </c>
      <c r="O366" s="3">
        <v>2681.1987934525164</v>
      </c>
      <c r="P366" s="3">
        <v>-4.4061944812877653E-3</v>
      </c>
      <c r="Q366" s="3">
        <v>632557.86980580923</v>
      </c>
    </row>
    <row r="367" spans="1:17" x14ac:dyDescent="0.45">
      <c r="A367" s="2">
        <v>37955</v>
      </c>
      <c r="B367" s="3">
        <v>13306.868918043347</v>
      </c>
      <c r="C367" s="3">
        <v>79542755.594614208</v>
      </c>
      <c r="D367" s="3">
        <v>79550151.659336016</v>
      </c>
      <c r="E367" s="3">
        <v>22207.56606750096</v>
      </c>
      <c r="F367" s="3">
        <v>-7940.2808921607466</v>
      </c>
      <c r="G367" s="3">
        <v>1524.0672860191846</v>
      </c>
      <c r="H367" s="3">
        <v>0</v>
      </c>
      <c r="I367" s="3">
        <v>15.891423442709957</v>
      </c>
      <c r="J367" s="3">
        <v>758.74556744954407</v>
      </c>
      <c r="K367" s="3">
        <v>0</v>
      </c>
      <c r="L367" s="3">
        <v>0</v>
      </c>
      <c r="M367" s="3">
        <v>12243.371706076696</v>
      </c>
      <c r="N367" s="3">
        <v>857.69827968017842</v>
      </c>
      <c r="O367" s="3">
        <v>3931.140001278563</v>
      </c>
      <c r="P367" s="3">
        <v>-5.25403372059803E-3</v>
      </c>
      <c r="Q367" s="3">
        <v>633316.61537325883</v>
      </c>
    </row>
    <row r="368" spans="1:17" x14ac:dyDescent="0.45">
      <c r="A368" s="2">
        <v>37986</v>
      </c>
      <c r="B368" s="3">
        <v>24103.664364265936</v>
      </c>
      <c r="C368" s="3">
        <v>79550151.659336016</v>
      </c>
      <c r="D368" s="3">
        <v>79563838.007326767</v>
      </c>
      <c r="E368" s="3">
        <v>21009.230030430735</v>
      </c>
      <c r="F368" s="3">
        <v>-1392.2706468488486</v>
      </c>
      <c r="G368" s="3">
        <v>1604.9065579645526</v>
      </c>
      <c r="H368" s="3">
        <v>0</v>
      </c>
      <c r="I368" s="3">
        <v>80.711799363424163</v>
      </c>
      <c r="J368" s="3">
        <v>452.17885587630838</v>
      </c>
      <c r="K368" s="3">
        <v>0</v>
      </c>
      <c r="L368" s="3">
        <v>0</v>
      </c>
      <c r="M368" s="3">
        <v>12019.362549094791</v>
      </c>
      <c r="N368" s="3">
        <v>362.77392923860941</v>
      </c>
      <c r="O368" s="3">
        <v>4313.7278781424402</v>
      </c>
      <c r="P368" s="3">
        <v>5.8368872674942018E-6</v>
      </c>
      <c r="Q368" s="3">
        <v>633768.79422913515</v>
      </c>
    </row>
    <row r="369" spans="1:17" x14ac:dyDescent="0.45">
      <c r="A369" s="2">
        <v>38017</v>
      </c>
      <c r="B369" s="3">
        <v>23286.083717920683</v>
      </c>
      <c r="C369" s="3">
        <v>79563838.007326767</v>
      </c>
      <c r="D369" s="3">
        <v>79577837.830715656</v>
      </c>
      <c r="E369" s="3">
        <v>23375.314485336479</v>
      </c>
      <c r="F369" s="3">
        <v>-4644.720635548013</v>
      </c>
      <c r="G369" s="3">
        <v>1524.8482108633395</v>
      </c>
      <c r="H369" s="3">
        <v>0</v>
      </c>
      <c r="I369" s="3">
        <v>15.926507204085746</v>
      </c>
      <c r="J369" s="3">
        <v>190.04118291337284</v>
      </c>
      <c r="K369" s="3">
        <v>0</v>
      </c>
      <c r="L369" s="3">
        <v>0</v>
      </c>
      <c r="M369" s="3">
        <v>10374.591594351392</v>
      </c>
      <c r="N369" s="3">
        <v>356.93554194936405</v>
      </c>
      <c r="O369" s="3">
        <v>4269.9430475375593</v>
      </c>
      <c r="P369" s="3">
        <v>2.2731250010868073E-3</v>
      </c>
      <c r="Q369" s="3">
        <v>633958.8354120485</v>
      </c>
    </row>
    <row r="370" spans="1:17" x14ac:dyDescent="0.45">
      <c r="A370" s="2">
        <v>38046</v>
      </c>
      <c r="B370" s="3">
        <v>34497.761130959043</v>
      </c>
      <c r="C370" s="3">
        <v>79577837.830715656</v>
      </c>
      <c r="D370" s="3">
        <v>79601799.426056489</v>
      </c>
      <c r="E370" s="3">
        <v>24938.065138286751</v>
      </c>
      <c r="F370" s="3">
        <v>488.40297594346146</v>
      </c>
      <c r="G370" s="3">
        <v>3800.7841666841359</v>
      </c>
      <c r="H370" s="3">
        <v>0</v>
      </c>
      <c r="I370" s="3">
        <v>104.27580454547322</v>
      </c>
      <c r="J370" s="3">
        <v>80.661191908115327</v>
      </c>
      <c r="K370" s="3">
        <v>0</v>
      </c>
      <c r="L370" s="3">
        <v>0</v>
      </c>
      <c r="M370" s="3">
        <v>8954.4945909478138</v>
      </c>
      <c r="N370" s="3">
        <v>629.72558923244571</v>
      </c>
      <c r="O370" s="3">
        <v>4133.6239130778931</v>
      </c>
      <c r="P370" s="3">
        <v>-2.3305628135232926E-3</v>
      </c>
      <c r="Q370" s="3">
        <v>634039.49660395656</v>
      </c>
    </row>
    <row r="371" spans="1:17" x14ac:dyDescent="0.45">
      <c r="A371" s="2">
        <v>38077</v>
      </c>
      <c r="B371" s="3">
        <v>26390.897157519325</v>
      </c>
      <c r="C371" s="3">
        <v>79601799.426056489</v>
      </c>
      <c r="D371" s="3">
        <v>79634415.805142835</v>
      </c>
      <c r="E371" s="3">
        <v>31680.988682368137</v>
      </c>
      <c r="F371" s="3">
        <v>-1676.5343707251473</v>
      </c>
      <c r="G371" s="3">
        <v>9992.6729283807326</v>
      </c>
      <c r="H371" s="3">
        <v>0</v>
      </c>
      <c r="I371" s="3">
        <v>15.976298854487174</v>
      </c>
      <c r="J371" s="3">
        <v>60.841848077509766</v>
      </c>
      <c r="K371" s="3">
        <v>0</v>
      </c>
      <c r="L371" s="3">
        <v>0</v>
      </c>
      <c r="M371" s="3">
        <v>9143.8354567159531</v>
      </c>
      <c r="N371" s="3">
        <v>972.26751093305393</v>
      </c>
      <c r="O371" s="3">
        <v>2658.5389696681896</v>
      </c>
      <c r="P371" s="3">
        <v>2.3026239820377352E-3</v>
      </c>
      <c r="Q371" s="3">
        <v>634100.33845203416</v>
      </c>
    </row>
    <row r="372" spans="1:17" x14ac:dyDescent="0.45">
      <c r="A372" s="2">
        <v>38107</v>
      </c>
      <c r="B372" s="3">
        <v>23317.2390305771</v>
      </c>
      <c r="C372" s="3">
        <v>79634415.805142835</v>
      </c>
      <c r="D372" s="3">
        <v>79651536.154386416</v>
      </c>
      <c r="E372" s="3">
        <v>37305.08879127611</v>
      </c>
      <c r="F372" s="3">
        <v>-8896.1018357345365</v>
      </c>
      <c r="G372" s="3">
        <v>11816.276831749658</v>
      </c>
      <c r="H372" s="3">
        <v>0</v>
      </c>
      <c r="I372" s="3">
        <v>15.978798137236375</v>
      </c>
      <c r="J372" s="3">
        <v>184.12738802228731</v>
      </c>
      <c r="K372" s="3">
        <v>0</v>
      </c>
      <c r="L372" s="3">
        <v>0</v>
      </c>
      <c r="M372" s="3">
        <v>24360.405036673816</v>
      </c>
      <c r="N372" s="3">
        <v>1448.4366188555216</v>
      </c>
      <c r="O372" s="3">
        <v>2503.8223067248741</v>
      </c>
      <c r="P372" s="3">
        <v>1.3810662363854408E-3</v>
      </c>
      <c r="Q372" s="3">
        <v>634284.46584005642</v>
      </c>
    </row>
    <row r="373" spans="1:17" x14ac:dyDescent="0.45">
      <c r="A373" s="2">
        <v>38138</v>
      </c>
      <c r="B373" s="3">
        <v>21428.467430509456</v>
      </c>
      <c r="C373" s="3">
        <v>79651536.154386416</v>
      </c>
      <c r="D373" s="3">
        <v>79638131.947992757</v>
      </c>
      <c r="E373" s="3">
        <v>32662.568043335632</v>
      </c>
      <c r="F373" s="3">
        <v>-12673.854523866148</v>
      </c>
      <c r="G373" s="3">
        <v>13585.699920415591</v>
      </c>
      <c r="H373" s="3">
        <v>0</v>
      </c>
      <c r="I373" s="3">
        <v>15.979821325598952</v>
      </c>
      <c r="J373" s="3">
        <v>687.56516163893968</v>
      </c>
      <c r="K373" s="3">
        <v>0</v>
      </c>
      <c r="L373" s="3">
        <v>0</v>
      </c>
      <c r="M373" s="3">
        <v>48759.82427840872</v>
      </c>
      <c r="N373" s="3">
        <v>1877.2933667970053</v>
      </c>
      <c r="O373" s="3">
        <v>2954.9543241378888</v>
      </c>
      <c r="P373" s="3">
        <v>1.4954378594613075E-3</v>
      </c>
      <c r="Q373" s="3">
        <v>634972.03100169532</v>
      </c>
    </row>
    <row r="374" spans="1:17" x14ac:dyDescent="0.45">
      <c r="A374" s="2">
        <v>38168</v>
      </c>
      <c r="B374" s="3">
        <v>31173.497234726725</v>
      </c>
      <c r="C374" s="3">
        <v>79638131.947992757</v>
      </c>
      <c r="D374" s="3">
        <v>79619404.874798223</v>
      </c>
      <c r="E374" s="3">
        <v>26576.08583993504</v>
      </c>
      <c r="F374" s="3">
        <v>-17826.538540487465</v>
      </c>
      <c r="G374" s="3">
        <v>14990.259206106939</v>
      </c>
      <c r="H374" s="3">
        <v>0</v>
      </c>
      <c r="I374" s="3">
        <v>15.980039343038795</v>
      </c>
      <c r="J374" s="3">
        <v>1553.6067258490884</v>
      </c>
      <c r="K374" s="3">
        <v>0</v>
      </c>
      <c r="L374" s="3">
        <v>0</v>
      </c>
      <c r="M374" s="3">
        <v>44287.523575584695</v>
      </c>
      <c r="N374" s="3">
        <v>1970.4866058992488</v>
      </c>
      <c r="O374" s="3">
        <v>2221.4198269995532</v>
      </c>
      <c r="P374" s="3">
        <v>-0.12388920945459471</v>
      </c>
      <c r="Q374" s="3">
        <v>636525.63772754441</v>
      </c>
    </row>
    <row r="375" spans="1:17" x14ac:dyDescent="0.45">
      <c r="A375" s="2">
        <v>38199</v>
      </c>
      <c r="B375" s="3">
        <v>25132.761645746647</v>
      </c>
      <c r="C375" s="3">
        <v>79619404.874798223</v>
      </c>
      <c r="D375" s="3">
        <v>79594562.830101609</v>
      </c>
      <c r="E375" s="3">
        <v>21297.144861604189</v>
      </c>
      <c r="F375" s="3">
        <v>-10435.77820952498</v>
      </c>
      <c r="G375" s="3">
        <v>16509.105023246389</v>
      </c>
      <c r="H375" s="3">
        <v>0</v>
      </c>
      <c r="I375" s="3">
        <v>15.979763083616772</v>
      </c>
      <c r="J375" s="3">
        <v>3716.0487771220301</v>
      </c>
      <c r="K375" s="3">
        <v>0</v>
      </c>
      <c r="L375" s="3">
        <v>0</v>
      </c>
      <c r="M375" s="3">
        <v>57817.369809030439</v>
      </c>
      <c r="N375" s="3">
        <v>2315.7396205593632</v>
      </c>
      <c r="O375" s="3">
        <v>4188.5645822914566</v>
      </c>
      <c r="P375" s="3">
        <v>6.4856485233497619E-5</v>
      </c>
      <c r="Q375" s="3">
        <v>640241.68650466646</v>
      </c>
    </row>
    <row r="376" spans="1:17" x14ac:dyDescent="0.45">
      <c r="A376" s="2">
        <v>38230</v>
      </c>
      <c r="B376" s="3">
        <v>24674.317293856348</v>
      </c>
      <c r="C376" s="3">
        <v>79594562.830101609</v>
      </c>
      <c r="D376" s="3">
        <v>79572202.532014906</v>
      </c>
      <c r="E376" s="3">
        <v>21401.699469126615</v>
      </c>
      <c r="F376" s="3">
        <v>-8546.4649310653804</v>
      </c>
      <c r="G376" s="3">
        <v>14538.75468590146</v>
      </c>
      <c r="H376" s="3">
        <v>0</v>
      </c>
      <c r="I376" s="3">
        <v>15.979148445072585</v>
      </c>
      <c r="J376" s="3">
        <v>4607.7384821774986</v>
      </c>
      <c r="K376" s="3">
        <v>0</v>
      </c>
      <c r="L376" s="3">
        <v>0</v>
      </c>
      <c r="M376" s="3">
        <v>55660.8454759585</v>
      </c>
      <c r="N376" s="3">
        <v>3360.0271007501137</v>
      </c>
      <c r="O376" s="3">
        <v>4642.866458591674</v>
      </c>
      <c r="P376" s="3">
        <v>-1.1768354881732941E-3</v>
      </c>
      <c r="Q376" s="3">
        <v>644849.42498684395</v>
      </c>
    </row>
    <row r="377" spans="1:17" x14ac:dyDescent="0.45">
      <c r="A377" s="2">
        <v>38260</v>
      </c>
      <c r="B377" s="3">
        <v>20048.261363383739</v>
      </c>
      <c r="C377" s="3">
        <v>79572202.532014906</v>
      </c>
      <c r="D377" s="3">
        <v>79554548.066852257</v>
      </c>
      <c r="E377" s="3">
        <v>23298.832893070445</v>
      </c>
      <c r="F377" s="3">
        <v>-6274.6787644439837</v>
      </c>
      <c r="G377" s="3">
        <v>10422.196775791239</v>
      </c>
      <c r="H377" s="3">
        <v>0</v>
      </c>
      <c r="I377" s="3">
        <v>15.978370498154471</v>
      </c>
      <c r="J377" s="3">
        <v>3846.3016091862983</v>
      </c>
      <c r="K377" s="3">
        <v>0</v>
      </c>
      <c r="L377" s="3">
        <v>0</v>
      </c>
      <c r="M377" s="3">
        <v>48298.35698171323</v>
      </c>
      <c r="N377" s="3">
        <v>4235.9072663930683</v>
      </c>
      <c r="O377" s="3">
        <v>3571.1678406544261</v>
      </c>
      <c r="P377" s="3">
        <v>-3.607032769124985E-4</v>
      </c>
      <c r="Q377" s="3">
        <v>648695.72659603029</v>
      </c>
    </row>
    <row r="378" spans="1:17" x14ac:dyDescent="0.45">
      <c r="A378" s="2">
        <v>38291</v>
      </c>
      <c r="B378" s="3">
        <v>32569.382011278001</v>
      </c>
      <c r="C378" s="3">
        <v>79554548.066852257</v>
      </c>
      <c r="D378" s="3">
        <v>79563842.719379887</v>
      </c>
      <c r="E378" s="3">
        <v>24764.452434381794</v>
      </c>
      <c r="F378" s="3">
        <v>-603.35270411006445</v>
      </c>
      <c r="G378" s="3">
        <v>5937.2999585383704</v>
      </c>
      <c r="H378" s="3">
        <v>0</v>
      </c>
      <c r="I378" s="3">
        <v>61.976108149966009</v>
      </c>
      <c r="J378" s="3">
        <v>1011.9771626379978</v>
      </c>
      <c r="K378" s="3">
        <v>0</v>
      </c>
      <c r="L378" s="3">
        <v>0</v>
      </c>
      <c r="M378" s="3">
        <v>23933.571424483333</v>
      </c>
      <c r="N378" s="3">
        <v>1994.9290317185705</v>
      </c>
      <c r="O378" s="3">
        <v>4050.804632044722</v>
      </c>
      <c r="P378" s="3">
        <v>4.6078189940528874E-3</v>
      </c>
      <c r="Q378" s="3">
        <v>649707.70375866827</v>
      </c>
    </row>
    <row r="379" spans="1:17" x14ac:dyDescent="0.45">
      <c r="A379" s="2">
        <v>38321</v>
      </c>
      <c r="B379" s="3">
        <v>19224.165113768846</v>
      </c>
      <c r="C379" s="3">
        <v>79563842.719379887</v>
      </c>
      <c r="D379" s="3">
        <v>79575242.702833548</v>
      </c>
      <c r="E379" s="3">
        <v>25746.988459887296</v>
      </c>
      <c r="F379" s="3">
        <v>-6227.9638035705784</v>
      </c>
      <c r="G379" s="3">
        <v>579.97841179174247</v>
      </c>
      <c r="H379" s="3">
        <v>0</v>
      </c>
      <c r="I379" s="3">
        <v>15.996618328177686</v>
      </c>
      <c r="J379" s="3">
        <v>363.9330426434114</v>
      </c>
      <c r="K379" s="3">
        <v>0</v>
      </c>
      <c r="L379" s="3">
        <v>0</v>
      </c>
      <c r="M379" s="3">
        <v>11853.893411438612</v>
      </c>
      <c r="N379" s="3">
        <v>1116.7819374778965</v>
      </c>
      <c r="O379" s="3">
        <v>3891.7281382188112</v>
      </c>
      <c r="P379" s="3">
        <v>2.0647256731578826E-3</v>
      </c>
      <c r="Q379" s="3">
        <v>650071.63680131163</v>
      </c>
    </row>
    <row r="380" spans="1:17" x14ac:dyDescent="0.45">
      <c r="A380" s="2">
        <v>38352</v>
      </c>
      <c r="B380" s="3">
        <v>31417.526748683886</v>
      </c>
      <c r="C380" s="3">
        <v>79575242.702833548</v>
      </c>
      <c r="D380" s="3">
        <v>79591922.439575136</v>
      </c>
      <c r="E380" s="3">
        <v>25497.439102622226</v>
      </c>
      <c r="F380" s="3">
        <v>-1420.2587005725325</v>
      </c>
      <c r="G380" s="3">
        <v>581.34990161534063</v>
      </c>
      <c r="H380" s="3">
        <v>0</v>
      </c>
      <c r="I380" s="3">
        <v>80.415914290513612</v>
      </c>
      <c r="J380" s="3">
        <v>157.84646891995834</v>
      </c>
      <c r="K380" s="3">
        <v>0</v>
      </c>
      <c r="L380" s="3">
        <v>0</v>
      </c>
      <c r="M380" s="3">
        <v>11805.739350417589</v>
      </c>
      <c r="N380" s="3">
        <v>591.28903219178881</v>
      </c>
      <c r="O380" s="3">
        <v>4179.9683676094601</v>
      </c>
      <c r="P380" s="3">
        <v>-4.069720820559692E-3</v>
      </c>
      <c r="Q380" s="3">
        <v>650229.48327023163</v>
      </c>
    </row>
    <row r="381" spans="1:17" x14ac:dyDescent="0.45">
      <c r="A381" s="2">
        <v>38383</v>
      </c>
      <c r="B381" s="3">
        <v>53857.812453208302</v>
      </c>
      <c r="C381" s="3">
        <v>79591922.439575136</v>
      </c>
      <c r="D381" s="3">
        <v>79621879.767365098</v>
      </c>
      <c r="E381" s="3">
        <v>31003.395683637453</v>
      </c>
      <c r="F381" s="3">
        <v>1920.170188305781</v>
      </c>
      <c r="G381" s="3">
        <v>2801.6234872003924</v>
      </c>
      <c r="H381" s="3">
        <v>0</v>
      </c>
      <c r="I381" s="3">
        <v>881.36752173483842</v>
      </c>
      <c r="J381" s="3">
        <v>51.435793376338552</v>
      </c>
      <c r="K381" s="3">
        <v>0</v>
      </c>
      <c r="L381" s="3">
        <v>0</v>
      </c>
      <c r="M381" s="3">
        <v>10185.792451518326</v>
      </c>
      <c r="N381" s="3">
        <v>590.46582794056678</v>
      </c>
      <c r="O381" s="3">
        <v>4075.5937776853521</v>
      </c>
      <c r="P381" s="3">
        <v>3.8252623877925874E-4</v>
      </c>
      <c r="Q381" s="3">
        <v>650280.91906360793</v>
      </c>
    </row>
    <row r="382" spans="1:17" x14ac:dyDescent="0.45">
      <c r="A382" s="2">
        <v>38411</v>
      </c>
      <c r="B382" s="3">
        <v>48742.221543449356</v>
      </c>
      <c r="C382" s="3">
        <v>79621879.767365098</v>
      </c>
      <c r="D382" s="3">
        <v>79663326.642296523</v>
      </c>
      <c r="E382" s="3">
        <v>39743.190028354496</v>
      </c>
      <c r="F382" s="3">
        <v>4182.5920329820447</v>
      </c>
      <c r="G382" s="3">
        <v>4530.6936991641942</v>
      </c>
      <c r="H382" s="3">
        <v>0</v>
      </c>
      <c r="I382" s="3">
        <v>214.98884618557932</v>
      </c>
      <c r="J382" s="3">
        <v>-27.597926090894237</v>
      </c>
      <c r="K382" s="3">
        <v>0</v>
      </c>
      <c r="L382" s="3">
        <v>0</v>
      </c>
      <c r="M382" s="3">
        <v>9025.1014595844317</v>
      </c>
      <c r="N382" s="3">
        <v>1641.5796684558422</v>
      </c>
      <c r="O382" s="3">
        <v>3469.6863695637062</v>
      </c>
      <c r="P382" s="3">
        <v>-3.0093053558561326E-3</v>
      </c>
      <c r="Q382" s="3">
        <v>650253.32113751711</v>
      </c>
    </row>
    <row r="383" spans="1:17" x14ac:dyDescent="0.45">
      <c r="A383" s="2">
        <v>38442</v>
      </c>
      <c r="B383" s="3">
        <v>38056.049203610164</v>
      </c>
      <c r="C383" s="3">
        <v>79663326.642296523</v>
      </c>
      <c r="D383" s="3">
        <v>79719997.464489356</v>
      </c>
      <c r="E383" s="3">
        <v>47199.235838914879</v>
      </c>
      <c r="F383" s="3">
        <v>14773.566636812035</v>
      </c>
      <c r="G383" s="3">
        <v>6110.7220548534024</v>
      </c>
      <c r="H383" s="3">
        <v>0</v>
      </c>
      <c r="I383" s="3">
        <v>806.71297530951824</v>
      </c>
      <c r="J383" s="3">
        <v>-41.448135558315677</v>
      </c>
      <c r="K383" s="3">
        <v>0</v>
      </c>
      <c r="L383" s="3">
        <v>0</v>
      </c>
      <c r="M383" s="3">
        <v>11604.063659268806</v>
      </c>
      <c r="N383" s="3">
        <v>3624.6066541425066</v>
      </c>
      <c r="O383" s="3">
        <v>3050.6950577690368</v>
      </c>
      <c r="P383" s="3">
        <v>-8.0781413396829611E-3</v>
      </c>
      <c r="Q383" s="3">
        <v>650211.87300195871</v>
      </c>
    </row>
    <row r="384" spans="1:17" x14ac:dyDescent="0.45">
      <c r="A384" s="2">
        <v>38472</v>
      </c>
      <c r="B384" s="3">
        <v>29184.939013507559</v>
      </c>
      <c r="C384" s="3">
        <v>79719997.464489356</v>
      </c>
      <c r="D384" s="3">
        <v>79773225.373515099</v>
      </c>
      <c r="E384" s="3">
        <v>57523.400081698834</v>
      </c>
      <c r="F384" s="3">
        <v>3414.7150297571729</v>
      </c>
      <c r="G384" s="3">
        <v>9850.3531069014152</v>
      </c>
      <c r="H384" s="3">
        <v>0</v>
      </c>
      <c r="I384" s="3">
        <v>16.520460933985422</v>
      </c>
      <c r="J384" s="3">
        <v>-30.259921704013916</v>
      </c>
      <c r="K384" s="3">
        <v>0</v>
      </c>
      <c r="L384" s="3">
        <v>0</v>
      </c>
      <c r="M384" s="3">
        <v>12573.076942722848</v>
      </c>
      <c r="N384" s="3">
        <v>5842.9077935766163</v>
      </c>
      <c r="O384" s="3">
        <v>869.1832478358632</v>
      </c>
      <c r="P384" s="3">
        <v>1.8243371161865567E-2</v>
      </c>
      <c r="Q384" s="3">
        <v>650181.61308025476</v>
      </c>
    </row>
    <row r="385" spans="1:17" x14ac:dyDescent="0.45">
      <c r="A385" s="2">
        <v>38503</v>
      </c>
      <c r="B385" s="3">
        <v>26138.898354432014</v>
      </c>
      <c r="C385" s="3">
        <v>79773225.373515099</v>
      </c>
      <c r="D385" s="3">
        <v>79794189.68203333</v>
      </c>
      <c r="E385" s="3">
        <v>53608.257783430818</v>
      </c>
      <c r="F385" s="3">
        <v>-1346.2646682939344</v>
      </c>
      <c r="G385" s="3">
        <v>12689.050195948992</v>
      </c>
      <c r="H385" s="3">
        <v>0</v>
      </c>
      <c r="I385" s="3">
        <v>16.578445877434426</v>
      </c>
      <c r="J385" s="3">
        <v>18.932700644474707</v>
      </c>
      <c r="K385" s="3">
        <v>0</v>
      </c>
      <c r="L385" s="3">
        <v>0</v>
      </c>
      <c r="M385" s="3">
        <v>37640.459448031965</v>
      </c>
      <c r="N385" s="3">
        <v>7746.9757003385703</v>
      </c>
      <c r="O385" s="3">
        <v>1365.1807727370397</v>
      </c>
      <c r="P385" s="3">
        <v>-8.4362581408874513E-3</v>
      </c>
      <c r="Q385" s="3">
        <v>650200.54578089924</v>
      </c>
    </row>
    <row r="386" spans="1:17" x14ac:dyDescent="0.45">
      <c r="A386" s="2">
        <v>38533</v>
      </c>
      <c r="B386" s="3">
        <v>34195.111913882531</v>
      </c>
      <c r="C386" s="3">
        <v>79794189.68203333</v>
      </c>
      <c r="D386" s="3">
        <v>79792175.195182711</v>
      </c>
      <c r="E386" s="3">
        <v>41796.988522783904</v>
      </c>
      <c r="F386" s="3">
        <v>-9043.9330309363613</v>
      </c>
      <c r="G386" s="3">
        <v>14256.687024829855</v>
      </c>
      <c r="H386" s="3">
        <v>0</v>
      </c>
      <c r="I386" s="3">
        <v>16.620207018556815</v>
      </c>
      <c r="J386" s="3">
        <v>25.150198775565087</v>
      </c>
      <c r="K386" s="3">
        <v>0</v>
      </c>
      <c r="L386" s="3">
        <v>0</v>
      </c>
      <c r="M386" s="3">
        <v>43775.662408735596</v>
      </c>
      <c r="N386" s="3">
        <v>7093.1561724143066</v>
      </c>
      <c r="O386" s="3">
        <v>1802.8155221820616</v>
      </c>
      <c r="P386" s="3">
        <v>-3.2858714331261635E-3</v>
      </c>
      <c r="Q386" s="3">
        <v>650225.69597967481</v>
      </c>
    </row>
    <row r="387" spans="1:17" x14ac:dyDescent="0.45">
      <c r="A387" s="2">
        <v>38564</v>
      </c>
      <c r="B387" s="3">
        <v>28852.894370135211</v>
      </c>
      <c r="C387" s="3">
        <v>79792175.195182711</v>
      </c>
      <c r="D387" s="3">
        <v>79745401.226503089</v>
      </c>
      <c r="E387" s="3">
        <v>27868.48509982515</v>
      </c>
      <c r="F387" s="3">
        <v>-21001.388565062829</v>
      </c>
      <c r="G387" s="3">
        <v>16699.984271711783</v>
      </c>
      <c r="H387" s="3">
        <v>0</v>
      </c>
      <c r="I387" s="3">
        <v>16.648080533246283</v>
      </c>
      <c r="J387" s="3">
        <v>81.801462603901271</v>
      </c>
      <c r="K387" s="3">
        <v>0</v>
      </c>
      <c r="L387" s="3">
        <v>0</v>
      </c>
      <c r="M387" s="3">
        <v>67860.197012601784</v>
      </c>
      <c r="N387" s="3">
        <v>6881.5398233671212</v>
      </c>
      <c r="O387" s="3">
        <v>4302.2284937429677</v>
      </c>
      <c r="P387" s="3">
        <v>-9.3129968395217894E-3</v>
      </c>
      <c r="Q387" s="3">
        <v>650307.49744227866</v>
      </c>
    </row>
    <row r="388" spans="1:17" x14ac:dyDescent="0.45">
      <c r="A388" s="2">
        <v>38595</v>
      </c>
      <c r="B388" s="3">
        <v>28138.109470369458</v>
      </c>
      <c r="C388" s="3">
        <v>79745401.226503089</v>
      </c>
      <c r="D388" s="3">
        <v>79704153.308856085</v>
      </c>
      <c r="E388" s="3">
        <v>23671.320964224495</v>
      </c>
      <c r="F388" s="3">
        <v>-16979.840197943511</v>
      </c>
      <c r="G388" s="3">
        <v>15231.602930209414</v>
      </c>
      <c r="H388" s="3">
        <v>0</v>
      </c>
      <c r="I388" s="3">
        <v>16.668727291424119</v>
      </c>
      <c r="J388" s="3">
        <v>68.898115364642194</v>
      </c>
      <c r="K388" s="3">
        <v>0</v>
      </c>
      <c r="L388" s="3">
        <v>0</v>
      </c>
      <c r="M388" s="3">
        <v>64085.870082189555</v>
      </c>
      <c r="N388" s="3">
        <v>4296.9678574790287</v>
      </c>
      <c r="O388" s="3">
        <v>5126.2679109451565</v>
      </c>
      <c r="P388" s="3">
        <v>-1.8425721171251297E-3</v>
      </c>
      <c r="Q388" s="3">
        <v>650376.39555764338</v>
      </c>
    </row>
    <row r="389" spans="1:17" x14ac:dyDescent="0.45">
      <c r="A389" s="2">
        <v>38625</v>
      </c>
      <c r="B389" s="3">
        <v>23394.658076392778</v>
      </c>
      <c r="C389" s="3">
        <v>79704153.308856085</v>
      </c>
      <c r="D389" s="3">
        <v>79676383.747634813</v>
      </c>
      <c r="E389" s="3">
        <v>23833.886153580897</v>
      </c>
      <c r="F389" s="3">
        <v>-13094.787424379352</v>
      </c>
      <c r="G389" s="3">
        <v>10969.515966520104</v>
      </c>
      <c r="H389" s="3">
        <v>0</v>
      </c>
      <c r="I389" s="3">
        <v>16.686196652901614</v>
      </c>
      <c r="J389" s="3">
        <v>69.008790277843062</v>
      </c>
      <c r="K389" s="3">
        <v>0</v>
      </c>
      <c r="L389" s="3">
        <v>0</v>
      </c>
      <c r="M389" s="3">
        <v>50523.700983585135</v>
      </c>
      <c r="N389" s="3">
        <v>4164.2264442007727</v>
      </c>
      <c r="O389" s="3">
        <v>5124.0501701233534</v>
      </c>
      <c r="P389" s="3">
        <v>-6.3537417685918807E-3</v>
      </c>
      <c r="Q389" s="3">
        <v>650445.40434792114</v>
      </c>
    </row>
    <row r="390" spans="1:17" x14ac:dyDescent="0.45">
      <c r="A390" s="2">
        <v>38656</v>
      </c>
      <c r="B390" s="3">
        <v>17360.583537214305</v>
      </c>
      <c r="C390" s="3">
        <v>79676383.747634813</v>
      </c>
      <c r="D390" s="3">
        <v>79662109.92664957</v>
      </c>
      <c r="E390" s="3">
        <v>19759.618434030053</v>
      </c>
      <c r="F390" s="3">
        <v>-8269.3617123940166</v>
      </c>
      <c r="G390" s="3">
        <v>5999.7732256598474</v>
      </c>
      <c r="H390" s="3">
        <v>0</v>
      </c>
      <c r="I390" s="3">
        <v>16.701459197680141</v>
      </c>
      <c r="J390" s="3">
        <v>-8.2690824700302255</v>
      </c>
      <c r="K390" s="3">
        <v>0</v>
      </c>
      <c r="L390" s="3">
        <v>0</v>
      </c>
      <c r="M390" s="3">
        <v>33221.739870675454</v>
      </c>
      <c r="N390" s="3">
        <v>2537.709219960072</v>
      </c>
      <c r="O390" s="3">
        <v>3987.166317444025</v>
      </c>
      <c r="P390" s="3">
        <v>5.3608314397792813E-4</v>
      </c>
      <c r="Q390" s="3">
        <v>650437.13526545116</v>
      </c>
    </row>
    <row r="391" spans="1:17" x14ac:dyDescent="0.45">
      <c r="A391" s="2">
        <v>38686</v>
      </c>
      <c r="B391" s="3">
        <v>11848.92660893784</v>
      </c>
      <c r="C391" s="3">
        <v>79662109.92664957</v>
      </c>
      <c r="D391" s="3">
        <v>79658582.877771318</v>
      </c>
      <c r="E391" s="3">
        <v>16727.804798750571</v>
      </c>
      <c r="F391" s="3">
        <v>-10758.799368627691</v>
      </c>
      <c r="G391" s="3">
        <v>930.39994507022152</v>
      </c>
      <c r="H391" s="3">
        <v>0</v>
      </c>
      <c r="I391" s="3">
        <v>16.714354961036005</v>
      </c>
      <c r="J391" s="3">
        <v>-49.926594971034476</v>
      </c>
      <c r="K391" s="3">
        <v>0</v>
      </c>
      <c r="L391" s="3">
        <v>0</v>
      </c>
      <c r="M391" s="3">
        <v>13603.744788215681</v>
      </c>
      <c r="N391" s="3">
        <v>1051.2588108185382</v>
      </c>
      <c r="O391" s="3">
        <v>4261.766861877245</v>
      </c>
      <c r="P391" s="3">
        <v>5.276281299117851E-3</v>
      </c>
      <c r="Q391" s="3">
        <v>650387.20867048006</v>
      </c>
    </row>
    <row r="392" spans="1:17" x14ac:dyDescent="0.45">
      <c r="A392" s="2">
        <v>38717</v>
      </c>
      <c r="B392" s="3">
        <v>19806.325562298422</v>
      </c>
      <c r="C392" s="3">
        <v>79658582.877771318</v>
      </c>
      <c r="D392" s="3">
        <v>79677940.230149493</v>
      </c>
      <c r="E392" s="3">
        <v>18061.915276448362</v>
      </c>
      <c r="F392" s="3">
        <v>7682.3427984350128</v>
      </c>
      <c r="G392" s="3">
        <v>961.24438379345509</v>
      </c>
      <c r="H392" s="3">
        <v>0</v>
      </c>
      <c r="I392" s="3">
        <v>348.21911297659409</v>
      </c>
      <c r="J392" s="3">
        <v>-43.907364242880227</v>
      </c>
      <c r="K392" s="3">
        <v>0</v>
      </c>
      <c r="L392" s="3">
        <v>0</v>
      </c>
      <c r="M392" s="3">
        <v>11605.400985432043</v>
      </c>
      <c r="N392" s="3">
        <v>311.37621281331769</v>
      </c>
      <c r="O392" s="3">
        <v>4264.3173585676914</v>
      </c>
      <c r="P392" s="3">
        <v>1.9895481066331865E-3</v>
      </c>
      <c r="Q392" s="3">
        <v>650343.30130623723</v>
      </c>
    </row>
    <row r="393" spans="1:17" x14ac:dyDescent="0.45">
      <c r="A393" s="2">
        <v>38748</v>
      </c>
      <c r="B393" s="3">
        <v>30830.689247724516</v>
      </c>
      <c r="C393" s="3">
        <v>79677940.230149493</v>
      </c>
      <c r="D393" s="3">
        <v>79726940.203230187</v>
      </c>
      <c r="E393" s="3">
        <v>24463.050034276359</v>
      </c>
      <c r="F393" s="3">
        <v>26887.264013472155</v>
      </c>
      <c r="G393" s="3">
        <v>3285.0320548929503</v>
      </c>
      <c r="H393" s="3">
        <v>0</v>
      </c>
      <c r="I393" s="3">
        <v>450.19357297319618</v>
      </c>
      <c r="J393" s="3">
        <v>-50.191252958268066</v>
      </c>
      <c r="K393" s="3">
        <v>0</v>
      </c>
      <c r="L393" s="3">
        <v>0</v>
      </c>
      <c r="M393" s="3">
        <v>10265.446319411865</v>
      </c>
      <c r="N393" s="3">
        <v>266.69863594421162</v>
      </c>
      <c r="O393" s="3">
        <v>4496.7680382483068</v>
      </c>
      <c r="P393" s="3">
        <v>-1.5751486175807953E-3</v>
      </c>
      <c r="Q393" s="3">
        <v>650293.11005327897</v>
      </c>
    </row>
    <row r="394" spans="1:17" x14ac:dyDescent="0.45">
      <c r="A394" s="2">
        <v>38776</v>
      </c>
      <c r="B394" s="3">
        <v>22241.442844517096</v>
      </c>
      <c r="C394" s="3">
        <v>79726940.203230187</v>
      </c>
      <c r="D394" s="3">
        <v>79744420.026769519</v>
      </c>
      <c r="E394" s="3">
        <v>36059.865708253368</v>
      </c>
      <c r="F394" s="3">
        <v>-18691.67316955125</v>
      </c>
      <c r="G394" s="3">
        <v>4965.322388575757</v>
      </c>
      <c r="H394" s="3">
        <v>0</v>
      </c>
      <c r="I394" s="3">
        <v>16.946250087448849</v>
      </c>
      <c r="J394" s="3">
        <v>-39.544970953439694</v>
      </c>
      <c r="K394" s="3">
        <v>0</v>
      </c>
      <c r="L394" s="3">
        <v>0</v>
      </c>
      <c r="M394" s="3">
        <v>8425.072886671187</v>
      </c>
      <c r="N394" s="3">
        <v>718.70932550418331</v>
      </c>
      <c r="O394" s="3">
        <v>4312.6949464034424</v>
      </c>
      <c r="P394" s="3">
        <v>5.4013213962741851E-3</v>
      </c>
      <c r="Q394" s="3">
        <v>650253.56508232548</v>
      </c>
    </row>
    <row r="395" spans="1:17" x14ac:dyDescent="0.45">
      <c r="A395" s="2">
        <v>38807</v>
      </c>
      <c r="B395" s="3">
        <v>30064.667954957069</v>
      </c>
      <c r="C395" s="3">
        <v>79744420.026769519</v>
      </c>
      <c r="D395" s="3">
        <v>79790629.627073199</v>
      </c>
      <c r="E395" s="3">
        <v>28396.375835502498</v>
      </c>
      <c r="F395" s="3">
        <v>16870.62056879103</v>
      </c>
      <c r="G395" s="3">
        <v>6255.6557538241796</v>
      </c>
      <c r="H395" s="3">
        <v>0</v>
      </c>
      <c r="I395" s="3">
        <v>752.46958308194928</v>
      </c>
      <c r="J395" s="3">
        <v>-41.439489279420066</v>
      </c>
      <c r="K395" s="3">
        <v>0</v>
      </c>
      <c r="L395" s="3">
        <v>0</v>
      </c>
      <c r="M395" s="3">
        <v>8355.9558335821475</v>
      </c>
      <c r="N395" s="3">
        <v>836.5013070833927</v>
      </c>
      <c r="O395" s="3">
        <v>3168.3813867070357</v>
      </c>
      <c r="P395" s="3">
        <v>6.194270538802147E-3</v>
      </c>
      <c r="Q395" s="3">
        <v>650212.12559304608</v>
      </c>
    </row>
    <row r="396" spans="1:17" x14ac:dyDescent="0.45">
      <c r="A396" s="2">
        <v>38837</v>
      </c>
      <c r="B396" s="3">
        <v>26024.22920937774</v>
      </c>
      <c r="C396" s="3">
        <v>79790629.627073199</v>
      </c>
      <c r="D396" s="3">
        <v>79840382.224506408</v>
      </c>
      <c r="E396" s="3">
        <v>39245.551213720464</v>
      </c>
      <c r="F396" s="3">
        <v>11272.304120994251</v>
      </c>
      <c r="G396" s="3">
        <v>7803.1750165632593</v>
      </c>
      <c r="H396" s="3">
        <v>0</v>
      </c>
      <c r="I396" s="3">
        <v>855.33232874297562</v>
      </c>
      <c r="J396" s="3">
        <v>-38.68223774320083</v>
      </c>
      <c r="K396" s="3">
        <v>0</v>
      </c>
      <c r="L396" s="3">
        <v>0</v>
      </c>
      <c r="M396" s="3">
        <v>9305.3851995282548</v>
      </c>
      <c r="N396" s="3">
        <v>1994.4067258275675</v>
      </c>
      <c r="O396" s="3">
        <v>1914.6889178684057</v>
      </c>
      <c r="P396" s="3">
        <v>-1.9998416613282013E-2</v>
      </c>
      <c r="Q396" s="3">
        <v>650173.44335530291</v>
      </c>
    </row>
    <row r="397" spans="1:17" x14ac:dyDescent="0.45">
      <c r="A397" s="2">
        <v>38868</v>
      </c>
      <c r="B397" s="3">
        <v>30512.521920308474</v>
      </c>
      <c r="C397" s="3">
        <v>79840382.224506408</v>
      </c>
      <c r="D397" s="3">
        <v>79858795.284666955</v>
      </c>
      <c r="E397" s="3">
        <v>44386.225833837285</v>
      </c>
      <c r="F397" s="3">
        <v>494.85557423402008</v>
      </c>
      <c r="G397" s="3">
        <v>13308.856806482603</v>
      </c>
      <c r="H397" s="3">
        <v>0</v>
      </c>
      <c r="I397" s="3">
        <v>17.765398135216785</v>
      </c>
      <c r="J397" s="3">
        <v>21.234449194215014</v>
      </c>
      <c r="K397" s="3">
        <v>0</v>
      </c>
      <c r="L397" s="3">
        <v>0</v>
      </c>
      <c r="M397" s="3">
        <v>36319.352732084415</v>
      </c>
      <c r="N397" s="3">
        <v>6175.0781814785432</v>
      </c>
      <c r="O397" s="3">
        <v>2678.5558243610458</v>
      </c>
      <c r="P397" s="3">
        <v>2.8121343645866395E-3</v>
      </c>
      <c r="Q397" s="3">
        <v>650194.67780449707</v>
      </c>
    </row>
    <row r="398" spans="1:17" x14ac:dyDescent="0.45">
      <c r="A398" s="2">
        <v>38898</v>
      </c>
      <c r="B398" s="3">
        <v>31329.051448401093</v>
      </c>
      <c r="C398" s="3">
        <v>79858795.284666955</v>
      </c>
      <c r="D398" s="3">
        <v>79839488.006758973</v>
      </c>
      <c r="E398" s="3">
        <v>33330.571499844853</v>
      </c>
      <c r="F398" s="3">
        <v>-8770.3102556596787</v>
      </c>
      <c r="G398" s="3">
        <v>14731.864858557372</v>
      </c>
      <c r="H398" s="3">
        <v>0</v>
      </c>
      <c r="I398" s="3">
        <v>17.421148250904711</v>
      </c>
      <c r="J398" s="3">
        <v>53.185763454223391</v>
      </c>
      <c r="K398" s="3">
        <v>0</v>
      </c>
      <c r="L398" s="3">
        <v>0</v>
      </c>
      <c r="M398" s="3">
        <v>53547.27191398984</v>
      </c>
      <c r="N398" s="3">
        <v>7898.2547062121075</v>
      </c>
      <c r="O398" s="3">
        <v>2775.5164089273117</v>
      </c>
      <c r="P398" s="3">
        <v>7.1114984331388477E-4</v>
      </c>
      <c r="Q398" s="3">
        <v>650247.86356795137</v>
      </c>
    </row>
    <row r="399" spans="1:17" x14ac:dyDescent="0.45">
      <c r="A399" s="2">
        <v>38929</v>
      </c>
      <c r="B399" s="3">
        <v>30215.942335988089</v>
      </c>
      <c r="C399" s="3">
        <v>79839488.006758973</v>
      </c>
      <c r="D399" s="3">
        <v>79763367.326149628</v>
      </c>
      <c r="E399" s="3">
        <v>20673.113785700476</v>
      </c>
      <c r="F399" s="3">
        <v>-36211.436103905522</v>
      </c>
      <c r="G399" s="3">
        <v>16824.126316893504</v>
      </c>
      <c r="H399" s="3">
        <v>0</v>
      </c>
      <c r="I399" s="3">
        <v>17.47850075475024</v>
      </c>
      <c r="J399" s="3">
        <v>94.096103392403052</v>
      </c>
      <c r="K399" s="3">
        <v>0</v>
      </c>
      <c r="L399" s="3">
        <v>0</v>
      </c>
      <c r="M399" s="3">
        <v>74193.392157879949</v>
      </c>
      <c r="N399" s="3">
        <v>8324.0982973537375</v>
      </c>
      <c r="O399" s="3">
        <v>4999.431243027545</v>
      </c>
      <c r="P399" s="3">
        <v>-1.7616589164733885E-8</v>
      </c>
      <c r="Q399" s="3">
        <v>650341.95967134379</v>
      </c>
    </row>
    <row r="400" spans="1:17" x14ac:dyDescent="0.45">
      <c r="A400" s="2">
        <v>38960</v>
      </c>
      <c r="B400" s="3">
        <v>31842.387741284121</v>
      </c>
      <c r="C400" s="3">
        <v>79763367.326149628</v>
      </c>
      <c r="D400" s="3">
        <v>79717021.031361341</v>
      </c>
      <c r="E400" s="3">
        <v>19054.923291379688</v>
      </c>
      <c r="F400" s="3">
        <v>-16163.590820338348</v>
      </c>
      <c r="G400" s="3">
        <v>15359.960154102135</v>
      </c>
      <c r="H400" s="3">
        <v>0</v>
      </c>
      <c r="I400" s="3">
        <v>17.52228449175767</v>
      </c>
      <c r="J400" s="3">
        <v>51.740680856862113</v>
      </c>
      <c r="K400" s="3">
        <v>0</v>
      </c>
      <c r="L400" s="3">
        <v>0</v>
      </c>
      <c r="M400" s="3">
        <v>65208.119428994745</v>
      </c>
      <c r="N400" s="3">
        <v>4780.7927316977366</v>
      </c>
      <c r="O400" s="3">
        <v>5322.061781854849</v>
      </c>
      <c r="P400" s="3">
        <v>-5.5828626060485838E-8</v>
      </c>
      <c r="Q400" s="3">
        <v>650393.70035220066</v>
      </c>
    </row>
    <row r="401" spans="1:17" x14ac:dyDescent="0.45">
      <c r="A401" s="2">
        <v>38990</v>
      </c>
      <c r="B401" s="3">
        <v>25159.398987619104</v>
      </c>
      <c r="C401" s="3">
        <v>79717021.031361341</v>
      </c>
      <c r="D401" s="3">
        <v>79681395.828254923</v>
      </c>
      <c r="E401" s="3">
        <v>21581.111290959321</v>
      </c>
      <c r="F401" s="3">
        <v>-11791.730037101544</v>
      </c>
      <c r="G401" s="3">
        <v>11417.822332965006</v>
      </c>
      <c r="H401" s="3">
        <v>0</v>
      </c>
      <c r="I401" s="3">
        <v>17.5571122974759</v>
      </c>
      <c r="J401" s="3">
        <v>26.872773860539258</v>
      </c>
      <c r="K401" s="3">
        <v>0</v>
      </c>
      <c r="L401" s="3">
        <v>0</v>
      </c>
      <c r="M401" s="3">
        <v>58450.278812771758</v>
      </c>
      <c r="N401" s="3">
        <v>4239.9688638104617</v>
      </c>
      <c r="O401" s="3">
        <v>5813.4110978569806</v>
      </c>
      <c r="P401" s="3">
        <v>6.6753319606781007E-7</v>
      </c>
      <c r="Q401" s="3">
        <v>650420.57312606112</v>
      </c>
    </row>
    <row r="402" spans="1:17" x14ac:dyDescent="0.45">
      <c r="A402" s="2">
        <v>39021</v>
      </c>
      <c r="B402" s="3">
        <v>30944.740616665651</v>
      </c>
      <c r="C402" s="3">
        <v>79681395.828254923</v>
      </c>
      <c r="D402" s="3">
        <v>79679767.44068937</v>
      </c>
      <c r="E402" s="3">
        <v>20635.829225428894</v>
      </c>
      <c r="F402" s="3">
        <v>-6772.3330813644934</v>
      </c>
      <c r="G402" s="3">
        <v>7310.5251478002101</v>
      </c>
      <c r="H402" s="3">
        <v>0</v>
      </c>
      <c r="I402" s="3">
        <v>17.589730078787063</v>
      </c>
      <c r="J402" s="3">
        <v>-35.417928606921215</v>
      </c>
      <c r="K402" s="3">
        <v>0</v>
      </c>
      <c r="L402" s="3">
        <v>0</v>
      </c>
      <c r="M402" s="3">
        <v>24961.553147265749</v>
      </c>
      <c r="N402" s="3">
        <v>2766.1398814115223</v>
      </c>
      <c r="O402" s="3">
        <v>4943.1112902100685</v>
      </c>
      <c r="P402" s="3">
        <v>-1.0795681850036621E-3</v>
      </c>
      <c r="Q402" s="3">
        <v>650385.15519745427</v>
      </c>
    </row>
    <row r="403" spans="1:17" x14ac:dyDescent="0.45">
      <c r="A403" s="2">
        <v>39051</v>
      </c>
      <c r="B403" s="3">
        <v>15770.137071593921</v>
      </c>
      <c r="C403" s="3">
        <v>79679767.44068937</v>
      </c>
      <c r="D403" s="3">
        <v>79682250.172593445</v>
      </c>
      <c r="E403" s="3">
        <v>21763.805323640208</v>
      </c>
      <c r="F403" s="3">
        <v>-12624.290313441372</v>
      </c>
      <c r="G403" s="3">
        <v>1066.5270081626768</v>
      </c>
      <c r="H403" s="3">
        <v>0</v>
      </c>
      <c r="I403" s="3">
        <v>17.627821688330059</v>
      </c>
      <c r="J403" s="3">
        <v>-43.207470837819656</v>
      </c>
      <c r="K403" s="3">
        <v>0</v>
      </c>
      <c r="L403" s="3">
        <v>0</v>
      </c>
      <c r="M403" s="3">
        <v>11667.879077465221</v>
      </c>
      <c r="N403" s="3">
        <v>1257.5985597244407</v>
      </c>
      <c r="O403" s="3">
        <v>5227.748854611099</v>
      </c>
      <c r="P403" s="3">
        <v>1.6825526247901917E-3</v>
      </c>
      <c r="Q403" s="3">
        <v>650341.9477266164</v>
      </c>
    </row>
    <row r="404" spans="1:17" x14ac:dyDescent="0.45">
      <c r="A404" s="2">
        <v>39082</v>
      </c>
      <c r="B404" s="3">
        <v>19849.146561266993</v>
      </c>
      <c r="C404" s="3">
        <v>79682250.172593445</v>
      </c>
      <c r="D404" s="3">
        <v>79691539.159577221</v>
      </c>
      <c r="E404" s="3">
        <v>22402.664050377763</v>
      </c>
      <c r="F404" s="3">
        <v>-7288.144043433178</v>
      </c>
      <c r="G404" s="3">
        <v>927.6211850411903</v>
      </c>
      <c r="H404" s="3">
        <v>0</v>
      </c>
      <c r="I404" s="3">
        <v>82.621679902381914</v>
      </c>
      <c r="J404" s="3">
        <v>-30.793801828248732</v>
      </c>
      <c r="K404" s="3">
        <v>0</v>
      </c>
      <c r="L404" s="3">
        <v>0</v>
      </c>
      <c r="M404" s="3">
        <v>11661.929045556824</v>
      </c>
      <c r="N404" s="3">
        <v>664.50216778170909</v>
      </c>
      <c r="O404" s="3">
        <v>5521.451979063876</v>
      </c>
      <c r="P404" s="3">
        <v>2.8520103327655793E-3</v>
      </c>
      <c r="Q404" s="3">
        <v>650311.15392478812</v>
      </c>
    </row>
    <row r="405" spans="1:17" x14ac:dyDescent="0.45">
      <c r="A405" s="2">
        <v>39113</v>
      </c>
      <c r="B405" s="3">
        <v>15689.110847561067</v>
      </c>
      <c r="C405" s="3">
        <v>79691539.159577221</v>
      </c>
      <c r="D405" s="3">
        <v>79703733.845721439</v>
      </c>
      <c r="E405" s="3">
        <v>22506.104094611317</v>
      </c>
      <c r="F405" s="3">
        <v>-7320.7400006995213</v>
      </c>
      <c r="G405" s="3">
        <v>2219.2710487881232</v>
      </c>
      <c r="H405" s="3">
        <v>0</v>
      </c>
      <c r="I405" s="3">
        <v>17.761196655620999</v>
      </c>
      <c r="J405" s="3">
        <v>-31.826844742354297</v>
      </c>
      <c r="K405" s="3">
        <v>0</v>
      </c>
      <c r="L405" s="3">
        <v>0</v>
      </c>
      <c r="M405" s="3">
        <v>9708.4175702252869</v>
      </c>
      <c r="N405" s="3">
        <v>655.20203992175345</v>
      </c>
      <c r="O405" s="3">
        <v>5167.7332011694152</v>
      </c>
      <c r="P405" s="3">
        <v>-3.0585776572029113E-3</v>
      </c>
      <c r="Q405" s="3">
        <v>650279.32708004583</v>
      </c>
    </row>
    <row r="406" spans="1:17" x14ac:dyDescent="0.45">
      <c r="A406" s="2">
        <v>39141</v>
      </c>
      <c r="B406" s="3">
        <v>18857.915073191274</v>
      </c>
      <c r="C406" s="3">
        <v>79703733.845721439</v>
      </c>
      <c r="D406" s="3">
        <v>79720808.825607985</v>
      </c>
      <c r="E406" s="3">
        <v>22483.030513121332</v>
      </c>
      <c r="F406" s="3">
        <v>-5260.1057442148585</v>
      </c>
      <c r="G406" s="3">
        <v>3481.6405876470722</v>
      </c>
      <c r="H406" s="3">
        <v>0</v>
      </c>
      <c r="I406" s="3">
        <v>274.48307845733973</v>
      </c>
      <c r="J406" s="3">
        <v>-29.080082713671388</v>
      </c>
      <c r="K406" s="3">
        <v>0</v>
      </c>
      <c r="L406" s="3">
        <v>0</v>
      </c>
      <c r="M406" s="3">
        <v>7543.2068897603294</v>
      </c>
      <c r="N406" s="3">
        <v>740.90062657879662</v>
      </c>
      <c r="O406" s="3">
        <v>4409.1159031288926</v>
      </c>
      <c r="P406" s="3">
        <v>-3.1474709264465331E-3</v>
      </c>
      <c r="Q406" s="3">
        <v>650250.24699733208</v>
      </c>
    </row>
    <row r="407" spans="1:17" x14ac:dyDescent="0.45">
      <c r="A407" s="2">
        <v>39172</v>
      </c>
      <c r="B407" s="3">
        <v>31024.535448100985</v>
      </c>
      <c r="C407" s="3">
        <v>79720808.825607985</v>
      </c>
      <c r="D407" s="3">
        <v>79735934.008185357</v>
      </c>
      <c r="E407" s="3">
        <v>26229.768271512199</v>
      </c>
      <c r="F407" s="3">
        <v>-9940.2348558352169</v>
      </c>
      <c r="G407" s="3">
        <v>9460.5011580432638</v>
      </c>
      <c r="H407" s="3">
        <v>0</v>
      </c>
      <c r="I407" s="3">
        <v>17.890791705982171</v>
      </c>
      <c r="J407" s="3">
        <v>-10.288678379960547</v>
      </c>
      <c r="K407" s="3">
        <v>0</v>
      </c>
      <c r="L407" s="3">
        <v>0</v>
      </c>
      <c r="M407" s="3">
        <v>13731.308360171315</v>
      </c>
      <c r="N407" s="3">
        <v>876.08712773572699</v>
      </c>
      <c r="O407" s="3">
        <v>3974.9417586239178</v>
      </c>
      <c r="P407" s="3">
        <v>3.8039375575790404E-4</v>
      </c>
      <c r="Q407" s="3">
        <v>650239.95831895212</v>
      </c>
    </row>
    <row r="408" spans="1:17" x14ac:dyDescent="0.45">
      <c r="A408" s="2">
        <v>39202</v>
      </c>
      <c r="B408" s="3">
        <v>31973.485032776454</v>
      </c>
      <c r="C408" s="3">
        <v>79735934.008185357</v>
      </c>
      <c r="D408" s="3">
        <v>79747056.326987505</v>
      </c>
      <c r="E408" s="3">
        <v>28854.883917981282</v>
      </c>
      <c r="F408" s="3">
        <v>-7721.2834296284591</v>
      </c>
      <c r="G408" s="3">
        <v>11530.191775093928</v>
      </c>
      <c r="H408" s="3">
        <v>0</v>
      </c>
      <c r="I408" s="3">
        <v>17.905144404050024</v>
      </c>
      <c r="J408" s="3">
        <v>7.3283517456475096</v>
      </c>
      <c r="K408" s="3">
        <v>0</v>
      </c>
      <c r="L408" s="3">
        <v>0</v>
      </c>
      <c r="M408" s="3">
        <v>24198.543243128639</v>
      </c>
      <c r="N408" s="3">
        <v>1207.0604040066096</v>
      </c>
      <c r="O408" s="3">
        <v>3838.9030183480909</v>
      </c>
      <c r="P408" s="3">
        <v>6.3286705427625656E-3</v>
      </c>
      <c r="Q408" s="3">
        <v>650247.28667069785</v>
      </c>
    </row>
    <row r="409" spans="1:17" x14ac:dyDescent="0.45">
      <c r="A409" s="2">
        <v>39233</v>
      </c>
      <c r="B409" s="3">
        <v>41573.079105136952</v>
      </c>
      <c r="C409" s="3">
        <v>79747056.326987505</v>
      </c>
      <c r="D409" s="3">
        <v>79748313.758869082</v>
      </c>
      <c r="E409" s="3">
        <v>33868.902912019628</v>
      </c>
      <c r="F409" s="3">
        <v>-10978.831210217397</v>
      </c>
      <c r="G409" s="3">
        <v>13432.827465408202</v>
      </c>
      <c r="H409" s="3">
        <v>0</v>
      </c>
      <c r="I409" s="3">
        <v>17.912499471500066</v>
      </c>
      <c r="J409" s="3">
        <v>27.895869996146825</v>
      </c>
      <c r="K409" s="3">
        <v>0</v>
      </c>
      <c r="L409" s="3">
        <v>0</v>
      </c>
      <c r="M409" s="3">
        <v>37251.095798305316</v>
      </c>
      <c r="N409" s="3">
        <v>1820.6048744451437</v>
      </c>
      <c r="O409" s="3">
        <v>3960.4262816708347</v>
      </c>
      <c r="P409" s="3">
        <v>1.2640144817819595E-3</v>
      </c>
      <c r="Q409" s="3">
        <v>650275.18254069402</v>
      </c>
    </row>
    <row r="410" spans="1:17" x14ac:dyDescent="0.45">
      <c r="A410" s="2">
        <v>39263</v>
      </c>
      <c r="B410" s="3">
        <v>48248.762026484044</v>
      </c>
      <c r="C410" s="3">
        <v>79748313.758869082</v>
      </c>
      <c r="D410" s="3">
        <v>79752455.970415294</v>
      </c>
      <c r="E410" s="3">
        <v>42285.871054792762</v>
      </c>
      <c r="F410" s="3">
        <v>-15827.395085602193</v>
      </c>
      <c r="G410" s="3">
        <v>14899.366993553269</v>
      </c>
      <c r="H410" s="3">
        <v>0</v>
      </c>
      <c r="I410" s="3">
        <v>17.916604584673422</v>
      </c>
      <c r="J410" s="3">
        <v>21.667432320905419</v>
      </c>
      <c r="K410" s="3">
        <v>0</v>
      </c>
      <c r="L410" s="3">
        <v>0</v>
      </c>
      <c r="M410" s="3">
        <v>37157.859203301836</v>
      </c>
      <c r="N410" s="3">
        <v>3757.1872089507938</v>
      </c>
      <c r="O410" s="3">
        <v>3659.8307050138346</v>
      </c>
      <c r="P410" s="3">
        <v>-2.5379821551380159E-4</v>
      </c>
      <c r="Q410" s="3">
        <v>650296.84997301491</v>
      </c>
    </row>
    <row r="411" spans="1:17" x14ac:dyDescent="0.45">
      <c r="A411" s="2">
        <v>39294</v>
      </c>
      <c r="B411" s="3">
        <v>54238.987534161133</v>
      </c>
      <c r="C411" s="3">
        <v>79752455.970415294</v>
      </c>
      <c r="D411" s="3">
        <v>79759145.291061386</v>
      </c>
      <c r="E411" s="3">
        <v>48736.94223663734</v>
      </c>
      <c r="F411" s="3">
        <v>-15126.38377456068</v>
      </c>
      <c r="G411" s="3">
        <v>16212.859817622224</v>
      </c>
      <c r="H411" s="3">
        <v>0</v>
      </c>
      <c r="I411" s="3">
        <v>17.91898432140114</v>
      </c>
      <c r="J411" s="3">
        <v>27.075896395657178</v>
      </c>
      <c r="K411" s="3">
        <v>0</v>
      </c>
      <c r="L411" s="3">
        <v>0</v>
      </c>
      <c r="M411" s="3">
        <v>41776.964033281918</v>
      </c>
      <c r="N411" s="3">
        <v>6506.7342718276786</v>
      </c>
      <c r="O411" s="3">
        <v>5104.5996482201135</v>
      </c>
      <c r="P411" s="3">
        <v>-6.1425745535629269E-3</v>
      </c>
      <c r="Q411" s="3">
        <v>650323.92586941051</v>
      </c>
    </row>
    <row r="412" spans="1:17" x14ac:dyDescent="0.45">
      <c r="A412" s="2">
        <v>39325</v>
      </c>
      <c r="B412" s="3">
        <v>45719.423139354949</v>
      </c>
      <c r="C412" s="3">
        <v>79759145.291061386</v>
      </c>
      <c r="D412" s="3">
        <v>79775965.319378421</v>
      </c>
      <c r="E412" s="3">
        <v>56307.960179290028</v>
      </c>
      <c r="F412" s="3">
        <v>-12672.429230044352</v>
      </c>
      <c r="G412" s="3">
        <v>14665.279084709789</v>
      </c>
      <c r="H412" s="3">
        <v>0</v>
      </c>
      <c r="I412" s="3">
        <v>17.920147579179488</v>
      </c>
      <c r="J412" s="3">
        <v>8.9404304169970459</v>
      </c>
      <c r="K412" s="3">
        <v>0</v>
      </c>
      <c r="L412" s="3">
        <v>0</v>
      </c>
      <c r="M412" s="3">
        <v>36341.128523464438</v>
      </c>
      <c r="N412" s="3">
        <v>10107.342706905998</v>
      </c>
      <c r="O412" s="3">
        <v>4940.8292000213987</v>
      </c>
      <c r="P412" s="3">
        <v>2.6457149355602267E-4</v>
      </c>
      <c r="Q412" s="3">
        <v>650332.86629982747</v>
      </c>
    </row>
    <row r="413" spans="1:17" x14ac:dyDescent="0.45">
      <c r="A413" s="2">
        <v>39355</v>
      </c>
      <c r="B413" s="3">
        <v>31352.04310613752</v>
      </c>
      <c r="C413" s="3">
        <v>79775965.319378421</v>
      </c>
      <c r="D413" s="3">
        <v>79790661.711984232</v>
      </c>
      <c r="E413" s="3">
        <v>55484.665644807006</v>
      </c>
      <c r="F413" s="3">
        <v>-11827.259912789834</v>
      </c>
      <c r="G413" s="3">
        <v>10065.346927428061</v>
      </c>
      <c r="H413" s="3">
        <v>0</v>
      </c>
      <c r="I413" s="3">
        <v>17.920793410728603</v>
      </c>
      <c r="J413" s="3">
        <v>18.036452330649194</v>
      </c>
      <c r="K413" s="3">
        <v>0</v>
      </c>
      <c r="L413" s="3">
        <v>0</v>
      </c>
      <c r="M413" s="3">
        <v>33579.276020819125</v>
      </c>
      <c r="N413" s="3">
        <v>9492.5483710954577</v>
      </c>
      <c r="O413" s="3">
        <v>4009.5079722156397</v>
      </c>
      <c r="P413" s="3">
        <v>8.796776840087891E-4</v>
      </c>
      <c r="Q413" s="3">
        <v>650350.90275215812</v>
      </c>
    </row>
    <row r="414" spans="1:17" x14ac:dyDescent="0.45">
      <c r="A414" s="2">
        <v>39386</v>
      </c>
      <c r="B414" s="3">
        <v>19558.65679011845</v>
      </c>
      <c r="C414" s="3">
        <v>79790661.711984232</v>
      </c>
      <c r="D414" s="3">
        <v>79801584.717856839</v>
      </c>
      <c r="E414" s="3">
        <v>44710.895761875341</v>
      </c>
      <c r="F414" s="3">
        <v>-9792.2683567378335</v>
      </c>
      <c r="G414" s="3">
        <v>6538.2006374195635</v>
      </c>
      <c r="H414" s="3">
        <v>0</v>
      </c>
      <c r="I414" s="3">
        <v>17.923418166803017</v>
      </c>
      <c r="J414" s="3">
        <v>-19.107980438443654</v>
      </c>
      <c r="K414" s="3">
        <v>0</v>
      </c>
      <c r="L414" s="3">
        <v>0</v>
      </c>
      <c r="M414" s="3">
        <v>28527.27142962542</v>
      </c>
      <c r="N414" s="3">
        <v>5461.352697035687</v>
      </c>
      <c r="O414" s="3">
        <v>3455.9867865400329</v>
      </c>
      <c r="P414" s="3">
        <v>2.6756519373435976E-4</v>
      </c>
      <c r="Q414" s="3">
        <v>650331.79477171972</v>
      </c>
    </row>
    <row r="415" spans="1:17" x14ac:dyDescent="0.45">
      <c r="A415" s="2">
        <v>39416</v>
      </c>
      <c r="B415" s="3">
        <v>12071.38983785341</v>
      </c>
      <c r="C415" s="3">
        <v>79801584.717856839</v>
      </c>
      <c r="D415" s="3">
        <v>79820334.527731121</v>
      </c>
      <c r="E415" s="3">
        <v>33800.803263182228</v>
      </c>
      <c r="F415" s="3">
        <v>-3922.748263164458</v>
      </c>
      <c r="G415" s="3">
        <v>1408.5756576460751</v>
      </c>
      <c r="H415" s="3">
        <v>0</v>
      </c>
      <c r="I415" s="3">
        <v>17.925412420499569</v>
      </c>
      <c r="J415" s="3">
        <v>-48.425760602284129</v>
      </c>
      <c r="K415" s="3">
        <v>0</v>
      </c>
      <c r="L415" s="3">
        <v>0</v>
      </c>
      <c r="M415" s="3">
        <v>13073.073944432041</v>
      </c>
      <c r="N415" s="3">
        <v>2796.3811596994269</v>
      </c>
      <c r="O415" s="3">
        <v>3363.1351546630885</v>
      </c>
      <c r="P415" s="3">
        <v>4.8573090651264189E-4</v>
      </c>
      <c r="Q415" s="3">
        <v>650283.36901111749</v>
      </c>
    </row>
    <row r="416" spans="1:17" x14ac:dyDescent="0.45">
      <c r="A416" s="2">
        <v>39447</v>
      </c>
      <c r="B416" s="3">
        <v>13533.168404071281</v>
      </c>
      <c r="C416" s="3">
        <v>79820334.527731121</v>
      </c>
      <c r="D416" s="3">
        <v>79833968.241087303</v>
      </c>
      <c r="E416" s="3">
        <v>29058.288061442192</v>
      </c>
      <c r="F416" s="3">
        <v>-7585.6167841486713</v>
      </c>
      <c r="G416" s="3">
        <v>1484.763582866638</v>
      </c>
      <c r="H416" s="3">
        <v>0</v>
      </c>
      <c r="I416" s="3">
        <v>17.934452118483346</v>
      </c>
      <c r="J416" s="3">
        <v>-39.301166708106102</v>
      </c>
      <c r="K416" s="3">
        <v>0</v>
      </c>
      <c r="L416" s="3">
        <v>0</v>
      </c>
      <c r="M416" s="3">
        <v>11447.243543226563</v>
      </c>
      <c r="N416" s="3">
        <v>1071.2963746348307</v>
      </c>
      <c r="O416" s="3">
        <v>3216.1893409799754</v>
      </c>
      <c r="P416" s="3">
        <v>4.2125011657720562E-3</v>
      </c>
      <c r="Q416" s="3">
        <v>650244.06784440938</v>
      </c>
    </row>
    <row r="417" spans="1:17" x14ac:dyDescent="0.45">
      <c r="A417" s="2">
        <v>39478</v>
      </c>
      <c r="B417" s="3">
        <v>34295.484337408023</v>
      </c>
      <c r="C417" s="3">
        <v>79833968.241087303</v>
      </c>
      <c r="D417" s="3">
        <v>79854968.699054167</v>
      </c>
      <c r="E417" s="3">
        <v>26608.761645943672</v>
      </c>
      <c r="F417" s="3">
        <v>-610.51560950150827</v>
      </c>
      <c r="G417" s="3">
        <v>1409.9505093847467</v>
      </c>
      <c r="H417" s="3">
        <v>0</v>
      </c>
      <c r="I417" s="3">
        <v>812.00553879735037</v>
      </c>
      <c r="J417" s="3">
        <v>-39.621629096583426</v>
      </c>
      <c r="K417" s="3">
        <v>0</v>
      </c>
      <c r="L417" s="3">
        <v>0</v>
      </c>
      <c r="M417" s="3">
        <v>9763.6740745684438</v>
      </c>
      <c r="N417" s="3">
        <v>811.03780092450302</v>
      </c>
      <c r="O417" s="3">
        <v>3394.5895196357565</v>
      </c>
      <c r="P417" s="3">
        <v>1.3280660060882568E-4</v>
      </c>
      <c r="Q417" s="3">
        <v>650204.44621531281</v>
      </c>
    </row>
    <row r="418" spans="1:17" x14ac:dyDescent="0.45">
      <c r="A418" s="2">
        <v>39507</v>
      </c>
      <c r="B418" s="3">
        <v>30452.53595419454</v>
      </c>
      <c r="C418" s="3">
        <v>79854968.699054167</v>
      </c>
      <c r="D418" s="3">
        <v>79867225.127811909</v>
      </c>
      <c r="E418" s="3">
        <v>27996.550324780328</v>
      </c>
      <c r="F418" s="3">
        <v>-10427.95181254047</v>
      </c>
      <c r="G418" s="3">
        <v>2262.9468538828733</v>
      </c>
      <c r="H418" s="3">
        <v>0</v>
      </c>
      <c r="I418" s="3">
        <v>44.29083778748678</v>
      </c>
      <c r="J418" s="3">
        <v>-34.063852688301608</v>
      </c>
      <c r="K418" s="3">
        <v>0</v>
      </c>
      <c r="L418" s="3">
        <v>0</v>
      </c>
      <c r="M418" s="3">
        <v>8908.980919000689</v>
      </c>
      <c r="N418" s="3">
        <v>1335.2104621232284</v>
      </c>
      <c r="O418" s="3">
        <v>2658.8458157902905</v>
      </c>
      <c r="P418" s="3">
        <v>-1.9718541837960243E-3</v>
      </c>
      <c r="Q418" s="3">
        <v>650170.3823626244</v>
      </c>
    </row>
    <row r="419" spans="1:17" x14ac:dyDescent="0.45">
      <c r="A419" s="2">
        <v>39538</v>
      </c>
      <c r="B419" s="3">
        <v>24446.500764565706</v>
      </c>
      <c r="C419" s="3">
        <v>79867225.127811909</v>
      </c>
      <c r="D419" s="3">
        <v>79883072.041986734</v>
      </c>
      <c r="E419" s="3">
        <v>27142.759878095658</v>
      </c>
      <c r="F419" s="3">
        <v>-9099.8123250660301</v>
      </c>
      <c r="G419" s="3">
        <v>9451.3143298288378</v>
      </c>
      <c r="H419" s="3">
        <v>0</v>
      </c>
      <c r="I419" s="3">
        <v>18.084117910032703</v>
      </c>
      <c r="J419" s="3">
        <v>-18.969405218348488</v>
      </c>
      <c r="K419" s="3">
        <v>0</v>
      </c>
      <c r="L419" s="3">
        <v>0</v>
      </c>
      <c r="M419" s="3">
        <v>11283.50807337241</v>
      </c>
      <c r="N419" s="3">
        <v>1973.8860247060122</v>
      </c>
      <c r="O419" s="3">
        <v>1610.9349510709858</v>
      </c>
      <c r="P419" s="3">
        <v>3.2737210610613823E-3</v>
      </c>
      <c r="Q419" s="3">
        <v>650151.41295740614</v>
      </c>
    </row>
    <row r="420" spans="1:17" x14ac:dyDescent="0.45">
      <c r="A420" s="2">
        <v>39568</v>
      </c>
      <c r="B420" s="3">
        <v>32267.70414342521</v>
      </c>
      <c r="C420" s="3">
        <v>79883072.041986734</v>
      </c>
      <c r="D420" s="3">
        <v>79886651.503502026</v>
      </c>
      <c r="E420" s="3">
        <v>29944.692946890493</v>
      </c>
      <c r="F420" s="3">
        <v>-6259.589380369036</v>
      </c>
      <c r="G420" s="3">
        <v>11136.724300438265</v>
      </c>
      <c r="H420" s="3">
        <v>0</v>
      </c>
      <c r="I420" s="3">
        <v>18.088846913293516</v>
      </c>
      <c r="J420" s="3">
        <v>14.507183454001197</v>
      </c>
      <c r="K420" s="3">
        <v>0</v>
      </c>
      <c r="L420" s="3">
        <v>0</v>
      </c>
      <c r="M420" s="3">
        <v>29999.600676561447</v>
      </c>
      <c r="N420" s="3">
        <v>2898.1919928569268</v>
      </c>
      <c r="O420" s="3">
        <v>1622.8296114968277</v>
      </c>
      <c r="P420" s="3">
        <v>-6.758844732658386E-4</v>
      </c>
      <c r="Q420" s="3">
        <v>650165.92014086014</v>
      </c>
    </row>
    <row r="421" spans="1:17" x14ac:dyDescent="0.45">
      <c r="A421" s="2">
        <v>39599</v>
      </c>
      <c r="B421" s="3">
        <v>23341.100092997964</v>
      </c>
      <c r="C421" s="3">
        <v>79886651.503502026</v>
      </c>
      <c r="D421" s="3">
        <v>79871768.269684225</v>
      </c>
      <c r="E421" s="3">
        <v>27490.482345149292</v>
      </c>
      <c r="F421" s="3">
        <v>-9181.4491231729589</v>
      </c>
      <c r="G421" s="3">
        <v>11619.697697540087</v>
      </c>
      <c r="H421" s="3">
        <v>0</v>
      </c>
      <c r="I421" s="3">
        <v>18.090887888527917</v>
      </c>
      <c r="J421" s="3">
        <v>33.575898879351271</v>
      </c>
      <c r="K421" s="3">
        <v>0</v>
      </c>
      <c r="L421" s="3">
        <v>0</v>
      </c>
      <c r="M421" s="3">
        <v>43805.263520610686</v>
      </c>
      <c r="N421" s="3">
        <v>3174.3314830795816</v>
      </c>
      <c r="O421" s="3">
        <v>2115.9699436808523</v>
      </c>
      <c r="P421" s="3">
        <v>6.4640694002817151E-3</v>
      </c>
      <c r="Q421" s="3">
        <v>650199.49603973946</v>
      </c>
    </row>
    <row r="422" spans="1:17" x14ac:dyDescent="0.45">
      <c r="A422" s="2">
        <v>39629</v>
      </c>
      <c r="B422" s="3">
        <v>40283.358712522306</v>
      </c>
      <c r="C422" s="3">
        <v>79871768.269684225</v>
      </c>
      <c r="D422" s="3">
        <v>79846993.145727575</v>
      </c>
      <c r="E422" s="3">
        <v>30044.559198004259</v>
      </c>
      <c r="F422" s="3">
        <v>-21142.186033229624</v>
      </c>
      <c r="G422" s="3">
        <v>12985.045634785341</v>
      </c>
      <c r="H422" s="3">
        <v>0</v>
      </c>
      <c r="I422" s="3">
        <v>18.091779598046031</v>
      </c>
      <c r="J422" s="3">
        <v>34.497417471299805</v>
      </c>
      <c r="K422" s="3">
        <v>0</v>
      </c>
      <c r="L422" s="3">
        <v>0</v>
      </c>
      <c r="M422" s="3">
        <v>44546.217756153223</v>
      </c>
      <c r="N422" s="3">
        <v>4041.443811812991</v>
      </c>
      <c r="O422" s="3">
        <v>1872.5274161092611</v>
      </c>
      <c r="P422" s="3">
        <v>-2.1985814644934656E-3</v>
      </c>
      <c r="Q422" s="3">
        <v>650233.99345721072</v>
      </c>
    </row>
    <row r="423" spans="1:17" x14ac:dyDescent="0.45">
      <c r="A423" s="2">
        <v>39660</v>
      </c>
      <c r="B423" s="3">
        <v>28636.009176877797</v>
      </c>
      <c r="C423" s="3">
        <v>79846993.145727575</v>
      </c>
      <c r="D423" s="3">
        <v>79819455.331757694</v>
      </c>
      <c r="E423" s="3">
        <v>27052.435358341543</v>
      </c>
      <c r="F423" s="3">
        <v>-15633.254111967537</v>
      </c>
      <c r="G423" s="3">
        <v>14380.793801496309</v>
      </c>
      <c r="H423" s="3">
        <v>0</v>
      </c>
      <c r="I423" s="3">
        <v>18.091802971980218</v>
      </c>
      <c r="J423" s="3">
        <v>49.989568414494236</v>
      </c>
      <c r="K423" s="3">
        <v>0</v>
      </c>
      <c r="L423" s="3">
        <v>0</v>
      </c>
      <c r="M423" s="3">
        <v>51758.201757332077</v>
      </c>
      <c r="N423" s="3">
        <v>5592.4611197307167</v>
      </c>
      <c r="O423" s="3">
        <v>3944.8210222099729</v>
      </c>
      <c r="P423" s="3">
        <v>2.85342894888834E-2</v>
      </c>
      <c r="Q423" s="3">
        <v>650283.98302562523</v>
      </c>
    </row>
    <row r="424" spans="1:17" x14ac:dyDescent="0.45">
      <c r="A424" s="2">
        <v>39691</v>
      </c>
      <c r="B424" s="3">
        <v>29627.559696218748</v>
      </c>
      <c r="C424" s="3">
        <v>79819455.331757694</v>
      </c>
      <c r="D424" s="3">
        <v>79793591.043267861</v>
      </c>
      <c r="E424" s="3">
        <v>26361.599337425054</v>
      </c>
      <c r="F424" s="3">
        <v>-12963.081955265085</v>
      </c>
      <c r="G424" s="3">
        <v>13065.024732419808</v>
      </c>
      <c r="H424" s="3">
        <v>0</v>
      </c>
      <c r="I424" s="3">
        <v>18.091254763739901</v>
      </c>
      <c r="J424" s="3">
        <v>183.34092150761612</v>
      </c>
      <c r="K424" s="3">
        <v>0</v>
      </c>
      <c r="L424" s="3">
        <v>0</v>
      </c>
      <c r="M424" s="3">
        <v>46631.013029825255</v>
      </c>
      <c r="N424" s="3">
        <v>9602.5940459840876</v>
      </c>
      <c r="O424" s="3">
        <v>3704.3443360898254</v>
      </c>
      <c r="P424" s="3">
        <v>4.0965027650451663E-5</v>
      </c>
      <c r="Q424" s="3">
        <v>650467.32394713291</v>
      </c>
    </row>
    <row r="425" spans="1:17" x14ac:dyDescent="0.45">
      <c r="A425" s="2">
        <v>39721</v>
      </c>
      <c r="B425" s="3">
        <v>20378.716484894576</v>
      </c>
      <c r="C425" s="3">
        <v>79793591.043267861</v>
      </c>
      <c r="D425" s="3">
        <v>79767717.036005557</v>
      </c>
      <c r="E425" s="3">
        <v>24692.053045478217</v>
      </c>
      <c r="F425" s="3">
        <v>-10300.655661855322</v>
      </c>
      <c r="G425" s="3">
        <v>8938.7962096534247</v>
      </c>
      <c r="H425" s="3">
        <v>0</v>
      </c>
      <c r="I425" s="3">
        <v>18.090423769324961</v>
      </c>
      <c r="J425" s="3">
        <v>261.69187956081396</v>
      </c>
      <c r="K425" s="3">
        <v>0</v>
      </c>
      <c r="L425" s="3">
        <v>0</v>
      </c>
      <c r="M425" s="3">
        <v>43992.842271110225</v>
      </c>
      <c r="N425" s="3">
        <v>8758.8652140802878</v>
      </c>
      <c r="O425" s="3">
        <v>3267.7248475079664</v>
      </c>
      <c r="P425" s="3">
        <v>5.2122430462627411E-4</v>
      </c>
      <c r="Q425" s="3">
        <v>650729.01582669374</v>
      </c>
    </row>
    <row r="426" spans="1:17" x14ac:dyDescent="0.45">
      <c r="A426" s="2">
        <v>39752</v>
      </c>
      <c r="B426" s="3">
        <v>14216.952025181361</v>
      </c>
      <c r="C426" s="3">
        <v>79767717.036005557</v>
      </c>
      <c r="D426" s="3">
        <v>79755160.032209978</v>
      </c>
      <c r="E426" s="3">
        <v>17348.520814234274</v>
      </c>
      <c r="F426" s="3">
        <v>-2096.3153060651389</v>
      </c>
      <c r="G426" s="3">
        <v>3363.3112606712798</v>
      </c>
      <c r="H426" s="3">
        <v>0</v>
      </c>
      <c r="I426" s="3">
        <v>18.089704755149178</v>
      </c>
      <c r="J426" s="3">
        <v>52.830077784594138</v>
      </c>
      <c r="K426" s="3">
        <v>0</v>
      </c>
      <c r="L426" s="3">
        <v>0</v>
      </c>
      <c r="M426" s="3">
        <v>28533.050165236597</v>
      </c>
      <c r="N426" s="3">
        <v>5332.8216636691513</v>
      </c>
      <c r="O426" s="3">
        <v>2622.4313486248957</v>
      </c>
      <c r="P426" s="3">
        <v>-1.3331285570650101E-4</v>
      </c>
      <c r="Q426" s="3">
        <v>650781.84590447822</v>
      </c>
    </row>
    <row r="427" spans="1:17" x14ac:dyDescent="0.45">
      <c r="A427" s="2">
        <v>39782</v>
      </c>
      <c r="B427" s="3">
        <v>12051.374990180333</v>
      </c>
      <c r="C427" s="3">
        <v>79755160.032209978</v>
      </c>
      <c r="D427" s="3">
        <v>79756536.196250528</v>
      </c>
      <c r="E427" s="3">
        <v>16156.825924891546</v>
      </c>
      <c r="F427" s="3">
        <v>-5543.2148000343941</v>
      </c>
      <c r="G427" s="3">
        <v>920.00167896981566</v>
      </c>
      <c r="H427" s="3">
        <v>0</v>
      </c>
      <c r="I427" s="3">
        <v>18.090801544024185</v>
      </c>
      <c r="J427" s="3">
        <v>-34.77196938150049</v>
      </c>
      <c r="K427" s="3">
        <v>0</v>
      </c>
      <c r="L427" s="3">
        <v>0</v>
      </c>
      <c r="M427" s="3">
        <v>11597.561856287219</v>
      </c>
      <c r="N427" s="3">
        <v>1646.3724396458722</v>
      </c>
      <c r="O427" s="3">
        <v>3103.1671109182953</v>
      </c>
      <c r="P427" s="3">
        <v>4.1041251742534636E-4</v>
      </c>
      <c r="Q427" s="3">
        <v>650747.07393509673</v>
      </c>
    </row>
    <row r="428" spans="1:17" x14ac:dyDescent="0.45">
      <c r="A428" s="2">
        <v>39813</v>
      </c>
      <c r="B428" s="3">
        <v>14531.754762284834</v>
      </c>
      <c r="C428" s="3">
        <v>79756536.196250528</v>
      </c>
      <c r="D428" s="3">
        <v>79761705.291814536</v>
      </c>
      <c r="E428" s="3">
        <v>17340.047989566101</v>
      </c>
      <c r="F428" s="3">
        <v>-5251.3529157530966</v>
      </c>
      <c r="G428" s="3">
        <v>1733.0235153425335</v>
      </c>
      <c r="H428" s="3">
        <v>0</v>
      </c>
      <c r="I428" s="3">
        <v>18.095874387589188</v>
      </c>
      <c r="J428" s="3">
        <v>-25.912663806523902</v>
      </c>
      <c r="K428" s="3">
        <v>0</v>
      </c>
      <c r="L428" s="3">
        <v>0</v>
      </c>
      <c r="M428" s="3">
        <v>11233.921013899751</v>
      </c>
      <c r="N428" s="3">
        <v>626.13346910102109</v>
      </c>
      <c r="O428" s="3">
        <v>3215.2557733091776</v>
      </c>
      <c r="P428" s="3">
        <v>7.5260462917884829E-3</v>
      </c>
      <c r="Q428" s="3">
        <v>650721.16127129027</v>
      </c>
    </row>
    <row r="429" spans="1:17" x14ac:dyDescent="0.45">
      <c r="A429" s="2">
        <v>39844</v>
      </c>
      <c r="B429" s="3">
        <v>17737.706106228707</v>
      </c>
      <c r="C429" s="3">
        <v>79761705.291814536</v>
      </c>
      <c r="D429" s="3">
        <v>79768763.087756604</v>
      </c>
      <c r="E429" s="3">
        <v>18324.586884335586</v>
      </c>
      <c r="F429" s="3">
        <v>-5474.8213391730633</v>
      </c>
      <c r="G429" s="3">
        <v>1472.9596246025683</v>
      </c>
      <c r="H429" s="3">
        <v>0</v>
      </c>
      <c r="I429" s="3">
        <v>18.106470798149665</v>
      </c>
      <c r="J429" s="3">
        <v>-26.552595126960206</v>
      </c>
      <c r="K429" s="3">
        <v>0</v>
      </c>
      <c r="L429" s="3">
        <v>0</v>
      </c>
      <c r="M429" s="3">
        <v>9667.3316216126314</v>
      </c>
      <c r="N429" s="3">
        <v>721.08294615835348</v>
      </c>
      <c r="O429" s="3">
        <v>3131.9315474984955</v>
      </c>
      <c r="P429" s="3">
        <v>8.3098252248382565E-5</v>
      </c>
      <c r="Q429" s="3">
        <v>650694.60867616325</v>
      </c>
    </row>
    <row r="430" spans="1:17" x14ac:dyDescent="0.45">
      <c r="A430" s="2">
        <v>39872</v>
      </c>
      <c r="B430" s="3">
        <v>22984.678900400264</v>
      </c>
      <c r="C430" s="3">
        <v>79768763.087756604</v>
      </c>
      <c r="D430" s="3">
        <v>79779501.103884071</v>
      </c>
      <c r="E430" s="3">
        <v>19326.899128164165</v>
      </c>
      <c r="F430" s="3">
        <v>-3821.2460316005481</v>
      </c>
      <c r="G430" s="3">
        <v>2564.7406183847988</v>
      </c>
      <c r="H430" s="3">
        <v>0</v>
      </c>
      <c r="I430" s="3">
        <v>25.840095897109602</v>
      </c>
      <c r="J430" s="3">
        <v>-23.59949153550183</v>
      </c>
      <c r="K430" s="3">
        <v>0</v>
      </c>
      <c r="L430" s="3">
        <v>0</v>
      </c>
      <c r="M430" s="3">
        <v>9360.783060536929</v>
      </c>
      <c r="N430" s="3">
        <v>1009.3497477012128</v>
      </c>
      <c r="O430" s="3">
        <v>3035.5132780436275</v>
      </c>
      <c r="P430" s="3">
        <v>-1.3383606874677659E-3</v>
      </c>
      <c r="Q430" s="3">
        <v>650671.00918462779</v>
      </c>
    </row>
    <row r="431" spans="1:17" x14ac:dyDescent="0.45">
      <c r="A431" s="2">
        <v>39903</v>
      </c>
      <c r="B431" s="3">
        <v>18907.358158089264</v>
      </c>
      <c r="C431" s="3">
        <v>79779501.103884071</v>
      </c>
      <c r="D431" s="3">
        <v>79792914.475615561</v>
      </c>
      <c r="E431" s="3">
        <v>20918.759735822616</v>
      </c>
      <c r="F431" s="3">
        <v>-5107.5658152032711</v>
      </c>
      <c r="G431" s="3">
        <v>7438.4057151937168</v>
      </c>
      <c r="H431" s="3">
        <v>0</v>
      </c>
      <c r="I431" s="3">
        <v>18.133306543361897</v>
      </c>
      <c r="J431" s="3">
        <v>-12.118752176157958</v>
      </c>
      <c r="K431" s="3">
        <v>0</v>
      </c>
      <c r="L431" s="3">
        <v>0</v>
      </c>
      <c r="M431" s="3">
        <v>10277.959193795596</v>
      </c>
      <c r="N431" s="3">
        <v>1552.5391688663722</v>
      </c>
      <c r="O431" s="3">
        <v>1988.258267369094</v>
      </c>
      <c r="P431" s="3">
        <v>2.3634073618871688E-3</v>
      </c>
      <c r="Q431" s="3">
        <v>650658.89043245162</v>
      </c>
    </row>
    <row r="432" spans="1:17" x14ac:dyDescent="0.45">
      <c r="A432" s="2">
        <v>39933</v>
      </c>
      <c r="B432" s="3">
        <v>31835.473019019959</v>
      </c>
      <c r="C432" s="3">
        <v>79792914.475615561</v>
      </c>
      <c r="D432" s="3">
        <v>79790742.18973878</v>
      </c>
      <c r="E432" s="3">
        <v>23519.626445852115</v>
      </c>
      <c r="F432" s="3">
        <v>-8627.4309524503224</v>
      </c>
      <c r="G432" s="3">
        <v>10059.882381718378</v>
      </c>
      <c r="H432" s="3">
        <v>0</v>
      </c>
      <c r="I432" s="3">
        <v>18.135813405391129</v>
      </c>
      <c r="J432" s="3">
        <v>21.992965489710109</v>
      </c>
      <c r="K432" s="3">
        <v>0</v>
      </c>
      <c r="L432" s="3">
        <v>0</v>
      </c>
      <c r="M432" s="3">
        <v>27059.248049300062</v>
      </c>
      <c r="N432" s="3">
        <v>1905.7486976161133</v>
      </c>
      <c r="O432" s="3">
        <v>1800.5041113307657</v>
      </c>
      <c r="P432" s="3">
        <v>-1.0479203400459289E-4</v>
      </c>
      <c r="Q432" s="3">
        <v>650680.88339794136</v>
      </c>
    </row>
    <row r="433" spans="1:17" x14ac:dyDescent="0.45">
      <c r="A433" s="2">
        <v>39964</v>
      </c>
      <c r="B433" s="3">
        <v>27588.095882242109</v>
      </c>
      <c r="C433" s="3">
        <v>79790742.18973878</v>
      </c>
      <c r="D433" s="3">
        <v>79772625.494301647</v>
      </c>
      <c r="E433" s="3">
        <v>21870.097920057735</v>
      </c>
      <c r="F433" s="3">
        <v>-7310.0775051141318</v>
      </c>
      <c r="G433" s="3">
        <v>11488.724428566788</v>
      </c>
      <c r="H433" s="3">
        <v>0</v>
      </c>
      <c r="I433" s="3">
        <v>18.137847530323892</v>
      </c>
      <c r="J433" s="3">
        <v>44.643149763074362</v>
      </c>
      <c r="K433" s="3">
        <v>0</v>
      </c>
      <c r="L433" s="3">
        <v>0</v>
      </c>
      <c r="M433" s="3">
        <v>44636.20297920904</v>
      </c>
      <c r="N433" s="3">
        <v>2014.3766660550496</v>
      </c>
      <c r="O433" s="3">
        <v>2422.3583667236444</v>
      </c>
      <c r="P433" s="3">
        <v>-6.1008651752471923E-7</v>
      </c>
      <c r="Q433" s="3">
        <v>650725.52654770436</v>
      </c>
    </row>
    <row r="434" spans="1:17" x14ac:dyDescent="0.45">
      <c r="A434" s="2">
        <v>39994</v>
      </c>
      <c r="B434" s="3">
        <v>46514.902478960292</v>
      </c>
      <c r="C434" s="3">
        <v>79772625.494301647</v>
      </c>
      <c r="D434" s="3">
        <v>79754773.900985792</v>
      </c>
      <c r="E434" s="3">
        <v>27948.425422509026</v>
      </c>
      <c r="F434" s="3">
        <v>-14104.78997285154</v>
      </c>
      <c r="G434" s="3">
        <v>12855.285037490983</v>
      </c>
      <c r="H434" s="3">
        <v>0</v>
      </c>
      <c r="I434" s="3">
        <v>18.139363254328039</v>
      </c>
      <c r="J434" s="3">
        <v>36.586997302152248</v>
      </c>
      <c r="K434" s="3">
        <v>0</v>
      </c>
      <c r="L434" s="3">
        <v>0</v>
      </c>
      <c r="M434" s="3">
        <v>43829.612244852593</v>
      </c>
      <c r="N434" s="3">
        <v>3339.3928226435601</v>
      </c>
      <c r="O434" s="3">
        <v>2563.7859857718381</v>
      </c>
      <c r="P434" s="3">
        <v>2.1081839729646397E-2</v>
      </c>
      <c r="Q434" s="3">
        <v>650762.11354500661</v>
      </c>
    </row>
    <row r="435" spans="1:17" x14ac:dyDescent="0.45">
      <c r="A435" s="2">
        <v>40025</v>
      </c>
      <c r="B435" s="3">
        <v>37744.176550080723</v>
      </c>
      <c r="C435" s="3">
        <v>79754773.900985792</v>
      </c>
      <c r="D435" s="3">
        <v>79732108.180695191</v>
      </c>
      <c r="E435" s="3">
        <v>30958.798612404586</v>
      </c>
      <c r="F435" s="3">
        <v>-13697.51302893618</v>
      </c>
      <c r="G435" s="3">
        <v>16068.816445750401</v>
      </c>
      <c r="H435" s="3">
        <v>0</v>
      </c>
      <c r="I435" s="3">
        <v>18.139869721585459</v>
      </c>
      <c r="J435" s="3">
        <v>416.03804708091235</v>
      </c>
      <c r="K435" s="3">
        <v>0</v>
      </c>
      <c r="L435" s="3">
        <v>0</v>
      </c>
      <c r="M435" s="3">
        <v>54864.305149309221</v>
      </c>
      <c r="N435" s="3">
        <v>5280.8838314527557</v>
      </c>
      <c r="O435" s="3">
        <v>3715.1891295202854</v>
      </c>
      <c r="P435" s="3">
        <v>3.8538544219341277E-4</v>
      </c>
      <c r="Q435" s="3">
        <v>651178.15159208747</v>
      </c>
    </row>
    <row r="436" spans="1:17" x14ac:dyDescent="0.45">
      <c r="A436" s="2">
        <v>40056</v>
      </c>
      <c r="B436" s="3">
        <v>38624.631231964573</v>
      </c>
      <c r="C436" s="3">
        <v>79732108.180695191</v>
      </c>
      <c r="D436" s="3">
        <v>79714532.132819459</v>
      </c>
      <c r="E436" s="3">
        <v>33401.96956102796</v>
      </c>
      <c r="F436" s="3">
        <v>-11912.108130260696</v>
      </c>
      <c r="G436" s="3">
        <v>14155.428968626098</v>
      </c>
      <c r="H436" s="3">
        <v>0</v>
      </c>
      <c r="I436" s="3">
        <v>18.139760172897478</v>
      </c>
      <c r="J436" s="3">
        <v>1370.4958977217259</v>
      </c>
      <c r="K436" s="3">
        <v>0</v>
      </c>
      <c r="L436" s="3">
        <v>0</v>
      </c>
      <c r="M436" s="3">
        <v>47514.246577566017</v>
      </c>
      <c r="N436" s="3">
        <v>10964.974482085276</v>
      </c>
      <c r="O436" s="3">
        <v>3869.2471334534575</v>
      </c>
      <c r="P436" s="3">
        <v>6.8123231939315793E-6</v>
      </c>
      <c r="Q436" s="3">
        <v>652548.6474898092</v>
      </c>
    </row>
    <row r="437" spans="1:17" x14ac:dyDescent="0.45">
      <c r="A437" s="2">
        <v>40086</v>
      </c>
      <c r="B437" s="3">
        <v>24624.11837327078</v>
      </c>
      <c r="C437" s="3">
        <v>79714532.132819459</v>
      </c>
      <c r="D437" s="3">
        <v>79694192.542099297</v>
      </c>
      <c r="E437" s="3">
        <v>30896.24976060657</v>
      </c>
      <c r="F437" s="3">
        <v>-10581.475113226499</v>
      </c>
      <c r="G437" s="3">
        <v>10612.55952231769</v>
      </c>
      <c r="H437" s="3">
        <v>0</v>
      </c>
      <c r="I437" s="3">
        <v>18.139383189480395</v>
      </c>
      <c r="J437" s="3">
        <v>1382.4573790730042</v>
      </c>
      <c r="K437" s="3">
        <v>0</v>
      </c>
      <c r="L437" s="3">
        <v>0</v>
      </c>
      <c r="M437" s="3">
        <v>44174.611665781988</v>
      </c>
      <c r="N437" s="3">
        <v>11448.991260086545</v>
      </c>
      <c r="O437" s="3">
        <v>2956.0812830357054</v>
      </c>
      <c r="P437" s="3">
        <v>9.2980599122047425E-6</v>
      </c>
      <c r="Q437" s="3">
        <v>653931.10486888222</v>
      </c>
    </row>
    <row r="438" spans="1:17" x14ac:dyDescent="0.45">
      <c r="A438" s="2">
        <v>40117</v>
      </c>
      <c r="B438" s="3">
        <v>25561.233721573451</v>
      </c>
      <c r="C438" s="3">
        <v>79694192.542099297</v>
      </c>
      <c r="D438" s="3">
        <v>79705942.515890822</v>
      </c>
      <c r="E438" s="3">
        <v>24659.901721358139</v>
      </c>
      <c r="F438" s="3">
        <v>3424.831915501627</v>
      </c>
      <c r="G438" s="3">
        <v>4559.6541827961801</v>
      </c>
      <c r="H438" s="3">
        <v>0</v>
      </c>
      <c r="I438" s="3">
        <v>18.141624432210563</v>
      </c>
      <c r="J438" s="3">
        <v>-10.737406958677344</v>
      </c>
      <c r="K438" s="3">
        <v>0</v>
      </c>
      <c r="L438" s="3">
        <v>0</v>
      </c>
      <c r="M438" s="3">
        <v>18279.091214390621</v>
      </c>
      <c r="N438" s="3">
        <v>5138.4896923293372</v>
      </c>
      <c r="O438" s="3">
        <v>2515.7680124767817</v>
      </c>
      <c r="P438" s="3">
        <v>5.3513539727392196E-3</v>
      </c>
      <c r="Q438" s="3">
        <v>653920.36746192351</v>
      </c>
    </row>
    <row r="439" spans="1:17" x14ac:dyDescent="0.45">
      <c r="A439" s="2">
        <v>40147</v>
      </c>
      <c r="B439" s="3">
        <v>13545.993154976612</v>
      </c>
      <c r="C439" s="3">
        <v>79705942.515890822</v>
      </c>
      <c r="D439" s="3">
        <v>79710554.774512798</v>
      </c>
      <c r="E439" s="3">
        <v>25021.360842655529</v>
      </c>
      <c r="F439" s="3">
        <v>-9633.257163808621</v>
      </c>
      <c r="G439" s="3">
        <v>1193.6620118972346</v>
      </c>
      <c r="H439" s="3">
        <v>0</v>
      </c>
      <c r="I439" s="3">
        <v>18.143491957692934</v>
      </c>
      <c r="J439" s="3">
        <v>-24.474111515970069</v>
      </c>
      <c r="K439" s="3">
        <v>0</v>
      </c>
      <c r="L439" s="3">
        <v>0</v>
      </c>
      <c r="M439" s="3">
        <v>12879.34794479903</v>
      </c>
      <c r="N439" s="3">
        <v>2166.5210942988906</v>
      </c>
      <c r="O439" s="3">
        <v>3082.6926527410515</v>
      </c>
      <c r="P439" s="3">
        <v>6.2855801309967036E-5</v>
      </c>
      <c r="Q439" s="3">
        <v>653895.8933504076</v>
      </c>
    </row>
    <row r="440" spans="1:17" x14ac:dyDescent="0.45">
      <c r="A440" s="2">
        <v>40178</v>
      </c>
      <c r="B440" s="3">
        <v>18061.076978923618</v>
      </c>
      <c r="C440" s="3">
        <v>79710554.774512798</v>
      </c>
      <c r="D440" s="3">
        <v>79719142.134932771</v>
      </c>
      <c r="E440" s="3">
        <v>21189.527922374389</v>
      </c>
      <c r="F440" s="3">
        <v>-4989.8834807167459</v>
      </c>
      <c r="G440" s="3">
        <v>953.98696969756622</v>
      </c>
      <c r="H440" s="3">
        <v>0</v>
      </c>
      <c r="I440" s="3">
        <v>19.38358089750573</v>
      </c>
      <c r="J440" s="3">
        <v>-24.036149808075855</v>
      </c>
      <c r="K440" s="3">
        <v>0</v>
      </c>
      <c r="L440" s="3">
        <v>0</v>
      </c>
      <c r="M440" s="3">
        <v>10909.801467390433</v>
      </c>
      <c r="N440" s="3">
        <v>707.08211403364601</v>
      </c>
      <c r="O440" s="3">
        <v>3055.2669488331999</v>
      </c>
      <c r="P440" s="3">
        <v>1.7898863219748496E-3</v>
      </c>
      <c r="Q440" s="3">
        <v>653871.85720059951</v>
      </c>
    </row>
    <row r="441" spans="1:17" x14ac:dyDescent="0.45">
      <c r="A441" s="2">
        <v>40209</v>
      </c>
      <c r="B441" s="3">
        <v>33479.309102825639</v>
      </c>
      <c r="C441" s="3">
        <v>79719142.134932771</v>
      </c>
      <c r="D441" s="3">
        <v>79735114.647685155</v>
      </c>
      <c r="E441" s="3">
        <v>23525.412717430638</v>
      </c>
      <c r="F441" s="3">
        <v>-2379.5250049305464</v>
      </c>
      <c r="G441" s="3">
        <v>1582.3917098035017</v>
      </c>
      <c r="H441" s="3">
        <v>0</v>
      </c>
      <c r="I441" s="3">
        <v>179.47561288440679</v>
      </c>
      <c r="J441" s="3">
        <v>-28.130055659733422</v>
      </c>
      <c r="K441" s="3">
        <v>0</v>
      </c>
      <c r="L441" s="3">
        <v>0</v>
      </c>
      <c r="M441" s="3">
        <v>9427.7307006228657</v>
      </c>
      <c r="N441" s="3">
        <v>558.4360524543772</v>
      </c>
      <c r="O441" s="3">
        <v>3079.0501511431994</v>
      </c>
      <c r="P441" s="3">
        <v>-4.3747891817130088E-3</v>
      </c>
      <c r="Q441" s="3">
        <v>653843.72714493971</v>
      </c>
    </row>
    <row r="442" spans="1:17" x14ac:dyDescent="0.45">
      <c r="A442" s="2">
        <v>40237</v>
      </c>
      <c r="B442" s="3">
        <v>37773.914879858763</v>
      </c>
      <c r="C442" s="3">
        <v>79735114.647685155</v>
      </c>
      <c r="D442" s="3">
        <v>79753009.376043633</v>
      </c>
      <c r="E442" s="3">
        <v>27673.982050464321</v>
      </c>
      <c r="F442" s="3">
        <v>-5030.515661799066</v>
      </c>
      <c r="G442" s="3">
        <v>2706.0969688473501</v>
      </c>
      <c r="H442" s="3">
        <v>0</v>
      </c>
      <c r="I442" s="3">
        <v>128.46469745344291</v>
      </c>
      <c r="J442" s="3">
        <v>-26.425062155688476</v>
      </c>
      <c r="K442" s="3">
        <v>0</v>
      </c>
      <c r="L442" s="3">
        <v>0</v>
      </c>
      <c r="M442" s="3">
        <v>9171.2177931383121</v>
      </c>
      <c r="N442" s="3">
        <v>1171.1659882950169</v>
      </c>
      <c r="O442" s="3">
        <v>2785.5028552711342</v>
      </c>
      <c r="P442" s="3">
        <v>-6.2918331936777112E-3</v>
      </c>
      <c r="Q442" s="3">
        <v>653817.30208278401</v>
      </c>
    </row>
    <row r="443" spans="1:17" x14ac:dyDescent="0.45">
      <c r="A443" s="2">
        <v>40268</v>
      </c>
      <c r="B443" s="3">
        <v>24116.311316304906</v>
      </c>
      <c r="C443" s="3">
        <v>79753009.376043633</v>
      </c>
      <c r="D443" s="3">
        <v>79771001.564108849</v>
      </c>
      <c r="E443" s="3">
        <v>27927.631410013568</v>
      </c>
      <c r="F443" s="3">
        <v>-6681.5849148750931</v>
      </c>
      <c r="G443" s="3">
        <v>7557.937054469995</v>
      </c>
      <c r="H443" s="3">
        <v>0</v>
      </c>
      <c r="I443" s="3">
        <v>18.282947362255005</v>
      </c>
      <c r="J443" s="3">
        <v>-18.155867052369508</v>
      </c>
      <c r="K443" s="3">
        <v>0</v>
      </c>
      <c r="L443" s="3">
        <v>0</v>
      </c>
      <c r="M443" s="3">
        <v>9831.3876170511594</v>
      </c>
      <c r="N443" s="3">
        <v>2630.6955828775031</v>
      </c>
      <c r="O443" s="3">
        <v>1650.1652036337421</v>
      </c>
      <c r="P443" s="3">
        <v>4.5684057693852424E-3</v>
      </c>
      <c r="Q443" s="3">
        <v>653799.14621573174</v>
      </c>
    </row>
    <row r="444" spans="1:17" x14ac:dyDescent="0.45">
      <c r="A444" s="2">
        <v>40298</v>
      </c>
      <c r="B444" s="3">
        <v>23508.309272408831</v>
      </c>
      <c r="C444" s="3">
        <v>79771001.564108849</v>
      </c>
      <c r="D444" s="3">
        <v>79805221.139566466</v>
      </c>
      <c r="E444" s="3">
        <v>28460.104415729536</v>
      </c>
      <c r="F444" s="3">
        <v>10362.889246351635</v>
      </c>
      <c r="G444" s="3">
        <v>8642.3771244120089</v>
      </c>
      <c r="H444" s="3">
        <v>0</v>
      </c>
      <c r="I444" s="3">
        <v>301.16881986514642</v>
      </c>
      <c r="J444" s="3">
        <v>-18.072287860595043</v>
      </c>
      <c r="K444" s="3">
        <v>0</v>
      </c>
      <c r="L444" s="3">
        <v>0</v>
      </c>
      <c r="M444" s="3">
        <v>11924.719626495898</v>
      </c>
      <c r="N444" s="3">
        <v>3168.3659827658835</v>
      </c>
      <c r="O444" s="3">
        <v>1564.194082635373</v>
      </c>
      <c r="P444" s="3">
        <v>3.3424693247814181E-4</v>
      </c>
      <c r="Q444" s="3">
        <v>653781.07392787107</v>
      </c>
    </row>
    <row r="445" spans="1:17" x14ac:dyDescent="0.45">
      <c r="A445" s="2">
        <v>40329</v>
      </c>
      <c r="B445" s="3">
        <v>30060.407363886312</v>
      </c>
      <c r="C445" s="3">
        <v>79805221.139566466</v>
      </c>
      <c r="D445" s="3">
        <v>79813359.52721934</v>
      </c>
      <c r="E445" s="3">
        <v>37194.099775825431</v>
      </c>
      <c r="F445" s="3">
        <v>-2944.0416526849685</v>
      </c>
      <c r="G445" s="3">
        <v>12313.477794528486</v>
      </c>
      <c r="H445" s="3">
        <v>0</v>
      </c>
      <c r="I445" s="3">
        <v>18.340438322608048</v>
      </c>
      <c r="J445" s="3">
        <v>23.673542334233936</v>
      </c>
      <c r="K445" s="3">
        <v>0</v>
      </c>
      <c r="L445" s="3">
        <v>0</v>
      </c>
      <c r="M445" s="3">
        <v>36591.55097868602</v>
      </c>
      <c r="N445" s="3">
        <v>3225.2813522997949</v>
      </c>
      <c r="O445" s="3">
        <v>1349.6740214764359</v>
      </c>
      <c r="P445" s="3">
        <v>3.935953613321495E-3</v>
      </c>
      <c r="Q445" s="3">
        <v>653804.7474702053</v>
      </c>
    </row>
    <row r="446" spans="1:17" x14ac:dyDescent="0.45">
      <c r="A446" s="2">
        <v>40359</v>
      </c>
      <c r="B446" s="3">
        <v>42779.975404858684</v>
      </c>
      <c r="C446" s="3">
        <v>79813359.52721934</v>
      </c>
      <c r="D446" s="3">
        <v>79806580.950571448</v>
      </c>
      <c r="E446" s="3">
        <v>38013.08089491164</v>
      </c>
      <c r="F446" s="3">
        <v>-12749.31972423534</v>
      </c>
      <c r="G446" s="3">
        <v>14163.798178463487</v>
      </c>
      <c r="H446" s="3">
        <v>0</v>
      </c>
      <c r="I446" s="3">
        <v>18.35510178542798</v>
      </c>
      <c r="J446" s="3">
        <v>29.868840259954883</v>
      </c>
      <c r="K446" s="3">
        <v>0</v>
      </c>
      <c r="L446" s="3">
        <v>0</v>
      </c>
      <c r="M446" s="3">
        <v>45201.568962221761</v>
      </c>
      <c r="N446" s="3">
        <v>2795.1252262161101</v>
      </c>
      <c r="O446" s="3">
        <v>1742.3342493570572</v>
      </c>
      <c r="P446" s="3">
        <v>-4.51139030456543E-9</v>
      </c>
      <c r="Q446" s="3">
        <v>653834.61631046527</v>
      </c>
    </row>
    <row r="447" spans="1:17" x14ac:dyDescent="0.45">
      <c r="A447" s="2">
        <v>40390</v>
      </c>
      <c r="B447" s="3">
        <v>48491.839322586136</v>
      </c>
      <c r="C447" s="3">
        <v>79806580.950571448</v>
      </c>
      <c r="D447" s="3">
        <v>79787639.196846351</v>
      </c>
      <c r="E447" s="3">
        <v>42809.07289948094</v>
      </c>
      <c r="F447" s="3">
        <v>-22815.006086031572</v>
      </c>
      <c r="G447" s="3">
        <v>15889.449460163221</v>
      </c>
      <c r="H447" s="3">
        <v>0</v>
      </c>
      <c r="I447" s="3">
        <v>18.364984490828348</v>
      </c>
      <c r="J447" s="3">
        <v>49.773332109153714</v>
      </c>
      <c r="K447" s="3">
        <v>0</v>
      </c>
      <c r="L447" s="3">
        <v>0</v>
      </c>
      <c r="M447" s="3">
        <v>53218.424731208957</v>
      </c>
      <c r="N447" s="3">
        <v>4911.3581020181673</v>
      </c>
      <c r="O447" s="3">
        <v>3236.369447387548</v>
      </c>
      <c r="P447" s="3">
        <v>-5.070530644423866E-3</v>
      </c>
      <c r="Q447" s="3">
        <v>653884.38964257448</v>
      </c>
    </row>
    <row r="448" spans="1:17" x14ac:dyDescent="0.45">
      <c r="A448" s="2">
        <v>40421</v>
      </c>
      <c r="B448" s="3">
        <v>43332.562583462641</v>
      </c>
      <c r="C448" s="3">
        <v>79787639.196846351</v>
      </c>
      <c r="D448" s="3">
        <v>79781447.455766588</v>
      </c>
      <c r="E448" s="3">
        <v>45752.576385050212</v>
      </c>
      <c r="F448" s="3">
        <v>-16895.359719740947</v>
      </c>
      <c r="G448" s="3">
        <v>14553.125833798149</v>
      </c>
      <c r="H448" s="3">
        <v>0</v>
      </c>
      <c r="I448" s="3">
        <v>18.37123483696892</v>
      </c>
      <c r="J448" s="3">
        <v>255.32825516566137</v>
      </c>
      <c r="K448" s="3">
        <v>0</v>
      </c>
      <c r="L448" s="3">
        <v>0</v>
      </c>
      <c r="M448" s="3">
        <v>44222.325325056823</v>
      </c>
      <c r="N448" s="3">
        <v>9222.8071957844732</v>
      </c>
      <c r="O448" s="3">
        <v>3569.3484580800059</v>
      </c>
      <c r="P448" s="3">
        <v>-9.9389742224273675E-4</v>
      </c>
      <c r="Q448" s="3">
        <v>654139.71789774008</v>
      </c>
    </row>
    <row r="449" spans="1:17" x14ac:dyDescent="0.45">
      <c r="A449" s="2">
        <v>40451</v>
      </c>
      <c r="B449" s="3">
        <v>28246.307994086921</v>
      </c>
      <c r="C449" s="3">
        <v>79781447.455766588</v>
      </c>
      <c r="D449" s="3">
        <v>79766751.536879703</v>
      </c>
      <c r="E449" s="3">
        <v>40805.77131605459</v>
      </c>
      <c r="F449" s="3">
        <v>-13648.70409555112</v>
      </c>
      <c r="G449" s="3">
        <v>10785.906136487494</v>
      </c>
      <c r="H449" s="3">
        <v>0</v>
      </c>
      <c r="I449" s="3">
        <v>18.375914770967672</v>
      </c>
      <c r="J449" s="3">
        <v>674.78854046120307</v>
      </c>
      <c r="K449" s="3">
        <v>0</v>
      </c>
      <c r="L449" s="3">
        <v>0</v>
      </c>
      <c r="M449" s="3">
        <v>43517.895740430817</v>
      </c>
      <c r="N449" s="3">
        <v>13157.068715050107</v>
      </c>
      <c r="O449" s="3">
        <v>3342.9113616502837</v>
      </c>
      <c r="P449" s="3">
        <v>3.6052876081863403E-3</v>
      </c>
      <c r="Q449" s="3">
        <v>654814.50643820129</v>
      </c>
    </row>
    <row r="450" spans="1:17" x14ac:dyDescent="0.45">
      <c r="A450" s="2">
        <v>40482</v>
      </c>
      <c r="B450" s="3">
        <v>27436.56335274204</v>
      </c>
      <c r="C450" s="3">
        <v>79766751.536879703</v>
      </c>
      <c r="D450" s="3">
        <v>79776652.731460869</v>
      </c>
      <c r="E450" s="3">
        <v>32483.060221926822</v>
      </c>
      <c r="F450" s="3">
        <v>-6077.0998167788521</v>
      </c>
      <c r="G450" s="3">
        <v>7134.8175127797103</v>
      </c>
      <c r="H450" s="3">
        <v>0</v>
      </c>
      <c r="I450" s="3">
        <v>18.386036779974269</v>
      </c>
      <c r="J450" s="3">
        <v>-34.916795829119167</v>
      </c>
      <c r="K450" s="3">
        <v>0</v>
      </c>
      <c r="L450" s="3">
        <v>0</v>
      </c>
      <c r="M450" s="3">
        <v>17589.131104133841</v>
      </c>
      <c r="N450" s="3">
        <v>8658.4515965476548</v>
      </c>
      <c r="O450" s="3">
        <v>2624.5350373041356</v>
      </c>
      <c r="P450" s="3">
        <v>4.9143378612619398E-3</v>
      </c>
      <c r="Q450" s="3">
        <v>654779.58964237222</v>
      </c>
    </row>
    <row r="451" spans="1:17" x14ac:dyDescent="0.45">
      <c r="A451" s="2">
        <v>40512</v>
      </c>
      <c r="B451" s="3">
        <v>20124.89412973807</v>
      </c>
      <c r="C451" s="3">
        <v>79776652.731460869</v>
      </c>
      <c r="D451" s="3">
        <v>79788545.978038549</v>
      </c>
      <c r="E451" s="3">
        <v>29776.701826144938</v>
      </c>
      <c r="F451" s="3">
        <v>-10086.192365425844</v>
      </c>
      <c r="G451" s="3">
        <v>2684.3427711242794</v>
      </c>
      <c r="H451" s="3">
        <v>0</v>
      </c>
      <c r="I451" s="3">
        <v>31.21355792972949</v>
      </c>
      <c r="J451" s="3">
        <v>-40.441772929647684</v>
      </c>
      <c r="K451" s="3">
        <v>0</v>
      </c>
      <c r="L451" s="3">
        <v>0</v>
      </c>
      <c r="M451" s="3">
        <v>9749.146319711157</v>
      </c>
      <c r="N451" s="3">
        <v>3691.4861594672011</v>
      </c>
      <c r="O451" s="3">
        <v>2968.2570197211262</v>
      </c>
      <c r="P451" s="3">
        <v>1.979692284189415E-3</v>
      </c>
      <c r="Q451" s="3">
        <v>654739.14786944259</v>
      </c>
    </row>
    <row r="452" spans="1:17" x14ac:dyDescent="0.45">
      <c r="A452" s="2">
        <v>40543</v>
      </c>
      <c r="B452" s="3">
        <v>40268.657491603401</v>
      </c>
      <c r="C452" s="3">
        <v>79788545.978038549</v>
      </c>
      <c r="D452" s="3">
        <v>79848667.37643753</v>
      </c>
      <c r="E452" s="3">
        <v>30421.222017611442</v>
      </c>
      <c r="F452" s="3">
        <v>32986.22849733472</v>
      </c>
      <c r="G452" s="3">
        <v>4387.8866823475128</v>
      </c>
      <c r="H452" s="3">
        <v>0</v>
      </c>
      <c r="I452" s="3">
        <v>858.37339795672187</v>
      </c>
      <c r="J452" s="3">
        <v>-46.686208144987717</v>
      </c>
      <c r="K452" s="3">
        <v>0</v>
      </c>
      <c r="L452" s="3">
        <v>0</v>
      </c>
      <c r="M452" s="3">
        <v>9734.3118548144321</v>
      </c>
      <c r="N452" s="3">
        <v>1699.1118773524206</v>
      </c>
      <c r="O452" s="3">
        <v>2947.8003658870316</v>
      </c>
      <c r="P452" s="3">
        <v>2.6218579530996322E-3</v>
      </c>
      <c r="Q452" s="3">
        <v>654692.4616612976</v>
      </c>
    </row>
    <row r="453" spans="1:17" x14ac:dyDescent="0.45">
      <c r="A453" s="2">
        <v>40574</v>
      </c>
      <c r="B453" s="3">
        <v>37587.659361236605</v>
      </c>
      <c r="C453" s="3">
        <v>79848667.37643753</v>
      </c>
      <c r="D453" s="3">
        <v>79891835.352743745</v>
      </c>
      <c r="E453" s="3">
        <v>48747.421418571394</v>
      </c>
      <c r="F453" s="3">
        <v>-1321.5905834814898</v>
      </c>
      <c r="G453" s="3">
        <v>4169.9455634647247</v>
      </c>
      <c r="H453" s="3">
        <v>0</v>
      </c>
      <c r="I453" s="3">
        <v>23.360190245183144</v>
      </c>
      <c r="J453" s="3">
        <v>-47.077729520672605</v>
      </c>
      <c r="K453" s="3">
        <v>0</v>
      </c>
      <c r="L453" s="3">
        <v>0</v>
      </c>
      <c r="M453" s="3">
        <v>8718.2086801590449</v>
      </c>
      <c r="N453" s="3">
        <v>2035.3630735147915</v>
      </c>
      <c r="O453" s="3">
        <v>2349.4818019319277</v>
      </c>
      <c r="P453" s="3">
        <v>-7.3986866154838564E-3</v>
      </c>
      <c r="Q453" s="3">
        <v>654645.38393177686</v>
      </c>
    </row>
    <row r="454" spans="1:17" x14ac:dyDescent="0.45">
      <c r="A454" s="2">
        <v>40602</v>
      </c>
      <c r="B454" s="3">
        <v>38645.912506573288</v>
      </c>
      <c r="C454" s="3">
        <v>79891835.352743745</v>
      </c>
      <c r="D454" s="3">
        <v>79933516.358220011</v>
      </c>
      <c r="E454" s="3">
        <v>46258.538466680693</v>
      </c>
      <c r="F454" s="3">
        <v>1641.3271243251393</v>
      </c>
      <c r="G454" s="3">
        <v>3522.5245967155488</v>
      </c>
      <c r="H454" s="3">
        <v>0</v>
      </c>
      <c r="I454" s="3">
        <v>399.06387975665376</v>
      </c>
      <c r="J454" s="3">
        <v>-45.749396524348633</v>
      </c>
      <c r="K454" s="3">
        <v>0</v>
      </c>
      <c r="L454" s="3">
        <v>0</v>
      </c>
      <c r="M454" s="3">
        <v>7043.0469266046384</v>
      </c>
      <c r="N454" s="3">
        <v>4477.8475526233005</v>
      </c>
      <c r="O454" s="3">
        <v>1426.1949020795837</v>
      </c>
      <c r="P454" s="3">
        <v>-3.8246319767570495E-4</v>
      </c>
      <c r="Q454" s="3">
        <v>654599.63453525258</v>
      </c>
    </row>
    <row r="455" spans="1:17" x14ac:dyDescent="0.45">
      <c r="A455" s="2">
        <v>40633</v>
      </c>
      <c r="B455" s="3">
        <v>47633.95660560549</v>
      </c>
      <c r="C455" s="3">
        <v>79933516.358220011</v>
      </c>
      <c r="D455" s="3">
        <v>79983800.0608906</v>
      </c>
      <c r="E455" s="3">
        <v>49790.125969948909</v>
      </c>
      <c r="F455" s="3">
        <v>6683.9934247863803</v>
      </c>
      <c r="G455" s="3">
        <v>6195.9211438876873</v>
      </c>
      <c r="H455" s="3">
        <v>0</v>
      </c>
      <c r="I455" s="3">
        <v>1011.4681404901148</v>
      </c>
      <c r="J455" s="3">
        <v>-42.772046257323318</v>
      </c>
      <c r="K455" s="3">
        <v>0</v>
      </c>
      <c r="L455" s="3">
        <v>0</v>
      </c>
      <c r="M455" s="3">
        <v>7294.3595657564683</v>
      </c>
      <c r="N455" s="3">
        <v>7017.3593511284162</v>
      </c>
      <c r="O455" s="3">
        <v>956.63664306913631</v>
      </c>
      <c r="P455" s="3">
        <v>-4.8311546427002194E-2</v>
      </c>
      <c r="Q455" s="3">
        <v>654556.86248899519</v>
      </c>
    </row>
    <row r="456" spans="1:17" x14ac:dyDescent="0.45">
      <c r="A456" s="2">
        <v>40663</v>
      </c>
      <c r="B456" s="3">
        <v>32098.203255164128</v>
      </c>
      <c r="C456" s="3">
        <v>79983800.0608906</v>
      </c>
      <c r="D456" s="3">
        <v>80026552.945558012</v>
      </c>
      <c r="E456" s="3">
        <v>53424.887096617342</v>
      </c>
      <c r="F456" s="3">
        <v>3336.2990613389511</v>
      </c>
      <c r="G456" s="3">
        <v>10577.034866615852</v>
      </c>
      <c r="H456" s="3">
        <v>0</v>
      </c>
      <c r="I456" s="3">
        <v>19.148517905397167</v>
      </c>
      <c r="J456" s="3">
        <v>-28.854638087344384</v>
      </c>
      <c r="K456" s="3">
        <v>0</v>
      </c>
      <c r="L456" s="3">
        <v>0</v>
      </c>
      <c r="M456" s="3">
        <v>13547.22312310423</v>
      </c>
      <c r="N456" s="3">
        <v>12118.969815127442</v>
      </c>
      <c r="O456" s="3">
        <v>1090.5495899204061</v>
      </c>
      <c r="P456" s="3">
        <v>-1.3111323748975992E-2</v>
      </c>
      <c r="Q456" s="3">
        <v>654528.00785090786</v>
      </c>
    </row>
    <row r="457" spans="1:17" x14ac:dyDescent="0.45">
      <c r="A457" s="2">
        <v>40694</v>
      </c>
      <c r="B457" s="3">
        <v>30072.535172457974</v>
      </c>
      <c r="C457" s="3">
        <v>80026552.945558012</v>
      </c>
      <c r="D457" s="3">
        <v>80029033.4796893</v>
      </c>
      <c r="E457" s="3">
        <v>48478.348906774809</v>
      </c>
      <c r="F457" s="3">
        <v>-15432.127657442148</v>
      </c>
      <c r="G457" s="3">
        <v>12217.488302547281</v>
      </c>
      <c r="H457" s="3">
        <v>0</v>
      </c>
      <c r="I457" s="3">
        <v>19.225361617698066</v>
      </c>
      <c r="J457" s="3">
        <v>2.2441194636650392</v>
      </c>
      <c r="K457" s="3">
        <v>0</v>
      </c>
      <c r="L457" s="3">
        <v>0</v>
      </c>
      <c r="M457" s="3">
        <v>30353.115851351424</v>
      </c>
      <c r="N457" s="3">
        <v>13919.579424196068</v>
      </c>
      <c r="O457" s="3">
        <v>1468.049353124627</v>
      </c>
      <c r="P457" s="3">
        <v>-1.020752220139885E-3</v>
      </c>
      <c r="Q457" s="3">
        <v>654530.25197037158</v>
      </c>
    </row>
    <row r="458" spans="1:17" x14ac:dyDescent="0.45">
      <c r="A458" s="2">
        <v>40724</v>
      </c>
      <c r="B458" s="3">
        <v>41151.841031478398</v>
      </c>
      <c r="C458" s="3">
        <v>80029033.4796893</v>
      </c>
      <c r="D458" s="3">
        <v>80040199.732607618</v>
      </c>
      <c r="E458" s="3">
        <v>44411.232413966303</v>
      </c>
      <c r="F458" s="3">
        <v>-10906.673200244693</v>
      </c>
      <c r="G458" s="3">
        <v>12719.931064868008</v>
      </c>
      <c r="H458" s="3">
        <v>0</v>
      </c>
      <c r="I458" s="3">
        <v>19.309649316316118</v>
      </c>
      <c r="J458" s="3">
        <v>-9.2228985799584233</v>
      </c>
      <c r="K458" s="3">
        <v>0</v>
      </c>
      <c r="L458" s="3">
        <v>0</v>
      </c>
      <c r="M458" s="3">
        <v>26576.857092493112</v>
      </c>
      <c r="N458" s="3">
        <v>10347.281308909738</v>
      </c>
      <c r="O458" s="3">
        <v>1855.786548181605</v>
      </c>
      <c r="P458" s="3">
        <v>-2.7742213788873864E-2</v>
      </c>
      <c r="Q458" s="3">
        <v>654521.02907179156</v>
      </c>
    </row>
    <row r="459" spans="1:17" x14ac:dyDescent="0.45">
      <c r="A459" s="2">
        <v>40755</v>
      </c>
      <c r="B459" s="3">
        <v>23919.025614319751</v>
      </c>
      <c r="C459" s="3">
        <v>80040199.732607618</v>
      </c>
      <c r="D459" s="3">
        <v>80023188.522658661</v>
      </c>
      <c r="E459" s="3">
        <v>34911.456282834501</v>
      </c>
      <c r="F459" s="3">
        <v>-15815.532848473335</v>
      </c>
      <c r="G459" s="3">
        <v>15794.482179493722</v>
      </c>
      <c r="H459" s="3">
        <v>0</v>
      </c>
      <c r="I459" s="3">
        <v>19.368817301090399</v>
      </c>
      <c r="J459" s="3">
        <v>25.924080619327736</v>
      </c>
      <c r="K459" s="3">
        <v>0</v>
      </c>
      <c r="L459" s="3">
        <v>0</v>
      </c>
      <c r="M459" s="3">
        <v>42378.202072416949</v>
      </c>
      <c r="N459" s="3">
        <v>13859.00318268786</v>
      </c>
      <c r="O459" s="3">
        <v>4290.2988229784605</v>
      </c>
      <c r="P459" s="3">
        <v>2.0286012687843321E-3</v>
      </c>
      <c r="Q459" s="3">
        <v>654546.95315241092</v>
      </c>
    </row>
    <row r="460" spans="1:17" x14ac:dyDescent="0.45">
      <c r="A460" s="2">
        <v>40786</v>
      </c>
      <c r="B460" s="3">
        <v>31256.970195499627</v>
      </c>
      <c r="C460" s="3">
        <v>80023188.522658661</v>
      </c>
      <c r="D460" s="3">
        <v>80007479.918314993</v>
      </c>
      <c r="E460" s="3">
        <v>31359.502657980054</v>
      </c>
      <c r="F460" s="3">
        <v>-16801.972053877013</v>
      </c>
      <c r="G460" s="3">
        <v>15147.84629049415</v>
      </c>
      <c r="H460" s="3">
        <v>0</v>
      </c>
      <c r="I460" s="3">
        <v>19.413820314478244</v>
      </c>
      <c r="J460" s="3">
        <v>12.391389686155835</v>
      </c>
      <c r="K460" s="3">
        <v>0</v>
      </c>
      <c r="L460" s="3">
        <v>0</v>
      </c>
      <c r="M460" s="3">
        <v>38943.881536235371</v>
      </c>
      <c r="N460" s="3">
        <v>11677.836572807264</v>
      </c>
      <c r="O460" s="3">
        <v>5175.9304383869485</v>
      </c>
      <c r="P460" s="3">
        <v>-1.2223906112113954E-3</v>
      </c>
      <c r="Q460" s="3">
        <v>654559.34454209707</v>
      </c>
    </row>
    <row r="461" spans="1:17" x14ac:dyDescent="0.45">
      <c r="A461" s="2">
        <v>40816</v>
      </c>
      <c r="B461" s="3">
        <v>29101.001480671464</v>
      </c>
      <c r="C461" s="3">
        <v>80007479.918314993</v>
      </c>
      <c r="D461" s="3">
        <v>79981441.482377216</v>
      </c>
      <c r="E461" s="3">
        <v>32291.265975722054</v>
      </c>
      <c r="F461" s="3">
        <v>-27028.172395310798</v>
      </c>
      <c r="G461" s="3">
        <v>11378.200939443361</v>
      </c>
      <c r="H461" s="3">
        <v>0</v>
      </c>
      <c r="I461" s="3">
        <v>19.448660171556305</v>
      </c>
      <c r="J461" s="3">
        <v>3.9999352387566893</v>
      </c>
      <c r="K461" s="3">
        <v>0</v>
      </c>
      <c r="L461" s="3">
        <v>0</v>
      </c>
      <c r="M461" s="3">
        <v>36674.220449151064</v>
      </c>
      <c r="N461" s="3">
        <v>10362.274269323738</v>
      </c>
      <c r="O461" s="3">
        <v>4333.3156652376892</v>
      </c>
      <c r="P461" s="3">
        <v>-1.9612232837677001E-7</v>
      </c>
      <c r="Q461" s="3">
        <v>654563.34447733581</v>
      </c>
    </row>
    <row r="462" spans="1:17" x14ac:dyDescent="0.45">
      <c r="A462" s="2">
        <v>40847</v>
      </c>
      <c r="B462" s="3">
        <v>22327.943105777827</v>
      </c>
      <c r="C462" s="3">
        <v>79981441.482377216</v>
      </c>
      <c r="D462" s="3">
        <v>79983401.217559844</v>
      </c>
      <c r="E462" s="3">
        <v>25612.358899866926</v>
      </c>
      <c r="F462" s="3">
        <v>-14402.899644046602</v>
      </c>
      <c r="G462" s="3">
        <v>7376.2488465126407</v>
      </c>
      <c r="H462" s="3">
        <v>0</v>
      </c>
      <c r="I462" s="3">
        <v>19.489068209005648</v>
      </c>
      <c r="J462" s="3">
        <v>-34.181662086529002</v>
      </c>
      <c r="K462" s="3">
        <v>0</v>
      </c>
      <c r="L462" s="3">
        <v>0</v>
      </c>
      <c r="M462" s="3">
        <v>13563.29400613404</v>
      </c>
      <c r="N462" s="3">
        <v>7113.3120944010543</v>
      </c>
      <c r="O462" s="3">
        <v>4065.325952278889</v>
      </c>
      <c r="P462" s="3">
        <v>1.7757782271614074E-4</v>
      </c>
      <c r="Q462" s="3">
        <v>654529.16281524929</v>
      </c>
    </row>
    <row r="463" spans="1:17" x14ac:dyDescent="0.45">
      <c r="A463" s="2">
        <v>40877</v>
      </c>
      <c r="B463" s="3">
        <v>13890.133779735503</v>
      </c>
      <c r="C463" s="3">
        <v>79983401.217559844</v>
      </c>
      <c r="D463" s="3">
        <v>79982466.648165777</v>
      </c>
      <c r="E463" s="3">
        <v>25066.555772955464</v>
      </c>
      <c r="F463" s="3">
        <v>-19001.664747695781</v>
      </c>
      <c r="G463" s="3">
        <v>1791.3185738278792</v>
      </c>
      <c r="H463" s="3">
        <v>0</v>
      </c>
      <c r="I463" s="3">
        <v>19.5276247852849</v>
      </c>
      <c r="J463" s="3">
        <v>-31.661180129225489</v>
      </c>
      <c r="K463" s="3">
        <v>0</v>
      </c>
      <c r="L463" s="3">
        <v>0</v>
      </c>
      <c r="M463" s="3">
        <v>9452.7341476358833</v>
      </c>
      <c r="N463" s="3">
        <v>3013.5949001854256</v>
      </c>
      <c r="O463" s="3">
        <v>3687.6867392346853</v>
      </c>
      <c r="P463" s="3">
        <v>3.1292259739549638E-3</v>
      </c>
      <c r="Q463" s="3">
        <v>654497.50163512002</v>
      </c>
    </row>
    <row r="464" spans="1:17" x14ac:dyDescent="0.45">
      <c r="A464" s="2">
        <v>40908</v>
      </c>
      <c r="B464" s="3">
        <v>11094.688363997342</v>
      </c>
      <c r="C464" s="3">
        <v>79982466.648165777</v>
      </c>
      <c r="D464" s="3">
        <v>79982510.71676746</v>
      </c>
      <c r="E464" s="3">
        <v>21787.38261116232</v>
      </c>
      <c r="F464" s="3">
        <v>-14583.39017664415</v>
      </c>
      <c r="G464" s="3">
        <v>1075.892617451515</v>
      </c>
      <c r="H464" s="3">
        <v>0</v>
      </c>
      <c r="I464" s="3">
        <v>19.55811372478885</v>
      </c>
      <c r="J464" s="3">
        <v>-23.634305902857275</v>
      </c>
      <c r="K464" s="3">
        <v>0</v>
      </c>
      <c r="L464" s="3">
        <v>0</v>
      </c>
      <c r="M464" s="3">
        <v>10832.450933406511</v>
      </c>
      <c r="N464" s="3">
        <v>1614.3761219459705</v>
      </c>
      <c r="O464" s="3">
        <v>4215.0925505263931</v>
      </c>
      <c r="P464" s="3">
        <v>5.7532778899127964E-3</v>
      </c>
      <c r="Q464" s="3">
        <v>654473.86732921714</v>
      </c>
    </row>
    <row r="465" spans="1:17" x14ac:dyDescent="0.45">
      <c r="A465" s="2">
        <v>40939</v>
      </c>
      <c r="B465" s="3">
        <v>11881.055574518314</v>
      </c>
      <c r="C465" s="3">
        <v>79982510.71676746</v>
      </c>
      <c r="D465" s="3">
        <v>79988117.200224444</v>
      </c>
      <c r="E465" s="3">
        <v>20411.398189032163</v>
      </c>
      <c r="F465" s="3">
        <v>-12063.020704836836</v>
      </c>
      <c r="G465" s="3">
        <v>3318.4940532479827</v>
      </c>
      <c r="H465" s="3">
        <v>0</v>
      </c>
      <c r="I465" s="3">
        <v>19.592980257860223</v>
      </c>
      <c r="J465" s="3">
        <v>-27.203813179344262</v>
      </c>
      <c r="K465" s="3">
        <v>0</v>
      </c>
      <c r="L465" s="3">
        <v>0</v>
      </c>
      <c r="M465" s="3">
        <v>8820.3310976322173</v>
      </c>
      <c r="N465" s="3">
        <v>1396.5962196074461</v>
      </c>
      <c r="O465" s="3">
        <v>4164.1500008707144</v>
      </c>
      <c r="P465" s="3">
        <v>-6.8830055417823789E-5</v>
      </c>
      <c r="Q465" s="3">
        <v>654446.66351603786</v>
      </c>
    </row>
    <row r="466" spans="1:17" x14ac:dyDescent="0.45">
      <c r="A466" s="2">
        <v>40968</v>
      </c>
      <c r="B466" s="3">
        <v>11486.131613133064</v>
      </c>
      <c r="C466" s="3">
        <v>79988117.200224444</v>
      </c>
      <c r="D466" s="3">
        <v>79987477.755466402</v>
      </c>
      <c r="E466" s="3">
        <v>20001.926714572932</v>
      </c>
      <c r="F466" s="3">
        <v>-12048.204431971075</v>
      </c>
      <c r="G466" s="3">
        <v>3490.0555639910676</v>
      </c>
      <c r="H466" s="3">
        <v>0</v>
      </c>
      <c r="I466" s="3">
        <v>19.618615657053102</v>
      </c>
      <c r="J466" s="3">
        <v>-6.7731108693229496</v>
      </c>
      <c r="K466" s="3">
        <v>0</v>
      </c>
      <c r="L466" s="3">
        <v>0</v>
      </c>
      <c r="M466" s="3">
        <v>14445.905318821124</v>
      </c>
      <c r="N466" s="3">
        <v>1448.8462755067135</v>
      </c>
      <c r="O466" s="3">
        <v>3798.6845857151211</v>
      </c>
      <c r="P466" s="3">
        <v>1.100810976877594E-3</v>
      </c>
      <c r="Q466" s="3">
        <v>654439.89040516852</v>
      </c>
    </row>
    <row r="467" spans="1:17" x14ac:dyDescent="0.45">
      <c r="A467" s="2">
        <v>40999</v>
      </c>
      <c r="B467" s="3">
        <v>13931.183232189051</v>
      </c>
      <c r="C467" s="3">
        <v>79987477.755466402</v>
      </c>
      <c r="D467" s="3">
        <v>79997505.316818833</v>
      </c>
      <c r="E467" s="3">
        <v>18282.922389095125</v>
      </c>
      <c r="F467" s="3">
        <v>-10158.413899125495</v>
      </c>
      <c r="G467" s="3">
        <v>7127.2787235532332</v>
      </c>
      <c r="H467" s="3">
        <v>0</v>
      </c>
      <c r="I467" s="3">
        <v>206.0579545334746</v>
      </c>
      <c r="J467" s="3">
        <v>-20.51728923457361</v>
      </c>
      <c r="K467" s="3">
        <v>0</v>
      </c>
      <c r="L467" s="3">
        <v>0</v>
      </c>
      <c r="M467" s="3">
        <v>7076.4843673077403</v>
      </c>
      <c r="N467" s="3">
        <v>1233.1324278967422</v>
      </c>
      <c r="O467" s="3">
        <v>2899.8522372447624</v>
      </c>
      <c r="P467" s="3">
        <v>1.9684234544837952E-3</v>
      </c>
      <c r="Q467" s="3">
        <v>654419.37311593397</v>
      </c>
    </row>
    <row r="468" spans="1:17" x14ac:dyDescent="0.45">
      <c r="A468" s="2">
        <v>41029</v>
      </c>
      <c r="B468" s="3">
        <v>22757.682396817498</v>
      </c>
      <c r="C468" s="3">
        <v>79997505.316818833</v>
      </c>
      <c r="D468" s="3">
        <v>80003736.53411819</v>
      </c>
      <c r="E468" s="3">
        <v>20757.42565888249</v>
      </c>
      <c r="F468" s="3">
        <v>-10512.593694622255</v>
      </c>
      <c r="G468" s="3">
        <v>8390.2328877216078</v>
      </c>
      <c r="H468" s="3">
        <v>0</v>
      </c>
      <c r="I468" s="3">
        <v>211.66309981386013</v>
      </c>
      <c r="J468" s="3">
        <v>-0.17993514540090333</v>
      </c>
      <c r="K468" s="3">
        <v>0</v>
      </c>
      <c r="L468" s="3">
        <v>0</v>
      </c>
      <c r="M468" s="3">
        <v>14159.590235753631</v>
      </c>
      <c r="N468" s="3">
        <v>1101.7490509689974</v>
      </c>
      <c r="O468" s="3">
        <v>2646.0168848455337</v>
      </c>
      <c r="P468" s="3">
        <v>8.3154250273933406E-3</v>
      </c>
      <c r="Q468" s="3">
        <v>654419.19318078854</v>
      </c>
    </row>
    <row r="469" spans="1:17" x14ac:dyDescent="0.45">
      <c r="A469" s="2">
        <v>41060</v>
      </c>
      <c r="B469" s="3">
        <v>22149.862812183132</v>
      </c>
      <c r="C469" s="3">
        <v>80003736.53411819</v>
      </c>
      <c r="D469" s="3">
        <v>79996439.198861957</v>
      </c>
      <c r="E469" s="3">
        <v>21077.057635737765</v>
      </c>
      <c r="F469" s="3">
        <v>-10326.027833037448</v>
      </c>
      <c r="G469" s="3">
        <v>12116.702914090078</v>
      </c>
      <c r="H469" s="3">
        <v>0</v>
      </c>
      <c r="I469" s="3">
        <v>19.683812982066318</v>
      </c>
      <c r="J469" s="3">
        <v>25.620673906962306</v>
      </c>
      <c r="K469" s="3">
        <v>0</v>
      </c>
      <c r="L469" s="3">
        <v>0</v>
      </c>
      <c r="M469" s="3">
        <v>32719.755079482366</v>
      </c>
      <c r="N469" s="3">
        <v>1067.8019253328393</v>
      </c>
      <c r="O469" s="3">
        <v>3577.1845448846916</v>
      </c>
      <c r="P469" s="3">
        <v>-1.4821771240234375E-8</v>
      </c>
      <c r="Q469" s="3">
        <v>654444.81385469553</v>
      </c>
    </row>
    <row r="470" spans="1:17" x14ac:dyDescent="0.45">
      <c r="A470" s="2">
        <v>41090</v>
      </c>
      <c r="B470" s="3">
        <v>33641.069361593654</v>
      </c>
      <c r="C470" s="3">
        <v>79996439.198861957</v>
      </c>
      <c r="D470" s="3">
        <v>79982633.5427275</v>
      </c>
      <c r="E470" s="3">
        <v>21749.974194741837</v>
      </c>
      <c r="F470" s="3">
        <v>-18555.013941985399</v>
      </c>
      <c r="G470" s="3">
        <v>13106.391019243927</v>
      </c>
      <c r="H470" s="3">
        <v>0</v>
      </c>
      <c r="I470" s="3">
        <v>19.692530355656348</v>
      </c>
      <c r="J470" s="3">
        <v>22.329348417235963</v>
      </c>
      <c r="K470" s="3">
        <v>0</v>
      </c>
      <c r="L470" s="3">
        <v>0</v>
      </c>
      <c r="M470" s="3">
        <v>32361.399868961045</v>
      </c>
      <c r="N470" s="3">
        <v>1510.4951622470937</v>
      </c>
      <c r="O470" s="3">
        <v>3722.8650882879488</v>
      </c>
      <c r="P470" s="3">
        <v>-6.5769958986091617E-4</v>
      </c>
      <c r="Q470" s="3">
        <v>654467.14320311276</v>
      </c>
    </row>
    <row r="471" spans="1:17" x14ac:dyDescent="0.45">
      <c r="A471" s="2">
        <v>41121</v>
      </c>
      <c r="B471" s="3">
        <v>31070.513218906388</v>
      </c>
      <c r="C471" s="3">
        <v>79982633.5427275</v>
      </c>
      <c r="D471" s="3">
        <v>79970153.138454825</v>
      </c>
      <c r="E471" s="3">
        <v>21700.10135986223</v>
      </c>
      <c r="F471" s="3">
        <v>-16053.960628426288</v>
      </c>
      <c r="G471" s="3">
        <v>15191.539256110918</v>
      </c>
      <c r="H471" s="3">
        <v>0</v>
      </c>
      <c r="I471" s="3">
        <v>19.698125224171513</v>
      </c>
      <c r="J471" s="3">
        <v>31.108806306884059</v>
      </c>
      <c r="K471" s="3">
        <v>0</v>
      </c>
      <c r="L471" s="3">
        <v>0</v>
      </c>
      <c r="M471" s="3">
        <v>35880.827936265974</v>
      </c>
      <c r="N471" s="3">
        <v>2616.1696640433715</v>
      </c>
      <c r="O471" s="3">
        <v>5128.1064384488127</v>
      </c>
      <c r="P471" s="3">
        <v>2.9895771206283568E-5</v>
      </c>
      <c r="Q471" s="3">
        <v>654498.25200941961</v>
      </c>
    </row>
    <row r="472" spans="1:17" x14ac:dyDescent="0.45">
      <c r="A472" s="2">
        <v>41152</v>
      </c>
      <c r="B472" s="3">
        <v>34032.134909718668</v>
      </c>
      <c r="C472" s="3">
        <v>79970153.138454825</v>
      </c>
      <c r="D472" s="3">
        <v>79962632.003324881</v>
      </c>
      <c r="E472" s="3">
        <v>25507.967027859675</v>
      </c>
      <c r="F472" s="3">
        <v>-13510.839840233964</v>
      </c>
      <c r="G472" s="3">
        <v>14282.488271545159</v>
      </c>
      <c r="H472" s="3">
        <v>0</v>
      </c>
      <c r="I472" s="3">
        <v>19.701471401107259</v>
      </c>
      <c r="J472" s="3">
        <v>21.558119875796997</v>
      </c>
      <c r="K472" s="3">
        <v>0</v>
      </c>
      <c r="L472" s="3">
        <v>0</v>
      </c>
      <c r="M472" s="3">
        <v>32561.560090093019</v>
      </c>
      <c r="N472" s="3">
        <v>6280.7444522887363</v>
      </c>
      <c r="O472" s="3">
        <v>5000.2944703417079</v>
      </c>
      <c r="P472" s="3">
        <v>1.0834737354087829E-4</v>
      </c>
      <c r="Q472" s="3">
        <v>654519.81012929545</v>
      </c>
    </row>
    <row r="473" spans="1:17" x14ac:dyDescent="0.45">
      <c r="A473" s="2">
        <v>41182</v>
      </c>
      <c r="B473" s="3">
        <v>25492.1267052656</v>
      </c>
      <c r="C473" s="3">
        <v>79962632.003324881</v>
      </c>
      <c r="D473" s="3">
        <v>79955261.739552796</v>
      </c>
      <c r="E473" s="3">
        <v>29513.016196311957</v>
      </c>
      <c r="F473" s="3">
        <v>-12441.035999239431</v>
      </c>
      <c r="G473" s="3">
        <v>9982.0233595579284</v>
      </c>
      <c r="H473" s="3">
        <v>0</v>
      </c>
      <c r="I473" s="3">
        <v>19.703690637691281</v>
      </c>
      <c r="J473" s="3">
        <v>7.3684788329773925</v>
      </c>
      <c r="K473" s="3">
        <v>0</v>
      </c>
      <c r="L473" s="3">
        <v>0</v>
      </c>
      <c r="M473" s="3">
        <v>30844.958575128869</v>
      </c>
      <c r="N473" s="3">
        <v>7910.7164390983116</v>
      </c>
      <c r="O473" s="3">
        <v>4304.3355447892982</v>
      </c>
      <c r="P473" s="3">
        <v>2.8750947420310974E-5</v>
      </c>
      <c r="Q473" s="3">
        <v>654527.17860812845</v>
      </c>
    </row>
    <row r="474" spans="1:17" x14ac:dyDescent="0.45">
      <c r="A474" s="2">
        <v>41213</v>
      </c>
      <c r="B474" s="3">
        <v>16220.058582938107</v>
      </c>
      <c r="C474" s="3">
        <v>79955261.739552796</v>
      </c>
      <c r="D474" s="3">
        <v>79945344.915072516</v>
      </c>
      <c r="E474" s="3">
        <v>22857.040732007721</v>
      </c>
      <c r="F474" s="3">
        <v>-7604.9553678190478</v>
      </c>
      <c r="G474" s="3">
        <v>5070.120893404398</v>
      </c>
      <c r="H474" s="3">
        <v>0</v>
      </c>
      <c r="I474" s="3">
        <v>19.705610632138875</v>
      </c>
      <c r="J474" s="3">
        <v>4.3006973966647459</v>
      </c>
      <c r="K474" s="3">
        <v>0</v>
      </c>
      <c r="L474" s="3">
        <v>0</v>
      </c>
      <c r="M474" s="3">
        <v>27844.914559442484</v>
      </c>
      <c r="N474" s="3">
        <v>6243.5476452608409</v>
      </c>
      <c r="O474" s="3">
        <v>3825.4222426641677</v>
      </c>
      <c r="P474" s="3">
        <v>-2.9161396043226244E-3</v>
      </c>
      <c r="Q474" s="3">
        <v>654531.47930552508</v>
      </c>
    </row>
    <row r="475" spans="1:17" x14ac:dyDescent="0.45">
      <c r="A475" s="2">
        <v>41243</v>
      </c>
      <c r="B475" s="3">
        <v>14858.570584743809</v>
      </c>
      <c r="C475" s="3">
        <v>79945344.915072516</v>
      </c>
      <c r="D475" s="3">
        <v>79950231.777684346</v>
      </c>
      <c r="E475" s="3">
        <v>18726.268185315086</v>
      </c>
      <c r="F475" s="3">
        <v>-6159.3218487506638</v>
      </c>
      <c r="G475" s="3">
        <v>995.83420173977868</v>
      </c>
      <c r="H475" s="3">
        <v>0</v>
      </c>
      <c r="I475" s="3">
        <v>19.70940344204643</v>
      </c>
      <c r="J475" s="3">
        <v>-31.523025172068703</v>
      </c>
      <c r="K475" s="3">
        <v>0</v>
      </c>
      <c r="L475" s="3">
        <v>0</v>
      </c>
      <c r="M475" s="3">
        <v>9941.0123837202427</v>
      </c>
      <c r="N475" s="3">
        <v>2697.7786256386007</v>
      </c>
      <c r="O475" s="3">
        <v>3974.6887683539589</v>
      </c>
      <c r="P475" s="3">
        <v>2.0637451641408919E-3</v>
      </c>
      <c r="Q475" s="3">
        <v>654499.95628035301</v>
      </c>
    </row>
    <row r="476" spans="1:17" x14ac:dyDescent="0.45">
      <c r="A476" s="2">
        <v>41274</v>
      </c>
      <c r="B476" s="3">
        <v>39492.040828210476</v>
      </c>
      <c r="C476" s="3">
        <v>79950231.777684346</v>
      </c>
      <c r="D476" s="3">
        <v>79966751.975980565</v>
      </c>
      <c r="E476" s="3">
        <v>22972.499141246506</v>
      </c>
      <c r="F476" s="3">
        <v>-992.61749667011634</v>
      </c>
      <c r="G476" s="3">
        <v>856.99846425599435</v>
      </c>
      <c r="H476" s="3">
        <v>0</v>
      </c>
      <c r="I476" s="3">
        <v>701.62366816518454</v>
      </c>
      <c r="J476" s="3">
        <v>-23.224908293897144</v>
      </c>
      <c r="K476" s="3">
        <v>0</v>
      </c>
      <c r="L476" s="3">
        <v>0</v>
      </c>
      <c r="M476" s="3">
        <v>9899.5776101079446</v>
      </c>
      <c r="N476" s="3">
        <v>1074.557559884958</v>
      </c>
      <c r="O476" s="3">
        <v>3979.05347322855</v>
      </c>
      <c r="P476" s="3">
        <v>-1.1242881049268723E-3</v>
      </c>
      <c r="Q476" s="3">
        <v>654476.73137205909</v>
      </c>
    </row>
    <row r="477" spans="1:17" x14ac:dyDescent="0.45">
      <c r="A477" s="2">
        <v>41305</v>
      </c>
      <c r="B477" s="3">
        <v>30337.678010551943</v>
      </c>
      <c r="C477" s="3">
        <v>79966751.975980565</v>
      </c>
      <c r="D477" s="3">
        <v>79976504.63071461</v>
      </c>
      <c r="E477" s="3">
        <v>26759.587517703523</v>
      </c>
      <c r="F477" s="3">
        <v>-11625.828971249657</v>
      </c>
      <c r="G477" s="3">
        <v>1664.4697445375837</v>
      </c>
      <c r="H477" s="3">
        <v>0</v>
      </c>
      <c r="I477" s="3">
        <v>19.788300128711835</v>
      </c>
      <c r="J477" s="3">
        <v>-23.452816921512746</v>
      </c>
      <c r="K477" s="3">
        <v>0</v>
      </c>
      <c r="L477" s="3">
        <v>0</v>
      </c>
      <c r="M477" s="3">
        <v>8845.2636307967387</v>
      </c>
      <c r="N477" s="3">
        <v>1637.4096202667283</v>
      </c>
      <c r="O477" s="3">
        <v>3440.764236565773</v>
      </c>
      <c r="P477" s="3">
        <v>2.5656072780609132E-5</v>
      </c>
      <c r="Q477" s="3">
        <v>654453.27855513757</v>
      </c>
    </row>
    <row r="478" spans="1:17" x14ac:dyDescent="0.45">
      <c r="A478" s="2">
        <v>41333</v>
      </c>
      <c r="B478" s="3">
        <v>18876.228723416923</v>
      </c>
      <c r="C478" s="3">
        <v>79976504.63071461</v>
      </c>
      <c r="D478" s="3">
        <v>79986793.493637189</v>
      </c>
      <c r="E478" s="3">
        <v>24108.477944582679</v>
      </c>
      <c r="F478" s="3">
        <v>-8785.0321157546095</v>
      </c>
      <c r="G478" s="3">
        <v>2939.0201878118319</v>
      </c>
      <c r="H478" s="3">
        <v>0</v>
      </c>
      <c r="I478" s="3">
        <v>19.815547818026378</v>
      </c>
      <c r="J478" s="3">
        <v>-20.360667894017457</v>
      </c>
      <c r="K478" s="3">
        <v>0</v>
      </c>
      <c r="L478" s="3">
        <v>0</v>
      </c>
      <c r="M478" s="3">
        <v>8115.4958132561578</v>
      </c>
      <c r="N478" s="3">
        <v>3006.6928404464629</v>
      </c>
      <c r="O478" s="3">
        <v>3149.1312364750738</v>
      </c>
      <c r="P478" s="3">
        <v>5.5675616997070314E-4</v>
      </c>
      <c r="Q478" s="3">
        <v>654432.91788724356</v>
      </c>
    </row>
    <row r="479" spans="1:17" x14ac:dyDescent="0.45">
      <c r="A479" s="2">
        <v>41364</v>
      </c>
      <c r="B479" s="3">
        <v>27023.184265307413</v>
      </c>
      <c r="C479" s="3">
        <v>79986793.493637189</v>
      </c>
      <c r="D479" s="3">
        <v>80001251.037199765</v>
      </c>
      <c r="E479" s="3">
        <v>26268.219510832609</v>
      </c>
      <c r="F479" s="3">
        <v>-9696.1943013403325</v>
      </c>
      <c r="G479" s="3">
        <v>9783.9483983479295</v>
      </c>
      <c r="H479" s="3">
        <v>0</v>
      </c>
      <c r="I479" s="3">
        <v>19.825265040630203</v>
      </c>
      <c r="J479" s="3">
        <v>-10.704543796281493</v>
      </c>
      <c r="K479" s="3">
        <v>0</v>
      </c>
      <c r="L479" s="3">
        <v>0</v>
      </c>
      <c r="M479" s="3">
        <v>9959.0713970053166</v>
      </c>
      <c r="N479" s="3">
        <v>4030.1373794763308</v>
      </c>
      <c r="O479" s="3">
        <v>2081.6624537249018</v>
      </c>
      <c r="P479" s="3">
        <v>4.4437523768518445E-3</v>
      </c>
      <c r="Q479" s="3">
        <v>654422.21334344731</v>
      </c>
    </row>
    <row r="480" spans="1:17" x14ac:dyDescent="0.45">
      <c r="A480" s="2">
        <v>41394</v>
      </c>
      <c r="B480" s="3">
        <v>19375.409004588506</v>
      </c>
      <c r="C480" s="3">
        <v>80001251.037199765</v>
      </c>
      <c r="D480" s="3">
        <v>80002164.643104643</v>
      </c>
      <c r="E480" s="3">
        <v>25647.792925141523</v>
      </c>
      <c r="F480" s="3">
        <v>-9534.3360625928508</v>
      </c>
      <c r="G480" s="3">
        <v>10025.378534099142</v>
      </c>
      <c r="H480" s="3">
        <v>0</v>
      </c>
      <c r="I480" s="3">
        <v>19.827232792070202</v>
      </c>
      <c r="J480" s="3">
        <v>12.90577851749214</v>
      </c>
      <c r="K480" s="3">
        <v>0</v>
      </c>
      <c r="L480" s="3">
        <v>0</v>
      </c>
      <c r="M480" s="3">
        <v>22575.372542972931</v>
      </c>
      <c r="N480" s="3">
        <v>4399.597890074996</v>
      </c>
      <c r="O480" s="3">
        <v>1717.0084820163997</v>
      </c>
      <c r="P480" s="3">
        <v>5.520484661133766E-4</v>
      </c>
      <c r="Q480" s="3">
        <v>654435.11912196479</v>
      </c>
    </row>
    <row r="481" spans="1:17" x14ac:dyDescent="0.45">
      <c r="A481" s="2">
        <v>41425</v>
      </c>
      <c r="B481" s="3">
        <v>19589.47936490033</v>
      </c>
      <c r="C481" s="3">
        <v>80002164.643104643</v>
      </c>
      <c r="D481" s="3">
        <v>79982439.875334129</v>
      </c>
      <c r="E481" s="3">
        <v>21758.312931026685</v>
      </c>
      <c r="F481" s="3">
        <v>-13946.667892584885</v>
      </c>
      <c r="G481" s="3">
        <v>12249.290200046997</v>
      </c>
      <c r="H481" s="3">
        <v>0</v>
      </c>
      <c r="I481" s="3">
        <v>19.827873176067868</v>
      </c>
      <c r="J481" s="3">
        <v>41.096625645169972</v>
      </c>
      <c r="K481" s="3">
        <v>0</v>
      </c>
      <c r="L481" s="3">
        <v>0</v>
      </c>
      <c r="M481" s="3">
        <v>38971.172739502457</v>
      </c>
      <c r="N481" s="3">
        <v>2723.4472648395599</v>
      </c>
      <c r="O481" s="3">
        <v>1848.0041724094456</v>
      </c>
      <c r="P481" s="3">
        <v>1.1675896643317222E-2</v>
      </c>
      <c r="Q481" s="3">
        <v>654476.21574760997</v>
      </c>
    </row>
    <row r="482" spans="1:17" x14ac:dyDescent="0.45">
      <c r="A482" s="2">
        <v>41455</v>
      </c>
      <c r="B482" s="3">
        <v>30229.418380065941</v>
      </c>
      <c r="C482" s="3">
        <v>79982439.875334129</v>
      </c>
      <c r="D482" s="3">
        <v>79961333.115115464</v>
      </c>
      <c r="E482" s="3">
        <v>21916.191060736899</v>
      </c>
      <c r="F482" s="3">
        <v>-15078.284628278472</v>
      </c>
      <c r="G482" s="3">
        <v>13258.848298688355</v>
      </c>
      <c r="H482" s="3">
        <v>0</v>
      </c>
      <c r="I482" s="3">
        <v>19.827692200019786</v>
      </c>
      <c r="J482" s="3">
        <v>37.603108021394895</v>
      </c>
      <c r="K482" s="3">
        <v>0</v>
      </c>
      <c r="L482" s="3">
        <v>0</v>
      </c>
      <c r="M482" s="3">
        <v>41255.705755657378</v>
      </c>
      <c r="N482" s="3">
        <v>2126.2931504335534</v>
      </c>
      <c r="O482" s="3">
        <v>2121.0535524703346</v>
      </c>
      <c r="P482" s="3">
        <v>3.9640923854656219E-4</v>
      </c>
      <c r="Q482" s="3">
        <v>654513.8188556314</v>
      </c>
    </row>
    <row r="483" spans="1:17" x14ac:dyDescent="0.45">
      <c r="A483" s="2">
        <v>41486</v>
      </c>
      <c r="B483" s="3">
        <v>26777.830384675475</v>
      </c>
      <c r="C483" s="3">
        <v>79961333.115115464</v>
      </c>
      <c r="D483" s="3">
        <v>79937417.228067487</v>
      </c>
      <c r="E483" s="3">
        <v>21625.803148367864</v>
      </c>
      <c r="F483" s="3">
        <v>-13319.788639766239</v>
      </c>
      <c r="G483" s="3">
        <v>14946.789728123325</v>
      </c>
      <c r="H483" s="3">
        <v>0</v>
      </c>
      <c r="I483" s="3">
        <v>19.826830083111393</v>
      </c>
      <c r="J483" s="3">
        <v>52.663459562523656</v>
      </c>
      <c r="K483" s="3">
        <v>0</v>
      </c>
      <c r="L483" s="3">
        <v>0</v>
      </c>
      <c r="M483" s="3">
        <v>48445.482870374559</v>
      </c>
      <c r="N483" s="3">
        <v>2336.4495870831752</v>
      </c>
      <c r="O483" s="3">
        <v>3540.7524705129899</v>
      </c>
      <c r="P483" s="3">
        <v>1.5874116143083572E-3</v>
      </c>
      <c r="Q483" s="3">
        <v>654566.48231519386</v>
      </c>
    </row>
    <row r="484" spans="1:17" x14ac:dyDescent="0.45">
      <c r="A484" s="2">
        <v>41517</v>
      </c>
      <c r="B484" s="3">
        <v>27621.42792294934</v>
      </c>
      <c r="C484" s="3">
        <v>79937417.228067487</v>
      </c>
      <c r="D484" s="3">
        <v>79922503.649387255</v>
      </c>
      <c r="E484" s="3">
        <v>24878.405377163552</v>
      </c>
      <c r="F484" s="3">
        <v>-10775.224850819468</v>
      </c>
      <c r="G484" s="3">
        <v>12907.953739059418</v>
      </c>
      <c r="H484" s="3">
        <v>0</v>
      </c>
      <c r="I484" s="3">
        <v>19.825614777718982</v>
      </c>
      <c r="J484" s="3">
        <v>29.888052202355126</v>
      </c>
      <c r="K484" s="3">
        <v>0</v>
      </c>
      <c r="L484" s="3">
        <v>0</v>
      </c>
      <c r="M484" s="3">
        <v>39647.888116157592</v>
      </c>
      <c r="N484" s="3">
        <v>5894.3266634074243</v>
      </c>
      <c r="O484" s="3">
        <v>3567.788167516936</v>
      </c>
      <c r="P484" s="3">
        <v>5.6034696846008296E-7</v>
      </c>
      <c r="Q484" s="3">
        <v>654596.37036739627</v>
      </c>
    </row>
    <row r="485" spans="1:17" x14ac:dyDescent="0.45">
      <c r="A485" s="2">
        <v>41547</v>
      </c>
      <c r="B485" s="3">
        <v>22641.216200056133</v>
      </c>
      <c r="C485" s="3">
        <v>79922503.649387255</v>
      </c>
      <c r="D485" s="3">
        <v>79911409.349618539</v>
      </c>
      <c r="E485" s="3">
        <v>28286.767904577206</v>
      </c>
      <c r="F485" s="3">
        <v>-7060.6553900835133</v>
      </c>
      <c r="G485" s="3">
        <v>8990.6608725883907</v>
      </c>
      <c r="H485" s="3">
        <v>0</v>
      </c>
      <c r="I485" s="3">
        <v>19.82422930983936</v>
      </c>
      <c r="J485" s="3">
        <v>16.776901881987108</v>
      </c>
      <c r="K485" s="3">
        <v>0</v>
      </c>
      <c r="L485" s="3">
        <v>0</v>
      </c>
      <c r="M485" s="3">
        <v>37119.728633991552</v>
      </c>
      <c r="N485" s="3">
        <v>7312.4563910251818</v>
      </c>
      <c r="O485" s="3">
        <v>3084.5107421133939</v>
      </c>
      <c r="P485" s="3">
        <v>4.0830716295242306E-6</v>
      </c>
      <c r="Q485" s="3">
        <v>654613.14726927818</v>
      </c>
    </row>
    <row r="486" spans="1:17" x14ac:dyDescent="0.45">
      <c r="A486" s="2">
        <v>41578</v>
      </c>
      <c r="B486" s="3">
        <v>12387.33959614754</v>
      </c>
      <c r="C486" s="3">
        <v>79911409.349618539</v>
      </c>
      <c r="D486" s="3">
        <v>79889611.388863862</v>
      </c>
      <c r="E486" s="3">
        <v>19978.27836376569</v>
      </c>
      <c r="F486" s="3">
        <v>-3676.7112966081522</v>
      </c>
      <c r="G486" s="3">
        <v>5500.0046529791862</v>
      </c>
      <c r="H486" s="3">
        <v>0</v>
      </c>
      <c r="I486" s="3">
        <v>19.822691254367079</v>
      </c>
      <c r="J486" s="3">
        <v>31.530216653614453</v>
      </c>
      <c r="K486" s="3">
        <v>0</v>
      </c>
      <c r="L486" s="3">
        <v>0</v>
      </c>
      <c r="M486" s="3">
        <v>40243.57273502645</v>
      </c>
      <c r="N486" s="3">
        <v>5891.5491081671826</v>
      </c>
      <c r="O486" s="3">
        <v>2484.2364605482744</v>
      </c>
      <c r="P486" s="3">
        <v>8.7614634227752684E-8</v>
      </c>
      <c r="Q486" s="3">
        <v>654644.67748593178</v>
      </c>
    </row>
    <row r="487" spans="1:17" x14ac:dyDescent="0.45">
      <c r="A487" s="2">
        <v>41608</v>
      </c>
      <c r="B487" s="3">
        <v>10006.831104069059</v>
      </c>
      <c r="C487" s="3">
        <v>79889611.388863862</v>
      </c>
      <c r="D487" s="3">
        <v>79891051.852707535</v>
      </c>
      <c r="E487" s="3">
        <v>15743.244008440592</v>
      </c>
      <c r="F487" s="3">
        <v>-7592.8405933075283</v>
      </c>
      <c r="G487" s="3">
        <v>1135.3762158309896</v>
      </c>
      <c r="H487" s="3">
        <v>0</v>
      </c>
      <c r="I487" s="3">
        <v>19.821983409664629</v>
      </c>
      <c r="J487" s="3">
        <v>-41.884591205498239</v>
      </c>
      <c r="K487" s="3">
        <v>0</v>
      </c>
      <c r="L487" s="3">
        <v>0</v>
      </c>
      <c r="M487" s="3">
        <v>8477.0513118952658</v>
      </c>
      <c r="N487" s="3">
        <v>2212.2679752477475</v>
      </c>
      <c r="O487" s="3">
        <v>2866.0660965867755</v>
      </c>
      <c r="P487" s="3">
        <v>-1.1064336264705658E-5</v>
      </c>
      <c r="Q487" s="3">
        <v>654602.79289472639</v>
      </c>
    </row>
    <row r="488" spans="1:17" x14ac:dyDescent="0.45">
      <c r="A488" s="2">
        <v>41639</v>
      </c>
      <c r="B488" s="3">
        <v>8797.7736453245961</v>
      </c>
      <c r="C488" s="3">
        <v>79891051.852707535</v>
      </c>
      <c r="D488" s="3">
        <v>79894126.545028403</v>
      </c>
      <c r="E488" s="3">
        <v>15242.046008593943</v>
      </c>
      <c r="F488" s="3">
        <v>-6310.1949753377012</v>
      </c>
      <c r="G488" s="3">
        <v>974.08316010022179</v>
      </c>
      <c r="H488" s="3">
        <v>0</v>
      </c>
      <c r="I488" s="3">
        <v>19.821517563132836</v>
      </c>
      <c r="J488" s="3">
        <v>-23.517711774625194</v>
      </c>
      <c r="K488" s="3">
        <v>0</v>
      </c>
      <c r="L488" s="3">
        <v>0</v>
      </c>
      <c r="M488" s="3">
        <v>9089.9084851466705</v>
      </c>
      <c r="N488" s="3">
        <v>805.66288334275487</v>
      </c>
      <c r="O488" s="3">
        <v>3068.0260446152556</v>
      </c>
      <c r="P488" s="3">
        <v>3.5439384374599456E-4</v>
      </c>
      <c r="Q488" s="3">
        <v>654579.27518295171</v>
      </c>
    </row>
    <row r="489" spans="1:17" x14ac:dyDescent="0.45">
      <c r="A489" s="2">
        <v>41670</v>
      </c>
      <c r="B489" s="3">
        <v>7860.6327251993953</v>
      </c>
      <c r="C489" s="3">
        <v>79894126.545028403</v>
      </c>
      <c r="D489" s="3">
        <v>79897974.80854404</v>
      </c>
      <c r="E489" s="3">
        <v>15181.61886797481</v>
      </c>
      <c r="F489" s="3">
        <v>-6465.8595995162414</v>
      </c>
      <c r="G489" s="3">
        <v>1087.8489939673395</v>
      </c>
      <c r="H489" s="3">
        <v>0</v>
      </c>
      <c r="I489" s="3">
        <v>19.821802146515356</v>
      </c>
      <c r="J489" s="3">
        <v>-19.993805530934033</v>
      </c>
      <c r="K489" s="3">
        <v>0</v>
      </c>
      <c r="L489" s="3">
        <v>0</v>
      </c>
      <c r="M489" s="3">
        <v>8389.040043926756</v>
      </c>
      <c r="N489" s="3">
        <v>612.59211697174692</v>
      </c>
      <c r="O489" s="3">
        <v>3046.4559984431526</v>
      </c>
      <c r="P489" s="3">
        <v>-3.4190388608069419E-3</v>
      </c>
      <c r="Q489" s="3">
        <v>654559.28137742076</v>
      </c>
    </row>
    <row r="490" spans="1:17" x14ac:dyDescent="0.45">
      <c r="A490" s="2">
        <v>41698</v>
      </c>
      <c r="B490" s="3">
        <v>9395.7729668346983</v>
      </c>
      <c r="C490" s="3">
        <v>79897974.80854404</v>
      </c>
      <c r="D490" s="3">
        <v>79898184.687997952</v>
      </c>
      <c r="E490" s="3">
        <v>14971.945189048538</v>
      </c>
      <c r="F490" s="3">
        <v>-6650.5260661281318</v>
      </c>
      <c r="G490" s="3">
        <v>965.41617734674617</v>
      </c>
      <c r="H490" s="3">
        <v>0</v>
      </c>
      <c r="I490" s="3">
        <v>19.823661484689545</v>
      </c>
      <c r="J490" s="3">
        <v>-10.372618826421631</v>
      </c>
      <c r="K490" s="3">
        <v>0</v>
      </c>
      <c r="L490" s="3">
        <v>0</v>
      </c>
      <c r="M490" s="3">
        <v>11499.112248471813</v>
      </c>
      <c r="N490" s="3">
        <v>553.9240819155674</v>
      </c>
      <c r="O490" s="3">
        <v>2966.6295324882067</v>
      </c>
      <c r="P490" s="3">
        <v>9.1114690418243405E-5</v>
      </c>
      <c r="Q490" s="3">
        <v>654548.90875859431</v>
      </c>
    </row>
    <row r="491" spans="1:17" x14ac:dyDescent="0.45">
      <c r="A491" s="2">
        <v>41729</v>
      </c>
      <c r="B491" s="3">
        <v>9929.7586703349534</v>
      </c>
      <c r="C491" s="3">
        <v>79898184.687997952</v>
      </c>
      <c r="D491" s="3">
        <v>79897806.093237162</v>
      </c>
      <c r="E491" s="3">
        <v>13538.686272204422</v>
      </c>
      <c r="F491" s="3">
        <v>-8800.5163010727356</v>
      </c>
      <c r="G491" s="3">
        <v>1946.4551058261382</v>
      </c>
      <c r="H491" s="3">
        <v>0</v>
      </c>
      <c r="I491" s="3">
        <v>19.825415830457924</v>
      </c>
      <c r="J491" s="3">
        <v>-8.8489670536931389</v>
      </c>
      <c r="K491" s="3">
        <v>0</v>
      </c>
      <c r="L491" s="3">
        <v>0</v>
      </c>
      <c r="M491" s="3">
        <v>9209.0813668693008</v>
      </c>
      <c r="N491" s="3">
        <v>600.77166696427048</v>
      </c>
      <c r="O491" s="3">
        <v>2735.6566425795631</v>
      </c>
      <c r="P491" s="3">
        <v>-1.0474019440813064E-4</v>
      </c>
      <c r="Q491" s="3">
        <v>654540.05979154061</v>
      </c>
    </row>
    <row r="492" spans="1:17" x14ac:dyDescent="0.45">
      <c r="A492" s="2">
        <v>41759</v>
      </c>
      <c r="B492" s="3">
        <v>12764.439587949877</v>
      </c>
      <c r="C492" s="3">
        <v>79897806.093237162</v>
      </c>
      <c r="D492" s="3">
        <v>79884657.488880754</v>
      </c>
      <c r="E492" s="3">
        <v>13272.538518836905</v>
      </c>
      <c r="F492" s="3">
        <v>-7276.5244038321662</v>
      </c>
      <c r="G492" s="3">
        <v>6364.4239309523791</v>
      </c>
      <c r="H492" s="3">
        <v>0</v>
      </c>
      <c r="I492" s="3">
        <v>19.825773344057968</v>
      </c>
      <c r="J492" s="3">
        <v>29.029273577122265</v>
      </c>
      <c r="K492" s="3">
        <v>0</v>
      </c>
      <c r="L492" s="3">
        <v>0</v>
      </c>
      <c r="M492" s="3">
        <v>27113.753648362355</v>
      </c>
      <c r="N492" s="3">
        <v>479.86226182363163</v>
      </c>
      <c r="O492" s="3">
        <v>2035.7185077708741</v>
      </c>
      <c r="P492" s="3">
        <v>4.6869100356769561E-5</v>
      </c>
      <c r="Q492" s="3">
        <v>654569.08906511776</v>
      </c>
    </row>
    <row r="493" spans="1:17" x14ac:dyDescent="0.45">
      <c r="A493" s="2">
        <v>41790</v>
      </c>
      <c r="B493" s="3">
        <v>11678.265332731024</v>
      </c>
      <c r="C493" s="3">
        <v>79884657.488880754</v>
      </c>
      <c r="D493" s="3">
        <v>79832396.499025002</v>
      </c>
      <c r="E493" s="3">
        <v>10749.803509544514</v>
      </c>
      <c r="F493" s="3">
        <v>-10394.247237964306</v>
      </c>
      <c r="G493" s="3">
        <v>9207.9531176717137</v>
      </c>
      <c r="H493" s="3">
        <v>0</v>
      </c>
      <c r="I493" s="3">
        <v>19.824978348416231</v>
      </c>
      <c r="J493" s="3">
        <v>119.89065516360047</v>
      </c>
      <c r="K493" s="3">
        <v>0</v>
      </c>
      <c r="L493" s="3">
        <v>0</v>
      </c>
      <c r="M493" s="3">
        <v>62852.623165390331</v>
      </c>
      <c r="N493" s="3">
        <v>424.01006066084921</v>
      </c>
      <c r="O493" s="3">
        <v>1312.4188821921693</v>
      </c>
      <c r="P493" s="3">
        <v>5.3466030302777286E-4</v>
      </c>
      <c r="Q493" s="3">
        <v>654688.97972028144</v>
      </c>
    </row>
    <row r="494" spans="1:17" x14ac:dyDescent="0.45">
      <c r="A494" s="2">
        <v>41820</v>
      </c>
      <c r="B494" s="3">
        <v>12617.96613721338</v>
      </c>
      <c r="C494" s="3">
        <v>79832396.499025002</v>
      </c>
      <c r="D494" s="3">
        <v>79787408.525008589</v>
      </c>
      <c r="E494" s="3">
        <v>9292.9958320330315</v>
      </c>
      <c r="F494" s="3">
        <v>-9987.6640431457035</v>
      </c>
      <c r="G494" s="3">
        <v>10495.685788570669</v>
      </c>
      <c r="H494" s="3">
        <v>0</v>
      </c>
      <c r="I494" s="3">
        <v>19.823683679682734</v>
      </c>
      <c r="J494" s="3">
        <v>130.3369651674837</v>
      </c>
      <c r="K494" s="3">
        <v>0</v>
      </c>
      <c r="L494" s="3">
        <v>0</v>
      </c>
      <c r="M494" s="3">
        <v>55499.265095488721</v>
      </c>
      <c r="N494" s="3">
        <v>352.07686051698681</v>
      </c>
      <c r="O494" s="3">
        <v>912.19006873366141</v>
      </c>
      <c r="P494" s="3">
        <v>3.5545682041673659E-4</v>
      </c>
      <c r="Q494" s="3">
        <v>654819.31668544887</v>
      </c>
    </row>
    <row r="495" spans="1:17" x14ac:dyDescent="0.45">
      <c r="A495" s="2">
        <v>41851</v>
      </c>
      <c r="B495" s="3">
        <v>6771.8506336927894</v>
      </c>
      <c r="C495" s="3">
        <v>79787408.525008589</v>
      </c>
      <c r="D495" s="3">
        <v>79734624.049746335</v>
      </c>
      <c r="E495" s="3">
        <v>4791.7238733637741</v>
      </c>
      <c r="F495" s="3">
        <v>-6423.5231717122297</v>
      </c>
      <c r="G495" s="3">
        <v>11819.176022971671</v>
      </c>
      <c r="H495" s="3">
        <v>0</v>
      </c>
      <c r="I495" s="3">
        <v>19.822013274788386</v>
      </c>
      <c r="J495" s="3">
        <v>973.44415701990692</v>
      </c>
      <c r="K495" s="3">
        <v>0</v>
      </c>
      <c r="L495" s="3">
        <v>0</v>
      </c>
      <c r="M495" s="3">
        <v>65391.357759586237</v>
      </c>
      <c r="N495" s="3">
        <v>392.64223131388945</v>
      </c>
      <c r="O495" s="3">
        <v>1818.8819687980408</v>
      </c>
      <c r="P495" s="3">
        <v>1.3506409135465621E-4</v>
      </c>
      <c r="Q495" s="3">
        <v>655792.76084246882</v>
      </c>
    </row>
    <row r="496" spans="1:17" x14ac:dyDescent="0.45">
      <c r="A496" s="2">
        <v>41882</v>
      </c>
      <c r="B496" s="3">
        <v>6181.594830098571</v>
      </c>
      <c r="C496" s="3">
        <v>79734624.049746335</v>
      </c>
      <c r="D496" s="3">
        <v>79688199.024108022</v>
      </c>
      <c r="E496" s="3">
        <v>4139.1193115694041</v>
      </c>
      <c r="F496" s="3">
        <v>-3712.2372894012851</v>
      </c>
      <c r="G496" s="3">
        <v>10000.78273461485</v>
      </c>
      <c r="H496" s="3">
        <v>0</v>
      </c>
      <c r="I496" s="3">
        <v>19.820162224794121</v>
      </c>
      <c r="J496" s="3">
        <v>2649.6519703450185</v>
      </c>
      <c r="K496" s="3">
        <v>0</v>
      </c>
      <c r="L496" s="3">
        <v>0</v>
      </c>
      <c r="M496" s="3">
        <v>61010.194111097051</v>
      </c>
      <c r="N496" s="3">
        <v>550.79259218207278</v>
      </c>
      <c r="O496" s="3">
        <v>2038.8241253130802</v>
      </c>
      <c r="P496" s="3">
        <v>-5.0301695047473906E-5</v>
      </c>
      <c r="Q496" s="3">
        <v>658442.41281281377</v>
      </c>
    </row>
    <row r="497" spans="1:17" x14ac:dyDescent="0.45">
      <c r="A497" s="2">
        <v>41912</v>
      </c>
      <c r="B497" s="3">
        <v>9414.6259184461815</v>
      </c>
      <c r="C497" s="3">
        <v>79688199.024108022</v>
      </c>
      <c r="D497" s="3">
        <v>79640612.038054913</v>
      </c>
      <c r="E497" s="3">
        <v>7322.011384084085</v>
      </c>
      <c r="F497" s="3">
        <v>-2726.6102898464333</v>
      </c>
      <c r="G497" s="3">
        <v>7222.3666951457417</v>
      </c>
      <c r="H497" s="3">
        <v>0</v>
      </c>
      <c r="I497" s="3">
        <v>19.818281643033959</v>
      </c>
      <c r="J497" s="3">
        <v>4492.2609833196148</v>
      </c>
      <c r="K497" s="3">
        <v>0</v>
      </c>
      <c r="L497" s="3">
        <v>0</v>
      </c>
      <c r="M497" s="3">
        <v>66079.077465399794</v>
      </c>
      <c r="N497" s="3">
        <v>560.50639246960543</v>
      </c>
      <c r="O497" s="3">
        <v>2722.7483966583873</v>
      </c>
      <c r="P497" s="3">
        <v>-2.3537494631807329E-3</v>
      </c>
      <c r="Q497" s="3">
        <v>662934.67379613337</v>
      </c>
    </row>
    <row r="498" spans="1:17" x14ac:dyDescent="0.45">
      <c r="A498" s="2">
        <v>41943</v>
      </c>
      <c r="B498" s="3">
        <v>9507.2515219478519</v>
      </c>
      <c r="C498" s="3">
        <v>79640612.038054913</v>
      </c>
      <c r="D498" s="3">
        <v>79632164.466763169</v>
      </c>
      <c r="E498" s="3">
        <v>8485.0720053708956</v>
      </c>
      <c r="F498" s="3">
        <v>1802.5227869162027</v>
      </c>
      <c r="G498" s="3">
        <v>4445.75724545293</v>
      </c>
      <c r="H498" s="3">
        <v>0</v>
      </c>
      <c r="I498" s="3">
        <v>19.816352796286012</v>
      </c>
      <c r="J498" s="3">
        <v>1329.2895013919347</v>
      </c>
      <c r="K498" s="3">
        <v>0</v>
      </c>
      <c r="L498" s="3">
        <v>0</v>
      </c>
      <c r="M498" s="3">
        <v>25908.702669454611</v>
      </c>
      <c r="N498" s="3">
        <v>303.69291553194239</v>
      </c>
      <c r="O498" s="3">
        <v>1682.3663441566432</v>
      </c>
      <c r="P498" s="3">
        <v>-5.7159868991184233E-5</v>
      </c>
      <c r="Q498" s="3">
        <v>664263.9632975253</v>
      </c>
    </row>
    <row r="499" spans="1:17" x14ac:dyDescent="0.45">
      <c r="A499" s="2">
        <v>41973</v>
      </c>
      <c r="B499" s="3">
        <v>9841.9972384540506</v>
      </c>
      <c r="C499" s="3">
        <v>79632164.466763169</v>
      </c>
      <c r="D499" s="3">
        <v>79636310.43867749</v>
      </c>
      <c r="E499" s="3">
        <v>9818.8263659429831</v>
      </c>
      <c r="F499" s="3">
        <v>542.80078033767586</v>
      </c>
      <c r="G499" s="3">
        <v>592.05742959721897</v>
      </c>
      <c r="H499" s="3">
        <v>0</v>
      </c>
      <c r="I499" s="3">
        <v>19.81583490707731</v>
      </c>
      <c r="J499" s="3">
        <v>430.20908417529211</v>
      </c>
      <c r="K499" s="3">
        <v>0</v>
      </c>
      <c r="L499" s="3">
        <v>0</v>
      </c>
      <c r="M499" s="3">
        <v>9378.4677926536169</v>
      </c>
      <c r="N499" s="3">
        <v>185.81614806846412</v>
      </c>
      <c r="O499" s="3">
        <v>2306.5464047449404</v>
      </c>
      <c r="P499" s="3">
        <v>4.4657261268424988E-5</v>
      </c>
      <c r="Q499" s="3">
        <v>664694.1723817006</v>
      </c>
    </row>
    <row r="500" spans="1:17" x14ac:dyDescent="0.45">
      <c r="A500" s="2">
        <v>42004</v>
      </c>
      <c r="B500" s="3">
        <v>28888.551825668692</v>
      </c>
      <c r="C500" s="3">
        <v>79636310.43867749</v>
      </c>
      <c r="D500" s="3">
        <v>79645694.93351455</v>
      </c>
      <c r="E500" s="3">
        <v>12613.520500073095</v>
      </c>
      <c r="F500" s="3">
        <v>2586.8358872822769</v>
      </c>
      <c r="G500" s="3">
        <v>488.99912371200463</v>
      </c>
      <c r="H500" s="3">
        <v>0</v>
      </c>
      <c r="I500" s="3">
        <v>68.34270255203343</v>
      </c>
      <c r="J500" s="3">
        <v>377.14554706903999</v>
      </c>
      <c r="K500" s="3">
        <v>0</v>
      </c>
      <c r="L500" s="3">
        <v>0</v>
      </c>
      <c r="M500" s="3">
        <v>9286.0408861076994</v>
      </c>
      <c r="N500" s="3">
        <v>89.503047300955416</v>
      </c>
      <c r="O500" s="3">
        <v>2625.1952676916308</v>
      </c>
      <c r="P500" s="3">
        <v>2.5791093000164034E-4</v>
      </c>
      <c r="Q500" s="3">
        <v>665071.31792876963</v>
      </c>
    </row>
    <row r="501" spans="1:17" x14ac:dyDescent="0.45">
      <c r="A501" s="2">
        <v>42035</v>
      </c>
      <c r="B501" s="3">
        <v>17818.819411579254</v>
      </c>
      <c r="C501" s="3">
        <v>79645694.93351455</v>
      </c>
      <c r="D501" s="3">
        <v>79649859.325195104</v>
      </c>
      <c r="E501" s="3">
        <v>14278.052774380074</v>
      </c>
      <c r="F501" s="3">
        <v>-4816.1255779201883</v>
      </c>
      <c r="G501" s="3">
        <v>500.99910220800376</v>
      </c>
      <c r="H501" s="3">
        <v>0</v>
      </c>
      <c r="I501" s="3">
        <v>19.833442473544267</v>
      </c>
      <c r="J501" s="3">
        <v>319.41489211198177</v>
      </c>
      <c r="K501" s="3">
        <v>0</v>
      </c>
      <c r="L501" s="3">
        <v>0</v>
      </c>
      <c r="M501" s="3">
        <v>8569.4937322492679</v>
      </c>
      <c r="N501" s="3">
        <v>92.839399813031008</v>
      </c>
      <c r="O501" s="3">
        <v>2524.5563366915089</v>
      </c>
      <c r="P501" s="3">
        <v>6.1573320549375534E-3</v>
      </c>
      <c r="Q501" s="3">
        <v>665390.73282088165</v>
      </c>
    </row>
    <row r="502" spans="1:17" x14ac:dyDescent="0.45">
      <c r="A502" s="2">
        <v>42063</v>
      </c>
      <c r="B502" s="3">
        <v>18730.709474831583</v>
      </c>
      <c r="C502" s="3">
        <v>79649859.325195104</v>
      </c>
      <c r="D502" s="3">
        <v>79655254.107068121</v>
      </c>
      <c r="E502" s="3">
        <v>13242.710718909246</v>
      </c>
      <c r="F502" s="3">
        <v>-3032.1387266809952</v>
      </c>
      <c r="G502" s="3">
        <v>619.41343546368068</v>
      </c>
      <c r="H502" s="3">
        <v>0</v>
      </c>
      <c r="I502" s="3">
        <v>19.839960329952063</v>
      </c>
      <c r="J502" s="3">
        <v>283.2081189585266</v>
      </c>
      <c r="K502" s="3">
        <v>0</v>
      </c>
      <c r="L502" s="3">
        <v>0</v>
      </c>
      <c r="M502" s="3">
        <v>8097.9428970036988</v>
      </c>
      <c r="N502" s="3">
        <v>148.38511092352232</v>
      </c>
      <c r="O502" s="3">
        <v>2508.0739693698661</v>
      </c>
      <c r="P502" s="3">
        <v>-2.4045929690884589E-3</v>
      </c>
      <c r="Q502" s="3">
        <v>665673.94093984016</v>
      </c>
    </row>
    <row r="503" spans="1:17" x14ac:dyDescent="0.45">
      <c r="A503" s="2">
        <v>42094</v>
      </c>
      <c r="B503" s="3">
        <v>11052.794433183799</v>
      </c>
      <c r="C503" s="3">
        <v>79655254.107068121</v>
      </c>
      <c r="D503" s="3">
        <v>79653095.760293901</v>
      </c>
      <c r="E503" s="3">
        <v>12998.593053414743</v>
      </c>
      <c r="F503" s="3">
        <v>-3895.4501688444857</v>
      </c>
      <c r="G503" s="3">
        <v>1332.6652269770482</v>
      </c>
      <c r="H503" s="3">
        <v>0</v>
      </c>
      <c r="I503" s="3">
        <v>19.840682720122473</v>
      </c>
      <c r="J503" s="3">
        <v>485.10364454893516</v>
      </c>
      <c r="K503" s="3">
        <v>0</v>
      </c>
      <c r="L503" s="3">
        <v>0</v>
      </c>
      <c r="M503" s="3">
        <v>15367.178989518592</v>
      </c>
      <c r="N503" s="3">
        <v>156.02791059729492</v>
      </c>
      <c r="O503" s="3">
        <v>2424.1080475588951</v>
      </c>
      <c r="P503" s="3">
        <v>3.6047948178167345E-4</v>
      </c>
      <c r="Q503" s="3">
        <v>666159.04458438908</v>
      </c>
    </row>
    <row r="504" spans="1:17" x14ac:dyDescent="0.45">
      <c r="A504" s="2">
        <v>42124</v>
      </c>
      <c r="B504" s="3">
        <v>11365.065597114381</v>
      </c>
      <c r="C504" s="3">
        <v>79653095.760293901</v>
      </c>
      <c r="D504" s="3">
        <v>79649581.764139369</v>
      </c>
      <c r="E504" s="3">
        <v>11709.102424088043</v>
      </c>
      <c r="F504" s="3">
        <v>-1760.9439149406755</v>
      </c>
      <c r="G504" s="3">
        <v>6474.2642119822967</v>
      </c>
      <c r="H504" s="3">
        <v>0</v>
      </c>
      <c r="I504" s="3">
        <v>19.840646190388732</v>
      </c>
      <c r="J504" s="3">
        <v>374.56011705787938</v>
      </c>
      <c r="K504" s="3">
        <v>0</v>
      </c>
      <c r="L504" s="3">
        <v>0</v>
      </c>
      <c r="M504" s="3">
        <v>21833.351627275501</v>
      </c>
      <c r="N504" s="3">
        <v>126.76298499493217</v>
      </c>
      <c r="O504" s="3">
        <v>1629.2977195049007</v>
      </c>
      <c r="P504" s="3">
        <v>2.7461379767728805E-3</v>
      </c>
      <c r="Q504" s="3">
        <v>666533.60470144695</v>
      </c>
    </row>
    <row r="505" spans="1:17" x14ac:dyDescent="0.45">
      <c r="A505" s="2">
        <v>42155</v>
      </c>
      <c r="B505" s="3">
        <v>10652.926299266692</v>
      </c>
      <c r="C505" s="3">
        <v>79649581.764139369</v>
      </c>
      <c r="D505" s="3">
        <v>79613965.764599621</v>
      </c>
      <c r="E505" s="3">
        <v>10732.320913071428</v>
      </c>
      <c r="F505" s="3">
        <v>-6066.0871057991435</v>
      </c>
      <c r="G505" s="3">
        <v>7302.2129189720563</v>
      </c>
      <c r="H505" s="3">
        <v>0</v>
      </c>
      <c r="I505" s="3">
        <v>19.839718718749932</v>
      </c>
      <c r="J505" s="3">
        <v>2915.3925981936659</v>
      </c>
      <c r="K505" s="3">
        <v>0</v>
      </c>
      <c r="L505" s="3">
        <v>0</v>
      </c>
      <c r="M505" s="3">
        <v>52393.38907600892</v>
      </c>
      <c r="N505" s="3">
        <v>112.69131930538252</v>
      </c>
      <c r="O505" s="3">
        <v>1986.4005890163755</v>
      </c>
      <c r="P505" s="3">
        <v>-1.2233867907074929E-3</v>
      </c>
      <c r="Q505" s="3">
        <v>669448.99729964067</v>
      </c>
    </row>
    <row r="506" spans="1:17" x14ac:dyDescent="0.45">
      <c r="A506" s="2">
        <v>42185</v>
      </c>
      <c r="B506" s="3">
        <v>10399.121098817368</v>
      </c>
      <c r="C506" s="3">
        <v>79613965.764599621</v>
      </c>
      <c r="D506" s="3">
        <v>79584029.677259892</v>
      </c>
      <c r="E506" s="3">
        <v>9031.8972768263793</v>
      </c>
      <c r="F506" s="3">
        <v>-9367.4336665461851</v>
      </c>
      <c r="G506" s="3">
        <v>9307.8478845249283</v>
      </c>
      <c r="H506" s="3">
        <v>0</v>
      </c>
      <c r="I506" s="3">
        <v>19.838279036606835</v>
      </c>
      <c r="J506" s="3">
        <v>2220.8348038292306</v>
      </c>
      <c r="K506" s="3">
        <v>0</v>
      </c>
      <c r="L506" s="3">
        <v>0</v>
      </c>
      <c r="M506" s="3">
        <v>41861.996011345916</v>
      </c>
      <c r="N506" s="3">
        <v>78.160774861286441</v>
      </c>
      <c r="O506" s="3">
        <v>791.08487153823091</v>
      </c>
      <c r="P506" s="3">
        <v>2.7297646888732909E-6</v>
      </c>
      <c r="Q506" s="3">
        <v>671669.83210346987</v>
      </c>
    </row>
    <row r="507" spans="1:17" x14ac:dyDescent="0.45">
      <c r="A507" s="2">
        <v>42216</v>
      </c>
      <c r="B507" s="3">
        <v>3055.4182860158003</v>
      </c>
      <c r="C507" s="3">
        <v>79584029.677259892</v>
      </c>
      <c r="D507" s="3">
        <v>79556438.041919947</v>
      </c>
      <c r="E507" s="3">
        <v>3046.0416343295533</v>
      </c>
      <c r="F507" s="3">
        <v>-2679.787757036388</v>
      </c>
      <c r="G507" s="3">
        <v>10435.95296715634</v>
      </c>
      <c r="H507" s="3">
        <v>0</v>
      </c>
      <c r="I507" s="3">
        <v>19.836525685147496</v>
      </c>
      <c r="J507" s="3">
        <v>4289.2564514771848</v>
      </c>
      <c r="K507" s="3">
        <v>0</v>
      </c>
      <c r="L507" s="3">
        <v>0</v>
      </c>
      <c r="M507" s="3">
        <v>43516.08610839161</v>
      </c>
      <c r="N507" s="3">
        <v>70.271106462326102</v>
      </c>
      <c r="O507" s="3">
        <v>883.42058952450577</v>
      </c>
      <c r="P507" s="3">
        <v>-1.4637729218144894E-3</v>
      </c>
      <c r="Q507" s="3">
        <v>675959.08855494705</v>
      </c>
    </row>
    <row r="508" spans="1:17" x14ac:dyDescent="0.45">
      <c r="A508" s="2">
        <v>42247</v>
      </c>
      <c r="B508" s="3">
        <v>3402.6472326461826</v>
      </c>
      <c r="C508" s="3">
        <v>79556438.041919947</v>
      </c>
      <c r="D508" s="3">
        <v>79515063.27750133</v>
      </c>
      <c r="E508" s="3">
        <v>2868.5392284134787</v>
      </c>
      <c r="F508" s="3">
        <v>-6302.0749705560384</v>
      </c>
      <c r="G508" s="3">
        <v>8681.7793608294069</v>
      </c>
      <c r="H508" s="3">
        <v>0</v>
      </c>
      <c r="I508" s="3">
        <v>19.834604711419914</v>
      </c>
      <c r="J508" s="3">
        <v>10487.061451305159</v>
      </c>
      <c r="K508" s="3">
        <v>0</v>
      </c>
      <c r="L508" s="3">
        <v>0</v>
      </c>
      <c r="M508" s="3">
        <v>58913.679647932273</v>
      </c>
      <c r="N508" s="3">
        <v>67.058524339256167</v>
      </c>
      <c r="O508" s="3">
        <v>1850.8340787266136</v>
      </c>
      <c r="P508" s="3">
        <v>-2.2658926458358764E-7</v>
      </c>
      <c r="Q508" s="3">
        <v>686446.15000625222</v>
      </c>
    </row>
    <row r="509" spans="1:17" x14ac:dyDescent="0.45">
      <c r="A509" s="2">
        <v>42277</v>
      </c>
      <c r="B509" s="3">
        <v>9541.8542858310684</v>
      </c>
      <c r="C509" s="3">
        <v>79515063.27750133</v>
      </c>
      <c r="D509" s="3">
        <v>79479778.099261433</v>
      </c>
      <c r="E509" s="3">
        <v>7115.4201564625837</v>
      </c>
      <c r="F509" s="3">
        <v>-4649.1518969090212</v>
      </c>
      <c r="G509" s="3">
        <v>6600.8555474425502</v>
      </c>
      <c r="H509" s="3">
        <v>0</v>
      </c>
      <c r="I509" s="3">
        <v>19.832569858614601</v>
      </c>
      <c r="J509" s="3">
        <v>11132.65358834686</v>
      </c>
      <c r="K509" s="3">
        <v>0</v>
      </c>
      <c r="L509" s="3">
        <v>0</v>
      </c>
      <c r="M509" s="3">
        <v>57085.084372030185</v>
      </c>
      <c r="N509" s="3">
        <v>35.794073794489343</v>
      </c>
      <c r="O509" s="3">
        <v>1616.0924140185862</v>
      </c>
      <c r="P509" s="3">
        <v>2.1732943264934539E-3</v>
      </c>
      <c r="Q509" s="3">
        <v>697578.80359459913</v>
      </c>
    </row>
    <row r="510" spans="1:17" x14ac:dyDescent="0.45">
      <c r="A510" s="2">
        <v>42308</v>
      </c>
      <c r="B510" s="3">
        <v>9029.5766634099618</v>
      </c>
      <c r="C510" s="3">
        <v>79479778.099261433</v>
      </c>
      <c r="D510" s="3">
        <v>79464345.387150809</v>
      </c>
      <c r="E510" s="3">
        <v>2224.5198190522256</v>
      </c>
      <c r="F510" s="3">
        <v>3325.280853114707</v>
      </c>
      <c r="G510" s="3">
        <v>7606.1740158794819</v>
      </c>
      <c r="H510" s="3">
        <v>0</v>
      </c>
      <c r="I510" s="3">
        <v>19.831062634343262</v>
      </c>
      <c r="J510" s="3">
        <v>4315.4233436574605</v>
      </c>
      <c r="K510" s="3">
        <v>0</v>
      </c>
      <c r="L510" s="3">
        <v>0</v>
      </c>
      <c r="M510" s="3">
        <v>33683.02696923133</v>
      </c>
      <c r="N510" s="3">
        <v>10.203234138426469</v>
      </c>
      <c r="O510" s="3">
        <v>769.28577944529547</v>
      </c>
      <c r="P510" s="3">
        <v>-3.2189645897579195E-3</v>
      </c>
      <c r="Q510" s="3">
        <v>701894.22693825653</v>
      </c>
    </row>
    <row r="511" spans="1:17" x14ac:dyDescent="0.45">
      <c r="A511" s="2">
        <v>42338</v>
      </c>
      <c r="B511" s="3">
        <v>9956.049104654141</v>
      </c>
      <c r="C511" s="3">
        <v>79464345.387150809</v>
      </c>
      <c r="D511" s="3">
        <v>79477908.08333312</v>
      </c>
      <c r="E511" s="3">
        <v>3196.559426523861</v>
      </c>
      <c r="F511" s="3">
        <v>8476.9552228289376</v>
      </c>
      <c r="G511" s="3">
        <v>1614.6861973862567</v>
      </c>
      <c r="H511" s="3">
        <v>0</v>
      </c>
      <c r="I511" s="3">
        <v>19.883408195561032</v>
      </c>
      <c r="J511" s="3">
        <v>1545.5030717425238</v>
      </c>
      <c r="K511" s="3">
        <v>0</v>
      </c>
      <c r="L511" s="3">
        <v>0</v>
      </c>
      <c r="M511" s="3">
        <v>2507.9955056640006</v>
      </c>
      <c r="N511" s="3">
        <v>3.0212591331078067</v>
      </c>
      <c r="O511" s="3">
        <v>1220.1256202137465</v>
      </c>
      <c r="P511" s="3">
        <v>-2.1632113089561462E-7</v>
      </c>
      <c r="Q511" s="3">
        <v>703439.73000999913</v>
      </c>
    </row>
    <row r="512" spans="1:17" x14ac:dyDescent="0.45">
      <c r="A512" s="2">
        <v>42369</v>
      </c>
      <c r="B512" s="3">
        <v>16453.026609596836</v>
      </c>
      <c r="C512" s="3">
        <v>79477908.08333312</v>
      </c>
      <c r="D512" s="3">
        <v>79489242.872176051</v>
      </c>
      <c r="E512" s="3">
        <v>6842.2365977800418</v>
      </c>
      <c r="F512" s="3">
        <v>2800.3409781235009</v>
      </c>
      <c r="G512" s="3">
        <v>1627.4970835199945</v>
      </c>
      <c r="H512" s="3">
        <v>0</v>
      </c>
      <c r="I512" s="3">
        <v>254.18852387083237</v>
      </c>
      <c r="J512" s="3">
        <v>1069.9258539862547</v>
      </c>
      <c r="K512" s="3">
        <v>0</v>
      </c>
      <c r="L512" s="3">
        <v>0</v>
      </c>
      <c r="M512" s="3">
        <v>2634.8923818468847</v>
      </c>
      <c r="N512" s="3">
        <v>0.61548662261093112</v>
      </c>
      <c r="O512" s="3">
        <v>1376.107674117048</v>
      </c>
      <c r="P512" s="3">
        <v>-8.5373648643493654E-9</v>
      </c>
      <c r="Q512" s="3">
        <v>704509.6558639853</v>
      </c>
    </row>
    <row r="513" spans="1:17" x14ac:dyDescent="0.45">
      <c r="A513" s="2">
        <v>42400</v>
      </c>
      <c r="B513" s="3">
        <v>36309.171191690679</v>
      </c>
      <c r="C513" s="3">
        <v>79489242.872176051</v>
      </c>
      <c r="D513" s="3">
        <v>79511555.228851125</v>
      </c>
      <c r="E513" s="3">
        <v>7547.5565381044516</v>
      </c>
      <c r="F513" s="3">
        <v>10655.568211245038</v>
      </c>
      <c r="G513" s="3">
        <v>2444.4956194559827</v>
      </c>
      <c r="H513" s="3">
        <v>0</v>
      </c>
      <c r="I513" s="3">
        <v>745.39538878836629</v>
      </c>
      <c r="J513" s="3">
        <v>753.64468716862439</v>
      </c>
      <c r="K513" s="3">
        <v>0</v>
      </c>
      <c r="L513" s="3">
        <v>0</v>
      </c>
      <c r="M513" s="3">
        <v>1728.260278458617</v>
      </c>
      <c r="N513" s="3">
        <v>5.1187224983255432E-2</v>
      </c>
      <c r="O513" s="3">
        <v>1894.0076965118096</v>
      </c>
      <c r="P513" s="3">
        <v>5.226141898155212E-7</v>
      </c>
      <c r="Q513" s="3">
        <v>705263.30055115395</v>
      </c>
    </row>
    <row r="514" spans="1:17" x14ac:dyDescent="0.45">
      <c r="A514" s="2">
        <v>42429</v>
      </c>
      <c r="B514" s="3">
        <v>16608.557165335875</v>
      </c>
      <c r="C514" s="3">
        <v>79511555.228851125</v>
      </c>
      <c r="D514" s="3">
        <v>79520789.56167832</v>
      </c>
      <c r="E514" s="3">
        <v>10610.089980749004</v>
      </c>
      <c r="F514" s="3">
        <v>-4876.6026496606237</v>
      </c>
      <c r="G514" s="3">
        <v>2803.1736737385017</v>
      </c>
      <c r="H514" s="3">
        <v>0</v>
      </c>
      <c r="I514" s="3">
        <v>20.002325398255991</v>
      </c>
      <c r="J514" s="3">
        <v>592.10996900159159</v>
      </c>
      <c r="K514" s="3">
        <v>0</v>
      </c>
      <c r="L514" s="3">
        <v>0</v>
      </c>
      <c r="M514" s="3">
        <v>1677.8086552341076</v>
      </c>
      <c r="N514" s="3">
        <v>0</v>
      </c>
      <c r="O514" s="3">
        <v>1763.3681812675941</v>
      </c>
      <c r="P514" s="3">
        <v>-1.9403729842185975E-6</v>
      </c>
      <c r="Q514" s="3">
        <v>705855.41052015556</v>
      </c>
    </row>
    <row r="515" spans="1:17" x14ac:dyDescent="0.45">
      <c r="A515" s="2">
        <v>42460</v>
      </c>
      <c r="B515" s="3">
        <v>33466.986737330684</v>
      </c>
      <c r="C515" s="3">
        <v>79520789.56167832</v>
      </c>
      <c r="D515" s="3">
        <v>79541733.543134049</v>
      </c>
      <c r="E515" s="3">
        <v>8909.0845438757824</v>
      </c>
      <c r="F515" s="3">
        <v>3899.8772918612885</v>
      </c>
      <c r="G515" s="3">
        <v>8059.7110115174337</v>
      </c>
      <c r="H515" s="3">
        <v>0</v>
      </c>
      <c r="I515" s="3">
        <v>799.96591584426881</v>
      </c>
      <c r="J515" s="3">
        <v>531.80525436939308</v>
      </c>
      <c r="K515" s="3">
        <v>0</v>
      </c>
      <c r="L515" s="3">
        <v>0</v>
      </c>
      <c r="M515" s="3">
        <v>2925.9947566079982</v>
      </c>
      <c r="N515" s="3">
        <v>0</v>
      </c>
      <c r="O515" s="3">
        <v>1669.532196541893</v>
      </c>
      <c r="P515" s="3">
        <v>1.6803293727874756E-6</v>
      </c>
      <c r="Q515" s="3">
        <v>706387.21577452496</v>
      </c>
    </row>
    <row r="516" spans="1:17" x14ac:dyDescent="0.45">
      <c r="A516" s="2">
        <v>42490</v>
      </c>
      <c r="B516" s="3">
        <v>14775.170607624766</v>
      </c>
      <c r="C516" s="3">
        <v>79541733.543134049</v>
      </c>
      <c r="D516" s="3">
        <v>79562195.246844739</v>
      </c>
      <c r="E516" s="3">
        <v>13641.910500448463</v>
      </c>
      <c r="F516" s="3">
        <v>123.9372242334605</v>
      </c>
      <c r="G516" s="3">
        <v>10554.731362764667</v>
      </c>
      <c r="H516" s="3">
        <v>0</v>
      </c>
      <c r="I516" s="3">
        <v>25.508728110028535</v>
      </c>
      <c r="J516" s="3">
        <v>497.17230257861598</v>
      </c>
      <c r="K516" s="3">
        <v>0</v>
      </c>
      <c r="L516" s="3">
        <v>0</v>
      </c>
      <c r="M516" s="3">
        <v>5978.7593292215315</v>
      </c>
      <c r="N516" s="3">
        <v>0.16672880171023122</v>
      </c>
      <c r="O516" s="3">
        <v>1597.3696504963541</v>
      </c>
      <c r="P516" s="3">
        <v>-7.7153394699096687E-8</v>
      </c>
      <c r="Q516" s="3">
        <v>706884.38807710353</v>
      </c>
    </row>
    <row r="517" spans="1:17" x14ac:dyDescent="0.45">
      <c r="A517" s="2">
        <v>42521</v>
      </c>
      <c r="B517" s="3">
        <v>20825.386092830875</v>
      </c>
      <c r="C517" s="3">
        <v>79562195.246844739</v>
      </c>
      <c r="D517" s="3">
        <v>79541815.27049692</v>
      </c>
      <c r="E517" s="3">
        <v>16149.86580524789</v>
      </c>
      <c r="F517" s="3">
        <v>-12836.811437071427</v>
      </c>
      <c r="G517" s="3">
        <v>12817.731386162108</v>
      </c>
      <c r="H517" s="3">
        <v>0</v>
      </c>
      <c r="I517" s="3">
        <v>20.138576298594987</v>
      </c>
      <c r="J517" s="3">
        <v>697.68829280549664</v>
      </c>
      <c r="K517" s="3">
        <v>0</v>
      </c>
      <c r="L517" s="3">
        <v>0</v>
      </c>
      <c r="M517" s="3">
        <v>38885.242930235545</v>
      </c>
      <c r="N517" s="3">
        <v>31.540144155295323</v>
      </c>
      <c r="O517" s="3">
        <v>1688.1941076554012</v>
      </c>
      <c r="P517" s="3">
        <v>4.5245091867446899E-6</v>
      </c>
      <c r="Q517" s="3">
        <v>707582.0763699091</v>
      </c>
    </row>
    <row r="518" spans="1:17" x14ac:dyDescent="0.45">
      <c r="A518" s="2">
        <v>42551</v>
      </c>
      <c r="B518" s="3">
        <v>25949.793739635894</v>
      </c>
      <c r="C518" s="3">
        <v>79541815.27049692</v>
      </c>
      <c r="D518" s="3">
        <v>79509426.891307011</v>
      </c>
      <c r="E518" s="3">
        <v>12014.394224436071</v>
      </c>
      <c r="F518" s="3">
        <v>-11235.458567628046</v>
      </c>
      <c r="G518" s="3">
        <v>14117.258220013395</v>
      </c>
      <c r="H518" s="3">
        <v>0</v>
      </c>
      <c r="I518" s="3">
        <v>20.151767306979238</v>
      </c>
      <c r="J518" s="3">
        <v>1338.705544801935</v>
      </c>
      <c r="K518" s="3">
        <v>0</v>
      </c>
      <c r="L518" s="3">
        <v>0</v>
      </c>
      <c r="M518" s="3">
        <v>50265.054160381747</v>
      </c>
      <c r="N518" s="3">
        <v>51.921582317635725</v>
      </c>
      <c r="O518" s="3">
        <v>1673.5453730138854</v>
      </c>
      <c r="P518" s="3">
        <v>9.153404309844971E-6</v>
      </c>
      <c r="Q518" s="3">
        <v>708920.781914711</v>
      </c>
    </row>
    <row r="519" spans="1:17" x14ac:dyDescent="0.45">
      <c r="A519" s="2">
        <v>42582</v>
      </c>
      <c r="B519" s="3">
        <v>26133.424198758174</v>
      </c>
      <c r="C519" s="3">
        <v>79509426.891307011</v>
      </c>
      <c r="D519" s="3">
        <v>79475125.863598034</v>
      </c>
      <c r="E519" s="3">
        <v>16596.846038001026</v>
      </c>
      <c r="F519" s="3">
        <v>-9957.5593453580277</v>
      </c>
      <c r="G519" s="3">
        <v>15770.855406276163</v>
      </c>
      <c r="H519" s="3">
        <v>0</v>
      </c>
      <c r="I519" s="3">
        <v>20.159901411679055</v>
      </c>
      <c r="J519" s="3">
        <v>5160.9167662874934</v>
      </c>
      <c r="K519" s="3">
        <v>0</v>
      </c>
      <c r="L519" s="3">
        <v>0</v>
      </c>
      <c r="M519" s="3">
        <v>64309.945497564651</v>
      </c>
      <c r="N519" s="3">
        <v>186.7063063910833</v>
      </c>
      <c r="O519" s="3">
        <v>2604.4048357070192</v>
      </c>
      <c r="P519" s="3">
        <v>-4.9266023850479124E-4</v>
      </c>
      <c r="Q519" s="3">
        <v>714081.69868099852</v>
      </c>
    </row>
    <row r="520" spans="1:17" x14ac:dyDescent="0.45">
      <c r="A520" s="2">
        <v>42613</v>
      </c>
      <c r="B520" s="3">
        <v>18003.751634808275</v>
      </c>
      <c r="C520" s="3">
        <v>79475125.863598034</v>
      </c>
      <c r="D520" s="3">
        <v>79451291.475918368</v>
      </c>
      <c r="E520" s="3">
        <v>18280.581713401545</v>
      </c>
      <c r="F520" s="3">
        <v>-8439.3108062906012</v>
      </c>
      <c r="G520" s="3">
        <v>14151.956976591997</v>
      </c>
      <c r="H520" s="3">
        <v>0</v>
      </c>
      <c r="I520" s="3">
        <v>20.164982692063781</v>
      </c>
      <c r="J520" s="3">
        <v>5909.8679916764377</v>
      </c>
      <c r="K520" s="3">
        <v>0</v>
      </c>
      <c r="L520" s="3">
        <v>0</v>
      </c>
      <c r="M520" s="3">
        <v>55132.003118670458</v>
      </c>
      <c r="N520" s="3">
        <v>1295.0060302358743</v>
      </c>
      <c r="O520" s="3">
        <v>2669.3640633010027</v>
      </c>
      <c r="P520" s="3">
        <v>3.4521348535003662E-3</v>
      </c>
      <c r="Q520" s="3">
        <v>719991.56667267496</v>
      </c>
    </row>
    <row r="521" spans="1:17" x14ac:dyDescent="0.45">
      <c r="A521" s="2">
        <v>42643</v>
      </c>
      <c r="B521" s="3">
        <v>14186.808084275628</v>
      </c>
      <c r="C521" s="3">
        <v>79451291.475918368</v>
      </c>
      <c r="D521" s="3">
        <v>79430000.609513938</v>
      </c>
      <c r="E521" s="3">
        <v>16998.947884107973</v>
      </c>
      <c r="F521" s="3">
        <v>-7223.7207173424104</v>
      </c>
      <c r="G521" s="3">
        <v>10353.074194447367</v>
      </c>
      <c r="H521" s="3">
        <v>0</v>
      </c>
      <c r="I521" s="3">
        <v>20.168563669119461</v>
      </c>
      <c r="J521" s="3">
        <v>5096.2073701561249</v>
      </c>
      <c r="K521" s="3">
        <v>0</v>
      </c>
      <c r="L521" s="3">
        <v>0</v>
      </c>
      <c r="M521" s="3">
        <v>45342.335580176186</v>
      </c>
      <c r="N521" s="3">
        <v>3457.0459722458063</v>
      </c>
      <c r="O521" s="3">
        <v>2263.855383653774</v>
      </c>
      <c r="P521" s="3">
        <v>1.7530697817975043E-2</v>
      </c>
      <c r="Q521" s="3">
        <v>725087.77404283104</v>
      </c>
    </row>
    <row r="522" spans="1:17" x14ac:dyDescent="0.45">
      <c r="A522" s="2">
        <v>42674</v>
      </c>
      <c r="B522" s="3">
        <v>17196.91234153332</v>
      </c>
      <c r="C522" s="3">
        <v>79430000.609513938</v>
      </c>
      <c r="D522" s="3">
        <v>79450083.833505005</v>
      </c>
      <c r="E522" s="3">
        <v>13176.538804387506</v>
      </c>
      <c r="F522" s="3">
        <v>7616.8151532016027</v>
      </c>
      <c r="G522" s="3">
        <v>5708.9974251069161</v>
      </c>
      <c r="H522" s="3">
        <v>0</v>
      </c>
      <c r="I522" s="3">
        <v>20.180814681226067</v>
      </c>
      <c r="J522" s="3">
        <v>1114.3508448826601</v>
      </c>
      <c r="K522" s="3">
        <v>0</v>
      </c>
      <c r="L522" s="3">
        <v>0</v>
      </c>
      <c r="M522" s="3">
        <v>6946.6443795553678</v>
      </c>
      <c r="N522" s="3">
        <v>2613.5196691769884</v>
      </c>
      <c r="O522" s="3">
        <v>2006.5054228345386</v>
      </c>
      <c r="P522" s="3">
        <v>4.252903119368553E-4</v>
      </c>
      <c r="Q522" s="3">
        <v>726202.1248877137</v>
      </c>
    </row>
    <row r="523" spans="1:17" x14ac:dyDescent="0.45">
      <c r="A523" s="2">
        <v>42704</v>
      </c>
      <c r="B523" s="3">
        <v>8972.6770909727602</v>
      </c>
      <c r="C523" s="3">
        <v>79450083.833505005</v>
      </c>
      <c r="D523" s="3">
        <v>79465500.206454381</v>
      </c>
      <c r="E523" s="3">
        <v>15534.203381852625</v>
      </c>
      <c r="F523" s="3">
        <v>-145.04013877400558</v>
      </c>
      <c r="G523" s="3">
        <v>1465.393860262539</v>
      </c>
      <c r="H523" s="3">
        <v>0</v>
      </c>
      <c r="I523" s="3">
        <v>20.19792614101685</v>
      </c>
      <c r="J523" s="3">
        <v>479.16254199148733</v>
      </c>
      <c r="K523" s="3">
        <v>0</v>
      </c>
      <c r="L523" s="3">
        <v>0</v>
      </c>
      <c r="M523" s="3">
        <v>2622.3731185591214</v>
      </c>
      <c r="N523" s="3">
        <v>1318.7648530554256</v>
      </c>
      <c r="O523" s="3">
        <v>2003.5932313916496</v>
      </c>
      <c r="P523" s="3">
        <v>-1.1811703588724136E-4</v>
      </c>
      <c r="Q523" s="3">
        <v>726681.28742970515</v>
      </c>
    </row>
    <row r="524" spans="1:17" x14ac:dyDescent="0.45">
      <c r="A524" s="2">
        <v>42735</v>
      </c>
      <c r="B524" s="3">
        <v>14295.795025278501</v>
      </c>
      <c r="C524" s="3">
        <v>79465500.206454381</v>
      </c>
      <c r="D524" s="3">
        <v>79481106.429836258</v>
      </c>
      <c r="E524" s="3">
        <v>14439.300680755838</v>
      </c>
      <c r="F524" s="3">
        <v>177.36908830424261</v>
      </c>
      <c r="G524" s="3">
        <v>2005.3600427519948</v>
      </c>
      <c r="H524" s="3">
        <v>0</v>
      </c>
      <c r="I524" s="3">
        <v>56.25884344238753</v>
      </c>
      <c r="J524" s="3">
        <v>299.11575409455435</v>
      </c>
      <c r="K524" s="3">
        <v>0</v>
      </c>
      <c r="L524" s="3">
        <v>0</v>
      </c>
      <c r="M524" s="3">
        <v>2607.6471085578382</v>
      </c>
      <c r="N524" s="3">
        <v>692.53621571189205</v>
      </c>
      <c r="O524" s="3">
        <v>1929.0022968043686</v>
      </c>
      <c r="P524" s="3">
        <v>8.7795596122741693E-9</v>
      </c>
      <c r="Q524" s="3">
        <v>726980.4031837997</v>
      </c>
    </row>
    <row r="525" spans="1:17" x14ac:dyDescent="0.45">
      <c r="A525" s="2">
        <v>42766</v>
      </c>
      <c r="B525" s="3">
        <v>43853.102486519885</v>
      </c>
      <c r="C525" s="3">
        <v>79481106.429836258</v>
      </c>
      <c r="D525" s="3">
        <v>79554383.601179332</v>
      </c>
      <c r="E525" s="3">
        <v>17924.982076025775</v>
      </c>
      <c r="F525" s="3">
        <v>51923.779045507486</v>
      </c>
      <c r="G525" s="3">
        <v>2788.389548651503</v>
      </c>
      <c r="H525" s="3">
        <v>0</v>
      </c>
      <c r="I525" s="3">
        <v>803.05842911753973</v>
      </c>
      <c r="J525" s="3">
        <v>66.547121317157547</v>
      </c>
      <c r="K525" s="3">
        <v>0</v>
      </c>
      <c r="L525" s="3">
        <v>0</v>
      </c>
      <c r="M525" s="3">
        <v>1772.5503923924623</v>
      </c>
      <c r="N525" s="3">
        <v>652.86792167373562</v>
      </c>
      <c r="O525" s="3">
        <v>2195.7570707860177</v>
      </c>
      <c r="P525" s="3">
        <v>-7.636574450706568E-2</v>
      </c>
      <c r="Q525" s="3">
        <v>727046.95030511694</v>
      </c>
    </row>
    <row r="526" spans="1:17" x14ac:dyDescent="0.45">
      <c r="A526" s="2">
        <v>42794</v>
      </c>
      <c r="B526" s="3">
        <v>49293.648038229556</v>
      </c>
      <c r="C526" s="3">
        <v>79554383.601179332</v>
      </c>
      <c r="D526" s="3">
        <v>79624467.786409676</v>
      </c>
      <c r="E526" s="3">
        <v>45033.615322794714</v>
      </c>
      <c r="F526" s="3">
        <v>21394.454735031857</v>
      </c>
      <c r="G526" s="3">
        <v>4135.5234982195179</v>
      </c>
      <c r="H526" s="3">
        <v>0</v>
      </c>
      <c r="I526" s="3">
        <v>896.58436219735563</v>
      </c>
      <c r="J526" s="3">
        <v>-33.317140381451217</v>
      </c>
      <c r="K526" s="3">
        <v>0</v>
      </c>
      <c r="L526" s="3">
        <v>0</v>
      </c>
      <c r="M526" s="3">
        <v>1693.996964351998</v>
      </c>
      <c r="N526" s="3">
        <v>1590.3965173436873</v>
      </c>
      <c r="O526" s="3">
        <v>1941.7186123028571</v>
      </c>
      <c r="P526" s="3">
        <v>6.7813864238595964E-4</v>
      </c>
      <c r="Q526" s="3">
        <v>727013.63316473551</v>
      </c>
    </row>
    <row r="527" spans="1:17" x14ac:dyDescent="0.45">
      <c r="A527" s="2">
        <v>42825</v>
      </c>
      <c r="B527" s="3">
        <v>28607.943741741514</v>
      </c>
      <c r="C527" s="3">
        <v>79624467.786409676</v>
      </c>
      <c r="D527" s="3">
        <v>79685367.160938695</v>
      </c>
      <c r="E527" s="3">
        <v>48182.945297853847</v>
      </c>
      <c r="F527" s="3">
        <v>13245.107514987221</v>
      </c>
      <c r="G527" s="3">
        <v>5797.5956141205716</v>
      </c>
      <c r="H527" s="3">
        <v>0</v>
      </c>
      <c r="I527" s="3">
        <v>391.74479843099562</v>
      </c>
      <c r="J527" s="3">
        <v>-41.646758572280838</v>
      </c>
      <c r="K527" s="3">
        <v>0</v>
      </c>
      <c r="L527" s="3">
        <v>0</v>
      </c>
      <c r="M527" s="3">
        <v>2970.3919378759406</v>
      </c>
      <c r="N527" s="3">
        <v>5269.6101887229515</v>
      </c>
      <c r="O527" s="3">
        <v>1563.6269690778674</v>
      </c>
      <c r="P527" s="3">
        <v>-3.2197314156168937E-3</v>
      </c>
      <c r="Q527" s="3">
        <v>726971.9864061632</v>
      </c>
    </row>
    <row r="528" spans="1:17" x14ac:dyDescent="0.45">
      <c r="A528" s="2">
        <v>42855</v>
      </c>
      <c r="B528" s="3">
        <v>19533.318380431956</v>
      </c>
      <c r="C528" s="3">
        <v>79685367.160938695</v>
      </c>
      <c r="D528" s="3">
        <v>79729300.262112364</v>
      </c>
      <c r="E528" s="3">
        <v>43689.579936557624</v>
      </c>
      <c r="F528" s="3">
        <v>4080.2934391778531</v>
      </c>
      <c r="G528" s="3">
        <v>8453.9903624299805</v>
      </c>
      <c r="H528" s="3">
        <v>0</v>
      </c>
      <c r="I528" s="3">
        <v>104.06576963743372</v>
      </c>
      <c r="J528" s="3">
        <v>-34.757145013450902</v>
      </c>
      <c r="K528" s="3">
        <v>0</v>
      </c>
      <c r="L528" s="3">
        <v>0</v>
      </c>
      <c r="M528" s="3">
        <v>5774.5798701257099</v>
      </c>
      <c r="N528" s="3">
        <v>8078.612282343488</v>
      </c>
      <c r="O528" s="3">
        <v>1493.1209631619583</v>
      </c>
      <c r="P528" s="3">
        <v>-1.8396110749244691E-7</v>
      </c>
      <c r="Q528" s="3">
        <v>726937.22926114977</v>
      </c>
    </row>
    <row r="529" spans="1:17" x14ac:dyDescent="0.45">
      <c r="A529" s="2">
        <v>42886</v>
      </c>
      <c r="B529" s="3">
        <v>13674.520577675486</v>
      </c>
      <c r="C529" s="3">
        <v>79729300.262112364</v>
      </c>
      <c r="D529" s="3">
        <v>79730986.477812067</v>
      </c>
      <c r="E529" s="3">
        <v>35923.827013415335</v>
      </c>
      <c r="F529" s="3">
        <v>-2186.9994378286897</v>
      </c>
      <c r="G529" s="3">
        <v>10927.042649323095</v>
      </c>
      <c r="H529" s="3">
        <v>0</v>
      </c>
      <c r="I529" s="3">
        <v>20.910089361258418</v>
      </c>
      <c r="J529" s="3">
        <v>18.725999065648558</v>
      </c>
      <c r="K529" s="3">
        <v>0</v>
      </c>
      <c r="L529" s="3">
        <v>0</v>
      </c>
      <c r="M529" s="3">
        <v>34268.243787163701</v>
      </c>
      <c r="N529" s="3">
        <v>10912.430908334902</v>
      </c>
      <c r="O529" s="3">
        <v>2163.3840817521177</v>
      </c>
      <c r="P529" s="3">
        <v>-1.1073225975036621E-7</v>
      </c>
      <c r="Q529" s="3">
        <v>726955.95526021533</v>
      </c>
    </row>
    <row r="530" spans="1:17" x14ac:dyDescent="0.45">
      <c r="A530" s="2">
        <v>42916</v>
      </c>
      <c r="B530" s="3">
        <v>24282.634409175476</v>
      </c>
      <c r="C530" s="3">
        <v>79730986.477812067</v>
      </c>
      <c r="D530" s="3">
        <v>79719473.649127617</v>
      </c>
      <c r="E530" s="3">
        <v>25594.846729582878</v>
      </c>
      <c r="F530" s="3">
        <v>-5525.5468144459437</v>
      </c>
      <c r="G530" s="3">
        <v>12868.460893036747</v>
      </c>
      <c r="H530" s="3">
        <v>0</v>
      </c>
      <c r="I530" s="3">
        <v>20.9473859898239</v>
      </c>
      <c r="J530" s="3">
        <v>19.683235881783862</v>
      </c>
      <c r="K530" s="3">
        <v>0</v>
      </c>
      <c r="L530" s="3">
        <v>0</v>
      </c>
      <c r="M530" s="3">
        <v>38744.957275932815</v>
      </c>
      <c r="N530" s="3">
        <v>8566.1925026566514</v>
      </c>
      <c r="O530" s="3">
        <v>2819.9296640138054</v>
      </c>
      <c r="P530" s="3">
        <v>-8.0446627521514893E-8</v>
      </c>
      <c r="Q530" s="3">
        <v>726975.63849609718</v>
      </c>
    </row>
    <row r="531" spans="1:17" x14ac:dyDescent="0.45">
      <c r="A531" s="2">
        <v>42947</v>
      </c>
      <c r="B531" s="3">
        <v>31562.761295972341</v>
      </c>
      <c r="C531" s="3">
        <v>79719473.649127617</v>
      </c>
      <c r="D531" s="3">
        <v>79691835.545395657</v>
      </c>
      <c r="E531" s="3">
        <v>28300.406766131677</v>
      </c>
      <c r="F531" s="3">
        <v>-16067.088395819381</v>
      </c>
      <c r="G531" s="3">
        <v>15953.717117927987</v>
      </c>
      <c r="H531" s="3">
        <v>0</v>
      </c>
      <c r="I531" s="3">
        <v>20.972393804519701</v>
      </c>
      <c r="J531" s="3">
        <v>94.38894541569131</v>
      </c>
      <c r="K531" s="3">
        <v>0</v>
      </c>
      <c r="L531" s="3">
        <v>0</v>
      </c>
      <c r="M531" s="3">
        <v>50588.154434165874</v>
      </c>
      <c r="N531" s="3">
        <v>8633.9066818111278</v>
      </c>
      <c r="O531" s="3">
        <v>3281.5605565597093</v>
      </c>
      <c r="P531" s="3">
        <v>7.7529685974121091E-9</v>
      </c>
      <c r="Q531" s="3">
        <v>727070.02744151291</v>
      </c>
    </row>
    <row r="532" spans="1:17" x14ac:dyDescent="0.45">
      <c r="A532" s="2">
        <v>42978</v>
      </c>
      <c r="B532" s="3">
        <v>39087.35316859217</v>
      </c>
      <c r="C532" s="3">
        <v>79691835.545395657</v>
      </c>
      <c r="D532" s="3">
        <v>79674643.79936713</v>
      </c>
      <c r="E532" s="3">
        <v>31241.641648446737</v>
      </c>
      <c r="F532" s="3">
        <v>-17089.36782688152</v>
      </c>
      <c r="G532" s="3">
        <v>14825.36539877707</v>
      </c>
      <c r="H532" s="3">
        <v>0</v>
      </c>
      <c r="I532" s="3">
        <v>20.990616157751724</v>
      </c>
      <c r="J532" s="3">
        <v>495.65032518797528</v>
      </c>
      <c r="K532" s="3">
        <v>0</v>
      </c>
      <c r="L532" s="3">
        <v>0</v>
      </c>
      <c r="M532" s="3">
        <v>41165.062288097608</v>
      </c>
      <c r="N532" s="3">
        <v>8534.9545302750175</v>
      </c>
      <c r="O532" s="3">
        <v>3013.9906280841606</v>
      </c>
      <c r="P532" s="3">
        <v>-7.5935921382904053E-8</v>
      </c>
      <c r="Q532" s="3">
        <v>727565.67776670086</v>
      </c>
    </row>
    <row r="533" spans="1:17" x14ac:dyDescent="0.45">
      <c r="A533" s="2">
        <v>43008</v>
      </c>
      <c r="B533" s="3">
        <v>28840.102342722472</v>
      </c>
      <c r="C533" s="3">
        <v>79674643.79936713</v>
      </c>
      <c r="D533" s="3">
        <v>79669004.28897135</v>
      </c>
      <c r="E533" s="3">
        <v>36915.170008312307</v>
      </c>
      <c r="F533" s="3">
        <v>-14591.862053264402</v>
      </c>
      <c r="G533" s="3">
        <v>10819.980895416193</v>
      </c>
      <c r="H533" s="3">
        <v>0</v>
      </c>
      <c r="I533" s="3">
        <v>21.005233324712442</v>
      </c>
      <c r="J533" s="3">
        <v>607.7294959914633</v>
      </c>
      <c r="K533" s="3">
        <v>0</v>
      </c>
      <c r="L533" s="3">
        <v>0</v>
      </c>
      <c r="M533" s="3">
        <v>33348.63745041551</v>
      </c>
      <c r="N533" s="3">
        <v>9017.1019432359371</v>
      </c>
      <c r="O533" s="3">
        <v>2954.2054179056172</v>
      </c>
      <c r="P533" s="3">
        <v>-1.9319854516983032E-7</v>
      </c>
      <c r="Q533" s="3">
        <v>728173.40726269234</v>
      </c>
    </row>
    <row r="534" spans="1:17" x14ac:dyDescent="0.45">
      <c r="A534" s="2">
        <v>43039</v>
      </c>
      <c r="B534" s="3">
        <v>11273.750000922628</v>
      </c>
      <c r="C534" s="3">
        <v>79669004.28897135</v>
      </c>
      <c r="D534" s="3">
        <v>79656369.362528935</v>
      </c>
      <c r="E534" s="3">
        <v>27572.799904707357</v>
      </c>
      <c r="F534" s="3">
        <v>-10527.010333969007</v>
      </c>
      <c r="G534" s="3">
        <v>5269.248678040095</v>
      </c>
      <c r="H534" s="3">
        <v>0</v>
      </c>
      <c r="I534" s="3">
        <v>21.016966974829089</v>
      </c>
      <c r="J534" s="3">
        <v>494.69664290721312</v>
      </c>
      <c r="K534" s="3">
        <v>0</v>
      </c>
      <c r="L534" s="3">
        <v>0</v>
      </c>
      <c r="M534" s="3">
        <v>29878.821515669744</v>
      </c>
      <c r="N534" s="3">
        <v>8542.2429226128861</v>
      </c>
      <c r="O534" s="3">
        <v>2955.3861551303012</v>
      </c>
      <c r="P534" s="3">
        <v>1.792790930404663E-5</v>
      </c>
      <c r="Q534" s="3">
        <v>728668.10390559945</v>
      </c>
    </row>
    <row r="535" spans="1:17" x14ac:dyDescent="0.45">
      <c r="A535" s="2">
        <v>43069</v>
      </c>
      <c r="B535" s="3">
        <v>7845.2497236960844</v>
      </c>
      <c r="C535" s="3">
        <v>79656369.362528935</v>
      </c>
      <c r="D535" s="3">
        <v>79654104.446589589</v>
      </c>
      <c r="E535" s="3">
        <v>17799.552930101934</v>
      </c>
      <c r="F535" s="3">
        <v>-17887.40676880418</v>
      </c>
      <c r="G535" s="3">
        <v>999.94973622317286</v>
      </c>
      <c r="H535" s="3">
        <v>0</v>
      </c>
      <c r="I535" s="3">
        <v>21.036846208695049</v>
      </c>
      <c r="J535" s="3">
        <v>-44.729370182924171</v>
      </c>
      <c r="K535" s="3">
        <v>0</v>
      </c>
      <c r="L535" s="3">
        <v>0</v>
      </c>
      <c r="M535" s="3">
        <v>2611.9524573236727</v>
      </c>
      <c r="N535" s="3">
        <v>3580.7957661064988</v>
      </c>
      <c r="O535" s="3">
        <v>3039.4287696213019</v>
      </c>
      <c r="P535" s="3">
        <v>-1.4092233759908676E-4</v>
      </c>
      <c r="Q535" s="3">
        <v>728623.3745354166</v>
      </c>
    </row>
    <row r="536" spans="1:17" x14ac:dyDescent="0.45">
      <c r="A536" s="2">
        <v>43100</v>
      </c>
      <c r="B536" s="3">
        <v>4907.9150499311081</v>
      </c>
      <c r="C536" s="3">
        <v>79654104.446589589</v>
      </c>
      <c r="D536" s="3">
        <v>79656917.709330946</v>
      </c>
      <c r="E536" s="3">
        <v>14843.297466794029</v>
      </c>
      <c r="F536" s="3">
        <v>-11089.899929313569</v>
      </c>
      <c r="G536" s="3">
        <v>1677.3459730721986</v>
      </c>
      <c r="H536" s="3">
        <v>0</v>
      </c>
      <c r="I536" s="3">
        <v>21.053302471753909</v>
      </c>
      <c r="J536" s="3">
        <v>-29.546174718475342</v>
      </c>
      <c r="K536" s="3">
        <v>0</v>
      </c>
      <c r="L536" s="3">
        <v>0</v>
      </c>
      <c r="M536" s="3">
        <v>3394.553008450715</v>
      </c>
      <c r="N536" s="3">
        <v>2399.0982764766641</v>
      </c>
      <c r="O536" s="3">
        <v>3184.661401121683</v>
      </c>
      <c r="P536" s="3">
        <v>-1.9868539575714113E-3</v>
      </c>
      <c r="Q536" s="3">
        <v>728593.82836069807</v>
      </c>
    </row>
    <row r="537" spans="1:17" x14ac:dyDescent="0.45">
      <c r="A537" s="2">
        <v>43131</v>
      </c>
      <c r="B537" s="3">
        <v>11638.887474546889</v>
      </c>
      <c r="C537" s="3">
        <v>79656917.709330946</v>
      </c>
      <c r="D537" s="3">
        <v>79664091.52258864</v>
      </c>
      <c r="E537" s="3">
        <v>14172.359950223936</v>
      </c>
      <c r="F537" s="3">
        <v>-7506.2772899381107</v>
      </c>
      <c r="G537" s="3">
        <v>1409.4974741760038</v>
      </c>
      <c r="H537" s="3">
        <v>0</v>
      </c>
      <c r="I537" s="3">
        <v>29.344542262487582</v>
      </c>
      <c r="J537" s="3">
        <v>-30.302897109732349</v>
      </c>
      <c r="K537" s="3">
        <v>0</v>
      </c>
      <c r="L537" s="3">
        <v>0</v>
      </c>
      <c r="M537" s="3">
        <v>1811.0765363242147</v>
      </c>
      <c r="N537" s="3">
        <v>2222.1868509873352</v>
      </c>
      <c r="O537" s="3">
        <v>3132.4632682071478</v>
      </c>
      <c r="P537" s="3">
        <v>8.4028127278789524E-3</v>
      </c>
      <c r="Q537" s="3">
        <v>728563.52546358842</v>
      </c>
    </row>
    <row r="538" spans="1:17" x14ac:dyDescent="0.45">
      <c r="A538" s="2">
        <v>43159</v>
      </c>
      <c r="B538" s="3">
        <v>6808.9659733818144</v>
      </c>
      <c r="C538" s="3">
        <v>79664091.52258864</v>
      </c>
      <c r="D538" s="3">
        <v>79667211.424474373</v>
      </c>
      <c r="E538" s="3">
        <v>12941.740274083044</v>
      </c>
      <c r="F538" s="3">
        <v>-8519.7725636006089</v>
      </c>
      <c r="G538" s="3">
        <v>2786.1709193471406</v>
      </c>
      <c r="H538" s="3">
        <v>0</v>
      </c>
      <c r="I538" s="3">
        <v>21.103273378221232</v>
      </c>
      <c r="J538" s="3">
        <v>-23.06268060352571</v>
      </c>
      <c r="K538" s="3">
        <v>0</v>
      </c>
      <c r="L538" s="3">
        <v>0</v>
      </c>
      <c r="M538" s="3">
        <v>3598.3767524893915</v>
      </c>
      <c r="N538" s="3">
        <v>3528.01114350845</v>
      </c>
      <c r="O538" s="3">
        <v>3040.1106274441936</v>
      </c>
      <c r="P538" s="3">
        <v>6.8325520655441281E-5</v>
      </c>
      <c r="Q538" s="3">
        <v>728540.46278298483</v>
      </c>
    </row>
    <row r="539" spans="1:17" x14ac:dyDescent="0.45">
      <c r="A539" s="2">
        <v>43190</v>
      </c>
      <c r="B539" s="3">
        <v>12688.197695521441</v>
      </c>
      <c r="C539" s="3">
        <v>79667211.424474373</v>
      </c>
      <c r="D539" s="3">
        <v>79697271.783995479</v>
      </c>
      <c r="E539" s="3">
        <v>11556.235399037663</v>
      </c>
      <c r="F539" s="3">
        <v>12530.946225362553</v>
      </c>
      <c r="G539" s="3">
        <v>7889.5439224743241</v>
      </c>
      <c r="H539" s="3">
        <v>0</v>
      </c>
      <c r="I539" s="3">
        <v>706.56281704774312</v>
      </c>
      <c r="J539" s="3">
        <v>-28.829262526042406</v>
      </c>
      <c r="K539" s="3">
        <v>0</v>
      </c>
      <c r="L539" s="3">
        <v>0</v>
      </c>
      <c r="M539" s="3">
        <v>3004.1504710454115</v>
      </c>
      <c r="N539" s="3">
        <v>2705.6962865137966</v>
      </c>
      <c r="O539" s="3">
        <v>3115.7429563915834</v>
      </c>
      <c r="P539" s="3">
        <v>-4.220875164805603E-3</v>
      </c>
      <c r="Q539" s="3">
        <v>728511.63352045882</v>
      </c>
    </row>
    <row r="540" spans="1:17" x14ac:dyDescent="0.45">
      <c r="A540" s="2">
        <v>43220</v>
      </c>
      <c r="B540" s="3">
        <v>34418.304968760865</v>
      </c>
      <c r="C540" s="3">
        <v>79697271.783995479</v>
      </c>
      <c r="D540" s="3">
        <v>79730574.165249333</v>
      </c>
      <c r="E540" s="3">
        <v>21054.592462241235</v>
      </c>
      <c r="F540" s="3">
        <v>15127.568582042295</v>
      </c>
      <c r="G540" s="3">
        <v>9386.7952380994557</v>
      </c>
      <c r="H540" s="3">
        <v>0</v>
      </c>
      <c r="I540" s="3">
        <v>22.151528396163627</v>
      </c>
      <c r="J540" s="3">
        <v>-15.631708772635864</v>
      </c>
      <c r="K540" s="3">
        <v>0</v>
      </c>
      <c r="L540" s="3">
        <v>0</v>
      </c>
      <c r="M540" s="3">
        <v>13158.932161201174</v>
      </c>
      <c r="N540" s="3">
        <v>1724.5832036404506</v>
      </c>
      <c r="O540" s="3">
        <v>2610.4211402125879</v>
      </c>
      <c r="P540" s="3">
        <v>6.2351682075777052E-4</v>
      </c>
      <c r="Q540" s="3">
        <v>728496.0018116862</v>
      </c>
    </row>
    <row r="541" spans="1:17" x14ac:dyDescent="0.45">
      <c r="A541" s="2">
        <v>43251</v>
      </c>
      <c r="B541" s="3">
        <v>13358.987898361063</v>
      </c>
      <c r="C541" s="3">
        <v>79730574.165249333</v>
      </c>
      <c r="D541" s="3">
        <v>79702081.26630941</v>
      </c>
      <c r="E541" s="3">
        <v>22489.827794624267</v>
      </c>
      <c r="F541" s="3">
        <v>-21878.683856665924</v>
      </c>
      <c r="G541" s="3">
        <v>11727.483309303314</v>
      </c>
      <c r="H541" s="3">
        <v>0</v>
      </c>
      <c r="I541" s="3">
        <v>21.182109843637829</v>
      </c>
      <c r="J541" s="3">
        <v>44.82289747021062</v>
      </c>
      <c r="K541" s="3">
        <v>0</v>
      </c>
      <c r="L541" s="3">
        <v>0</v>
      </c>
      <c r="M541" s="3">
        <v>42208.322186306912</v>
      </c>
      <c r="N541" s="3">
        <v>1598.0014795135278</v>
      </c>
      <c r="O541" s="3">
        <v>2908.7924713708935</v>
      </c>
      <c r="P541" s="3">
        <v>5.3379311943054198E-8</v>
      </c>
      <c r="Q541" s="3">
        <v>728540.82470915641</v>
      </c>
    </row>
    <row r="542" spans="1:17" x14ac:dyDescent="0.45">
      <c r="A542" s="2">
        <v>43281</v>
      </c>
      <c r="B542" s="3">
        <v>29487.620468374469</v>
      </c>
      <c r="C542" s="3">
        <v>79702081.26630941</v>
      </c>
      <c r="D542" s="3">
        <v>79662083.323868349</v>
      </c>
      <c r="E542" s="3">
        <v>17757.212368914312</v>
      </c>
      <c r="F542" s="3">
        <v>-23804.31701090121</v>
      </c>
      <c r="G542" s="3">
        <v>13260.086716391714</v>
      </c>
      <c r="H542" s="3">
        <v>0</v>
      </c>
      <c r="I542" s="3">
        <v>21.190334132779189</v>
      </c>
      <c r="J542" s="3">
        <v>169.63852743735677</v>
      </c>
      <c r="K542" s="3">
        <v>0</v>
      </c>
      <c r="L542" s="3">
        <v>0</v>
      </c>
      <c r="M542" s="3">
        <v>48896.214067430534</v>
      </c>
      <c r="N542" s="3">
        <v>1407.0127039236611</v>
      </c>
      <c r="O542" s="3">
        <v>2901.4733682649339</v>
      </c>
      <c r="P542" s="3">
        <v>-2.6051117044448852E-5</v>
      </c>
      <c r="Q542" s="3">
        <v>728710.46323659376</v>
      </c>
    </row>
    <row r="543" spans="1:17" x14ac:dyDescent="0.45">
      <c r="A543" s="2">
        <v>43312</v>
      </c>
      <c r="B543" s="3">
        <v>26337.610642296011</v>
      </c>
      <c r="C543" s="3">
        <v>79662083.323868349</v>
      </c>
      <c r="D543" s="3">
        <v>79623529.354290888</v>
      </c>
      <c r="E543" s="3">
        <v>20796.580753185972</v>
      </c>
      <c r="F543" s="3">
        <v>-14603.473107507023</v>
      </c>
      <c r="G543" s="3">
        <v>16063.965183674905</v>
      </c>
      <c r="H543" s="3">
        <v>0</v>
      </c>
      <c r="I543" s="3">
        <v>21.195149684556796</v>
      </c>
      <c r="J543" s="3">
        <v>1668.7737969665827</v>
      </c>
      <c r="K543" s="3">
        <v>0</v>
      </c>
      <c r="L543" s="3">
        <v>0</v>
      </c>
      <c r="M543" s="3">
        <v>63789.578893365637</v>
      </c>
      <c r="N543" s="3">
        <v>2704.1851556027323</v>
      </c>
      <c r="O543" s="3">
        <v>3992.7538988111905</v>
      </c>
      <c r="P543" s="3">
        <v>1.2033032663890839E-3</v>
      </c>
      <c r="Q543" s="3">
        <v>730379.23703356029</v>
      </c>
    </row>
    <row r="544" spans="1:17" x14ac:dyDescent="0.45">
      <c r="A544" s="2">
        <v>43343</v>
      </c>
      <c r="B544" s="3">
        <v>27892.99210831886</v>
      </c>
      <c r="C544" s="3">
        <v>79623529.354290888</v>
      </c>
      <c r="D544" s="3">
        <v>79596107.960268959</v>
      </c>
      <c r="E544" s="3">
        <v>23617.028140940947</v>
      </c>
      <c r="F544" s="3">
        <v>-11816.198608169454</v>
      </c>
      <c r="G544" s="3">
        <v>14172.35003357031</v>
      </c>
      <c r="H544" s="3">
        <v>0</v>
      </c>
      <c r="I544" s="3">
        <v>21.198096243410706</v>
      </c>
      <c r="J544" s="3">
        <v>1892.0561332777522</v>
      </c>
      <c r="K544" s="3">
        <v>0</v>
      </c>
      <c r="L544" s="3">
        <v>0</v>
      </c>
      <c r="M544" s="3">
        <v>53695.773194289897</v>
      </c>
      <c r="N544" s="3">
        <v>5896.1998112405381</v>
      </c>
      <c r="O544" s="3">
        <v>4284.1443773390356</v>
      </c>
      <c r="P544" s="3">
        <v>-8.103953333200455E-4</v>
      </c>
      <c r="Q544" s="3">
        <v>732271.29316683812</v>
      </c>
    </row>
    <row r="545" spans="1:17" x14ac:dyDescent="0.45">
      <c r="A545" s="2">
        <v>43373</v>
      </c>
      <c r="B545" s="3">
        <v>19927.272607484017</v>
      </c>
      <c r="C545" s="3">
        <v>79596107.960268959</v>
      </c>
      <c r="D545" s="3">
        <v>79577292.253228411</v>
      </c>
      <c r="E545" s="3">
        <v>21551.921396917813</v>
      </c>
      <c r="F545" s="3">
        <v>-5056.5884520521149</v>
      </c>
      <c r="G545" s="3">
        <v>10173.926027582434</v>
      </c>
      <c r="H545" s="3">
        <v>0</v>
      </c>
      <c r="I545" s="3">
        <v>21.199878539759773</v>
      </c>
      <c r="J545" s="3">
        <v>1802.7099537269603</v>
      </c>
      <c r="K545" s="3">
        <v>0</v>
      </c>
      <c r="L545" s="3">
        <v>0</v>
      </c>
      <c r="M545" s="3">
        <v>43548.564371928944</v>
      </c>
      <c r="N545" s="3">
        <v>7533.738112949527</v>
      </c>
      <c r="O545" s="3">
        <v>3773.4276678848919</v>
      </c>
      <c r="P545" s="3">
        <v>1.0282720277166367E-3</v>
      </c>
      <c r="Q545" s="3">
        <v>734074.00312056509</v>
      </c>
    </row>
    <row r="546" spans="1:17" x14ac:dyDescent="0.45">
      <c r="A546" s="2">
        <v>43404</v>
      </c>
      <c r="B546" s="3">
        <v>13798.403598174582</v>
      </c>
      <c r="C546" s="3">
        <v>79577292.253228411</v>
      </c>
      <c r="D546" s="3">
        <v>79573434.041541263</v>
      </c>
      <c r="E546" s="3">
        <v>15370.810805403811</v>
      </c>
      <c r="F546" s="3">
        <v>171.37468708479693</v>
      </c>
      <c r="G546" s="3">
        <v>6041.8443585687337</v>
      </c>
      <c r="H546" s="3">
        <v>0</v>
      </c>
      <c r="I546" s="3">
        <v>21.200979175825953</v>
      </c>
      <c r="J546" s="3">
        <v>386.88865867997447</v>
      </c>
      <c r="K546" s="3">
        <v>0</v>
      </c>
      <c r="L546" s="3">
        <v>0</v>
      </c>
      <c r="M546" s="3">
        <v>24005.203058363069</v>
      </c>
      <c r="N546" s="3">
        <v>5305.5275087474492</v>
      </c>
      <c r="O546" s="3">
        <v>3460.3993934293453</v>
      </c>
      <c r="P546" s="3">
        <v>2.3761754085540772E-6</v>
      </c>
      <c r="Q546" s="3">
        <v>734460.89177924499</v>
      </c>
    </row>
    <row r="547" spans="1:17" x14ac:dyDescent="0.45">
      <c r="A547" s="2">
        <v>43434</v>
      </c>
      <c r="B547" s="3">
        <v>15200.246146551806</v>
      </c>
      <c r="C547" s="3">
        <v>79573434.041541263</v>
      </c>
      <c r="D547" s="3">
        <v>79582844.004160434</v>
      </c>
      <c r="E547" s="3">
        <v>13479.872534407579</v>
      </c>
      <c r="F547" s="3">
        <v>-3473.7990345689104</v>
      </c>
      <c r="G547" s="3">
        <v>700.60392461842912</v>
      </c>
      <c r="H547" s="3">
        <v>0</v>
      </c>
      <c r="I547" s="3">
        <v>39.850131438859741</v>
      </c>
      <c r="J547" s="3">
        <v>-40.764312742573708</v>
      </c>
      <c r="K547" s="3">
        <v>0</v>
      </c>
      <c r="L547" s="3">
        <v>0</v>
      </c>
      <c r="M547" s="3">
        <v>2520.0274439830609</v>
      </c>
      <c r="N547" s="3">
        <v>2130.2938831525926</v>
      </c>
      <c r="O547" s="3">
        <v>3354.5214614610722</v>
      </c>
      <c r="P547" s="3">
        <v>7.5830956436901092E-4</v>
      </c>
      <c r="Q547" s="3">
        <v>734420.12746650248</v>
      </c>
    </row>
    <row r="548" spans="1:17" x14ac:dyDescent="0.45">
      <c r="A548" s="2">
        <v>43465</v>
      </c>
      <c r="B548" s="3">
        <v>16943.217436743671</v>
      </c>
      <c r="C548" s="3">
        <v>79582844.004160434</v>
      </c>
      <c r="D548" s="3">
        <v>79591290.311337382</v>
      </c>
      <c r="E548" s="3">
        <v>14404.111959611308</v>
      </c>
      <c r="F548" s="3">
        <v>-6390.024421783306</v>
      </c>
      <c r="G548" s="3">
        <v>770.12771083776488</v>
      </c>
      <c r="H548" s="3">
        <v>0</v>
      </c>
      <c r="I548" s="3">
        <v>21.231423600412533</v>
      </c>
      <c r="J548" s="3">
        <v>-26.683461309662476</v>
      </c>
      <c r="K548" s="3">
        <v>0</v>
      </c>
      <c r="L548" s="3">
        <v>0</v>
      </c>
      <c r="M548" s="3">
        <v>2645.7757025541687</v>
      </c>
      <c r="N548" s="3">
        <v>918.52218304693065</v>
      </c>
      <c r="O548" s="3">
        <v>3231.8423815127389</v>
      </c>
      <c r="P548" s="3">
        <v>5.2991727140617366E-4</v>
      </c>
      <c r="Q548" s="3">
        <v>734393.44400519272</v>
      </c>
    </row>
    <row r="549" spans="1:17" x14ac:dyDescent="0.45">
      <c r="A549" s="2">
        <v>43496</v>
      </c>
      <c r="B549" s="3">
        <v>23371.846047068822</v>
      </c>
      <c r="C549" s="3">
        <v>79591290.311337382</v>
      </c>
      <c r="D549" s="3">
        <v>79607241.281368792</v>
      </c>
      <c r="E549" s="3">
        <v>15625.473509850743</v>
      </c>
      <c r="F549" s="3">
        <v>-3270.7260333567638</v>
      </c>
      <c r="G549" s="3">
        <v>3213.4942414079842</v>
      </c>
      <c r="H549" s="3">
        <v>0</v>
      </c>
      <c r="I549" s="3">
        <v>30.158476675094942</v>
      </c>
      <c r="J549" s="3">
        <v>-28.427150974664528</v>
      </c>
      <c r="K549" s="3">
        <v>0</v>
      </c>
      <c r="L549" s="3">
        <v>0</v>
      </c>
      <c r="M549" s="3">
        <v>1786.5481233008945</v>
      </c>
      <c r="N549" s="3">
        <v>1029.8375804652851</v>
      </c>
      <c r="O549" s="3">
        <v>3197.3826823029585</v>
      </c>
      <c r="P549" s="3">
        <v>-9.2662191707611084E-6</v>
      </c>
      <c r="Q549" s="3">
        <v>734365.01685421809</v>
      </c>
    </row>
    <row r="550" spans="1:17" x14ac:dyDescent="0.45">
      <c r="A550" s="2">
        <v>43524</v>
      </c>
      <c r="B550" s="3">
        <v>37030.422931357993</v>
      </c>
      <c r="C550" s="3">
        <v>79607241.281368792</v>
      </c>
      <c r="D550" s="3">
        <v>79671304.773291111</v>
      </c>
      <c r="E550" s="3">
        <v>19364.434839140373</v>
      </c>
      <c r="F550" s="3">
        <v>39904.886643949278</v>
      </c>
      <c r="G550" s="3">
        <v>4462.7683663411181</v>
      </c>
      <c r="H550" s="3">
        <v>0</v>
      </c>
      <c r="I550" s="3">
        <v>618.38603839405744</v>
      </c>
      <c r="J550" s="3">
        <v>-43.071732647396679</v>
      </c>
      <c r="K550" s="3">
        <v>0</v>
      </c>
      <c r="L550" s="3">
        <v>0</v>
      </c>
      <c r="M550" s="3">
        <v>1679.9969894399962</v>
      </c>
      <c r="N550" s="3">
        <v>1449.4706955921658</v>
      </c>
      <c r="O550" s="3">
        <v>2885.5691039563631</v>
      </c>
      <c r="P550" s="3">
        <v>1.3651781750929546E-2</v>
      </c>
      <c r="Q550" s="3">
        <v>734321.94512157072</v>
      </c>
    </row>
    <row r="551" spans="1:17" x14ac:dyDescent="0.45">
      <c r="A551" s="2">
        <v>43555</v>
      </c>
      <c r="B551" s="3">
        <v>40014.666054381356</v>
      </c>
      <c r="C551" s="3">
        <v>79671304.773291111</v>
      </c>
      <c r="D551" s="3">
        <v>79727795.904857695</v>
      </c>
      <c r="E551" s="3">
        <v>38805.426079328718</v>
      </c>
      <c r="F551" s="3">
        <v>13660.499946449198</v>
      </c>
      <c r="G551" s="3">
        <v>7353.9451628807101</v>
      </c>
      <c r="H551" s="3">
        <v>0</v>
      </c>
      <c r="I551" s="3">
        <v>454.87388789239458</v>
      </c>
      <c r="J551" s="3">
        <v>-41.108663310050609</v>
      </c>
      <c r="K551" s="3">
        <v>0</v>
      </c>
      <c r="L551" s="3">
        <v>0</v>
      </c>
      <c r="M551" s="3">
        <v>2939.9947315200011</v>
      </c>
      <c r="N551" s="3">
        <v>2996.9915578433743</v>
      </c>
      <c r="O551" s="3">
        <v>2194.4862534056988</v>
      </c>
      <c r="P551" s="3">
        <v>4.8106918531229019E-3</v>
      </c>
      <c r="Q551" s="3">
        <v>734280.83645826066</v>
      </c>
    </row>
    <row r="552" spans="1:17" x14ac:dyDescent="0.45">
      <c r="A552" s="2">
        <v>43585</v>
      </c>
      <c r="B552" s="3">
        <v>16654.057906564896</v>
      </c>
      <c r="C552" s="3">
        <v>79727795.904857695</v>
      </c>
      <c r="D552" s="3">
        <v>79757504.927901492</v>
      </c>
      <c r="E552" s="3">
        <v>41354.692633242128</v>
      </c>
      <c r="F552" s="3">
        <v>-6382.6278410743762</v>
      </c>
      <c r="G552" s="3">
        <v>10230.135622346099</v>
      </c>
      <c r="H552" s="3">
        <v>0</v>
      </c>
      <c r="I552" s="3">
        <v>21.444637780435343</v>
      </c>
      <c r="J552" s="3">
        <v>-20.354381572480445</v>
      </c>
      <c r="K552" s="3">
        <v>0</v>
      </c>
      <c r="L552" s="3">
        <v>0</v>
      </c>
      <c r="M552" s="3">
        <v>11187.122603211039</v>
      </c>
      <c r="N552" s="3">
        <v>6426.4101156710749</v>
      </c>
      <c r="O552" s="3">
        <v>2119.262513435775</v>
      </c>
      <c r="P552" s="3">
        <v>-2.5785155568552017E-3</v>
      </c>
      <c r="Q552" s="3">
        <v>734260.4820766882</v>
      </c>
    </row>
    <row r="553" spans="1:17" x14ac:dyDescent="0.45">
      <c r="A553" s="2">
        <v>43616</v>
      </c>
      <c r="B553" s="3">
        <v>34789.733429343934</v>
      </c>
      <c r="C553" s="3">
        <v>79757504.927901492</v>
      </c>
      <c r="D553" s="3">
        <v>79790351.533242494</v>
      </c>
      <c r="E553" s="3">
        <v>36373.085989346837</v>
      </c>
      <c r="F553" s="3">
        <v>12783.86299805003</v>
      </c>
      <c r="G553" s="3">
        <v>12408.858124746226</v>
      </c>
      <c r="H553" s="3">
        <v>0</v>
      </c>
      <c r="I553" s="3">
        <v>174.4594844048824</v>
      </c>
      <c r="J553" s="3">
        <v>-8.8630122742875237</v>
      </c>
      <c r="K553" s="3">
        <v>0</v>
      </c>
      <c r="L553" s="3">
        <v>0</v>
      </c>
      <c r="M553" s="3">
        <v>23417.356711213622</v>
      </c>
      <c r="N553" s="3">
        <v>7289.971189891904</v>
      </c>
      <c r="O553" s="3">
        <v>1822.5282077522752</v>
      </c>
      <c r="P553" s="3">
        <v>-1.4500823972579003E-3</v>
      </c>
      <c r="Q553" s="3">
        <v>734251.61906441394</v>
      </c>
    </row>
    <row r="554" spans="1:17" x14ac:dyDescent="0.45">
      <c r="A554" s="2">
        <v>43646</v>
      </c>
      <c r="B554" s="3">
        <v>40148.015052775394</v>
      </c>
      <c r="C554" s="3">
        <v>79790351.533242494</v>
      </c>
      <c r="D554" s="3">
        <v>79791398.314476863</v>
      </c>
      <c r="E554" s="3">
        <v>46033.191993621091</v>
      </c>
      <c r="F554" s="3">
        <v>-4512.304105074315</v>
      </c>
      <c r="G554" s="3">
        <v>13771.710035087406</v>
      </c>
      <c r="H554" s="3">
        <v>0</v>
      </c>
      <c r="I554" s="3">
        <v>21.516459977610648</v>
      </c>
      <c r="J554" s="3">
        <v>33.65131538586035</v>
      </c>
      <c r="K554" s="3">
        <v>0</v>
      </c>
      <c r="L554" s="3">
        <v>0</v>
      </c>
      <c r="M554" s="3">
        <v>46466.554907989877</v>
      </c>
      <c r="N554" s="3">
        <v>9740.531707484859</v>
      </c>
      <c r="O554" s="3">
        <v>1906.1021508639656</v>
      </c>
      <c r="P554" s="3">
        <v>1.1902435111999511E-8</v>
      </c>
      <c r="Q554" s="3">
        <v>734285.27037979977</v>
      </c>
    </row>
    <row r="555" spans="1:17" x14ac:dyDescent="0.45">
      <c r="A555" s="2">
        <v>43677</v>
      </c>
      <c r="B555" s="3">
        <v>30671.028762936039</v>
      </c>
      <c r="C555" s="3">
        <v>79791398.314476863</v>
      </c>
      <c r="D555" s="3">
        <v>79740845.347553745</v>
      </c>
      <c r="E555" s="3">
        <v>40833.058306478219</v>
      </c>
      <c r="F555" s="3">
        <v>-38650.79289402959</v>
      </c>
      <c r="G555" s="3">
        <v>16121.0384998547</v>
      </c>
      <c r="H555" s="3">
        <v>0</v>
      </c>
      <c r="I555" s="3">
        <v>21.535903729898802</v>
      </c>
      <c r="J555" s="3">
        <v>617.54849762504625</v>
      </c>
      <c r="K555" s="3">
        <v>0</v>
      </c>
      <c r="L555" s="3">
        <v>0</v>
      </c>
      <c r="M555" s="3">
        <v>59430.789743875364</v>
      </c>
      <c r="N555" s="3">
        <v>12814.276216523816</v>
      </c>
      <c r="O555" s="3">
        <v>2749.7107168826592</v>
      </c>
      <c r="P555" s="3">
        <v>-6.7305619415283202E-6</v>
      </c>
      <c r="Q555" s="3">
        <v>734902.81887742481</v>
      </c>
    </row>
    <row r="556" spans="1:17" x14ac:dyDescent="0.45">
      <c r="A556" s="2">
        <v>43708</v>
      </c>
      <c r="B556" s="3">
        <v>33669.374156728976</v>
      </c>
      <c r="C556" s="3">
        <v>79740845.347553745</v>
      </c>
      <c r="D556" s="3">
        <v>79722776.236404091</v>
      </c>
      <c r="E556" s="3">
        <v>35216.932638610844</v>
      </c>
      <c r="F556" s="3">
        <v>-7731.9166687247716</v>
      </c>
      <c r="G556" s="3">
        <v>14392.275909051725</v>
      </c>
      <c r="H556" s="3">
        <v>0</v>
      </c>
      <c r="I556" s="3">
        <v>21.549531026476846</v>
      </c>
      <c r="J556" s="3">
        <v>857.229339049141</v>
      </c>
      <c r="K556" s="3">
        <v>0</v>
      </c>
      <c r="L556" s="3">
        <v>0</v>
      </c>
      <c r="M556" s="3">
        <v>51946.309508619343</v>
      </c>
      <c r="N556" s="3">
        <v>12556.200167620291</v>
      </c>
      <c r="O556" s="3">
        <v>3677.3277776160626</v>
      </c>
      <c r="P556" s="3">
        <v>4.0657246017456056E-8</v>
      </c>
      <c r="Q556" s="3">
        <v>735760.04821647389</v>
      </c>
    </row>
    <row r="557" spans="1:17" x14ac:dyDescent="0.45">
      <c r="A557" s="2">
        <v>43738</v>
      </c>
      <c r="B557" s="3">
        <v>17453.140715493973</v>
      </c>
      <c r="C557" s="3">
        <v>79722776.236404091</v>
      </c>
      <c r="D557" s="3">
        <v>79705076.385252312</v>
      </c>
      <c r="E557" s="3">
        <v>25753.699291599034</v>
      </c>
      <c r="F557" s="3">
        <v>-5884.1058188464749</v>
      </c>
      <c r="G557" s="3">
        <v>10202.824654396682</v>
      </c>
      <c r="H557" s="3">
        <v>0</v>
      </c>
      <c r="I557" s="3">
        <v>21.561066299674369</v>
      </c>
      <c r="J557" s="3">
        <v>553.50429535093735</v>
      </c>
      <c r="K557" s="3">
        <v>0</v>
      </c>
      <c r="L557" s="3">
        <v>0</v>
      </c>
      <c r="M557" s="3">
        <v>40362.815278011643</v>
      </c>
      <c r="N557" s="3">
        <v>10974.354110299768</v>
      </c>
      <c r="O557" s="3">
        <v>2989.8346901158939</v>
      </c>
      <c r="P557" s="3">
        <v>-5.7615186565208435E-5</v>
      </c>
      <c r="Q557" s="3">
        <v>736313.55251182488</v>
      </c>
    </row>
    <row r="558" spans="1:17" x14ac:dyDescent="0.45">
      <c r="A558" s="2">
        <v>43769</v>
      </c>
      <c r="B558" s="3">
        <v>25070.718166589133</v>
      </c>
      <c r="C558" s="3">
        <v>79705076.385252312</v>
      </c>
      <c r="D558" s="3">
        <v>79694124.05319564</v>
      </c>
      <c r="E558" s="3">
        <v>23871.486121809041</v>
      </c>
      <c r="F558" s="3">
        <v>-15245.532365423103</v>
      </c>
      <c r="G558" s="3">
        <v>7618.5606545656101</v>
      </c>
      <c r="H558" s="3">
        <v>0</v>
      </c>
      <c r="I558" s="3">
        <v>21.569821069871459</v>
      </c>
      <c r="J558" s="3">
        <v>98.273749086670975</v>
      </c>
      <c r="K558" s="3">
        <v>0</v>
      </c>
      <c r="L558" s="3">
        <v>0</v>
      </c>
      <c r="M558" s="3">
        <v>25035.180590546002</v>
      </c>
      <c r="N558" s="3">
        <v>5201.7482267412088</v>
      </c>
      <c r="O558" s="3">
        <v>2920.238772199717</v>
      </c>
      <c r="P558" s="3">
        <v>-7.3123674330711368E-6</v>
      </c>
      <c r="Q558" s="3">
        <v>736411.82626091153</v>
      </c>
    </row>
    <row r="559" spans="1:17" x14ac:dyDescent="0.45">
      <c r="A559" s="2">
        <v>43799</v>
      </c>
      <c r="B559" s="3">
        <v>8213.1754831037742</v>
      </c>
      <c r="C559" s="3">
        <v>79694124.05319564</v>
      </c>
      <c r="D559" s="3">
        <v>79693706.304393724</v>
      </c>
      <c r="E559" s="3">
        <v>16791.768624109125</v>
      </c>
      <c r="F559" s="3">
        <v>-15711.110766306871</v>
      </c>
      <c r="G559" s="3">
        <v>1618.883622075228</v>
      </c>
      <c r="H559" s="3">
        <v>0</v>
      </c>
      <c r="I559" s="3">
        <v>21.580909260423738</v>
      </c>
      <c r="J559" s="3">
        <v>-43.667050811738797</v>
      </c>
      <c r="K559" s="3">
        <v>0</v>
      </c>
      <c r="L559" s="3">
        <v>0</v>
      </c>
      <c r="M559" s="3">
        <v>3222.784105222423</v>
      </c>
      <c r="N559" s="3">
        <v>2878.8202553626152</v>
      </c>
      <c r="O559" s="3">
        <v>3006.3928618445311</v>
      </c>
      <c r="P559" s="3">
        <v>-7.3584958321038247E-3</v>
      </c>
      <c r="Q559" s="3">
        <v>736368.15921009984</v>
      </c>
    </row>
    <row r="560" spans="1:17" x14ac:dyDescent="0.45">
      <c r="A560" s="2">
        <v>43830</v>
      </c>
      <c r="B560" s="3">
        <v>20211.612135943637</v>
      </c>
      <c r="C560" s="3">
        <v>79693706.304393724</v>
      </c>
      <c r="D560" s="3">
        <v>79707851.317202568</v>
      </c>
      <c r="E560" s="3">
        <v>17126.847198541931</v>
      </c>
      <c r="F560" s="3">
        <v>-4464.4296181805612</v>
      </c>
      <c r="G560" s="3">
        <v>1627.4970835199945</v>
      </c>
      <c r="H560" s="3">
        <v>0</v>
      </c>
      <c r="I560" s="3">
        <v>699.12292233722735</v>
      </c>
      <c r="J560" s="3">
        <v>-34.708251296632277</v>
      </c>
      <c r="K560" s="3">
        <v>0</v>
      </c>
      <c r="L560" s="3">
        <v>0</v>
      </c>
      <c r="M560" s="3">
        <v>2836.1759527366339</v>
      </c>
      <c r="N560" s="3">
        <v>1153.1510896327773</v>
      </c>
      <c r="O560" s="3">
        <v>3180.0087021418085</v>
      </c>
      <c r="P560" s="3">
        <v>-1.8141557425924301E-3</v>
      </c>
      <c r="Q560" s="3">
        <v>736333.45095880318</v>
      </c>
    </row>
    <row r="561" spans="1:17" x14ac:dyDescent="0.45">
      <c r="A561" s="2">
        <v>43861</v>
      </c>
      <c r="B561" s="3">
        <v>14483.471607504696</v>
      </c>
      <c r="C561" s="3">
        <v>79707851.317202568</v>
      </c>
      <c r="D561" s="3">
        <v>79716144.336354971</v>
      </c>
      <c r="E561" s="3">
        <v>17280.335696232629</v>
      </c>
      <c r="F561" s="3">
        <v>-10832.440074010454</v>
      </c>
      <c r="G561" s="3">
        <v>2444.4956194559827</v>
      </c>
      <c r="H561" s="3">
        <v>0</v>
      </c>
      <c r="I561" s="3">
        <v>21.706422077808316</v>
      </c>
      <c r="J561" s="3">
        <v>-32.77221916926387</v>
      </c>
      <c r="K561" s="3">
        <v>0</v>
      </c>
      <c r="L561" s="3">
        <v>0</v>
      </c>
      <c r="M561" s="3">
        <v>1881.4397992494662</v>
      </c>
      <c r="N561" s="3">
        <v>1517.1637779816654</v>
      </c>
      <c r="O561" s="3">
        <v>2810.2938086323206</v>
      </c>
      <c r="P561" s="3">
        <v>-3.4764034120688438E-3</v>
      </c>
      <c r="Q561" s="3">
        <v>736300.67873963388</v>
      </c>
    </row>
    <row r="562" spans="1:17" x14ac:dyDescent="0.45">
      <c r="A562" s="2">
        <v>43890</v>
      </c>
      <c r="B562" s="3">
        <v>6451.8577808626451</v>
      </c>
      <c r="C562" s="3">
        <v>79716144.336354971</v>
      </c>
      <c r="D562" s="3">
        <v>79722228.624652475</v>
      </c>
      <c r="E562" s="3">
        <v>15302.875484713912</v>
      </c>
      <c r="F562" s="3">
        <v>-8392.3240905493676</v>
      </c>
      <c r="G562" s="3">
        <v>2832.985819962953</v>
      </c>
      <c r="H562" s="3">
        <v>0</v>
      </c>
      <c r="I562" s="3">
        <v>21.740715706743853</v>
      </c>
      <c r="J562" s="3">
        <v>-23.441203034497704</v>
      </c>
      <c r="K562" s="3">
        <v>0</v>
      </c>
      <c r="L562" s="3">
        <v>0</v>
      </c>
      <c r="M562" s="3">
        <v>4114.7162696913892</v>
      </c>
      <c r="N562" s="3">
        <v>2489.2684429210262</v>
      </c>
      <c r="O562" s="3">
        <v>2946.4362832711395</v>
      </c>
      <c r="P562" s="3">
        <v>-4.5715969085693361E-8</v>
      </c>
      <c r="Q562" s="3">
        <v>736277.23753659939</v>
      </c>
    </row>
    <row r="563" spans="1:17" x14ac:dyDescent="0.45">
      <c r="A563" s="2">
        <v>43921</v>
      </c>
      <c r="B563" s="3">
        <v>12450.869849159903</v>
      </c>
      <c r="C563" s="3">
        <v>79722228.624652475</v>
      </c>
      <c r="D563" s="3">
        <v>79737250.688778907</v>
      </c>
      <c r="E563" s="3">
        <v>14296.676330079184</v>
      </c>
      <c r="F563" s="3">
        <v>-4922.4246338679086</v>
      </c>
      <c r="G563" s="3">
        <v>8085.9149632268363</v>
      </c>
      <c r="H563" s="3">
        <v>0</v>
      </c>
      <c r="I563" s="3">
        <v>92.4339824093191</v>
      </c>
      <c r="J563" s="3">
        <v>-26.082107189114772</v>
      </c>
      <c r="K563" s="3">
        <v>0</v>
      </c>
      <c r="L563" s="3">
        <v>0</v>
      </c>
      <c r="M563" s="3">
        <v>3170.8373964797252</v>
      </c>
      <c r="N563" s="3">
        <v>2174.3538798079749</v>
      </c>
      <c r="O563" s="3">
        <v>2840.7366863505399</v>
      </c>
      <c r="P563" s="3">
        <v>-1.8171658442811965E-4</v>
      </c>
      <c r="Q563" s="3">
        <v>736251.15542941028</v>
      </c>
    </row>
    <row r="564" spans="1:17" x14ac:dyDescent="0.45">
      <c r="A564" s="2">
        <v>43951</v>
      </c>
      <c r="B564" s="3">
        <v>26502.324026234601</v>
      </c>
      <c r="C564" s="3">
        <v>79737250.688778907</v>
      </c>
      <c r="D564" s="3">
        <v>79742927.972653225</v>
      </c>
      <c r="E564" s="3">
        <v>18112.064445738786</v>
      </c>
      <c r="F564" s="3">
        <v>-7257.1748617893891</v>
      </c>
      <c r="G564" s="3">
        <v>10660.947853711916</v>
      </c>
      <c r="H564" s="3">
        <v>0</v>
      </c>
      <c r="I564" s="3">
        <v>21.790150561792508</v>
      </c>
      <c r="J564" s="3">
        <v>0.33737768074118651</v>
      </c>
      <c r="K564" s="3">
        <v>0</v>
      </c>
      <c r="L564" s="3">
        <v>0</v>
      </c>
      <c r="M564" s="3">
        <v>16654.761741193728</v>
      </c>
      <c r="N564" s="3">
        <v>1888.7265362113101</v>
      </c>
      <c r="O564" s="3">
        <v>2682.8052262915917</v>
      </c>
      <c r="P564" s="3">
        <v>-1.9595340557904246E-3</v>
      </c>
      <c r="Q564" s="3">
        <v>736251.4928070911</v>
      </c>
    </row>
    <row r="565" spans="1:17" x14ac:dyDescent="0.45">
      <c r="A565" s="2">
        <v>43982</v>
      </c>
      <c r="B565" s="3">
        <v>20413.244959867996</v>
      </c>
      <c r="C565" s="3">
        <v>79742927.972653225</v>
      </c>
      <c r="D565" s="3">
        <v>79717877.684941813</v>
      </c>
      <c r="E565" s="3">
        <v>18145.260791395936</v>
      </c>
      <c r="F565" s="3">
        <v>-13622.037425889885</v>
      </c>
      <c r="G565" s="3">
        <v>13014.236702023129</v>
      </c>
      <c r="H565" s="3">
        <v>0</v>
      </c>
      <c r="I565" s="3">
        <v>21.80179345670911</v>
      </c>
      <c r="J565" s="3">
        <v>48.946342337452222</v>
      </c>
      <c r="K565" s="3">
        <v>0</v>
      </c>
      <c r="L565" s="3">
        <v>0</v>
      </c>
      <c r="M565" s="3">
        <v>43136.504490073756</v>
      </c>
      <c r="N565" s="3">
        <v>1901.5725873852775</v>
      </c>
      <c r="O565" s="3">
        <v>2379.5811626489613</v>
      </c>
      <c r="P565" s="3">
        <v>-6.5132940959930421E-8</v>
      </c>
      <c r="Q565" s="3">
        <v>736300.43914942851</v>
      </c>
    </row>
    <row r="566" spans="1:17" x14ac:dyDescent="0.45">
      <c r="A566" s="2">
        <v>44012</v>
      </c>
      <c r="B566" s="3">
        <v>33721.158995756326</v>
      </c>
      <c r="C566" s="3">
        <v>79717877.684941813</v>
      </c>
      <c r="D566" s="3">
        <v>79690930.32506758</v>
      </c>
      <c r="E566" s="3">
        <v>19765.130457727533</v>
      </c>
      <c r="F566" s="3">
        <v>-13725.592832955175</v>
      </c>
      <c r="G566" s="3">
        <v>14264.411974433686</v>
      </c>
      <c r="H566" s="3">
        <v>0</v>
      </c>
      <c r="I566" s="3">
        <v>21.808964345035172</v>
      </c>
      <c r="J566" s="3">
        <v>46.875532134593826</v>
      </c>
      <c r="K566" s="3">
        <v>0</v>
      </c>
      <c r="L566" s="3">
        <v>0</v>
      </c>
      <c r="M566" s="3">
        <v>46220.944482676387</v>
      </c>
      <c r="N566" s="3">
        <v>3580.3165444529695</v>
      </c>
      <c r="O566" s="3">
        <v>2481.2670572383618</v>
      </c>
      <c r="P566" s="3">
        <v>2.1046997261047364E-8</v>
      </c>
      <c r="Q566" s="3">
        <v>736347.31468156306</v>
      </c>
    </row>
    <row r="567" spans="1:17" x14ac:dyDescent="0.45">
      <c r="A567" s="2">
        <v>44043</v>
      </c>
      <c r="B567" s="3">
        <v>28762.481130532429</v>
      </c>
      <c r="C567" s="3">
        <v>79690930.32506758</v>
      </c>
      <c r="D567" s="3">
        <v>79666892.843197048</v>
      </c>
      <c r="E567" s="3">
        <v>24578.775354918511</v>
      </c>
      <c r="F567" s="3">
        <v>-3931.3106144175445</v>
      </c>
      <c r="G567" s="3">
        <v>15989.444860247897</v>
      </c>
      <c r="H567" s="3">
        <v>0</v>
      </c>
      <c r="I567" s="3">
        <v>21.812911900335234</v>
      </c>
      <c r="J567" s="3">
        <v>1323.6663565105393</v>
      </c>
      <c r="K567" s="3">
        <v>0</v>
      </c>
      <c r="L567" s="3">
        <v>0</v>
      </c>
      <c r="M567" s="3">
        <v>60105.323888878047</v>
      </c>
      <c r="N567" s="3">
        <v>5499.8822141214505</v>
      </c>
      <c r="O567" s="3">
        <v>3585.3353633378797</v>
      </c>
      <c r="P567" s="3">
        <v>3.3492660140991213E-8</v>
      </c>
      <c r="Q567" s="3">
        <v>737670.98103807366</v>
      </c>
    </row>
    <row r="568" spans="1:17" x14ac:dyDescent="0.45">
      <c r="A568" s="2">
        <v>44074</v>
      </c>
      <c r="B568" s="3">
        <v>31879.188601808317</v>
      </c>
      <c r="C568" s="3">
        <v>79666892.843197048</v>
      </c>
      <c r="D568" s="3">
        <v>79638913.128493011</v>
      </c>
      <c r="E568" s="3">
        <v>27493.470957245678</v>
      </c>
      <c r="F568" s="3">
        <v>-13579.394609974825</v>
      </c>
      <c r="G568" s="3">
        <v>14363.105007460452</v>
      </c>
      <c r="H568" s="3">
        <v>0</v>
      </c>
      <c r="I568" s="3">
        <v>21.815166968144549</v>
      </c>
      <c r="J568" s="3">
        <v>1602.0578449056795</v>
      </c>
      <c r="K568" s="3">
        <v>0</v>
      </c>
      <c r="L568" s="3">
        <v>0</v>
      </c>
      <c r="M568" s="3">
        <v>52349.420198786822</v>
      </c>
      <c r="N568" s="3">
        <v>9028.5038905534384</v>
      </c>
      <c r="O568" s="3">
        <v>3497.1550186566778</v>
      </c>
      <c r="P568" s="3">
        <v>-4.4671931838989257E-8</v>
      </c>
      <c r="Q568" s="3">
        <v>739273.03888297931</v>
      </c>
    </row>
    <row r="569" spans="1:17" x14ac:dyDescent="0.45">
      <c r="A569" s="2">
        <v>44104</v>
      </c>
      <c r="B569" s="3">
        <v>15697.248216242579</v>
      </c>
      <c r="C569" s="3">
        <v>79638913.128493011</v>
      </c>
      <c r="D569" s="3">
        <v>79612608.812567607</v>
      </c>
      <c r="E569" s="3">
        <v>20375.176814530489</v>
      </c>
      <c r="F569" s="3">
        <v>-10851.566433484541</v>
      </c>
      <c r="G569" s="3">
        <v>10501.004590599625</v>
      </c>
      <c r="H569" s="3">
        <v>0</v>
      </c>
      <c r="I569" s="3">
        <v>21.816415824373109</v>
      </c>
      <c r="J569" s="3">
        <v>1288.5496943202522</v>
      </c>
      <c r="K569" s="3">
        <v>0</v>
      </c>
      <c r="L569" s="3">
        <v>0</v>
      </c>
      <c r="M569" s="3">
        <v>42345.531525186583</v>
      </c>
      <c r="N569" s="3">
        <v>8301.1787675551423</v>
      </c>
      <c r="O569" s="3">
        <v>3007.4135280759197</v>
      </c>
      <c r="P569" s="3">
        <v>2.4252947338142394E-4</v>
      </c>
      <c r="Q569" s="3">
        <v>740561.58857729961</v>
      </c>
    </row>
    <row r="570" spans="1:17" x14ac:dyDescent="0.45">
      <c r="A570" s="2">
        <v>44135</v>
      </c>
      <c r="B570" s="3">
        <v>10882.048390324879</v>
      </c>
      <c r="C570" s="3">
        <v>79612608.812567607</v>
      </c>
      <c r="D570" s="3">
        <v>79602325.722472742</v>
      </c>
      <c r="E570" s="3">
        <v>13201.152144186452</v>
      </c>
      <c r="F570" s="3">
        <v>328.60034781443903</v>
      </c>
      <c r="G570" s="3">
        <v>4975.3950956540793</v>
      </c>
      <c r="H570" s="3">
        <v>0</v>
      </c>
      <c r="I570" s="3">
        <v>21.816733310235744</v>
      </c>
      <c r="J570" s="3">
        <v>379.15977272179941</v>
      </c>
      <c r="K570" s="3">
        <v>0</v>
      </c>
      <c r="L570" s="3">
        <v>0</v>
      </c>
      <c r="M570" s="3">
        <v>27821.653654634159</v>
      </c>
      <c r="N570" s="3">
        <v>4920.2307406691179</v>
      </c>
      <c r="O570" s="3">
        <v>3552.6702053236395</v>
      </c>
      <c r="P570" s="3">
        <v>-1.4226841051101685E-6</v>
      </c>
      <c r="Q570" s="3">
        <v>740940.74835002131</v>
      </c>
    </row>
    <row r="571" spans="1:17" x14ac:dyDescent="0.45">
      <c r="A571" s="2">
        <v>44165</v>
      </c>
      <c r="B571" s="3">
        <v>5187.1692821456891</v>
      </c>
      <c r="C571" s="3">
        <v>79602325.722472742</v>
      </c>
      <c r="D571" s="3">
        <v>79606832.527310297</v>
      </c>
      <c r="E571" s="3">
        <v>10403.190390117416</v>
      </c>
      <c r="F571" s="3">
        <v>-5226.4059139909505</v>
      </c>
      <c r="G571" s="3">
        <v>856.68140418420944</v>
      </c>
      <c r="H571" s="3">
        <v>0</v>
      </c>
      <c r="I571" s="3">
        <v>21.818143601414519</v>
      </c>
      <c r="J571" s="3">
        <v>-29.343069541249758</v>
      </c>
      <c r="K571" s="3">
        <v>0</v>
      </c>
      <c r="L571" s="3">
        <v>0</v>
      </c>
      <c r="M571" s="3">
        <v>3250.098749526705</v>
      </c>
      <c r="N571" s="3">
        <v>1545.0218415063566</v>
      </c>
      <c r="O571" s="3">
        <v>3275.9817700933927</v>
      </c>
      <c r="P571" s="3">
        <v>-2.7041325317977904E-3</v>
      </c>
      <c r="Q571" s="3">
        <v>740911.40528048016</v>
      </c>
    </row>
    <row r="572" spans="1:17" x14ac:dyDescent="0.45">
      <c r="A572" s="2">
        <v>44196</v>
      </c>
      <c r="B572" s="3">
        <v>6303.964146325</v>
      </c>
      <c r="C572" s="3">
        <v>79606832.527310297</v>
      </c>
      <c r="D572" s="3">
        <v>79613443.506593406</v>
      </c>
      <c r="E572" s="3">
        <v>10672.685161347872</v>
      </c>
      <c r="F572" s="3">
        <v>-4579.4750820081399</v>
      </c>
      <c r="G572" s="3">
        <v>730.49869094400458</v>
      </c>
      <c r="H572" s="3">
        <v>0</v>
      </c>
      <c r="I572" s="3">
        <v>21.8235223727389</v>
      </c>
      <c r="J572" s="3">
        <v>-20.845268443920361</v>
      </c>
      <c r="K572" s="3">
        <v>0</v>
      </c>
      <c r="L572" s="3">
        <v>0</v>
      </c>
      <c r="M572" s="3">
        <v>2821.8151636084231</v>
      </c>
      <c r="N572" s="3">
        <v>582.00202056018452</v>
      </c>
      <c r="O572" s="3">
        <v>3190.1094671965434</v>
      </c>
      <c r="P572" s="3">
        <v>2.413091635131836E-5</v>
      </c>
      <c r="Q572" s="3">
        <v>740890.56001203624</v>
      </c>
    </row>
    <row r="573" spans="1:17" x14ac:dyDescent="0.45">
      <c r="A573" s="2">
        <v>44227</v>
      </c>
      <c r="B573" s="3">
        <v>19139.730884195582</v>
      </c>
      <c r="C573" s="3">
        <v>79613443.506593406</v>
      </c>
      <c r="D573" s="3">
        <v>79626828.515208423</v>
      </c>
      <c r="E573" s="3">
        <v>12112.847343113603</v>
      </c>
      <c r="F573" s="3">
        <v>-572.77227365343367</v>
      </c>
      <c r="G573" s="3">
        <v>791.49858163200099</v>
      </c>
      <c r="H573" s="3">
        <v>0</v>
      </c>
      <c r="I573" s="3">
        <v>114.94065960120139</v>
      </c>
      <c r="J573" s="3">
        <v>-21.022009301104639</v>
      </c>
      <c r="K573" s="3">
        <v>0</v>
      </c>
      <c r="L573" s="3">
        <v>0</v>
      </c>
      <c r="M573" s="3">
        <v>1844.7037596756593</v>
      </c>
      <c r="N573" s="3">
        <v>482.18162695906096</v>
      </c>
      <c r="O573" s="3">
        <v>3286.4016999494388</v>
      </c>
      <c r="P573" s="3">
        <v>-3.0451747722625731E-7</v>
      </c>
      <c r="Q573" s="3">
        <v>740869.53800273512</v>
      </c>
    </row>
    <row r="574" spans="1:17" x14ac:dyDescent="0.45">
      <c r="A574" s="2">
        <v>44255</v>
      </c>
      <c r="B574" s="3">
        <v>10344.792427386439</v>
      </c>
      <c r="C574" s="3">
        <v>79626828.515208423</v>
      </c>
      <c r="D574" s="3">
        <v>79634348.043878093</v>
      </c>
      <c r="E574" s="3">
        <v>12993.032864319328</v>
      </c>
      <c r="F574" s="3">
        <v>-6677.4551016451596</v>
      </c>
      <c r="G574" s="3">
        <v>758.37257025582824</v>
      </c>
      <c r="H574" s="3">
        <v>0</v>
      </c>
      <c r="I574" s="3">
        <v>21.860360327004535</v>
      </c>
      <c r="J574" s="3">
        <v>-18.53993063522827</v>
      </c>
      <c r="K574" s="3">
        <v>0</v>
      </c>
      <c r="L574" s="3">
        <v>0</v>
      </c>
      <c r="M574" s="3">
        <v>1832.5464016785643</v>
      </c>
      <c r="N574" s="3">
        <v>750.42438758535332</v>
      </c>
      <c r="O574" s="3">
        <v>3025.2215050286482</v>
      </c>
      <c r="P574" s="3">
        <v>-7.1912853160095219E-3</v>
      </c>
      <c r="Q574" s="3">
        <v>740850.99807209987</v>
      </c>
    </row>
    <row r="575" spans="1:17" x14ac:dyDescent="0.45">
      <c r="A575" s="2">
        <v>44286</v>
      </c>
      <c r="B575" s="3">
        <v>6479.3102479576055</v>
      </c>
      <c r="C575" s="3">
        <v>79634348.043878093</v>
      </c>
      <c r="D575" s="3">
        <v>79639562.487817079</v>
      </c>
      <c r="E575" s="3">
        <v>11613.273883217864</v>
      </c>
      <c r="F575" s="3">
        <v>-5226.5162454884539</v>
      </c>
      <c r="G575" s="3">
        <v>1546.183470275869</v>
      </c>
      <c r="H575" s="3">
        <v>0</v>
      </c>
      <c r="I575" s="3">
        <v>21.867995371042646</v>
      </c>
      <c r="J575" s="3">
        <v>-10.113554033400586</v>
      </c>
      <c r="K575" s="3">
        <v>0</v>
      </c>
      <c r="L575" s="3">
        <v>0</v>
      </c>
      <c r="M575" s="3">
        <v>5080.4900036640038</v>
      </c>
      <c r="N575" s="3">
        <v>972.27195461244094</v>
      </c>
      <c r="O575" s="3">
        <v>3322.510412094523</v>
      </c>
      <c r="P575" s="3">
        <v>6.4173454310226439E-5</v>
      </c>
      <c r="Q575" s="3">
        <v>740840.88451806642</v>
      </c>
    </row>
    <row r="576" spans="1:17" x14ac:dyDescent="0.45">
      <c r="A576" s="2">
        <v>44316</v>
      </c>
      <c r="B576" s="3">
        <v>5586.1510315125161</v>
      </c>
      <c r="C576" s="3">
        <v>79639562.487817079</v>
      </c>
      <c r="D576" s="3">
        <v>79625578.306053504</v>
      </c>
      <c r="E576" s="3">
        <v>10112.77774365396</v>
      </c>
      <c r="F576" s="3">
        <v>-6222.4388210645602</v>
      </c>
      <c r="G576" s="3">
        <v>6347.2993671651047</v>
      </c>
      <c r="H576" s="3">
        <v>0</v>
      </c>
      <c r="I576" s="3">
        <v>21.868727950771866</v>
      </c>
      <c r="J576" s="3">
        <v>31.118156882020287</v>
      </c>
      <c r="K576" s="3">
        <v>0</v>
      </c>
      <c r="L576" s="3">
        <v>0</v>
      </c>
      <c r="M576" s="3">
        <v>26806.067358137487</v>
      </c>
      <c r="N576" s="3">
        <v>786.18422667927507</v>
      </c>
      <c r="O576" s="3">
        <v>3317.4446261410526</v>
      </c>
      <c r="P576" s="3">
        <v>-2.0504985940170288E-5</v>
      </c>
      <c r="Q576" s="3">
        <v>740872.00267494842</v>
      </c>
    </row>
    <row r="577" spans="1:17" x14ac:dyDescent="0.45">
      <c r="A577" s="2">
        <v>44347</v>
      </c>
      <c r="B577" s="3">
        <v>4315.9435515857504</v>
      </c>
      <c r="C577" s="3">
        <v>79625578.306053504</v>
      </c>
      <c r="D577" s="3">
        <v>79577134.543962315</v>
      </c>
      <c r="E577" s="3">
        <v>5415.6959764151452</v>
      </c>
      <c r="F577" s="3">
        <v>-8637.3891310864747</v>
      </c>
      <c r="G577" s="3">
        <v>8289.0907505878404</v>
      </c>
      <c r="H577" s="3">
        <v>0</v>
      </c>
      <c r="I577" s="3">
        <v>21.867820857916541</v>
      </c>
      <c r="J577" s="3">
        <v>262.21338157375959</v>
      </c>
      <c r="K577" s="3">
        <v>0</v>
      </c>
      <c r="L577" s="3">
        <v>0</v>
      </c>
      <c r="M577" s="3">
        <v>57227.272464474117</v>
      </c>
      <c r="N577" s="3">
        <v>524.37671203114212</v>
      </c>
      <c r="O577" s="3">
        <v>3956.4082869275562</v>
      </c>
      <c r="P577" s="3">
        <v>-5.1358285713195803E-8</v>
      </c>
      <c r="Q577" s="3">
        <v>741134.21605652221</v>
      </c>
    </row>
    <row r="578" spans="1:17" x14ac:dyDescent="0.45">
      <c r="A578" s="2">
        <v>44377</v>
      </c>
      <c r="B578" s="3">
        <v>5367.8600718809848</v>
      </c>
      <c r="C578" s="3">
        <v>79577134.543962315</v>
      </c>
      <c r="D578" s="3">
        <v>79537130.739076108</v>
      </c>
      <c r="E578" s="3">
        <v>4017.4996484979029</v>
      </c>
      <c r="F578" s="3">
        <v>-9870.5417140575373</v>
      </c>
      <c r="G578" s="3">
        <v>9907.1231251239278</v>
      </c>
      <c r="H578" s="3">
        <v>0</v>
      </c>
      <c r="I578" s="3">
        <v>21.866324181003684</v>
      </c>
      <c r="J578" s="3">
        <v>1020.7254790663133</v>
      </c>
      <c r="K578" s="3">
        <v>0</v>
      </c>
      <c r="L578" s="3">
        <v>0</v>
      </c>
      <c r="M578" s="3">
        <v>47947.028226625393</v>
      </c>
      <c r="N578" s="3">
        <v>312.69001761623758</v>
      </c>
      <c r="O578" s="3">
        <v>3159.2406838141128</v>
      </c>
      <c r="P578" s="3">
        <v>1.8859738545036315E-4</v>
      </c>
      <c r="Q578" s="3">
        <v>742154.94153558859</v>
      </c>
    </row>
    <row r="579" spans="1:17" x14ac:dyDescent="0.45">
      <c r="A579" s="2">
        <v>44408</v>
      </c>
      <c r="B579" s="3">
        <v>4629.3921416251715</v>
      </c>
      <c r="C579" s="3">
        <v>79537130.739076108</v>
      </c>
      <c r="D579" s="3">
        <v>79489124.3606731</v>
      </c>
      <c r="E579" s="3">
        <v>3483.7305345745003</v>
      </c>
      <c r="F579" s="3">
        <v>-8370.6724270455907</v>
      </c>
      <c r="G579" s="3">
        <v>11148.06243069632</v>
      </c>
      <c r="H579" s="3">
        <v>0</v>
      </c>
      <c r="I579" s="3">
        <v>21.864423554635945</v>
      </c>
      <c r="J579" s="3">
        <v>3530.2156709949004</v>
      </c>
      <c r="K579" s="3">
        <v>0</v>
      </c>
      <c r="L579" s="3">
        <v>0</v>
      </c>
      <c r="M579" s="3">
        <v>61384.348011031361</v>
      </c>
      <c r="N579" s="3">
        <v>285.21019478043752</v>
      </c>
      <c r="O579" s="3">
        <v>3849.9796175830065</v>
      </c>
      <c r="P579" s="3">
        <v>4.4755576463432312E-4</v>
      </c>
      <c r="Q579" s="3">
        <v>745685.15720658342</v>
      </c>
    </row>
    <row r="580" spans="1:17" x14ac:dyDescent="0.45">
      <c r="A580" s="2">
        <v>44439</v>
      </c>
      <c r="B580" s="3">
        <v>3511.6340045543106</v>
      </c>
      <c r="C580" s="3">
        <v>79489124.3606731</v>
      </c>
      <c r="D580" s="3">
        <v>79448838.32757321</v>
      </c>
      <c r="E580" s="3">
        <v>3056.3321695425325</v>
      </c>
      <c r="F580" s="3">
        <v>-7540.7596709232967</v>
      </c>
      <c r="G580" s="3">
        <v>9369.8615599508066</v>
      </c>
      <c r="H580" s="3">
        <v>0</v>
      </c>
      <c r="I580" s="3">
        <v>21.862292559819721</v>
      </c>
      <c r="J580" s="3">
        <v>3258.9681327789999</v>
      </c>
      <c r="K580" s="3">
        <v>0</v>
      </c>
      <c r="L580" s="3">
        <v>0</v>
      </c>
      <c r="M580" s="3">
        <v>52122.370527975989</v>
      </c>
      <c r="N580" s="3">
        <v>276.12970522844415</v>
      </c>
      <c r="O580" s="3">
        <v>3946.2027387513267</v>
      </c>
      <c r="P580" s="3">
        <v>8.934948615379333E-5</v>
      </c>
      <c r="Q580" s="3">
        <v>748944.12533936242</v>
      </c>
    </row>
    <row r="581" spans="1:17" x14ac:dyDescent="0.45">
      <c r="A581" s="2">
        <v>44469</v>
      </c>
      <c r="B581" s="3">
        <v>3777.2737920817794</v>
      </c>
      <c r="C581" s="3">
        <v>79448838.32757321</v>
      </c>
      <c r="D581" s="3">
        <v>79395592.448387101</v>
      </c>
      <c r="E581" s="3">
        <v>2780.2754855581697</v>
      </c>
      <c r="F581" s="3">
        <v>-6044.8996424058469</v>
      </c>
      <c r="G581" s="3">
        <v>6625.52551181537</v>
      </c>
      <c r="H581" s="3">
        <v>0</v>
      </c>
      <c r="I581" s="3">
        <v>21.859997193301243</v>
      </c>
      <c r="J581" s="3">
        <v>3254.1916450666522</v>
      </c>
      <c r="K581" s="3">
        <v>0</v>
      </c>
      <c r="L581" s="3">
        <v>0</v>
      </c>
      <c r="M581" s="3">
        <v>64829.499514434727</v>
      </c>
      <c r="N581" s="3">
        <v>251.32586517612151</v>
      </c>
      <c r="O581" s="3">
        <v>5197.9901371801925</v>
      </c>
      <c r="P581" s="3">
        <v>-3.0590935799076082E-3</v>
      </c>
      <c r="Q581" s="3">
        <v>752198.31698442914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E9A6-E110-4971-96E1-24CD14C8FD49}">
  <sheetPr codeName="Sheet36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29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52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12356.363247850955</v>
      </c>
      <c r="C6" s="3">
        <v>201370903.95838422</v>
      </c>
      <c r="D6" s="3">
        <v>201419101.90330556</v>
      </c>
      <c r="E6" s="3">
        <v>8978.1878813026124</v>
      </c>
      <c r="F6" s="3">
        <v>666.79947942863635</v>
      </c>
      <c r="G6" s="3">
        <v>8433.868911255895</v>
      </c>
      <c r="H6" s="3">
        <v>0</v>
      </c>
      <c r="I6" s="3">
        <v>14.58818538700935</v>
      </c>
      <c r="J6" s="3">
        <v>37830.3230377039</v>
      </c>
      <c r="K6" s="3">
        <v>0</v>
      </c>
      <c r="L6" s="3">
        <v>0</v>
      </c>
      <c r="M6" s="3">
        <v>15985.40966938696</v>
      </c>
      <c r="N6" s="3">
        <v>114.20668547165397</v>
      </c>
      <c r="O6" s="3">
        <v>8373.7938002466508</v>
      </c>
      <c r="P6" s="3">
        <v>1.9123590566253662E-5</v>
      </c>
      <c r="Q6" s="3">
        <v>37830.3230377039</v>
      </c>
    </row>
    <row r="7" spans="1:17" x14ac:dyDescent="0.45">
      <c r="A7" s="2">
        <v>26998</v>
      </c>
      <c r="B7" s="3">
        <v>13982.240529638255</v>
      </c>
      <c r="C7" s="3">
        <v>201419101.90330556</v>
      </c>
      <c r="D7" s="3">
        <v>201460647.78502601</v>
      </c>
      <c r="E7" s="3">
        <v>22656.643912730789</v>
      </c>
      <c r="F7" s="3">
        <v>-1158.6761864597108</v>
      </c>
      <c r="G7" s="3">
        <v>1171.7242304501262</v>
      </c>
      <c r="H7" s="3">
        <v>0</v>
      </c>
      <c r="I7" s="3">
        <v>14.979388570826712</v>
      </c>
      <c r="J7" s="3">
        <v>18930.030038798119</v>
      </c>
      <c r="K7" s="3">
        <v>0</v>
      </c>
      <c r="L7" s="3">
        <v>0</v>
      </c>
      <c r="M7" s="3">
        <v>6274.7787072649917</v>
      </c>
      <c r="N7" s="3">
        <v>193.32470969373318</v>
      </c>
      <c r="O7" s="3">
        <v>6399.2833190414831</v>
      </c>
      <c r="P7" s="3">
        <v>-4.3426804534912108E-4</v>
      </c>
      <c r="Q7" s="3">
        <v>56760.353076502019</v>
      </c>
    </row>
    <row r="8" spans="1:17" x14ac:dyDescent="0.45">
      <c r="A8" s="2">
        <v>27029</v>
      </c>
      <c r="B8" s="3">
        <v>33534.448192165444</v>
      </c>
      <c r="C8" s="3">
        <v>201460647.78502601</v>
      </c>
      <c r="D8" s="3">
        <v>201532068.56146464</v>
      </c>
      <c r="E8" s="3">
        <v>23587.411671175047</v>
      </c>
      <c r="F8" s="3">
        <v>31974.019204582408</v>
      </c>
      <c r="G8" s="3">
        <v>1334.5219548227387</v>
      </c>
      <c r="H8" s="3">
        <v>0</v>
      </c>
      <c r="I8" s="3">
        <v>477.21246003039562</v>
      </c>
      <c r="J8" s="3">
        <v>13167.870828635803</v>
      </c>
      <c r="K8" s="3">
        <v>0</v>
      </c>
      <c r="L8" s="3">
        <v>0</v>
      </c>
      <c r="M8" s="3">
        <v>4079.4185822112504</v>
      </c>
      <c r="N8" s="3">
        <v>210.07224357227363</v>
      </c>
      <c r="O8" s="3">
        <v>5169.2299953248366</v>
      </c>
      <c r="P8" s="3">
        <v>-1.149837861054802E-3</v>
      </c>
      <c r="Q8" s="3">
        <v>69928.223905137827</v>
      </c>
    </row>
    <row r="9" spans="1:17" x14ac:dyDescent="0.45">
      <c r="A9" s="2">
        <v>27060</v>
      </c>
      <c r="B9" s="3">
        <v>49489.589519417168</v>
      </c>
      <c r="C9" s="3">
        <v>201532068.56146464</v>
      </c>
      <c r="D9" s="3">
        <v>201647815.50396252</v>
      </c>
      <c r="E9" s="3">
        <v>31863.20072946453</v>
      </c>
      <c r="F9" s="3">
        <v>71827.043042061981</v>
      </c>
      <c r="G9" s="3">
        <v>1270.3807422333791</v>
      </c>
      <c r="H9" s="3">
        <v>0</v>
      </c>
      <c r="I9" s="3">
        <v>200.72769994983094</v>
      </c>
      <c r="J9" s="3">
        <v>9497.7340209771992</v>
      </c>
      <c r="K9" s="3">
        <v>0</v>
      </c>
      <c r="L9" s="3">
        <v>0</v>
      </c>
      <c r="M9" s="3">
        <v>2680.7849144441748</v>
      </c>
      <c r="N9" s="3">
        <v>427.56838501334653</v>
      </c>
      <c r="O9" s="3">
        <v>4163.0819333582331</v>
      </c>
      <c r="P9" s="3">
        <v>-33.127629301183298</v>
      </c>
      <c r="Q9" s="3">
        <v>79425.957926115021</v>
      </c>
    </row>
    <row r="10" spans="1:17" x14ac:dyDescent="0.45">
      <c r="A10" s="2">
        <v>27088</v>
      </c>
      <c r="B10" s="3">
        <v>30301.141611399835</v>
      </c>
      <c r="C10" s="3">
        <v>201647815.50396252</v>
      </c>
      <c r="D10" s="3">
        <v>201704931.3388719</v>
      </c>
      <c r="E10" s="3">
        <v>45082.266400566878</v>
      </c>
      <c r="F10" s="3">
        <v>4117.1504592879155</v>
      </c>
      <c r="G10" s="3">
        <v>2606.3692130324166</v>
      </c>
      <c r="H10" s="3">
        <v>0</v>
      </c>
      <c r="I10" s="3">
        <v>18.508599661034161</v>
      </c>
      <c r="J10" s="3">
        <v>8108.7783061719938</v>
      </c>
      <c r="K10" s="3">
        <v>0</v>
      </c>
      <c r="L10" s="3">
        <v>0</v>
      </c>
      <c r="M10" s="3">
        <v>4615.9194618621241</v>
      </c>
      <c r="N10" s="3">
        <v>1198.7106709438594</v>
      </c>
      <c r="O10" s="3">
        <v>2997.3920638577333</v>
      </c>
      <c r="P10" s="3">
        <v>4.0376395893096922E-7</v>
      </c>
      <c r="Q10" s="3">
        <v>87534.736232287018</v>
      </c>
    </row>
    <row r="11" spans="1:17" x14ac:dyDescent="0.45">
      <c r="A11" s="2">
        <v>27119</v>
      </c>
      <c r="B11" s="3">
        <v>42842.261939227152</v>
      </c>
      <c r="C11" s="3">
        <v>201704931.3388719</v>
      </c>
      <c r="D11" s="3">
        <v>201840611.22171798</v>
      </c>
      <c r="E11" s="3">
        <v>34466.317216463955</v>
      </c>
      <c r="F11" s="3">
        <v>82614.549318826568</v>
      </c>
      <c r="G11" s="3">
        <v>13557.746004925588</v>
      </c>
      <c r="H11" s="3">
        <v>0</v>
      </c>
      <c r="I11" s="3">
        <v>948.27296672193529</v>
      </c>
      <c r="J11" s="3">
        <v>6796.8313202730851</v>
      </c>
      <c r="K11" s="3">
        <v>0</v>
      </c>
      <c r="L11" s="3">
        <v>0</v>
      </c>
      <c r="M11" s="3">
        <v>5540.3087947164295</v>
      </c>
      <c r="N11" s="3">
        <v>1574.7127500583747</v>
      </c>
      <c r="O11" s="3">
        <v>4411.1875631785333</v>
      </c>
      <c r="P11" s="3">
        <v>-4.792438837051392E-7</v>
      </c>
      <c r="Q11" s="3">
        <v>94331.567552560111</v>
      </c>
    </row>
    <row r="12" spans="1:17" x14ac:dyDescent="0.45">
      <c r="A12" s="2">
        <v>27149</v>
      </c>
      <c r="B12" s="3">
        <v>37539.466469369239</v>
      </c>
      <c r="C12" s="3">
        <v>201840611.22171798</v>
      </c>
      <c r="D12" s="3">
        <v>201946087.08514473</v>
      </c>
      <c r="E12" s="3">
        <v>55069.414548788329</v>
      </c>
      <c r="F12" s="3">
        <v>45933.607183168024</v>
      </c>
      <c r="G12" s="3">
        <v>25008.804175148092</v>
      </c>
      <c r="H12" s="3">
        <v>0</v>
      </c>
      <c r="I12" s="3">
        <v>22.206177236085331</v>
      </c>
      <c r="J12" s="3">
        <v>8152.3860460214455</v>
      </c>
      <c r="K12" s="3">
        <v>0</v>
      </c>
      <c r="L12" s="3">
        <v>0</v>
      </c>
      <c r="M12" s="3">
        <v>28862.936100427007</v>
      </c>
      <c r="N12" s="3">
        <v>3951.0873423288012</v>
      </c>
      <c r="O12" s="3">
        <v>4103.4666520098763</v>
      </c>
      <c r="P12" s="3">
        <v>-2.0871349235136033E-3</v>
      </c>
      <c r="Q12" s="3">
        <v>102483.95359858155</v>
      </c>
    </row>
    <row r="13" spans="1:17" x14ac:dyDescent="0.45">
      <c r="A13" s="2">
        <v>27180</v>
      </c>
      <c r="B13" s="3">
        <v>26032.801149597755</v>
      </c>
      <c r="C13" s="3">
        <v>201946087.08514473</v>
      </c>
      <c r="D13" s="3">
        <v>201946136.50430802</v>
      </c>
      <c r="E13" s="3">
        <v>58708.213649260404</v>
      </c>
      <c r="F13" s="3">
        <v>449.6950640996248</v>
      </c>
      <c r="G13" s="3">
        <v>43920.664911216103</v>
      </c>
      <c r="H13" s="3">
        <v>0</v>
      </c>
      <c r="I13" s="3">
        <v>20.498098938571889</v>
      </c>
      <c r="J13" s="3">
        <v>26913.494814408343</v>
      </c>
      <c r="K13" s="3">
        <v>0</v>
      </c>
      <c r="L13" s="3">
        <v>0</v>
      </c>
      <c r="M13" s="3">
        <v>130422.40858616508</v>
      </c>
      <c r="N13" s="3">
        <v>4328.1326624739513</v>
      </c>
      <c r="O13" s="3">
        <v>4787.3938689434262</v>
      </c>
      <c r="P13" s="3">
        <v>-5.0354621099472047E-6</v>
      </c>
      <c r="Q13" s="3">
        <v>129397.44841298989</v>
      </c>
    </row>
    <row r="14" spans="1:17" x14ac:dyDescent="0.45">
      <c r="A14" s="2">
        <v>27210</v>
      </c>
      <c r="B14" s="3">
        <v>22515.817612613955</v>
      </c>
      <c r="C14" s="3">
        <v>201946136.50430802</v>
      </c>
      <c r="D14" s="3">
        <v>201909942.7014046</v>
      </c>
      <c r="E14" s="3">
        <v>45790.734960630951</v>
      </c>
      <c r="F14" s="3">
        <v>7500.2046039016495</v>
      </c>
      <c r="G14" s="3">
        <v>47565.256149353343</v>
      </c>
      <c r="H14" s="3">
        <v>0</v>
      </c>
      <c r="I14" s="3">
        <v>20.706394187479805</v>
      </c>
      <c r="J14" s="3">
        <v>42189.907903996296</v>
      </c>
      <c r="K14" s="3">
        <v>0</v>
      </c>
      <c r="L14" s="3">
        <v>0</v>
      </c>
      <c r="M14" s="3">
        <v>182899.23006729985</v>
      </c>
      <c r="N14" s="3">
        <v>2717.1389235543261</v>
      </c>
      <c r="O14" s="3">
        <v>6355.7560756243774</v>
      </c>
      <c r="P14" s="3">
        <v>2.3989047698974608E-7</v>
      </c>
      <c r="Q14" s="3">
        <v>171587.3563169862</v>
      </c>
    </row>
    <row r="15" spans="1:17" x14ac:dyDescent="0.45">
      <c r="A15" s="2">
        <v>27241</v>
      </c>
      <c r="B15" s="3">
        <v>23083.717668680576</v>
      </c>
      <c r="C15" s="3">
        <v>201909942.7014046</v>
      </c>
      <c r="D15" s="3">
        <v>201866823.02350903</v>
      </c>
      <c r="E15" s="3">
        <v>41264.164930293751</v>
      </c>
      <c r="F15" s="3">
        <v>-5808.9183745234895</v>
      </c>
      <c r="G15" s="3">
        <v>52667.89379682429</v>
      </c>
      <c r="H15" s="3">
        <v>0</v>
      </c>
      <c r="I15" s="3">
        <v>20.905646777541261</v>
      </c>
      <c r="J15" s="3">
        <v>44134.924291302697</v>
      </c>
      <c r="K15" s="3">
        <v>0</v>
      </c>
      <c r="L15" s="3">
        <v>0</v>
      </c>
      <c r="M15" s="3">
        <v>179221.58413291146</v>
      </c>
      <c r="N15" s="3">
        <v>2753.7597675325751</v>
      </c>
      <c r="O15" s="3">
        <v>6576.6957105562324</v>
      </c>
      <c r="P15" s="3">
        <v>-3.6506671154022215E-6</v>
      </c>
      <c r="Q15" s="3">
        <v>215722.28060828889</v>
      </c>
    </row>
    <row r="16" spans="1:17" x14ac:dyDescent="0.45">
      <c r="A16" s="2">
        <v>27272</v>
      </c>
      <c r="B16" s="3">
        <v>18840.330108548314</v>
      </c>
      <c r="C16" s="3">
        <v>201866823.02350903</v>
      </c>
      <c r="D16" s="3">
        <v>201796138.99376914</v>
      </c>
      <c r="E16" s="3">
        <v>36915.734376729175</v>
      </c>
      <c r="F16" s="3">
        <v>-2305.2425208066311</v>
      </c>
      <c r="G16" s="3">
        <v>45055.845538117246</v>
      </c>
      <c r="H16" s="3">
        <v>0</v>
      </c>
      <c r="I16" s="3">
        <v>21.070079856871576</v>
      </c>
      <c r="J16" s="3">
        <v>52010.57224107346</v>
      </c>
      <c r="K16" s="3">
        <v>0</v>
      </c>
      <c r="L16" s="3">
        <v>0</v>
      </c>
      <c r="M16" s="3">
        <v>205946.34697586237</v>
      </c>
      <c r="N16" s="3">
        <v>4159.5788473160846</v>
      </c>
      <c r="O16" s="3">
        <v>7723.9089910525872</v>
      </c>
      <c r="P16" s="3">
        <v>-7.3772413446956632E-3</v>
      </c>
      <c r="Q16" s="3">
        <v>267732.85284936236</v>
      </c>
    </row>
    <row r="17" spans="1:17" x14ac:dyDescent="0.45">
      <c r="A17" s="2">
        <v>27302</v>
      </c>
      <c r="B17" s="3">
        <v>17370.431902303433</v>
      </c>
      <c r="C17" s="3">
        <v>201796138.99376914</v>
      </c>
      <c r="D17" s="3">
        <v>201712704.44310939</v>
      </c>
      <c r="E17" s="3">
        <v>24539.428161476964</v>
      </c>
      <c r="F17" s="3">
        <v>-3571.4658548665166</v>
      </c>
      <c r="G17" s="3">
        <v>28860.174624566047</v>
      </c>
      <c r="H17" s="3">
        <v>0</v>
      </c>
      <c r="I17" s="3">
        <v>21.210540086887157</v>
      </c>
      <c r="J17" s="3">
        <v>45552.099789336615</v>
      </c>
      <c r="K17" s="3">
        <v>0</v>
      </c>
      <c r="L17" s="3">
        <v>0</v>
      </c>
      <c r="M17" s="3">
        <v>182685.54408686879</v>
      </c>
      <c r="N17" s="3">
        <v>4383.0608906034804</v>
      </c>
      <c r="O17" s="3">
        <v>8232.6097783227015</v>
      </c>
      <c r="P17" s="3">
        <v>2.7211773101093292E-3</v>
      </c>
      <c r="Q17" s="3">
        <v>313284.95263869897</v>
      </c>
    </row>
    <row r="18" spans="1:17" x14ac:dyDescent="0.45">
      <c r="A18" s="2">
        <v>27333</v>
      </c>
      <c r="B18" s="3">
        <v>13153.301673614664</v>
      </c>
      <c r="C18" s="3">
        <v>201712704.44310939</v>
      </c>
      <c r="D18" s="3">
        <v>201712161.36807203</v>
      </c>
      <c r="E18" s="3">
        <v>16825.772990465506</v>
      </c>
      <c r="F18" s="3">
        <v>-9355.4851236421273</v>
      </c>
      <c r="G18" s="3">
        <v>8034.0466195336112</v>
      </c>
      <c r="H18" s="3">
        <v>0</v>
      </c>
      <c r="I18" s="3">
        <v>21.42911366060428</v>
      </c>
      <c r="J18" s="3">
        <v>10540.753642561189</v>
      </c>
      <c r="K18" s="3">
        <v>0</v>
      </c>
      <c r="L18" s="3">
        <v>0</v>
      </c>
      <c r="M18" s="3">
        <v>29668.643593632885</v>
      </c>
      <c r="N18" s="3">
        <v>3013.1894699708896</v>
      </c>
      <c r="O18" s="3">
        <v>6072.2732633541991</v>
      </c>
      <c r="P18" s="3">
        <v>3.2479708799538043E-2</v>
      </c>
      <c r="Q18" s="3">
        <v>323825.70628126012</v>
      </c>
    </row>
    <row r="19" spans="1:17" x14ac:dyDescent="0.45">
      <c r="A19" s="2">
        <v>27363</v>
      </c>
      <c r="B19" s="3">
        <v>8513.0910869666386</v>
      </c>
      <c r="C19" s="3">
        <v>201712161.36807203</v>
      </c>
      <c r="D19" s="3">
        <v>201714915.8330079</v>
      </c>
      <c r="E19" s="3">
        <v>14655.69861048313</v>
      </c>
      <c r="F19" s="3">
        <v>-5976.842679154036</v>
      </c>
      <c r="G19" s="3">
        <v>1302.0591890210294</v>
      </c>
      <c r="H19" s="3">
        <v>0</v>
      </c>
      <c r="I19" s="3">
        <v>21.727441571207684</v>
      </c>
      <c r="J19" s="3">
        <v>6444.2049122268363</v>
      </c>
      <c r="K19" s="3">
        <v>0</v>
      </c>
      <c r="L19" s="3">
        <v>0</v>
      </c>
      <c r="M19" s="3">
        <v>16644.365427650911</v>
      </c>
      <c r="N19" s="3">
        <v>1430.4440296876505</v>
      </c>
      <c r="O19" s="3">
        <v>4382.4261006774777</v>
      </c>
      <c r="P19" s="3">
        <v>-8.184064336271286E-4</v>
      </c>
      <c r="Q19" s="3">
        <v>330269.911193487</v>
      </c>
    </row>
    <row r="20" spans="1:17" x14ac:dyDescent="0.45">
      <c r="A20" s="2">
        <v>27394</v>
      </c>
      <c r="B20" s="3">
        <v>18677.432322284829</v>
      </c>
      <c r="C20" s="3">
        <v>201714915.8330079</v>
      </c>
      <c r="D20" s="3">
        <v>201748244.88609326</v>
      </c>
      <c r="E20" s="3">
        <v>13959.051437656113</v>
      </c>
      <c r="F20" s="3">
        <v>15438.747186267026</v>
      </c>
      <c r="G20" s="3">
        <v>1232.2461164178048</v>
      </c>
      <c r="H20" s="3">
        <v>0</v>
      </c>
      <c r="I20" s="3">
        <v>22.328344893599592</v>
      </c>
      <c r="J20" s="3">
        <v>5038.7260474388459</v>
      </c>
      <c r="K20" s="3">
        <v>0</v>
      </c>
      <c r="L20" s="3">
        <v>0</v>
      </c>
      <c r="M20" s="3">
        <v>4754.843968644107</v>
      </c>
      <c r="N20" s="3">
        <v>543.4903652630851</v>
      </c>
      <c r="O20" s="3">
        <v>2936.288330984527</v>
      </c>
      <c r="P20" s="3">
        <v>4.4415343265628813E-5</v>
      </c>
      <c r="Q20" s="3">
        <v>335308.6372409258</v>
      </c>
    </row>
    <row r="21" spans="1:17" x14ac:dyDescent="0.45">
      <c r="A21" s="2">
        <v>27425</v>
      </c>
      <c r="B21" s="3">
        <v>16621.474788760032</v>
      </c>
      <c r="C21" s="3">
        <v>201748244.88609326</v>
      </c>
      <c r="D21" s="3">
        <v>201781181.8136197</v>
      </c>
      <c r="E21" s="3">
        <v>17968.200276332384</v>
      </c>
      <c r="F21" s="3">
        <v>11397.692445652458</v>
      </c>
      <c r="G21" s="3">
        <v>1496.4098886477684</v>
      </c>
      <c r="H21" s="3">
        <v>0</v>
      </c>
      <c r="I21" s="3">
        <v>22.937986757874118</v>
      </c>
      <c r="J21" s="3">
        <v>4516.2019940228301</v>
      </c>
      <c r="K21" s="3">
        <v>0</v>
      </c>
      <c r="L21" s="3">
        <v>0</v>
      </c>
      <c r="M21" s="3">
        <v>4388.0698190905041</v>
      </c>
      <c r="N21" s="3">
        <v>770.94899803472822</v>
      </c>
      <c r="O21" s="3">
        <v>2694.0772812296368</v>
      </c>
      <c r="P21" s="3">
        <v>-0.42647093536764824</v>
      </c>
      <c r="Q21" s="3">
        <v>339824.83923494868</v>
      </c>
    </row>
    <row r="22" spans="1:17" x14ac:dyDescent="0.45">
      <c r="A22" s="2">
        <v>27453</v>
      </c>
      <c r="B22" s="3">
        <v>34087.170121521282</v>
      </c>
      <c r="C22" s="3">
        <v>201781181.8136197</v>
      </c>
      <c r="D22" s="3">
        <v>201867660.66437382</v>
      </c>
      <c r="E22" s="3">
        <v>20932.644900152278</v>
      </c>
      <c r="F22" s="3">
        <v>62484.57892818025</v>
      </c>
      <c r="G22" s="3">
        <v>2608.3821473277067</v>
      </c>
      <c r="H22" s="3">
        <v>0</v>
      </c>
      <c r="I22" s="3">
        <v>1046.9376941417595</v>
      </c>
      <c r="J22" s="3">
        <v>4005.1579337323178</v>
      </c>
      <c r="K22" s="3">
        <v>0</v>
      </c>
      <c r="L22" s="3">
        <v>0</v>
      </c>
      <c r="M22" s="3">
        <v>4214.7045163405446</v>
      </c>
      <c r="N22" s="3">
        <v>2067.2614721529608</v>
      </c>
      <c r="O22" s="3">
        <v>1683.4848066800096</v>
      </c>
      <c r="P22" s="3">
        <v>0.36966759550386469</v>
      </c>
      <c r="Q22" s="3">
        <v>343829.997168681</v>
      </c>
    </row>
    <row r="23" spans="1:17" x14ac:dyDescent="0.45">
      <c r="A23" s="2">
        <v>27484</v>
      </c>
      <c r="B23" s="3">
        <v>47851.857065209064</v>
      </c>
      <c r="C23" s="3">
        <v>201867660.66437382</v>
      </c>
      <c r="D23" s="3">
        <v>201964572.99304146</v>
      </c>
      <c r="E23" s="3">
        <v>33045.42133494161</v>
      </c>
      <c r="F23" s="3">
        <v>58133.905586199355</v>
      </c>
      <c r="G23" s="3">
        <v>6464.6067983192797</v>
      </c>
      <c r="H23" s="3">
        <v>0</v>
      </c>
      <c r="I23" s="3">
        <v>1210.4455424925204</v>
      </c>
      <c r="J23" s="3">
        <v>3736.522176811904</v>
      </c>
      <c r="K23" s="3">
        <v>0</v>
      </c>
      <c r="L23" s="3">
        <v>0</v>
      </c>
      <c r="M23" s="3">
        <v>5767.1819615856739</v>
      </c>
      <c r="N23" s="3">
        <v>3181.2413312061781</v>
      </c>
      <c r="O23" s="3">
        <v>3269.850521601003</v>
      </c>
      <c r="P23" s="3">
        <v>-4.9305103683471679E-8</v>
      </c>
      <c r="Q23" s="3">
        <v>347566.51934549288</v>
      </c>
    </row>
    <row r="24" spans="1:17" x14ac:dyDescent="0.45">
      <c r="A24" s="2">
        <v>27514</v>
      </c>
      <c r="B24" s="3">
        <v>38311.343907353075</v>
      </c>
      <c r="C24" s="3">
        <v>201964572.99304146</v>
      </c>
      <c r="D24" s="3">
        <v>202019611.11450687</v>
      </c>
      <c r="E24" s="3">
        <v>39281.861032968016</v>
      </c>
      <c r="F24" s="3">
        <v>7942.9937543714104</v>
      </c>
      <c r="G24" s="3">
        <v>24453.695626981633</v>
      </c>
      <c r="H24" s="3">
        <v>0</v>
      </c>
      <c r="I24" s="3">
        <v>26.545274985922568</v>
      </c>
      <c r="J24" s="3">
        <v>3883.5310776517558</v>
      </c>
      <c r="K24" s="3">
        <v>0</v>
      </c>
      <c r="L24" s="3">
        <v>0</v>
      </c>
      <c r="M24" s="3">
        <v>18274.023261360038</v>
      </c>
      <c r="N24" s="3">
        <v>5411.2563759840996</v>
      </c>
      <c r="O24" s="3">
        <v>3134.7743361432176</v>
      </c>
      <c r="P24" s="3">
        <v>3.3140998840332033E-7</v>
      </c>
      <c r="Q24" s="3">
        <v>351450.05042314465</v>
      </c>
    </row>
    <row r="25" spans="1:17" x14ac:dyDescent="0.45">
      <c r="A25" s="2">
        <v>27545</v>
      </c>
      <c r="B25" s="3">
        <v>27531.332738777281</v>
      </c>
      <c r="C25" s="3">
        <v>202019611.11450687</v>
      </c>
      <c r="D25" s="3">
        <v>201970966.88414186</v>
      </c>
      <c r="E25" s="3">
        <v>33530.333571930176</v>
      </c>
      <c r="F25" s="3">
        <v>-3980.5939574372005</v>
      </c>
      <c r="G25" s="3">
        <v>46437.428121047058</v>
      </c>
      <c r="H25" s="3">
        <v>0</v>
      </c>
      <c r="I25" s="3">
        <v>26.927231436606192</v>
      </c>
      <c r="J25" s="3">
        <v>10172.132334056472</v>
      </c>
      <c r="K25" s="3">
        <v>0</v>
      </c>
      <c r="L25" s="3">
        <v>0</v>
      </c>
      <c r="M25" s="3">
        <v>132004.57052622511</v>
      </c>
      <c r="N25" s="3">
        <v>6502.8791613297226</v>
      </c>
      <c r="O25" s="3">
        <v>3676.9920214764338</v>
      </c>
      <c r="P25" s="3">
        <v>-4.3323440742492675E-8</v>
      </c>
      <c r="Q25" s="3">
        <v>361622.18275720108</v>
      </c>
    </row>
    <row r="26" spans="1:17" x14ac:dyDescent="0.45">
      <c r="A26" s="2">
        <v>27575</v>
      </c>
      <c r="B26" s="3">
        <v>20578.849713600943</v>
      </c>
      <c r="C26" s="3">
        <v>201970966.88414186</v>
      </c>
      <c r="D26" s="3">
        <v>201898247.08302557</v>
      </c>
      <c r="E26" s="3">
        <v>24619.940911103899</v>
      </c>
      <c r="F26" s="3">
        <v>4114.5631162544469</v>
      </c>
      <c r="G26" s="3">
        <v>48873.912239969664</v>
      </c>
      <c r="H26" s="3">
        <v>0</v>
      </c>
      <c r="I26" s="3">
        <v>27.180461529609328</v>
      </c>
      <c r="J26" s="3">
        <v>25595.348791297118</v>
      </c>
      <c r="K26" s="3">
        <v>0</v>
      </c>
      <c r="L26" s="3">
        <v>0</v>
      </c>
      <c r="M26" s="3">
        <v>176569.1475031079</v>
      </c>
      <c r="N26" s="3">
        <v>5378.9717610925791</v>
      </c>
      <c r="O26" s="3">
        <v>5997.3726441037215</v>
      </c>
      <c r="P26" s="3">
        <v>1.6344825911712646E-5</v>
      </c>
      <c r="Q26" s="3">
        <v>387217.5315484982</v>
      </c>
    </row>
    <row r="27" spans="1:17" x14ac:dyDescent="0.45">
      <c r="A27" s="2">
        <v>27606</v>
      </c>
      <c r="B27" s="3">
        <v>21492.351642032809</v>
      </c>
      <c r="C27" s="3">
        <v>201898247.08302557</v>
      </c>
      <c r="D27" s="3">
        <v>201823976.23270392</v>
      </c>
      <c r="E27" s="3">
        <v>23194.859627639544</v>
      </c>
      <c r="F27" s="3">
        <v>-10564.463393783075</v>
      </c>
      <c r="G27" s="3">
        <v>52320.275591239581</v>
      </c>
      <c r="H27" s="3">
        <v>0</v>
      </c>
      <c r="I27" s="3">
        <v>27.377029823687881</v>
      </c>
      <c r="J27" s="3">
        <v>35659.322500798597</v>
      </c>
      <c r="K27" s="3">
        <v>0</v>
      </c>
      <c r="L27" s="3">
        <v>0</v>
      </c>
      <c r="M27" s="3">
        <v>175811.10280715453</v>
      </c>
      <c r="N27" s="3">
        <v>5560.4641915244511</v>
      </c>
      <c r="O27" s="3">
        <v>6463.3452754734908</v>
      </c>
      <c r="P27" s="3">
        <v>-4.5815396187210081E-5</v>
      </c>
      <c r="Q27" s="3">
        <v>422876.85404929682</v>
      </c>
    </row>
    <row r="28" spans="1:17" x14ac:dyDescent="0.45">
      <c r="A28" s="2">
        <v>27637</v>
      </c>
      <c r="B28" s="3">
        <v>18251.346087221675</v>
      </c>
      <c r="C28" s="3">
        <v>201823976.23270392</v>
      </c>
      <c r="D28" s="3">
        <v>201752834.48234001</v>
      </c>
      <c r="E28" s="3">
        <v>19402.009450228961</v>
      </c>
      <c r="F28" s="3">
        <v>-4436.2973106505242</v>
      </c>
      <c r="G28" s="3">
        <v>44862.114473542664</v>
      </c>
      <c r="H28" s="3">
        <v>0</v>
      </c>
      <c r="I28" s="3">
        <v>27.55961782678245</v>
      </c>
      <c r="J28" s="3">
        <v>33683.419153360082</v>
      </c>
      <c r="K28" s="3">
        <v>0</v>
      </c>
      <c r="L28" s="3">
        <v>0</v>
      </c>
      <c r="M28" s="3">
        <v>165075.17447365934</v>
      </c>
      <c r="N28" s="3">
        <v>5786.5536371945</v>
      </c>
      <c r="O28" s="3">
        <v>6181.1724344804907</v>
      </c>
      <c r="P28" s="3">
        <v>7.183513601264954E-5</v>
      </c>
      <c r="Q28" s="3">
        <v>456560.27320265688</v>
      </c>
    </row>
    <row r="29" spans="1:17" x14ac:dyDescent="0.45">
      <c r="A29" s="2">
        <v>27667</v>
      </c>
      <c r="B29" s="3">
        <v>16725.51958009183</v>
      </c>
      <c r="C29" s="3">
        <v>201752834.48234001</v>
      </c>
      <c r="D29" s="3">
        <v>201671185.18775856</v>
      </c>
      <c r="E29" s="3">
        <v>16340.777028038667</v>
      </c>
      <c r="F29" s="3">
        <v>-1158.9226761115299</v>
      </c>
      <c r="G29" s="3">
        <v>29292.070578824474</v>
      </c>
      <c r="H29" s="3">
        <v>0</v>
      </c>
      <c r="I29" s="3">
        <v>27.718622147282062</v>
      </c>
      <c r="J29" s="3">
        <v>33935.246977655152</v>
      </c>
      <c r="K29" s="3">
        <v>0</v>
      </c>
      <c r="L29" s="3">
        <v>0</v>
      </c>
      <c r="M29" s="3">
        <v>162229.45628364745</v>
      </c>
      <c r="N29" s="3">
        <v>5364.9574866315197</v>
      </c>
      <c r="O29" s="3">
        <v>7508.2286315177053</v>
      </c>
      <c r="P29" s="3">
        <v>-2.6751570253753664E-5</v>
      </c>
      <c r="Q29" s="3">
        <v>490495.52018031204</v>
      </c>
    </row>
    <row r="30" spans="1:17" x14ac:dyDescent="0.45">
      <c r="A30" s="2">
        <v>27698</v>
      </c>
      <c r="B30" s="3">
        <v>12783.324207346879</v>
      </c>
      <c r="C30" s="3">
        <v>201671185.18775856</v>
      </c>
      <c r="D30" s="3">
        <v>201668431.89259002</v>
      </c>
      <c r="E30" s="3">
        <v>12762.229150502479</v>
      </c>
      <c r="F30" s="3">
        <v>-7491.3655092800027</v>
      </c>
      <c r="G30" s="3">
        <v>10254.463340596812</v>
      </c>
      <c r="H30" s="3">
        <v>0</v>
      </c>
      <c r="I30" s="3">
        <v>27.991823680188755</v>
      </c>
      <c r="J30" s="3">
        <v>7803.01720152907</v>
      </c>
      <c r="K30" s="3">
        <v>0</v>
      </c>
      <c r="L30" s="3">
        <v>0</v>
      </c>
      <c r="M30" s="3">
        <v>27802.490773944857</v>
      </c>
      <c r="N30" s="3">
        <v>3409.3460242271976</v>
      </c>
      <c r="O30" s="3">
        <v>5102.1869364400509</v>
      </c>
      <c r="P30" s="3">
        <v>-1.8686163361347579E-2</v>
      </c>
      <c r="Q30" s="3">
        <v>498298.5373818411</v>
      </c>
    </row>
    <row r="31" spans="1:17" x14ac:dyDescent="0.45">
      <c r="A31" s="2">
        <v>27728</v>
      </c>
      <c r="B31" s="3">
        <v>7663.7636484339218</v>
      </c>
      <c r="C31" s="3">
        <v>201668431.89259002</v>
      </c>
      <c r="D31" s="3">
        <v>201656665.37267143</v>
      </c>
      <c r="E31" s="3">
        <v>12265.013532207799</v>
      </c>
      <c r="F31" s="3">
        <v>-10685.600778367385</v>
      </c>
      <c r="G31" s="3">
        <v>1632.594151053145</v>
      </c>
      <c r="H31" s="3">
        <v>0</v>
      </c>
      <c r="I31" s="3">
        <v>28.306661141681118</v>
      </c>
      <c r="J31" s="3">
        <v>5162.0141985612909</v>
      </c>
      <c r="K31" s="3">
        <v>0</v>
      </c>
      <c r="L31" s="3">
        <v>0</v>
      </c>
      <c r="M31" s="3">
        <v>22651.589420460474</v>
      </c>
      <c r="N31" s="3">
        <v>1650.3179863777766</v>
      </c>
      <c r="O31" s="3">
        <v>4132.9951517566051</v>
      </c>
      <c r="P31" s="3">
        <v>-6.4571890306945226E-2</v>
      </c>
      <c r="Q31" s="3">
        <v>503460.55158040242</v>
      </c>
    </row>
    <row r="32" spans="1:17" x14ac:dyDescent="0.45">
      <c r="A32" s="2">
        <v>27759</v>
      </c>
      <c r="B32" s="3">
        <v>6631.9763901884508</v>
      </c>
      <c r="C32" s="3">
        <v>201656665.37267143</v>
      </c>
      <c r="D32" s="3">
        <v>201668933.31446642</v>
      </c>
      <c r="E32" s="3">
        <v>10609.588646582763</v>
      </c>
      <c r="F32" s="3">
        <v>4680.8641406516808</v>
      </c>
      <c r="G32" s="3">
        <v>1146.8672333071631</v>
      </c>
      <c r="H32" s="3">
        <v>0</v>
      </c>
      <c r="I32" s="3">
        <v>28.605417518248085</v>
      </c>
      <c r="J32" s="3">
        <v>4053.796807648605</v>
      </c>
      <c r="K32" s="3">
        <v>0</v>
      </c>
      <c r="L32" s="3">
        <v>0</v>
      </c>
      <c r="M32" s="3">
        <v>10695.528828664452</v>
      </c>
      <c r="N32" s="3">
        <v>754.83000721980761</v>
      </c>
      <c r="O32" s="3">
        <v>3198.5653767499871</v>
      </c>
      <c r="P32" s="3">
        <v>-1.3008428494782448E-2</v>
      </c>
      <c r="Q32" s="3">
        <v>507514.34838805103</v>
      </c>
    </row>
    <row r="33" spans="1:17" x14ac:dyDescent="0.45">
      <c r="A33" s="2">
        <v>27790</v>
      </c>
      <c r="B33" s="3">
        <v>6290.7454605863268</v>
      </c>
      <c r="C33" s="3">
        <v>201668933.31446642</v>
      </c>
      <c r="D33" s="3">
        <v>201678701.99226344</v>
      </c>
      <c r="E33" s="3">
        <v>13531.00675444507</v>
      </c>
      <c r="F33" s="3">
        <v>3705.0026185722536</v>
      </c>
      <c r="G33" s="3">
        <v>1652.3507001012829</v>
      </c>
      <c r="H33" s="3">
        <v>0</v>
      </c>
      <c r="I33" s="3">
        <v>28.851723841425589</v>
      </c>
      <c r="J33" s="3">
        <v>3923.3823264024527</v>
      </c>
      <c r="K33" s="3">
        <v>0</v>
      </c>
      <c r="L33" s="3">
        <v>0</v>
      </c>
      <c r="M33" s="3">
        <v>14826.327966647419</v>
      </c>
      <c r="N33" s="3">
        <v>1208.0822720445515</v>
      </c>
      <c r="O33" s="3">
        <v>2962.4964905373813</v>
      </c>
      <c r="P33" s="3">
        <v>2.578186279069996E-3</v>
      </c>
      <c r="Q33" s="3">
        <v>511437.7307144535</v>
      </c>
    </row>
    <row r="34" spans="1:17" x14ac:dyDescent="0.45">
      <c r="A34" s="2">
        <v>27819</v>
      </c>
      <c r="B34" s="3">
        <v>15374.449685088102</v>
      </c>
      <c r="C34" s="3">
        <v>201678701.99226344</v>
      </c>
      <c r="D34" s="3">
        <v>201702288.67060021</v>
      </c>
      <c r="E34" s="3">
        <v>14052.743735935177</v>
      </c>
      <c r="F34" s="3">
        <v>10760.893441437836</v>
      </c>
      <c r="G34" s="3">
        <v>2254.172844959176</v>
      </c>
      <c r="H34" s="3">
        <v>0</v>
      </c>
      <c r="I34" s="3">
        <v>103.77980189423531</v>
      </c>
      <c r="J34" s="3">
        <v>3468.6911777399328</v>
      </c>
      <c r="K34" s="3">
        <v>0</v>
      </c>
      <c r="L34" s="3">
        <v>0</v>
      </c>
      <c r="M34" s="3">
        <v>5994.7855192992074</v>
      </c>
      <c r="N34" s="3">
        <v>2700.9206532544131</v>
      </c>
      <c r="O34" s="3">
        <v>1642.1035074758697</v>
      </c>
      <c r="P34" s="3">
        <v>1.4589462690353393E-7</v>
      </c>
      <c r="Q34" s="3">
        <v>514906.42189219344</v>
      </c>
    </row>
    <row r="35" spans="1:17" x14ac:dyDescent="0.45">
      <c r="A35" s="2">
        <v>27850</v>
      </c>
      <c r="B35" s="3">
        <v>14846.93472798155</v>
      </c>
      <c r="C35" s="3">
        <v>201702288.67060021</v>
      </c>
      <c r="D35" s="3">
        <v>201709197.70907435</v>
      </c>
      <c r="E35" s="3">
        <v>15091.007764706712</v>
      </c>
      <c r="F35" s="3">
        <v>4239.8529990085453</v>
      </c>
      <c r="G35" s="3">
        <v>16647.718801729086</v>
      </c>
      <c r="H35" s="3">
        <v>0</v>
      </c>
      <c r="I35" s="3">
        <v>29.583997635636003</v>
      </c>
      <c r="J35" s="3">
        <v>4256.0738167074851</v>
      </c>
      <c r="K35" s="3">
        <v>0</v>
      </c>
      <c r="L35" s="3">
        <v>0</v>
      </c>
      <c r="M35" s="3">
        <v>30560.977725684788</v>
      </c>
      <c r="N35" s="3">
        <v>4113.0961269329546</v>
      </c>
      <c r="O35" s="3">
        <v>1318.8749390030307</v>
      </c>
      <c r="P35" s="3">
        <v>-7.9728408916950231E-6</v>
      </c>
      <c r="Q35" s="3">
        <v>519162.49570890091</v>
      </c>
    </row>
    <row r="36" spans="1:17" x14ac:dyDescent="0.45">
      <c r="A36" s="2">
        <v>27880</v>
      </c>
      <c r="B36" s="3">
        <v>18377.46543936856</v>
      </c>
      <c r="C36" s="3">
        <v>201709197.70907435</v>
      </c>
      <c r="D36" s="3">
        <v>201689512.90706483</v>
      </c>
      <c r="E36" s="3">
        <v>14422.920510308568</v>
      </c>
      <c r="F36" s="3">
        <v>-2894.0289338056346</v>
      </c>
      <c r="G36" s="3">
        <v>20602.803115067272</v>
      </c>
      <c r="H36" s="3">
        <v>0</v>
      </c>
      <c r="I36" s="3">
        <v>29.795803723900764</v>
      </c>
      <c r="J36" s="3">
        <v>5709.5487328465488</v>
      </c>
      <c r="K36" s="3">
        <v>0</v>
      </c>
      <c r="L36" s="3">
        <v>0</v>
      </c>
      <c r="M36" s="3">
        <v>54186.958619220779</v>
      </c>
      <c r="N36" s="3">
        <v>4738.0000917396974</v>
      </c>
      <c r="O36" s="3">
        <v>1369.119001351901</v>
      </c>
      <c r="P36" s="3">
        <v>1.5280384470738888E-3</v>
      </c>
      <c r="Q36" s="3">
        <v>524872.04444174748</v>
      </c>
    </row>
    <row r="37" spans="1:17" x14ac:dyDescent="0.45">
      <c r="A37" s="2">
        <v>27911</v>
      </c>
      <c r="B37" s="3">
        <v>21246.153847400648</v>
      </c>
      <c r="C37" s="3">
        <v>201689512.90706483</v>
      </c>
      <c r="D37" s="3">
        <v>201543381.78230768</v>
      </c>
      <c r="E37" s="3">
        <v>12678.046712513546</v>
      </c>
      <c r="F37" s="3">
        <v>-3140.204019409724</v>
      </c>
      <c r="G37" s="3">
        <v>32267.579746738935</v>
      </c>
      <c r="H37" s="3">
        <v>0</v>
      </c>
      <c r="I37" s="3">
        <v>29.938227801243734</v>
      </c>
      <c r="J37" s="3">
        <v>28740.490858498029</v>
      </c>
      <c r="K37" s="3">
        <v>0</v>
      </c>
      <c r="L37" s="3">
        <v>0</v>
      </c>
      <c r="M37" s="3">
        <v>217210.73527136125</v>
      </c>
      <c r="N37" s="3">
        <v>5249.6743413288705</v>
      </c>
      <c r="O37" s="3">
        <v>5753.4333338675733</v>
      </c>
      <c r="P37" s="3">
        <v>4.4657345420837407E-6</v>
      </c>
      <c r="Q37" s="3">
        <v>553612.53530024551</v>
      </c>
    </row>
    <row r="38" spans="1:17" x14ac:dyDescent="0.45">
      <c r="A38" s="2">
        <v>27941</v>
      </c>
      <c r="B38" s="3">
        <v>19755.331525538164</v>
      </c>
      <c r="C38" s="3">
        <v>201543381.78230768</v>
      </c>
      <c r="D38" s="3">
        <v>201435859.84770998</v>
      </c>
      <c r="E38" s="3">
        <v>10192.68693153904</v>
      </c>
      <c r="F38" s="3">
        <v>2667.6568871270292</v>
      </c>
      <c r="G38" s="3">
        <v>33323.664082561671</v>
      </c>
      <c r="H38" s="3">
        <v>0</v>
      </c>
      <c r="I38" s="3">
        <v>30.053537783036351</v>
      </c>
      <c r="J38" s="3">
        <v>46729.960350086192</v>
      </c>
      <c r="K38" s="3">
        <v>0</v>
      </c>
      <c r="L38" s="3">
        <v>0</v>
      </c>
      <c r="M38" s="3">
        <v>202259.481067185</v>
      </c>
      <c r="N38" s="3">
        <v>4928.5199751402652</v>
      </c>
      <c r="O38" s="3">
        <v>6721.9404675825035</v>
      </c>
      <c r="P38" s="3">
        <v>-0.10418795228850174</v>
      </c>
      <c r="Q38" s="3">
        <v>600342.49565033172</v>
      </c>
    </row>
    <row r="39" spans="1:17" x14ac:dyDescent="0.45">
      <c r="A39" s="2">
        <v>27972</v>
      </c>
      <c r="B39" s="3">
        <v>21499.790952122014</v>
      </c>
      <c r="C39" s="3">
        <v>201435859.84770998</v>
      </c>
      <c r="D39" s="3">
        <v>201334503.85627496</v>
      </c>
      <c r="E39" s="3">
        <v>11682.836931360329</v>
      </c>
      <c r="F39" s="3">
        <v>8195.8797818724724</v>
      </c>
      <c r="G39" s="3">
        <v>38633.671403607776</v>
      </c>
      <c r="H39" s="3">
        <v>0</v>
      </c>
      <c r="I39" s="3">
        <v>30.15535516457096</v>
      </c>
      <c r="J39" s="3">
        <v>58956.298601200586</v>
      </c>
      <c r="K39" s="3">
        <v>0</v>
      </c>
      <c r="L39" s="3">
        <v>0</v>
      </c>
      <c r="M39" s="3">
        <v>219831.23622443384</v>
      </c>
      <c r="N39" s="3">
        <v>5059.9973364487523</v>
      </c>
      <c r="O39" s="3">
        <v>6036.296328490952</v>
      </c>
      <c r="P39" s="3">
        <v>-0.10372414487451706</v>
      </c>
      <c r="Q39" s="3">
        <v>659298.79425153229</v>
      </c>
    </row>
    <row r="40" spans="1:17" x14ac:dyDescent="0.45">
      <c r="A40" s="2">
        <v>28003</v>
      </c>
      <c r="B40" s="3">
        <v>17557.120389425756</v>
      </c>
      <c r="C40" s="3">
        <v>201334503.85627496</v>
      </c>
      <c r="D40" s="3">
        <v>201259613.24961945</v>
      </c>
      <c r="E40" s="3">
        <v>11303.928461305348</v>
      </c>
      <c r="F40" s="3">
        <v>1371.127501915787</v>
      </c>
      <c r="G40" s="3">
        <v>30536.583839867908</v>
      </c>
      <c r="H40" s="3">
        <v>0</v>
      </c>
      <c r="I40" s="3">
        <v>30.286758347689368</v>
      </c>
      <c r="J40" s="3">
        <v>37416.793860271115</v>
      </c>
      <c r="K40" s="3">
        <v>0</v>
      </c>
      <c r="L40" s="3">
        <v>0</v>
      </c>
      <c r="M40" s="3">
        <v>155564.9654231515</v>
      </c>
      <c r="N40" s="3">
        <v>5020.720670892043</v>
      </c>
      <c r="O40" s="3">
        <v>5036.2548237071451</v>
      </c>
      <c r="P40" s="3">
        <v>-0.10419313388777542</v>
      </c>
      <c r="Q40" s="3">
        <v>696715.5881118034</v>
      </c>
    </row>
    <row r="41" spans="1:17" x14ac:dyDescent="0.45">
      <c r="A41" s="2">
        <v>28033</v>
      </c>
      <c r="B41" s="3">
        <v>14285.069415680129</v>
      </c>
      <c r="C41" s="3">
        <v>201259613.24961945</v>
      </c>
      <c r="D41" s="3">
        <v>201202278.54412723</v>
      </c>
      <c r="E41" s="3">
        <v>8414.7477188398061</v>
      </c>
      <c r="F41" s="3">
        <v>-2756.1629424468529</v>
      </c>
      <c r="G41" s="3">
        <v>16535.907462853487</v>
      </c>
      <c r="H41" s="3">
        <v>0</v>
      </c>
      <c r="I41" s="3">
        <v>30.46772083558032</v>
      </c>
      <c r="J41" s="3">
        <v>22150.334563018827</v>
      </c>
      <c r="K41" s="3">
        <v>0</v>
      </c>
      <c r="L41" s="3">
        <v>0</v>
      </c>
      <c r="M41" s="3">
        <v>102396.32896447358</v>
      </c>
      <c r="N41" s="3">
        <v>4517.6185503937768</v>
      </c>
      <c r="O41" s="3">
        <v>5203.8433049071718</v>
      </c>
      <c r="P41" s="3">
        <v>-0.10419464294372731</v>
      </c>
      <c r="Q41" s="3">
        <v>718865.92267482216</v>
      </c>
    </row>
    <row r="42" spans="1:17" x14ac:dyDescent="0.45">
      <c r="A42" s="2">
        <v>28064</v>
      </c>
      <c r="B42" s="3">
        <v>11725.313958331872</v>
      </c>
      <c r="C42" s="3">
        <v>201202278.54412723</v>
      </c>
      <c r="D42" s="3">
        <v>201133522.22582936</v>
      </c>
      <c r="E42" s="3">
        <v>6193.7075178286887</v>
      </c>
      <c r="F42" s="3">
        <v>-11785.189210201963</v>
      </c>
      <c r="G42" s="3">
        <v>2540.0139022116514</v>
      </c>
      <c r="H42" s="3">
        <v>0</v>
      </c>
      <c r="I42" s="3">
        <v>30.674586519114317</v>
      </c>
      <c r="J42" s="3">
        <v>17884.936240632716</v>
      </c>
      <c r="K42" s="3">
        <v>0</v>
      </c>
      <c r="L42" s="3">
        <v>0</v>
      </c>
      <c r="M42" s="3">
        <v>85895.058535512653</v>
      </c>
      <c r="N42" s="3">
        <v>3192.2780460209815</v>
      </c>
      <c r="O42" s="3">
        <v>5466.7420094885883</v>
      </c>
      <c r="P42" s="3">
        <v>-0.13323717675442981</v>
      </c>
      <c r="Q42" s="3">
        <v>736750.85891545494</v>
      </c>
    </row>
    <row r="43" spans="1:17" x14ac:dyDescent="0.45">
      <c r="A43" s="2">
        <v>28094</v>
      </c>
      <c r="B43" s="3">
        <v>9584.700585325565</v>
      </c>
      <c r="C43" s="3">
        <v>201133522.22582936</v>
      </c>
      <c r="D43" s="3">
        <v>201136195.61708155</v>
      </c>
      <c r="E43" s="3">
        <v>4858.1047567354262</v>
      </c>
      <c r="F43" s="3">
        <v>-3741.9125353198319</v>
      </c>
      <c r="G43" s="3">
        <v>964.33339030369439</v>
      </c>
      <c r="H43" s="3">
        <v>0</v>
      </c>
      <c r="I43" s="3">
        <v>30.945885060581102</v>
      </c>
      <c r="J43" s="3">
        <v>6552.3580925321849</v>
      </c>
      <c r="K43" s="3">
        <v>0</v>
      </c>
      <c r="L43" s="3">
        <v>0</v>
      </c>
      <c r="M43" s="3">
        <v>8151.1687659513009</v>
      </c>
      <c r="N43" s="3">
        <v>1404.5768751432083</v>
      </c>
      <c r="O43" s="3">
        <v>3565.2018830305019</v>
      </c>
      <c r="P43" s="3">
        <v>-0.10542095284544868</v>
      </c>
      <c r="Q43" s="3">
        <v>743303.21700798708</v>
      </c>
    </row>
    <row r="44" spans="1:17" x14ac:dyDescent="0.45">
      <c r="A44" s="2">
        <v>28125</v>
      </c>
      <c r="B44" s="3">
        <v>9860.6359394609062</v>
      </c>
      <c r="C44" s="3">
        <v>201136195.61708155</v>
      </c>
      <c r="D44" s="3">
        <v>201153192.54819775</v>
      </c>
      <c r="E44" s="3">
        <v>7832.5747289493884</v>
      </c>
      <c r="F44" s="3">
        <v>9132.4033532377362</v>
      </c>
      <c r="G44" s="3">
        <v>818.44865087845494</v>
      </c>
      <c r="H44" s="3">
        <v>0</v>
      </c>
      <c r="I44" s="3">
        <v>31.223947692235146</v>
      </c>
      <c r="J44" s="3">
        <v>5138.3514684240381</v>
      </c>
      <c r="K44" s="3">
        <v>0</v>
      </c>
      <c r="L44" s="3">
        <v>0</v>
      </c>
      <c r="M44" s="3">
        <v>8323.4649155087754</v>
      </c>
      <c r="N44" s="3">
        <v>752.09913150809564</v>
      </c>
      <c r="O44" s="3">
        <v>3119.4038920258522</v>
      </c>
      <c r="P44" s="3">
        <v>-8.9122008119321444E-2</v>
      </c>
      <c r="Q44" s="3">
        <v>748441.56847641116</v>
      </c>
    </row>
    <row r="45" spans="1:17" x14ac:dyDescent="0.45">
      <c r="A45" s="2">
        <v>28156</v>
      </c>
      <c r="B45" s="3">
        <v>12455.158140483249</v>
      </c>
      <c r="C45" s="3">
        <v>201153192.54819775</v>
      </c>
      <c r="D45" s="3">
        <v>201171056.0395695</v>
      </c>
      <c r="E45" s="3">
        <v>12449.9332382346</v>
      </c>
      <c r="F45" s="3">
        <v>2233.3434507362863</v>
      </c>
      <c r="G45" s="3">
        <v>979.35918955692421</v>
      </c>
      <c r="H45" s="3">
        <v>0</v>
      </c>
      <c r="I45" s="3">
        <v>31.582452146976514</v>
      </c>
      <c r="J45" s="3">
        <v>4137.3440370818644</v>
      </c>
      <c r="K45" s="3">
        <v>0</v>
      </c>
      <c r="L45" s="3">
        <v>0</v>
      </c>
      <c r="M45" s="3">
        <v>3286.8666420532845</v>
      </c>
      <c r="N45" s="3">
        <v>697.54663989102175</v>
      </c>
      <c r="O45" s="3">
        <v>2016.2843616111415</v>
      </c>
      <c r="P45" s="3">
        <v>-5.7924299477395538E-2</v>
      </c>
      <c r="Q45" s="3">
        <v>752578.91251349298</v>
      </c>
    </row>
    <row r="46" spans="1:17" x14ac:dyDescent="0.45">
      <c r="A46" s="2">
        <v>28184</v>
      </c>
      <c r="B46" s="3">
        <v>10002.903488617385</v>
      </c>
      <c r="C46" s="3">
        <v>201171056.0395695</v>
      </c>
      <c r="D46" s="3">
        <v>201161675.53039062</v>
      </c>
      <c r="E46" s="3">
        <v>11967.438886196269</v>
      </c>
      <c r="F46" s="3">
        <v>-10462.562690148077</v>
      </c>
      <c r="G46" s="3">
        <v>1731.2184246135882</v>
      </c>
      <c r="H46" s="3">
        <v>0</v>
      </c>
      <c r="I46" s="3">
        <v>31.860134507191727</v>
      </c>
      <c r="J46" s="3">
        <v>4282.6081025390522</v>
      </c>
      <c r="K46" s="3">
        <v>0</v>
      </c>
      <c r="L46" s="3">
        <v>0</v>
      </c>
      <c r="M46" s="3">
        <v>15283.284069428795</v>
      </c>
      <c r="N46" s="3">
        <v>2548.6908902987102</v>
      </c>
      <c r="O46" s="3">
        <v>900.84379258947649</v>
      </c>
      <c r="P46" s="3">
        <v>-5.913057422481837E-2</v>
      </c>
      <c r="Q46" s="3">
        <v>756861.52061603207</v>
      </c>
    </row>
    <row r="47" spans="1:17" x14ac:dyDescent="0.45">
      <c r="A47" s="2">
        <v>28215</v>
      </c>
      <c r="B47" s="3">
        <v>11663.229337022416</v>
      </c>
      <c r="C47" s="3">
        <v>201161675.53039062</v>
      </c>
      <c r="D47" s="3">
        <v>201138167.15354228</v>
      </c>
      <c r="E47" s="3">
        <v>7728.272119995504</v>
      </c>
      <c r="F47" s="3">
        <v>-6590.7166642277352</v>
      </c>
      <c r="G47" s="3">
        <v>3735.5623876842565</v>
      </c>
      <c r="H47" s="3">
        <v>0</v>
      </c>
      <c r="I47" s="3">
        <v>32.07716166859327</v>
      </c>
      <c r="J47" s="3">
        <v>5196.2878817422461</v>
      </c>
      <c r="K47" s="3">
        <v>0</v>
      </c>
      <c r="L47" s="3">
        <v>0</v>
      </c>
      <c r="M47" s="3">
        <v>31969.002965565665</v>
      </c>
      <c r="N47" s="3">
        <v>2470.2615225741188</v>
      </c>
      <c r="O47" s="3">
        <v>787.55210573210957</v>
      </c>
      <c r="P47" s="3">
        <v>-41.852647210687259</v>
      </c>
      <c r="Q47" s="3">
        <v>762057.8084977743</v>
      </c>
    </row>
    <row r="48" spans="1:17" x14ac:dyDescent="0.45">
      <c r="A48" s="2">
        <v>28245</v>
      </c>
      <c r="B48" s="3">
        <v>14679.132939477118</v>
      </c>
      <c r="C48" s="3">
        <v>201138167.15354228</v>
      </c>
      <c r="D48" s="3">
        <v>201056246.95336995</v>
      </c>
      <c r="E48" s="3">
        <v>6255.8085048798193</v>
      </c>
      <c r="F48" s="3">
        <v>-563.56034442904593</v>
      </c>
      <c r="G48" s="3">
        <v>10808.791377400741</v>
      </c>
      <c r="H48" s="3">
        <v>0</v>
      </c>
      <c r="I48" s="3">
        <v>32.200765806747569</v>
      </c>
      <c r="J48" s="3">
        <v>12289.897832042754</v>
      </c>
      <c r="K48" s="3">
        <v>0</v>
      </c>
      <c r="L48" s="3">
        <v>0</v>
      </c>
      <c r="M48" s="3">
        <v>109949.23852936657</v>
      </c>
      <c r="N48" s="3">
        <v>3096.4401271224783</v>
      </c>
      <c r="O48" s="3">
        <v>2223.0102947256596</v>
      </c>
      <c r="P48" s="3">
        <v>-79.330053703946504</v>
      </c>
      <c r="Q48" s="3">
        <v>774347.70632981707</v>
      </c>
    </row>
    <row r="49" spans="1:17" x14ac:dyDescent="0.45">
      <c r="A49" s="2">
        <v>28276</v>
      </c>
      <c r="B49" s="3">
        <v>16012.958767014146</v>
      </c>
      <c r="C49" s="3">
        <v>201056246.95336995</v>
      </c>
      <c r="D49" s="3">
        <v>200965802.77727047</v>
      </c>
      <c r="E49" s="3">
        <v>4262.872649284418</v>
      </c>
      <c r="F49" s="3">
        <v>4445.2535255456514</v>
      </c>
      <c r="G49" s="3">
        <v>13154.909644713589</v>
      </c>
      <c r="H49" s="3">
        <v>0</v>
      </c>
      <c r="I49" s="3">
        <v>32.354836021629872</v>
      </c>
      <c r="J49" s="3">
        <v>19397.128055393816</v>
      </c>
      <c r="K49" s="3">
        <v>0</v>
      </c>
      <c r="L49" s="3">
        <v>0</v>
      </c>
      <c r="M49" s="3">
        <v>131944.33905154964</v>
      </c>
      <c r="N49" s="3">
        <v>2739.6092786486929</v>
      </c>
      <c r="O49" s="3">
        <v>2859.1092563831498</v>
      </c>
      <c r="P49" s="3">
        <v>-88.144263385317089</v>
      </c>
      <c r="Q49" s="3">
        <v>793744.83438521088</v>
      </c>
    </row>
    <row r="50" spans="1:17" x14ac:dyDescent="0.45">
      <c r="A50" s="2">
        <v>28306</v>
      </c>
      <c r="B50" s="3">
        <v>18046.375933753719</v>
      </c>
      <c r="C50" s="3">
        <v>200965802.77727047</v>
      </c>
      <c r="D50" s="3">
        <v>200838830.33893308</v>
      </c>
      <c r="E50" s="3">
        <v>4619.576476964955</v>
      </c>
      <c r="F50" s="3">
        <v>3225.8320156317891</v>
      </c>
      <c r="G50" s="3">
        <v>19393.9237044621</v>
      </c>
      <c r="H50" s="3">
        <v>0</v>
      </c>
      <c r="I50" s="3">
        <v>32.505486326746393</v>
      </c>
      <c r="J50" s="3">
        <v>52168.748885068402</v>
      </c>
      <c r="K50" s="3">
        <v>0</v>
      </c>
      <c r="L50" s="3">
        <v>0</v>
      </c>
      <c r="M50" s="3">
        <v>209127.48302094356</v>
      </c>
      <c r="N50" s="3">
        <v>3431.5452931088548</v>
      </c>
      <c r="O50" s="3">
        <v>6049.1568923688874</v>
      </c>
      <c r="P50" s="3">
        <v>-96.846515855448786</v>
      </c>
      <c r="Q50" s="3">
        <v>845913.58327027922</v>
      </c>
    </row>
    <row r="51" spans="1:17" x14ac:dyDescent="0.45">
      <c r="A51" s="2">
        <v>28337</v>
      </c>
      <c r="B51" s="3">
        <v>17018.424940610028</v>
      </c>
      <c r="C51" s="3">
        <v>200838830.33893308</v>
      </c>
      <c r="D51" s="3">
        <v>200717007.94747642</v>
      </c>
      <c r="E51" s="3">
        <v>4869.0501908760916</v>
      </c>
      <c r="F51" s="3">
        <v>11204.215075010447</v>
      </c>
      <c r="G51" s="3">
        <v>23250.034868518364</v>
      </c>
      <c r="H51" s="3">
        <v>0</v>
      </c>
      <c r="I51" s="3">
        <v>32.628035946416261</v>
      </c>
      <c r="J51" s="3">
        <v>70616.226906791693</v>
      </c>
      <c r="K51" s="3">
        <v>0</v>
      </c>
      <c r="L51" s="3">
        <v>0</v>
      </c>
      <c r="M51" s="3">
        <v>234464.52618093937</v>
      </c>
      <c r="N51" s="3">
        <v>3423.0912709879967</v>
      </c>
      <c r="O51" s="3">
        <v>5995.9557552444885</v>
      </c>
      <c r="P51" s="3">
        <v>-97.115162878793882</v>
      </c>
      <c r="Q51" s="3">
        <v>916529.81017707102</v>
      </c>
    </row>
    <row r="52" spans="1:17" x14ac:dyDescent="0.45">
      <c r="A52" s="2">
        <v>28368</v>
      </c>
      <c r="B52" s="3">
        <v>17501.272615560683</v>
      </c>
      <c r="C52" s="3">
        <v>200717007.94747642</v>
      </c>
      <c r="D52" s="3">
        <v>200591287.81752607</v>
      </c>
      <c r="E52" s="3">
        <v>5928.256324484516</v>
      </c>
      <c r="F52" s="3">
        <v>1913.2499709772551</v>
      </c>
      <c r="G52" s="3">
        <v>16305.890669124141</v>
      </c>
      <c r="H52" s="3">
        <v>0</v>
      </c>
      <c r="I52" s="3">
        <v>32.734090064203386</v>
      </c>
      <c r="J52" s="3">
        <v>64809.579500904554</v>
      </c>
      <c r="K52" s="3">
        <v>0</v>
      </c>
      <c r="L52" s="3">
        <v>0</v>
      </c>
      <c r="M52" s="3">
        <v>216527.82589246955</v>
      </c>
      <c r="N52" s="3">
        <v>3437.7226693164275</v>
      </c>
      <c r="O52" s="3">
        <v>5158.588797287176</v>
      </c>
      <c r="P52" s="3">
        <v>-97.119258598971598</v>
      </c>
      <c r="Q52" s="3">
        <v>981339.38967797556</v>
      </c>
    </row>
    <row r="53" spans="1:17" x14ac:dyDescent="0.45">
      <c r="A53" s="2">
        <v>28398</v>
      </c>
      <c r="B53" s="3">
        <v>12433.253995964653</v>
      </c>
      <c r="C53" s="3">
        <v>200591287.81752607</v>
      </c>
      <c r="D53" s="3">
        <v>200475939.92732903</v>
      </c>
      <c r="E53" s="3">
        <v>4282.6269476737862</v>
      </c>
      <c r="F53" s="3">
        <v>-1070.5013545778343</v>
      </c>
      <c r="G53" s="3">
        <v>3442.278163137621</v>
      </c>
      <c r="H53" s="3">
        <v>0</v>
      </c>
      <c r="I53" s="3">
        <v>32.833065708476099</v>
      </c>
      <c r="J53" s="3">
        <v>50494.2400215296</v>
      </c>
      <c r="K53" s="3">
        <v>0</v>
      </c>
      <c r="L53" s="3">
        <v>0</v>
      </c>
      <c r="M53" s="3">
        <v>175428.17264406793</v>
      </c>
      <c r="N53" s="3">
        <v>2871.2080946918209</v>
      </c>
      <c r="O53" s="3">
        <v>5672.8908160044057</v>
      </c>
      <c r="P53" s="3">
        <v>-97.12288224698527</v>
      </c>
      <c r="Q53" s="3">
        <v>1031833.6296995052</v>
      </c>
    </row>
    <row r="54" spans="1:17" x14ac:dyDescent="0.45">
      <c r="A54" s="2">
        <v>28429</v>
      </c>
      <c r="B54" s="3">
        <v>10005.281961971425</v>
      </c>
      <c r="C54" s="3">
        <v>200475939.92732903</v>
      </c>
      <c r="D54" s="3">
        <v>200410609.35215917</v>
      </c>
      <c r="E54" s="3">
        <v>3190.4494045882084</v>
      </c>
      <c r="F54" s="3">
        <v>-356.79479698919641</v>
      </c>
      <c r="G54" s="3">
        <v>3134.961567601858</v>
      </c>
      <c r="H54" s="3">
        <v>0</v>
      </c>
      <c r="I54" s="3">
        <v>32.927605769266094</v>
      </c>
      <c r="J54" s="3">
        <v>26509.536469608778</v>
      </c>
      <c r="K54" s="3">
        <v>0</v>
      </c>
      <c r="L54" s="3">
        <v>0</v>
      </c>
      <c r="M54" s="3">
        <v>101394.56684047055</v>
      </c>
      <c r="N54" s="3">
        <v>1885.406855768352</v>
      </c>
      <c r="O54" s="3">
        <v>5356.6416582210877</v>
      </c>
      <c r="P54" s="3">
        <v>-81.676617568591453</v>
      </c>
      <c r="Q54" s="3">
        <v>1058343.1661691139</v>
      </c>
    </row>
    <row r="55" spans="1:17" x14ac:dyDescent="0.45">
      <c r="A55" s="2">
        <v>28459</v>
      </c>
      <c r="B55" s="3">
        <v>7176.0495448549909</v>
      </c>
      <c r="C55" s="3">
        <v>200410609.35215917</v>
      </c>
      <c r="D55" s="3">
        <v>200420422.32141054</v>
      </c>
      <c r="E55" s="3">
        <v>2966.7119435545701</v>
      </c>
      <c r="F55" s="3">
        <v>3780.4636204754183</v>
      </c>
      <c r="G55" s="3">
        <v>977.57169777546517</v>
      </c>
      <c r="H55" s="3">
        <v>0</v>
      </c>
      <c r="I55" s="3">
        <v>33.08513055422803</v>
      </c>
      <c r="J55" s="3">
        <v>9059.6862627761839</v>
      </c>
      <c r="K55" s="3">
        <v>0</v>
      </c>
      <c r="L55" s="3">
        <v>0</v>
      </c>
      <c r="M55" s="3">
        <v>9243.3594157538537</v>
      </c>
      <c r="N55" s="3">
        <v>919.88973540709742</v>
      </c>
      <c r="O55" s="3">
        <v>3104.368652269879</v>
      </c>
      <c r="P55" s="3">
        <v>-54.331095107256381</v>
      </c>
      <c r="Q55" s="3">
        <v>1067402.8524318901</v>
      </c>
    </row>
    <row r="56" spans="1:17" x14ac:dyDescent="0.45">
      <c r="A56" s="2">
        <v>28490</v>
      </c>
      <c r="B56" s="3">
        <v>22893.212780509621</v>
      </c>
      <c r="C56" s="3">
        <v>200420422.32141054</v>
      </c>
      <c r="D56" s="3">
        <v>200470229.05954117</v>
      </c>
      <c r="E56" s="3">
        <v>6483.2331595492469</v>
      </c>
      <c r="F56" s="3">
        <v>37943.325053252753</v>
      </c>
      <c r="G56" s="3">
        <v>793.19157978411351</v>
      </c>
      <c r="H56" s="3">
        <v>0</v>
      </c>
      <c r="I56" s="3">
        <v>1235.1533596545648</v>
      </c>
      <c r="J56" s="3">
        <v>6324.0765487520584</v>
      </c>
      <c r="K56" s="3">
        <v>0</v>
      </c>
      <c r="L56" s="3">
        <v>0</v>
      </c>
      <c r="M56" s="3">
        <v>4530.4152321713464</v>
      </c>
      <c r="N56" s="3">
        <v>383.72166216626863</v>
      </c>
      <c r="O56" s="3">
        <v>1887.4452441576625</v>
      </c>
      <c r="P56" s="3">
        <v>-54.450079815060882</v>
      </c>
      <c r="Q56" s="3">
        <v>1073726.9289806422</v>
      </c>
    </row>
    <row r="57" spans="1:17" x14ac:dyDescent="0.45">
      <c r="A57" s="2">
        <v>28521</v>
      </c>
      <c r="B57" s="3">
        <v>57789.402049818229</v>
      </c>
      <c r="C57" s="3">
        <v>200470229.05954117</v>
      </c>
      <c r="D57" s="3">
        <v>200560734.2027328</v>
      </c>
      <c r="E57" s="3">
        <v>14808.700640208192</v>
      </c>
      <c r="F57" s="3">
        <v>70006.700239264304</v>
      </c>
      <c r="G57" s="3">
        <v>851.63883728029748</v>
      </c>
      <c r="H57" s="3">
        <v>0</v>
      </c>
      <c r="I57" s="3">
        <v>2636.1484153695037</v>
      </c>
      <c r="J57" s="3">
        <v>4714.1199801640914</v>
      </c>
      <c r="K57" s="3">
        <v>0</v>
      </c>
      <c r="L57" s="3">
        <v>0</v>
      </c>
      <c r="M57" s="3">
        <v>2930.1042398787508</v>
      </c>
      <c r="N57" s="3">
        <v>469.10443198352755</v>
      </c>
      <c r="O57" s="3">
        <v>850.78253767951844</v>
      </c>
      <c r="P57" s="3">
        <v>-36.26121353595132</v>
      </c>
      <c r="Q57" s="3">
        <v>1078441.0489608063</v>
      </c>
    </row>
    <row r="58" spans="1:17" x14ac:dyDescent="0.45">
      <c r="A58" s="2">
        <v>28549</v>
      </c>
      <c r="B58" s="3">
        <v>80485.177771366114</v>
      </c>
      <c r="C58" s="3">
        <v>200560734.2027328</v>
      </c>
      <c r="D58" s="3">
        <v>200747316.72010845</v>
      </c>
      <c r="E58" s="3">
        <v>24617.233439819938</v>
      </c>
      <c r="F58" s="3">
        <v>157394.29015067249</v>
      </c>
      <c r="G58" s="3">
        <v>1884.431899752826</v>
      </c>
      <c r="H58" s="3">
        <v>0</v>
      </c>
      <c r="I58" s="3">
        <v>2867.1823980741615</v>
      </c>
      <c r="J58" s="3">
        <v>3348.4400720579802</v>
      </c>
      <c r="K58" s="3">
        <v>0</v>
      </c>
      <c r="L58" s="3">
        <v>0</v>
      </c>
      <c r="M58" s="3">
        <v>3203.1197491889798</v>
      </c>
      <c r="N58" s="3">
        <v>1296.4887732168957</v>
      </c>
      <c r="O58" s="3">
        <v>932.83965597536303</v>
      </c>
      <c r="P58" s="3">
        <v>-37.708281703415828</v>
      </c>
      <c r="Q58" s="3">
        <v>1081789.4890328641</v>
      </c>
    </row>
    <row r="59" spans="1:17" x14ac:dyDescent="0.45">
      <c r="A59" s="2">
        <v>28580</v>
      </c>
      <c r="B59" s="3">
        <v>88575.708479446082</v>
      </c>
      <c r="C59" s="3">
        <v>200747316.72010845</v>
      </c>
      <c r="D59" s="3">
        <v>200911619.08796731</v>
      </c>
      <c r="E59" s="3">
        <v>43584.80842845569</v>
      </c>
      <c r="F59" s="3">
        <v>116259.97384783263</v>
      </c>
      <c r="G59" s="3">
        <v>5606.6592160834589</v>
      </c>
      <c r="H59" s="3">
        <v>0</v>
      </c>
      <c r="I59" s="3">
        <v>4074.1242964984444</v>
      </c>
      <c r="J59" s="3">
        <v>2570.7568285937182</v>
      </c>
      <c r="K59" s="3">
        <v>0</v>
      </c>
      <c r="L59" s="3">
        <v>0</v>
      </c>
      <c r="M59" s="3">
        <v>5673.7883728345951</v>
      </c>
      <c r="N59" s="3">
        <v>3552.8744680514569</v>
      </c>
      <c r="O59" s="3">
        <v>1366.6887427641479</v>
      </c>
      <c r="P59" s="3">
        <v>-66.019339505695953</v>
      </c>
      <c r="Q59" s="3">
        <v>1084360.2458614579</v>
      </c>
    </row>
    <row r="60" spans="1:17" x14ac:dyDescent="0.45">
      <c r="A60" s="2">
        <v>28610</v>
      </c>
      <c r="B60" s="3">
        <v>80676.330497191462</v>
      </c>
      <c r="C60" s="3">
        <v>200911619.08796731</v>
      </c>
      <c r="D60" s="3">
        <v>201122273.69722366</v>
      </c>
      <c r="E60" s="3">
        <v>57490.761311897644</v>
      </c>
      <c r="F60" s="3">
        <v>149048.86462004337</v>
      </c>
      <c r="G60" s="3">
        <v>12931.209405784866</v>
      </c>
      <c r="H60" s="3">
        <v>0</v>
      </c>
      <c r="I60" s="3">
        <v>3628.737759721927</v>
      </c>
      <c r="J60" s="3">
        <v>1897.2840632217144</v>
      </c>
      <c r="K60" s="3">
        <v>0</v>
      </c>
      <c r="L60" s="3">
        <v>0</v>
      </c>
      <c r="M60" s="3">
        <v>8777.3058764108464</v>
      </c>
      <c r="N60" s="3">
        <v>7377.6825660707</v>
      </c>
      <c r="O60" s="3">
        <v>1812.8148331676468</v>
      </c>
      <c r="P60" s="3">
        <v>7.4294977979665083E-2</v>
      </c>
      <c r="Q60" s="3">
        <v>1086257.5299246795</v>
      </c>
    </row>
    <row r="61" spans="1:17" x14ac:dyDescent="0.45">
      <c r="A61" s="2">
        <v>28641</v>
      </c>
      <c r="B61" s="3">
        <v>40512.82427031819</v>
      </c>
      <c r="C61" s="3">
        <v>201122273.69722366</v>
      </c>
      <c r="D61" s="3">
        <v>201183663.43127543</v>
      </c>
      <c r="E61" s="3">
        <v>75637.883163081045</v>
      </c>
      <c r="F61" s="3">
        <v>28171.305368489324</v>
      </c>
      <c r="G61" s="3">
        <v>39296.983612412565</v>
      </c>
      <c r="H61" s="3">
        <v>0</v>
      </c>
      <c r="I61" s="3">
        <v>47.585120180914899</v>
      </c>
      <c r="J61" s="3">
        <v>4415.3573151721303</v>
      </c>
      <c r="K61" s="3">
        <v>0</v>
      </c>
      <c r="L61" s="3">
        <v>0</v>
      </c>
      <c r="M61" s="3">
        <v>74051.442416275371</v>
      </c>
      <c r="N61" s="3">
        <v>13647.453813980514</v>
      </c>
      <c r="O61" s="3">
        <v>1519.5257274636856</v>
      </c>
      <c r="P61" s="3">
        <v>1.0024783305927038E-2</v>
      </c>
      <c r="Q61" s="3">
        <v>1090672.8872398518</v>
      </c>
    </row>
    <row r="62" spans="1:17" x14ac:dyDescent="0.45">
      <c r="A62" s="2">
        <v>28671</v>
      </c>
      <c r="B62" s="3">
        <v>25215.914431280489</v>
      </c>
      <c r="C62" s="3">
        <v>201183663.43127543</v>
      </c>
      <c r="D62" s="3">
        <v>201160928.50359577</v>
      </c>
      <c r="E62" s="3">
        <v>46107.007870432848</v>
      </c>
      <c r="F62" s="3">
        <v>13240.506737475285</v>
      </c>
      <c r="G62" s="3">
        <v>52094.705239114191</v>
      </c>
      <c r="H62" s="3">
        <v>0</v>
      </c>
      <c r="I62" s="3">
        <v>48.323067297435756</v>
      </c>
      <c r="J62" s="3">
        <v>9418.5187124245367</v>
      </c>
      <c r="K62" s="3">
        <v>0</v>
      </c>
      <c r="L62" s="3">
        <v>0</v>
      </c>
      <c r="M62" s="3">
        <v>129281.3727305783</v>
      </c>
      <c r="N62" s="3">
        <v>15898.693057859296</v>
      </c>
      <c r="O62" s="3">
        <v>1536.1684311729837</v>
      </c>
      <c r="P62" s="3">
        <v>9.1949151468780757E-2</v>
      </c>
      <c r="Q62" s="3">
        <v>1100091.4059522764</v>
      </c>
    </row>
    <row r="63" spans="1:17" x14ac:dyDescent="0.45">
      <c r="A63" s="2">
        <v>28702</v>
      </c>
      <c r="B63" s="3">
        <v>23638.749459937419</v>
      </c>
      <c r="C63" s="3">
        <v>201160928.50359577</v>
      </c>
      <c r="D63" s="3">
        <v>201069855.01139972</v>
      </c>
      <c r="E63" s="3">
        <v>36425.342920329851</v>
      </c>
      <c r="F63" s="3">
        <v>-13410.991838535025</v>
      </c>
      <c r="G63" s="3">
        <v>55028.156570830484</v>
      </c>
      <c r="H63" s="3">
        <v>0</v>
      </c>
      <c r="I63" s="3">
        <v>48.787073361873652</v>
      </c>
      <c r="J63" s="3">
        <v>19887.82297781833</v>
      </c>
      <c r="K63" s="3">
        <v>0</v>
      </c>
      <c r="L63" s="3">
        <v>0</v>
      </c>
      <c r="M63" s="3">
        <v>179557.84102476187</v>
      </c>
      <c r="N63" s="3">
        <v>11743.106223238994</v>
      </c>
      <c r="O63" s="3">
        <v>2248.3352667864206</v>
      </c>
      <c r="P63" s="3">
        <v>-2.0813630131972312E-3</v>
      </c>
      <c r="Q63" s="3">
        <v>1119979.2289300947</v>
      </c>
    </row>
    <row r="64" spans="1:17" x14ac:dyDescent="0.45">
      <c r="A64" s="2">
        <v>28733</v>
      </c>
      <c r="B64" s="3">
        <v>18152.479492395836</v>
      </c>
      <c r="C64" s="3">
        <v>201069855.01139972</v>
      </c>
      <c r="D64" s="3">
        <v>201000034.51141399</v>
      </c>
      <c r="E64" s="3">
        <v>27404.348596338627</v>
      </c>
      <c r="F64" s="3">
        <v>17480.057711734993</v>
      </c>
      <c r="G64" s="3">
        <v>47092.847091460309</v>
      </c>
      <c r="H64" s="3">
        <v>0</v>
      </c>
      <c r="I64" s="3">
        <v>49.130794320422247</v>
      </c>
      <c r="J64" s="3">
        <v>28581.341423151644</v>
      </c>
      <c r="K64" s="3">
        <v>0</v>
      </c>
      <c r="L64" s="3">
        <v>0</v>
      </c>
      <c r="M64" s="3">
        <v>187555.49167499237</v>
      </c>
      <c r="N64" s="3">
        <v>7259.6104516334553</v>
      </c>
      <c r="O64" s="3">
        <v>4386.8765265681568</v>
      </c>
      <c r="P64" s="3">
        <v>2.6803706436157228E-6</v>
      </c>
      <c r="Q64" s="3">
        <v>1148560.5703532463</v>
      </c>
    </row>
    <row r="65" spans="1:17" x14ac:dyDescent="0.45">
      <c r="A65" s="2">
        <v>28763</v>
      </c>
      <c r="B65" s="3">
        <v>14094.151739545317</v>
      </c>
      <c r="C65" s="3">
        <v>201000034.51141399</v>
      </c>
      <c r="D65" s="3">
        <v>200968552.91903654</v>
      </c>
      <c r="E65" s="3">
        <v>21154.697511708349</v>
      </c>
      <c r="F65" s="3">
        <v>8827.1912868480831</v>
      </c>
      <c r="G65" s="3">
        <v>25315.892540317771</v>
      </c>
      <c r="H65" s="3">
        <v>0</v>
      </c>
      <c r="I65" s="3">
        <v>49.569826501001373</v>
      </c>
      <c r="J65" s="3">
        <v>14587.50987284166</v>
      </c>
      <c r="K65" s="3">
        <v>0</v>
      </c>
      <c r="L65" s="3">
        <v>0</v>
      </c>
      <c r="M65" s="3">
        <v>100682.34661385427</v>
      </c>
      <c r="N65" s="3">
        <v>5475.4460727732658</v>
      </c>
      <c r="O65" s="3">
        <v>4741.3392711161496</v>
      </c>
      <c r="P65" s="3">
        <v>1.5958649806976319E-7</v>
      </c>
      <c r="Q65" s="3">
        <v>1163148.0802260879</v>
      </c>
    </row>
    <row r="66" spans="1:17" x14ac:dyDescent="0.45">
      <c r="A66" s="2">
        <v>28794</v>
      </c>
      <c r="B66" s="3">
        <v>17423.950952219737</v>
      </c>
      <c r="C66" s="3">
        <v>200968552.91903654</v>
      </c>
      <c r="D66" s="3">
        <v>200903570.11164638</v>
      </c>
      <c r="E66" s="3">
        <v>15465.133923698852</v>
      </c>
      <c r="F66" s="3">
        <v>2696.3338594784714</v>
      </c>
      <c r="G66" s="3">
        <v>15560.334197802902</v>
      </c>
      <c r="H66" s="3">
        <v>0</v>
      </c>
      <c r="I66" s="3">
        <v>49.91408532976768</v>
      </c>
      <c r="J66" s="3">
        <v>15478.389198887258</v>
      </c>
      <c r="K66" s="3">
        <v>0</v>
      </c>
      <c r="L66" s="3">
        <v>0</v>
      </c>
      <c r="M66" s="3">
        <v>115850.70010418039</v>
      </c>
      <c r="N66" s="3">
        <v>3855.6743618186902</v>
      </c>
      <c r="O66" s="3">
        <v>5473.4618084952435</v>
      </c>
      <c r="P66" s="3">
        <v>-2.1474443624496459E-6</v>
      </c>
      <c r="Q66" s="3">
        <v>1178626.4694249751</v>
      </c>
    </row>
    <row r="67" spans="1:17" x14ac:dyDescent="0.45">
      <c r="A67" s="2">
        <v>28824</v>
      </c>
      <c r="B67" s="3">
        <v>18364.577316703373</v>
      </c>
      <c r="C67" s="3">
        <v>200903570.11164638</v>
      </c>
      <c r="D67" s="3">
        <v>200926983.7294645</v>
      </c>
      <c r="E67" s="3">
        <v>11558.797066988494</v>
      </c>
      <c r="F67" s="3">
        <v>11573.320294516334</v>
      </c>
      <c r="G67" s="3">
        <v>1152.8785871376726</v>
      </c>
      <c r="H67" s="3">
        <v>0</v>
      </c>
      <c r="I67" s="3">
        <v>50.617439130866224</v>
      </c>
      <c r="J67" s="3">
        <v>3203.829411230141</v>
      </c>
      <c r="K67" s="3">
        <v>0</v>
      </c>
      <c r="L67" s="3">
        <v>0</v>
      </c>
      <c r="M67" s="3">
        <v>5698.3025778123547</v>
      </c>
      <c r="N67" s="3">
        <v>1556.3739179938875</v>
      </c>
      <c r="O67" s="3">
        <v>3128.851969607786</v>
      </c>
      <c r="P67" s="3">
        <v>4.5468371616058352E-4</v>
      </c>
      <c r="Q67" s="3">
        <v>1181830.2988362054</v>
      </c>
    </row>
    <row r="68" spans="1:17" x14ac:dyDescent="0.45">
      <c r="A68" s="2">
        <v>28855</v>
      </c>
      <c r="B68" s="3">
        <v>19691.716841146746</v>
      </c>
      <c r="C68" s="3">
        <v>200926983.7294645</v>
      </c>
      <c r="D68" s="3">
        <v>200949856.03251615</v>
      </c>
      <c r="E68" s="3">
        <v>15348.327249436157</v>
      </c>
      <c r="F68" s="3">
        <v>9480.1625398590604</v>
      </c>
      <c r="G68" s="3">
        <v>841.73887780377072</v>
      </c>
      <c r="H68" s="3">
        <v>0</v>
      </c>
      <c r="I68" s="3">
        <v>51.493234848972762</v>
      </c>
      <c r="J68" s="3">
        <v>2099.0946630190388</v>
      </c>
      <c r="K68" s="3">
        <v>0</v>
      </c>
      <c r="L68" s="3">
        <v>0</v>
      </c>
      <c r="M68" s="3">
        <v>6266.2896929810231</v>
      </c>
      <c r="N68" s="3">
        <v>790.70131603241919</v>
      </c>
      <c r="O68" s="3">
        <v>2107.5514916511452</v>
      </c>
      <c r="P68" s="3">
        <v>-0.92600406573783978</v>
      </c>
      <c r="Q68" s="3">
        <v>1183929.3934992244</v>
      </c>
    </row>
    <row r="69" spans="1:17" x14ac:dyDescent="0.45">
      <c r="A69" s="2">
        <v>28886</v>
      </c>
      <c r="B69" s="3">
        <v>51568.282728104852</v>
      </c>
      <c r="C69" s="3">
        <v>200949856.03251615</v>
      </c>
      <c r="D69" s="3">
        <v>201036468.33806294</v>
      </c>
      <c r="E69" s="3">
        <v>17862.519943395168</v>
      </c>
      <c r="F69" s="3">
        <v>67452.004425618536</v>
      </c>
      <c r="G69" s="3">
        <v>871.63529953150396</v>
      </c>
      <c r="H69" s="3">
        <v>0</v>
      </c>
      <c r="I69" s="3">
        <v>2230.0080448017948</v>
      </c>
      <c r="J69" s="3">
        <v>1418.0375916037904</v>
      </c>
      <c r="K69" s="3">
        <v>0</v>
      </c>
      <c r="L69" s="3">
        <v>0</v>
      </c>
      <c r="M69" s="3">
        <v>3031.3833747369995</v>
      </c>
      <c r="N69" s="3">
        <v>1329.1492717410567</v>
      </c>
      <c r="O69" s="3">
        <v>1138.6034306060742</v>
      </c>
      <c r="P69" s="3">
        <v>-2.9457702829950857E-2</v>
      </c>
      <c r="Q69" s="3">
        <v>1185347.4310908283</v>
      </c>
    </row>
    <row r="70" spans="1:17" x14ac:dyDescent="0.45">
      <c r="A70" s="2">
        <v>28914</v>
      </c>
      <c r="B70" s="3">
        <v>66744.268636815032</v>
      </c>
      <c r="C70" s="3">
        <v>201036468.33806294</v>
      </c>
      <c r="D70" s="3">
        <v>201110053.25811175</v>
      </c>
      <c r="E70" s="3">
        <v>28254.548656784737</v>
      </c>
      <c r="F70" s="3">
        <v>47013.960505040115</v>
      </c>
      <c r="G70" s="3">
        <v>1474.3009525763014</v>
      </c>
      <c r="H70" s="3">
        <v>0</v>
      </c>
      <c r="I70" s="3">
        <v>1632.8715454454159</v>
      </c>
      <c r="J70" s="3">
        <v>1058.6327541710375</v>
      </c>
      <c r="K70" s="3">
        <v>0</v>
      </c>
      <c r="L70" s="3">
        <v>0</v>
      </c>
      <c r="M70" s="3">
        <v>3441.7000814509606</v>
      </c>
      <c r="N70" s="3">
        <v>3294.7926648098714</v>
      </c>
      <c r="O70" s="3">
        <v>887.09838110460123</v>
      </c>
      <c r="P70" s="3">
        <v>5.4855399990081786E-8</v>
      </c>
      <c r="Q70" s="3">
        <v>1186406.0638449993</v>
      </c>
    </row>
    <row r="71" spans="1:17" x14ac:dyDescent="0.45">
      <c r="A71" s="2">
        <v>28945</v>
      </c>
      <c r="B71" s="3">
        <v>61724.666987586999</v>
      </c>
      <c r="C71" s="3">
        <v>201110053.25811175</v>
      </c>
      <c r="D71" s="3">
        <v>201188154.57579306</v>
      </c>
      <c r="E71" s="3">
        <v>30320.698708143907</v>
      </c>
      <c r="F71" s="3">
        <v>50412.656052892395</v>
      </c>
      <c r="G71" s="3">
        <v>5126.6308322183404</v>
      </c>
      <c r="H71" s="3">
        <v>0</v>
      </c>
      <c r="I71" s="3">
        <v>1451.5520485490078</v>
      </c>
      <c r="J71" s="3">
        <v>891.28533407661052</v>
      </c>
      <c r="K71" s="3">
        <v>0</v>
      </c>
      <c r="L71" s="3">
        <v>0</v>
      </c>
      <c r="M71" s="3">
        <v>7141.2617479804994</v>
      </c>
      <c r="N71" s="3">
        <v>4953.7283874561663</v>
      </c>
      <c r="O71" s="3">
        <v>1993.484841151231</v>
      </c>
      <c r="P71" s="3">
        <v>2.9380754337310789E-7</v>
      </c>
      <c r="Q71" s="3">
        <v>1187297.3491790758</v>
      </c>
    </row>
    <row r="72" spans="1:17" x14ac:dyDescent="0.45">
      <c r="A72" s="2">
        <v>28975</v>
      </c>
      <c r="B72" s="3">
        <v>37598.229447304744</v>
      </c>
      <c r="C72" s="3">
        <v>201188154.57579306</v>
      </c>
      <c r="D72" s="3">
        <v>201212094.26606885</v>
      </c>
      <c r="E72" s="3">
        <v>37091.412037000438</v>
      </c>
      <c r="F72" s="3">
        <v>-3409.8734953773792</v>
      </c>
      <c r="G72" s="3">
        <v>24142.292117425979</v>
      </c>
      <c r="H72" s="3">
        <v>0</v>
      </c>
      <c r="I72" s="3">
        <v>60.057763262012962</v>
      </c>
      <c r="J72" s="3">
        <v>1384.0769771671119</v>
      </c>
      <c r="K72" s="3">
        <v>0</v>
      </c>
      <c r="L72" s="3">
        <v>0</v>
      </c>
      <c r="M72" s="3">
        <v>30523.085698229828</v>
      </c>
      <c r="N72" s="3">
        <v>7429.8279723349151</v>
      </c>
      <c r="O72" s="3">
        <v>2624.6385104877941</v>
      </c>
      <c r="P72" s="3">
        <v>-3.6393489238071444E-5</v>
      </c>
      <c r="Q72" s="3">
        <v>1188681.4261562428</v>
      </c>
    </row>
    <row r="73" spans="1:17" x14ac:dyDescent="0.45">
      <c r="A73" s="2">
        <v>29006</v>
      </c>
      <c r="B73" s="3">
        <v>26410.045026712614</v>
      </c>
      <c r="C73" s="3">
        <v>201212094.26606885</v>
      </c>
      <c r="D73" s="3">
        <v>201149323.24853161</v>
      </c>
      <c r="E73" s="3">
        <v>27336.019623240347</v>
      </c>
      <c r="F73" s="3">
        <v>-6286.8762734531929</v>
      </c>
      <c r="G73" s="3">
        <v>41528.164917406742</v>
      </c>
      <c r="H73" s="3">
        <v>0</v>
      </c>
      <c r="I73" s="3">
        <v>60.442936064447061</v>
      </c>
      <c r="J73" s="3">
        <v>5532.0425759580612</v>
      </c>
      <c r="K73" s="3">
        <v>0</v>
      </c>
      <c r="L73" s="3">
        <v>0</v>
      </c>
      <c r="M73" s="3">
        <v>124729.64387344405</v>
      </c>
      <c r="N73" s="3">
        <v>8688.2395627574533</v>
      </c>
      <c r="O73" s="3">
        <v>2477.0721204295378</v>
      </c>
      <c r="P73" s="3">
        <v>6.6641492681503291E-7</v>
      </c>
      <c r="Q73" s="3">
        <v>1194213.468732201</v>
      </c>
    </row>
    <row r="74" spans="1:17" x14ac:dyDescent="0.45">
      <c r="A74" s="2">
        <v>29036</v>
      </c>
      <c r="B74" s="3">
        <v>22489.410836879852</v>
      </c>
      <c r="C74" s="3">
        <v>201149323.24853161</v>
      </c>
      <c r="D74" s="3">
        <v>201050979.38731071</v>
      </c>
      <c r="E74" s="3">
        <v>22138.429635472501</v>
      </c>
      <c r="F74" s="3">
        <v>9259.0180262746653</v>
      </c>
      <c r="G74" s="3">
        <v>47199.293241841347</v>
      </c>
      <c r="H74" s="3">
        <v>0</v>
      </c>
      <c r="I74" s="3">
        <v>60.684705214085241</v>
      </c>
      <c r="J74" s="3">
        <v>14810.732142134006</v>
      </c>
      <c r="K74" s="3">
        <v>0</v>
      </c>
      <c r="L74" s="3">
        <v>0</v>
      </c>
      <c r="M74" s="3">
        <v>190124.27973870313</v>
      </c>
      <c r="N74" s="3">
        <v>6876.969178702484</v>
      </c>
      <c r="O74" s="3">
        <v>5189.2300772632298</v>
      </c>
      <c r="P74" s="3">
        <v>1.3169289269046784E-4</v>
      </c>
      <c r="Q74" s="3">
        <v>1209024.2008743349</v>
      </c>
    </row>
    <row r="75" spans="1:17" x14ac:dyDescent="0.45">
      <c r="A75" s="2">
        <v>29067</v>
      </c>
      <c r="B75" s="3">
        <v>20839.286340871597</v>
      </c>
      <c r="C75" s="3">
        <v>201050979.38731071</v>
      </c>
      <c r="D75" s="3">
        <v>200980966.63870585</v>
      </c>
      <c r="E75" s="3">
        <v>21561.762530091692</v>
      </c>
      <c r="F75" s="3">
        <v>11658.747195986549</v>
      </c>
      <c r="G75" s="3">
        <v>51756.530557578844</v>
      </c>
      <c r="H75" s="3">
        <v>0</v>
      </c>
      <c r="I75" s="3">
        <v>60.882301165026924</v>
      </c>
      <c r="J75" s="3">
        <v>29688.082525423433</v>
      </c>
      <c r="K75" s="3">
        <v>0</v>
      </c>
      <c r="L75" s="3">
        <v>0</v>
      </c>
      <c r="M75" s="3">
        <v>184581.30336546994</v>
      </c>
      <c r="N75" s="3">
        <v>5979.6928654841977</v>
      </c>
      <c r="O75" s="3">
        <v>5822.2425170976967</v>
      </c>
      <c r="P75" s="3">
        <v>1.2575620203018189E-6</v>
      </c>
      <c r="Q75" s="3">
        <v>1238712.2833997584</v>
      </c>
    </row>
    <row r="76" spans="1:17" x14ac:dyDescent="0.45">
      <c r="A76" s="2">
        <v>29098</v>
      </c>
      <c r="B76" s="3">
        <v>19398.176517882152</v>
      </c>
      <c r="C76" s="3">
        <v>200980966.63870585</v>
      </c>
      <c r="D76" s="3">
        <v>200906912.34883103</v>
      </c>
      <c r="E76" s="3">
        <v>21775.443785026462</v>
      </c>
      <c r="F76" s="3">
        <v>9266.7954865382962</v>
      </c>
      <c r="G76" s="3">
        <v>43522.781254222195</v>
      </c>
      <c r="H76" s="3">
        <v>0</v>
      </c>
      <c r="I76" s="3">
        <v>61.044036307929197</v>
      </c>
      <c r="J76" s="3">
        <v>32709.379171498425</v>
      </c>
      <c r="K76" s="3">
        <v>0</v>
      </c>
      <c r="L76" s="3">
        <v>0</v>
      </c>
      <c r="M76" s="3">
        <v>181282.37971457702</v>
      </c>
      <c r="N76" s="3">
        <v>5997.1523687428835</v>
      </c>
      <c r="O76" s="3">
        <v>5889.7985130747984</v>
      </c>
      <c r="P76" s="3">
        <v>3.8185292848587036E-5</v>
      </c>
      <c r="Q76" s="3">
        <v>1271421.6625712567</v>
      </c>
    </row>
    <row r="77" spans="1:17" x14ac:dyDescent="0.45">
      <c r="A77" s="2">
        <v>29128</v>
      </c>
      <c r="B77" s="3">
        <v>16067.215856809125</v>
      </c>
      <c r="C77" s="3">
        <v>200906912.34883103</v>
      </c>
      <c r="D77" s="3">
        <v>200820283.73388135</v>
      </c>
      <c r="E77" s="3">
        <v>16904.697256696814</v>
      </c>
      <c r="F77" s="3">
        <v>11307.127029822323</v>
      </c>
      <c r="G77" s="3">
        <v>30427.751571465455</v>
      </c>
      <c r="H77" s="3">
        <v>0</v>
      </c>
      <c r="I77" s="3">
        <v>61.178583209543874</v>
      </c>
      <c r="J77" s="3">
        <v>31831.931532133825</v>
      </c>
      <c r="K77" s="3">
        <v>0</v>
      </c>
      <c r="L77" s="3">
        <v>0</v>
      </c>
      <c r="M77" s="3">
        <v>178645.33346950772</v>
      </c>
      <c r="N77" s="3">
        <v>5673.1401999627751</v>
      </c>
      <c r="O77" s="3">
        <v>7157.1727451799225</v>
      </c>
      <c r="P77" s="3">
        <v>-1.3067186599731445E-6</v>
      </c>
      <c r="Q77" s="3">
        <v>1303253.5941033906</v>
      </c>
    </row>
    <row r="78" spans="1:17" x14ac:dyDescent="0.45">
      <c r="A78" s="2">
        <v>29159</v>
      </c>
      <c r="B78" s="3">
        <v>13810.052776017648</v>
      </c>
      <c r="C78" s="3">
        <v>200820283.73388135</v>
      </c>
      <c r="D78" s="3">
        <v>200792624.94546172</v>
      </c>
      <c r="E78" s="3">
        <v>12576.758428356092</v>
      </c>
      <c r="F78" s="3">
        <v>-1245.4024944165362</v>
      </c>
      <c r="G78" s="3">
        <v>10436.074883418671</v>
      </c>
      <c r="H78" s="3">
        <v>0</v>
      </c>
      <c r="I78" s="3">
        <v>61.377151085219531</v>
      </c>
      <c r="J78" s="3">
        <v>8318.0942780423611</v>
      </c>
      <c r="K78" s="3">
        <v>0</v>
      </c>
      <c r="L78" s="3">
        <v>0</v>
      </c>
      <c r="M78" s="3">
        <v>60396.374297017181</v>
      </c>
      <c r="N78" s="3">
        <v>3649.9695080316678</v>
      </c>
      <c r="O78" s="3">
        <v>6240.6536531442325</v>
      </c>
      <c r="P78" s="3">
        <v>5.1421188752059932E-4</v>
      </c>
      <c r="Q78" s="3">
        <v>1311571.688381433</v>
      </c>
    </row>
    <row r="79" spans="1:17" x14ac:dyDescent="0.45">
      <c r="A79" s="2">
        <v>29189</v>
      </c>
      <c r="B79" s="3">
        <v>11314.400601173547</v>
      </c>
      <c r="C79" s="3">
        <v>200792624.94546172</v>
      </c>
      <c r="D79" s="3">
        <v>200806209.24089643</v>
      </c>
      <c r="E79" s="3">
        <v>11211.92696235802</v>
      </c>
      <c r="F79" s="3">
        <v>3561.8436073667499</v>
      </c>
      <c r="G79" s="3">
        <v>1198.3433986902492</v>
      </c>
      <c r="H79" s="3">
        <v>0</v>
      </c>
      <c r="I79" s="3">
        <v>61.741848561343986</v>
      </c>
      <c r="J79" s="3">
        <v>2741.3742265291035</v>
      </c>
      <c r="K79" s="3">
        <v>0</v>
      </c>
      <c r="L79" s="3">
        <v>0</v>
      </c>
      <c r="M79" s="3">
        <v>7838.6569455792824</v>
      </c>
      <c r="N79" s="3">
        <v>1723.6669892776424</v>
      </c>
      <c r="O79" s="3">
        <v>4371.3930100040297</v>
      </c>
      <c r="P79" s="3">
        <v>3.6839418290050508E-3</v>
      </c>
      <c r="Q79" s="3">
        <v>1314313.0626079622</v>
      </c>
    </row>
    <row r="80" spans="1:17" x14ac:dyDescent="0.45">
      <c r="A80" s="2">
        <v>29220</v>
      </c>
      <c r="B80" s="3">
        <v>16262.117227905323</v>
      </c>
      <c r="C80" s="3">
        <v>200806209.24089643</v>
      </c>
      <c r="D80" s="3">
        <v>200826986.28056452</v>
      </c>
      <c r="E80" s="3">
        <v>14983.188661331524</v>
      </c>
      <c r="F80" s="3">
        <v>7844.9517400560117</v>
      </c>
      <c r="G80" s="3">
        <v>969.11925172477504</v>
      </c>
      <c r="H80" s="3">
        <v>0</v>
      </c>
      <c r="I80" s="3">
        <v>62.260272401641835</v>
      </c>
      <c r="J80" s="3">
        <v>1786.8104057427879</v>
      </c>
      <c r="K80" s="3">
        <v>0</v>
      </c>
      <c r="L80" s="3">
        <v>0</v>
      </c>
      <c r="M80" s="3">
        <v>6687.7709235690245</v>
      </c>
      <c r="N80" s="3">
        <v>968.87721995461345</v>
      </c>
      <c r="O80" s="3">
        <v>2787.3568259720805</v>
      </c>
      <c r="P80" s="3">
        <v>-6.5437087277126318E-4</v>
      </c>
      <c r="Q80" s="3">
        <v>1316099.873013705</v>
      </c>
    </row>
    <row r="81" spans="1:17" x14ac:dyDescent="0.45">
      <c r="A81" s="2">
        <v>29251</v>
      </c>
      <c r="B81" s="3">
        <v>46276.423755833013</v>
      </c>
      <c r="C81" s="3">
        <v>200826986.28056452</v>
      </c>
      <c r="D81" s="3">
        <v>200998290.83575237</v>
      </c>
      <c r="E81" s="3">
        <v>16979.642069486134</v>
      </c>
      <c r="F81" s="3">
        <v>152304.25599492641</v>
      </c>
      <c r="G81" s="3">
        <v>1061.1510714732217</v>
      </c>
      <c r="H81" s="3">
        <v>0</v>
      </c>
      <c r="I81" s="3">
        <v>2177.3392501762137</v>
      </c>
      <c r="J81" s="3">
        <v>1003.3610111818567</v>
      </c>
      <c r="K81" s="3">
        <v>0</v>
      </c>
      <c r="L81" s="3">
        <v>0</v>
      </c>
      <c r="M81" s="3">
        <v>3173.6967638692608</v>
      </c>
      <c r="N81" s="3">
        <v>1295.2250071130063</v>
      </c>
      <c r="O81" s="3">
        <v>2247.5432062172686</v>
      </c>
      <c r="P81" s="3">
        <v>-0.18435536997798072</v>
      </c>
      <c r="Q81" s="3">
        <v>1317103.2340248867</v>
      </c>
    </row>
    <row r="82" spans="1:17" x14ac:dyDescent="0.45">
      <c r="A82" s="2">
        <v>29280</v>
      </c>
      <c r="B82" s="3">
        <v>64669.592066710262</v>
      </c>
      <c r="C82" s="3">
        <v>200998290.83575237</v>
      </c>
      <c r="D82" s="3">
        <v>201138745.9239614</v>
      </c>
      <c r="E82" s="3">
        <v>49427.32664200024</v>
      </c>
      <c r="F82" s="3">
        <v>92224.937708089637</v>
      </c>
      <c r="G82" s="3">
        <v>2301.494808089551</v>
      </c>
      <c r="H82" s="3">
        <v>0</v>
      </c>
      <c r="I82" s="3">
        <v>1965.0592803538875</v>
      </c>
      <c r="J82" s="3">
        <v>637.3812229098653</v>
      </c>
      <c r="K82" s="3">
        <v>0</v>
      </c>
      <c r="L82" s="3">
        <v>0</v>
      </c>
      <c r="M82" s="3">
        <v>3635.8937853567718</v>
      </c>
      <c r="N82" s="3">
        <v>4199.2119724076247</v>
      </c>
      <c r="O82" s="3">
        <v>1733.9948457614503</v>
      </c>
      <c r="P82" s="3">
        <v>5.4041116651792529E-4</v>
      </c>
      <c r="Q82" s="3">
        <v>1317740.6152477968</v>
      </c>
    </row>
    <row r="83" spans="1:17" x14ac:dyDescent="0.45">
      <c r="A83" s="2">
        <v>29311</v>
      </c>
      <c r="B83" s="3">
        <v>51991.199164332123</v>
      </c>
      <c r="C83" s="3">
        <v>201138745.9239614</v>
      </c>
      <c r="D83" s="3">
        <v>201239136.7047005</v>
      </c>
      <c r="E83" s="3">
        <v>53660.279611992977</v>
      </c>
      <c r="F83" s="3">
        <v>50215.827528098009</v>
      </c>
      <c r="G83" s="3">
        <v>9140.5106878145871</v>
      </c>
      <c r="H83" s="3">
        <v>0</v>
      </c>
      <c r="I83" s="3">
        <v>251.10046112570845</v>
      </c>
      <c r="J83" s="3">
        <v>539.43414591993292</v>
      </c>
      <c r="K83" s="3">
        <v>0</v>
      </c>
      <c r="L83" s="3">
        <v>0</v>
      </c>
      <c r="M83" s="3">
        <v>7951.4838698554868</v>
      </c>
      <c r="N83" s="3">
        <v>8185.6798887475479</v>
      </c>
      <c r="O83" s="3">
        <v>2720.7920629283039</v>
      </c>
      <c r="P83" s="3">
        <v>1.6675553102493287E-7</v>
      </c>
      <c r="Q83" s="3">
        <v>1318280.0493937165</v>
      </c>
    </row>
    <row r="84" spans="1:17" x14ac:dyDescent="0.45">
      <c r="A84" s="2">
        <v>29341</v>
      </c>
      <c r="B84" s="3">
        <v>38801.356627548739</v>
      </c>
      <c r="C84" s="3">
        <v>201239136.7047005</v>
      </c>
      <c r="D84" s="3">
        <v>201282145.77907199</v>
      </c>
      <c r="E84" s="3">
        <v>50115.861474935853</v>
      </c>
      <c r="F84" s="3">
        <v>549.63532884907204</v>
      </c>
      <c r="G84" s="3">
        <v>32148.094833431212</v>
      </c>
      <c r="H84" s="3">
        <v>0</v>
      </c>
      <c r="I84" s="3">
        <v>69.380950698337216</v>
      </c>
      <c r="J84" s="3">
        <v>947.99669093906607</v>
      </c>
      <c r="K84" s="3">
        <v>0</v>
      </c>
      <c r="L84" s="3">
        <v>0</v>
      </c>
      <c r="M84" s="3">
        <v>30622.218116615717</v>
      </c>
      <c r="N84" s="3">
        <v>13212.638221341509</v>
      </c>
      <c r="O84" s="3">
        <v>3012.9599959995703</v>
      </c>
      <c r="P84" s="3">
        <v>-1.4345868323610306E-3</v>
      </c>
      <c r="Q84" s="3">
        <v>1319228.0460846557</v>
      </c>
    </row>
    <row r="85" spans="1:17" x14ac:dyDescent="0.45">
      <c r="A85" s="2">
        <v>29372</v>
      </c>
      <c r="B85" s="3">
        <v>28323.151971710377</v>
      </c>
      <c r="C85" s="3">
        <v>201282145.77907199</v>
      </c>
      <c r="D85" s="3">
        <v>201265272.38610703</v>
      </c>
      <c r="E85" s="3">
        <v>38069.904484774808</v>
      </c>
      <c r="F85" s="3">
        <v>12248.470274203559</v>
      </c>
      <c r="G85" s="3">
        <v>41358.430066142799</v>
      </c>
      <c r="H85" s="3">
        <v>0</v>
      </c>
      <c r="I85" s="3">
        <v>69.762424430666258</v>
      </c>
      <c r="J85" s="3">
        <v>3492.4896065464172</v>
      </c>
      <c r="K85" s="3">
        <v>0</v>
      </c>
      <c r="L85" s="3">
        <v>0</v>
      </c>
      <c r="M85" s="3">
        <v>99966.677677326006</v>
      </c>
      <c r="N85" s="3">
        <v>14383.431564500443</v>
      </c>
      <c r="O85" s="3">
        <v>2237.6594210859826</v>
      </c>
      <c r="P85" s="3">
        <v>3.0855268802642823E-7</v>
      </c>
      <c r="Q85" s="3">
        <v>1322720.5356912022</v>
      </c>
    </row>
    <row r="86" spans="1:17" x14ac:dyDescent="0.45">
      <c r="A86" s="2">
        <v>29402</v>
      </c>
      <c r="B86" s="3">
        <v>24050.976215946885</v>
      </c>
      <c r="C86" s="3">
        <v>201265272.38610703</v>
      </c>
      <c r="D86" s="3">
        <v>201174090.06418779</v>
      </c>
      <c r="E86" s="3">
        <v>31351.2451942876</v>
      </c>
      <c r="F86" s="3">
        <v>-10578.972491775015</v>
      </c>
      <c r="G86" s="3">
        <v>45621.357546363506</v>
      </c>
      <c r="H86" s="3">
        <v>0</v>
      </c>
      <c r="I86" s="3">
        <v>70.017167712393956</v>
      </c>
      <c r="J86" s="3">
        <v>7198.1056563312623</v>
      </c>
      <c r="K86" s="3">
        <v>0</v>
      </c>
      <c r="L86" s="3">
        <v>0</v>
      </c>
      <c r="M86" s="3">
        <v>152393.90950158573</v>
      </c>
      <c r="N86" s="3">
        <v>15328.714053861102</v>
      </c>
      <c r="O86" s="3">
        <v>2878.5485632598834</v>
      </c>
      <c r="P86" s="3">
        <v>-1.0302513027191162E-8</v>
      </c>
      <c r="Q86" s="3">
        <v>1329918.6413475333</v>
      </c>
    </row>
    <row r="87" spans="1:17" x14ac:dyDescent="0.45">
      <c r="A87" s="2">
        <v>29433</v>
      </c>
      <c r="B87" s="3">
        <v>21967.487966628079</v>
      </c>
      <c r="C87" s="3">
        <v>201174090.06418779</v>
      </c>
      <c r="D87" s="3">
        <v>201103144.15289515</v>
      </c>
      <c r="E87" s="3">
        <v>25241.411931463852</v>
      </c>
      <c r="F87" s="3">
        <v>24002.579068416042</v>
      </c>
      <c r="G87" s="3">
        <v>52781.830567618701</v>
      </c>
      <c r="H87" s="3">
        <v>0</v>
      </c>
      <c r="I87" s="3">
        <v>70.214782055638324</v>
      </c>
      <c r="J87" s="3">
        <v>15515.712389299119</v>
      </c>
      <c r="K87" s="3">
        <v>0</v>
      </c>
      <c r="L87" s="3">
        <v>0</v>
      </c>
      <c r="M87" s="3">
        <v>182449.24425125783</v>
      </c>
      <c r="N87" s="3">
        <v>10004.969583767543</v>
      </c>
      <c r="O87" s="3">
        <v>3896.5538033981406</v>
      </c>
      <c r="P87" s="3">
        <v>-1.3866059818267822E-7</v>
      </c>
      <c r="Q87" s="3">
        <v>1345434.3537368325</v>
      </c>
    </row>
    <row r="88" spans="1:17" x14ac:dyDescent="0.45">
      <c r="A88" s="2">
        <v>29464</v>
      </c>
      <c r="B88" s="3">
        <v>19146.673816586826</v>
      </c>
      <c r="C88" s="3">
        <v>201103144.15289515</v>
      </c>
      <c r="D88" s="3">
        <v>201003567.56167904</v>
      </c>
      <c r="E88" s="3">
        <v>24681.133755381587</v>
      </c>
      <c r="F88" s="3">
        <v>-1844.6410927052893</v>
      </c>
      <c r="G88" s="3">
        <v>46069.577810588053</v>
      </c>
      <c r="H88" s="3">
        <v>0</v>
      </c>
      <c r="I88" s="3">
        <v>70.376442400536291</v>
      </c>
      <c r="J88" s="3">
        <v>24240.087930965161</v>
      </c>
      <c r="K88" s="3">
        <v>0</v>
      </c>
      <c r="L88" s="3">
        <v>0</v>
      </c>
      <c r="M88" s="3">
        <v>187858.91552345094</v>
      </c>
      <c r="N88" s="3">
        <v>10283.420628879443</v>
      </c>
      <c r="O88" s="3">
        <v>5349.2126750624475</v>
      </c>
      <c r="P88" s="3">
        <v>2.5854828292703629E-3</v>
      </c>
      <c r="Q88" s="3">
        <v>1369674.4416677975</v>
      </c>
    </row>
    <row r="89" spans="1:17" x14ac:dyDescent="0.45">
      <c r="A89" s="2">
        <v>29494</v>
      </c>
      <c r="B89" s="3">
        <v>16536.317489153567</v>
      </c>
      <c r="C89" s="3">
        <v>201003567.56167904</v>
      </c>
      <c r="D89" s="3">
        <v>200912781.12923956</v>
      </c>
      <c r="E89" s="3">
        <v>16542.589014340057</v>
      </c>
      <c r="F89" s="3">
        <v>9336.5733406122981</v>
      </c>
      <c r="G89" s="3">
        <v>29882.612931208711</v>
      </c>
      <c r="H89" s="3">
        <v>0</v>
      </c>
      <c r="I89" s="3">
        <v>70.512000094401827</v>
      </c>
      <c r="J89" s="3">
        <v>23347.371830001532</v>
      </c>
      <c r="K89" s="3">
        <v>0</v>
      </c>
      <c r="L89" s="3">
        <v>0</v>
      </c>
      <c r="M89" s="3">
        <v>169196.59196446324</v>
      </c>
      <c r="N89" s="3">
        <v>7544.6517076627861</v>
      </c>
      <c r="O89" s="3">
        <v>6775.1521209497769</v>
      </c>
      <c r="P89" s="3">
        <v>4.549316360092163E-6</v>
      </c>
      <c r="Q89" s="3">
        <v>1393021.8134977992</v>
      </c>
    </row>
    <row r="90" spans="1:17" x14ac:dyDescent="0.45">
      <c r="A90" s="2">
        <v>29525</v>
      </c>
      <c r="B90" s="3">
        <v>14597.187987796713</v>
      </c>
      <c r="C90" s="3">
        <v>200912781.12923956</v>
      </c>
      <c r="D90" s="3">
        <v>200848974.901474</v>
      </c>
      <c r="E90" s="3">
        <v>12593.08937125796</v>
      </c>
      <c r="F90" s="3">
        <v>-7133.1973310014046</v>
      </c>
      <c r="G90" s="3">
        <v>11481.557320351627</v>
      </c>
      <c r="H90" s="3">
        <v>0</v>
      </c>
      <c r="I90" s="3">
        <v>70.642600866605491</v>
      </c>
      <c r="J90" s="3">
        <v>9996.6609782849609</v>
      </c>
      <c r="K90" s="3">
        <v>0</v>
      </c>
      <c r="L90" s="3">
        <v>0</v>
      </c>
      <c r="M90" s="3">
        <v>92530.398264596195</v>
      </c>
      <c r="N90" s="3">
        <v>4819.0410875719026</v>
      </c>
      <c r="O90" s="3">
        <v>6534.4582602203627</v>
      </c>
      <c r="P90" s="3">
        <v>-3.8662964655761717E-4</v>
      </c>
      <c r="Q90" s="3">
        <v>1403018.4744760841</v>
      </c>
    </row>
    <row r="91" spans="1:17" x14ac:dyDescent="0.45">
      <c r="A91" s="2">
        <v>29555</v>
      </c>
      <c r="B91" s="3">
        <v>7414.8248138594663</v>
      </c>
      <c r="C91" s="3">
        <v>200848974.901474</v>
      </c>
      <c r="D91" s="3">
        <v>200842490.51198193</v>
      </c>
      <c r="E91" s="3">
        <v>8855.7712309705403</v>
      </c>
      <c r="F91" s="3">
        <v>-3604.5991330715024</v>
      </c>
      <c r="G91" s="3">
        <v>1415.9127238913566</v>
      </c>
      <c r="H91" s="3">
        <v>0</v>
      </c>
      <c r="I91" s="3">
        <v>70.78101914915888</v>
      </c>
      <c r="J91" s="3">
        <v>2483.906952651058</v>
      </c>
      <c r="K91" s="3">
        <v>0</v>
      </c>
      <c r="L91" s="3">
        <v>0</v>
      </c>
      <c r="M91" s="3">
        <v>17789.589634837372</v>
      </c>
      <c r="N91" s="3">
        <v>2365.6361427204997</v>
      </c>
      <c r="O91" s="3">
        <v>4449.0629911555161</v>
      </c>
      <c r="P91" s="3">
        <v>-5.0075211349697119E-4</v>
      </c>
      <c r="Q91" s="3">
        <v>1405502.3814287351</v>
      </c>
    </row>
    <row r="92" spans="1:17" x14ac:dyDescent="0.45">
      <c r="A92" s="2">
        <v>29586</v>
      </c>
      <c r="B92" s="3">
        <v>7669.4641413262825</v>
      </c>
      <c r="C92" s="3">
        <v>200842490.51198193</v>
      </c>
      <c r="D92" s="3">
        <v>200849763.78337058</v>
      </c>
      <c r="E92" s="3">
        <v>11666.95714172063</v>
      </c>
      <c r="F92" s="3">
        <v>-1051.0834349977476</v>
      </c>
      <c r="G92" s="3">
        <v>950.28624842495697</v>
      </c>
      <c r="H92" s="3">
        <v>0</v>
      </c>
      <c r="I92" s="3">
        <v>70.958399611500226</v>
      </c>
      <c r="J92" s="3">
        <v>1380.5005422316153</v>
      </c>
      <c r="K92" s="3">
        <v>0</v>
      </c>
      <c r="L92" s="3">
        <v>0</v>
      </c>
      <c r="M92" s="3">
        <v>7504.1509410873168</v>
      </c>
      <c r="N92" s="3">
        <v>1127.4736528979402</v>
      </c>
      <c r="O92" s="3">
        <v>2887.2775432104654</v>
      </c>
      <c r="P92" s="3">
        <v>4.5757102305965422E-4</v>
      </c>
      <c r="Q92" s="3">
        <v>1406882.8819709667</v>
      </c>
    </row>
    <row r="93" spans="1:17" x14ac:dyDescent="0.45">
      <c r="A93" s="2">
        <v>29617</v>
      </c>
      <c r="B93" s="3">
        <v>20669.03806976874</v>
      </c>
      <c r="C93" s="3">
        <v>200849763.78337058</v>
      </c>
      <c r="D93" s="3">
        <v>200879692.39349794</v>
      </c>
      <c r="E93" s="3">
        <v>13416.08161818935</v>
      </c>
      <c r="F93" s="3">
        <v>16763.189174913579</v>
      </c>
      <c r="G93" s="3">
        <v>1158.4252800187417</v>
      </c>
      <c r="H93" s="3">
        <v>0</v>
      </c>
      <c r="I93" s="3">
        <v>207.86671361065632</v>
      </c>
      <c r="J93" s="3">
        <v>871.66589656307769</v>
      </c>
      <c r="K93" s="3">
        <v>0</v>
      </c>
      <c r="L93" s="3">
        <v>0</v>
      </c>
      <c r="M93" s="3">
        <v>3318.5151938240683</v>
      </c>
      <c r="N93" s="3">
        <v>1601.9688828959393</v>
      </c>
      <c r="O93" s="3">
        <v>2431.8781970118866</v>
      </c>
      <c r="P93" s="3">
        <v>1.2676242741891957E-2</v>
      </c>
      <c r="Q93" s="3">
        <v>1407754.5478675298</v>
      </c>
    </row>
    <row r="94" spans="1:17" x14ac:dyDescent="0.45">
      <c r="A94" s="2">
        <v>29645</v>
      </c>
      <c r="B94" s="3">
        <v>19466.514320618902</v>
      </c>
      <c r="C94" s="3">
        <v>200879692.39349794</v>
      </c>
      <c r="D94" s="3">
        <v>200883128.57261744</v>
      </c>
      <c r="E94" s="3">
        <v>16725.74339113016</v>
      </c>
      <c r="F94" s="3">
        <v>-7896.735148798778</v>
      </c>
      <c r="G94" s="3">
        <v>2135.3692536421236</v>
      </c>
      <c r="H94" s="3">
        <v>0</v>
      </c>
      <c r="I94" s="3">
        <v>71.862982336504572</v>
      </c>
      <c r="J94" s="3">
        <v>778.06229717135625</v>
      </c>
      <c r="K94" s="3">
        <v>0</v>
      </c>
      <c r="L94" s="3">
        <v>0</v>
      </c>
      <c r="M94" s="3">
        <v>6851.76283855978</v>
      </c>
      <c r="N94" s="3">
        <v>3231.8936569544294</v>
      </c>
      <c r="O94" s="3">
        <v>1705.5396273638605</v>
      </c>
      <c r="P94" s="3">
        <v>6.7878204446726797E-3</v>
      </c>
      <c r="Q94" s="3">
        <v>1408532.6101647012</v>
      </c>
    </row>
    <row r="95" spans="1:17" x14ac:dyDescent="0.45">
      <c r="A95" s="2">
        <v>29676</v>
      </c>
      <c r="B95" s="3">
        <v>38655.241030457917</v>
      </c>
      <c r="C95" s="3">
        <v>200883128.57261744</v>
      </c>
      <c r="D95" s="3">
        <v>200932290.75575504</v>
      </c>
      <c r="E95" s="3">
        <v>14948.337065542746</v>
      </c>
      <c r="F95" s="3">
        <v>37806.864988264795</v>
      </c>
      <c r="G95" s="3">
        <v>3440.711732330557</v>
      </c>
      <c r="H95" s="3">
        <v>0</v>
      </c>
      <c r="I95" s="3">
        <v>1009.8113185285292</v>
      </c>
      <c r="J95" s="3">
        <v>647.71349201080284</v>
      </c>
      <c r="K95" s="3">
        <v>0</v>
      </c>
      <c r="L95" s="3">
        <v>0</v>
      </c>
      <c r="M95" s="3">
        <v>6062.6371387937206</v>
      </c>
      <c r="N95" s="3">
        <v>4733.5611927863965</v>
      </c>
      <c r="O95" s="3">
        <v>2104.9422431170083</v>
      </c>
      <c r="P95" s="3">
        <v>-6.2939640237541202E-4</v>
      </c>
      <c r="Q95" s="3">
        <v>1409180.323656712</v>
      </c>
    </row>
    <row r="96" spans="1:17" x14ac:dyDescent="0.45">
      <c r="A96" s="2">
        <v>29706</v>
      </c>
      <c r="B96" s="3">
        <v>28566.973410637682</v>
      </c>
      <c r="C96" s="3">
        <v>200932290.75575504</v>
      </c>
      <c r="D96" s="3">
        <v>200940165.80898482</v>
      </c>
      <c r="E96" s="3">
        <v>21321.315011321625</v>
      </c>
      <c r="F96" s="3">
        <v>1124.7622484727879</v>
      </c>
      <c r="G96" s="3">
        <v>21423.052545017221</v>
      </c>
      <c r="H96" s="3">
        <v>0</v>
      </c>
      <c r="I96" s="3">
        <v>72.794499254423982</v>
      </c>
      <c r="J96" s="3">
        <v>1049.0357122406415</v>
      </c>
      <c r="K96" s="3">
        <v>0</v>
      </c>
      <c r="L96" s="3">
        <v>0</v>
      </c>
      <c r="M96" s="3">
        <v>33766.272302466146</v>
      </c>
      <c r="N96" s="3">
        <v>6873.0789554173462</v>
      </c>
      <c r="O96" s="3">
        <v>3523.4436610253588</v>
      </c>
      <c r="P96" s="3">
        <v>-8.1030646358337406E-4</v>
      </c>
      <c r="Q96" s="3">
        <v>1410229.3593689527</v>
      </c>
    </row>
    <row r="97" spans="1:17" x14ac:dyDescent="0.45">
      <c r="A97" s="2">
        <v>29737</v>
      </c>
      <c r="B97" s="3">
        <v>25034.823525913005</v>
      </c>
      <c r="C97" s="3">
        <v>200940165.80898482</v>
      </c>
      <c r="D97" s="3">
        <v>200849060.51697677</v>
      </c>
      <c r="E97" s="3">
        <v>17329.059351372325</v>
      </c>
      <c r="F97" s="3">
        <v>-642.93319093792024</v>
      </c>
      <c r="G97" s="3">
        <v>40973.577660624898</v>
      </c>
      <c r="H97" s="3">
        <v>0</v>
      </c>
      <c r="I97" s="3">
        <v>72.986645117129711</v>
      </c>
      <c r="J97" s="3">
        <v>5651.3965181530557</v>
      </c>
      <c r="K97" s="3">
        <v>0</v>
      </c>
      <c r="L97" s="3">
        <v>0</v>
      </c>
      <c r="M97" s="3">
        <v>150445.88684055326</v>
      </c>
      <c r="N97" s="3">
        <v>8333.0049598829355</v>
      </c>
      <c r="O97" s="3">
        <v>4289.5113995842539</v>
      </c>
      <c r="P97" s="3">
        <v>-1.4084997049257279E-3</v>
      </c>
      <c r="Q97" s="3">
        <v>1415880.7558871058</v>
      </c>
    </row>
    <row r="98" spans="1:17" x14ac:dyDescent="0.45">
      <c r="A98" s="2">
        <v>29767</v>
      </c>
      <c r="B98" s="3">
        <v>21142.741077192313</v>
      </c>
      <c r="C98" s="3">
        <v>200849060.51697677</v>
      </c>
      <c r="D98" s="3">
        <v>200722645.80386716</v>
      </c>
      <c r="E98" s="3">
        <v>14074.537273448219</v>
      </c>
      <c r="F98" s="3">
        <v>17319.695897872014</v>
      </c>
      <c r="G98" s="3">
        <v>44366.198157271101</v>
      </c>
      <c r="H98" s="3">
        <v>0</v>
      </c>
      <c r="I98" s="3">
        <v>73.131847352127295</v>
      </c>
      <c r="J98" s="3">
        <v>17772.680121662888</v>
      </c>
      <c r="K98" s="3">
        <v>0</v>
      </c>
      <c r="L98" s="3">
        <v>0</v>
      </c>
      <c r="M98" s="3">
        <v>219587.79408163036</v>
      </c>
      <c r="N98" s="3">
        <v>7167.5840648048543</v>
      </c>
      <c r="O98" s="3">
        <v>6734.4216677282056</v>
      </c>
      <c r="P98" s="3">
        <v>-7.1485596994781488E-5</v>
      </c>
      <c r="Q98" s="3">
        <v>1433653.4360087686</v>
      </c>
    </row>
    <row r="99" spans="1:17" x14ac:dyDescent="0.45">
      <c r="A99" s="2">
        <v>29798</v>
      </c>
      <c r="B99" s="3">
        <v>21762.854628516616</v>
      </c>
      <c r="C99" s="3">
        <v>200722645.80386716</v>
      </c>
      <c r="D99" s="3">
        <v>200638818.51525486</v>
      </c>
      <c r="E99" s="3">
        <v>14831.97557762764</v>
      </c>
      <c r="F99" s="3">
        <v>21407.874741694519</v>
      </c>
      <c r="G99" s="3">
        <v>52109.676953719587</v>
      </c>
      <c r="H99" s="3">
        <v>0</v>
      </c>
      <c r="I99" s="3">
        <v>73.24771983910432</v>
      </c>
      <c r="J99" s="3">
        <v>42180.334446550376</v>
      </c>
      <c r="K99" s="3">
        <v>0</v>
      </c>
      <c r="L99" s="3">
        <v>0</v>
      </c>
      <c r="M99" s="3">
        <v>214737.22192704704</v>
      </c>
      <c r="N99" s="3">
        <v>6405.0989262416078</v>
      </c>
      <c r="O99" s="3">
        <v>6711.9225199350349</v>
      </c>
      <c r="P99" s="3">
        <v>-2.8159943522758482E-4</v>
      </c>
      <c r="Q99" s="3">
        <v>1475833.770455319</v>
      </c>
    </row>
    <row r="100" spans="1:17" x14ac:dyDescent="0.45">
      <c r="A100" s="2">
        <v>29829</v>
      </c>
      <c r="B100" s="3">
        <v>18798.364261319792</v>
      </c>
      <c r="C100" s="3">
        <v>200638818.51525486</v>
      </c>
      <c r="D100" s="3">
        <v>200550634.638603</v>
      </c>
      <c r="E100" s="3">
        <v>14860.382786409251</v>
      </c>
      <c r="F100" s="3">
        <v>10656.770882244042</v>
      </c>
      <c r="G100" s="3">
        <v>44924.47976817083</v>
      </c>
      <c r="H100" s="3">
        <v>0</v>
      </c>
      <c r="I100" s="3">
        <v>73.346437254973281</v>
      </c>
      <c r="J100" s="3">
        <v>39685.38399186005</v>
      </c>
      <c r="K100" s="3">
        <v>0</v>
      </c>
      <c r="L100" s="3">
        <v>0</v>
      </c>
      <c r="M100" s="3">
        <v>199101.27365871129</v>
      </c>
      <c r="N100" s="3">
        <v>6309.4730789221239</v>
      </c>
      <c r="O100" s="3">
        <v>7026.5057253274636</v>
      </c>
      <c r="P100" s="3">
        <v>-4.9452568813323973E-4</v>
      </c>
      <c r="Q100" s="3">
        <v>1515519.1544471791</v>
      </c>
    </row>
    <row r="101" spans="1:17" x14ac:dyDescent="0.45">
      <c r="A101" s="2">
        <v>29859</v>
      </c>
      <c r="B101" s="3">
        <v>16047.972687028459</v>
      </c>
      <c r="C101" s="3">
        <v>200550634.638603</v>
      </c>
      <c r="D101" s="3">
        <v>200455059.4822396</v>
      </c>
      <c r="E101" s="3">
        <v>11844.401631644749</v>
      </c>
      <c r="F101" s="3">
        <v>3069.236469288307</v>
      </c>
      <c r="G101" s="3">
        <v>26940.017533701081</v>
      </c>
      <c r="H101" s="3">
        <v>0</v>
      </c>
      <c r="I101" s="3">
        <v>73.436131356859903</v>
      </c>
      <c r="J101" s="3">
        <v>30676.474196099582</v>
      </c>
      <c r="K101" s="3">
        <v>0</v>
      </c>
      <c r="L101" s="3">
        <v>0</v>
      </c>
      <c r="M101" s="3">
        <v>170158.93218793758</v>
      </c>
      <c r="N101" s="3">
        <v>5599.4827957890266</v>
      </c>
      <c r="O101" s="3">
        <v>7579.6916616770504</v>
      </c>
      <c r="P101" s="3">
        <v>-9.9655872518119811E-4</v>
      </c>
      <c r="Q101" s="3">
        <v>1546195.6286432787</v>
      </c>
    </row>
    <row r="102" spans="1:17" x14ac:dyDescent="0.45">
      <c r="A102" s="2">
        <v>29890</v>
      </c>
      <c r="B102" s="3">
        <v>10272.023677071516</v>
      </c>
      <c r="C102" s="3">
        <v>200455059.4822396</v>
      </c>
      <c r="D102" s="3">
        <v>200423687.82831416</v>
      </c>
      <c r="E102" s="3">
        <v>7185.9806179964289</v>
      </c>
      <c r="F102" s="3">
        <v>-11030.947446383138</v>
      </c>
      <c r="G102" s="3">
        <v>4037.8121047388672</v>
      </c>
      <c r="H102" s="3">
        <v>0</v>
      </c>
      <c r="I102" s="3">
        <v>73.607675831129569</v>
      </c>
      <c r="J102" s="3">
        <v>6337.0662690290847</v>
      </c>
      <c r="K102" s="3">
        <v>0</v>
      </c>
      <c r="L102" s="3">
        <v>0</v>
      </c>
      <c r="M102" s="3">
        <v>41736.506412792245</v>
      </c>
      <c r="N102" s="3">
        <v>3385.4011564745747</v>
      </c>
      <c r="O102" s="3">
        <v>7146.6794763365369</v>
      </c>
      <c r="P102" s="3">
        <v>-5.4946283923638532E-2</v>
      </c>
      <c r="Q102" s="3">
        <v>1552532.6949123077</v>
      </c>
    </row>
    <row r="103" spans="1:17" x14ac:dyDescent="0.45">
      <c r="A103" s="2">
        <v>29920</v>
      </c>
      <c r="B103" s="3">
        <v>19659.691432040054</v>
      </c>
      <c r="C103" s="3">
        <v>200423687.82831416</v>
      </c>
      <c r="D103" s="3">
        <v>200453576.43402708</v>
      </c>
      <c r="E103" s="3">
        <v>8048.4397310561371</v>
      </c>
      <c r="F103" s="3">
        <v>20522.697031345171</v>
      </c>
      <c r="G103" s="3">
        <v>842.30913179291144</v>
      </c>
      <c r="H103" s="3">
        <v>0</v>
      </c>
      <c r="I103" s="3">
        <v>320.98053531326559</v>
      </c>
      <c r="J103" s="3">
        <v>2500.6542631919233</v>
      </c>
      <c r="K103" s="3">
        <v>0</v>
      </c>
      <c r="L103" s="3">
        <v>0</v>
      </c>
      <c r="M103" s="3">
        <v>5204.5627504961267</v>
      </c>
      <c r="N103" s="3">
        <v>1565.1686544228362</v>
      </c>
      <c r="O103" s="3">
        <v>4423.261955214597</v>
      </c>
      <c r="P103" s="3">
        <v>5.5300744162269594E-3</v>
      </c>
      <c r="Q103" s="3">
        <v>1555033.3491754995</v>
      </c>
    </row>
    <row r="104" spans="1:17" x14ac:dyDescent="0.45">
      <c r="A104" s="2">
        <v>29951</v>
      </c>
      <c r="B104" s="3">
        <v>21731.812337517375</v>
      </c>
      <c r="C104" s="3">
        <v>200453576.43402708</v>
      </c>
      <c r="D104" s="3">
        <v>200467112.63536477</v>
      </c>
      <c r="E104" s="3">
        <v>14214.841946584327</v>
      </c>
      <c r="F104" s="3">
        <v>946.70265012896505</v>
      </c>
      <c r="G104" s="3">
        <v>788.26850829390787</v>
      </c>
      <c r="H104" s="3">
        <v>0</v>
      </c>
      <c r="I104" s="3">
        <v>75.023898922059516</v>
      </c>
      <c r="J104" s="3">
        <v>1731.574078652543</v>
      </c>
      <c r="K104" s="3">
        <v>0</v>
      </c>
      <c r="L104" s="3">
        <v>0</v>
      </c>
      <c r="M104" s="3">
        <v>6751.8296446632476</v>
      </c>
      <c r="N104" s="3">
        <v>929.13959453189477</v>
      </c>
      <c r="O104" s="3">
        <v>3460.7225011491869</v>
      </c>
      <c r="P104" s="3">
        <v>-3.6993139037943649E-2</v>
      </c>
      <c r="Q104" s="3">
        <v>1556764.9232541521</v>
      </c>
    </row>
    <row r="105" spans="1:17" x14ac:dyDescent="0.45">
      <c r="A105" s="2">
        <v>29982</v>
      </c>
      <c r="B105" s="3">
        <v>39041.733369748639</v>
      </c>
      <c r="C105" s="3">
        <v>200467112.63536477</v>
      </c>
      <c r="D105" s="3">
        <v>200515112.5492253</v>
      </c>
      <c r="E105" s="3">
        <v>13885.201851149477</v>
      </c>
      <c r="F105" s="3">
        <v>33138.421837408161</v>
      </c>
      <c r="G105" s="3">
        <v>928.23587613494954</v>
      </c>
      <c r="H105" s="3">
        <v>0</v>
      </c>
      <c r="I105" s="3">
        <v>1093.828629868266</v>
      </c>
      <c r="J105" s="3">
        <v>1038.0493889247978</v>
      </c>
      <c r="K105" s="3">
        <v>0</v>
      </c>
      <c r="L105" s="3">
        <v>0</v>
      </c>
      <c r="M105" s="3">
        <v>3310.0721219077614</v>
      </c>
      <c r="N105" s="3">
        <v>1266.9739031950662</v>
      </c>
      <c r="O105" s="3">
        <v>2493.2223824444368</v>
      </c>
      <c r="P105" s="3">
        <v>8.0287363949775698E-5</v>
      </c>
      <c r="Q105" s="3">
        <v>1557802.9726430769</v>
      </c>
    </row>
    <row r="106" spans="1:17" x14ac:dyDescent="0.45">
      <c r="A106" s="2">
        <v>30010</v>
      </c>
      <c r="B106" s="3">
        <v>42809.428371165981</v>
      </c>
      <c r="C106" s="3">
        <v>200515112.5492253</v>
      </c>
      <c r="D106" s="3">
        <v>200560853.6061188</v>
      </c>
      <c r="E106" s="3">
        <v>19725.172058754659</v>
      </c>
      <c r="F106" s="3">
        <v>27470.2583009968</v>
      </c>
      <c r="G106" s="3">
        <v>2668.1375197823882</v>
      </c>
      <c r="H106" s="3">
        <v>0</v>
      </c>
      <c r="I106" s="3">
        <v>767.99516401507435</v>
      </c>
      <c r="J106" s="3">
        <v>703.54758763064888</v>
      </c>
      <c r="K106" s="3">
        <v>0</v>
      </c>
      <c r="L106" s="3">
        <v>0</v>
      </c>
      <c r="M106" s="3">
        <v>4749.7515162501704</v>
      </c>
      <c r="N106" s="3">
        <v>3073.2203280537024</v>
      </c>
      <c r="O106" s="3">
        <v>2228.9177497265578</v>
      </c>
      <c r="P106" s="3">
        <v>-3.5688217311115263E-4</v>
      </c>
      <c r="Q106" s="3">
        <v>1558506.5202307077</v>
      </c>
    </row>
    <row r="107" spans="1:17" x14ac:dyDescent="0.45">
      <c r="A107" s="2">
        <v>30041</v>
      </c>
      <c r="B107" s="3">
        <v>67892.685677799396</v>
      </c>
      <c r="C107" s="3">
        <v>200560853.6061188</v>
      </c>
      <c r="D107" s="3">
        <v>200682078.83908412</v>
      </c>
      <c r="E107" s="3">
        <v>22598.377008171574</v>
      </c>
      <c r="F107" s="3">
        <v>96466.597441529288</v>
      </c>
      <c r="G107" s="3">
        <v>5176.6950949744132</v>
      </c>
      <c r="H107" s="3">
        <v>0</v>
      </c>
      <c r="I107" s="3">
        <v>3701.0755757091506</v>
      </c>
      <c r="J107" s="3">
        <v>442.67318867940281</v>
      </c>
      <c r="K107" s="3">
        <v>0</v>
      </c>
      <c r="L107" s="3">
        <v>0</v>
      </c>
      <c r="M107" s="3">
        <v>6071.8991816910484</v>
      </c>
      <c r="N107" s="3">
        <v>4373.9898861866559</v>
      </c>
      <c r="O107" s="3">
        <v>3285.7031001828436</v>
      </c>
      <c r="P107" s="3">
        <v>-6.23967418270874E-4</v>
      </c>
      <c r="Q107" s="3">
        <v>1558949.1934193871</v>
      </c>
    </row>
    <row r="108" spans="1:17" x14ac:dyDescent="0.45">
      <c r="A108" s="2">
        <v>30071</v>
      </c>
      <c r="B108" s="3">
        <v>60644.582441122511</v>
      </c>
      <c r="C108" s="3">
        <v>200682078.83908412</v>
      </c>
      <c r="D108" s="3">
        <v>200872398.43549514</v>
      </c>
      <c r="E108" s="3">
        <v>38603.443895968237</v>
      </c>
      <c r="F108" s="3">
        <v>144366.58410020595</v>
      </c>
      <c r="G108" s="3">
        <v>21207.884216957653</v>
      </c>
      <c r="H108" s="3">
        <v>0</v>
      </c>
      <c r="I108" s="3">
        <v>1388.8334610529703</v>
      </c>
      <c r="J108" s="3">
        <v>225.46032693618639</v>
      </c>
      <c r="K108" s="3">
        <v>0</v>
      </c>
      <c r="L108" s="3">
        <v>0</v>
      </c>
      <c r="M108" s="3">
        <v>11520.916394837212</v>
      </c>
      <c r="N108" s="3">
        <v>7617.5525546691442</v>
      </c>
      <c r="O108" s="3">
        <v>3665.859359054281</v>
      </c>
      <c r="P108" s="3">
        <v>-3.5722562236785887E-7</v>
      </c>
      <c r="Q108" s="3">
        <v>1559174.6537463232</v>
      </c>
    </row>
    <row r="109" spans="1:17" x14ac:dyDescent="0.45">
      <c r="A109" s="2">
        <v>30102</v>
      </c>
      <c r="B109" s="3">
        <v>34340.590452494063</v>
      </c>
      <c r="C109" s="3">
        <v>200872398.43549514</v>
      </c>
      <c r="D109" s="3">
        <v>200896513.94760209</v>
      </c>
      <c r="E109" s="3">
        <v>65351.567292519474</v>
      </c>
      <c r="F109" s="3">
        <v>20969.753181834407</v>
      </c>
      <c r="G109" s="3">
        <v>45086.096995472959</v>
      </c>
      <c r="H109" s="3">
        <v>0</v>
      </c>
      <c r="I109" s="3">
        <v>85.871414429143428</v>
      </c>
      <c r="J109" s="3">
        <v>1500.1814942575254</v>
      </c>
      <c r="K109" s="3">
        <v>0</v>
      </c>
      <c r="L109" s="3">
        <v>0</v>
      </c>
      <c r="M109" s="3">
        <v>96909.219443569003</v>
      </c>
      <c r="N109" s="3">
        <v>15815.103583538646</v>
      </c>
      <c r="O109" s="3">
        <v>3846.3647557618142</v>
      </c>
      <c r="P109" s="3">
        <v>2.2381257705688477E-7</v>
      </c>
      <c r="Q109" s="3">
        <v>1560674.8352405808</v>
      </c>
    </row>
    <row r="110" spans="1:17" x14ac:dyDescent="0.45">
      <c r="A110" s="2">
        <v>30132</v>
      </c>
      <c r="B110" s="3">
        <v>24150.437916085084</v>
      </c>
      <c r="C110" s="3">
        <v>200896513.94760209</v>
      </c>
      <c r="D110" s="3">
        <v>200850418.59173444</v>
      </c>
      <c r="E110" s="3">
        <v>36351.90202856336</v>
      </c>
      <c r="F110" s="3">
        <v>2960.3649958111846</v>
      </c>
      <c r="G110" s="3">
        <v>47296.417237055539</v>
      </c>
      <c r="H110" s="3">
        <v>0</v>
      </c>
      <c r="I110" s="3">
        <v>86.456752550024078</v>
      </c>
      <c r="J110" s="3">
        <v>2919.8058195472108</v>
      </c>
      <c r="K110" s="3">
        <v>0</v>
      </c>
      <c r="L110" s="3">
        <v>0</v>
      </c>
      <c r="M110" s="3">
        <v>121673.78447353009</v>
      </c>
      <c r="N110" s="3">
        <v>17374.942013615851</v>
      </c>
      <c r="O110" s="3">
        <v>3338.4237836473822</v>
      </c>
      <c r="P110" s="3">
        <v>-2.3081549451828004E-6</v>
      </c>
      <c r="Q110" s="3">
        <v>1563594.6410601279</v>
      </c>
    </row>
    <row r="111" spans="1:17" x14ac:dyDescent="0.45">
      <c r="A111" s="2">
        <v>30163</v>
      </c>
      <c r="B111" s="3">
        <v>23707.162208759099</v>
      </c>
      <c r="C111" s="3">
        <v>200850418.59173444</v>
      </c>
      <c r="D111" s="3">
        <v>200756687.10433507</v>
      </c>
      <c r="E111" s="3">
        <v>27646.478237558978</v>
      </c>
      <c r="F111" s="3">
        <v>-2106.8215498363929</v>
      </c>
      <c r="G111" s="3">
        <v>54210.594681563416</v>
      </c>
      <c r="H111" s="3">
        <v>0</v>
      </c>
      <c r="I111" s="3">
        <v>86.853755324430509</v>
      </c>
      <c r="J111" s="3">
        <v>7589.4114725302443</v>
      </c>
      <c r="K111" s="3">
        <v>0</v>
      </c>
      <c r="L111" s="3">
        <v>0</v>
      </c>
      <c r="M111" s="3">
        <v>172029.90924679843</v>
      </c>
      <c r="N111" s="3">
        <v>12911.49393903772</v>
      </c>
      <c r="O111" s="3">
        <v>3783.3991891810829</v>
      </c>
      <c r="P111" s="3">
        <v>-1.6519118556976319E-7</v>
      </c>
      <c r="Q111" s="3">
        <v>1571184.0525326582</v>
      </c>
    </row>
    <row r="112" spans="1:17" x14ac:dyDescent="0.45">
      <c r="A112" s="2">
        <v>30194</v>
      </c>
      <c r="B112" s="3">
        <v>17964.96304696301</v>
      </c>
      <c r="C112" s="3">
        <v>200756687.10433507</v>
      </c>
      <c r="D112" s="3">
        <v>200666197.37017617</v>
      </c>
      <c r="E112" s="3">
        <v>22100.245695455385</v>
      </c>
      <c r="F112" s="3">
        <v>2123.5348899854084</v>
      </c>
      <c r="G112" s="3">
        <v>48974.471220457002</v>
      </c>
      <c r="H112" s="3">
        <v>0</v>
      </c>
      <c r="I112" s="3">
        <v>87.15830770884196</v>
      </c>
      <c r="J112" s="3">
        <v>16033.579158916273</v>
      </c>
      <c r="K112" s="3">
        <v>0</v>
      </c>
      <c r="L112" s="3">
        <v>0</v>
      </c>
      <c r="M112" s="3">
        <v>176232.6748929052</v>
      </c>
      <c r="N112" s="3">
        <v>9435.5080664559937</v>
      </c>
      <c r="O112" s="3">
        <v>5859.4595285993819</v>
      </c>
      <c r="P112" s="3">
        <v>6.8383276576995854E-7</v>
      </c>
      <c r="Q112" s="3">
        <v>1587217.6316915744</v>
      </c>
    </row>
    <row r="113" spans="1:17" x14ac:dyDescent="0.45">
      <c r="A113" s="2">
        <v>30224</v>
      </c>
      <c r="B113" s="3">
        <v>13918.445249490216</v>
      </c>
      <c r="C113" s="3">
        <v>200666197.37017617</v>
      </c>
      <c r="D113" s="3">
        <v>200642097.92161411</v>
      </c>
      <c r="E113" s="3">
        <v>16125.436011181873</v>
      </c>
      <c r="F113" s="3">
        <v>2154.71526739508</v>
      </c>
      <c r="G113" s="3">
        <v>35531.251632442181</v>
      </c>
      <c r="H113" s="3">
        <v>0</v>
      </c>
      <c r="I113" s="3">
        <v>87.582382269463963</v>
      </c>
      <c r="J113" s="3">
        <v>7001.4457419648188</v>
      </c>
      <c r="K113" s="3">
        <v>0</v>
      </c>
      <c r="L113" s="3">
        <v>0</v>
      </c>
      <c r="M113" s="3">
        <v>83263.645094687177</v>
      </c>
      <c r="N113" s="3">
        <v>7231.0229892714415</v>
      </c>
      <c r="O113" s="3">
        <v>5494.788487189654</v>
      </c>
      <c r="P113" s="3">
        <v>5.3358650131225585E-7</v>
      </c>
      <c r="Q113" s="3">
        <v>1594219.0774335393</v>
      </c>
    </row>
    <row r="114" spans="1:17" x14ac:dyDescent="0.45">
      <c r="A114" s="2">
        <v>30255</v>
      </c>
      <c r="B114" s="3">
        <v>15489.281076881172</v>
      </c>
      <c r="C114" s="3">
        <v>200642097.92161411</v>
      </c>
      <c r="D114" s="3">
        <v>200641455.91518295</v>
      </c>
      <c r="E114" s="3">
        <v>13033.686792942583</v>
      </c>
      <c r="F114" s="3">
        <v>11022.823490624427</v>
      </c>
      <c r="G114" s="3">
        <v>21529.071256975516</v>
      </c>
      <c r="H114" s="3">
        <v>0</v>
      </c>
      <c r="I114" s="3">
        <v>88.245609720494926</v>
      </c>
      <c r="J114" s="3">
        <v>2849.744242443247</v>
      </c>
      <c r="K114" s="3">
        <v>0</v>
      </c>
      <c r="L114" s="3">
        <v>0</v>
      </c>
      <c r="M114" s="3">
        <v>50289.143892227876</v>
      </c>
      <c r="N114" s="3">
        <v>4631.077926376337</v>
      </c>
      <c r="O114" s="3">
        <v>5754.6171302534904</v>
      </c>
      <c r="P114" s="3">
        <v>-2.6864468374245644E-2</v>
      </c>
      <c r="Q114" s="3">
        <v>1597068.8216759826</v>
      </c>
    </row>
    <row r="115" spans="1:17" x14ac:dyDescent="0.45">
      <c r="A115" s="2">
        <v>30285</v>
      </c>
      <c r="B115" s="3">
        <v>30397.990634940346</v>
      </c>
      <c r="C115" s="3">
        <v>200641455.91518295</v>
      </c>
      <c r="D115" s="3">
        <v>200731918.84256333</v>
      </c>
      <c r="E115" s="3">
        <v>14547.344172413212</v>
      </c>
      <c r="F115" s="3">
        <v>76476.20227091093</v>
      </c>
      <c r="G115" s="3">
        <v>1122.7247623038693</v>
      </c>
      <c r="H115" s="3">
        <v>0</v>
      </c>
      <c r="I115" s="3">
        <v>1456.1917066704189</v>
      </c>
      <c r="J115" s="3">
        <v>619.28681917544429</v>
      </c>
      <c r="K115" s="3">
        <v>0</v>
      </c>
      <c r="L115" s="3">
        <v>0</v>
      </c>
      <c r="M115" s="3">
        <v>5384.071000234585</v>
      </c>
      <c r="N115" s="3">
        <v>2395.5243898426784</v>
      </c>
      <c r="O115" s="3">
        <v>4020.7570122706602</v>
      </c>
      <c r="P115" s="3">
        <v>-1.6026727014387704E-2</v>
      </c>
      <c r="Q115" s="3">
        <v>1597688.1084951579</v>
      </c>
    </row>
    <row r="116" spans="1:17" x14ac:dyDescent="0.45">
      <c r="A116" s="2">
        <v>30316</v>
      </c>
      <c r="B116" s="3">
        <v>48593.279408273898</v>
      </c>
      <c r="C116" s="3">
        <v>200731918.84256333</v>
      </c>
      <c r="D116" s="3">
        <v>200861973.87448353</v>
      </c>
      <c r="E116" s="3">
        <v>28601.40558093182</v>
      </c>
      <c r="F116" s="3">
        <v>103446.53119958189</v>
      </c>
      <c r="G116" s="3">
        <v>1000.9617826118946</v>
      </c>
      <c r="H116" s="3">
        <v>0</v>
      </c>
      <c r="I116" s="3">
        <v>979.68901418531743</v>
      </c>
      <c r="J116" s="3">
        <v>180.77893135273632</v>
      </c>
      <c r="K116" s="3">
        <v>0</v>
      </c>
      <c r="L116" s="3">
        <v>0</v>
      </c>
      <c r="M116" s="3">
        <v>5716.4124737228685</v>
      </c>
      <c r="N116" s="3">
        <v>2032.0332623606034</v>
      </c>
      <c r="O116" s="3">
        <v>3594.1105516349912</v>
      </c>
      <c r="P116" s="3">
        <v>-5.959766524318695E-4</v>
      </c>
      <c r="Q116" s="3">
        <v>1597868.8874265107</v>
      </c>
    </row>
    <row r="117" spans="1:17" x14ac:dyDescent="0.45">
      <c r="A117" s="2">
        <v>30347</v>
      </c>
      <c r="B117" s="3">
        <v>95532.022755707978</v>
      </c>
      <c r="C117" s="3">
        <v>200861973.87448353</v>
      </c>
      <c r="D117" s="3">
        <v>201012009.19224897</v>
      </c>
      <c r="E117" s="3">
        <v>49392.58290414462</v>
      </c>
      <c r="F117" s="3">
        <v>98944.963880123512</v>
      </c>
      <c r="G117" s="3">
        <v>1081.3558843422202</v>
      </c>
      <c r="H117" s="3">
        <v>0</v>
      </c>
      <c r="I117" s="3">
        <v>4273.5899041946095</v>
      </c>
      <c r="J117" s="3">
        <v>-43.703484355448047</v>
      </c>
      <c r="K117" s="3">
        <v>0</v>
      </c>
      <c r="L117" s="3">
        <v>0</v>
      </c>
      <c r="M117" s="3">
        <v>3289.7124019132875</v>
      </c>
      <c r="N117" s="3">
        <v>3083.937144156283</v>
      </c>
      <c r="O117" s="3">
        <v>2760.1873631208382</v>
      </c>
      <c r="P117" s="3">
        <v>9.140040115857697E-3</v>
      </c>
      <c r="Q117" s="3">
        <v>1597825.1839421552</v>
      </c>
    </row>
    <row r="118" spans="1:17" x14ac:dyDescent="0.45">
      <c r="A118" s="2">
        <v>30375</v>
      </c>
      <c r="B118" s="3">
        <v>97768.151943853911</v>
      </c>
      <c r="C118" s="3">
        <v>201012009.19224897</v>
      </c>
      <c r="D118" s="3">
        <v>201146029.67626336</v>
      </c>
      <c r="E118" s="3">
        <v>71381.437986881327</v>
      </c>
      <c r="F118" s="3">
        <v>66624.318337562057</v>
      </c>
      <c r="G118" s="3">
        <v>2199.739564386427</v>
      </c>
      <c r="H118" s="3">
        <v>0</v>
      </c>
      <c r="I118" s="3">
        <v>3476.0197416040187</v>
      </c>
      <c r="J118" s="3">
        <v>-123.04647727067363</v>
      </c>
      <c r="K118" s="3">
        <v>0</v>
      </c>
      <c r="L118" s="3">
        <v>0</v>
      </c>
      <c r="M118" s="3">
        <v>3568.588466041077</v>
      </c>
      <c r="N118" s="3">
        <v>7844.8106208166646</v>
      </c>
      <c r="O118" s="3">
        <v>1875.4197039622377</v>
      </c>
      <c r="P118" s="3">
        <v>5.7558881503081321E-3</v>
      </c>
      <c r="Q118" s="3">
        <v>1597702.1374648847</v>
      </c>
    </row>
    <row r="119" spans="1:17" x14ac:dyDescent="0.45">
      <c r="A119" s="2">
        <v>30406</v>
      </c>
      <c r="B119" s="3">
        <v>115105.45244522773</v>
      </c>
      <c r="C119" s="3">
        <v>201146029.67626336</v>
      </c>
      <c r="D119" s="3">
        <v>201292951.20768082</v>
      </c>
      <c r="E119" s="3">
        <v>78619.262757941295</v>
      </c>
      <c r="F119" s="3">
        <v>75324.666672744701</v>
      </c>
      <c r="G119" s="3">
        <v>5179.0795325431864</v>
      </c>
      <c r="H119" s="3">
        <v>0</v>
      </c>
      <c r="I119" s="3">
        <v>5949.0750728407711</v>
      </c>
      <c r="J119" s="3">
        <v>-147.96917007434814</v>
      </c>
      <c r="K119" s="3">
        <v>0</v>
      </c>
      <c r="L119" s="3">
        <v>0</v>
      </c>
      <c r="M119" s="3">
        <v>6056.3916494892546</v>
      </c>
      <c r="N119" s="3">
        <v>13755.841583849913</v>
      </c>
      <c r="O119" s="3">
        <v>1809.6501386198395</v>
      </c>
      <c r="P119" s="3">
        <v>3.5381335937891006E-4</v>
      </c>
      <c r="Q119" s="3">
        <v>1597554.1682948102</v>
      </c>
    </row>
    <row r="120" spans="1:17" x14ac:dyDescent="0.45">
      <c r="A120" s="2">
        <v>30436</v>
      </c>
      <c r="B120" s="3">
        <v>74767.6209248417</v>
      </c>
      <c r="C120" s="3">
        <v>201292951.20768082</v>
      </c>
      <c r="D120" s="3">
        <v>201391782.41389173</v>
      </c>
      <c r="E120" s="3">
        <v>90152.305003586764</v>
      </c>
      <c r="F120" s="3">
        <v>18410.657142350672</v>
      </c>
      <c r="G120" s="3">
        <v>17797.782031774943</v>
      </c>
      <c r="H120" s="3">
        <v>0</v>
      </c>
      <c r="I120" s="3">
        <v>1396.4641272493629</v>
      </c>
      <c r="J120" s="3">
        <v>-123.65282156449521</v>
      </c>
      <c r="K120" s="3">
        <v>0</v>
      </c>
      <c r="L120" s="3">
        <v>0</v>
      </c>
      <c r="M120" s="3">
        <v>9660.0338032798336</v>
      </c>
      <c r="N120" s="3">
        <v>21391.893922569907</v>
      </c>
      <c r="O120" s="3">
        <v>2249.5768703295271</v>
      </c>
      <c r="P120" s="3">
        <v>-1.583027425848484E-3</v>
      </c>
      <c r="Q120" s="3">
        <v>1597430.5154732456</v>
      </c>
    </row>
    <row r="121" spans="1:17" x14ac:dyDescent="0.45">
      <c r="A121" s="2">
        <v>30467</v>
      </c>
      <c r="B121" s="3">
        <v>48734.29952816372</v>
      </c>
      <c r="C121" s="3">
        <v>201391782.41389173</v>
      </c>
      <c r="D121" s="3">
        <v>201435928.26766115</v>
      </c>
      <c r="E121" s="3">
        <v>75616.455679041741</v>
      </c>
      <c r="F121" s="3">
        <v>19138.700334696263</v>
      </c>
      <c r="G121" s="3">
        <v>37923.327392968255</v>
      </c>
      <c r="H121" s="3">
        <v>0</v>
      </c>
      <c r="I121" s="3">
        <v>116.53789769946961</v>
      </c>
      <c r="J121" s="3">
        <v>148.03836558230333</v>
      </c>
      <c r="K121" s="3">
        <v>0</v>
      </c>
      <c r="L121" s="3">
        <v>0</v>
      </c>
      <c r="M121" s="3">
        <v>60296.85989595281</v>
      </c>
      <c r="N121" s="3">
        <v>30572.061194506565</v>
      </c>
      <c r="O121" s="3">
        <v>2071.3937149246217</v>
      </c>
      <c r="P121" s="3">
        <v>-0.32147498415407477</v>
      </c>
      <c r="Q121" s="3">
        <v>1597578.5538388281</v>
      </c>
    </row>
    <row r="122" spans="1:17" x14ac:dyDescent="0.45">
      <c r="A122" s="2">
        <v>30497</v>
      </c>
      <c r="B122" s="3">
        <v>31360.788420833764</v>
      </c>
      <c r="C122" s="3">
        <v>201435928.26766115</v>
      </c>
      <c r="D122" s="3">
        <v>201443997.21687993</v>
      </c>
      <c r="E122" s="3">
        <v>60701.242549649745</v>
      </c>
      <c r="F122" s="3">
        <v>32209.75420842331</v>
      </c>
      <c r="G122" s="3">
        <v>48443.722911742487</v>
      </c>
      <c r="H122" s="3">
        <v>0</v>
      </c>
      <c r="I122" s="3">
        <v>117.5179677579732</v>
      </c>
      <c r="J122" s="3">
        <v>445.19360476026037</v>
      </c>
      <c r="K122" s="3">
        <v>0</v>
      </c>
      <c r="L122" s="3">
        <v>0</v>
      </c>
      <c r="M122" s="3">
        <v>105004.4514494311</v>
      </c>
      <c r="N122" s="3">
        <v>31182.408636756329</v>
      </c>
      <c r="O122" s="3">
        <v>2338.3779463391916</v>
      </c>
      <c r="P122" s="3">
        <v>-1.1628556399259567E-4</v>
      </c>
      <c r="Q122" s="3">
        <v>1598023.7474435882</v>
      </c>
    </row>
    <row r="123" spans="1:17" x14ac:dyDescent="0.45">
      <c r="A123" s="2">
        <v>30528</v>
      </c>
      <c r="B123" s="3">
        <v>26394.505993906361</v>
      </c>
      <c r="C123" s="3">
        <v>201443997.21687993</v>
      </c>
      <c r="D123" s="3">
        <v>201410251.95949334</v>
      </c>
      <c r="E123" s="3">
        <v>55708.753436552164</v>
      </c>
      <c r="F123" s="3">
        <v>15156.936689019349</v>
      </c>
      <c r="G123" s="3">
        <v>52681.090585929363</v>
      </c>
      <c r="H123" s="3">
        <v>0</v>
      </c>
      <c r="I123" s="3">
        <v>118.13641233228206</v>
      </c>
      <c r="J123" s="3">
        <v>793.9491022354805</v>
      </c>
      <c r="K123" s="3">
        <v>0</v>
      </c>
      <c r="L123" s="3">
        <v>0</v>
      </c>
      <c r="M123" s="3">
        <v>126376.69892877094</v>
      </c>
      <c r="N123" s="3">
        <v>33279.318824945018</v>
      </c>
      <c r="O123" s="3">
        <v>1451.9004884496894</v>
      </c>
      <c r="P123" s="3">
        <v>6.3473958445789819E-3</v>
      </c>
      <c r="Q123" s="3">
        <v>1598817.6965458237</v>
      </c>
    </row>
    <row r="124" spans="1:17" x14ac:dyDescent="0.45">
      <c r="A124" s="2">
        <v>30559</v>
      </c>
      <c r="B124" s="3">
        <v>19937.851718820704</v>
      </c>
      <c r="C124" s="3">
        <v>201410251.95949334</v>
      </c>
      <c r="D124" s="3">
        <v>201342815.81764281</v>
      </c>
      <c r="E124" s="3">
        <v>44982.16241441702</v>
      </c>
      <c r="F124" s="3">
        <v>-5844.2746925494703</v>
      </c>
      <c r="G124" s="3">
        <v>48092.734978861219</v>
      </c>
      <c r="H124" s="3">
        <v>0</v>
      </c>
      <c r="I124" s="3">
        <v>118.59755880764544</v>
      </c>
      <c r="J124" s="3">
        <v>1285.8809185578059</v>
      </c>
      <c r="K124" s="3">
        <v>0</v>
      </c>
      <c r="L124" s="3">
        <v>0</v>
      </c>
      <c r="M124" s="3">
        <v>129414.95811204365</v>
      </c>
      <c r="N124" s="3">
        <v>28770.90383513871</v>
      </c>
      <c r="O124" s="3">
        <v>2114.6324628377811</v>
      </c>
      <c r="P124" s="3">
        <v>1.3544288120032597E-2</v>
      </c>
      <c r="Q124" s="3">
        <v>1600103.5774643817</v>
      </c>
    </row>
    <row r="125" spans="1:17" x14ac:dyDescent="0.45">
      <c r="A125" s="2">
        <v>30589</v>
      </c>
      <c r="B125" s="3">
        <v>18884.412916094323</v>
      </c>
      <c r="C125" s="3">
        <v>201342815.81764281</v>
      </c>
      <c r="D125" s="3">
        <v>201300393.75700131</v>
      </c>
      <c r="E125" s="3">
        <v>33929.423143937471</v>
      </c>
      <c r="F125" s="3">
        <v>12990.97235086961</v>
      </c>
      <c r="G125" s="3">
        <v>31064.787522475646</v>
      </c>
      <c r="H125" s="3">
        <v>0</v>
      </c>
      <c r="I125" s="3">
        <v>118.98893093620289</v>
      </c>
      <c r="J125" s="3">
        <v>1233.3905512116755</v>
      </c>
      <c r="K125" s="3">
        <v>0</v>
      </c>
      <c r="L125" s="3">
        <v>0</v>
      </c>
      <c r="M125" s="3">
        <v>106866.14801117999</v>
      </c>
      <c r="N125" s="3">
        <v>18214.070838359879</v>
      </c>
      <c r="O125" s="3">
        <v>3320.5957088216892</v>
      </c>
      <c r="P125" s="3">
        <v>2.0681721057891847E-7</v>
      </c>
      <c r="Q125" s="3">
        <v>1601336.9680155932</v>
      </c>
    </row>
    <row r="126" spans="1:17" x14ac:dyDescent="0.45">
      <c r="A126" s="2">
        <v>30620</v>
      </c>
      <c r="B126" s="3">
        <v>16793.723140190985</v>
      </c>
      <c r="C126" s="3">
        <v>201300393.75700131</v>
      </c>
      <c r="D126" s="3">
        <v>201308867.36568287</v>
      </c>
      <c r="E126" s="3">
        <v>25793.759804216741</v>
      </c>
      <c r="F126" s="3">
        <v>40517.88246731746</v>
      </c>
      <c r="G126" s="3">
        <v>15129.432419433204</v>
      </c>
      <c r="H126" s="3">
        <v>0</v>
      </c>
      <c r="I126" s="3">
        <v>119.38738329432294</v>
      </c>
      <c r="J126" s="3">
        <v>949.76600593730518</v>
      </c>
      <c r="K126" s="3">
        <v>0</v>
      </c>
      <c r="L126" s="3">
        <v>0</v>
      </c>
      <c r="M126" s="3">
        <v>66375.670542388645</v>
      </c>
      <c r="N126" s="3">
        <v>12851.031469198955</v>
      </c>
      <c r="O126" s="3">
        <v>5190.0826125636722</v>
      </c>
      <c r="P126" s="3">
        <v>-3.7263098716735841E-7</v>
      </c>
      <c r="Q126" s="3">
        <v>1602286.7340215305</v>
      </c>
    </row>
    <row r="127" spans="1:17" x14ac:dyDescent="0.45">
      <c r="A127" s="2">
        <v>30650</v>
      </c>
      <c r="B127" s="3">
        <v>28105.280047491018</v>
      </c>
      <c r="C127" s="3">
        <v>201308867.36568287</v>
      </c>
      <c r="D127" s="3">
        <v>201347554.63806292</v>
      </c>
      <c r="E127" s="3">
        <v>29023.256954996665</v>
      </c>
      <c r="F127" s="3">
        <v>16506.475797813429</v>
      </c>
      <c r="G127" s="3">
        <v>1020.0759392213336</v>
      </c>
      <c r="H127" s="3">
        <v>0</v>
      </c>
      <c r="I127" s="3">
        <v>1456.3212769343545</v>
      </c>
      <c r="J127" s="3">
        <v>-82.455944062208786</v>
      </c>
      <c r="K127" s="3">
        <v>0</v>
      </c>
      <c r="L127" s="3">
        <v>0</v>
      </c>
      <c r="M127" s="3">
        <v>5432.9776269055246</v>
      </c>
      <c r="N127" s="3">
        <v>6519.8880856177757</v>
      </c>
      <c r="O127" s="3">
        <v>2716.6151922598197</v>
      </c>
      <c r="P127" s="3">
        <v>0.15112457374720106</v>
      </c>
      <c r="Q127" s="3">
        <v>1602204.2780774683</v>
      </c>
    </row>
    <row r="128" spans="1:17" x14ac:dyDescent="0.45">
      <c r="A128" s="2">
        <v>30681</v>
      </c>
      <c r="B128" s="3">
        <v>55471.365693027685</v>
      </c>
      <c r="C128" s="3">
        <v>201347554.63806292</v>
      </c>
      <c r="D128" s="3">
        <v>201438553.3684628</v>
      </c>
      <c r="E128" s="3">
        <v>32774.346608875006</v>
      </c>
      <c r="F128" s="3">
        <v>62237.499020756026</v>
      </c>
      <c r="G128" s="3">
        <v>1058.7748135070576</v>
      </c>
      <c r="H128" s="3">
        <v>0</v>
      </c>
      <c r="I128" s="3">
        <v>1749.8581403669557</v>
      </c>
      <c r="J128" s="3">
        <v>-150.66661339335568</v>
      </c>
      <c r="K128" s="3">
        <v>0</v>
      </c>
      <c r="L128" s="3">
        <v>0</v>
      </c>
      <c r="M128" s="3">
        <v>5369.0741094391715</v>
      </c>
      <c r="N128" s="3">
        <v>3277.8112070466213</v>
      </c>
      <c r="O128" s="3">
        <v>1975.8329401176177</v>
      </c>
      <c r="P128" s="3">
        <v>2.9193861052579307E-2</v>
      </c>
      <c r="Q128" s="3">
        <v>1602053.611464075</v>
      </c>
    </row>
    <row r="129" spans="1:17" x14ac:dyDescent="0.45">
      <c r="A129" s="2">
        <v>30712</v>
      </c>
      <c r="B129" s="3">
        <v>38545.557922406959</v>
      </c>
      <c r="C129" s="3">
        <v>201438553.3684628</v>
      </c>
      <c r="D129" s="3">
        <v>201512359.73088983</v>
      </c>
      <c r="E129" s="3">
        <v>49757.0687840022</v>
      </c>
      <c r="F129" s="3">
        <v>30460.462908217334</v>
      </c>
      <c r="G129" s="3">
        <v>1706.4929590271383</v>
      </c>
      <c r="H129" s="3">
        <v>0</v>
      </c>
      <c r="I129" s="3">
        <v>126.1405651007634</v>
      </c>
      <c r="J129" s="3">
        <v>-147.64266159674054</v>
      </c>
      <c r="K129" s="3">
        <v>0</v>
      </c>
      <c r="L129" s="3">
        <v>0</v>
      </c>
      <c r="M129" s="3">
        <v>4627.4724712205643</v>
      </c>
      <c r="N129" s="3">
        <v>4747.9735248848747</v>
      </c>
      <c r="O129" s="3">
        <v>1279.3090689639184</v>
      </c>
      <c r="P129" s="3">
        <v>2.3200576349584723E-2</v>
      </c>
      <c r="Q129" s="3">
        <v>1601905.9688024782</v>
      </c>
    </row>
    <row r="130" spans="1:17" x14ac:dyDescent="0.45">
      <c r="A130" s="2">
        <v>30741</v>
      </c>
      <c r="B130" s="3">
        <v>42612.29402076394</v>
      </c>
      <c r="C130" s="3">
        <v>201512359.73088983</v>
      </c>
      <c r="D130" s="3">
        <v>201523430.56749773</v>
      </c>
      <c r="E130" s="3">
        <v>47491.047023332016</v>
      </c>
      <c r="F130" s="3">
        <v>-23137.7283619507</v>
      </c>
      <c r="G130" s="3">
        <v>2094.3947434757215</v>
      </c>
      <c r="H130" s="3">
        <v>0</v>
      </c>
      <c r="I130" s="3">
        <v>205.07738436962731</v>
      </c>
      <c r="J130" s="3">
        <v>-115.19908836335497</v>
      </c>
      <c r="K130" s="3">
        <v>0</v>
      </c>
      <c r="L130" s="3">
        <v>0</v>
      </c>
      <c r="M130" s="3">
        <v>6234.9095342785267</v>
      </c>
      <c r="N130" s="3">
        <v>10391.745039027692</v>
      </c>
      <c r="O130" s="3">
        <v>1159.8994810168167</v>
      </c>
      <c r="P130" s="3">
        <v>6.8929993591308594E-7</v>
      </c>
      <c r="Q130" s="3">
        <v>1601790.769714115</v>
      </c>
    </row>
    <row r="131" spans="1:17" x14ac:dyDescent="0.45">
      <c r="A131" s="2">
        <v>30772</v>
      </c>
      <c r="B131" s="3">
        <v>31428.486651345913</v>
      </c>
      <c r="C131" s="3">
        <v>201523430.56749773</v>
      </c>
      <c r="D131" s="3">
        <v>201551864.4035908</v>
      </c>
      <c r="E131" s="3">
        <v>36606.774363399811</v>
      </c>
      <c r="F131" s="3">
        <v>-2692.3221733627129</v>
      </c>
      <c r="G131" s="3">
        <v>19585.464033043878</v>
      </c>
      <c r="H131" s="3">
        <v>0</v>
      </c>
      <c r="I131" s="3">
        <v>128.95182377164741</v>
      </c>
      <c r="J131" s="3">
        <v>-54.928989332210548</v>
      </c>
      <c r="K131" s="3">
        <v>0</v>
      </c>
      <c r="L131" s="3">
        <v>0</v>
      </c>
      <c r="M131" s="3">
        <v>14346.864512561966</v>
      </c>
      <c r="N131" s="3">
        <v>13337.357541277614</v>
      </c>
      <c r="O131" s="3">
        <v>2544.119087256759</v>
      </c>
      <c r="P131" s="3">
        <v>-2.1391854531288149E-6</v>
      </c>
      <c r="Q131" s="3">
        <v>1601735.8407247828</v>
      </c>
    </row>
    <row r="132" spans="1:17" x14ac:dyDescent="0.45">
      <c r="A132" s="2">
        <v>30802</v>
      </c>
      <c r="B132" s="3">
        <v>26969.463298446208</v>
      </c>
      <c r="C132" s="3">
        <v>201551864.4035908</v>
      </c>
      <c r="D132" s="3">
        <v>201558938.85378581</v>
      </c>
      <c r="E132" s="3">
        <v>36442.652623913942</v>
      </c>
      <c r="F132" s="3">
        <v>-1818.5028348867613</v>
      </c>
      <c r="G132" s="3">
        <v>33163.692588045335</v>
      </c>
      <c r="H132" s="3">
        <v>0</v>
      </c>
      <c r="I132" s="3">
        <v>129.30923621350757</v>
      </c>
      <c r="J132" s="3">
        <v>214.47278280608555</v>
      </c>
      <c r="K132" s="3">
        <v>0</v>
      </c>
      <c r="L132" s="3">
        <v>0</v>
      </c>
      <c r="M132" s="3">
        <v>50673.526928410603</v>
      </c>
      <c r="N132" s="3">
        <v>13111.120116204525</v>
      </c>
      <c r="O132" s="3">
        <v>2727.4728430346649</v>
      </c>
      <c r="P132" s="3">
        <v>-4.9442484207153319E-7</v>
      </c>
      <c r="Q132" s="3">
        <v>1601950.3135075888</v>
      </c>
    </row>
    <row r="133" spans="1:17" x14ac:dyDescent="0.45">
      <c r="A133" s="2">
        <v>30833</v>
      </c>
      <c r="B133" s="3">
        <v>25538.306915484332</v>
      </c>
      <c r="C133" s="3">
        <v>201558938.85378581</v>
      </c>
      <c r="D133" s="3">
        <v>201466355.06299827</v>
      </c>
      <c r="E133" s="3">
        <v>31112.916088732149</v>
      </c>
      <c r="F133" s="3">
        <v>-4650.5856028267835</v>
      </c>
      <c r="G133" s="3">
        <v>45841.513862610489</v>
      </c>
      <c r="H133" s="3">
        <v>0</v>
      </c>
      <c r="I133" s="3">
        <v>129.49686151859586</v>
      </c>
      <c r="J133" s="3">
        <v>1463.664021095231</v>
      </c>
      <c r="K133" s="3">
        <v>0</v>
      </c>
      <c r="L133" s="3">
        <v>0</v>
      </c>
      <c r="M133" s="3">
        <v>156099.04787191871</v>
      </c>
      <c r="N133" s="3">
        <v>14374.961099099835</v>
      </c>
      <c r="O133" s="3">
        <v>3993.2129539357429</v>
      </c>
      <c r="P133" s="3">
        <v>1.5911428672790527E-6</v>
      </c>
      <c r="Q133" s="3">
        <v>1603413.9775286841</v>
      </c>
    </row>
    <row r="134" spans="1:17" x14ac:dyDescent="0.45">
      <c r="A134" s="2">
        <v>30863</v>
      </c>
      <c r="B134" s="3">
        <v>27991.121324532276</v>
      </c>
      <c r="C134" s="3">
        <v>201466355.06299827</v>
      </c>
      <c r="D134" s="3">
        <v>201381660.1181713</v>
      </c>
      <c r="E134" s="3">
        <v>26218.627033353885</v>
      </c>
      <c r="F134" s="3">
        <v>1667.5285604762048</v>
      </c>
      <c r="G134" s="3">
        <v>50600.667550577622</v>
      </c>
      <c r="H134" s="3">
        <v>0</v>
      </c>
      <c r="I134" s="3">
        <v>129.660675155696</v>
      </c>
      <c r="J134" s="3">
        <v>1851.3628109676001</v>
      </c>
      <c r="K134" s="3">
        <v>0</v>
      </c>
      <c r="L134" s="3">
        <v>0</v>
      </c>
      <c r="M134" s="3">
        <v>160038.91187133407</v>
      </c>
      <c r="N134" s="3">
        <v>11510.242141502838</v>
      </c>
      <c r="O134" s="3">
        <v>6386.3625550477445</v>
      </c>
      <c r="P134" s="3">
        <v>-2.9953606491088865E-7</v>
      </c>
      <c r="Q134" s="3">
        <v>1605265.3403396516</v>
      </c>
    </row>
    <row r="135" spans="1:17" x14ac:dyDescent="0.45">
      <c r="A135" s="2">
        <v>30894</v>
      </c>
      <c r="B135" s="3">
        <v>28448.49128695218</v>
      </c>
      <c r="C135" s="3">
        <v>201381660.1181713</v>
      </c>
      <c r="D135" s="3">
        <v>201278105.44035572</v>
      </c>
      <c r="E135" s="3">
        <v>29035.15981526309</v>
      </c>
      <c r="F135" s="3">
        <v>3145.4961689571346</v>
      </c>
      <c r="G135" s="3">
        <v>53942.295339563549</v>
      </c>
      <c r="H135" s="3">
        <v>0</v>
      </c>
      <c r="I135" s="3">
        <v>129.78762331861304</v>
      </c>
      <c r="J135" s="3">
        <v>8676.4228814167691</v>
      </c>
      <c r="K135" s="3">
        <v>0</v>
      </c>
      <c r="L135" s="3">
        <v>0</v>
      </c>
      <c r="M135" s="3">
        <v>195358.2631425127</v>
      </c>
      <c r="N135" s="3">
        <v>10178.219023034906</v>
      </c>
      <c r="O135" s="3">
        <v>7052.6739943079256</v>
      </c>
      <c r="P135" s="3">
        <v>3.1472865237441257E-2</v>
      </c>
      <c r="Q135" s="3">
        <v>1613941.7632210683</v>
      </c>
    </row>
    <row r="136" spans="1:17" x14ac:dyDescent="0.45">
      <c r="A136" s="2">
        <v>30925</v>
      </c>
      <c r="B136" s="3">
        <v>19440.23021175601</v>
      </c>
      <c r="C136" s="3">
        <v>201278105.44035572</v>
      </c>
      <c r="D136" s="3">
        <v>201170579.79457006</v>
      </c>
      <c r="E136" s="3">
        <v>27640.817893760704</v>
      </c>
      <c r="F136" s="3">
        <v>-3151.5216981330655</v>
      </c>
      <c r="G136" s="3">
        <v>41425.657174858294</v>
      </c>
      <c r="H136" s="3">
        <v>0</v>
      </c>
      <c r="I136" s="3">
        <v>129.8923400046022</v>
      </c>
      <c r="J136" s="3">
        <v>15702.636702357597</v>
      </c>
      <c r="K136" s="3">
        <v>0</v>
      </c>
      <c r="L136" s="3">
        <v>0</v>
      </c>
      <c r="M136" s="3">
        <v>186840.50023189365</v>
      </c>
      <c r="N136" s="3">
        <v>10122.580584967942</v>
      </c>
      <c r="O136" s="3">
        <v>7689.9526182230529</v>
      </c>
      <c r="P136" s="3">
        <v>-1.2634629516601562E-7</v>
      </c>
      <c r="Q136" s="3">
        <v>1629644.3999234259</v>
      </c>
    </row>
    <row r="137" spans="1:17" x14ac:dyDescent="0.45">
      <c r="A137" s="2">
        <v>30955</v>
      </c>
      <c r="B137" s="3">
        <v>13945.675551453054</v>
      </c>
      <c r="C137" s="3">
        <v>201170579.79457006</v>
      </c>
      <c r="D137" s="3">
        <v>201067638.55232903</v>
      </c>
      <c r="E137" s="3">
        <v>19612.367350667082</v>
      </c>
      <c r="F137" s="3">
        <v>-4483.5914516523089</v>
      </c>
      <c r="G137" s="3">
        <v>29334.420324514362</v>
      </c>
      <c r="H137" s="3">
        <v>0</v>
      </c>
      <c r="I137" s="3">
        <v>129.98418358996503</v>
      </c>
      <c r="J137" s="3">
        <v>15891.414641853429</v>
      </c>
      <c r="K137" s="3">
        <v>0</v>
      </c>
      <c r="L137" s="3">
        <v>0</v>
      </c>
      <c r="M137" s="3">
        <v>163202.33869543174</v>
      </c>
      <c r="N137" s="3">
        <v>8800.1132537210597</v>
      </c>
      <c r="O137" s="3">
        <v>8576.614679594355</v>
      </c>
      <c r="P137" s="3">
        <v>2.0433099254989623E-5</v>
      </c>
      <c r="Q137" s="3">
        <v>1645535.8145652795</v>
      </c>
    </row>
    <row r="138" spans="1:17" x14ac:dyDescent="0.45">
      <c r="A138" s="2">
        <v>30986</v>
      </c>
      <c r="B138" s="3">
        <v>13720.574309714633</v>
      </c>
      <c r="C138" s="3">
        <v>201067638.55232903</v>
      </c>
      <c r="D138" s="3">
        <v>201065236.22574016</v>
      </c>
      <c r="E138" s="3">
        <v>13653.957676626653</v>
      </c>
      <c r="F138" s="3">
        <v>-792.68687296916039</v>
      </c>
      <c r="G138" s="3">
        <v>14853.797634045462</v>
      </c>
      <c r="H138" s="3">
        <v>0</v>
      </c>
      <c r="I138" s="3">
        <v>130.16164411253632</v>
      </c>
      <c r="J138" s="3">
        <v>1401.3513139628544</v>
      </c>
      <c r="K138" s="3">
        <v>0</v>
      </c>
      <c r="L138" s="3">
        <v>0</v>
      </c>
      <c r="M138" s="3">
        <v>33537.170745887786</v>
      </c>
      <c r="N138" s="3">
        <v>5156.3729602415196</v>
      </c>
      <c r="O138" s="3">
        <v>7044.6356601568787</v>
      </c>
      <c r="P138" s="3">
        <v>-6.1315783427810667E-5</v>
      </c>
      <c r="Q138" s="3">
        <v>1646937.1658792424</v>
      </c>
    </row>
    <row r="139" spans="1:17" x14ac:dyDescent="0.45">
      <c r="A139" s="2">
        <v>31016</v>
      </c>
      <c r="B139" s="3">
        <v>19258.973922753721</v>
      </c>
      <c r="C139" s="3">
        <v>201065236.22574016</v>
      </c>
      <c r="D139" s="3">
        <v>201086349.24648228</v>
      </c>
      <c r="E139" s="3">
        <v>14371.178407861422</v>
      </c>
      <c r="F139" s="3">
        <v>9034.4280309477363</v>
      </c>
      <c r="G139" s="3">
        <v>809.3281613433943</v>
      </c>
      <c r="H139" s="3">
        <v>0</v>
      </c>
      <c r="I139" s="3">
        <v>451.23082935020244</v>
      </c>
      <c r="J139" s="3">
        <v>189.82293633719775</v>
      </c>
      <c r="K139" s="3">
        <v>0</v>
      </c>
      <c r="L139" s="3">
        <v>0</v>
      </c>
      <c r="M139" s="3">
        <v>5653.9642658193152</v>
      </c>
      <c r="N139" s="3">
        <v>2578.6842126748879</v>
      </c>
      <c r="O139" s="3">
        <v>4489.6808492329437</v>
      </c>
      <c r="P139" s="3">
        <v>-5.5544314056396488E-6</v>
      </c>
      <c r="Q139" s="3">
        <v>1647126.9888155796</v>
      </c>
    </row>
    <row r="140" spans="1:17" x14ac:dyDescent="0.45">
      <c r="A140" s="2">
        <v>31047</v>
      </c>
      <c r="B140" s="3">
        <v>30496.142352443272</v>
      </c>
      <c r="C140" s="3">
        <v>201086349.24648228</v>
      </c>
      <c r="D140" s="3">
        <v>201112570.02012143</v>
      </c>
      <c r="E140" s="3">
        <v>17265.943286866568</v>
      </c>
      <c r="F140" s="3">
        <v>11646.800762886411</v>
      </c>
      <c r="G140" s="3">
        <v>750.73848517643682</v>
      </c>
      <c r="H140" s="3">
        <v>0</v>
      </c>
      <c r="I140" s="3">
        <v>131.56739550943234</v>
      </c>
      <c r="J140" s="3">
        <v>61.877194827836817</v>
      </c>
      <c r="K140" s="3">
        <v>0</v>
      </c>
      <c r="L140" s="3">
        <v>0</v>
      </c>
      <c r="M140" s="3">
        <v>6256.6707701292207</v>
      </c>
      <c r="N140" s="3">
        <v>1307.2490878939025</v>
      </c>
      <c r="O140" s="3">
        <v>3927.7663751142695</v>
      </c>
      <c r="P140" s="3">
        <v>3.2346080101013182E-6</v>
      </c>
      <c r="Q140" s="3">
        <v>1647188.8660104072</v>
      </c>
    </row>
    <row r="141" spans="1:17" x14ac:dyDescent="0.45">
      <c r="A141" s="2">
        <v>31078</v>
      </c>
      <c r="B141" s="3">
        <v>27142.897749230782</v>
      </c>
      <c r="C141" s="3">
        <v>201112570.02012143</v>
      </c>
      <c r="D141" s="3">
        <v>201117847.01189798</v>
      </c>
      <c r="E141" s="3">
        <v>20105.777725141899</v>
      </c>
      <c r="F141" s="3">
        <v>-12697.152260478852</v>
      </c>
      <c r="G141" s="3">
        <v>882.83580448300461</v>
      </c>
      <c r="H141" s="3">
        <v>0</v>
      </c>
      <c r="I141" s="3">
        <v>132.33368175623741</v>
      </c>
      <c r="J141" s="3">
        <v>33.423897884487403</v>
      </c>
      <c r="K141" s="3">
        <v>0</v>
      </c>
      <c r="L141" s="3">
        <v>0</v>
      </c>
      <c r="M141" s="3">
        <v>4408.3809120806654</v>
      </c>
      <c r="N141" s="3">
        <v>1558.1557859594764</v>
      </c>
      <c r="O141" s="3">
        <v>2786.2955870461569</v>
      </c>
      <c r="P141" s="3">
        <v>-1.4038764770571041E-2</v>
      </c>
      <c r="Q141" s="3">
        <v>1647222.2899082918</v>
      </c>
    </row>
    <row r="142" spans="1:17" x14ac:dyDescent="0.45">
      <c r="A142" s="2">
        <v>31106</v>
      </c>
      <c r="B142" s="3">
        <v>23917.230595745863</v>
      </c>
      <c r="C142" s="3">
        <v>201117847.01189798</v>
      </c>
      <c r="D142" s="3">
        <v>201122802.50739586</v>
      </c>
      <c r="E142" s="3">
        <v>16817.735904075129</v>
      </c>
      <c r="F142" s="3">
        <v>-5066.2520772107591</v>
      </c>
      <c r="G142" s="3">
        <v>2043.3111116470941</v>
      </c>
      <c r="H142" s="3">
        <v>0</v>
      </c>
      <c r="I142" s="3">
        <v>133.04120150371179</v>
      </c>
      <c r="J142" s="3">
        <v>61.555122484905958</v>
      </c>
      <c r="K142" s="3">
        <v>0</v>
      </c>
      <c r="L142" s="3">
        <v>0</v>
      </c>
      <c r="M142" s="3">
        <v>7079.6001783900883</v>
      </c>
      <c r="N142" s="3">
        <v>3917.1795493493064</v>
      </c>
      <c r="O142" s="3">
        <v>1962.8841510062523</v>
      </c>
      <c r="P142" s="3">
        <v>1.8786523141155244E-4</v>
      </c>
      <c r="Q142" s="3">
        <v>1647283.8450307767</v>
      </c>
    </row>
    <row r="143" spans="1:17" x14ac:dyDescent="0.45">
      <c r="A143" s="2">
        <v>31137</v>
      </c>
      <c r="B143" s="3">
        <v>29611.509387748269</v>
      </c>
      <c r="C143" s="3">
        <v>201122802.50739586</v>
      </c>
      <c r="D143" s="3">
        <v>201162704.20472464</v>
      </c>
      <c r="E143" s="3">
        <v>16132.486977471333</v>
      </c>
      <c r="F143" s="3">
        <v>18185.674535317099</v>
      </c>
      <c r="G143" s="3">
        <v>15434.129791938862</v>
      </c>
      <c r="H143" s="3">
        <v>0</v>
      </c>
      <c r="I143" s="3">
        <v>431.66475158150138</v>
      </c>
      <c r="J143" s="3">
        <v>-20.819496047011036</v>
      </c>
      <c r="K143" s="3">
        <v>0</v>
      </c>
      <c r="L143" s="3">
        <v>0</v>
      </c>
      <c r="M143" s="3">
        <v>8443.5101369966324</v>
      </c>
      <c r="N143" s="3">
        <v>5561.8039820165668</v>
      </c>
      <c r="O143" s="3">
        <v>3743.8748983793098</v>
      </c>
      <c r="P143" s="3">
        <v>1.0849826634216309E-5</v>
      </c>
      <c r="Q143" s="3">
        <v>1647263.0255347297</v>
      </c>
    </row>
    <row r="144" spans="1:17" x14ac:dyDescent="0.45">
      <c r="A144" s="2">
        <v>31167</v>
      </c>
      <c r="B144" s="3">
        <v>23824.764390410564</v>
      </c>
      <c r="C144" s="3">
        <v>201162704.20472464</v>
      </c>
      <c r="D144" s="3">
        <v>201136588.78674477</v>
      </c>
      <c r="E144" s="3">
        <v>21873.311838873684</v>
      </c>
      <c r="F144" s="3">
        <v>-6343.9525470083499</v>
      </c>
      <c r="G144" s="3">
        <v>27633.158417977924</v>
      </c>
      <c r="H144" s="3">
        <v>0</v>
      </c>
      <c r="I144" s="3">
        <v>133.99253755480458</v>
      </c>
      <c r="J144" s="3">
        <v>693.66878125502319</v>
      </c>
      <c r="K144" s="3">
        <v>0</v>
      </c>
      <c r="L144" s="3">
        <v>0</v>
      </c>
      <c r="M144" s="3">
        <v>66206.879209515566</v>
      </c>
      <c r="N144" s="3">
        <v>8305.518244183464</v>
      </c>
      <c r="O144" s="3">
        <v>4406.8004443787459</v>
      </c>
      <c r="P144" s="3">
        <v>-7.7729804515838622E-7</v>
      </c>
      <c r="Q144" s="3">
        <v>1647956.6943159846</v>
      </c>
    </row>
    <row r="145" spans="1:17" x14ac:dyDescent="0.45">
      <c r="A145" s="2">
        <v>31198</v>
      </c>
      <c r="B145" s="3">
        <v>20128.263929743243</v>
      </c>
      <c r="C145" s="3">
        <v>201136588.78674477</v>
      </c>
      <c r="D145" s="3">
        <v>201026686.9560107</v>
      </c>
      <c r="E145" s="3">
        <v>14839.813361646658</v>
      </c>
      <c r="F145" s="3">
        <v>-4322.7130765712</v>
      </c>
      <c r="G145" s="3">
        <v>36958.556475418627</v>
      </c>
      <c r="H145" s="3">
        <v>0</v>
      </c>
      <c r="I145" s="3">
        <v>134.14736889993469</v>
      </c>
      <c r="J145" s="3">
        <v>2731.5820170228471</v>
      </c>
      <c r="K145" s="3">
        <v>0</v>
      </c>
      <c r="L145" s="3">
        <v>0</v>
      </c>
      <c r="M145" s="3">
        <v>157384.59224977074</v>
      </c>
      <c r="N145" s="3">
        <v>7985.7006768580386</v>
      </c>
      <c r="O145" s="3">
        <v>5127.0760411854426</v>
      </c>
      <c r="P145" s="3">
        <v>-4.9750215211868286E-6</v>
      </c>
      <c r="Q145" s="3">
        <v>1650688.2763330075</v>
      </c>
    </row>
    <row r="146" spans="1:17" x14ac:dyDescent="0.45">
      <c r="A146" s="2">
        <v>31228</v>
      </c>
      <c r="B146" s="3">
        <v>20704.784350044105</v>
      </c>
      <c r="C146" s="3">
        <v>201026686.9560107</v>
      </c>
      <c r="D146" s="3">
        <v>200915283.85970181</v>
      </c>
      <c r="E146" s="3">
        <v>12669.823166545975</v>
      </c>
      <c r="F146" s="3">
        <v>20172.783182024963</v>
      </c>
      <c r="G146" s="3">
        <v>40637.063871951977</v>
      </c>
      <c r="H146" s="3">
        <v>0</v>
      </c>
      <c r="I146" s="3">
        <v>134.2772558932827</v>
      </c>
      <c r="J146" s="3">
        <v>4378.4490001941913</v>
      </c>
      <c r="K146" s="3">
        <v>0</v>
      </c>
      <c r="L146" s="3">
        <v>0</v>
      </c>
      <c r="M146" s="3">
        <v>189253.42421195534</v>
      </c>
      <c r="N146" s="3">
        <v>7655.7805852294359</v>
      </c>
      <c r="O146" s="3">
        <v>7513.7118519548612</v>
      </c>
      <c r="P146" s="3">
        <v>-1.5971460951309205E-4</v>
      </c>
      <c r="Q146" s="3">
        <v>1655066.7253332017</v>
      </c>
    </row>
    <row r="147" spans="1:17" x14ac:dyDescent="0.45">
      <c r="A147" s="2">
        <v>31259</v>
      </c>
      <c r="B147" s="3">
        <v>19260.641898843151</v>
      </c>
      <c r="C147" s="3">
        <v>200915283.85970181</v>
      </c>
      <c r="D147" s="3">
        <v>200806565.44433472</v>
      </c>
      <c r="E147" s="3">
        <v>15896.491767530635</v>
      </c>
      <c r="F147" s="3">
        <v>19582.024565909745</v>
      </c>
      <c r="G147" s="3">
        <v>45701.66774665007</v>
      </c>
      <c r="H147" s="3">
        <v>0</v>
      </c>
      <c r="I147" s="3">
        <v>134.37954260157878</v>
      </c>
      <c r="J147" s="3">
        <v>21153.092366263361</v>
      </c>
      <c r="K147" s="3">
        <v>0</v>
      </c>
      <c r="L147" s="3">
        <v>0</v>
      </c>
      <c r="M147" s="3">
        <v>211770.50764285808</v>
      </c>
      <c r="N147" s="3">
        <v>7206.064437445285</v>
      </c>
      <c r="O147" s="3">
        <v>7790.5434566735548</v>
      </c>
      <c r="P147" s="3">
        <v>4.2732418221942903E-2</v>
      </c>
      <c r="Q147" s="3">
        <v>1676219.8176994652</v>
      </c>
    </row>
    <row r="148" spans="1:17" x14ac:dyDescent="0.45">
      <c r="A148" s="2">
        <v>31290</v>
      </c>
      <c r="B148" s="3">
        <v>17719.922311572009</v>
      </c>
      <c r="C148" s="3">
        <v>200806565.44433472</v>
      </c>
      <c r="D148" s="3">
        <v>200691797.55550113</v>
      </c>
      <c r="E148" s="3">
        <v>14687.964900217728</v>
      </c>
      <c r="F148" s="3">
        <v>722.631269217983</v>
      </c>
      <c r="G148" s="3">
        <v>34035.058149466204</v>
      </c>
      <c r="H148" s="3">
        <v>0</v>
      </c>
      <c r="I148" s="3">
        <v>134.46703483131364</v>
      </c>
      <c r="J148" s="3">
        <v>29226.301670133758</v>
      </c>
      <c r="K148" s="3">
        <v>0</v>
      </c>
      <c r="L148" s="3">
        <v>0</v>
      </c>
      <c r="M148" s="3">
        <v>194709.88375287809</v>
      </c>
      <c r="N148" s="3">
        <v>7003.9056436655719</v>
      </c>
      <c r="O148" s="3">
        <v>8139.4776047864798</v>
      </c>
      <c r="P148" s="3">
        <v>6.568723169136047E-5</v>
      </c>
      <c r="Q148" s="3">
        <v>1705446.1193695988</v>
      </c>
    </row>
    <row r="149" spans="1:17" x14ac:dyDescent="0.45">
      <c r="A149" s="2">
        <v>31320</v>
      </c>
      <c r="B149" s="3">
        <v>12416.856613976766</v>
      </c>
      <c r="C149" s="3">
        <v>200691797.55550113</v>
      </c>
      <c r="D149" s="3">
        <v>200609983.19337645</v>
      </c>
      <c r="E149" s="3">
        <v>8606.2649510874617</v>
      </c>
      <c r="F149" s="3">
        <v>-185.89720820568746</v>
      </c>
      <c r="G149" s="3">
        <v>23894.090913419728</v>
      </c>
      <c r="H149" s="3">
        <v>0</v>
      </c>
      <c r="I149" s="3">
        <v>134.56336673374005</v>
      </c>
      <c r="J149" s="3">
        <v>17218.055843879072</v>
      </c>
      <c r="K149" s="3">
        <v>0</v>
      </c>
      <c r="L149" s="3">
        <v>0</v>
      </c>
      <c r="M149" s="3">
        <v>133704.11198763922</v>
      </c>
      <c r="N149" s="3">
        <v>5452.7988263833922</v>
      </c>
      <c r="O149" s="3">
        <v>7675.470327091014</v>
      </c>
      <c r="P149" s="3">
        <v>-4.9532832700119019E-4</v>
      </c>
      <c r="Q149" s="3">
        <v>1722664.175213478</v>
      </c>
    </row>
    <row r="150" spans="1:17" x14ac:dyDescent="0.45">
      <c r="A150" s="2">
        <v>31351</v>
      </c>
      <c r="B150" s="3">
        <v>10226.159265776329</v>
      </c>
      <c r="C150" s="3">
        <v>200609983.19337645</v>
      </c>
      <c r="D150" s="3">
        <v>200551080.53394935</v>
      </c>
      <c r="E150" s="3">
        <v>6414.9727572441752</v>
      </c>
      <c r="F150" s="3">
        <v>-7459.9660705527194</v>
      </c>
      <c r="G150" s="3">
        <v>4015.603499633678</v>
      </c>
      <c r="H150" s="3">
        <v>0</v>
      </c>
      <c r="I150" s="3">
        <v>134.69340732039012</v>
      </c>
      <c r="J150" s="3">
        <v>5321.9449343721426</v>
      </c>
      <c r="K150" s="3">
        <v>0</v>
      </c>
      <c r="L150" s="3">
        <v>0</v>
      </c>
      <c r="M150" s="3">
        <v>71469.690557520138</v>
      </c>
      <c r="N150" s="3">
        <v>3603.2528911375048</v>
      </c>
      <c r="O150" s="3">
        <v>7743.0350945146374</v>
      </c>
      <c r="P150" s="3">
        <v>-3.9901688029670714E-4</v>
      </c>
      <c r="Q150" s="3">
        <v>1727986.1201478501</v>
      </c>
    </row>
    <row r="151" spans="1:17" x14ac:dyDescent="0.45">
      <c r="A151" s="2">
        <v>31381</v>
      </c>
      <c r="B151" s="3">
        <v>22166.89683402449</v>
      </c>
      <c r="C151" s="3">
        <v>200551080.53394935</v>
      </c>
      <c r="D151" s="3">
        <v>200580065.01970133</v>
      </c>
      <c r="E151" s="3">
        <v>6992.448833238559</v>
      </c>
      <c r="F151" s="3">
        <v>21682.013962845867</v>
      </c>
      <c r="G151" s="3">
        <v>821.19057575048464</v>
      </c>
      <c r="H151" s="3">
        <v>0</v>
      </c>
      <c r="I151" s="3">
        <v>650.25832900017883</v>
      </c>
      <c r="J151" s="3">
        <v>932.40502053427167</v>
      </c>
      <c r="K151" s="3">
        <v>0</v>
      </c>
      <c r="L151" s="3">
        <v>0</v>
      </c>
      <c r="M151" s="3">
        <v>5383.1743286183437</v>
      </c>
      <c r="N151" s="3">
        <v>1519.6956274631632</v>
      </c>
      <c r="O151" s="3">
        <v>4809.0387209567061</v>
      </c>
      <c r="P151" s="3">
        <v>-2.6574973269138339E-4</v>
      </c>
      <c r="Q151" s="3">
        <v>1728918.5251683844</v>
      </c>
    </row>
    <row r="152" spans="1:17" x14ac:dyDescent="0.45">
      <c r="A152" s="2">
        <v>31412</v>
      </c>
      <c r="B152" s="3">
        <v>27892.544180549456</v>
      </c>
      <c r="C152" s="3">
        <v>200580065.01970133</v>
      </c>
      <c r="D152" s="3">
        <v>200590874.11858946</v>
      </c>
      <c r="E152" s="3">
        <v>13461.12442327451</v>
      </c>
      <c r="F152" s="3">
        <v>-786.01537749491047</v>
      </c>
      <c r="G152" s="3">
        <v>664.95082335967481</v>
      </c>
      <c r="H152" s="3">
        <v>0</v>
      </c>
      <c r="I152" s="3">
        <v>135.95426153538321</v>
      </c>
      <c r="J152" s="3">
        <v>582.37476715178843</v>
      </c>
      <c r="K152" s="3">
        <v>0</v>
      </c>
      <c r="L152" s="3">
        <v>0</v>
      </c>
      <c r="M152" s="3">
        <v>6527.3030009719487</v>
      </c>
      <c r="N152" s="3">
        <v>673.08840896995969</v>
      </c>
      <c r="O152" s="3">
        <v>3951.1165471478662</v>
      </c>
      <c r="P152" s="3">
        <v>1.5146907910539437E-2</v>
      </c>
      <c r="Q152" s="3">
        <v>1729500.8999355361</v>
      </c>
    </row>
    <row r="153" spans="1:17" x14ac:dyDescent="0.45">
      <c r="A153" s="2">
        <v>31443</v>
      </c>
      <c r="B153" s="3">
        <v>30371.707978601429</v>
      </c>
      <c r="C153" s="3">
        <v>200590874.11858946</v>
      </c>
      <c r="D153" s="3">
        <v>200606178.1206311</v>
      </c>
      <c r="E153" s="3">
        <v>13152.911013711617</v>
      </c>
      <c r="F153" s="3">
        <v>3465.2618138958292</v>
      </c>
      <c r="G153" s="3">
        <v>649.75518596246627</v>
      </c>
      <c r="H153" s="3">
        <v>0</v>
      </c>
      <c r="I153" s="3">
        <v>136.70444396252481</v>
      </c>
      <c r="J153" s="3">
        <v>407.51848483069159</v>
      </c>
      <c r="K153" s="3">
        <v>0</v>
      </c>
      <c r="L153" s="3">
        <v>0</v>
      </c>
      <c r="M153" s="3">
        <v>4406.4369749155921</v>
      </c>
      <c r="N153" s="3">
        <v>1458.4709639446435</v>
      </c>
      <c r="O153" s="3">
        <v>3356.7588605381038</v>
      </c>
      <c r="P153" s="3">
        <v>-1.7758902935447694E-4</v>
      </c>
      <c r="Q153" s="3">
        <v>1729908.4184203669</v>
      </c>
    </row>
    <row r="154" spans="1:17" x14ac:dyDescent="0.45">
      <c r="A154" s="2">
        <v>31471</v>
      </c>
      <c r="B154" s="3">
        <v>77079.471757327687</v>
      </c>
      <c r="C154" s="3">
        <v>200606178.1206311</v>
      </c>
      <c r="D154" s="3">
        <v>200786838.58940026</v>
      </c>
      <c r="E154" s="3">
        <v>15946.977521129224</v>
      </c>
      <c r="F154" s="3">
        <v>160336.67065556641</v>
      </c>
      <c r="G154" s="3">
        <v>5054.169695458655</v>
      </c>
      <c r="H154" s="3">
        <v>0</v>
      </c>
      <c r="I154" s="3">
        <v>3239.5452502880726</v>
      </c>
      <c r="J154" s="3">
        <v>147.54499043567324</v>
      </c>
      <c r="K154" s="3">
        <v>0</v>
      </c>
      <c r="L154" s="3">
        <v>0</v>
      </c>
      <c r="M154" s="3">
        <v>3935.4269078054108</v>
      </c>
      <c r="N154" s="3">
        <v>2916.0952381117095</v>
      </c>
      <c r="O154" s="3">
        <v>2787.082625537118</v>
      </c>
      <c r="P154" s="3">
        <v>-1.7667410517005919E-4</v>
      </c>
      <c r="Q154" s="3">
        <v>1730055.9634108024</v>
      </c>
    </row>
    <row r="155" spans="1:17" x14ac:dyDescent="0.45">
      <c r="A155" s="2">
        <v>31502</v>
      </c>
      <c r="B155" s="3">
        <v>91379.733708626867</v>
      </c>
      <c r="C155" s="3">
        <v>200786838.58940026</v>
      </c>
      <c r="D155" s="3">
        <v>200941268.30078658</v>
      </c>
      <c r="E155" s="3">
        <v>50429.927362092756</v>
      </c>
      <c r="F155" s="3">
        <v>104696.02164444746</v>
      </c>
      <c r="G155" s="3">
        <v>9276.431286380428</v>
      </c>
      <c r="H155" s="3">
        <v>0</v>
      </c>
      <c r="I155" s="3">
        <v>2193.9090235259896</v>
      </c>
      <c r="J155" s="3">
        <v>92.23065943020606</v>
      </c>
      <c r="K155" s="3">
        <v>0</v>
      </c>
      <c r="L155" s="3">
        <v>0</v>
      </c>
      <c r="M155" s="3">
        <v>7412.7721782912286</v>
      </c>
      <c r="N155" s="3">
        <v>8358.1614542028219</v>
      </c>
      <c r="O155" s="3">
        <v>3512.2379903748547</v>
      </c>
      <c r="P155" s="3">
        <v>0.11294743983247432</v>
      </c>
      <c r="Q155" s="3">
        <v>1730148.1940702328</v>
      </c>
    </row>
    <row r="156" spans="1:17" x14ac:dyDescent="0.45">
      <c r="A156" s="2">
        <v>31532</v>
      </c>
      <c r="B156" s="3">
        <v>47028.081138687005</v>
      </c>
      <c r="C156" s="3">
        <v>200941268.30078658</v>
      </c>
      <c r="D156" s="3">
        <v>201020918.38741174</v>
      </c>
      <c r="E156" s="3">
        <v>61563.320140148418</v>
      </c>
      <c r="F156" s="3">
        <v>20770.958043748466</v>
      </c>
      <c r="G156" s="3">
        <v>29261.136549169827</v>
      </c>
      <c r="H156" s="3">
        <v>0</v>
      </c>
      <c r="I156" s="3">
        <v>141.96560467300552</v>
      </c>
      <c r="J156" s="3">
        <v>20.163814075500099</v>
      </c>
      <c r="K156" s="3">
        <v>0</v>
      </c>
      <c r="L156" s="3">
        <v>0</v>
      </c>
      <c r="M156" s="3">
        <v>21766.553081263482</v>
      </c>
      <c r="N156" s="3">
        <v>14606.925913798228</v>
      </c>
      <c r="O156" s="3">
        <v>4266.0214693295684</v>
      </c>
      <c r="P156" s="3">
        <v>9.2434993877410889E-7</v>
      </c>
      <c r="Q156" s="3">
        <v>1730168.3578843083</v>
      </c>
    </row>
    <row r="157" spans="1:17" x14ac:dyDescent="0.45">
      <c r="A157" s="2">
        <v>31563</v>
      </c>
      <c r="B157" s="3">
        <v>32377.6192464292</v>
      </c>
      <c r="C157" s="3">
        <v>201020918.38741174</v>
      </c>
      <c r="D157" s="3">
        <v>200978699.64869216</v>
      </c>
      <c r="E157" s="3">
        <v>44741.44496527579</v>
      </c>
      <c r="F157" s="3">
        <v>-9199.0336920003483</v>
      </c>
      <c r="G157" s="3">
        <v>42652.989318652093</v>
      </c>
      <c r="H157" s="3">
        <v>0</v>
      </c>
      <c r="I157" s="3">
        <v>142.32306306962136</v>
      </c>
      <c r="J157" s="3">
        <v>776.38894308848933</v>
      </c>
      <c r="K157" s="3">
        <v>0</v>
      </c>
      <c r="L157" s="3">
        <v>0</v>
      </c>
      <c r="M157" s="3">
        <v>106531.76149192732</v>
      </c>
      <c r="N157" s="3">
        <v>19775.926071560832</v>
      </c>
      <c r="O157" s="3">
        <v>4974.8362459283017</v>
      </c>
      <c r="P157" s="3">
        <v>1.0078517093658447E-7</v>
      </c>
      <c r="Q157" s="3">
        <v>1730944.7468273968</v>
      </c>
    </row>
    <row r="158" spans="1:17" x14ac:dyDescent="0.45">
      <c r="A158" s="2">
        <v>31593</v>
      </c>
      <c r="B158" s="3">
        <v>23435.547703054694</v>
      </c>
      <c r="C158" s="3">
        <v>200978699.64869216</v>
      </c>
      <c r="D158" s="3">
        <v>200909363.07966942</v>
      </c>
      <c r="E158" s="3">
        <v>26841.168790833821</v>
      </c>
      <c r="F158" s="3">
        <v>10971.719008310076</v>
      </c>
      <c r="G158" s="3">
        <v>46941.309242186078</v>
      </c>
      <c r="H158" s="3">
        <v>0</v>
      </c>
      <c r="I158" s="3">
        <v>142.55212093632838</v>
      </c>
      <c r="J158" s="3">
        <v>2168.2858033416051</v>
      </c>
      <c r="K158" s="3">
        <v>0</v>
      </c>
      <c r="L158" s="3">
        <v>0</v>
      </c>
      <c r="M158" s="3">
        <v>146350.67781875512</v>
      </c>
      <c r="N158" s="3">
        <v>15957.066893111632</v>
      </c>
      <c r="O158" s="3">
        <v>5906.1407235015222</v>
      </c>
      <c r="P158" s="3">
        <v>-1.777394733428955E-8</v>
      </c>
      <c r="Q158" s="3">
        <v>1733113.0326307383</v>
      </c>
    </row>
    <row r="159" spans="1:17" x14ac:dyDescent="0.45">
      <c r="A159" s="2">
        <v>31624</v>
      </c>
      <c r="B159" s="3">
        <v>21408.879504347802</v>
      </c>
      <c r="C159" s="3">
        <v>200909363.07966942</v>
      </c>
      <c r="D159" s="3">
        <v>200817576.64223942</v>
      </c>
      <c r="E159" s="3">
        <v>22583.726144192391</v>
      </c>
      <c r="F159" s="3">
        <v>-1442.6928757345127</v>
      </c>
      <c r="G159" s="3">
        <v>50595.687879186677</v>
      </c>
      <c r="H159" s="3">
        <v>0</v>
      </c>
      <c r="I159" s="3">
        <v>142.72518288585923</v>
      </c>
      <c r="J159" s="3">
        <v>5032.1013601746736</v>
      </c>
      <c r="K159" s="3">
        <v>0</v>
      </c>
      <c r="L159" s="3">
        <v>0</v>
      </c>
      <c r="M159" s="3">
        <v>160633.60040455169</v>
      </c>
      <c r="N159" s="3">
        <v>14265.874499548569</v>
      </c>
      <c r="O159" s="3">
        <v>6201.4898477548859</v>
      </c>
      <c r="P159" s="3">
        <v>6.4351886159515377E-5</v>
      </c>
      <c r="Q159" s="3">
        <v>1738145.1339909129</v>
      </c>
    </row>
    <row r="160" spans="1:17" x14ac:dyDescent="0.45">
      <c r="A160" s="2">
        <v>31655</v>
      </c>
      <c r="B160" s="3">
        <v>18228.499260817869</v>
      </c>
      <c r="C160" s="3">
        <v>200817576.64223942</v>
      </c>
      <c r="D160" s="3">
        <v>200712175.03687426</v>
      </c>
      <c r="E160" s="3">
        <v>19822.756421723021</v>
      </c>
      <c r="F160" s="3">
        <v>3124.430683584088</v>
      </c>
      <c r="G160" s="3">
        <v>42479.470733380978</v>
      </c>
      <c r="H160" s="3">
        <v>0</v>
      </c>
      <c r="I160" s="3">
        <v>142.86251172175102</v>
      </c>
      <c r="J160" s="3">
        <v>12997.104842233613</v>
      </c>
      <c r="K160" s="3">
        <v>0</v>
      </c>
      <c r="L160" s="3">
        <v>0</v>
      </c>
      <c r="M160" s="3">
        <v>182112.44704043152</v>
      </c>
      <c r="N160" s="3">
        <v>10048.214442543576</v>
      </c>
      <c r="O160" s="3">
        <v>8192.4309307406875</v>
      </c>
      <c r="P160" s="3">
        <v>5.5799877407073978E-6</v>
      </c>
      <c r="Q160" s="3">
        <v>1751142.2388331466</v>
      </c>
    </row>
    <row r="161" spans="1:17" x14ac:dyDescent="0.45">
      <c r="A161" s="2">
        <v>31685</v>
      </c>
      <c r="B161" s="3">
        <v>12862.216550175792</v>
      </c>
      <c r="C161" s="3">
        <v>200712175.03687426</v>
      </c>
      <c r="D161" s="3">
        <v>200669297.26868042</v>
      </c>
      <c r="E161" s="3">
        <v>13658.726189393908</v>
      </c>
      <c r="F161" s="3">
        <v>1782.0474638171449</v>
      </c>
      <c r="G161" s="3">
        <v>30156.226469998062</v>
      </c>
      <c r="H161" s="3">
        <v>0</v>
      </c>
      <c r="I161" s="3">
        <v>143.01922902941851</v>
      </c>
      <c r="J161" s="3">
        <v>7211.7197482752417</v>
      </c>
      <c r="K161" s="3">
        <v>0</v>
      </c>
      <c r="L161" s="3">
        <v>0</v>
      </c>
      <c r="M161" s="3">
        <v>96677.820085402942</v>
      </c>
      <c r="N161" s="3">
        <v>7313.4167450714222</v>
      </c>
      <c r="O161" s="3">
        <v>8161.7339088380268</v>
      </c>
      <c r="P161" s="3">
        <v>4.3726992363677976E-3</v>
      </c>
      <c r="Q161" s="3">
        <v>1758353.9585814218</v>
      </c>
    </row>
    <row r="162" spans="1:17" x14ac:dyDescent="0.45">
      <c r="A162" s="2">
        <v>31716</v>
      </c>
      <c r="B162" s="3">
        <v>15967.874944387333</v>
      </c>
      <c r="C162" s="3">
        <v>200669297.26868042</v>
      </c>
      <c r="D162" s="3">
        <v>200603336.39221129</v>
      </c>
      <c r="E162" s="3">
        <v>11461.796258159648</v>
      </c>
      <c r="F162" s="3">
        <v>6281.7844869466871</v>
      </c>
      <c r="G162" s="3">
        <v>12834.689183805494</v>
      </c>
      <c r="H162" s="3">
        <v>0</v>
      </c>
      <c r="I162" s="3">
        <v>143.15206468779408</v>
      </c>
      <c r="J162" s="3">
        <v>7618.8722348556166</v>
      </c>
      <c r="K162" s="3">
        <v>0</v>
      </c>
      <c r="L162" s="3">
        <v>0</v>
      </c>
      <c r="M162" s="3">
        <v>106701.32783457398</v>
      </c>
      <c r="N162" s="3">
        <v>5384.7839322547306</v>
      </c>
      <c r="O162" s="3">
        <v>7784.9394306904805</v>
      </c>
      <c r="P162" s="3">
        <v>-1.6385299445487976E-3</v>
      </c>
      <c r="Q162" s="3">
        <v>1765972.8308162775</v>
      </c>
    </row>
    <row r="163" spans="1:17" x14ac:dyDescent="0.45">
      <c r="A163" s="2">
        <v>31746</v>
      </c>
      <c r="B163" s="3">
        <v>7545.6900163837681</v>
      </c>
      <c r="C163" s="3">
        <v>200603336.39221129</v>
      </c>
      <c r="D163" s="3">
        <v>200596178.04193804</v>
      </c>
      <c r="E163" s="3">
        <v>10208.978618445513</v>
      </c>
      <c r="F163" s="3">
        <v>-8791.0250944911222</v>
      </c>
      <c r="G163" s="3">
        <v>1906.7626579629616</v>
      </c>
      <c r="H163" s="3">
        <v>0</v>
      </c>
      <c r="I163" s="3">
        <v>143.27447358718769</v>
      </c>
      <c r="J163" s="3">
        <v>775.1234225379992</v>
      </c>
      <c r="K163" s="3">
        <v>0</v>
      </c>
      <c r="L163" s="3">
        <v>0</v>
      </c>
      <c r="M163" s="3">
        <v>14105.534284575137</v>
      </c>
      <c r="N163" s="3">
        <v>2535.6106480874</v>
      </c>
      <c r="O163" s="3">
        <v>5239.3935022648466</v>
      </c>
      <c r="P163" s="3">
        <v>-0.28707909390548342</v>
      </c>
      <c r="Q163" s="3">
        <v>1766747.9542388155</v>
      </c>
    </row>
    <row r="164" spans="1:17" x14ac:dyDescent="0.45">
      <c r="A164" s="2">
        <v>31777</v>
      </c>
      <c r="B164" s="3">
        <v>8623.6331245711044</v>
      </c>
      <c r="C164" s="3">
        <v>200596178.04193804</v>
      </c>
      <c r="D164" s="3">
        <v>200603850.15435374</v>
      </c>
      <c r="E164" s="3">
        <v>10818.310894435646</v>
      </c>
      <c r="F164" s="3">
        <v>33.227094024917392</v>
      </c>
      <c r="G164" s="3">
        <v>606.0342795393417</v>
      </c>
      <c r="H164" s="3">
        <v>0</v>
      </c>
      <c r="I164" s="3">
        <v>143.44125035876823</v>
      </c>
      <c r="J164" s="3">
        <v>312.87742549989531</v>
      </c>
      <c r="K164" s="3">
        <v>0</v>
      </c>
      <c r="L164" s="3">
        <v>0</v>
      </c>
      <c r="M164" s="3">
        <v>7430.9636990603412</v>
      </c>
      <c r="N164" s="3">
        <v>872.12170509340865</v>
      </c>
      <c r="O164" s="3">
        <v>4039.7519032860978</v>
      </c>
      <c r="P164" s="3">
        <v>-21.554972721833689</v>
      </c>
      <c r="Q164" s="3">
        <v>1767060.8316643154</v>
      </c>
    </row>
    <row r="165" spans="1:17" x14ac:dyDescent="0.45">
      <c r="A165" s="2">
        <v>31808</v>
      </c>
      <c r="B165" s="3">
        <v>13373.06292391325</v>
      </c>
      <c r="C165" s="3">
        <v>200603850.15435374</v>
      </c>
      <c r="D165" s="3">
        <v>200623490.61587441</v>
      </c>
      <c r="E165" s="3">
        <v>13612.959917631621</v>
      </c>
      <c r="F165" s="3">
        <v>6805.470314588445</v>
      </c>
      <c r="G165" s="3">
        <v>839.14012840723808</v>
      </c>
      <c r="H165" s="3">
        <v>0</v>
      </c>
      <c r="I165" s="3">
        <v>143.71934774616392</v>
      </c>
      <c r="J165" s="3">
        <v>170.84549742336495</v>
      </c>
      <c r="K165" s="3">
        <v>0</v>
      </c>
      <c r="L165" s="3">
        <v>0</v>
      </c>
      <c r="M165" s="3">
        <v>3981.6518202454699</v>
      </c>
      <c r="N165" s="3">
        <v>1445.2072082735951</v>
      </c>
      <c r="O165" s="3">
        <v>3450.5926175176805</v>
      </c>
      <c r="P165" s="3">
        <v>-44.592725888855881</v>
      </c>
      <c r="Q165" s="3">
        <v>1767231.6771617387</v>
      </c>
    </row>
    <row r="166" spans="1:17" x14ac:dyDescent="0.45">
      <c r="A166" s="2">
        <v>31836</v>
      </c>
      <c r="B166" s="3">
        <v>24671.018278646265</v>
      </c>
      <c r="C166" s="3">
        <v>200623490.61587441</v>
      </c>
      <c r="D166" s="3">
        <v>200649899.88133365</v>
      </c>
      <c r="E166" s="3">
        <v>16196.83240750704</v>
      </c>
      <c r="F166" s="3">
        <v>14658.285666263864</v>
      </c>
      <c r="G166" s="3">
        <v>1647.3995369581362</v>
      </c>
      <c r="H166" s="3">
        <v>0</v>
      </c>
      <c r="I166" s="3">
        <v>196.07609197639698</v>
      </c>
      <c r="J166" s="3">
        <v>181.28273979013565</v>
      </c>
      <c r="K166" s="3">
        <v>0</v>
      </c>
      <c r="L166" s="3">
        <v>0</v>
      </c>
      <c r="M166" s="3">
        <v>6101.0794308146178</v>
      </c>
      <c r="N166" s="3">
        <v>3329.6674486496877</v>
      </c>
      <c r="O166" s="3">
        <v>2915.5404054440578</v>
      </c>
      <c r="P166" s="3">
        <v>-44.595490754822386</v>
      </c>
      <c r="Q166" s="3">
        <v>1767412.9599015289</v>
      </c>
    </row>
    <row r="167" spans="1:17" x14ac:dyDescent="0.45">
      <c r="A167" s="2">
        <v>31867</v>
      </c>
      <c r="B167" s="3">
        <v>39311.977807727402</v>
      </c>
      <c r="C167" s="3">
        <v>200649899.88133365</v>
      </c>
      <c r="D167" s="3">
        <v>200679372.07063076</v>
      </c>
      <c r="E167" s="3">
        <v>17686.384981888223</v>
      </c>
      <c r="F167" s="3">
        <v>15966.436677873333</v>
      </c>
      <c r="G167" s="3">
        <v>4677.0051878151608</v>
      </c>
      <c r="H167" s="3">
        <v>0</v>
      </c>
      <c r="I167" s="3">
        <v>398.24045133492547</v>
      </c>
      <c r="J167" s="3">
        <v>292.96930955537169</v>
      </c>
      <c r="K167" s="3">
        <v>0</v>
      </c>
      <c r="L167" s="3">
        <v>0</v>
      </c>
      <c r="M167" s="3">
        <v>7740.5893434189093</v>
      </c>
      <c r="N167" s="3">
        <v>5755.0957650054397</v>
      </c>
      <c r="O167" s="3">
        <v>3868.7953705706436</v>
      </c>
      <c r="P167" s="3">
        <v>-78.042426494664042</v>
      </c>
      <c r="Q167" s="3">
        <v>1767705.9292110843</v>
      </c>
    </row>
    <row r="168" spans="1:17" x14ac:dyDescent="0.45">
      <c r="A168" s="2">
        <v>31897</v>
      </c>
      <c r="B168" s="3">
        <v>23386.067651913429</v>
      </c>
      <c r="C168" s="3">
        <v>200679372.07063076</v>
      </c>
      <c r="D168" s="3">
        <v>200654041.6072289</v>
      </c>
      <c r="E168" s="3">
        <v>19124.056167061335</v>
      </c>
      <c r="F168" s="3">
        <v>-4991.667852514619</v>
      </c>
      <c r="G168" s="3">
        <v>25584.338463108706</v>
      </c>
      <c r="H168" s="3">
        <v>0</v>
      </c>
      <c r="I168" s="3">
        <v>144.94791341957605</v>
      </c>
      <c r="J168" s="3">
        <v>800.06575923085916</v>
      </c>
      <c r="K168" s="3">
        <v>0</v>
      </c>
      <c r="L168" s="3">
        <v>0</v>
      </c>
      <c r="M168" s="3">
        <v>60701.022888424086</v>
      </c>
      <c r="N168" s="3">
        <v>8357.1575743170251</v>
      </c>
      <c r="O168" s="3">
        <v>2965.6363056833156</v>
      </c>
      <c r="P168" s="3">
        <v>-100.34030489471306</v>
      </c>
      <c r="Q168" s="3">
        <v>1768505.9949703151</v>
      </c>
    </row>
    <row r="169" spans="1:17" x14ac:dyDescent="0.45">
      <c r="A169" s="2">
        <v>31928</v>
      </c>
      <c r="B169" s="3">
        <v>21417.549970788703</v>
      </c>
      <c r="C169" s="3">
        <v>200654041.6072289</v>
      </c>
      <c r="D169" s="3">
        <v>200533855.68950188</v>
      </c>
      <c r="E169" s="3">
        <v>15197.118803860296</v>
      </c>
      <c r="F169" s="3">
        <v>-816.22722185708813</v>
      </c>
      <c r="G169" s="3">
        <v>35699.427321526055</v>
      </c>
      <c r="H169" s="3">
        <v>0</v>
      </c>
      <c r="I169" s="3">
        <v>145.09110076270017</v>
      </c>
      <c r="J169" s="3">
        <v>3347.3128254493604</v>
      </c>
      <c r="K169" s="3">
        <v>0</v>
      </c>
      <c r="L169" s="3">
        <v>0</v>
      </c>
      <c r="M169" s="3">
        <v>171704.38802707041</v>
      </c>
      <c r="N169" s="3">
        <v>7578.5517941939206</v>
      </c>
      <c r="O169" s="3">
        <v>5412.8100376645843</v>
      </c>
      <c r="P169" s="3">
        <v>-111.48922684975672</v>
      </c>
      <c r="Q169" s="3">
        <v>1771853.3077957644</v>
      </c>
    </row>
    <row r="170" spans="1:17" x14ac:dyDescent="0.45">
      <c r="A170" s="2">
        <v>31958</v>
      </c>
      <c r="B170" s="3">
        <v>20496.022782746335</v>
      </c>
      <c r="C170" s="3">
        <v>200533855.68950188</v>
      </c>
      <c r="D170" s="3">
        <v>200426667.7349073</v>
      </c>
      <c r="E170" s="3">
        <v>12914.428752527911</v>
      </c>
      <c r="F170" s="3">
        <v>21466.045006061933</v>
      </c>
      <c r="G170" s="3">
        <v>40059.958355640236</v>
      </c>
      <c r="H170" s="3">
        <v>0</v>
      </c>
      <c r="I170" s="3">
        <v>145.20014478202859</v>
      </c>
      <c r="J170" s="3">
        <v>7615.2715717939673</v>
      </c>
      <c r="K170" s="3">
        <v>0</v>
      </c>
      <c r="L170" s="3">
        <v>0</v>
      </c>
      <c r="M170" s="3">
        <v>189992.00130797311</v>
      </c>
      <c r="N170" s="3">
        <v>7220.9489549568625</v>
      </c>
      <c r="O170" s="3">
        <v>7784.5747364424451</v>
      </c>
      <c r="P170" s="3">
        <v>-39.517101076163101</v>
      </c>
      <c r="Q170" s="3">
        <v>1779468.5793675585</v>
      </c>
    </row>
    <row r="171" spans="1:17" x14ac:dyDescent="0.45">
      <c r="A171" s="2">
        <v>31989</v>
      </c>
      <c r="B171" s="3">
        <v>19132.165014980848</v>
      </c>
      <c r="C171" s="3">
        <v>200426667.7349073</v>
      </c>
      <c r="D171" s="3">
        <v>200355153.51058775</v>
      </c>
      <c r="E171" s="3">
        <v>15380.866964093813</v>
      </c>
      <c r="F171" s="3">
        <v>23189.382709291847</v>
      </c>
      <c r="G171" s="3">
        <v>43050.131286519732</v>
      </c>
      <c r="H171" s="3">
        <v>0</v>
      </c>
      <c r="I171" s="3">
        <v>145.28773328680865</v>
      </c>
      <c r="J171" s="3">
        <v>21555.2382513386</v>
      </c>
      <c r="K171" s="3">
        <v>0</v>
      </c>
      <c r="L171" s="3">
        <v>0</v>
      </c>
      <c r="M171" s="3">
        <v>175551.71774389298</v>
      </c>
      <c r="N171" s="3">
        <v>6840.7388095998213</v>
      </c>
      <c r="O171" s="3">
        <v>7557.3249103078306</v>
      </c>
      <c r="P171" s="3">
        <v>-3.791330623100281E-4</v>
      </c>
      <c r="Q171" s="3">
        <v>1801023.817618897</v>
      </c>
    </row>
    <row r="172" spans="1:17" x14ac:dyDescent="0.45">
      <c r="A172" s="2">
        <v>32020</v>
      </c>
      <c r="B172" s="3">
        <v>18542.58953327826</v>
      </c>
      <c r="C172" s="3">
        <v>200355153.51058775</v>
      </c>
      <c r="D172" s="3">
        <v>200258039.51176032</v>
      </c>
      <c r="E172" s="3">
        <v>16854.537095249765</v>
      </c>
      <c r="F172" s="3">
        <v>10970.371099652319</v>
      </c>
      <c r="G172" s="3">
        <v>36398.396692969865</v>
      </c>
      <c r="H172" s="3">
        <v>0</v>
      </c>
      <c r="I172" s="3">
        <v>145.36361066639847</v>
      </c>
      <c r="J172" s="3">
        <v>31679.708746446428</v>
      </c>
      <c r="K172" s="3">
        <v>0</v>
      </c>
      <c r="L172" s="3">
        <v>0</v>
      </c>
      <c r="M172" s="3">
        <v>193099.50128855306</v>
      </c>
      <c r="N172" s="3">
        <v>7285.4623152352942</v>
      </c>
      <c r="O172" s="3">
        <v>7222.4943020013316</v>
      </c>
      <c r="P172" s="3">
        <v>-9.322935375987472E-2</v>
      </c>
      <c r="Q172" s="3">
        <v>1832703.5263653435</v>
      </c>
    </row>
    <row r="173" spans="1:17" x14ac:dyDescent="0.45">
      <c r="A173" s="2">
        <v>32050</v>
      </c>
      <c r="B173" s="3">
        <v>14061.511826233687</v>
      </c>
      <c r="C173" s="3">
        <v>200258039.51176032</v>
      </c>
      <c r="D173" s="3">
        <v>200161610.27909327</v>
      </c>
      <c r="E173" s="3">
        <v>11288.823842018723</v>
      </c>
      <c r="F173" s="3">
        <v>4461.2294126039533</v>
      </c>
      <c r="G173" s="3">
        <v>21243.365005641717</v>
      </c>
      <c r="H173" s="3">
        <v>0</v>
      </c>
      <c r="I173" s="3">
        <v>145.4323925417782</v>
      </c>
      <c r="J173" s="3">
        <v>25468.406715978632</v>
      </c>
      <c r="K173" s="3">
        <v>0</v>
      </c>
      <c r="L173" s="3">
        <v>0</v>
      </c>
      <c r="M173" s="3">
        <v>160526.13679890076</v>
      </c>
      <c r="N173" s="3">
        <v>6046.3696949107189</v>
      </c>
      <c r="O173" s="3">
        <v>7535.9231199631768</v>
      </c>
      <c r="P173" s="3">
        <v>-9.3338009930350879E-2</v>
      </c>
      <c r="Q173" s="3">
        <v>1858171.9330813221</v>
      </c>
    </row>
    <row r="174" spans="1:17" x14ac:dyDescent="0.45">
      <c r="A174" s="2">
        <v>32081</v>
      </c>
      <c r="B174" s="3">
        <v>10122.788687831271</v>
      </c>
      <c r="C174" s="3">
        <v>200161610.27909327</v>
      </c>
      <c r="D174" s="3">
        <v>200118701.15010813</v>
      </c>
      <c r="E174" s="3">
        <v>7251.0973391159132</v>
      </c>
      <c r="F174" s="3">
        <v>-8311.9311259251881</v>
      </c>
      <c r="G174" s="3">
        <v>2998.6165110489087</v>
      </c>
      <c r="H174" s="3">
        <v>0</v>
      </c>
      <c r="I174" s="3">
        <v>145.55955363950588</v>
      </c>
      <c r="J174" s="3">
        <v>5982.4278046810869</v>
      </c>
      <c r="K174" s="3">
        <v>0</v>
      </c>
      <c r="L174" s="3">
        <v>0</v>
      </c>
      <c r="M174" s="3">
        <v>54704.213664874515</v>
      </c>
      <c r="N174" s="3">
        <v>3693.537156509185</v>
      </c>
      <c r="O174" s="3">
        <v>7422.5707034876386</v>
      </c>
      <c r="P174" s="3">
        <v>-0.28105020179478951</v>
      </c>
      <c r="Q174" s="3">
        <v>1864154.3608860031</v>
      </c>
    </row>
    <row r="175" spans="1:17" x14ac:dyDescent="0.45">
      <c r="A175" s="2">
        <v>32111</v>
      </c>
      <c r="B175" s="3">
        <v>8323.1527085093767</v>
      </c>
      <c r="C175" s="3">
        <v>200118701.15010813</v>
      </c>
      <c r="D175" s="3">
        <v>200118850.08073825</v>
      </c>
      <c r="E175" s="3">
        <v>7277.832518066255</v>
      </c>
      <c r="F175" s="3">
        <v>-341.44788197616595</v>
      </c>
      <c r="G175" s="3">
        <v>845.76381053255602</v>
      </c>
      <c r="H175" s="3">
        <v>0</v>
      </c>
      <c r="I175" s="3">
        <v>145.73402327602486</v>
      </c>
      <c r="J175" s="3">
        <v>1581.7820779603051</v>
      </c>
      <c r="K175" s="3">
        <v>0</v>
      </c>
      <c r="L175" s="3">
        <v>0</v>
      </c>
      <c r="M175" s="3">
        <v>12771.20374859197</v>
      </c>
      <c r="N175" s="3">
        <v>1567.1984327152129</v>
      </c>
      <c r="O175" s="3">
        <v>4977.4804177657843</v>
      </c>
      <c r="P175" s="3">
        <v>-0.18784581423100757</v>
      </c>
      <c r="Q175" s="3">
        <v>1865736.1429639636</v>
      </c>
    </row>
    <row r="176" spans="1:17" x14ac:dyDescent="0.45">
      <c r="A176" s="2">
        <v>32142</v>
      </c>
      <c r="B176" s="3">
        <v>17694.501593097681</v>
      </c>
      <c r="C176" s="3">
        <v>200118850.08073825</v>
      </c>
      <c r="D176" s="3">
        <v>200141814.44667685</v>
      </c>
      <c r="E176" s="3">
        <v>9537.8284751751744</v>
      </c>
      <c r="F176" s="3">
        <v>14738.970437022941</v>
      </c>
      <c r="G176" s="3">
        <v>563.93874788258393</v>
      </c>
      <c r="H176" s="3">
        <v>0</v>
      </c>
      <c r="I176" s="3">
        <v>146.11748483793264</v>
      </c>
      <c r="J176" s="3">
        <v>928.45158909660677</v>
      </c>
      <c r="K176" s="3">
        <v>0</v>
      </c>
      <c r="L176" s="3">
        <v>0</v>
      </c>
      <c r="M176" s="3">
        <v>6146.5147418768611</v>
      </c>
      <c r="N176" s="3">
        <v>725.8104789416733</v>
      </c>
      <c r="O176" s="3">
        <v>3921.1970756686251</v>
      </c>
      <c r="P176" s="3">
        <v>-0.18734973402272645</v>
      </c>
      <c r="Q176" s="3">
        <v>1866664.5945530601</v>
      </c>
    </row>
    <row r="177" spans="1:17" x14ac:dyDescent="0.45">
      <c r="A177" s="2">
        <v>32173</v>
      </c>
      <c r="B177" s="3">
        <v>24659.099408510443</v>
      </c>
      <c r="C177" s="3">
        <v>200141814.44667685</v>
      </c>
      <c r="D177" s="3">
        <v>200165476.99329224</v>
      </c>
      <c r="E177" s="3">
        <v>13623.514662132435</v>
      </c>
      <c r="F177" s="3">
        <v>10359.465499249989</v>
      </c>
      <c r="G177" s="3">
        <v>778.77490495821803</v>
      </c>
      <c r="H177" s="3">
        <v>0</v>
      </c>
      <c r="I177" s="3">
        <v>146.6641810761333</v>
      </c>
      <c r="J177" s="3">
        <v>601.72644840315968</v>
      </c>
      <c r="K177" s="3">
        <v>0</v>
      </c>
      <c r="L177" s="3">
        <v>0</v>
      </c>
      <c r="M177" s="3">
        <v>3906.3852428171467</v>
      </c>
      <c r="N177" s="3">
        <v>1309.1442601223403</v>
      </c>
      <c r="O177" s="3">
        <v>3367.8055132427912</v>
      </c>
      <c r="P177" s="3">
        <v>-0.12490925579027386</v>
      </c>
      <c r="Q177" s="3">
        <v>1867266.3210014631</v>
      </c>
    </row>
    <row r="178" spans="1:17" x14ac:dyDescent="0.45">
      <c r="A178" s="2">
        <v>32202</v>
      </c>
      <c r="B178" s="3">
        <v>17088.368255724381</v>
      </c>
      <c r="C178" s="3">
        <v>200165476.99329224</v>
      </c>
      <c r="D178" s="3">
        <v>200174427.56758323</v>
      </c>
      <c r="E178" s="3">
        <v>14902.939740439928</v>
      </c>
      <c r="F178" s="3">
        <v>1200.1214144842077</v>
      </c>
      <c r="G178" s="3">
        <v>1706.5930521235402</v>
      </c>
      <c r="H178" s="3">
        <v>0</v>
      </c>
      <c r="I178" s="3">
        <v>147.01691041603343</v>
      </c>
      <c r="J178" s="3">
        <v>564.55656989612237</v>
      </c>
      <c r="K178" s="3">
        <v>0</v>
      </c>
      <c r="L178" s="3">
        <v>0</v>
      </c>
      <c r="M178" s="3">
        <v>9017.4069806703992</v>
      </c>
      <c r="N178" s="3">
        <v>3607.958642889203</v>
      </c>
      <c r="O178" s="3">
        <v>3054.5872420013029</v>
      </c>
      <c r="P178" s="3">
        <v>-0.12498518010820217</v>
      </c>
      <c r="Q178" s="3">
        <v>1867830.8775713593</v>
      </c>
    </row>
    <row r="179" spans="1:17" x14ac:dyDescent="0.45">
      <c r="A179" s="2">
        <v>32233</v>
      </c>
      <c r="B179" s="3">
        <v>16840.534162664531</v>
      </c>
      <c r="C179" s="3">
        <v>200174427.56758323</v>
      </c>
      <c r="D179" s="3">
        <v>200182282.42197281</v>
      </c>
      <c r="E179" s="3">
        <v>13856.60381568414</v>
      </c>
      <c r="F179" s="3">
        <v>7186.503903686712</v>
      </c>
      <c r="G179" s="3">
        <v>16764.972562714789</v>
      </c>
      <c r="H179" s="3">
        <v>0</v>
      </c>
      <c r="I179" s="3">
        <v>147.26188667286218</v>
      </c>
      <c r="J179" s="3">
        <v>625.04158365114802</v>
      </c>
      <c r="K179" s="3">
        <v>0</v>
      </c>
      <c r="L179" s="3">
        <v>0</v>
      </c>
      <c r="M179" s="3">
        <v>29779.898296027361</v>
      </c>
      <c r="N179" s="3">
        <v>5827.9503909523119</v>
      </c>
      <c r="O179" s="3">
        <v>4882.1007215827185</v>
      </c>
      <c r="P179" s="3">
        <v>-0.21860259096395551</v>
      </c>
      <c r="Q179" s="3">
        <v>1868455.9191550105</v>
      </c>
    </row>
    <row r="180" spans="1:17" x14ac:dyDescent="0.45">
      <c r="A180" s="2">
        <v>32263</v>
      </c>
      <c r="B180" s="3">
        <v>23524.220162651818</v>
      </c>
      <c r="C180" s="3">
        <v>200182282.42197281</v>
      </c>
      <c r="D180" s="3">
        <v>200200141.68179852</v>
      </c>
      <c r="E180" s="3">
        <v>14345.480562208162</v>
      </c>
      <c r="F180" s="3">
        <v>11365.476589558888</v>
      </c>
      <c r="G180" s="3">
        <v>17115.952358485814</v>
      </c>
      <c r="H180" s="3">
        <v>0</v>
      </c>
      <c r="I180" s="3">
        <v>147.53626795629316</v>
      </c>
      <c r="J180" s="3">
        <v>539.36263784715607</v>
      </c>
      <c r="K180" s="3">
        <v>0</v>
      </c>
      <c r="L180" s="3">
        <v>0</v>
      </c>
      <c r="M180" s="3">
        <v>24795.002635071316</v>
      </c>
      <c r="N180" s="3">
        <v>5678.6882051121393</v>
      </c>
      <c r="O180" s="3">
        <v>4818.8612396857934</v>
      </c>
      <c r="P180" s="3">
        <v>-0.28101012942309</v>
      </c>
      <c r="Q180" s="3">
        <v>1868995.2817928577</v>
      </c>
    </row>
    <row r="181" spans="1:17" x14ac:dyDescent="0.45">
      <c r="A181" s="2">
        <v>32294</v>
      </c>
      <c r="B181" s="3">
        <v>22584.701792329819</v>
      </c>
      <c r="C181" s="3">
        <v>200200141.68179852</v>
      </c>
      <c r="D181" s="3">
        <v>200089244.82134199</v>
      </c>
      <c r="E181" s="3">
        <v>15323.079107177578</v>
      </c>
      <c r="F181" s="3">
        <v>-3410.2161009726487</v>
      </c>
      <c r="G181" s="3">
        <v>25024.559656567522</v>
      </c>
      <c r="H181" s="3">
        <v>0</v>
      </c>
      <c r="I181" s="3">
        <v>147.71557738543987</v>
      </c>
      <c r="J181" s="3">
        <v>3743.15473415926</v>
      </c>
      <c r="K181" s="3">
        <v>0</v>
      </c>
      <c r="L181" s="3">
        <v>0</v>
      </c>
      <c r="M181" s="3">
        <v>150043.20714701939</v>
      </c>
      <c r="N181" s="3">
        <v>7016.1989210309894</v>
      </c>
      <c r="O181" s="3">
        <v>5333.9404024416908</v>
      </c>
      <c r="P181" s="3">
        <v>-0.31223476234304448</v>
      </c>
      <c r="Q181" s="3">
        <v>1872738.4365270168</v>
      </c>
    </row>
    <row r="182" spans="1:17" x14ac:dyDescent="0.45">
      <c r="A182" s="2">
        <v>32324</v>
      </c>
      <c r="B182" s="3">
        <v>20546.46086522975</v>
      </c>
      <c r="C182" s="3">
        <v>200089244.82134199</v>
      </c>
      <c r="D182" s="3">
        <v>199967848.86081064</v>
      </c>
      <c r="E182" s="3">
        <v>9540.8665215897236</v>
      </c>
      <c r="F182" s="3">
        <v>6616.5412233730576</v>
      </c>
      <c r="G182" s="3">
        <v>30809.851800754415</v>
      </c>
      <c r="H182" s="3">
        <v>0</v>
      </c>
      <c r="I182" s="3">
        <v>147.85541000927645</v>
      </c>
      <c r="J182" s="3">
        <v>8199.6666919475574</v>
      </c>
      <c r="K182" s="3">
        <v>0</v>
      </c>
      <c r="L182" s="3">
        <v>0</v>
      </c>
      <c r="M182" s="3">
        <v>177813.04379361455</v>
      </c>
      <c r="N182" s="3">
        <v>6506.2631740527167</v>
      </c>
      <c r="O182" s="3">
        <v>7608.2215237837263</v>
      </c>
      <c r="P182" s="3">
        <v>-0.34326485839070203</v>
      </c>
      <c r="Q182" s="3">
        <v>1880938.1032189645</v>
      </c>
    </row>
    <row r="183" spans="1:17" x14ac:dyDescent="0.45">
      <c r="A183" s="2">
        <v>32355</v>
      </c>
      <c r="B183" s="3">
        <v>21485.782811107678</v>
      </c>
      <c r="C183" s="3">
        <v>199967848.86081064</v>
      </c>
      <c r="D183" s="3">
        <v>199851663.44193283</v>
      </c>
      <c r="E183" s="3">
        <v>11425.703827290008</v>
      </c>
      <c r="F183" s="3">
        <v>15781.994431658988</v>
      </c>
      <c r="G183" s="3">
        <v>39329.800608146834</v>
      </c>
      <c r="H183" s="3">
        <v>0</v>
      </c>
      <c r="I183" s="3">
        <v>147.96370936467179</v>
      </c>
      <c r="J183" s="3">
        <v>32259.033152589764</v>
      </c>
      <c r="K183" s="3">
        <v>0</v>
      </c>
      <c r="L183" s="3">
        <v>0</v>
      </c>
      <c r="M183" s="3">
        <v>217489.31584859893</v>
      </c>
      <c r="N183" s="3">
        <v>6279.3613014798057</v>
      </c>
      <c r="O183" s="3">
        <v>8638.4191195648873</v>
      </c>
      <c r="P183" s="3">
        <v>-0.34342364832392924</v>
      </c>
      <c r="Q183" s="3">
        <v>1913197.1363715543</v>
      </c>
    </row>
    <row r="184" spans="1:17" x14ac:dyDescent="0.45">
      <c r="A184" s="2">
        <v>32386</v>
      </c>
      <c r="B184" s="3">
        <v>16241.757470096703</v>
      </c>
      <c r="C184" s="3">
        <v>199851663.44193283</v>
      </c>
      <c r="D184" s="3">
        <v>199752432.41132665</v>
      </c>
      <c r="E184" s="3">
        <v>12312.124548198786</v>
      </c>
      <c r="F184" s="3">
        <v>21625.64889559499</v>
      </c>
      <c r="G184" s="3">
        <v>30911.648668341746</v>
      </c>
      <c r="H184" s="3">
        <v>0</v>
      </c>
      <c r="I184" s="3">
        <v>148.05255482440396</v>
      </c>
      <c r="J184" s="3">
        <v>44736.291595174771</v>
      </c>
      <c r="K184" s="3">
        <v>0</v>
      </c>
      <c r="L184" s="3">
        <v>0</v>
      </c>
      <c r="M184" s="3">
        <v>210525.92326702111</v>
      </c>
      <c r="N184" s="3">
        <v>6352.1746010064189</v>
      </c>
      <c r="O184" s="3">
        <v>7912.9575086913646</v>
      </c>
      <c r="P184" s="3">
        <v>-0.34349102592581293</v>
      </c>
      <c r="Q184" s="3">
        <v>1957933.427966729</v>
      </c>
    </row>
    <row r="185" spans="1:17" x14ac:dyDescent="0.45">
      <c r="A185" s="2">
        <v>32416</v>
      </c>
      <c r="B185" s="3">
        <v>15104.935566461498</v>
      </c>
      <c r="C185" s="3">
        <v>199752432.41132665</v>
      </c>
      <c r="D185" s="3">
        <v>199633185.03840986</v>
      </c>
      <c r="E185" s="3">
        <v>10191.698554819595</v>
      </c>
      <c r="F185" s="3">
        <v>-2697.1910244367209</v>
      </c>
      <c r="G185" s="3">
        <v>12213.930125491894</v>
      </c>
      <c r="H185" s="3">
        <v>0</v>
      </c>
      <c r="I185" s="3">
        <v>148.13037731942299</v>
      </c>
      <c r="J185" s="3">
        <v>36467.815706977635</v>
      </c>
      <c r="K185" s="3">
        <v>0</v>
      </c>
      <c r="L185" s="3">
        <v>0</v>
      </c>
      <c r="M185" s="3">
        <v>178330.41257228234</v>
      </c>
      <c r="N185" s="3">
        <v>5214.3929119395698</v>
      </c>
      <c r="O185" s="3">
        <v>7972.7052686868938</v>
      </c>
      <c r="P185" s="3">
        <v>-0.3435585887902588</v>
      </c>
      <c r="Q185" s="3">
        <v>1994401.2436737067</v>
      </c>
    </row>
    <row r="186" spans="1:17" x14ac:dyDescent="0.45">
      <c r="A186" s="2">
        <v>32447</v>
      </c>
      <c r="B186" s="3">
        <v>9527.8721279020356</v>
      </c>
      <c r="C186" s="3">
        <v>199633185.03840986</v>
      </c>
      <c r="D186" s="3">
        <v>199547369.36389717</v>
      </c>
      <c r="E186" s="3">
        <v>5659.772168252176</v>
      </c>
      <c r="F186" s="3">
        <v>-6097.188369066369</v>
      </c>
      <c r="G186" s="3">
        <v>1494.1837024457152</v>
      </c>
      <c r="H186" s="3">
        <v>0</v>
      </c>
      <c r="I186" s="3">
        <v>148.20118491794403</v>
      </c>
      <c r="J186" s="3">
        <v>16877.761410125349</v>
      </c>
      <c r="K186" s="3">
        <v>0</v>
      </c>
      <c r="L186" s="3">
        <v>0</v>
      </c>
      <c r="M186" s="3">
        <v>108022.47278777216</v>
      </c>
      <c r="N186" s="3">
        <v>3056.8859720853593</v>
      </c>
      <c r="O186" s="3">
        <v>7180.494865328762</v>
      </c>
      <c r="P186" s="3">
        <v>-0.45928515268538589</v>
      </c>
      <c r="Q186" s="3">
        <v>2011279.005083832</v>
      </c>
    </row>
    <row r="187" spans="1:17" x14ac:dyDescent="0.45">
      <c r="A187" s="2">
        <v>32477</v>
      </c>
      <c r="B187" s="3">
        <v>10712.560185736209</v>
      </c>
      <c r="C187" s="3">
        <v>199547369.36389717</v>
      </c>
      <c r="D187" s="3">
        <v>199557390.17347586</v>
      </c>
      <c r="E187" s="3">
        <v>4812.2972151285185</v>
      </c>
      <c r="F187" s="3">
        <v>4445.9274768095065</v>
      </c>
      <c r="G187" s="3">
        <v>691.5541064358365</v>
      </c>
      <c r="H187" s="3">
        <v>0</v>
      </c>
      <c r="I187" s="3">
        <v>148.39530577461093</v>
      </c>
      <c r="J187" s="3">
        <v>3810.461367320293</v>
      </c>
      <c r="K187" s="3">
        <v>0</v>
      </c>
      <c r="L187" s="3">
        <v>0</v>
      </c>
      <c r="M187" s="3">
        <v>7300.4059829718326</v>
      </c>
      <c r="N187" s="3">
        <v>1379.5523325470658</v>
      </c>
      <c r="O187" s="3">
        <v>4786.4680652356228</v>
      </c>
      <c r="P187" s="3">
        <v>-5.6643575051876285</v>
      </c>
      <c r="Q187" s="3">
        <v>2015089.4664511522</v>
      </c>
    </row>
    <row r="188" spans="1:17" x14ac:dyDescent="0.45">
      <c r="A188" s="2">
        <v>32508</v>
      </c>
      <c r="B188" s="3">
        <v>22921.563818262985</v>
      </c>
      <c r="C188" s="3">
        <v>199557390.17347586</v>
      </c>
      <c r="D188" s="3">
        <v>199584382.18563673</v>
      </c>
      <c r="E188" s="3">
        <v>8367.1283188691814</v>
      </c>
      <c r="F188" s="3">
        <v>18431.638509005981</v>
      </c>
      <c r="G188" s="3">
        <v>597.22435370112635</v>
      </c>
      <c r="H188" s="3">
        <v>0</v>
      </c>
      <c r="I188" s="3">
        <v>148.89894051244352</v>
      </c>
      <c r="J188" s="3">
        <v>2373.8740075335818</v>
      </c>
      <c r="K188" s="3">
        <v>0</v>
      </c>
      <c r="L188" s="3">
        <v>0</v>
      </c>
      <c r="M188" s="3">
        <v>6275.5795817806556</v>
      </c>
      <c r="N188" s="3">
        <v>622.9396035220127</v>
      </c>
      <c r="O188" s="3">
        <v>3900.8389389279373</v>
      </c>
      <c r="P188" s="3">
        <v>-70.928277623605965</v>
      </c>
      <c r="Q188" s="3">
        <v>2017463.3404586858</v>
      </c>
    </row>
    <row r="189" spans="1:17" x14ac:dyDescent="0.45">
      <c r="A189" s="2">
        <v>32539</v>
      </c>
      <c r="B189" s="3">
        <v>18717.107998040519</v>
      </c>
      <c r="C189" s="3">
        <v>199584382.18563673</v>
      </c>
      <c r="D189" s="3">
        <v>199604326.17272744</v>
      </c>
      <c r="E189" s="3">
        <v>12396.002890191612</v>
      </c>
      <c r="F189" s="3">
        <v>7331.3409936679636</v>
      </c>
      <c r="G189" s="3">
        <v>749.04785525079433</v>
      </c>
      <c r="H189" s="3">
        <v>0</v>
      </c>
      <c r="I189" s="3">
        <v>149.3661640950275</v>
      </c>
      <c r="J189" s="3">
        <v>1625.8027271852013</v>
      </c>
      <c r="K189" s="3">
        <v>0</v>
      </c>
      <c r="L189" s="3">
        <v>0</v>
      </c>
      <c r="M189" s="3">
        <v>4877.5934454235494</v>
      </c>
      <c r="N189" s="3">
        <v>1086.7507026900803</v>
      </c>
      <c r="O189" s="3">
        <v>3609.4844430239541</v>
      </c>
      <c r="P189" s="3">
        <v>-47.28616540945179</v>
      </c>
      <c r="Q189" s="3">
        <v>2019089.143185871</v>
      </c>
    </row>
    <row r="190" spans="1:17" x14ac:dyDescent="0.45">
      <c r="A190" s="2">
        <v>32567</v>
      </c>
      <c r="B190" s="3">
        <v>22383.598608775708</v>
      </c>
      <c r="C190" s="3">
        <v>199604326.17272744</v>
      </c>
      <c r="D190" s="3">
        <v>199625097.86304986</v>
      </c>
      <c r="E190" s="3">
        <v>13298.841993972914</v>
      </c>
      <c r="F190" s="3">
        <v>10265.903638277634</v>
      </c>
      <c r="G190" s="3">
        <v>1356.8539983473006</v>
      </c>
      <c r="H190" s="3">
        <v>0</v>
      </c>
      <c r="I190" s="3">
        <v>149.83061255178399</v>
      </c>
      <c r="J190" s="3">
        <v>1315.7067323292565</v>
      </c>
      <c r="K190" s="3">
        <v>0</v>
      </c>
      <c r="L190" s="3">
        <v>0</v>
      </c>
      <c r="M190" s="3">
        <v>6497.6079764586593</v>
      </c>
      <c r="N190" s="3">
        <v>2251.3966630022878</v>
      </c>
      <c r="O190" s="3">
        <v>3084.2595682139436</v>
      </c>
      <c r="P190" s="3">
        <v>-49.298418194704112</v>
      </c>
      <c r="Q190" s="3">
        <v>2020404.8499182004</v>
      </c>
    </row>
    <row r="191" spans="1:17" x14ac:dyDescent="0.45">
      <c r="A191" s="2">
        <v>32598</v>
      </c>
      <c r="B191" s="3">
        <v>30330.587440433454</v>
      </c>
      <c r="C191" s="3">
        <v>199625097.86304986</v>
      </c>
      <c r="D191" s="3">
        <v>199651136.27092603</v>
      </c>
      <c r="E191" s="3">
        <v>13928.108500246408</v>
      </c>
      <c r="F191" s="3">
        <v>15192.424100882863</v>
      </c>
      <c r="G191" s="3">
        <v>3368.4886675436992</v>
      </c>
      <c r="H191" s="3">
        <v>0</v>
      </c>
      <c r="I191" s="3">
        <v>749.06634009699894</v>
      </c>
      <c r="J191" s="3">
        <v>1161.2744834659507</v>
      </c>
      <c r="K191" s="3">
        <v>0</v>
      </c>
      <c r="L191" s="3">
        <v>0</v>
      </c>
      <c r="M191" s="3">
        <v>8504.3672477637028</v>
      </c>
      <c r="N191" s="3">
        <v>4513.6777999853512</v>
      </c>
      <c r="O191" s="3">
        <v>4574.5637646779314</v>
      </c>
      <c r="P191" s="3">
        <v>-82.527066994455708</v>
      </c>
      <c r="Q191" s="3">
        <v>2021566.1244016662</v>
      </c>
    </row>
    <row r="192" spans="1:17" x14ac:dyDescent="0.45">
      <c r="A192" s="2">
        <v>32628</v>
      </c>
      <c r="B192" s="3">
        <v>21176.783949259978</v>
      </c>
      <c r="C192" s="3">
        <v>199651136.27092603</v>
      </c>
      <c r="D192" s="3">
        <v>199626929.33155188</v>
      </c>
      <c r="E192" s="3">
        <v>15323.050088965741</v>
      </c>
      <c r="F192" s="3">
        <v>3715.5902085902408</v>
      </c>
      <c r="G192" s="3">
        <v>22298.382546160854</v>
      </c>
      <c r="H192" s="3">
        <v>0</v>
      </c>
      <c r="I192" s="3">
        <v>150.61353726618199</v>
      </c>
      <c r="J192" s="3">
        <v>2418.7879528403814</v>
      </c>
      <c r="K192" s="3">
        <v>0</v>
      </c>
      <c r="L192" s="3">
        <v>0</v>
      </c>
      <c r="M192" s="3">
        <v>67393.821917127876</v>
      </c>
      <c r="N192" s="3">
        <v>5846.2223867096554</v>
      </c>
      <c r="O192" s="3">
        <v>5019.3443301385032</v>
      </c>
      <c r="P192" s="3">
        <v>-107.33626574340751</v>
      </c>
      <c r="Q192" s="3">
        <v>2023984.9123545066</v>
      </c>
    </row>
    <row r="193" spans="1:17" x14ac:dyDescent="0.45">
      <c r="A193" s="2">
        <v>32659</v>
      </c>
      <c r="B193" s="3">
        <v>19878.945671868634</v>
      </c>
      <c r="C193" s="3">
        <v>199626929.33155188</v>
      </c>
      <c r="D193" s="3">
        <v>199513127.28653365</v>
      </c>
      <c r="E193" s="3">
        <v>12459.346660368368</v>
      </c>
      <c r="F193" s="3">
        <v>2442.5243579681874</v>
      </c>
      <c r="G193" s="3">
        <v>27881.267939945566</v>
      </c>
      <c r="H193" s="3">
        <v>0</v>
      </c>
      <c r="I193" s="3">
        <v>150.76359864108056</v>
      </c>
      <c r="J193" s="3">
        <v>8410.7317581951756</v>
      </c>
      <c r="K193" s="3">
        <v>0</v>
      </c>
      <c r="L193" s="3">
        <v>0</v>
      </c>
      <c r="M193" s="3">
        <v>166538.44310019957</v>
      </c>
      <c r="N193" s="3">
        <v>5463.86877722803</v>
      </c>
      <c r="O193" s="3">
        <v>6724.3757468065742</v>
      </c>
      <c r="P193" s="3">
        <v>-131.2567972786002</v>
      </c>
      <c r="Q193" s="3">
        <v>2032395.6441127018</v>
      </c>
    </row>
    <row r="194" spans="1:17" x14ac:dyDescent="0.45">
      <c r="A194" s="2">
        <v>32689</v>
      </c>
      <c r="B194" s="3">
        <v>20226.280771492085</v>
      </c>
      <c r="C194" s="3">
        <v>199513127.28653365</v>
      </c>
      <c r="D194" s="3">
        <v>199392815.04232258</v>
      </c>
      <c r="E194" s="3">
        <v>10289.936369027328</v>
      </c>
      <c r="F194" s="3">
        <v>6483.4488600188142</v>
      </c>
      <c r="G194" s="3">
        <v>32191.503121412119</v>
      </c>
      <c r="H194" s="3">
        <v>0</v>
      </c>
      <c r="I194" s="3">
        <v>150.87870275402989</v>
      </c>
      <c r="J194" s="3">
        <v>18456.221743650625</v>
      </c>
      <c r="K194" s="3">
        <v>0</v>
      </c>
      <c r="L194" s="3">
        <v>0</v>
      </c>
      <c r="M194" s="3">
        <v>191426.0680398526</v>
      </c>
      <c r="N194" s="3">
        <v>5400.0930155970482</v>
      </c>
      <c r="O194" s="3">
        <v>8797.5452807929214</v>
      </c>
      <c r="P194" s="3">
        <v>-144.3827666986266</v>
      </c>
      <c r="Q194" s="3">
        <v>2050851.8658563525</v>
      </c>
    </row>
    <row r="195" spans="1:17" x14ac:dyDescent="0.45">
      <c r="A195" s="2">
        <v>32720</v>
      </c>
      <c r="B195" s="3">
        <v>19699.286130223307</v>
      </c>
      <c r="C195" s="3">
        <v>199392815.04232258</v>
      </c>
      <c r="D195" s="3">
        <v>199298071.03928703</v>
      </c>
      <c r="E195" s="3">
        <v>11062.668240870851</v>
      </c>
      <c r="F195" s="3">
        <v>21907.403062575562</v>
      </c>
      <c r="G195" s="3">
        <v>36377.70279304729</v>
      </c>
      <c r="H195" s="3">
        <v>0</v>
      </c>
      <c r="I195" s="3">
        <v>150.96902700643579</v>
      </c>
      <c r="J195" s="3">
        <v>45781.332218936135</v>
      </c>
      <c r="K195" s="3">
        <v>0</v>
      </c>
      <c r="L195" s="3">
        <v>0</v>
      </c>
      <c r="M195" s="3">
        <v>214169.68561180524</v>
      </c>
      <c r="N195" s="3">
        <v>5451.5138511611103</v>
      </c>
      <c r="O195" s="3">
        <v>9533.5855531754551</v>
      </c>
      <c r="P195" s="3">
        <v>-63.535531807419254</v>
      </c>
      <c r="Q195" s="3">
        <v>2096633.1980752887</v>
      </c>
    </row>
    <row r="196" spans="1:17" x14ac:dyDescent="0.45">
      <c r="A196" s="2">
        <v>32751</v>
      </c>
      <c r="B196" s="3">
        <v>17499.209756178385</v>
      </c>
      <c r="C196" s="3">
        <v>199298071.03928703</v>
      </c>
      <c r="D196" s="3">
        <v>199201019.13966843</v>
      </c>
      <c r="E196" s="3">
        <v>13017.425745479808</v>
      </c>
      <c r="F196" s="3">
        <v>11035.592986934746</v>
      </c>
      <c r="G196" s="3">
        <v>28767.960641792939</v>
      </c>
      <c r="H196" s="3">
        <v>0</v>
      </c>
      <c r="I196" s="3">
        <v>151.0482877222974</v>
      </c>
      <c r="J196" s="3">
        <v>45574.289146586787</v>
      </c>
      <c r="K196" s="3">
        <v>0</v>
      </c>
      <c r="L196" s="3">
        <v>0</v>
      </c>
      <c r="M196" s="3">
        <v>199122.93753092393</v>
      </c>
      <c r="N196" s="3">
        <v>5292.3147840887605</v>
      </c>
      <c r="O196" s="3">
        <v>8754.9018425263748</v>
      </c>
      <c r="P196" s="3">
        <v>-62.134045389328747</v>
      </c>
      <c r="Q196" s="3">
        <v>2142207.4872218752</v>
      </c>
    </row>
    <row r="197" spans="1:17" x14ac:dyDescent="0.45">
      <c r="A197" s="2">
        <v>32781</v>
      </c>
      <c r="B197" s="3">
        <v>12465.611114155105</v>
      </c>
      <c r="C197" s="3">
        <v>199201019.13966843</v>
      </c>
      <c r="D197" s="3">
        <v>199133720.83226201</v>
      </c>
      <c r="E197" s="3">
        <v>8977.9075099311594</v>
      </c>
      <c r="F197" s="3">
        <v>901.90734077452839</v>
      </c>
      <c r="G197" s="3">
        <v>10523.879841137912</v>
      </c>
      <c r="H197" s="3">
        <v>0</v>
      </c>
      <c r="I197" s="3">
        <v>151.19879531207383</v>
      </c>
      <c r="J197" s="3">
        <v>23156.076089636834</v>
      </c>
      <c r="K197" s="3">
        <v>0</v>
      </c>
      <c r="L197" s="3">
        <v>0</v>
      </c>
      <c r="M197" s="3">
        <v>114548.73473561755</v>
      </c>
      <c r="N197" s="3">
        <v>4356.6221259973545</v>
      </c>
      <c r="O197" s="3">
        <v>7806.5262540982458</v>
      </c>
      <c r="P197" s="3">
        <v>-89.55362429058026</v>
      </c>
      <c r="Q197" s="3">
        <v>2165363.5633115121</v>
      </c>
    </row>
    <row r="198" spans="1:17" x14ac:dyDescent="0.45">
      <c r="A198" s="2">
        <v>32812</v>
      </c>
      <c r="B198" s="3">
        <v>11320.799353592414</v>
      </c>
      <c r="C198" s="3">
        <v>199133720.83226201</v>
      </c>
      <c r="D198" s="3">
        <v>199096927.70213357</v>
      </c>
      <c r="E198" s="3">
        <v>6260.4948034245026</v>
      </c>
      <c r="F198" s="3">
        <v>-4990.3091829131035</v>
      </c>
      <c r="G198" s="3">
        <v>1323.9537182832444</v>
      </c>
      <c r="H198" s="3">
        <v>0</v>
      </c>
      <c r="I198" s="3">
        <v>151.45836394264501</v>
      </c>
      <c r="J198" s="3">
        <v>8775.0375405337491</v>
      </c>
      <c r="K198" s="3">
        <v>0</v>
      </c>
      <c r="L198" s="3">
        <v>0</v>
      </c>
      <c r="M198" s="3">
        <v>52312.090707808442</v>
      </c>
      <c r="N198" s="3">
        <v>2694.5085769535904</v>
      </c>
      <c r="O198" s="3">
        <v>6531.0039334850808</v>
      </c>
      <c r="P198" s="3">
        <v>-161.82997956510101</v>
      </c>
      <c r="Q198" s="3">
        <v>2174138.6008520462</v>
      </c>
    </row>
    <row r="199" spans="1:17" x14ac:dyDescent="0.45">
      <c r="A199" s="2">
        <v>32842</v>
      </c>
      <c r="B199" s="3">
        <v>8370.4413922467193</v>
      </c>
      <c r="C199" s="3">
        <v>199096927.70213357</v>
      </c>
      <c r="D199" s="3">
        <v>199093148.58824268</v>
      </c>
      <c r="E199" s="3">
        <v>5611.0057796372394</v>
      </c>
      <c r="F199" s="3">
        <v>217.89223968645786</v>
      </c>
      <c r="G199" s="3">
        <v>731.31340074587752</v>
      </c>
      <c r="H199" s="3">
        <v>0</v>
      </c>
      <c r="I199" s="3">
        <v>151.77798355437292</v>
      </c>
      <c r="J199" s="3">
        <v>4726.783535337142</v>
      </c>
      <c r="K199" s="3">
        <v>0</v>
      </c>
      <c r="L199" s="3">
        <v>0</v>
      </c>
      <c r="M199" s="3">
        <v>19380.161809157566</v>
      </c>
      <c r="N199" s="3">
        <v>1479.8252973660653</v>
      </c>
      <c r="O199" s="3">
        <v>5534.5741330358705</v>
      </c>
      <c r="P199" s="3">
        <v>-107.52614364831035</v>
      </c>
      <c r="Q199" s="3">
        <v>2178865.3843873832</v>
      </c>
    </row>
    <row r="200" spans="1:17" x14ac:dyDescent="0.45">
      <c r="A200" s="2">
        <v>32873</v>
      </c>
      <c r="B200" s="3">
        <v>6982.7718180336769</v>
      </c>
      <c r="C200" s="3">
        <v>199093148.58824268</v>
      </c>
      <c r="D200" s="3">
        <v>199100387.42140371</v>
      </c>
      <c r="E200" s="3">
        <v>7631.7731716931185</v>
      </c>
      <c r="F200" s="3">
        <v>3913.2923817104511</v>
      </c>
      <c r="G200" s="3">
        <v>596.93751801243911</v>
      </c>
      <c r="H200" s="3">
        <v>0</v>
      </c>
      <c r="I200" s="3">
        <v>152.04475771524289</v>
      </c>
      <c r="J200" s="3">
        <v>3377.5365441223175</v>
      </c>
      <c r="K200" s="3">
        <v>0</v>
      </c>
      <c r="L200" s="3">
        <v>0</v>
      </c>
      <c r="M200" s="3">
        <v>12307.364081501277</v>
      </c>
      <c r="N200" s="3">
        <v>579.67587208586622</v>
      </c>
      <c r="O200" s="3">
        <v>4346.5650553483083</v>
      </c>
      <c r="P200" s="3">
        <v>-107.72368600057985</v>
      </c>
      <c r="Q200" s="3">
        <v>2182242.9209315055</v>
      </c>
    </row>
    <row r="201" spans="1:17" x14ac:dyDescent="0.45">
      <c r="A201" s="2">
        <v>32904</v>
      </c>
      <c r="B201" s="3">
        <v>15493.966821078911</v>
      </c>
      <c r="C201" s="3">
        <v>199100387.42140371</v>
      </c>
      <c r="D201" s="3">
        <v>199133364.79609296</v>
      </c>
      <c r="E201" s="3">
        <v>9262.5252934876498</v>
      </c>
      <c r="F201" s="3">
        <v>21263.047183167593</v>
      </c>
      <c r="G201" s="3">
        <v>755.11197069813613</v>
      </c>
      <c r="H201" s="3">
        <v>0</v>
      </c>
      <c r="I201" s="3">
        <v>152.49564746084801</v>
      </c>
      <c r="J201" s="3">
        <v>2360.0456032943139</v>
      </c>
      <c r="K201" s="3">
        <v>0</v>
      </c>
      <c r="L201" s="3">
        <v>0</v>
      </c>
      <c r="M201" s="3">
        <v>4101.9356788328569</v>
      </c>
      <c r="N201" s="3">
        <v>753.92003628668181</v>
      </c>
      <c r="O201" s="3">
        <v>3968.3209466097023</v>
      </c>
      <c r="P201" s="3">
        <v>-71.683759665184169</v>
      </c>
      <c r="Q201" s="3">
        <v>2184602.9665347999</v>
      </c>
    </row>
    <row r="202" spans="1:17" x14ac:dyDescent="0.45">
      <c r="A202" s="2">
        <v>32932</v>
      </c>
      <c r="B202" s="3">
        <v>20921.488501045282</v>
      </c>
      <c r="C202" s="3">
        <v>199133364.79609296</v>
      </c>
      <c r="D202" s="3">
        <v>199158497.2305339</v>
      </c>
      <c r="E202" s="3">
        <v>14007.204871088945</v>
      </c>
      <c r="F202" s="3">
        <v>10558.413483872391</v>
      </c>
      <c r="G202" s="3">
        <v>1498.2339389829488</v>
      </c>
      <c r="H202" s="3">
        <v>0</v>
      </c>
      <c r="I202" s="3">
        <v>153.03918490236748</v>
      </c>
      <c r="J202" s="3">
        <v>1947.9972270495393</v>
      </c>
      <c r="K202" s="3">
        <v>0</v>
      </c>
      <c r="L202" s="3">
        <v>0</v>
      </c>
      <c r="M202" s="3">
        <v>4935.6332999175629</v>
      </c>
      <c r="N202" s="3">
        <v>1714.2107637325898</v>
      </c>
      <c r="O202" s="3">
        <v>3545.7055028101081</v>
      </c>
      <c r="P202" s="3">
        <v>-71.684295873453891</v>
      </c>
      <c r="Q202" s="3">
        <v>2186550.9637618493</v>
      </c>
    </row>
    <row r="203" spans="1:17" x14ac:dyDescent="0.45">
      <c r="A203" s="2">
        <v>32963</v>
      </c>
      <c r="B203" s="3">
        <v>17089.11927990233</v>
      </c>
      <c r="C203" s="3">
        <v>199158497.2305339</v>
      </c>
      <c r="D203" s="3">
        <v>199165354.29559565</v>
      </c>
      <c r="E203" s="3">
        <v>13826.77932124068</v>
      </c>
      <c r="F203" s="3">
        <v>82.475723852726759</v>
      </c>
      <c r="G203" s="3">
        <v>5363.0764848279941</v>
      </c>
      <c r="H203" s="3">
        <v>0</v>
      </c>
      <c r="I203" s="3">
        <v>153.3426903435471</v>
      </c>
      <c r="J203" s="3">
        <v>1975.775841176905</v>
      </c>
      <c r="K203" s="3">
        <v>0</v>
      </c>
      <c r="L203" s="3">
        <v>0</v>
      </c>
      <c r="M203" s="3">
        <v>14977.661282702533</v>
      </c>
      <c r="N203" s="3">
        <v>3830.7419115309331</v>
      </c>
      <c r="O203" s="3">
        <v>4135.4189044603072</v>
      </c>
      <c r="P203" s="3">
        <v>-128.59929007225813</v>
      </c>
      <c r="Q203" s="3">
        <v>2188526.7396030263</v>
      </c>
    </row>
    <row r="204" spans="1:17" x14ac:dyDescent="0.45">
      <c r="A204" s="2">
        <v>32993</v>
      </c>
      <c r="B204" s="3">
        <v>20034.096034314818</v>
      </c>
      <c r="C204" s="3">
        <v>199165354.29559565</v>
      </c>
      <c r="D204" s="3">
        <v>199133378.53423053</v>
      </c>
      <c r="E204" s="3">
        <v>11800.546065557277</v>
      </c>
      <c r="F204" s="3">
        <v>9163.6576864917879</v>
      </c>
      <c r="G204" s="3">
        <v>15281.645220228815</v>
      </c>
      <c r="H204" s="3">
        <v>0</v>
      </c>
      <c r="I204" s="3">
        <v>153.52981780345246</v>
      </c>
      <c r="J204" s="3">
        <v>3797.7570027496349</v>
      </c>
      <c r="K204" s="3">
        <v>0</v>
      </c>
      <c r="L204" s="3">
        <v>0</v>
      </c>
      <c r="M204" s="3">
        <v>72774.241680182065</v>
      </c>
      <c r="N204" s="3">
        <v>4304.227581953749</v>
      </c>
      <c r="O204" s="3">
        <v>4740.2302005308811</v>
      </c>
      <c r="P204" s="3">
        <v>-165.34190366850109</v>
      </c>
      <c r="Q204" s="3">
        <v>2192324.4966057758</v>
      </c>
    </row>
    <row r="205" spans="1:17" x14ac:dyDescent="0.45">
      <c r="A205" s="2">
        <v>33024</v>
      </c>
      <c r="B205" s="3">
        <v>20049.730639771202</v>
      </c>
      <c r="C205" s="3">
        <v>199133378.53423053</v>
      </c>
      <c r="D205" s="3">
        <v>199074693.95640188</v>
      </c>
      <c r="E205" s="3">
        <v>9837.0762656632669</v>
      </c>
      <c r="F205" s="3">
        <v>11806.096970824297</v>
      </c>
      <c r="G205" s="3">
        <v>17340.14426684408</v>
      </c>
      <c r="H205" s="3">
        <v>0</v>
      </c>
      <c r="I205" s="3">
        <v>153.75683056131305</v>
      </c>
      <c r="J205" s="3">
        <v>6258.2735534819112</v>
      </c>
      <c r="K205" s="3">
        <v>0</v>
      </c>
      <c r="L205" s="3">
        <v>0</v>
      </c>
      <c r="M205" s="3">
        <v>104434.03851264098</v>
      </c>
      <c r="N205" s="3">
        <v>4444.4128438711941</v>
      </c>
      <c r="O205" s="3">
        <v>4614.5799916432961</v>
      </c>
      <c r="P205" s="3">
        <v>-183.9456488421182</v>
      </c>
      <c r="Q205" s="3">
        <v>2198582.7701592576</v>
      </c>
    </row>
    <row r="206" spans="1:17" x14ac:dyDescent="0.45">
      <c r="A206" s="2">
        <v>33054</v>
      </c>
      <c r="B206" s="3">
        <v>21788.070669202025</v>
      </c>
      <c r="C206" s="3">
        <v>199074693.95640188</v>
      </c>
      <c r="D206" s="3">
        <v>198922821.55214232</v>
      </c>
      <c r="E206" s="3">
        <v>9104.8167441041824</v>
      </c>
      <c r="F206" s="3">
        <v>3666.5627583053147</v>
      </c>
      <c r="G206" s="3">
        <v>20749.277957016402</v>
      </c>
      <c r="H206" s="3">
        <v>0</v>
      </c>
      <c r="I206" s="3">
        <v>153.91850962581512</v>
      </c>
      <c r="J206" s="3">
        <v>24848.009066897859</v>
      </c>
      <c r="K206" s="3">
        <v>0</v>
      </c>
      <c r="L206" s="3">
        <v>0</v>
      </c>
      <c r="M206" s="3">
        <v>214378.61969343424</v>
      </c>
      <c r="N206" s="3">
        <v>4966.706991736447</v>
      </c>
      <c r="O206" s="3">
        <v>8747.9959653268361</v>
      </c>
      <c r="P206" s="3">
        <v>-202.34142431996781</v>
      </c>
      <c r="Q206" s="3">
        <v>2223430.7792261555</v>
      </c>
    </row>
    <row r="207" spans="1:17" x14ac:dyDescent="0.45">
      <c r="A207" s="2">
        <v>33085</v>
      </c>
      <c r="B207" s="3">
        <v>17612.541287802589</v>
      </c>
      <c r="C207" s="3">
        <v>198922821.55214232</v>
      </c>
      <c r="D207" s="3">
        <v>198817443.75319004</v>
      </c>
      <c r="E207" s="3">
        <v>8028.4937469098077</v>
      </c>
      <c r="F207" s="3">
        <v>20234.742579435719</v>
      </c>
      <c r="G207" s="3">
        <v>31048.692623082134</v>
      </c>
      <c r="H207" s="3">
        <v>0</v>
      </c>
      <c r="I207" s="3">
        <v>154.04403522541625</v>
      </c>
      <c r="J207" s="3">
        <v>47176.04495301743</v>
      </c>
      <c r="K207" s="3">
        <v>0</v>
      </c>
      <c r="L207" s="3">
        <v>0</v>
      </c>
      <c r="M207" s="3">
        <v>217378.99779355165</v>
      </c>
      <c r="N207" s="3">
        <v>4301.6228663933507</v>
      </c>
      <c r="O207" s="3">
        <v>9548.8224706391684</v>
      </c>
      <c r="P207" s="3">
        <v>-111.98129936101191</v>
      </c>
      <c r="Q207" s="3">
        <v>2270606.824179173</v>
      </c>
    </row>
    <row r="208" spans="1:17" x14ac:dyDescent="0.45">
      <c r="A208" s="2">
        <v>33116</v>
      </c>
      <c r="B208" s="3">
        <v>19679.664228634629</v>
      </c>
      <c r="C208" s="3">
        <v>198817443.75319004</v>
      </c>
      <c r="D208" s="3">
        <v>198706020.68522367</v>
      </c>
      <c r="E208" s="3">
        <v>11967.150318531352</v>
      </c>
      <c r="F208" s="3">
        <v>5044.1228322933548</v>
      </c>
      <c r="G208" s="3">
        <v>22653.541268229816</v>
      </c>
      <c r="H208" s="3">
        <v>0</v>
      </c>
      <c r="I208" s="3">
        <v>154.14643150582361</v>
      </c>
      <c r="J208" s="3">
        <v>53524.88281155088</v>
      </c>
      <c r="K208" s="3">
        <v>0</v>
      </c>
      <c r="L208" s="3">
        <v>0</v>
      </c>
      <c r="M208" s="3">
        <v>208962.93354150077</v>
      </c>
      <c r="N208" s="3">
        <v>4473.8413053326512</v>
      </c>
      <c r="O208" s="3">
        <v>8554.7197481723379</v>
      </c>
      <c r="P208" s="3">
        <v>-115.14347018313931</v>
      </c>
      <c r="Q208" s="3">
        <v>2324131.706990724</v>
      </c>
    </row>
    <row r="209" spans="1:17" x14ac:dyDescent="0.45">
      <c r="A209" s="2">
        <v>33146</v>
      </c>
      <c r="B209" s="3">
        <v>12530.236063279332</v>
      </c>
      <c r="C209" s="3">
        <v>198706020.68522367</v>
      </c>
      <c r="D209" s="3">
        <v>198584773.3824904</v>
      </c>
      <c r="E209" s="3">
        <v>7436.069645593775</v>
      </c>
      <c r="F209" s="3">
        <v>-4225.7050945857709</v>
      </c>
      <c r="G209" s="3">
        <v>3796.4623974823594</v>
      </c>
      <c r="H209" s="3">
        <v>0</v>
      </c>
      <c r="I209" s="3">
        <v>154.2374114930378</v>
      </c>
      <c r="J209" s="3">
        <v>46045.503243706873</v>
      </c>
      <c r="K209" s="3">
        <v>0</v>
      </c>
      <c r="L209" s="3">
        <v>0</v>
      </c>
      <c r="M209" s="3">
        <v>179821.05449004535</v>
      </c>
      <c r="N209" s="3">
        <v>3794.3729291377281</v>
      </c>
      <c r="O209" s="3">
        <v>9044.4844315528953</v>
      </c>
      <c r="P209" s="3">
        <v>-117.0726506583144</v>
      </c>
      <c r="Q209" s="3">
        <v>2370177.2102344306</v>
      </c>
    </row>
    <row r="210" spans="1:17" x14ac:dyDescent="0.45">
      <c r="A210" s="2">
        <v>33177</v>
      </c>
      <c r="B210" s="3">
        <v>9663.3910793914874</v>
      </c>
      <c r="C210" s="3">
        <v>198584773.3824904</v>
      </c>
      <c r="D210" s="3">
        <v>198510267.16034168</v>
      </c>
      <c r="E210" s="3">
        <v>4893.1469072133841</v>
      </c>
      <c r="F210" s="3">
        <v>-840.03030079787027</v>
      </c>
      <c r="G210" s="3">
        <v>2493.7666354769885</v>
      </c>
      <c r="H210" s="3">
        <v>0</v>
      </c>
      <c r="I210" s="3">
        <v>154.31738849556936</v>
      </c>
      <c r="J210" s="3">
        <v>24619.237932712622</v>
      </c>
      <c r="K210" s="3">
        <v>0</v>
      </c>
      <c r="L210" s="3">
        <v>0</v>
      </c>
      <c r="M210" s="3">
        <v>111605.83121636249</v>
      </c>
      <c r="N210" s="3">
        <v>2419.611430267295</v>
      </c>
      <c r="O210" s="3">
        <v>8026.0161545902938</v>
      </c>
      <c r="P210" s="3">
        <v>-172.76578024323888</v>
      </c>
      <c r="Q210" s="3">
        <v>2394796.4481671434</v>
      </c>
    </row>
    <row r="211" spans="1:17" x14ac:dyDescent="0.45">
      <c r="A211" s="2">
        <v>33207</v>
      </c>
      <c r="B211" s="3">
        <v>6888.2928944600499</v>
      </c>
      <c r="C211" s="3">
        <v>198510267.16034168</v>
      </c>
      <c r="D211" s="3">
        <v>198519204.90716386</v>
      </c>
      <c r="E211" s="3">
        <v>4220.1798418405515</v>
      </c>
      <c r="F211" s="3">
        <v>3630.2403049922186</v>
      </c>
      <c r="G211" s="3">
        <v>1111.8317662541199</v>
      </c>
      <c r="H211" s="3">
        <v>0</v>
      </c>
      <c r="I211" s="3">
        <v>154.42876919781892</v>
      </c>
      <c r="J211" s="3">
        <v>7264.7475954393485</v>
      </c>
      <c r="K211" s="3">
        <v>0</v>
      </c>
      <c r="L211" s="3">
        <v>0</v>
      </c>
      <c r="M211" s="3">
        <v>12061.979054343356</v>
      </c>
      <c r="N211" s="3">
        <v>1135.2095623287555</v>
      </c>
      <c r="O211" s="3">
        <v>5638.371247789526</v>
      </c>
      <c r="P211" s="3">
        <v>-115.13591332338194</v>
      </c>
      <c r="Q211" s="3">
        <v>2402061.1957625826</v>
      </c>
    </row>
    <row r="212" spans="1:17" x14ac:dyDescent="0.45">
      <c r="A212" s="2">
        <v>33238</v>
      </c>
      <c r="B212" s="3">
        <v>7720.2373794794812</v>
      </c>
      <c r="C212" s="3">
        <v>198519204.90716386</v>
      </c>
      <c r="D212" s="3">
        <v>198535743.19809225</v>
      </c>
      <c r="E212" s="3">
        <v>6890.8458821950571</v>
      </c>
      <c r="F212" s="3">
        <v>8389.1321434736274</v>
      </c>
      <c r="G212" s="3">
        <v>671.51026008316035</v>
      </c>
      <c r="H212" s="3">
        <v>0</v>
      </c>
      <c r="I212" s="3">
        <v>154.58402380110584</v>
      </c>
      <c r="J212" s="3">
        <v>4855.2611459620985</v>
      </c>
      <c r="K212" s="3">
        <v>0</v>
      </c>
      <c r="L212" s="3">
        <v>0</v>
      </c>
      <c r="M212" s="3">
        <v>8524.3618236848743</v>
      </c>
      <c r="N212" s="3">
        <v>478.73007678129892</v>
      </c>
      <c r="O212" s="3">
        <v>4464.8721511673684</v>
      </c>
      <c r="P212" s="3">
        <v>-115.17722218345077</v>
      </c>
      <c r="Q212" s="3">
        <v>2406916.456908545</v>
      </c>
    </row>
    <row r="213" spans="1:17" x14ac:dyDescent="0.45">
      <c r="A213" s="2">
        <v>33269</v>
      </c>
      <c r="B213" s="3">
        <v>6064.4950654116101</v>
      </c>
      <c r="C213" s="3">
        <v>198535743.19809225</v>
      </c>
      <c r="D213" s="3">
        <v>198550653.88083717</v>
      </c>
      <c r="E213" s="3">
        <v>8684.3609425362611</v>
      </c>
      <c r="F213" s="3">
        <v>5456.8774954722167</v>
      </c>
      <c r="G213" s="3">
        <v>1031.5305099982143</v>
      </c>
      <c r="H213" s="3">
        <v>0</v>
      </c>
      <c r="I213" s="3">
        <v>154.73537898889373</v>
      </c>
      <c r="J213" s="3">
        <v>3607.5900587416681</v>
      </c>
      <c r="K213" s="3">
        <v>0</v>
      </c>
      <c r="L213" s="3">
        <v>0</v>
      </c>
      <c r="M213" s="3">
        <v>7343.0935653942661</v>
      </c>
      <c r="N213" s="3">
        <v>602.42583189743902</v>
      </c>
      <c r="O213" s="3">
        <v>3844.3459912590115</v>
      </c>
      <c r="P213" s="3">
        <v>-76.761765203593896</v>
      </c>
      <c r="Q213" s="3">
        <v>2410524.0469672866</v>
      </c>
    </row>
    <row r="214" spans="1:17" x14ac:dyDescent="0.45">
      <c r="A214" s="2">
        <v>33297</v>
      </c>
      <c r="B214" s="3">
        <v>8612.4572018997114</v>
      </c>
      <c r="C214" s="3">
        <v>198550653.88083717</v>
      </c>
      <c r="D214" s="3">
        <v>198561635.10507518</v>
      </c>
      <c r="E214" s="3">
        <v>9112.2585159523005</v>
      </c>
      <c r="F214" s="3">
        <v>5940.7365815467474</v>
      </c>
      <c r="G214" s="3">
        <v>1702.831987319119</v>
      </c>
      <c r="H214" s="3">
        <v>0</v>
      </c>
      <c r="I214" s="3">
        <v>154.91111485819894</v>
      </c>
      <c r="J214" s="3">
        <v>3099.1555436160097</v>
      </c>
      <c r="K214" s="3">
        <v>0</v>
      </c>
      <c r="L214" s="3">
        <v>0</v>
      </c>
      <c r="M214" s="3">
        <v>11047.357417359082</v>
      </c>
      <c r="N214" s="3">
        <v>1074.8236507753743</v>
      </c>
      <c r="O214" s="3">
        <v>3016.7543042199177</v>
      </c>
      <c r="P214" s="3">
        <v>-76.7572586478923</v>
      </c>
      <c r="Q214" s="3">
        <v>2413623.2025109027</v>
      </c>
    </row>
    <row r="215" spans="1:17" x14ac:dyDescent="0.45">
      <c r="A215" s="2">
        <v>33328</v>
      </c>
      <c r="B215" s="3">
        <v>46654.93251156764</v>
      </c>
      <c r="C215" s="3">
        <v>198561635.10507518</v>
      </c>
      <c r="D215" s="3">
        <v>198703752.66297308</v>
      </c>
      <c r="E215" s="3">
        <v>10258.986977188952</v>
      </c>
      <c r="F215" s="3">
        <v>125043.68558449757</v>
      </c>
      <c r="G215" s="3">
        <v>5149.3159458249256</v>
      </c>
      <c r="H215" s="3">
        <v>0</v>
      </c>
      <c r="I215" s="3">
        <v>4582.7166080434954</v>
      </c>
      <c r="J215" s="3">
        <v>2044.0453273916082</v>
      </c>
      <c r="K215" s="3">
        <v>0</v>
      </c>
      <c r="L215" s="3">
        <v>0</v>
      </c>
      <c r="M215" s="3">
        <v>7169.6369116698897</v>
      </c>
      <c r="N215" s="3">
        <v>1285.8033004090234</v>
      </c>
      <c r="O215" s="3">
        <v>3376.1255307540359</v>
      </c>
      <c r="P215" s="3">
        <v>-118.12213625370696</v>
      </c>
      <c r="Q215" s="3">
        <v>2415667.2478382941</v>
      </c>
    </row>
    <row r="216" spans="1:17" x14ac:dyDescent="0.45">
      <c r="A216" s="2">
        <v>33358</v>
      </c>
      <c r="B216" s="3">
        <v>22212.460182431369</v>
      </c>
      <c r="C216" s="3">
        <v>198703752.66297308</v>
      </c>
      <c r="D216" s="3">
        <v>198703818.77144834</v>
      </c>
      <c r="E216" s="3">
        <v>33293.541216467798</v>
      </c>
      <c r="F216" s="3">
        <v>-12573.789358260818</v>
      </c>
      <c r="G216" s="3">
        <v>7809.8136521153892</v>
      </c>
      <c r="H216" s="3">
        <v>0</v>
      </c>
      <c r="I216" s="3">
        <v>156.32310623963053</v>
      </c>
      <c r="J216" s="3">
        <v>2254.0067667626781</v>
      </c>
      <c r="K216" s="3">
        <v>0</v>
      </c>
      <c r="L216" s="3">
        <v>0</v>
      </c>
      <c r="M216" s="3">
        <v>30842.686187877334</v>
      </c>
      <c r="N216" s="3">
        <v>4113.4467114612398</v>
      </c>
      <c r="O216" s="3">
        <v>3930.4886598471912</v>
      </c>
      <c r="P216" s="3">
        <v>-151.8573314502197</v>
      </c>
      <c r="Q216" s="3">
        <v>2417921.2546050567</v>
      </c>
    </row>
    <row r="217" spans="1:17" x14ac:dyDescent="0.45">
      <c r="A217" s="2">
        <v>33389</v>
      </c>
      <c r="B217" s="3">
        <v>20297.10842866313</v>
      </c>
      <c r="C217" s="3">
        <v>198703818.77144834</v>
      </c>
      <c r="D217" s="3">
        <v>198601609.84447828</v>
      </c>
      <c r="E217" s="3">
        <v>14176.974625141453</v>
      </c>
      <c r="F217" s="3">
        <v>-4957.9249428631656</v>
      </c>
      <c r="G217" s="3">
        <v>18206.970578571723</v>
      </c>
      <c r="H217" s="3">
        <v>0</v>
      </c>
      <c r="I217" s="3">
        <v>156.53518702095829</v>
      </c>
      <c r="J217" s="3">
        <v>7564.5276453470933</v>
      </c>
      <c r="K217" s="3">
        <v>0</v>
      </c>
      <c r="L217" s="3">
        <v>0</v>
      </c>
      <c r="M217" s="3">
        <v>138969.75315398924</v>
      </c>
      <c r="N217" s="3">
        <v>4124.3313265379247</v>
      </c>
      <c r="O217" s="3">
        <v>5569.3427531493726</v>
      </c>
      <c r="P217" s="3">
        <v>-168.73166409824046</v>
      </c>
      <c r="Q217" s="3">
        <v>2425485.7822504039</v>
      </c>
    </row>
    <row r="218" spans="1:17" x14ac:dyDescent="0.45">
      <c r="A218" s="2">
        <v>33419</v>
      </c>
      <c r="B218" s="3">
        <v>17517.843858417084</v>
      </c>
      <c r="C218" s="3">
        <v>198601609.84447828</v>
      </c>
      <c r="D218" s="3">
        <v>198493429.46766555</v>
      </c>
      <c r="E218" s="3">
        <v>7651.8251230762125</v>
      </c>
      <c r="F218" s="3">
        <v>16691.329096280631</v>
      </c>
      <c r="G218" s="3">
        <v>23203.127900811127</v>
      </c>
      <c r="H218" s="3">
        <v>0</v>
      </c>
      <c r="I218" s="3">
        <v>156.6962595044773</v>
      </c>
      <c r="J218" s="3">
        <v>19090.07227821774</v>
      </c>
      <c r="K218" s="3">
        <v>0</v>
      </c>
      <c r="L218" s="3">
        <v>0</v>
      </c>
      <c r="M218" s="3">
        <v>180251.70709594528</v>
      </c>
      <c r="N218" s="3">
        <v>3243.7061954433393</v>
      </c>
      <c r="O218" s="3">
        <v>8336.3764272457302</v>
      </c>
      <c r="P218" s="3">
        <v>-185.60939351365482</v>
      </c>
      <c r="Q218" s="3">
        <v>2444575.8545286218</v>
      </c>
    </row>
    <row r="219" spans="1:17" x14ac:dyDescent="0.45">
      <c r="A219" s="2">
        <v>33450</v>
      </c>
      <c r="B219" s="3">
        <v>17772.506992194918</v>
      </c>
      <c r="C219" s="3">
        <v>198493429.46766555</v>
      </c>
      <c r="D219" s="3">
        <v>198412547.70277089</v>
      </c>
      <c r="E219" s="3">
        <v>9278.2591410724071</v>
      </c>
      <c r="F219" s="3">
        <v>25079.374390513502</v>
      </c>
      <c r="G219" s="3">
        <v>35265.563521744887</v>
      </c>
      <c r="H219" s="3">
        <v>0</v>
      </c>
      <c r="I219" s="3">
        <v>156.82134308368299</v>
      </c>
      <c r="J219" s="3">
        <v>40452.025079010273</v>
      </c>
      <c r="K219" s="3">
        <v>0</v>
      </c>
      <c r="L219" s="3">
        <v>0</v>
      </c>
      <c r="M219" s="3">
        <v>198240.44987225506</v>
      </c>
      <c r="N219" s="3">
        <v>2886.541084309742</v>
      </c>
      <c r="O219" s="3">
        <v>9917.5693853540924</v>
      </c>
      <c r="P219" s="3">
        <v>-95.613201112214156</v>
      </c>
      <c r="Q219" s="3">
        <v>2485027.8796076318</v>
      </c>
    </row>
    <row r="220" spans="1:17" x14ac:dyDescent="0.45">
      <c r="A220" s="2">
        <v>33481</v>
      </c>
      <c r="B220" s="3">
        <v>15784.128170227194</v>
      </c>
      <c r="C220" s="3">
        <v>198412547.70277089</v>
      </c>
      <c r="D220" s="3">
        <v>198346454.14578137</v>
      </c>
      <c r="E220" s="3">
        <v>11152.149688039573</v>
      </c>
      <c r="F220" s="3">
        <v>17904.398716605876</v>
      </c>
      <c r="G220" s="3">
        <v>32106.40185227554</v>
      </c>
      <c r="H220" s="3">
        <v>0</v>
      </c>
      <c r="I220" s="3">
        <v>156.92563572881897</v>
      </c>
      <c r="J220" s="3">
        <v>39116.580667698989</v>
      </c>
      <c r="K220" s="3">
        <v>0</v>
      </c>
      <c r="L220" s="3">
        <v>0</v>
      </c>
      <c r="M220" s="3">
        <v>173147.4947401906</v>
      </c>
      <c r="N220" s="3">
        <v>2855.2670916477218</v>
      </c>
      <c r="O220" s="3">
        <v>9377.1201707962919</v>
      </c>
      <c r="P220" s="3">
        <v>-95.628111172621516</v>
      </c>
      <c r="Q220" s="3">
        <v>2524144.460275331</v>
      </c>
    </row>
    <row r="221" spans="1:17" x14ac:dyDescent="0.45">
      <c r="A221" s="2">
        <v>33511</v>
      </c>
      <c r="B221" s="3">
        <v>14191.317853967506</v>
      </c>
      <c r="C221" s="3">
        <v>198346454.14578137</v>
      </c>
      <c r="D221" s="3">
        <v>198244023.70702371</v>
      </c>
      <c r="E221" s="3">
        <v>9646.0311365569305</v>
      </c>
      <c r="F221" s="3">
        <v>3661.4329464967877</v>
      </c>
      <c r="G221" s="3">
        <v>17068.026695709734</v>
      </c>
      <c r="H221" s="3">
        <v>0</v>
      </c>
      <c r="I221" s="3">
        <v>157.01353508806608</v>
      </c>
      <c r="J221" s="3">
        <v>46171.385944497408</v>
      </c>
      <c r="K221" s="3">
        <v>0</v>
      </c>
      <c r="L221" s="3">
        <v>0</v>
      </c>
      <c r="M221" s="3">
        <v>186352.64877277336</v>
      </c>
      <c r="N221" s="3">
        <v>2612.687688444285</v>
      </c>
      <c r="O221" s="3">
        <v>9703.4370026238939</v>
      </c>
      <c r="P221" s="3">
        <v>-127.57044261009843</v>
      </c>
      <c r="Q221" s="3">
        <v>2570315.8462198284</v>
      </c>
    </row>
    <row r="222" spans="1:17" x14ac:dyDescent="0.45">
      <c r="A222" s="2">
        <v>33542</v>
      </c>
      <c r="B222" s="3">
        <v>11939.304066648259</v>
      </c>
      <c r="C222" s="3">
        <v>198244023.70702371</v>
      </c>
      <c r="D222" s="3">
        <v>198224743.4583227</v>
      </c>
      <c r="E222" s="3">
        <v>5985.6782639357343</v>
      </c>
      <c r="F222" s="3">
        <v>3060.3889572149415</v>
      </c>
      <c r="G222" s="3">
        <v>9382.1547596522159</v>
      </c>
      <c r="H222" s="3">
        <v>0</v>
      </c>
      <c r="I222" s="3">
        <v>157.22467731723688</v>
      </c>
      <c r="J222" s="3">
        <v>11345.774326388751</v>
      </c>
      <c r="K222" s="3">
        <v>0</v>
      </c>
      <c r="L222" s="3">
        <v>0</v>
      </c>
      <c r="M222" s="3">
        <v>54830.022925128542</v>
      </c>
      <c r="N222" s="3">
        <v>1837.7826047756714</v>
      </c>
      <c r="O222" s="3">
        <v>7272.0548623966761</v>
      </c>
      <c r="P222" s="3">
        <v>-184.28098198574676</v>
      </c>
      <c r="Q222" s="3">
        <v>2581661.6205462171</v>
      </c>
    </row>
    <row r="223" spans="1:17" x14ac:dyDescent="0.45">
      <c r="A223" s="2">
        <v>33572</v>
      </c>
      <c r="B223" s="3">
        <v>7283.6803167144053</v>
      </c>
      <c r="C223" s="3">
        <v>198224743.4583227</v>
      </c>
      <c r="D223" s="3">
        <v>198228249.92660075</v>
      </c>
      <c r="E223" s="3">
        <v>6612.0524464908931</v>
      </c>
      <c r="F223" s="3">
        <v>3310.6706536540673</v>
      </c>
      <c r="G223" s="3">
        <v>1450.0613963150108</v>
      </c>
      <c r="H223" s="3">
        <v>0</v>
      </c>
      <c r="I223" s="3">
        <v>157.45080698792506</v>
      </c>
      <c r="J223" s="3">
        <v>5407.7692569165802</v>
      </c>
      <c r="K223" s="3">
        <v>0</v>
      </c>
      <c r="L223" s="3">
        <v>0</v>
      </c>
      <c r="M223" s="3">
        <v>18127.238501991083</v>
      </c>
      <c r="N223" s="3">
        <v>885.3263510288117</v>
      </c>
      <c r="O223" s="3">
        <v>5458.4547841239819</v>
      </c>
      <c r="P223" s="3">
        <v>-122.57378657431676</v>
      </c>
      <c r="Q223" s="3">
        <v>2587069.3898031334</v>
      </c>
    </row>
    <row r="224" spans="1:17" x14ac:dyDescent="0.45">
      <c r="A224" s="2">
        <v>33603</v>
      </c>
      <c r="B224" s="3">
        <v>10977.606789315203</v>
      </c>
      <c r="C224" s="3">
        <v>198228249.92660075</v>
      </c>
      <c r="D224" s="3">
        <v>198247648.63944679</v>
      </c>
      <c r="E224" s="3">
        <v>7612.842440005069</v>
      </c>
      <c r="F224" s="3">
        <v>11289.335863637907</v>
      </c>
      <c r="G224" s="3">
        <v>678.21758223452139</v>
      </c>
      <c r="H224" s="3">
        <v>0</v>
      </c>
      <c r="I224" s="3">
        <v>157.79192091007323</v>
      </c>
      <c r="J224" s="3">
        <v>3616.0791942922369</v>
      </c>
      <c r="K224" s="3">
        <v>0</v>
      </c>
      <c r="L224" s="3">
        <v>0</v>
      </c>
      <c r="M224" s="3">
        <v>7972.8352897813329</v>
      </c>
      <c r="N224" s="3">
        <v>392.00270248227201</v>
      </c>
      <c r="O224" s="3">
        <v>4286.4237966207847</v>
      </c>
      <c r="P224" s="3">
        <v>-122.86004059506824</v>
      </c>
      <c r="Q224" s="3">
        <v>2590685.4689974259</v>
      </c>
    </row>
    <row r="225" spans="1:17" x14ac:dyDescent="0.45">
      <c r="A225" s="2">
        <v>33634</v>
      </c>
      <c r="B225" s="3">
        <v>16857.561814544148</v>
      </c>
      <c r="C225" s="3">
        <v>198247648.63944679</v>
      </c>
      <c r="D225" s="3">
        <v>198272387.5407902</v>
      </c>
      <c r="E225" s="3">
        <v>9696.2070943821363</v>
      </c>
      <c r="F225" s="3">
        <v>12924.456436058783</v>
      </c>
      <c r="G225" s="3">
        <v>538.35018611480018</v>
      </c>
      <c r="H225" s="3">
        <v>0</v>
      </c>
      <c r="I225" s="3">
        <v>158.25056755423333</v>
      </c>
      <c r="J225" s="3">
        <v>2650.8656650256485</v>
      </c>
      <c r="K225" s="3">
        <v>0</v>
      </c>
      <c r="L225" s="3">
        <v>0</v>
      </c>
      <c r="M225" s="3">
        <v>4528.8955119482416</v>
      </c>
      <c r="N225" s="3">
        <v>295.31138873981376</v>
      </c>
      <c r="O225" s="3">
        <v>3513.0233544200214</v>
      </c>
      <c r="P225" s="3">
        <v>-81.954940558991709</v>
      </c>
      <c r="Q225" s="3">
        <v>2593336.3346624514</v>
      </c>
    </row>
    <row r="226" spans="1:17" x14ac:dyDescent="0.45">
      <c r="A226" s="2">
        <v>33663</v>
      </c>
      <c r="B226" s="3">
        <v>46736.111376849411</v>
      </c>
      <c r="C226" s="3">
        <v>198272387.5407902</v>
      </c>
      <c r="D226" s="3">
        <v>198361364.25664103</v>
      </c>
      <c r="E226" s="3">
        <v>10906.530038418494</v>
      </c>
      <c r="F226" s="3">
        <v>75259.053419790231</v>
      </c>
      <c r="G226" s="3">
        <v>976.15817497950593</v>
      </c>
      <c r="H226" s="3">
        <v>0</v>
      </c>
      <c r="I226" s="3">
        <v>1997.7860696385799</v>
      </c>
      <c r="J226" s="3">
        <v>1859.5343012348751</v>
      </c>
      <c r="K226" s="3">
        <v>0</v>
      </c>
      <c r="L226" s="3">
        <v>0</v>
      </c>
      <c r="M226" s="3">
        <v>4631.9377383745277</v>
      </c>
      <c r="N226" s="3">
        <v>678.20382405646433</v>
      </c>
      <c r="O226" s="3">
        <v>3215.4500646924043</v>
      </c>
      <c r="P226" s="3">
        <v>-72.345344501503689</v>
      </c>
      <c r="Q226" s="3">
        <v>2595195.8689636863</v>
      </c>
    </row>
    <row r="227" spans="1:17" x14ac:dyDescent="0.45">
      <c r="A227" s="2">
        <v>33694</v>
      </c>
      <c r="B227" s="3">
        <v>46606.236481353561</v>
      </c>
      <c r="C227" s="3">
        <v>198361364.25664103</v>
      </c>
      <c r="D227" s="3">
        <v>198396532.90803805</v>
      </c>
      <c r="E227" s="3">
        <v>22139.197050425435</v>
      </c>
      <c r="F227" s="3">
        <v>13207.674553994353</v>
      </c>
      <c r="G227" s="3">
        <v>5289.6764980655253</v>
      </c>
      <c r="H227" s="3">
        <v>0</v>
      </c>
      <c r="I227" s="3">
        <v>184.88165627045581</v>
      </c>
      <c r="J227" s="3">
        <v>1526.7596020829453</v>
      </c>
      <c r="K227" s="3">
        <v>0</v>
      </c>
      <c r="L227" s="3">
        <v>0</v>
      </c>
      <c r="M227" s="3">
        <v>8423.4866542769832</v>
      </c>
      <c r="N227" s="3">
        <v>1838.3871359930417</v>
      </c>
      <c r="O227" s="3">
        <v>2955.719893794037</v>
      </c>
      <c r="P227" s="3">
        <v>-126.61593264090929</v>
      </c>
      <c r="Q227" s="3">
        <v>2596722.6285657692</v>
      </c>
    </row>
    <row r="228" spans="1:17" x14ac:dyDescent="0.45">
      <c r="A228" s="2">
        <v>33724</v>
      </c>
      <c r="B228" s="3">
        <v>25139.156454388722</v>
      </c>
      <c r="C228" s="3">
        <v>198396532.90803805</v>
      </c>
      <c r="D228" s="3">
        <v>198381777.45472595</v>
      </c>
      <c r="E228" s="3">
        <v>15592.921950949065</v>
      </c>
      <c r="F228" s="3">
        <v>-490.98199939466997</v>
      </c>
      <c r="G228" s="3">
        <v>12014.823476084593</v>
      </c>
      <c r="H228" s="3">
        <v>0</v>
      </c>
      <c r="I228" s="3">
        <v>160.54252276850468</v>
      </c>
      <c r="J228" s="3">
        <v>2367.8050749752529</v>
      </c>
      <c r="K228" s="3">
        <v>0</v>
      </c>
      <c r="L228" s="3">
        <v>0</v>
      </c>
      <c r="M228" s="3">
        <v>47344.421544422556</v>
      </c>
      <c r="N228" s="3">
        <v>2201.0433327686492</v>
      </c>
      <c r="O228" s="3">
        <v>4982.1086134116549</v>
      </c>
      <c r="P228" s="3">
        <v>-162.79192631218245</v>
      </c>
      <c r="Q228" s="3">
        <v>2599090.4336407445</v>
      </c>
    </row>
    <row r="229" spans="1:17" x14ac:dyDescent="0.45">
      <c r="A229" s="2">
        <v>33755</v>
      </c>
      <c r="B229" s="3">
        <v>16935.218513109881</v>
      </c>
      <c r="C229" s="3">
        <v>198381777.45472595</v>
      </c>
      <c r="D229" s="3">
        <v>198267897.07877791</v>
      </c>
      <c r="E229" s="3">
        <v>11335.677367731296</v>
      </c>
      <c r="F229" s="3">
        <v>3007.9260169271847</v>
      </c>
      <c r="G229" s="3">
        <v>17178.147985250664</v>
      </c>
      <c r="H229" s="3">
        <v>0</v>
      </c>
      <c r="I229" s="3">
        <v>160.69057828276934</v>
      </c>
      <c r="J229" s="3">
        <v>9322.5268092384049</v>
      </c>
      <c r="K229" s="3">
        <v>0</v>
      </c>
      <c r="L229" s="3">
        <v>0</v>
      </c>
      <c r="M229" s="3">
        <v>159231.35046567977</v>
      </c>
      <c r="N229" s="3">
        <v>2290.981893629496</v>
      </c>
      <c r="O229" s="3">
        <v>6456.1077597013646</v>
      </c>
      <c r="P229" s="3">
        <v>-180.8798941214117</v>
      </c>
      <c r="Q229" s="3">
        <v>2608412.9604499829</v>
      </c>
    </row>
    <row r="230" spans="1:17" x14ac:dyDescent="0.45">
      <c r="A230" s="2">
        <v>33785</v>
      </c>
      <c r="B230" s="3">
        <v>17082.070526334413</v>
      </c>
      <c r="C230" s="3">
        <v>198267897.07877791</v>
      </c>
      <c r="D230" s="3">
        <v>198178772.89548001</v>
      </c>
      <c r="E230" s="3">
        <v>8568.8887656401603</v>
      </c>
      <c r="F230" s="3">
        <v>6784.514839630182</v>
      </c>
      <c r="G230" s="3">
        <v>26736.543428911889</v>
      </c>
      <c r="H230" s="3">
        <v>0</v>
      </c>
      <c r="I230" s="3">
        <v>160.8050935166417</v>
      </c>
      <c r="J230" s="3">
        <v>14975.945552692716</v>
      </c>
      <c r="K230" s="3">
        <v>0</v>
      </c>
      <c r="L230" s="3">
        <v>0</v>
      </c>
      <c r="M230" s="3">
        <v>153398.97590973965</v>
      </c>
      <c r="N230" s="3">
        <v>1198.0586404693697</v>
      </c>
      <c r="O230" s="3">
        <v>8118.8017801180395</v>
      </c>
      <c r="P230" s="3">
        <v>-127.35179182181245</v>
      </c>
      <c r="Q230" s="3">
        <v>2623388.9060026756</v>
      </c>
    </row>
    <row r="231" spans="1:17" x14ac:dyDescent="0.45">
      <c r="A231" s="2">
        <v>33816</v>
      </c>
      <c r="B231" s="3">
        <v>19092.861817004527</v>
      </c>
      <c r="C231" s="3">
        <v>198178772.89548001</v>
      </c>
      <c r="D231" s="3">
        <v>198117108.99239394</v>
      </c>
      <c r="E231" s="3">
        <v>9229.2318200093305</v>
      </c>
      <c r="F231" s="3">
        <v>32330.807541129758</v>
      </c>
      <c r="G231" s="3">
        <v>30560.218500374795</v>
      </c>
      <c r="H231" s="3">
        <v>0</v>
      </c>
      <c r="I231" s="3">
        <v>160.94689120495514</v>
      </c>
      <c r="J231" s="3">
        <v>33731.750793805462</v>
      </c>
      <c r="K231" s="3">
        <v>0</v>
      </c>
      <c r="L231" s="3">
        <v>0</v>
      </c>
      <c r="M231" s="3">
        <v>175675.70863988498</v>
      </c>
      <c r="N231" s="3">
        <v>722.298510671278</v>
      </c>
      <c r="O231" s="3">
        <v>8616.9481278678522</v>
      </c>
      <c r="P231" s="3">
        <v>-104.20039009262462</v>
      </c>
      <c r="Q231" s="3">
        <v>2657120.656796481</v>
      </c>
    </row>
    <row r="232" spans="1:17" x14ac:dyDescent="0.45">
      <c r="A232" s="2">
        <v>33847</v>
      </c>
      <c r="B232" s="3">
        <v>14087.122845171314</v>
      </c>
      <c r="C232" s="3">
        <v>198117108.99239394</v>
      </c>
      <c r="D232" s="3">
        <v>198011007.87736142</v>
      </c>
      <c r="E232" s="3">
        <v>12551.614993162668</v>
      </c>
      <c r="F232" s="3">
        <v>17316.560945845769</v>
      </c>
      <c r="G232" s="3">
        <v>19559.704511763455</v>
      </c>
      <c r="H232" s="3">
        <v>0</v>
      </c>
      <c r="I232" s="3">
        <v>161.06080901189236</v>
      </c>
      <c r="J232" s="3">
        <v>61430.047856570447</v>
      </c>
      <c r="K232" s="3">
        <v>0</v>
      </c>
      <c r="L232" s="3">
        <v>0</v>
      </c>
      <c r="M232" s="3">
        <v>225203.97095490474</v>
      </c>
      <c r="N232" s="3">
        <v>530.5924230365124</v>
      </c>
      <c r="O232" s="3">
        <v>8483.9255983153416</v>
      </c>
      <c r="P232" s="3">
        <v>-130.5336307365564</v>
      </c>
      <c r="Q232" s="3">
        <v>2718550.7046530517</v>
      </c>
    </row>
    <row r="233" spans="1:17" x14ac:dyDescent="0.45">
      <c r="A233" s="2">
        <v>33877</v>
      </c>
      <c r="B233" s="3">
        <v>11277.774556253275</v>
      </c>
      <c r="C233" s="3">
        <v>198011007.87736142</v>
      </c>
      <c r="D233" s="3">
        <v>197913340.7972357</v>
      </c>
      <c r="E233" s="3">
        <v>8819.2038689300389</v>
      </c>
      <c r="F233" s="3">
        <v>5299.4007709769603</v>
      </c>
      <c r="G233" s="3">
        <v>10188.611654966542</v>
      </c>
      <c r="H233" s="3">
        <v>0</v>
      </c>
      <c r="I233" s="3">
        <v>161.15628996293717</v>
      </c>
      <c r="J233" s="3">
        <v>44696.515674289476</v>
      </c>
      <c r="K233" s="3">
        <v>0</v>
      </c>
      <c r="L233" s="3">
        <v>0</v>
      </c>
      <c r="M233" s="3">
        <v>175266.23929168287</v>
      </c>
      <c r="N233" s="3">
        <v>371.08351135203822</v>
      </c>
      <c r="O233" s="3">
        <v>8672.0326468369276</v>
      </c>
      <c r="P233" s="3">
        <v>-133.3217713671358</v>
      </c>
      <c r="Q233" s="3">
        <v>2763247.220327341</v>
      </c>
    </row>
    <row r="234" spans="1:17" x14ac:dyDescent="0.45">
      <c r="A234" s="2">
        <v>33908</v>
      </c>
      <c r="B234" s="3">
        <v>8001.0419544191727</v>
      </c>
      <c r="C234" s="3">
        <v>197913340.7972357</v>
      </c>
      <c r="D234" s="3">
        <v>197893681.20954221</v>
      </c>
      <c r="E234" s="3">
        <v>5406.780056442999</v>
      </c>
      <c r="F234" s="3">
        <v>5163.9698319012632</v>
      </c>
      <c r="G234" s="3">
        <v>5345.2192287131647</v>
      </c>
      <c r="H234" s="3">
        <v>0</v>
      </c>
      <c r="I234" s="3">
        <v>161.32013721317671</v>
      </c>
      <c r="J234" s="3">
        <v>11811.274341395769</v>
      </c>
      <c r="K234" s="3">
        <v>0</v>
      </c>
      <c r="L234" s="3">
        <v>0</v>
      </c>
      <c r="M234" s="3">
        <v>54680.712820120774</v>
      </c>
      <c r="N234" s="3">
        <v>244.10537882441801</v>
      </c>
      <c r="O234" s="3">
        <v>7191.0706583716874</v>
      </c>
      <c r="P234" s="3">
        <v>-185.5962514020751</v>
      </c>
      <c r="Q234" s="3">
        <v>2775058.4946687371</v>
      </c>
    </row>
    <row r="235" spans="1:17" x14ac:dyDescent="0.45">
      <c r="A235" s="2">
        <v>33938</v>
      </c>
      <c r="B235" s="3">
        <v>5528.3267073505413</v>
      </c>
      <c r="C235" s="3">
        <v>197893681.20954221</v>
      </c>
      <c r="D235" s="3">
        <v>197896354.53727666</v>
      </c>
      <c r="E235" s="3">
        <v>6135.7671491481096</v>
      </c>
      <c r="F235" s="3">
        <v>6882.7074237788011</v>
      </c>
      <c r="G235" s="3">
        <v>818.12737788957668</v>
      </c>
      <c r="H235" s="3">
        <v>0</v>
      </c>
      <c r="I235" s="3">
        <v>161.47551188636587</v>
      </c>
      <c r="J235" s="3">
        <v>6062.3159583638781</v>
      </c>
      <c r="K235" s="3">
        <v>0</v>
      </c>
      <c r="L235" s="3">
        <v>0</v>
      </c>
      <c r="M235" s="3">
        <v>22618.589483342621</v>
      </c>
      <c r="N235" s="3">
        <v>203.63747487449857</v>
      </c>
      <c r="O235" s="3">
        <v>5311.2747887672185</v>
      </c>
      <c r="P235" s="3">
        <v>-123.88648284013634</v>
      </c>
      <c r="Q235" s="3">
        <v>2781120.8106271005</v>
      </c>
    </row>
    <row r="236" spans="1:17" x14ac:dyDescent="0.45">
      <c r="A236" s="2">
        <v>33969</v>
      </c>
      <c r="B236" s="3">
        <v>18362.200131581234</v>
      </c>
      <c r="C236" s="3">
        <v>197896354.53727666</v>
      </c>
      <c r="D236" s="3">
        <v>197940209.8372595</v>
      </c>
      <c r="E236" s="3">
        <v>7815.8649672982756</v>
      </c>
      <c r="F236" s="3">
        <v>33360.687026993168</v>
      </c>
      <c r="G236" s="3">
        <v>460.74509644066154</v>
      </c>
      <c r="H236" s="3">
        <v>0</v>
      </c>
      <c r="I236" s="3">
        <v>838.00655309684339</v>
      </c>
      <c r="J236" s="3">
        <v>3737.1614875787131</v>
      </c>
      <c r="K236" s="3">
        <v>0</v>
      </c>
      <c r="L236" s="3">
        <v>0</v>
      </c>
      <c r="M236" s="3">
        <v>6550.3561360601489</v>
      </c>
      <c r="N236" s="3">
        <v>117.93302901709097</v>
      </c>
      <c r="O236" s="3">
        <v>4187.4147718257063</v>
      </c>
      <c r="P236" s="3">
        <v>-123.70924467740257</v>
      </c>
      <c r="Q236" s="3">
        <v>2784857.9721146794</v>
      </c>
    </row>
    <row r="237" spans="1:17" x14ac:dyDescent="0.45">
      <c r="A237" s="2">
        <v>34000</v>
      </c>
      <c r="B237" s="3">
        <v>65667.585873699005</v>
      </c>
      <c r="C237" s="3">
        <v>197940209.8372595</v>
      </c>
      <c r="D237" s="3">
        <v>198102849.5496676</v>
      </c>
      <c r="E237" s="3">
        <v>14063.161441932418</v>
      </c>
      <c r="F237" s="3">
        <v>142659.04420699511</v>
      </c>
      <c r="G237" s="3">
        <v>391.49261041162401</v>
      </c>
      <c r="H237" s="3">
        <v>0</v>
      </c>
      <c r="I237" s="3">
        <v>4544.4330184123301</v>
      </c>
      <c r="J237" s="3">
        <v>2236.6775435321488</v>
      </c>
      <c r="K237" s="3">
        <v>0</v>
      </c>
      <c r="L237" s="3">
        <v>0</v>
      </c>
      <c r="M237" s="3">
        <v>4359.0810020751269</v>
      </c>
      <c r="N237" s="3">
        <v>277.79724884673249</v>
      </c>
      <c r="O237" s="3">
        <v>3309.1792613469343</v>
      </c>
      <c r="P237" s="3">
        <v>-72.60257639574931</v>
      </c>
      <c r="Q237" s="3">
        <v>2787094.6496582115</v>
      </c>
    </row>
    <row r="238" spans="1:17" x14ac:dyDescent="0.45">
      <c r="A238" s="2">
        <v>34028</v>
      </c>
      <c r="B238" s="3">
        <v>84491.34474138073</v>
      </c>
      <c r="C238" s="3">
        <v>198102849.5496676</v>
      </c>
      <c r="D238" s="3">
        <v>198212467.55117983</v>
      </c>
      <c r="E238" s="3">
        <v>40751.328644788184</v>
      </c>
      <c r="F238" s="3">
        <v>66545.119820197739</v>
      </c>
      <c r="G238" s="3">
        <v>1122.6649213861367</v>
      </c>
      <c r="H238" s="3">
        <v>0</v>
      </c>
      <c r="I238" s="3">
        <v>1893.7643542362662</v>
      </c>
      <c r="J238" s="3">
        <v>1378.1375392732236</v>
      </c>
      <c r="K238" s="3">
        <v>0</v>
      </c>
      <c r="L238" s="3">
        <v>0</v>
      </c>
      <c r="M238" s="3">
        <v>4546.8536162468972</v>
      </c>
      <c r="N238" s="3">
        <v>1483.8794640479175</v>
      </c>
      <c r="O238" s="3">
        <v>3885.1194942843654</v>
      </c>
      <c r="P238" s="3">
        <v>-72.599818348567609</v>
      </c>
      <c r="Q238" s="3">
        <v>2788472.7871974846</v>
      </c>
    </row>
    <row r="239" spans="1:17" x14ac:dyDescent="0.45">
      <c r="A239" s="2">
        <v>34059</v>
      </c>
      <c r="B239" s="3">
        <v>82385.792413823379</v>
      </c>
      <c r="C239" s="3">
        <v>198212467.55117983</v>
      </c>
      <c r="D239" s="3">
        <v>198307105.90953693</v>
      </c>
      <c r="E239" s="3">
        <v>34096.937677941183</v>
      </c>
      <c r="F239" s="3">
        <v>52811.031195978743</v>
      </c>
      <c r="G239" s="3">
        <v>11151.855573697116</v>
      </c>
      <c r="H239" s="3">
        <v>0</v>
      </c>
      <c r="I239" s="3">
        <v>1031.6272611163058</v>
      </c>
      <c r="J239" s="3">
        <v>805.72074133712908</v>
      </c>
      <c r="K239" s="3">
        <v>0</v>
      </c>
      <c r="L239" s="3">
        <v>0</v>
      </c>
      <c r="M239" s="3">
        <v>7282.9185630948341</v>
      </c>
      <c r="N239" s="3">
        <v>2860.6457600422282</v>
      </c>
      <c r="O239" s="3">
        <v>4835.7566130888581</v>
      </c>
      <c r="P239" s="3">
        <v>-48.99361708430186</v>
      </c>
      <c r="Q239" s="3">
        <v>2789278.5079388218</v>
      </c>
    </row>
    <row r="240" spans="1:17" x14ac:dyDescent="0.45">
      <c r="A240" s="2">
        <v>34089</v>
      </c>
      <c r="B240" s="3">
        <v>42132.330454514246</v>
      </c>
      <c r="C240" s="3">
        <v>198307105.90953693</v>
      </c>
      <c r="D240" s="3">
        <v>198397874.84797162</v>
      </c>
      <c r="E240" s="3">
        <v>33247.753134660365</v>
      </c>
      <c r="F240" s="3">
        <v>53633.40375180939</v>
      </c>
      <c r="G240" s="3">
        <v>21376.244170192742</v>
      </c>
      <c r="H240" s="3">
        <v>0</v>
      </c>
      <c r="I240" s="3">
        <v>172.27602195926201</v>
      </c>
      <c r="J240" s="3">
        <v>637.51740328850144</v>
      </c>
      <c r="K240" s="3">
        <v>0</v>
      </c>
      <c r="L240" s="3">
        <v>0</v>
      </c>
      <c r="M240" s="3">
        <v>18872.726339606485</v>
      </c>
      <c r="N240" s="3">
        <v>4161.2168350550992</v>
      </c>
      <c r="O240" s="3">
        <v>4675.4964733269362</v>
      </c>
      <c r="P240" s="3">
        <v>-60.190654111361916</v>
      </c>
      <c r="Q240" s="3">
        <v>2789916.0253421105</v>
      </c>
    </row>
    <row r="241" spans="1:17" x14ac:dyDescent="0.45">
      <c r="A241" s="2">
        <v>34120</v>
      </c>
      <c r="B241" s="3">
        <v>37819.441443973286</v>
      </c>
      <c r="C241" s="3">
        <v>198397874.84797162</v>
      </c>
      <c r="D241" s="3">
        <v>198409774.74442175</v>
      </c>
      <c r="E241" s="3">
        <v>35677.345037189814</v>
      </c>
      <c r="F241" s="3">
        <v>23819.166481045253</v>
      </c>
      <c r="G241" s="3">
        <v>34746.332688795752</v>
      </c>
      <c r="H241" s="3">
        <v>0</v>
      </c>
      <c r="I241" s="3">
        <v>172.70085007612016</v>
      </c>
      <c r="J241" s="3">
        <v>1684.1163170526613</v>
      </c>
      <c r="K241" s="3">
        <v>0</v>
      </c>
      <c r="L241" s="3">
        <v>0</v>
      </c>
      <c r="M241" s="3">
        <v>81770.569655676911</v>
      </c>
      <c r="N241" s="3">
        <v>5575.0234163479108</v>
      </c>
      <c r="O241" s="3">
        <v>3078.9529527156778</v>
      </c>
      <c r="P241" s="3">
        <v>-66.875195279588581</v>
      </c>
      <c r="Q241" s="3">
        <v>2791600.1416591629</v>
      </c>
    </row>
    <row r="242" spans="1:17" x14ac:dyDescent="0.45">
      <c r="A242" s="2">
        <v>34150</v>
      </c>
      <c r="B242" s="3">
        <v>33881.586471142757</v>
      </c>
      <c r="C242" s="3">
        <v>198409774.74442175</v>
      </c>
      <c r="D242" s="3">
        <v>198424296.76612666</v>
      </c>
      <c r="E242" s="3">
        <v>28986.704608392498</v>
      </c>
      <c r="F242" s="3">
        <v>38605.632505048059</v>
      </c>
      <c r="G242" s="3">
        <v>42608.03402037092</v>
      </c>
      <c r="H242" s="3">
        <v>0</v>
      </c>
      <c r="I242" s="3">
        <v>173.08543999833853</v>
      </c>
      <c r="J242" s="3">
        <v>2642.9755558573402</v>
      </c>
      <c r="K242" s="3">
        <v>0</v>
      </c>
      <c r="L242" s="3">
        <v>0</v>
      </c>
      <c r="M242" s="3">
        <v>97529.125503369825</v>
      </c>
      <c r="N242" s="3">
        <v>3753.2236289155444</v>
      </c>
      <c r="O242" s="3">
        <v>2714.3774629721784</v>
      </c>
      <c r="P242" s="3">
        <v>-73.561244574891418</v>
      </c>
      <c r="Q242" s="3">
        <v>2794243.1172150206</v>
      </c>
    </row>
    <row r="243" spans="1:17" x14ac:dyDescent="0.45">
      <c r="A243" s="2">
        <v>34181</v>
      </c>
      <c r="B243" s="3">
        <v>27173.35976816211</v>
      </c>
      <c r="C243" s="3">
        <v>198424296.76612666</v>
      </c>
      <c r="D243" s="3">
        <v>198392422.27911967</v>
      </c>
      <c r="E243" s="3">
        <v>31452.268630321749</v>
      </c>
      <c r="F243" s="3">
        <v>25986.626579173211</v>
      </c>
      <c r="G243" s="3">
        <v>51087.44274646401</v>
      </c>
      <c r="H243" s="3">
        <v>0</v>
      </c>
      <c r="I243" s="3">
        <v>173.35058243781219</v>
      </c>
      <c r="J243" s="3">
        <v>6593.1420888185094</v>
      </c>
      <c r="K243" s="3">
        <v>0</v>
      </c>
      <c r="L243" s="3">
        <v>0</v>
      </c>
      <c r="M243" s="3">
        <v>148348.65939796204</v>
      </c>
      <c r="N243" s="3">
        <v>3213.3928236339952</v>
      </c>
      <c r="O243" s="3">
        <v>4333.9940891823271</v>
      </c>
      <c r="P243" s="3">
        <v>-60.740498194329</v>
      </c>
      <c r="Q243" s="3">
        <v>2800836.2593038389</v>
      </c>
    </row>
    <row r="244" spans="1:17" x14ac:dyDescent="0.45">
      <c r="A244" s="2">
        <v>34212</v>
      </c>
      <c r="B244" s="3">
        <v>22302.206111426967</v>
      </c>
      <c r="C244" s="3">
        <v>198392422.27911967</v>
      </c>
      <c r="D244" s="3">
        <v>198354600.33313122</v>
      </c>
      <c r="E244" s="3">
        <v>31846.994022549341</v>
      </c>
      <c r="F244" s="3">
        <v>29034.89810472602</v>
      </c>
      <c r="G244" s="3">
        <v>43846.232436001388</v>
      </c>
      <c r="H244" s="3">
        <v>0</v>
      </c>
      <c r="I244" s="3">
        <v>173.54794593310618</v>
      </c>
      <c r="J244" s="3">
        <v>15880.597802269198</v>
      </c>
      <c r="K244" s="3">
        <v>0</v>
      </c>
      <c r="L244" s="3">
        <v>0</v>
      </c>
      <c r="M244" s="3">
        <v>162256.34338746441</v>
      </c>
      <c r="N244" s="3">
        <v>2491.0257094572316</v>
      </c>
      <c r="O244" s="3">
        <v>6082.3835573502929</v>
      </c>
      <c r="P244" s="3">
        <v>-60.769239645111263</v>
      </c>
      <c r="Q244" s="3">
        <v>2816716.8571061082</v>
      </c>
    </row>
    <row r="245" spans="1:17" x14ac:dyDescent="0.45">
      <c r="A245" s="2">
        <v>34242</v>
      </c>
      <c r="B245" s="3">
        <v>19387.424099942389</v>
      </c>
      <c r="C245" s="3">
        <v>198354600.33313122</v>
      </c>
      <c r="D245" s="3">
        <v>198289281.68605411</v>
      </c>
      <c r="E245" s="3">
        <v>27476.173700721727</v>
      </c>
      <c r="F245" s="3">
        <v>2687.2423836481835</v>
      </c>
      <c r="G245" s="3">
        <v>27052.529165801963</v>
      </c>
      <c r="H245" s="3">
        <v>0</v>
      </c>
      <c r="I245" s="3">
        <v>173.70937466994749</v>
      </c>
      <c r="J245" s="3">
        <v>19410.031783866198</v>
      </c>
      <c r="K245" s="3">
        <v>0</v>
      </c>
      <c r="L245" s="3">
        <v>0</v>
      </c>
      <c r="M245" s="3">
        <v>147210.43069462138</v>
      </c>
      <c r="N245" s="3">
        <v>2056.416321263514</v>
      </c>
      <c r="O245" s="3">
        <v>7087.7719626781191</v>
      </c>
      <c r="P245" s="3">
        <v>-60.741567402647348</v>
      </c>
      <c r="Q245" s="3">
        <v>2836126.8888899744</v>
      </c>
    </row>
    <row r="246" spans="1:17" x14ac:dyDescent="0.45">
      <c r="A246" s="2">
        <v>34273</v>
      </c>
      <c r="B246" s="3">
        <v>10586.680649937583</v>
      </c>
      <c r="C246" s="3">
        <v>198289281.68605411</v>
      </c>
      <c r="D246" s="3">
        <v>198270125.92259496</v>
      </c>
      <c r="E246" s="3">
        <v>19341.616628094005</v>
      </c>
      <c r="F246" s="3">
        <v>14624.57797217185</v>
      </c>
      <c r="G246" s="3">
        <v>5712.5623622468584</v>
      </c>
      <c r="H246" s="3">
        <v>0</v>
      </c>
      <c r="I246" s="3">
        <v>173.86681426278938</v>
      </c>
      <c r="J246" s="3">
        <v>6838.2803708705806</v>
      </c>
      <c r="K246" s="3">
        <v>0</v>
      </c>
      <c r="L246" s="3">
        <v>0</v>
      </c>
      <c r="M246" s="3">
        <v>72010.896992200418</v>
      </c>
      <c r="N246" s="3">
        <v>836.7260581514613</v>
      </c>
      <c r="O246" s="3">
        <v>6930.3758051041423</v>
      </c>
      <c r="P246" s="3">
        <v>-70.579638444953829</v>
      </c>
      <c r="Q246" s="3">
        <v>2842965.1692608451</v>
      </c>
    </row>
    <row r="247" spans="1:17" x14ac:dyDescent="0.45">
      <c r="A247" s="2">
        <v>34303</v>
      </c>
      <c r="B247" s="3">
        <v>8279.0114922637295</v>
      </c>
      <c r="C247" s="3">
        <v>198270125.92259496</v>
      </c>
      <c r="D247" s="3">
        <v>198288209.85697359</v>
      </c>
      <c r="E247" s="3">
        <v>16351.896732314974</v>
      </c>
      <c r="F247" s="3">
        <v>4738.4602994710121</v>
      </c>
      <c r="G247" s="3">
        <v>1350.6716679439091</v>
      </c>
      <c r="H247" s="3">
        <v>0</v>
      </c>
      <c r="I247" s="3">
        <v>174.07018552304532</v>
      </c>
      <c r="J247" s="3">
        <v>1796.8661549828973</v>
      </c>
      <c r="K247" s="3">
        <v>0</v>
      </c>
      <c r="L247" s="3">
        <v>0</v>
      </c>
      <c r="M247" s="3">
        <v>9978.8956559211274</v>
      </c>
      <c r="N247" s="3">
        <v>536.90530007509017</v>
      </c>
      <c r="O247" s="3">
        <v>4139.0467953992738</v>
      </c>
      <c r="P247" s="3">
        <v>-48.72349897547852</v>
      </c>
      <c r="Q247" s="3">
        <v>2844762.0354158278</v>
      </c>
    </row>
    <row r="248" spans="1:17" x14ac:dyDescent="0.45">
      <c r="A248" s="2">
        <v>34334</v>
      </c>
      <c r="B248" s="3">
        <v>12497.423015228143</v>
      </c>
      <c r="C248" s="3">
        <v>198288209.85697359</v>
      </c>
      <c r="D248" s="3">
        <v>198311090.07551959</v>
      </c>
      <c r="E248" s="3">
        <v>15622.323151564746</v>
      </c>
      <c r="F248" s="3">
        <v>10505.225071428491</v>
      </c>
      <c r="G248" s="3">
        <v>479.64752721046511</v>
      </c>
      <c r="H248" s="3">
        <v>0</v>
      </c>
      <c r="I248" s="3">
        <v>174.43045731058098</v>
      </c>
      <c r="J248" s="3">
        <v>976.69884655683848</v>
      </c>
      <c r="K248" s="3">
        <v>0</v>
      </c>
      <c r="L248" s="3">
        <v>0</v>
      </c>
      <c r="M248" s="3">
        <v>8087.0162064035503</v>
      </c>
      <c r="N248" s="3">
        <v>363.45699837691291</v>
      </c>
      <c r="O248" s="3">
        <v>3520.0345305124724</v>
      </c>
      <c r="P248" s="3">
        <v>-52.332166217079283</v>
      </c>
      <c r="Q248" s="3">
        <v>2845738.7342623845</v>
      </c>
    </row>
    <row r="249" spans="1:17" x14ac:dyDescent="0.45">
      <c r="A249" s="2">
        <v>34365</v>
      </c>
      <c r="B249" s="3">
        <v>20891.940826223858</v>
      </c>
      <c r="C249" s="3">
        <v>198311090.07551959</v>
      </c>
      <c r="D249" s="3">
        <v>198340960.73068768</v>
      </c>
      <c r="E249" s="3">
        <v>16256.325877296291</v>
      </c>
      <c r="F249" s="3">
        <v>14622.566278846978</v>
      </c>
      <c r="G249" s="3">
        <v>258.75146713331065</v>
      </c>
      <c r="H249" s="3">
        <v>0</v>
      </c>
      <c r="I249" s="3">
        <v>174.86921573865803</v>
      </c>
      <c r="J249" s="3">
        <v>568.6328303855945</v>
      </c>
      <c r="K249" s="3">
        <v>0</v>
      </c>
      <c r="L249" s="3">
        <v>0</v>
      </c>
      <c r="M249" s="3">
        <v>4497.5410853716903</v>
      </c>
      <c r="N249" s="3">
        <v>638.65696726773058</v>
      </c>
      <c r="O249" s="3">
        <v>3090.7876593043998</v>
      </c>
      <c r="P249" s="3">
        <v>-34.919892007290684</v>
      </c>
      <c r="Q249" s="3">
        <v>2846307.3670927701</v>
      </c>
    </row>
    <row r="250" spans="1:17" x14ac:dyDescent="0.45">
      <c r="A250" s="2">
        <v>34393</v>
      </c>
      <c r="B250" s="3">
        <v>35033.963752123571</v>
      </c>
      <c r="C250" s="3">
        <v>198340960.73068768</v>
      </c>
      <c r="D250" s="3">
        <v>198379202.9049494</v>
      </c>
      <c r="E250" s="3">
        <v>17736.671786052535</v>
      </c>
      <c r="F250" s="3">
        <v>23026.412097147062</v>
      </c>
      <c r="G250" s="3">
        <v>836.40396871149267</v>
      </c>
      <c r="H250" s="3">
        <v>0</v>
      </c>
      <c r="I250" s="3">
        <v>272.65033209460756</v>
      </c>
      <c r="J250" s="3">
        <v>356.29375342680964</v>
      </c>
      <c r="K250" s="3">
        <v>0</v>
      </c>
      <c r="L250" s="3">
        <v>0</v>
      </c>
      <c r="M250" s="3">
        <v>5335.8279793833626</v>
      </c>
      <c r="N250" s="3">
        <v>1379.704884934828</v>
      </c>
      <c r="O250" s="3">
        <v>2694.2753494766525</v>
      </c>
      <c r="P250" s="3">
        <v>-34.999839130706683</v>
      </c>
      <c r="Q250" s="3">
        <v>2846663.660846197</v>
      </c>
    </row>
    <row r="251" spans="1:17" x14ac:dyDescent="0.45">
      <c r="A251" s="2">
        <v>34424</v>
      </c>
      <c r="B251" s="3">
        <v>19932.19196871341</v>
      </c>
      <c r="C251" s="3">
        <v>198379202.9049494</v>
      </c>
      <c r="D251" s="3">
        <v>198401714.44623932</v>
      </c>
      <c r="E251" s="3">
        <v>18635.627736871618</v>
      </c>
      <c r="F251" s="3">
        <v>6213.6113564098814</v>
      </c>
      <c r="G251" s="3">
        <v>13147.850715134302</v>
      </c>
      <c r="H251" s="3">
        <v>0</v>
      </c>
      <c r="I251" s="3">
        <v>175.87157628605772</v>
      </c>
      <c r="J251" s="3">
        <v>373.03480476336767</v>
      </c>
      <c r="K251" s="3">
        <v>0</v>
      </c>
      <c r="L251" s="3">
        <v>0</v>
      </c>
      <c r="M251" s="3">
        <v>15200.968962662046</v>
      </c>
      <c r="N251" s="3">
        <v>2656.9204877077436</v>
      </c>
      <c r="O251" s="3">
        <v>1747.9997458292019</v>
      </c>
      <c r="P251" s="3">
        <v>-75.434805014692429</v>
      </c>
      <c r="Q251" s="3">
        <v>2847036.6956509603</v>
      </c>
    </row>
    <row r="252" spans="1:17" x14ac:dyDescent="0.45">
      <c r="A252" s="2">
        <v>34454</v>
      </c>
      <c r="B252" s="3">
        <v>27438.957679143685</v>
      </c>
      <c r="C252" s="3">
        <v>198401714.44623932</v>
      </c>
      <c r="D252" s="3">
        <v>198408328.43965295</v>
      </c>
      <c r="E252" s="3">
        <v>17710.346713395709</v>
      </c>
      <c r="F252" s="3">
        <v>9526.2061530531173</v>
      </c>
      <c r="G252" s="3">
        <v>18737.941107310857</v>
      </c>
      <c r="H252" s="3">
        <v>0</v>
      </c>
      <c r="I252" s="3">
        <v>176.10819629595647</v>
      </c>
      <c r="J252" s="3">
        <v>688.60419137645852</v>
      </c>
      <c r="K252" s="3">
        <v>0</v>
      </c>
      <c r="L252" s="3">
        <v>0</v>
      </c>
      <c r="M252" s="3">
        <v>40135.287170518044</v>
      </c>
      <c r="N252" s="3">
        <v>2545.3492164527202</v>
      </c>
      <c r="O252" s="3">
        <v>2363.8288008368659</v>
      </c>
      <c r="P252" s="3">
        <v>-91.594638308999748</v>
      </c>
      <c r="Q252" s="3">
        <v>2847725.2998423367</v>
      </c>
    </row>
    <row r="253" spans="1:17" x14ac:dyDescent="0.45">
      <c r="A253" s="2">
        <v>34485</v>
      </c>
      <c r="B253" s="3">
        <v>26859.890746103378</v>
      </c>
      <c r="C253" s="3">
        <v>198408328.43965295</v>
      </c>
      <c r="D253" s="3">
        <v>198380882.39678949</v>
      </c>
      <c r="E253" s="3">
        <v>17630.891638048251</v>
      </c>
      <c r="F253" s="3">
        <v>22711.632501914235</v>
      </c>
      <c r="G253" s="3">
        <v>17757.423648032582</v>
      </c>
      <c r="H253" s="3">
        <v>0</v>
      </c>
      <c r="I253" s="3">
        <v>176.33984528935142</v>
      </c>
      <c r="J253" s="3">
        <v>1565.146710606866</v>
      </c>
      <c r="K253" s="3">
        <v>0</v>
      </c>
      <c r="L253" s="3">
        <v>0</v>
      </c>
      <c r="M253" s="3">
        <v>88273.606847469477</v>
      </c>
      <c r="N253" s="3">
        <v>2799.8098426893262</v>
      </c>
      <c r="O253" s="3">
        <v>3684.0355382388343</v>
      </c>
      <c r="P253" s="3">
        <v>-101.9039445809376</v>
      </c>
      <c r="Q253" s="3">
        <v>2849290.4465529439</v>
      </c>
    </row>
    <row r="254" spans="1:17" x14ac:dyDescent="0.45">
      <c r="A254" s="2">
        <v>34515</v>
      </c>
      <c r="B254" s="3">
        <v>26840.593564497438</v>
      </c>
      <c r="C254" s="3">
        <v>198380882.39678949</v>
      </c>
      <c r="D254" s="3">
        <v>198299267.92964295</v>
      </c>
      <c r="E254" s="3">
        <v>16046.815684845864</v>
      </c>
      <c r="F254" s="3">
        <v>30307.811614517104</v>
      </c>
      <c r="G254" s="3">
        <v>37959.371162556366</v>
      </c>
      <c r="H254" s="3">
        <v>0</v>
      </c>
      <c r="I254" s="3">
        <v>176.49993909026887</v>
      </c>
      <c r="J254" s="3">
        <v>5440.0594011893181</v>
      </c>
      <c r="K254" s="3">
        <v>0</v>
      </c>
      <c r="L254" s="3">
        <v>0</v>
      </c>
      <c r="M254" s="3">
        <v>175028.69977370932</v>
      </c>
      <c r="N254" s="3">
        <v>2888.5068574488337</v>
      </c>
      <c r="O254" s="3">
        <v>6324.3554674630604</v>
      </c>
      <c r="P254" s="3">
        <v>-47.826214948181402</v>
      </c>
      <c r="Q254" s="3">
        <v>2854730.5059541329</v>
      </c>
    </row>
    <row r="255" spans="1:17" x14ac:dyDescent="0.45">
      <c r="A255" s="2">
        <v>34546</v>
      </c>
      <c r="B255" s="3">
        <v>28430.269355391945</v>
      </c>
      <c r="C255" s="3">
        <v>198299267.92964295</v>
      </c>
      <c r="D255" s="3">
        <v>198235663.18530759</v>
      </c>
      <c r="E255" s="3">
        <v>22311.204480171458</v>
      </c>
      <c r="F255" s="3">
        <v>35365.707608993827</v>
      </c>
      <c r="G255" s="3">
        <v>44502.775741557685</v>
      </c>
      <c r="H255" s="3">
        <v>0</v>
      </c>
      <c r="I255" s="3">
        <v>176.62265333651163</v>
      </c>
      <c r="J255" s="3">
        <v>22572.252318180475</v>
      </c>
      <c r="K255" s="3">
        <v>0</v>
      </c>
      <c r="L255" s="3">
        <v>0</v>
      </c>
      <c r="M255" s="3">
        <v>193769.98244764181</v>
      </c>
      <c r="N255" s="3">
        <v>2403.7978333203932</v>
      </c>
      <c r="O255" s="3">
        <v>7618.1415044730038</v>
      </c>
      <c r="P255" s="3">
        <v>-22.331638891607412</v>
      </c>
      <c r="Q255" s="3">
        <v>2877302.7582723135</v>
      </c>
    </row>
    <row r="256" spans="1:17" x14ac:dyDescent="0.45">
      <c r="A256" s="2">
        <v>34577</v>
      </c>
      <c r="B256" s="3">
        <v>22700.380093163552</v>
      </c>
      <c r="C256" s="3">
        <v>198235663.18530759</v>
      </c>
      <c r="D256" s="3">
        <v>198166520.31272322</v>
      </c>
      <c r="E256" s="3">
        <v>26005.991440740429</v>
      </c>
      <c r="F256" s="3">
        <v>23154.41482207791</v>
      </c>
      <c r="G256" s="3">
        <v>37608.437243614695</v>
      </c>
      <c r="H256" s="3">
        <v>0</v>
      </c>
      <c r="I256" s="3">
        <v>176.72074391558084</v>
      </c>
      <c r="J256" s="3">
        <v>38442.915833852217</v>
      </c>
      <c r="K256" s="3">
        <v>0</v>
      </c>
      <c r="L256" s="3">
        <v>0</v>
      </c>
      <c r="M256" s="3">
        <v>199233.32010548704</v>
      </c>
      <c r="N256" s="3">
        <v>2344.540482553884</v>
      </c>
      <c r="O256" s="3">
        <v>7046.5079526177624</v>
      </c>
      <c r="P256" s="3">
        <v>3.3140025956344602E-5</v>
      </c>
      <c r="Q256" s="3">
        <v>2915745.6741061658</v>
      </c>
    </row>
    <row r="257" spans="1:17" x14ac:dyDescent="0.45">
      <c r="A257" s="2">
        <v>34607</v>
      </c>
      <c r="B257" s="3">
        <v>18033.648754285754</v>
      </c>
      <c r="C257" s="3">
        <v>198166520.31272322</v>
      </c>
      <c r="D257" s="3">
        <v>198095708.23460343</v>
      </c>
      <c r="E257" s="3">
        <v>21670.185065568716</v>
      </c>
      <c r="F257" s="3">
        <v>7449.2172293832155</v>
      </c>
      <c r="G257" s="3">
        <v>18558.966642346677</v>
      </c>
      <c r="H257" s="3">
        <v>0</v>
      </c>
      <c r="I257" s="3">
        <v>176.8079889604704</v>
      </c>
      <c r="J257" s="3">
        <v>28788.211478006557</v>
      </c>
      <c r="K257" s="3">
        <v>0</v>
      </c>
      <c r="L257" s="3">
        <v>0</v>
      </c>
      <c r="M257" s="3">
        <v>152685.99446181473</v>
      </c>
      <c r="N257" s="3">
        <v>1984.0357833310536</v>
      </c>
      <c r="O257" s="3">
        <v>7208.6312110373756</v>
      </c>
      <c r="P257" s="3">
        <v>-5.9325100515743054</v>
      </c>
      <c r="Q257" s="3">
        <v>2944533.8855841723</v>
      </c>
    </row>
    <row r="258" spans="1:17" x14ac:dyDescent="0.45">
      <c r="A258" s="2">
        <v>34638</v>
      </c>
      <c r="B258" s="3">
        <v>36264.112705326203</v>
      </c>
      <c r="C258" s="3">
        <v>198095708.23460343</v>
      </c>
      <c r="D258" s="3">
        <v>198059243.21176511</v>
      </c>
      <c r="E258" s="3">
        <v>15214.217892295736</v>
      </c>
      <c r="F258" s="3">
        <v>11973.160165444693</v>
      </c>
      <c r="G258" s="3">
        <v>14522.823246607961</v>
      </c>
      <c r="H258" s="3">
        <v>0</v>
      </c>
      <c r="I258" s="3">
        <v>176.968551154219</v>
      </c>
      <c r="J258" s="3">
        <v>22499.349657518964</v>
      </c>
      <c r="K258" s="3">
        <v>0</v>
      </c>
      <c r="L258" s="3">
        <v>0</v>
      </c>
      <c r="M258" s="3">
        <v>105441.88911532203</v>
      </c>
      <c r="N258" s="3">
        <v>1576.8024530018122</v>
      </c>
      <c r="O258" s="3">
        <v>6158.8255187167497</v>
      </c>
      <c r="P258" s="3">
        <v>-8.3236982728295263</v>
      </c>
      <c r="Q258" s="3">
        <v>2967033.2352416911</v>
      </c>
    </row>
    <row r="259" spans="1:17" x14ac:dyDescent="0.45">
      <c r="A259" s="2">
        <v>34668</v>
      </c>
      <c r="B259" s="3">
        <v>20706.143707706444</v>
      </c>
      <c r="C259" s="3">
        <v>198059243.21176511</v>
      </c>
      <c r="D259" s="3">
        <v>198085300.35554039</v>
      </c>
      <c r="E259" s="3">
        <v>13820.359254757206</v>
      </c>
      <c r="F259" s="3">
        <v>12606.335029940372</v>
      </c>
      <c r="G259" s="3">
        <v>625.7316620631907</v>
      </c>
      <c r="H259" s="3">
        <v>0</v>
      </c>
      <c r="I259" s="3">
        <v>177.31671302725496</v>
      </c>
      <c r="J259" s="3">
        <v>3461.9117229263175</v>
      </c>
      <c r="K259" s="3">
        <v>0</v>
      </c>
      <c r="L259" s="3">
        <v>0</v>
      </c>
      <c r="M259" s="3">
        <v>7939.9496081519528</v>
      </c>
      <c r="N259" s="3">
        <v>721.14695790408871</v>
      </c>
      <c r="O259" s="3">
        <v>4021.0440114484563</v>
      </c>
      <c r="P259" s="3">
        <v>-5.5419471803901583</v>
      </c>
      <c r="Q259" s="3">
        <v>2970495.1469646175</v>
      </c>
    </row>
    <row r="260" spans="1:17" x14ac:dyDescent="0.45">
      <c r="A260" s="2">
        <v>34699</v>
      </c>
      <c r="B260" s="3">
        <v>25818.208785486211</v>
      </c>
      <c r="C260" s="3">
        <v>198085300.35554039</v>
      </c>
      <c r="D260" s="3">
        <v>198105985.39175612</v>
      </c>
      <c r="E260" s="3">
        <v>15204.897225107499</v>
      </c>
      <c r="F260" s="3">
        <v>8509.4670047777745</v>
      </c>
      <c r="G260" s="3">
        <v>290.00515560023899</v>
      </c>
      <c r="H260" s="3">
        <v>0</v>
      </c>
      <c r="I260" s="3">
        <v>177.86900140641549</v>
      </c>
      <c r="J260" s="3">
        <v>1860.6668061401149</v>
      </c>
      <c r="K260" s="3">
        <v>0</v>
      </c>
      <c r="L260" s="3">
        <v>0</v>
      </c>
      <c r="M260" s="3">
        <v>8203.1282387650372</v>
      </c>
      <c r="N260" s="3">
        <v>430.09911850633392</v>
      </c>
      <c r="O260" s="3">
        <v>3269.3626552668088</v>
      </c>
      <c r="P260" s="3">
        <v>-5.9957246696474549</v>
      </c>
      <c r="Q260" s="3">
        <v>2972355.8137707575</v>
      </c>
    </row>
    <row r="261" spans="1:17" x14ac:dyDescent="0.45">
      <c r="A261" s="2">
        <v>34730</v>
      </c>
      <c r="B261" s="3">
        <v>80463.896729164117</v>
      </c>
      <c r="C261" s="3">
        <v>198105985.39175612</v>
      </c>
      <c r="D261" s="3">
        <v>198255613.22399428</v>
      </c>
      <c r="E261" s="3">
        <v>16513.341957092638</v>
      </c>
      <c r="F261" s="3">
        <v>130387.64247671601</v>
      </c>
      <c r="G261" s="3">
        <v>180.94153977797635</v>
      </c>
      <c r="H261" s="3">
        <v>0</v>
      </c>
      <c r="I261" s="3">
        <v>3870.4063980956093</v>
      </c>
      <c r="J261" s="3">
        <v>841.80609215894242</v>
      </c>
      <c r="K261" s="3">
        <v>0</v>
      </c>
      <c r="L261" s="3">
        <v>0</v>
      </c>
      <c r="M261" s="3">
        <v>4592.1340721952874</v>
      </c>
      <c r="N261" s="3">
        <v>572.08261809962221</v>
      </c>
      <c r="O261" s="3">
        <v>2994.7682415180602</v>
      </c>
      <c r="P261" s="3">
        <v>-3.1422231056048129</v>
      </c>
      <c r="Q261" s="3">
        <v>2973197.6198629169</v>
      </c>
    </row>
    <row r="262" spans="1:17" x14ac:dyDescent="0.45">
      <c r="A262" s="2">
        <v>34758</v>
      </c>
      <c r="B262" s="3">
        <v>52554.908653794715</v>
      </c>
      <c r="C262" s="3">
        <v>198255613.22399428</v>
      </c>
      <c r="D262" s="3">
        <v>198306114.08677754</v>
      </c>
      <c r="E262" s="3">
        <v>50575.256401703271</v>
      </c>
      <c r="F262" s="3">
        <v>1125.6871370904446</v>
      </c>
      <c r="G262" s="3">
        <v>1802.1321312088737</v>
      </c>
      <c r="H262" s="3">
        <v>0</v>
      </c>
      <c r="I262" s="3">
        <v>182.09860230528187</v>
      </c>
      <c r="J262" s="3">
        <v>429.93455835631289</v>
      </c>
      <c r="K262" s="3">
        <v>0</v>
      </c>
      <c r="L262" s="3">
        <v>0</v>
      </c>
      <c r="M262" s="3">
        <v>4649.4003243582538</v>
      </c>
      <c r="N262" s="3">
        <v>1667.2479074228611</v>
      </c>
      <c r="O262" s="3">
        <v>2699.3799412168578</v>
      </c>
      <c r="P262" s="3">
        <v>-3.022243159182918</v>
      </c>
      <c r="Q262" s="3">
        <v>2973627.5544212731</v>
      </c>
    </row>
    <row r="263" spans="1:17" x14ac:dyDescent="0.45">
      <c r="A263" s="2">
        <v>34789</v>
      </c>
      <c r="B263" s="3">
        <v>91611.347031523212</v>
      </c>
      <c r="C263" s="3">
        <v>198306114.08677754</v>
      </c>
      <c r="D263" s="3">
        <v>198552180.72934949</v>
      </c>
      <c r="E263" s="3">
        <v>30973.553982102581</v>
      </c>
      <c r="F263" s="3">
        <v>212559.84766945531</v>
      </c>
      <c r="G263" s="3">
        <v>5176.2098666423108</v>
      </c>
      <c r="H263" s="3">
        <v>0</v>
      </c>
      <c r="I263" s="3">
        <v>4620.1143351364935</v>
      </c>
      <c r="J263" s="3">
        <v>58.065362554428319</v>
      </c>
      <c r="K263" s="3">
        <v>0</v>
      </c>
      <c r="L263" s="3">
        <v>0</v>
      </c>
      <c r="M263" s="3">
        <v>7458.438460124511</v>
      </c>
      <c r="N263" s="3">
        <v>2543.8571625787617</v>
      </c>
      <c r="O263" s="3">
        <v>2678.8136611646132</v>
      </c>
      <c r="P263" s="3">
        <v>-2.3333175959119297</v>
      </c>
      <c r="Q263" s="3">
        <v>2973685.6197838276</v>
      </c>
    </row>
    <row r="264" spans="1:17" x14ac:dyDescent="0.45">
      <c r="A264" s="2">
        <v>34819</v>
      </c>
      <c r="B264" s="3">
        <v>52940.704495083475</v>
      </c>
      <c r="C264" s="3">
        <v>198552180.72934949</v>
      </c>
      <c r="D264" s="3">
        <v>198688993.861166</v>
      </c>
      <c r="E264" s="3">
        <v>82792.877075876197</v>
      </c>
      <c r="F264" s="3">
        <v>47584.254898171719</v>
      </c>
      <c r="G264" s="3">
        <v>22160.056629341714</v>
      </c>
      <c r="H264" s="3">
        <v>0</v>
      </c>
      <c r="I264" s="3">
        <v>209.65402274801428</v>
      </c>
      <c r="J264" s="3">
        <v>4.6889870336111326</v>
      </c>
      <c r="K264" s="3">
        <v>0</v>
      </c>
      <c r="L264" s="3">
        <v>0</v>
      </c>
      <c r="M264" s="3">
        <v>11992.273421611188</v>
      </c>
      <c r="N264" s="3">
        <v>6188.8994343762915</v>
      </c>
      <c r="O264" s="3">
        <v>2239.7654455870629</v>
      </c>
      <c r="P264" s="3">
        <v>-3.0076137383731587</v>
      </c>
      <c r="Q264" s="3">
        <v>2973690.308770861</v>
      </c>
    </row>
    <row r="265" spans="1:17" x14ac:dyDescent="0.45">
      <c r="A265" s="2">
        <v>34850</v>
      </c>
      <c r="B265" s="3">
        <v>49667.818915370015</v>
      </c>
      <c r="C265" s="3">
        <v>198688993.861166</v>
      </c>
      <c r="D265" s="3">
        <v>198779821.01426679</v>
      </c>
      <c r="E265" s="3">
        <v>63362.754042983528</v>
      </c>
      <c r="F265" s="3">
        <v>47279.237209691462</v>
      </c>
      <c r="G265" s="3">
        <v>31614.803436474122</v>
      </c>
      <c r="H265" s="3">
        <v>0</v>
      </c>
      <c r="I265" s="3">
        <v>187.37311665009327</v>
      </c>
      <c r="J265" s="3">
        <v>215.73929201819629</v>
      </c>
      <c r="K265" s="3">
        <v>0</v>
      </c>
      <c r="L265" s="3">
        <v>0</v>
      </c>
      <c r="M265" s="3">
        <v>43022.963349237827</v>
      </c>
      <c r="N265" s="3">
        <v>9484.9826301034136</v>
      </c>
      <c r="O265" s="3">
        <v>675.19198248220584</v>
      </c>
      <c r="P265" s="3">
        <v>1.5172628645896911E-7</v>
      </c>
      <c r="Q265" s="3">
        <v>2973906.0480628791</v>
      </c>
    </row>
    <row r="266" spans="1:17" x14ac:dyDescent="0.45">
      <c r="A266" s="2">
        <v>34880</v>
      </c>
      <c r="B266" s="3">
        <v>40402.023652693068</v>
      </c>
      <c r="C266" s="3">
        <v>198779821.01426679</v>
      </c>
      <c r="D266" s="3">
        <v>198803437.75785357</v>
      </c>
      <c r="E266" s="3">
        <v>58439.618747946901</v>
      </c>
      <c r="F266" s="3">
        <v>13040.820633221299</v>
      </c>
      <c r="G266" s="3">
        <v>44290.765258451458</v>
      </c>
      <c r="H266" s="3">
        <v>0</v>
      </c>
      <c r="I266" s="3">
        <v>188.16596339646938</v>
      </c>
      <c r="J266" s="3">
        <v>619.67106993656284</v>
      </c>
      <c r="K266" s="3">
        <v>0</v>
      </c>
      <c r="L266" s="3">
        <v>0</v>
      </c>
      <c r="M266" s="3">
        <v>76750.073048305276</v>
      </c>
      <c r="N266" s="3">
        <v>14907.395524716796</v>
      </c>
      <c r="O266" s="3">
        <v>-1304.829513170306</v>
      </c>
      <c r="P266" s="3">
        <v>-2.3383252954483033E-8</v>
      </c>
      <c r="Q266" s="3">
        <v>2974525.719132816</v>
      </c>
    </row>
    <row r="267" spans="1:17" x14ac:dyDescent="0.45">
      <c r="A267" s="2">
        <v>34911</v>
      </c>
      <c r="B267" s="3">
        <v>27810.644052039028</v>
      </c>
      <c r="C267" s="3">
        <v>198803437.75785357</v>
      </c>
      <c r="D267" s="3">
        <v>198824894.7077038</v>
      </c>
      <c r="E267" s="3">
        <v>47196.017729535517</v>
      </c>
      <c r="F267" s="3">
        <v>45086.640776065273</v>
      </c>
      <c r="G267" s="3">
        <v>53506.491843881675</v>
      </c>
      <c r="H267" s="3">
        <v>0</v>
      </c>
      <c r="I267" s="3">
        <v>188.66854262443411</v>
      </c>
      <c r="J267" s="3">
        <v>5354.7874371489979</v>
      </c>
      <c r="K267" s="3">
        <v>0</v>
      </c>
      <c r="L267" s="3">
        <v>0</v>
      </c>
      <c r="M267" s="3">
        <v>115690.05547661528</v>
      </c>
      <c r="N267" s="3">
        <v>12310.100436248533</v>
      </c>
      <c r="O267" s="3">
        <v>-1875.5005659626606</v>
      </c>
      <c r="P267" s="3">
        <v>2.1694765586853028E-7</v>
      </c>
      <c r="Q267" s="3">
        <v>2979880.5065699648</v>
      </c>
    </row>
    <row r="268" spans="1:17" x14ac:dyDescent="0.45">
      <c r="A268" s="2">
        <v>34942</v>
      </c>
      <c r="B268" s="3">
        <v>26788.509475433999</v>
      </c>
      <c r="C268" s="3">
        <v>198824894.7077038</v>
      </c>
      <c r="D268" s="3">
        <v>198748818.30066648</v>
      </c>
      <c r="E268" s="3">
        <v>49738.457646106581</v>
      </c>
      <c r="F268" s="3">
        <v>-20841.252644169526</v>
      </c>
      <c r="G268" s="3">
        <v>49181.602005530774</v>
      </c>
      <c r="H268" s="3">
        <v>0</v>
      </c>
      <c r="I268" s="3">
        <v>189.02943110338407</v>
      </c>
      <c r="J268" s="3">
        <v>12471.518181079613</v>
      </c>
      <c r="K268" s="3">
        <v>0</v>
      </c>
      <c r="L268" s="3">
        <v>0</v>
      </c>
      <c r="M268" s="3">
        <v>151720.45417390796</v>
      </c>
      <c r="N268" s="3">
        <v>13555.479153726797</v>
      </c>
      <c r="O268" s="3">
        <v>-1539.8283286629542</v>
      </c>
      <c r="P268" s="3">
        <v>6.692814111232758E-7</v>
      </c>
      <c r="Q268" s="3">
        <v>2992352.0247510443</v>
      </c>
    </row>
    <row r="269" spans="1:17" x14ac:dyDescent="0.45">
      <c r="A269" s="2">
        <v>34972</v>
      </c>
      <c r="B269" s="3">
        <v>23784.194611922674</v>
      </c>
      <c r="C269" s="3">
        <v>198748818.30066648</v>
      </c>
      <c r="D269" s="3">
        <v>198683713.25427353</v>
      </c>
      <c r="E269" s="3">
        <v>35806.420208808064</v>
      </c>
      <c r="F269" s="3">
        <v>729.85203917753086</v>
      </c>
      <c r="G269" s="3">
        <v>32694.437718972447</v>
      </c>
      <c r="H269" s="3">
        <v>0</v>
      </c>
      <c r="I269" s="3">
        <v>189.29773635589262</v>
      </c>
      <c r="J269" s="3">
        <v>13065.610923055194</v>
      </c>
      <c r="K269" s="3">
        <v>0</v>
      </c>
      <c r="L269" s="3">
        <v>0</v>
      </c>
      <c r="M269" s="3">
        <v>143991.0390345694</v>
      </c>
      <c r="N269" s="3">
        <v>5213.9230049197758</v>
      </c>
      <c r="O269" s="3">
        <v>1614.2970203706427</v>
      </c>
      <c r="P269" s="3">
        <v>1.8723569679260254E-7</v>
      </c>
      <c r="Q269" s="3">
        <v>3005417.6356740994</v>
      </c>
    </row>
    <row r="270" spans="1:17" x14ac:dyDescent="0.45">
      <c r="A270" s="2">
        <v>35003</v>
      </c>
      <c r="B270" s="3">
        <v>51730.352667423896</v>
      </c>
      <c r="C270" s="3">
        <v>198683713.25427353</v>
      </c>
      <c r="D270" s="3">
        <v>198619696.85335135</v>
      </c>
      <c r="E270" s="3">
        <v>30772.832059634125</v>
      </c>
      <c r="F270" s="3">
        <v>18695.934369740098</v>
      </c>
      <c r="G270" s="3">
        <v>15909.848371452159</v>
      </c>
      <c r="H270" s="3">
        <v>0</v>
      </c>
      <c r="I270" s="3">
        <v>189.50835069188844</v>
      </c>
      <c r="J270" s="3">
        <v>7166.8951835065682</v>
      </c>
      <c r="K270" s="3">
        <v>0</v>
      </c>
      <c r="L270" s="3">
        <v>0</v>
      </c>
      <c r="M270" s="3">
        <v>140993.65705996868</v>
      </c>
      <c r="N270" s="3">
        <v>2021.483660956</v>
      </c>
      <c r="O270" s="3">
        <v>6263.9504549074909</v>
      </c>
      <c r="P270" s="3">
        <v>0.22899120818740731</v>
      </c>
      <c r="Q270" s="3">
        <v>3012584.5308576063</v>
      </c>
    </row>
    <row r="271" spans="1:17" x14ac:dyDescent="0.45">
      <c r="A271" s="2">
        <v>35033</v>
      </c>
      <c r="B271" s="3">
        <v>11841.900038365118</v>
      </c>
      <c r="C271" s="3">
        <v>198619696.85335135</v>
      </c>
      <c r="D271" s="3">
        <v>198622897.37905997</v>
      </c>
      <c r="E271" s="3">
        <v>21569.829574592302</v>
      </c>
      <c r="F271" s="3">
        <v>831.86256198700482</v>
      </c>
      <c r="G271" s="3">
        <v>1674.9097480345886</v>
      </c>
      <c r="H271" s="3">
        <v>0</v>
      </c>
      <c r="I271" s="3">
        <v>189.68618070954156</v>
      </c>
      <c r="J271" s="3">
        <v>1683.1501292876937</v>
      </c>
      <c r="K271" s="3">
        <v>0</v>
      </c>
      <c r="L271" s="3">
        <v>0</v>
      </c>
      <c r="M271" s="3">
        <v>25348.716527921781</v>
      </c>
      <c r="N271" s="3">
        <v>1649.5512062801465</v>
      </c>
      <c r="O271" s="3">
        <v>4249.4365049748294</v>
      </c>
      <c r="P271" s="3">
        <v>8.125676916746731E-2</v>
      </c>
      <c r="Q271" s="3">
        <v>3014267.6809868938</v>
      </c>
    </row>
    <row r="272" spans="1:17" x14ac:dyDescent="0.45">
      <c r="A272" s="2">
        <v>35064</v>
      </c>
      <c r="B272" s="3">
        <v>25050.331287511715</v>
      </c>
      <c r="C272" s="3">
        <v>198622897.37905997</v>
      </c>
      <c r="D272" s="3">
        <v>198664019.45063531</v>
      </c>
      <c r="E272" s="3">
        <v>18714.68943781795</v>
      </c>
      <c r="F272" s="3">
        <v>30220.082183190229</v>
      </c>
      <c r="G272" s="3">
        <v>652.24824118363085</v>
      </c>
      <c r="H272" s="3">
        <v>0</v>
      </c>
      <c r="I272" s="3">
        <v>457.64634211627498</v>
      </c>
      <c r="J272" s="3">
        <v>193.55799499977823</v>
      </c>
      <c r="K272" s="3">
        <v>0</v>
      </c>
      <c r="L272" s="3">
        <v>0</v>
      </c>
      <c r="M272" s="3">
        <v>11007.970514424671</v>
      </c>
      <c r="N272" s="3">
        <v>722.31356295905857</v>
      </c>
      <c r="O272" s="3">
        <v>2614.2083667284392</v>
      </c>
      <c r="P272" s="3">
        <v>7.6913286890976054E-2</v>
      </c>
      <c r="Q272" s="3">
        <v>3014461.2389818938</v>
      </c>
    </row>
    <row r="273" spans="1:17" x14ac:dyDescent="0.45">
      <c r="A273" s="2">
        <v>35095</v>
      </c>
      <c r="B273" s="3">
        <v>42603.309565948592</v>
      </c>
      <c r="C273" s="3">
        <v>198664019.45063531</v>
      </c>
      <c r="D273" s="3">
        <v>198703212.06991005</v>
      </c>
      <c r="E273" s="3">
        <v>22969.965612658878</v>
      </c>
      <c r="F273" s="3">
        <v>22349.758458780558</v>
      </c>
      <c r="G273" s="3">
        <v>371.40695656745538</v>
      </c>
      <c r="H273" s="3">
        <v>0</v>
      </c>
      <c r="I273" s="3">
        <v>285.35586398798358</v>
      </c>
      <c r="J273" s="3">
        <v>-31.759864002328026</v>
      </c>
      <c r="K273" s="3">
        <v>0</v>
      </c>
      <c r="L273" s="3">
        <v>0</v>
      </c>
      <c r="M273" s="3">
        <v>8338.0330820956679</v>
      </c>
      <c r="N273" s="3">
        <v>977.17573002438212</v>
      </c>
      <c r="O273" s="3">
        <v>2563.1016692871272</v>
      </c>
      <c r="P273" s="3">
        <v>6.1043057637329102E-4</v>
      </c>
      <c r="Q273" s="3">
        <v>3014429.4791178913</v>
      </c>
    </row>
    <row r="274" spans="1:17" x14ac:dyDescent="0.45">
      <c r="A274" s="2">
        <v>35124</v>
      </c>
      <c r="B274" s="3">
        <v>73263.585640184116</v>
      </c>
      <c r="C274" s="3">
        <v>198703212.06991005</v>
      </c>
      <c r="D274" s="3">
        <v>198822843.19710633</v>
      </c>
      <c r="E274" s="3">
        <v>26064.71084814578</v>
      </c>
      <c r="F274" s="3">
        <v>98755.034366688225</v>
      </c>
      <c r="G274" s="3">
        <v>1493.9563098102774</v>
      </c>
      <c r="H274" s="3">
        <v>0</v>
      </c>
      <c r="I274" s="3">
        <v>1966.5622390548833</v>
      </c>
      <c r="J274" s="3">
        <v>-119.42215336254249</v>
      </c>
      <c r="K274" s="3">
        <v>0</v>
      </c>
      <c r="L274" s="3">
        <v>0</v>
      </c>
      <c r="M274" s="3">
        <v>9175.2643885940779</v>
      </c>
      <c r="N274" s="3">
        <v>2079.0605875223791</v>
      </c>
      <c r="O274" s="3">
        <v>2724.6185310286855</v>
      </c>
      <c r="P274" s="3">
        <v>7.9689667222718231E-3</v>
      </c>
      <c r="Q274" s="3">
        <v>3014310.0569645287</v>
      </c>
    </row>
    <row r="275" spans="1:17" x14ac:dyDescent="0.45">
      <c r="A275" s="2">
        <v>35155</v>
      </c>
      <c r="B275" s="3">
        <v>62304.241736581585</v>
      </c>
      <c r="C275" s="3">
        <v>198822843.19710633</v>
      </c>
      <c r="D275" s="3">
        <v>198929100.39856124</v>
      </c>
      <c r="E275" s="3">
        <v>49852.641897141541</v>
      </c>
      <c r="F275" s="3">
        <v>62862.426244729242</v>
      </c>
      <c r="G275" s="3">
        <v>8920.0154947366445</v>
      </c>
      <c r="H275" s="3">
        <v>0</v>
      </c>
      <c r="I275" s="3">
        <v>423.02307748046047</v>
      </c>
      <c r="J275" s="3">
        <v>-124.92677080239756</v>
      </c>
      <c r="K275" s="3">
        <v>0</v>
      </c>
      <c r="L275" s="3">
        <v>0</v>
      </c>
      <c r="M275" s="3">
        <v>14860.373945087285</v>
      </c>
      <c r="N275" s="3">
        <v>4653.1759713647207</v>
      </c>
      <c r="O275" s="3">
        <v>3837.5714276970411</v>
      </c>
      <c r="P275" s="3">
        <v>-3.6749290084838868E-7</v>
      </c>
      <c r="Q275" s="3">
        <v>3014185.1301937262</v>
      </c>
    </row>
    <row r="276" spans="1:17" x14ac:dyDescent="0.45">
      <c r="A276" s="2">
        <v>35185</v>
      </c>
      <c r="B276" s="3">
        <v>49639.393034544635</v>
      </c>
      <c r="C276" s="3">
        <v>198929100.39856124</v>
      </c>
      <c r="D276" s="3">
        <v>198979563.96049517</v>
      </c>
      <c r="E276" s="3">
        <v>49675.075076596375</v>
      </c>
      <c r="F276" s="3">
        <v>7783.5079045464918</v>
      </c>
      <c r="G276" s="3">
        <v>23894.983137870324</v>
      </c>
      <c r="H276" s="3">
        <v>0</v>
      </c>
      <c r="I276" s="3">
        <v>194.78349846065342</v>
      </c>
      <c r="J276" s="3">
        <v>-45.378371535250878</v>
      </c>
      <c r="K276" s="3">
        <v>0</v>
      </c>
      <c r="L276" s="3">
        <v>0</v>
      </c>
      <c r="M276" s="3">
        <v>29537.500556337152</v>
      </c>
      <c r="N276" s="3">
        <v>7190.3817319016462</v>
      </c>
      <c r="O276" s="3">
        <v>5688.4835160188022</v>
      </c>
      <c r="P276" s="3">
        <v>1.0539782541719627E-2</v>
      </c>
      <c r="Q276" s="3">
        <v>3014139.7518221913</v>
      </c>
    </row>
    <row r="277" spans="1:17" x14ac:dyDescent="0.45">
      <c r="A277" s="2">
        <v>35216</v>
      </c>
      <c r="B277" s="3">
        <v>39652.51988783366</v>
      </c>
      <c r="C277" s="3">
        <v>198979563.96049517</v>
      </c>
      <c r="D277" s="3">
        <v>198975427.82404062</v>
      </c>
      <c r="E277" s="3">
        <v>41135.603640230758</v>
      </c>
      <c r="F277" s="3">
        <v>13987.547471860011</v>
      </c>
      <c r="G277" s="3">
        <v>36357.582603936018</v>
      </c>
      <c r="H277" s="3">
        <v>0</v>
      </c>
      <c r="I277" s="3">
        <v>195.14018994735676</v>
      </c>
      <c r="J277" s="3">
        <v>495.29299151130459</v>
      </c>
      <c r="K277" s="3">
        <v>0</v>
      </c>
      <c r="L277" s="3">
        <v>0</v>
      </c>
      <c r="M277" s="3">
        <v>92167.307385341948</v>
      </c>
      <c r="N277" s="3">
        <v>9657.6111827771037</v>
      </c>
      <c r="O277" s="3">
        <v>5517.6152159534504</v>
      </c>
      <c r="P277" s="3">
        <v>-1.3954932975769043E-7</v>
      </c>
      <c r="Q277" s="3">
        <v>3014635.0448137023</v>
      </c>
    </row>
    <row r="278" spans="1:17" x14ac:dyDescent="0.45">
      <c r="A278" s="2">
        <v>35246</v>
      </c>
      <c r="B278" s="3">
        <v>33518.449360770719</v>
      </c>
      <c r="C278" s="3">
        <v>198975427.82404062</v>
      </c>
      <c r="D278" s="3">
        <v>198926755.67558777</v>
      </c>
      <c r="E278" s="3">
        <v>36036.938594697014</v>
      </c>
      <c r="F278" s="3">
        <v>-3285.2105792341385</v>
      </c>
      <c r="G278" s="3">
        <v>45995.755056229333</v>
      </c>
      <c r="H278" s="3">
        <v>0</v>
      </c>
      <c r="I278" s="3">
        <v>195.38777102700675</v>
      </c>
      <c r="J278" s="3">
        <v>2191.0387561321281</v>
      </c>
      <c r="K278" s="3">
        <v>0</v>
      </c>
      <c r="L278" s="3">
        <v>0</v>
      </c>
      <c r="M278" s="3">
        <v>127667.57220820819</v>
      </c>
      <c r="N278" s="3">
        <v>8494.4352184976924</v>
      </c>
      <c r="O278" s="3">
        <v>6355.9493748963678</v>
      </c>
      <c r="P278" s="3">
        <v>-1.0832262725830078E-7</v>
      </c>
      <c r="Q278" s="3">
        <v>3016826.0835698345</v>
      </c>
    </row>
    <row r="279" spans="1:17" x14ac:dyDescent="0.45">
      <c r="A279" s="2">
        <v>35277</v>
      </c>
      <c r="B279" s="3">
        <v>27800.796688501548</v>
      </c>
      <c r="C279" s="3">
        <v>198926755.67558777</v>
      </c>
      <c r="D279" s="3">
        <v>198849322.15449393</v>
      </c>
      <c r="E279" s="3">
        <v>33335.708508419717</v>
      </c>
      <c r="F279" s="3">
        <v>15354.048846796979</v>
      </c>
      <c r="G279" s="3">
        <v>50558.012770026253</v>
      </c>
      <c r="H279" s="3">
        <v>0</v>
      </c>
      <c r="I279" s="3">
        <v>195.56296990826795</v>
      </c>
      <c r="J279" s="3">
        <v>4286.5125303456707</v>
      </c>
      <c r="K279" s="3">
        <v>0</v>
      </c>
      <c r="L279" s="3">
        <v>0</v>
      </c>
      <c r="M279" s="3">
        <v>182638.85004092587</v>
      </c>
      <c r="N279" s="3">
        <v>5415.0852519639066</v>
      </c>
      <c r="O279" s="3">
        <v>6890.5685736518135</v>
      </c>
      <c r="P279" s="3">
        <v>1.0425868148803711E-7</v>
      </c>
      <c r="Q279" s="3">
        <v>3021112.5961001804</v>
      </c>
    </row>
    <row r="280" spans="1:17" x14ac:dyDescent="0.45">
      <c r="A280" s="2">
        <v>35308</v>
      </c>
      <c r="B280" s="3">
        <v>25742.430719336837</v>
      </c>
      <c r="C280" s="3">
        <v>198849322.15449393</v>
      </c>
      <c r="D280" s="3">
        <v>198779007.30545807</v>
      </c>
      <c r="E280" s="3">
        <v>33009.816887933281</v>
      </c>
      <c r="F280" s="3">
        <v>14145.572085755184</v>
      </c>
      <c r="G280" s="3">
        <v>45092.044199274089</v>
      </c>
      <c r="H280" s="3">
        <v>0</v>
      </c>
      <c r="I280" s="3">
        <v>195.70101117576959</v>
      </c>
      <c r="J280" s="3">
        <v>14041.541496351554</v>
      </c>
      <c r="K280" s="3">
        <v>0</v>
      </c>
      <c r="L280" s="3">
        <v>0</v>
      </c>
      <c r="M280" s="3">
        <v>180289.63370630142</v>
      </c>
      <c r="N280" s="3">
        <v>3965.020245160697</v>
      </c>
      <c r="O280" s="3">
        <v>7455.1291668136728</v>
      </c>
      <c r="P280" s="3">
        <v>-6.8307086487960818E-5</v>
      </c>
      <c r="Q280" s="3">
        <v>3035154.1375965318</v>
      </c>
    </row>
    <row r="281" spans="1:17" x14ac:dyDescent="0.45">
      <c r="A281" s="2">
        <v>35338</v>
      </c>
      <c r="B281" s="3">
        <v>22871.842662029394</v>
      </c>
      <c r="C281" s="3">
        <v>198779007.30545807</v>
      </c>
      <c r="D281" s="3">
        <v>198708274.9066363</v>
      </c>
      <c r="E281" s="3">
        <v>27899.414008455802</v>
      </c>
      <c r="F281" s="3">
        <v>12502.519929419199</v>
      </c>
      <c r="G281" s="3">
        <v>26894.067174501553</v>
      </c>
      <c r="H281" s="3">
        <v>0</v>
      </c>
      <c r="I281" s="3">
        <v>195.81323096817277</v>
      </c>
      <c r="J281" s="3">
        <v>20008.662806863889</v>
      </c>
      <c r="K281" s="3">
        <v>0</v>
      </c>
      <c r="L281" s="3">
        <v>0</v>
      </c>
      <c r="M281" s="3">
        <v>164657.64959585408</v>
      </c>
      <c r="N281" s="3">
        <v>3110.594326535132</v>
      </c>
      <c r="O281" s="3">
        <v>9535.367951928305</v>
      </c>
      <c r="P281" s="3">
        <v>1.5207093505859375E-6</v>
      </c>
      <c r="Q281" s="3">
        <v>3055162.8004033957</v>
      </c>
    </row>
    <row r="282" spans="1:17" x14ac:dyDescent="0.45">
      <c r="A282" s="2">
        <v>35369</v>
      </c>
      <c r="B282" s="3">
        <v>24697.700861861744</v>
      </c>
      <c r="C282" s="3">
        <v>198708274.9066363</v>
      </c>
      <c r="D282" s="3">
        <v>198748511.03442776</v>
      </c>
      <c r="E282" s="3">
        <v>22420.675747136687</v>
      </c>
      <c r="F282" s="3">
        <v>24278.684325844661</v>
      </c>
      <c r="G282" s="3">
        <v>19350.687777554605</v>
      </c>
      <c r="H282" s="3">
        <v>0</v>
      </c>
      <c r="I282" s="3">
        <v>196.01995609391923</v>
      </c>
      <c r="J282" s="3">
        <v>2757.261421159993</v>
      </c>
      <c r="K282" s="3">
        <v>0</v>
      </c>
      <c r="L282" s="3">
        <v>0</v>
      </c>
      <c r="M282" s="3">
        <v>34505.812997263674</v>
      </c>
      <c r="N282" s="3">
        <v>1749.5458138973963</v>
      </c>
      <c r="O282" s="3">
        <v>7488.477905669376</v>
      </c>
      <c r="P282" s="3">
        <v>0.32053084710246127</v>
      </c>
      <c r="Q282" s="3">
        <v>3057920.0618245555</v>
      </c>
    </row>
    <row r="283" spans="1:17" x14ac:dyDescent="0.45">
      <c r="A283" s="2">
        <v>35399</v>
      </c>
      <c r="B283" s="3">
        <v>25557.605888408321</v>
      </c>
      <c r="C283" s="3">
        <v>198748511.03442776</v>
      </c>
      <c r="D283" s="3">
        <v>198782772.4642486</v>
      </c>
      <c r="E283" s="3">
        <v>26475.414338476108</v>
      </c>
      <c r="F283" s="3">
        <v>16174.027778186075</v>
      </c>
      <c r="G283" s="3">
        <v>1273.9517870547731</v>
      </c>
      <c r="H283" s="3">
        <v>0</v>
      </c>
      <c r="I283" s="3">
        <v>1131.3132926278781</v>
      </c>
      <c r="J283" s="3">
        <v>265.556832369468</v>
      </c>
      <c r="K283" s="3">
        <v>0</v>
      </c>
      <c r="L283" s="3">
        <v>0</v>
      </c>
      <c r="M283" s="3">
        <v>14825.959370487246</v>
      </c>
      <c r="N283" s="3">
        <v>1318.504153640343</v>
      </c>
      <c r="O283" s="3">
        <v>5085.6289426843387</v>
      </c>
      <c r="P283" s="3">
        <v>-3.735756041542053E-4</v>
      </c>
      <c r="Q283" s="3">
        <v>3058185.6186569249</v>
      </c>
    </row>
    <row r="284" spans="1:17" x14ac:dyDescent="0.45">
      <c r="A284" s="2">
        <v>35430</v>
      </c>
      <c r="B284" s="3">
        <v>73050.848336219817</v>
      </c>
      <c r="C284" s="3">
        <v>198782772.4642486</v>
      </c>
      <c r="D284" s="3">
        <v>198987498.90649781</v>
      </c>
      <c r="E284" s="3">
        <v>25633.899694619729</v>
      </c>
      <c r="F284" s="3">
        <v>180579.87593489705</v>
      </c>
      <c r="G284" s="3">
        <v>1235.034646348799</v>
      </c>
      <c r="H284" s="3">
        <v>0</v>
      </c>
      <c r="I284" s="3">
        <v>4003.41684089414</v>
      </c>
      <c r="J284" s="3">
        <v>-143.33217309790322</v>
      </c>
      <c r="K284" s="3">
        <v>0</v>
      </c>
      <c r="L284" s="3">
        <v>0</v>
      </c>
      <c r="M284" s="3">
        <v>10013.851617075272</v>
      </c>
      <c r="N284" s="3">
        <v>676.50968932401236</v>
      </c>
      <c r="O284" s="3">
        <v>4107.8971752951311</v>
      </c>
      <c r="P284" s="3">
        <v>-1.1436650319520378E-2</v>
      </c>
      <c r="Q284" s="3">
        <v>3058042.286483827</v>
      </c>
    </row>
    <row r="285" spans="1:17" x14ac:dyDescent="0.45">
      <c r="A285" s="2">
        <v>35461</v>
      </c>
      <c r="B285" s="3">
        <v>117256.26119188535</v>
      </c>
      <c r="C285" s="3">
        <v>198987498.90649781</v>
      </c>
      <c r="D285" s="3">
        <v>199252257.11901239</v>
      </c>
      <c r="E285" s="3">
        <v>82974.18176491854</v>
      </c>
      <c r="F285" s="3">
        <v>180940.52093872256</v>
      </c>
      <c r="G285" s="3">
        <v>2791.743803967634</v>
      </c>
      <c r="H285" s="3">
        <v>0</v>
      </c>
      <c r="I285" s="3">
        <v>4908.5338472009398</v>
      </c>
      <c r="J285" s="3">
        <v>-295.81700089148399</v>
      </c>
      <c r="K285" s="3">
        <v>0</v>
      </c>
      <c r="L285" s="3">
        <v>0</v>
      </c>
      <c r="M285" s="3">
        <v>8282.0087304164008</v>
      </c>
      <c r="N285" s="3">
        <v>1596.8715049299069</v>
      </c>
      <c r="O285" s="3">
        <v>3317.9477876945657</v>
      </c>
      <c r="P285" s="3">
        <v>1.8391682732771683E-2</v>
      </c>
      <c r="Q285" s="3">
        <v>3057746.469482936</v>
      </c>
    </row>
    <row r="286" spans="1:17" x14ac:dyDescent="0.45">
      <c r="A286" s="2">
        <v>35489</v>
      </c>
      <c r="B286" s="3">
        <v>62795.021630317133</v>
      </c>
      <c r="C286" s="3">
        <v>199252257.11901239</v>
      </c>
      <c r="D286" s="3">
        <v>199397869.83703113</v>
      </c>
      <c r="E286" s="3">
        <v>121056.27578999038</v>
      </c>
      <c r="F286" s="3">
        <v>35094.874171843207</v>
      </c>
      <c r="G286" s="3">
        <v>1801.4264701621007</v>
      </c>
      <c r="H286" s="3">
        <v>0</v>
      </c>
      <c r="I286" s="3">
        <v>210.90017631295163</v>
      </c>
      <c r="J286" s="3">
        <v>-290.52503467097023</v>
      </c>
      <c r="K286" s="3">
        <v>0</v>
      </c>
      <c r="L286" s="3">
        <v>0</v>
      </c>
      <c r="M286" s="3">
        <v>9059.5661065210079</v>
      </c>
      <c r="N286" s="3">
        <v>5917.7725097405928</v>
      </c>
      <c r="O286" s="3">
        <v>2717.0810185689829</v>
      </c>
      <c r="P286" s="3">
        <v>-2.4042782082101439E-2</v>
      </c>
      <c r="Q286" s="3">
        <v>3057455.9444482648</v>
      </c>
    </row>
    <row r="287" spans="1:17" x14ac:dyDescent="0.45">
      <c r="A287" s="2">
        <v>35520</v>
      </c>
      <c r="B287" s="3">
        <v>41394.48942175867</v>
      </c>
      <c r="C287" s="3">
        <v>199397869.83703113</v>
      </c>
      <c r="D287" s="3">
        <v>199471371.60111579</v>
      </c>
      <c r="E287" s="3">
        <v>84035.746276162594</v>
      </c>
      <c r="F287" s="3">
        <v>-8342.0178386461976</v>
      </c>
      <c r="G287" s="3">
        <v>24677.107792118062</v>
      </c>
      <c r="H287" s="3">
        <v>0</v>
      </c>
      <c r="I287" s="3">
        <v>211.9819255207349</v>
      </c>
      <c r="J287" s="3">
        <v>-212.76824380322677</v>
      </c>
      <c r="K287" s="3">
        <v>0</v>
      </c>
      <c r="L287" s="3">
        <v>0</v>
      </c>
      <c r="M287" s="3">
        <v>20007.686145323554</v>
      </c>
      <c r="N287" s="3">
        <v>11485.173426332633</v>
      </c>
      <c r="O287" s="3">
        <v>4624.5220492270255</v>
      </c>
      <c r="P287" s="3">
        <v>-5.1695743820315936E-2</v>
      </c>
      <c r="Q287" s="3">
        <v>3057243.1762044616</v>
      </c>
    </row>
    <row r="288" spans="1:17" x14ac:dyDescent="0.45">
      <c r="A288" s="2">
        <v>35550</v>
      </c>
      <c r="B288" s="3">
        <v>33655.527416583434</v>
      </c>
      <c r="C288" s="3">
        <v>199471371.60111579</v>
      </c>
      <c r="D288" s="3">
        <v>199482400.08031407</v>
      </c>
      <c r="E288" s="3">
        <v>63863.469422133247</v>
      </c>
      <c r="F288" s="3">
        <v>-20991.021835672564</v>
      </c>
      <c r="G288" s="3">
        <v>28027.257790866228</v>
      </c>
      <c r="H288" s="3">
        <v>0</v>
      </c>
      <c r="I288" s="3">
        <v>212.32516587621399</v>
      </c>
      <c r="J288" s="3">
        <v>-22.233220183288672</v>
      </c>
      <c r="K288" s="3">
        <v>0</v>
      </c>
      <c r="L288" s="3">
        <v>0</v>
      </c>
      <c r="M288" s="3">
        <v>52548.601657352199</v>
      </c>
      <c r="N288" s="3">
        <v>12292.428096773987</v>
      </c>
      <c r="O288" s="3">
        <v>4779.7120063864377</v>
      </c>
      <c r="P288" s="3">
        <v>3.7699023401527407E-4</v>
      </c>
      <c r="Q288" s="3">
        <v>3057220.9429842783</v>
      </c>
    </row>
    <row r="289" spans="1:17" x14ac:dyDescent="0.45">
      <c r="A289" s="2">
        <v>35581</v>
      </c>
      <c r="B289" s="3">
        <v>25934.412247820987</v>
      </c>
      <c r="C289" s="3">
        <v>199482400.08031407</v>
      </c>
      <c r="D289" s="3">
        <v>199433142.38148132</v>
      </c>
      <c r="E289" s="3">
        <v>49245.844644539102</v>
      </c>
      <c r="F289" s="3">
        <v>-809.80832358665918</v>
      </c>
      <c r="G289" s="3">
        <v>37318.684066426504</v>
      </c>
      <c r="H289" s="3">
        <v>0</v>
      </c>
      <c r="I289" s="3">
        <v>212.49395700389144</v>
      </c>
      <c r="J289" s="3">
        <v>480.23871506978162</v>
      </c>
      <c r="K289" s="3">
        <v>0</v>
      </c>
      <c r="L289" s="3">
        <v>0</v>
      </c>
      <c r="M289" s="3">
        <v>130195.12164397592</v>
      </c>
      <c r="N289" s="3">
        <v>10987.748223958697</v>
      </c>
      <c r="O289" s="3">
        <v>5477.7359216647665</v>
      </c>
      <c r="P289" s="3">
        <v>1.7945945194579125E-2</v>
      </c>
      <c r="Q289" s="3">
        <v>3057701.1816993481</v>
      </c>
    </row>
    <row r="290" spans="1:17" x14ac:dyDescent="0.45">
      <c r="A290" s="2">
        <v>35611</v>
      </c>
      <c r="B290" s="3">
        <v>27487.611153352915</v>
      </c>
      <c r="C290" s="3">
        <v>199433142.38148132</v>
      </c>
      <c r="D290" s="3">
        <v>199379512.08820871</v>
      </c>
      <c r="E290" s="3">
        <v>38650.27558716452</v>
      </c>
      <c r="F290" s="3">
        <v>2943.6473876407072</v>
      </c>
      <c r="G290" s="3">
        <v>43640.056501234598</v>
      </c>
      <c r="H290" s="3">
        <v>0</v>
      </c>
      <c r="I290" s="3">
        <v>212.61993755389616</v>
      </c>
      <c r="J290" s="3">
        <v>1059.38861564998</v>
      </c>
      <c r="K290" s="3">
        <v>0</v>
      </c>
      <c r="L290" s="3">
        <v>0</v>
      </c>
      <c r="M290" s="3">
        <v>139790.27578319149</v>
      </c>
      <c r="N290" s="3">
        <v>7254.3000367846462</v>
      </c>
      <c r="O290" s="3">
        <v>6908.2949158341426</v>
      </c>
      <c r="P290" s="3">
        <v>3.9771248369598386E-4</v>
      </c>
      <c r="Q290" s="3">
        <v>3058760.5703149978</v>
      </c>
    </row>
    <row r="291" spans="1:17" x14ac:dyDescent="0.45">
      <c r="A291" s="2">
        <v>35642</v>
      </c>
      <c r="B291" s="3">
        <v>26476.909182326439</v>
      </c>
      <c r="C291" s="3">
        <v>199379512.08820871</v>
      </c>
      <c r="D291" s="3">
        <v>199309928.06942713</v>
      </c>
      <c r="E291" s="3">
        <v>36937.089371830072</v>
      </c>
      <c r="F291" s="3">
        <v>15342.937008186282</v>
      </c>
      <c r="G291" s="3">
        <v>46123.685893127178</v>
      </c>
      <c r="H291" s="3">
        <v>0</v>
      </c>
      <c r="I291" s="3">
        <v>212.71562303068177</v>
      </c>
      <c r="J291" s="3">
        <v>1846.5102794504878</v>
      </c>
      <c r="K291" s="3">
        <v>0</v>
      </c>
      <c r="L291" s="3">
        <v>0</v>
      </c>
      <c r="M291" s="3">
        <v>170532.09051989761</v>
      </c>
      <c r="N291" s="3">
        <v>5220.3479457163694</v>
      </c>
      <c r="O291" s="3">
        <v>5705.4857892270502</v>
      </c>
      <c r="P291" s="3">
        <v>4.2808090848899839E-3</v>
      </c>
      <c r="Q291" s="3">
        <v>3060607.0805944484</v>
      </c>
    </row>
    <row r="292" spans="1:17" x14ac:dyDescent="0.45">
      <c r="A292" s="2">
        <v>35673</v>
      </c>
      <c r="B292" s="3">
        <v>22571.904229477641</v>
      </c>
      <c r="C292" s="3">
        <v>199309928.06942713</v>
      </c>
      <c r="D292" s="3">
        <v>199230084.87178552</v>
      </c>
      <c r="E292" s="3">
        <v>33676.44675053392</v>
      </c>
      <c r="F292" s="3">
        <v>17034.806291389898</v>
      </c>
      <c r="G292" s="3">
        <v>36120.914123382259</v>
      </c>
      <c r="H292" s="3">
        <v>0</v>
      </c>
      <c r="I292" s="3">
        <v>212.7919599727766</v>
      </c>
      <c r="J292" s="3">
        <v>7191.4371301588162</v>
      </c>
      <c r="K292" s="3">
        <v>0</v>
      </c>
      <c r="L292" s="3">
        <v>0</v>
      </c>
      <c r="M292" s="3">
        <v>176125.83325832966</v>
      </c>
      <c r="N292" s="3">
        <v>4530.6799878754737</v>
      </c>
      <c r="O292" s="3">
        <v>6576.9414506870526</v>
      </c>
      <c r="P292" s="3">
        <v>2.2101537879587938E-2</v>
      </c>
      <c r="Q292" s="3">
        <v>3067798.5177246071</v>
      </c>
    </row>
    <row r="293" spans="1:17" x14ac:dyDescent="0.45">
      <c r="A293" s="2">
        <v>35703</v>
      </c>
      <c r="B293" s="3">
        <v>19428.811280641137</v>
      </c>
      <c r="C293" s="3">
        <v>199230084.87178552</v>
      </c>
      <c r="D293" s="3">
        <v>199144785.52605423</v>
      </c>
      <c r="E293" s="3">
        <v>25769.730528255779</v>
      </c>
      <c r="F293" s="3">
        <v>9995.5638433966051</v>
      </c>
      <c r="G293" s="3">
        <v>22441.57677708345</v>
      </c>
      <c r="H293" s="3">
        <v>0</v>
      </c>
      <c r="I293" s="3">
        <v>212.85926191657933</v>
      </c>
      <c r="J293" s="3">
        <v>12594.846189351876</v>
      </c>
      <c r="K293" s="3">
        <v>0</v>
      </c>
      <c r="L293" s="3">
        <v>0</v>
      </c>
      <c r="M293" s="3">
        <v>161984.95945509057</v>
      </c>
      <c r="N293" s="3">
        <v>3813.43915189871</v>
      </c>
      <c r="O293" s="3">
        <v>9484.4762366078139</v>
      </c>
      <c r="P293" s="3">
        <v>-3.9081609087371828E-5</v>
      </c>
      <c r="Q293" s="3">
        <v>3080393.3639139594</v>
      </c>
    </row>
    <row r="294" spans="1:17" x14ac:dyDescent="0.45">
      <c r="A294" s="2">
        <v>35734</v>
      </c>
      <c r="B294" s="3">
        <v>20585.004148738353</v>
      </c>
      <c r="C294" s="3">
        <v>199144785.52605423</v>
      </c>
      <c r="D294" s="3">
        <v>199113633.78746819</v>
      </c>
      <c r="E294" s="3">
        <v>18756.568777413209</v>
      </c>
      <c r="F294" s="3">
        <v>14441.257995397906</v>
      </c>
      <c r="G294" s="3">
        <v>17055.385159108449</v>
      </c>
      <c r="H294" s="3">
        <v>0</v>
      </c>
      <c r="I294" s="3">
        <v>212.92502748456394</v>
      </c>
      <c r="J294" s="3">
        <v>5820.7749173929715</v>
      </c>
      <c r="K294" s="3">
        <v>0</v>
      </c>
      <c r="L294" s="3">
        <v>0</v>
      </c>
      <c r="M294" s="3">
        <v>93439.015361789556</v>
      </c>
      <c r="N294" s="3">
        <v>2467.3794554551041</v>
      </c>
      <c r="O294" s="3">
        <v>8467.8761992722939</v>
      </c>
      <c r="P294" s="3">
        <v>0.13184484088752252</v>
      </c>
      <c r="Q294" s="3">
        <v>3086214.1388313523</v>
      </c>
    </row>
    <row r="295" spans="1:17" x14ac:dyDescent="0.45">
      <c r="A295" s="2">
        <v>35764</v>
      </c>
      <c r="B295" s="3">
        <v>20218.449130194174</v>
      </c>
      <c r="C295" s="3">
        <v>199113633.78746819</v>
      </c>
      <c r="D295" s="3">
        <v>199135812.2724525</v>
      </c>
      <c r="E295" s="3">
        <v>16963.625990464578</v>
      </c>
      <c r="F295" s="3">
        <v>14646.547064016822</v>
      </c>
      <c r="G295" s="3">
        <v>409.26491220436702</v>
      </c>
      <c r="H295" s="3">
        <v>0</v>
      </c>
      <c r="I295" s="3">
        <v>213.12788175825094</v>
      </c>
      <c r="J295" s="3">
        <v>-34.236169908386522</v>
      </c>
      <c r="K295" s="3">
        <v>0</v>
      </c>
      <c r="L295" s="3">
        <v>0</v>
      </c>
      <c r="M295" s="3">
        <v>14246.411910879937</v>
      </c>
      <c r="N295" s="3">
        <v>1226.0351569799939</v>
      </c>
      <c r="O295" s="3">
        <v>5452.2175863344992</v>
      </c>
      <c r="P295" s="3">
        <v>-0.38478729032084902</v>
      </c>
      <c r="Q295" s="3">
        <v>3086179.9026614437</v>
      </c>
    </row>
    <row r="296" spans="1:17" x14ac:dyDescent="0.45">
      <c r="A296" s="2">
        <v>35795</v>
      </c>
      <c r="B296" s="3">
        <v>30228.621098987453</v>
      </c>
      <c r="C296" s="3">
        <v>199135812.2724525</v>
      </c>
      <c r="D296" s="3">
        <v>199158407.73956418</v>
      </c>
      <c r="E296" s="3">
        <v>20112.563081407796</v>
      </c>
      <c r="F296" s="3">
        <v>12333.84919641305</v>
      </c>
      <c r="G296" s="3">
        <v>172.87871553206892</v>
      </c>
      <c r="H296" s="3">
        <v>0</v>
      </c>
      <c r="I296" s="3">
        <v>213.51025086232079</v>
      </c>
      <c r="J296" s="3">
        <v>-166.91852746825353</v>
      </c>
      <c r="K296" s="3">
        <v>0</v>
      </c>
      <c r="L296" s="3">
        <v>0</v>
      </c>
      <c r="M296" s="3">
        <v>13880.631353799996</v>
      </c>
      <c r="N296" s="3">
        <v>593.2259067509026</v>
      </c>
      <c r="O296" s="3">
        <v>4403.4412508178784</v>
      </c>
      <c r="P296" s="3">
        <v>-4.04653540924263E-4</v>
      </c>
      <c r="Q296" s="3">
        <v>3086012.9841339756</v>
      </c>
    </row>
    <row r="297" spans="1:17" x14ac:dyDescent="0.45">
      <c r="A297" s="2">
        <v>35826</v>
      </c>
      <c r="B297" s="3">
        <v>72171.592761760287</v>
      </c>
      <c r="C297" s="3">
        <v>199158407.73956418</v>
      </c>
      <c r="D297" s="3">
        <v>199262551.50408009</v>
      </c>
      <c r="E297" s="3">
        <v>23256.778787235526</v>
      </c>
      <c r="F297" s="3">
        <v>81323.247131990109</v>
      </c>
      <c r="G297" s="3">
        <v>192.2394794960193</v>
      </c>
      <c r="H297" s="3">
        <v>0</v>
      </c>
      <c r="I297" s="3">
        <v>5025.8837498063567</v>
      </c>
      <c r="J297" s="3">
        <v>-251.0370428130214</v>
      </c>
      <c r="K297" s="3">
        <v>0</v>
      </c>
      <c r="L297" s="3">
        <v>0</v>
      </c>
      <c r="M297" s="3">
        <v>8645.7284007372182</v>
      </c>
      <c r="N297" s="3">
        <v>862.33873874518792</v>
      </c>
      <c r="O297" s="3">
        <v>4104.7195131872386</v>
      </c>
      <c r="P297" s="3">
        <v>-3.6498253860282901E-5</v>
      </c>
      <c r="Q297" s="3">
        <v>3085761.9470911627</v>
      </c>
    </row>
    <row r="298" spans="1:17" x14ac:dyDescent="0.45">
      <c r="A298" s="2">
        <v>35854</v>
      </c>
      <c r="B298" s="3">
        <v>116191.02010072384</v>
      </c>
      <c r="C298" s="3">
        <v>199262551.50408009</v>
      </c>
      <c r="D298" s="3">
        <v>199498231.67769822</v>
      </c>
      <c r="E298" s="3">
        <v>50360.213737088925</v>
      </c>
      <c r="F298" s="3">
        <v>185541.58785207412</v>
      </c>
      <c r="G298" s="3">
        <v>837.03506078265218</v>
      </c>
      <c r="H298" s="3">
        <v>0</v>
      </c>
      <c r="I298" s="3">
        <v>5977.6957384017969</v>
      </c>
      <c r="J298" s="3">
        <v>-323.35941111648953</v>
      </c>
      <c r="K298" s="3">
        <v>0</v>
      </c>
      <c r="L298" s="3">
        <v>0</v>
      </c>
      <c r="M298" s="3">
        <v>8898.3782420283442</v>
      </c>
      <c r="N298" s="3">
        <v>1995.2688515640405</v>
      </c>
      <c r="O298" s="3">
        <v>4180.6154290836566</v>
      </c>
      <c r="P298" s="3">
        <v>-3.2305407217698673E-2</v>
      </c>
      <c r="Q298" s="3">
        <v>3085438.587680046</v>
      </c>
    </row>
    <row r="299" spans="1:17" x14ac:dyDescent="0.45">
      <c r="A299" s="2">
        <v>35885</v>
      </c>
      <c r="B299" s="3">
        <v>103280.37777896693</v>
      </c>
      <c r="C299" s="3">
        <v>199498231.67769822</v>
      </c>
      <c r="D299" s="3">
        <v>199625900.70321831</v>
      </c>
      <c r="E299" s="3">
        <v>100139.45099871578</v>
      </c>
      <c r="F299" s="3">
        <v>35277.482927406883</v>
      </c>
      <c r="G299" s="3">
        <v>5226.189741621436</v>
      </c>
      <c r="H299" s="3">
        <v>0</v>
      </c>
      <c r="I299" s="3">
        <v>3913.9624047609841</v>
      </c>
      <c r="J299" s="3">
        <v>-278.73954939307362</v>
      </c>
      <c r="K299" s="3">
        <v>0</v>
      </c>
      <c r="L299" s="3">
        <v>0</v>
      </c>
      <c r="M299" s="3">
        <v>13854.10850209431</v>
      </c>
      <c r="N299" s="3">
        <v>6815.2978325106833</v>
      </c>
      <c r="O299" s="3">
        <v>4060.1183031630608</v>
      </c>
      <c r="P299" s="3">
        <v>3.2971574927987669E-2</v>
      </c>
      <c r="Q299" s="3">
        <v>3085159.8481306531</v>
      </c>
    </row>
    <row r="300" spans="1:17" x14ac:dyDescent="0.45">
      <c r="A300" s="2">
        <v>35915</v>
      </c>
      <c r="B300" s="3">
        <v>68095.38516295013</v>
      </c>
      <c r="C300" s="3">
        <v>199625900.70321831</v>
      </c>
      <c r="D300" s="3">
        <v>199744676.98638985</v>
      </c>
      <c r="E300" s="3">
        <v>75649.427782785657</v>
      </c>
      <c r="F300" s="3">
        <v>56698.381981423132</v>
      </c>
      <c r="G300" s="3">
        <v>10248.213974776767</v>
      </c>
      <c r="H300" s="3">
        <v>0</v>
      </c>
      <c r="I300" s="3">
        <v>882.09008416901474</v>
      </c>
      <c r="J300" s="3">
        <v>-237.04385769023534</v>
      </c>
      <c r="K300" s="3">
        <v>0</v>
      </c>
      <c r="L300" s="3">
        <v>0</v>
      </c>
      <c r="M300" s="3">
        <v>19135.697072670875</v>
      </c>
      <c r="N300" s="3">
        <v>9672.5881882202739</v>
      </c>
      <c r="O300" s="3">
        <v>4343.4990874147979</v>
      </c>
      <c r="P300" s="3">
        <v>6.2046312230396266E-4</v>
      </c>
      <c r="Q300" s="3">
        <v>3084922.8042729627</v>
      </c>
    </row>
    <row r="301" spans="1:17" x14ac:dyDescent="0.45">
      <c r="A301" s="2">
        <v>35946</v>
      </c>
      <c r="B301" s="3">
        <v>56798.939124283643</v>
      </c>
      <c r="C301" s="3">
        <v>199744676.98638985</v>
      </c>
      <c r="D301" s="3">
        <v>199827873.61917886</v>
      </c>
      <c r="E301" s="3">
        <v>77262.548378457897</v>
      </c>
      <c r="F301" s="3">
        <v>25772.478014968125</v>
      </c>
      <c r="G301" s="3">
        <v>21702.556910626285</v>
      </c>
      <c r="H301" s="3">
        <v>0</v>
      </c>
      <c r="I301" s="3">
        <v>228.20779540435007</v>
      </c>
      <c r="J301" s="3">
        <v>-160.43637521383613</v>
      </c>
      <c r="K301" s="3">
        <v>0</v>
      </c>
      <c r="L301" s="3">
        <v>0</v>
      </c>
      <c r="M301" s="3">
        <v>30918.604649990175</v>
      </c>
      <c r="N301" s="3">
        <v>14680.869166071619</v>
      </c>
      <c r="O301" s="3">
        <v>3990.7527640472822</v>
      </c>
      <c r="P301" s="3">
        <v>8.8320258568592069E-4</v>
      </c>
      <c r="Q301" s="3">
        <v>3084762.3678977489</v>
      </c>
    </row>
    <row r="302" spans="1:17" x14ac:dyDescent="0.45">
      <c r="A302" s="2">
        <v>35976</v>
      </c>
      <c r="B302" s="3">
        <v>45938.277528613384</v>
      </c>
      <c r="C302" s="3">
        <v>199827873.61917886</v>
      </c>
      <c r="D302" s="3">
        <v>199863873.07928753</v>
      </c>
      <c r="E302" s="3">
        <v>68652.367158851863</v>
      </c>
      <c r="F302" s="3">
        <v>31130.375981731253</v>
      </c>
      <c r="G302" s="3">
        <v>34897.810496263723</v>
      </c>
      <c r="H302" s="3">
        <v>0</v>
      </c>
      <c r="I302" s="3">
        <v>230.2535358086146</v>
      </c>
      <c r="J302" s="3">
        <v>136.47345108835361</v>
      </c>
      <c r="K302" s="3">
        <v>0</v>
      </c>
      <c r="L302" s="3">
        <v>0</v>
      </c>
      <c r="M302" s="3">
        <v>81804.824519053378</v>
      </c>
      <c r="N302" s="3">
        <v>19814.317165803684</v>
      </c>
      <c r="O302" s="3">
        <v>2571.3220065870719</v>
      </c>
      <c r="P302" s="3">
        <v>8.3680010566682811E-4</v>
      </c>
      <c r="Q302" s="3">
        <v>3084898.8413488371</v>
      </c>
    </row>
    <row r="303" spans="1:17" x14ac:dyDescent="0.45">
      <c r="A303" s="2">
        <v>36007</v>
      </c>
      <c r="B303" s="3">
        <v>33283.739156679883</v>
      </c>
      <c r="C303" s="3">
        <v>199863873.07928753</v>
      </c>
      <c r="D303" s="3">
        <v>199839809.2776081</v>
      </c>
      <c r="E303" s="3">
        <v>59703.408691393182</v>
      </c>
      <c r="F303" s="3">
        <v>23381.607613721982</v>
      </c>
      <c r="G303" s="3">
        <v>50994.11108986981</v>
      </c>
      <c r="H303" s="3">
        <v>0</v>
      </c>
      <c r="I303" s="3">
        <v>230.69295311702959</v>
      </c>
      <c r="J303" s="3">
        <v>387.09955072986571</v>
      </c>
      <c r="K303" s="3">
        <v>0</v>
      </c>
      <c r="L303" s="3">
        <v>0</v>
      </c>
      <c r="M303" s="3">
        <v>134065.00500951667</v>
      </c>
      <c r="N303" s="3">
        <v>24179.805019204294</v>
      </c>
      <c r="O303" s="3">
        <v>-515.90222764206203</v>
      </c>
      <c r="P303" s="3">
        <v>9.3219034643166072E-3</v>
      </c>
      <c r="Q303" s="3">
        <v>3085285.9408995672</v>
      </c>
    </row>
    <row r="304" spans="1:17" x14ac:dyDescent="0.45">
      <c r="A304" s="2">
        <v>36038</v>
      </c>
      <c r="B304" s="3">
        <v>30770.190327936441</v>
      </c>
      <c r="C304" s="3">
        <v>199839809.2776081</v>
      </c>
      <c r="D304" s="3">
        <v>199756467.15520558</v>
      </c>
      <c r="E304" s="3">
        <v>51168.729219126355</v>
      </c>
      <c r="F304" s="3">
        <v>-16609.496437665472</v>
      </c>
      <c r="G304" s="3">
        <v>47762.075716576306</v>
      </c>
      <c r="H304" s="3">
        <v>0</v>
      </c>
      <c r="I304" s="3">
        <v>231.29300460602079</v>
      </c>
      <c r="J304" s="3">
        <v>801.84299172557428</v>
      </c>
      <c r="K304" s="3">
        <v>0</v>
      </c>
      <c r="L304" s="3">
        <v>0</v>
      </c>
      <c r="M304" s="3">
        <v>144494.07073993576</v>
      </c>
      <c r="N304" s="3">
        <v>21279.293497348626</v>
      </c>
      <c r="O304" s="3">
        <v>-923.20186835066727</v>
      </c>
      <c r="P304" s="3">
        <v>7.912585241544247E-4</v>
      </c>
      <c r="Q304" s="3">
        <v>3086087.7838912928</v>
      </c>
    </row>
    <row r="305" spans="1:17" x14ac:dyDescent="0.45">
      <c r="A305" s="2">
        <v>36068</v>
      </c>
      <c r="B305" s="3">
        <v>24730.18292138282</v>
      </c>
      <c r="C305" s="3">
        <v>199756467.15520558</v>
      </c>
      <c r="D305" s="3">
        <v>199700841.31512755</v>
      </c>
      <c r="E305" s="3">
        <v>41512.205090284391</v>
      </c>
      <c r="F305" s="3">
        <v>8827.8302988364503</v>
      </c>
      <c r="G305" s="3">
        <v>28343.486031743774</v>
      </c>
      <c r="H305" s="3">
        <v>0</v>
      </c>
      <c r="I305" s="3">
        <v>231.75508257640755</v>
      </c>
      <c r="J305" s="3">
        <v>599.6395605573083</v>
      </c>
      <c r="K305" s="3">
        <v>0</v>
      </c>
      <c r="L305" s="3">
        <v>0</v>
      </c>
      <c r="M305" s="3">
        <v>129573.11559113323</v>
      </c>
      <c r="N305" s="3">
        <v>9567.1781082691468</v>
      </c>
      <c r="O305" s="3">
        <v>3999.5406770723912</v>
      </c>
      <c r="P305" s="3">
        <v>3.1196859974082945E-3</v>
      </c>
      <c r="Q305" s="3">
        <v>3086687.4234518502</v>
      </c>
    </row>
    <row r="306" spans="1:17" x14ac:dyDescent="0.45">
      <c r="A306" s="2">
        <v>36099</v>
      </c>
      <c r="B306" s="3">
        <v>21955.084861315281</v>
      </c>
      <c r="C306" s="3">
        <v>199700841.31512755</v>
      </c>
      <c r="D306" s="3">
        <v>199700569.98434058</v>
      </c>
      <c r="E306" s="3">
        <v>32226.192934304239</v>
      </c>
      <c r="F306" s="3">
        <v>18798.498873217013</v>
      </c>
      <c r="G306" s="3">
        <v>17727.318599886341</v>
      </c>
      <c r="H306" s="3">
        <v>0</v>
      </c>
      <c r="I306" s="3">
        <v>232.1388564109636</v>
      </c>
      <c r="J306" s="3">
        <v>112.26912047851329</v>
      </c>
      <c r="K306" s="3">
        <v>0</v>
      </c>
      <c r="L306" s="3">
        <v>0</v>
      </c>
      <c r="M306" s="3">
        <v>68537.896231153849</v>
      </c>
      <c r="N306" s="3">
        <v>5683.6802472199006</v>
      </c>
      <c r="O306" s="3">
        <v>4853.8420567852645</v>
      </c>
      <c r="P306" s="3">
        <v>1.4749708980281448E-2</v>
      </c>
      <c r="Q306" s="3">
        <v>3086799.6925723283</v>
      </c>
    </row>
    <row r="307" spans="1:17" x14ac:dyDescent="0.45">
      <c r="A307" s="2">
        <v>36129</v>
      </c>
      <c r="B307" s="3">
        <v>17518.607856713403</v>
      </c>
      <c r="C307" s="3">
        <v>199700569.98434058</v>
      </c>
      <c r="D307" s="3">
        <v>199714823.9634631</v>
      </c>
      <c r="E307" s="3">
        <v>27571.414425861611</v>
      </c>
      <c r="F307" s="3">
        <v>5747.5212660049501</v>
      </c>
      <c r="G307" s="3">
        <v>1751.3602520874374</v>
      </c>
      <c r="H307" s="3">
        <v>0</v>
      </c>
      <c r="I307" s="3">
        <v>232.55683703751521</v>
      </c>
      <c r="J307" s="3">
        <v>-225.16852598456455</v>
      </c>
      <c r="K307" s="3">
        <v>0</v>
      </c>
      <c r="L307" s="3">
        <v>0</v>
      </c>
      <c r="M307" s="3">
        <v>21022.907174294371</v>
      </c>
      <c r="N307" s="3">
        <v>2887.6397100660224</v>
      </c>
      <c r="O307" s="3">
        <v>3086.858423176006</v>
      </c>
      <c r="P307" s="3">
        <v>1.6671289900230406E-2</v>
      </c>
      <c r="Q307" s="3">
        <v>3086574.5240463438</v>
      </c>
    </row>
    <row r="308" spans="1:17" x14ac:dyDescent="0.45">
      <c r="A308" s="2">
        <v>36160</v>
      </c>
      <c r="B308" s="3">
        <v>19685.772804926917</v>
      </c>
      <c r="C308" s="3">
        <v>199714823.9634631</v>
      </c>
      <c r="D308" s="3">
        <v>199742204.00891784</v>
      </c>
      <c r="E308" s="3">
        <v>26753.276728903504</v>
      </c>
      <c r="F308" s="3">
        <v>16340.180202526684</v>
      </c>
      <c r="G308" s="3">
        <v>2069.387318857714</v>
      </c>
      <c r="H308" s="3">
        <v>0</v>
      </c>
      <c r="I308" s="3">
        <v>233.16270679231883</v>
      </c>
      <c r="J308" s="3">
        <v>-203.04259965871896</v>
      </c>
      <c r="K308" s="3">
        <v>0</v>
      </c>
      <c r="L308" s="3">
        <v>0</v>
      </c>
      <c r="M308" s="3">
        <v>19313.085804173304</v>
      </c>
      <c r="N308" s="3">
        <v>1252.1742568029454</v>
      </c>
      <c r="O308" s="3">
        <v>2752.3577338747441</v>
      </c>
      <c r="P308" s="3">
        <v>1.6575565708399295E-2</v>
      </c>
      <c r="Q308" s="3">
        <v>3086371.4814466853</v>
      </c>
    </row>
    <row r="309" spans="1:17" x14ac:dyDescent="0.45">
      <c r="A309" s="2">
        <v>36191</v>
      </c>
      <c r="B309" s="3">
        <v>34868.342933709282</v>
      </c>
      <c r="C309" s="3">
        <v>199742204.00891784</v>
      </c>
      <c r="D309" s="3">
        <v>199781592.74426404</v>
      </c>
      <c r="E309" s="3">
        <v>30025.714496660476</v>
      </c>
      <c r="F309" s="3">
        <v>16178.799495506215</v>
      </c>
      <c r="G309" s="3">
        <v>616.07336635593379</v>
      </c>
      <c r="H309" s="3">
        <v>0</v>
      </c>
      <c r="I309" s="3">
        <v>543.00314440997795</v>
      </c>
      <c r="J309" s="3">
        <v>-272.32760215591804</v>
      </c>
      <c r="K309" s="3">
        <v>0</v>
      </c>
      <c r="L309" s="3">
        <v>0</v>
      </c>
      <c r="M309" s="3">
        <v>8468.7376740963846</v>
      </c>
      <c r="N309" s="3">
        <v>1433.8324532632209</v>
      </c>
      <c r="O309" s="3">
        <v>2191.3293783237336</v>
      </c>
      <c r="P309" s="3">
        <v>-8.7131944546137525</v>
      </c>
      <c r="Q309" s="3">
        <v>3086099.1538445293</v>
      </c>
    </row>
    <row r="310" spans="1:17" x14ac:dyDescent="0.45">
      <c r="A310" s="2">
        <v>36219</v>
      </c>
      <c r="B310" s="3">
        <v>51071.212860188702</v>
      </c>
      <c r="C310" s="3">
        <v>199781592.74426404</v>
      </c>
      <c r="D310" s="3">
        <v>199838521.05979094</v>
      </c>
      <c r="E310" s="3">
        <v>33549.388398051902</v>
      </c>
      <c r="F310" s="3">
        <v>30835.594013560862</v>
      </c>
      <c r="G310" s="3">
        <v>2079.3671823985178</v>
      </c>
      <c r="H310" s="3">
        <v>0</v>
      </c>
      <c r="I310" s="3">
        <v>1121.3101171990891</v>
      </c>
      <c r="J310" s="3">
        <v>-244.74667147314287</v>
      </c>
      <c r="K310" s="3">
        <v>0</v>
      </c>
      <c r="L310" s="3">
        <v>0</v>
      </c>
      <c r="M310" s="3">
        <v>9824.290762803972</v>
      </c>
      <c r="N310" s="3">
        <v>3057.5643183007965</v>
      </c>
      <c r="O310" s="3">
        <v>2460.5325775519618</v>
      </c>
      <c r="P310" s="3">
        <v>-8.7249907050083202</v>
      </c>
      <c r="Q310" s="3">
        <v>3085854.4071730562</v>
      </c>
    </row>
    <row r="311" spans="1:17" x14ac:dyDescent="0.45">
      <c r="A311" s="2">
        <v>36250</v>
      </c>
      <c r="B311" s="3">
        <v>39207.229904552412</v>
      </c>
      <c r="C311" s="3">
        <v>199838521.05979094</v>
      </c>
      <c r="D311" s="3">
        <v>199879223.60854265</v>
      </c>
      <c r="E311" s="3">
        <v>40940.926787346485</v>
      </c>
      <c r="F311" s="3">
        <v>2029.1687219240466</v>
      </c>
      <c r="G311" s="3">
        <v>14413.42032936235</v>
      </c>
      <c r="H311" s="3">
        <v>0</v>
      </c>
      <c r="I311" s="3">
        <v>237.03968421822546</v>
      </c>
      <c r="J311" s="3">
        <v>-198.69909108777881</v>
      </c>
      <c r="K311" s="3">
        <v>0</v>
      </c>
      <c r="L311" s="3">
        <v>0</v>
      </c>
      <c r="M311" s="3">
        <v>15529.092522087971</v>
      </c>
      <c r="N311" s="3">
        <v>5249.7223844760438</v>
      </c>
      <c r="O311" s="3">
        <v>4044.2503803223267</v>
      </c>
      <c r="P311" s="3">
        <v>-15.256846187372517</v>
      </c>
      <c r="Q311" s="3">
        <v>3085655.7080819681</v>
      </c>
    </row>
    <row r="312" spans="1:17" x14ac:dyDescent="0.45">
      <c r="A312" s="2">
        <v>36280</v>
      </c>
      <c r="B312" s="3">
        <v>38841.578416419208</v>
      </c>
      <c r="C312" s="3">
        <v>199879223.60854265</v>
      </c>
      <c r="D312" s="3">
        <v>199901499.04942283</v>
      </c>
      <c r="E312" s="3">
        <v>37980.2905594451</v>
      </c>
      <c r="F312" s="3">
        <v>1024.4052716930109</v>
      </c>
      <c r="G312" s="3">
        <v>17648.821407894244</v>
      </c>
      <c r="H312" s="3">
        <v>0</v>
      </c>
      <c r="I312" s="3">
        <v>237.57838077550804</v>
      </c>
      <c r="J312" s="3">
        <v>-98.377366500920417</v>
      </c>
      <c r="K312" s="3">
        <v>0</v>
      </c>
      <c r="L312" s="3">
        <v>0</v>
      </c>
      <c r="M312" s="3">
        <v>32171.108532848841</v>
      </c>
      <c r="N312" s="3">
        <v>7117.7820062598021</v>
      </c>
      <c r="O312" s="3">
        <v>4751.9952342669085</v>
      </c>
      <c r="P312" s="3">
        <v>-19.617931731063301</v>
      </c>
      <c r="Q312" s="3">
        <v>3085557.3307154672</v>
      </c>
    </row>
    <row r="313" spans="1:17" x14ac:dyDescent="0.45">
      <c r="A313" s="2">
        <v>36311</v>
      </c>
      <c r="B313" s="3">
        <v>28593.982514592299</v>
      </c>
      <c r="C313" s="3">
        <v>199901499.04942283</v>
      </c>
      <c r="D313" s="3">
        <v>199840338.37811035</v>
      </c>
      <c r="E313" s="3">
        <v>34917.078752887122</v>
      </c>
      <c r="F313" s="3">
        <v>-8728.5455573079125</v>
      </c>
      <c r="G313" s="3">
        <v>31244.817591349623</v>
      </c>
      <c r="H313" s="3">
        <v>0</v>
      </c>
      <c r="I313" s="3">
        <v>237.85470859081039</v>
      </c>
      <c r="J313" s="3">
        <v>359.65401370309843</v>
      </c>
      <c r="K313" s="3">
        <v>0</v>
      </c>
      <c r="L313" s="3">
        <v>0</v>
      </c>
      <c r="M313" s="3">
        <v>115958.48754855094</v>
      </c>
      <c r="N313" s="3">
        <v>8404.2332446097207</v>
      </c>
      <c r="O313" s="3">
        <v>5171.1905885671731</v>
      </c>
      <c r="P313" s="3">
        <v>6.1710737792243953E-4</v>
      </c>
      <c r="Q313" s="3">
        <v>3085916.9847291703</v>
      </c>
    </row>
    <row r="314" spans="1:17" x14ac:dyDescent="0.45">
      <c r="A314" s="2">
        <v>36341</v>
      </c>
      <c r="B314" s="3">
        <v>28409.80302492893</v>
      </c>
      <c r="C314" s="3">
        <v>199840338.37811035</v>
      </c>
      <c r="D314" s="3">
        <v>199753609.1141485</v>
      </c>
      <c r="E314" s="3">
        <v>26704.093717398264</v>
      </c>
      <c r="F314" s="3">
        <v>21574.0049970568</v>
      </c>
      <c r="G314" s="3">
        <v>35118.567806609382</v>
      </c>
      <c r="H314" s="3">
        <v>0</v>
      </c>
      <c r="I314" s="3">
        <v>238.04719386950222</v>
      </c>
      <c r="J314" s="3">
        <v>705.77442128036284</v>
      </c>
      <c r="K314" s="3">
        <v>0</v>
      </c>
      <c r="L314" s="3">
        <v>0</v>
      </c>
      <c r="M314" s="3">
        <v>172032.12970891281</v>
      </c>
      <c r="N314" s="3">
        <v>5782.6685835891667</v>
      </c>
      <c r="O314" s="3">
        <v>6745.0444826805242</v>
      </c>
      <c r="P314" s="3">
        <v>-1.7117273753902435E-3</v>
      </c>
      <c r="Q314" s="3">
        <v>3086622.759150451</v>
      </c>
    </row>
    <row r="315" spans="1:17" x14ac:dyDescent="0.45">
      <c r="A315" s="2">
        <v>36372</v>
      </c>
      <c r="B315" s="3">
        <v>25570.086224640811</v>
      </c>
      <c r="C315" s="3">
        <v>199753609.1141485</v>
      </c>
      <c r="D315" s="3">
        <v>199679319.67743737</v>
      </c>
      <c r="E315" s="3">
        <v>27037.210819028434</v>
      </c>
      <c r="F315" s="3">
        <v>24323.924801530589</v>
      </c>
      <c r="G315" s="3">
        <v>44535.840027950828</v>
      </c>
      <c r="H315" s="3">
        <v>0</v>
      </c>
      <c r="I315" s="3">
        <v>238.19126266497852</v>
      </c>
      <c r="J315" s="3">
        <v>1147.8950796733775</v>
      </c>
      <c r="K315" s="3">
        <v>0</v>
      </c>
      <c r="L315" s="3">
        <v>0</v>
      </c>
      <c r="M315" s="3">
        <v>173189.09048570337</v>
      </c>
      <c r="N315" s="3">
        <v>4540.0329063082709</v>
      </c>
      <c r="O315" s="3">
        <v>6156.617934679658</v>
      </c>
      <c r="P315" s="3">
        <v>-6.7553643920782091E-3</v>
      </c>
      <c r="Q315" s="3">
        <v>3087770.6542301243</v>
      </c>
    </row>
    <row r="316" spans="1:17" x14ac:dyDescent="0.45">
      <c r="A316" s="2">
        <v>36403</v>
      </c>
      <c r="B316" s="3">
        <v>23779.339684311413</v>
      </c>
      <c r="C316" s="3">
        <v>199679319.67743737</v>
      </c>
      <c r="D316" s="3">
        <v>199593693.57071468</v>
      </c>
      <c r="E316" s="3">
        <v>27588.37352293096</v>
      </c>
      <c r="F316" s="3">
        <v>10265.741628647251</v>
      </c>
      <c r="G316" s="3">
        <v>36988.000002086999</v>
      </c>
      <c r="H316" s="3">
        <v>0</v>
      </c>
      <c r="I316" s="3">
        <v>238.30325597140481</v>
      </c>
      <c r="J316" s="3">
        <v>1315.4555391227896</v>
      </c>
      <c r="K316" s="3">
        <v>0</v>
      </c>
      <c r="L316" s="3">
        <v>0</v>
      </c>
      <c r="M316" s="3">
        <v>163628.34517141461</v>
      </c>
      <c r="N316" s="3">
        <v>4387.2975559306606</v>
      </c>
      <c r="O316" s="3">
        <v>5993.6534784518117</v>
      </c>
      <c r="P316" s="3">
        <v>-8.5774439210344316E-3</v>
      </c>
      <c r="Q316" s="3">
        <v>3089086.109769247</v>
      </c>
    </row>
    <row r="317" spans="1:17" x14ac:dyDescent="0.45">
      <c r="A317" s="2">
        <v>36433</v>
      </c>
      <c r="B317" s="3">
        <v>19435.612548340476</v>
      </c>
      <c r="C317" s="3">
        <v>199593693.57071468</v>
      </c>
      <c r="D317" s="3">
        <v>199486213.38515025</v>
      </c>
      <c r="E317" s="3">
        <v>22178.195678774286</v>
      </c>
      <c r="F317" s="3">
        <v>7352.055570947261</v>
      </c>
      <c r="G317" s="3">
        <v>21788.729427561633</v>
      </c>
      <c r="H317" s="3">
        <v>0</v>
      </c>
      <c r="I317" s="3">
        <v>238.39236822303792</v>
      </c>
      <c r="J317" s="3">
        <v>4884.6786035803516</v>
      </c>
      <c r="K317" s="3">
        <v>0</v>
      </c>
      <c r="L317" s="3">
        <v>0</v>
      </c>
      <c r="M317" s="3">
        <v>170667.17082081412</v>
      </c>
      <c r="N317" s="3">
        <v>3737.3500416607958</v>
      </c>
      <c r="O317" s="3">
        <v>10482.272204381623</v>
      </c>
      <c r="P317" s="3">
        <v>-1.1444589384678268E-2</v>
      </c>
      <c r="Q317" s="3">
        <v>3093970.7883728272</v>
      </c>
    </row>
    <row r="318" spans="1:17" x14ac:dyDescent="0.45">
      <c r="A318" s="2">
        <v>36464</v>
      </c>
      <c r="B318" s="3">
        <v>19002.667744499966</v>
      </c>
      <c r="C318" s="3">
        <v>199486213.38515025</v>
      </c>
      <c r="D318" s="3">
        <v>199444103.10375181</v>
      </c>
      <c r="E318" s="3">
        <v>15980.095424302019</v>
      </c>
      <c r="F318" s="3">
        <v>13874.54278103186</v>
      </c>
      <c r="G318" s="3">
        <v>17037.909968224558</v>
      </c>
      <c r="H318" s="3">
        <v>0</v>
      </c>
      <c r="I318" s="3">
        <v>238.46776293352892</v>
      </c>
      <c r="J318" s="3">
        <v>3910.271334417484</v>
      </c>
      <c r="K318" s="3">
        <v>0</v>
      </c>
      <c r="L318" s="3">
        <v>0</v>
      </c>
      <c r="M318" s="3">
        <v>101069.8302864165</v>
      </c>
      <c r="N318" s="3">
        <v>2697.4677353966358</v>
      </c>
      <c r="O318" s="3">
        <v>10595.953663787954</v>
      </c>
      <c r="P318" s="3">
        <v>-19.775688658025217</v>
      </c>
      <c r="Q318" s="3">
        <v>3097881.0597072449</v>
      </c>
    </row>
    <row r="319" spans="1:17" x14ac:dyDescent="0.45">
      <c r="A319" s="2">
        <v>36494</v>
      </c>
      <c r="B319" s="3">
        <v>11776.731716386048</v>
      </c>
      <c r="C319" s="3">
        <v>199444103.10375181</v>
      </c>
      <c r="D319" s="3">
        <v>199443372.72864518</v>
      </c>
      <c r="E319" s="3">
        <v>14983.312802569897</v>
      </c>
      <c r="F319" s="3">
        <v>-1251.7391446738793</v>
      </c>
      <c r="G319" s="3">
        <v>450.93566133608454</v>
      </c>
      <c r="H319" s="3">
        <v>0</v>
      </c>
      <c r="I319" s="3">
        <v>238.61373334007962</v>
      </c>
      <c r="J319" s="3">
        <v>209.12061841732316</v>
      </c>
      <c r="K319" s="3">
        <v>0</v>
      </c>
      <c r="L319" s="3">
        <v>0</v>
      </c>
      <c r="M319" s="3">
        <v>21710.382031918089</v>
      </c>
      <c r="N319" s="3">
        <v>1551.8538496763056</v>
      </c>
      <c r="O319" s="3">
        <v>7887.9898074111779</v>
      </c>
      <c r="P319" s="3">
        <v>-13.627296573065177</v>
      </c>
      <c r="Q319" s="3">
        <v>3098090.1803256623</v>
      </c>
    </row>
    <row r="320" spans="1:17" x14ac:dyDescent="0.45">
      <c r="A320" s="2">
        <v>36525</v>
      </c>
      <c r="B320" s="3">
        <v>9782.9792274436149</v>
      </c>
      <c r="C320" s="3">
        <v>199443372.72864518</v>
      </c>
      <c r="D320" s="3">
        <v>199442351.23136869</v>
      </c>
      <c r="E320" s="3">
        <v>15418.045626685376</v>
      </c>
      <c r="F320" s="3">
        <v>1114.6221551422357</v>
      </c>
      <c r="G320" s="3">
        <v>357.38544807871392</v>
      </c>
      <c r="H320" s="3">
        <v>0</v>
      </c>
      <c r="I320" s="3">
        <v>238.74262630290315</v>
      </c>
      <c r="J320" s="3">
        <v>99.755871294827827</v>
      </c>
      <c r="K320" s="3">
        <v>0</v>
      </c>
      <c r="L320" s="3">
        <v>0</v>
      </c>
      <c r="M320" s="3">
        <v>23793.359818952325</v>
      </c>
      <c r="N320" s="3">
        <v>710.99307379145262</v>
      </c>
      <c r="O320" s="3">
        <v>6241.5143433549401</v>
      </c>
      <c r="P320" s="3">
        <v>-12.789545396420911</v>
      </c>
      <c r="Q320" s="3">
        <v>3098189.9361969572</v>
      </c>
    </row>
    <row r="321" spans="1:17" x14ac:dyDescent="0.45">
      <c r="A321" s="2">
        <v>36556</v>
      </c>
      <c r="B321" s="3">
        <v>28026.665670200378</v>
      </c>
      <c r="C321" s="3">
        <v>199442351.23136869</v>
      </c>
      <c r="D321" s="3">
        <v>199496245.41140285</v>
      </c>
      <c r="E321" s="3">
        <v>16164.477893618177</v>
      </c>
      <c r="F321" s="3">
        <v>41296.772090894985</v>
      </c>
      <c r="G321" s="3">
        <v>260.33221900924741</v>
      </c>
      <c r="H321" s="3">
        <v>0</v>
      </c>
      <c r="I321" s="3">
        <v>1255.0862150919138</v>
      </c>
      <c r="J321" s="3">
        <v>-307.43187674714335</v>
      </c>
      <c r="K321" s="3">
        <v>0</v>
      </c>
      <c r="L321" s="3">
        <v>0</v>
      </c>
      <c r="M321" s="3">
        <v>8939.4822613080032</v>
      </c>
      <c r="N321" s="3">
        <v>655.32377560618829</v>
      </c>
      <c r="O321" s="3">
        <v>4811.4194378785496</v>
      </c>
      <c r="P321" s="3">
        <v>-8.3300913204063356</v>
      </c>
      <c r="Q321" s="3">
        <v>3097882.5043202098</v>
      </c>
    </row>
    <row r="322" spans="1:17" x14ac:dyDescent="0.45">
      <c r="A322" s="2">
        <v>36585</v>
      </c>
      <c r="B322" s="3">
        <v>69084.389771909729</v>
      </c>
      <c r="C322" s="3">
        <v>199496245.41140285</v>
      </c>
      <c r="D322" s="3">
        <v>199614768.56358609</v>
      </c>
      <c r="E322" s="3">
        <v>26635.313794437814</v>
      </c>
      <c r="F322" s="3">
        <v>93114.046522157601</v>
      </c>
      <c r="G322" s="3">
        <v>628.89666399809869</v>
      </c>
      <c r="H322" s="3">
        <v>0</v>
      </c>
      <c r="I322" s="3">
        <v>5028.6137534826312</v>
      </c>
      <c r="J322" s="3">
        <v>-302.99586434505039</v>
      </c>
      <c r="K322" s="3">
        <v>0</v>
      </c>
      <c r="L322" s="3">
        <v>0</v>
      </c>
      <c r="M322" s="3">
        <v>9892.7854110136159</v>
      </c>
      <c r="N322" s="3">
        <v>1393.1265679009298</v>
      </c>
      <c r="O322" s="3">
        <v>4696.1195903095704</v>
      </c>
      <c r="P322" s="3">
        <v>-9.0697021280177967</v>
      </c>
      <c r="Q322" s="3">
        <v>3097579.5084558651</v>
      </c>
    </row>
    <row r="323" spans="1:17" x14ac:dyDescent="0.45">
      <c r="A323" s="2">
        <v>36616</v>
      </c>
      <c r="B323" s="3">
        <v>51101.35376417829</v>
      </c>
      <c r="C323" s="3">
        <v>199614768.56358609</v>
      </c>
      <c r="D323" s="3">
        <v>199699369.82470983</v>
      </c>
      <c r="E323" s="3">
        <v>53469.610245646189</v>
      </c>
      <c r="F323" s="3">
        <v>38588.587406570427</v>
      </c>
      <c r="G323" s="3">
        <v>6479.8523282709684</v>
      </c>
      <c r="H323" s="3">
        <v>0</v>
      </c>
      <c r="I323" s="3">
        <v>293.19544915529571</v>
      </c>
      <c r="J323" s="3">
        <v>-255.54413488589572</v>
      </c>
      <c r="K323" s="3">
        <v>0</v>
      </c>
      <c r="L323" s="3">
        <v>0</v>
      </c>
      <c r="M323" s="3">
        <v>15113.651633970054</v>
      </c>
      <c r="N323" s="3">
        <v>3953.6451513085935</v>
      </c>
      <c r="O323" s="3">
        <v>5077.0136299336928</v>
      </c>
      <c r="P323" s="3">
        <v>-15.842984335020571</v>
      </c>
      <c r="Q323" s="3">
        <v>3097323.9643209791</v>
      </c>
    </row>
    <row r="324" spans="1:17" x14ac:dyDescent="0.45">
      <c r="A324" s="2">
        <v>36646</v>
      </c>
      <c r="B324" s="3">
        <v>50157.295563238324</v>
      </c>
      <c r="C324" s="3">
        <v>199699369.82470983</v>
      </c>
      <c r="D324" s="3">
        <v>199743989.40171704</v>
      </c>
      <c r="E324" s="3">
        <v>45799.270400763191</v>
      </c>
      <c r="F324" s="3">
        <v>3969.1520736197622</v>
      </c>
      <c r="G324" s="3">
        <v>22386.193812805108</v>
      </c>
      <c r="H324" s="3">
        <v>0</v>
      </c>
      <c r="I324" s="3">
        <v>243.76840183732853</v>
      </c>
      <c r="J324" s="3">
        <v>-152.77319827519199</v>
      </c>
      <c r="K324" s="3">
        <v>0</v>
      </c>
      <c r="L324" s="3">
        <v>0</v>
      </c>
      <c r="M324" s="3">
        <v>28964.40125209948</v>
      </c>
      <c r="N324" s="3">
        <v>5339.859319981736</v>
      </c>
      <c r="O324" s="3">
        <v>6658.2926613752279</v>
      </c>
      <c r="P324" s="3">
        <v>-19.933427138192688</v>
      </c>
      <c r="Q324" s="3">
        <v>3097171.1911227037</v>
      </c>
    </row>
    <row r="325" spans="1:17" x14ac:dyDescent="0.45">
      <c r="A325" s="2">
        <v>36677</v>
      </c>
      <c r="B325" s="3">
        <v>32699.968104078369</v>
      </c>
      <c r="C325" s="3">
        <v>199743989.40171704</v>
      </c>
      <c r="D325" s="3">
        <v>199700743.76664236</v>
      </c>
      <c r="E325" s="3">
        <v>36876.748141876553</v>
      </c>
      <c r="F325" s="3">
        <v>-9099.6239698111458</v>
      </c>
      <c r="G325" s="3">
        <v>32309.462668630167</v>
      </c>
      <c r="H325" s="3">
        <v>0</v>
      </c>
      <c r="I325" s="3">
        <v>244.10821331767755</v>
      </c>
      <c r="J325" s="3">
        <v>290.44710056510809</v>
      </c>
      <c r="K325" s="3">
        <v>0</v>
      </c>
      <c r="L325" s="3">
        <v>0</v>
      </c>
      <c r="M325" s="3">
        <v>103395.97731520687</v>
      </c>
      <c r="N325" s="3">
        <v>6762.0468584987202</v>
      </c>
      <c r="O325" s="3">
        <v>6291.3091151506578</v>
      </c>
      <c r="P325" s="3">
        <v>6.2170684667101669E-2</v>
      </c>
      <c r="Q325" s="3">
        <v>3097461.638223269</v>
      </c>
    </row>
    <row r="326" spans="1:17" x14ac:dyDescent="0.45">
      <c r="A326" s="2">
        <v>36707</v>
      </c>
      <c r="B326" s="3">
        <v>30364.156078810327</v>
      </c>
      <c r="C326" s="3">
        <v>199700743.76664236</v>
      </c>
      <c r="D326" s="3">
        <v>199650080.42142054</v>
      </c>
      <c r="E326" s="3">
        <v>25907.382284525782</v>
      </c>
      <c r="F326" s="3">
        <v>19839.037764767174</v>
      </c>
      <c r="G326" s="3">
        <v>42734.669415497418</v>
      </c>
      <c r="H326" s="3">
        <v>0</v>
      </c>
      <c r="I326" s="3">
        <v>244.37989482625139</v>
      </c>
      <c r="J326" s="3">
        <v>496.86801358282469</v>
      </c>
      <c r="K326" s="3">
        <v>0</v>
      </c>
      <c r="L326" s="3">
        <v>0</v>
      </c>
      <c r="M326" s="3">
        <v>142522.69630587092</v>
      </c>
      <c r="N326" s="3">
        <v>4734.6164774170738</v>
      </c>
      <c r="O326" s="3">
        <v>7371.6449133548285</v>
      </c>
      <c r="P326" s="3">
        <v>1.472508662889328E-2</v>
      </c>
      <c r="Q326" s="3">
        <v>3097958.5062368517</v>
      </c>
    </row>
    <row r="327" spans="1:17" x14ac:dyDescent="0.45">
      <c r="A327" s="2">
        <v>36738</v>
      </c>
      <c r="B327" s="3">
        <v>27705.846576566986</v>
      </c>
      <c r="C327" s="3">
        <v>199650080.42142054</v>
      </c>
      <c r="D327" s="3">
        <v>199583430.10193038</v>
      </c>
      <c r="E327" s="3">
        <v>28931.287431712219</v>
      </c>
      <c r="F327" s="3">
        <v>17679.293409719186</v>
      </c>
      <c r="G327" s="3">
        <v>46544.445891270138</v>
      </c>
      <c r="H327" s="3">
        <v>0</v>
      </c>
      <c r="I327" s="3">
        <v>244.56449857745199</v>
      </c>
      <c r="J327" s="3">
        <v>947.65470398407967</v>
      </c>
      <c r="K327" s="3">
        <v>0</v>
      </c>
      <c r="L327" s="3">
        <v>0</v>
      </c>
      <c r="M327" s="3">
        <v>163390.68032957209</v>
      </c>
      <c r="N327" s="3">
        <v>3904.8194288484115</v>
      </c>
      <c r="O327" s="3">
        <v>6297.9481954222074</v>
      </c>
      <c r="P327" s="3">
        <v>1.3862441365790557E-2</v>
      </c>
      <c r="Q327" s="3">
        <v>3098906.1609408357</v>
      </c>
    </row>
    <row r="328" spans="1:17" x14ac:dyDescent="0.45">
      <c r="A328" s="2">
        <v>36769</v>
      </c>
      <c r="B328" s="3">
        <v>22022.425271387987</v>
      </c>
      <c r="C328" s="3">
        <v>199583430.10193038</v>
      </c>
      <c r="D328" s="3">
        <v>199493703.21874607</v>
      </c>
      <c r="E328" s="3">
        <v>29412.266271878365</v>
      </c>
      <c r="F328" s="3">
        <v>15426.643563154126</v>
      </c>
      <c r="G328" s="3">
        <v>37706.931808024608</v>
      </c>
      <c r="H328" s="3">
        <v>0</v>
      </c>
      <c r="I328" s="3">
        <v>244.70828175026213</v>
      </c>
      <c r="J328" s="3">
        <v>3685.7262971722585</v>
      </c>
      <c r="K328" s="3">
        <v>0</v>
      </c>
      <c r="L328" s="3">
        <v>0</v>
      </c>
      <c r="M328" s="3">
        <v>179006.92508542156</v>
      </c>
      <c r="N328" s="3">
        <v>3580.2449142622163</v>
      </c>
      <c r="O328" s="3">
        <v>6384.010825894864</v>
      </c>
      <c r="P328" s="3">
        <v>2.3250234809761049E-4</v>
      </c>
      <c r="Q328" s="3">
        <v>3102591.887238008</v>
      </c>
    </row>
    <row r="329" spans="1:17" x14ac:dyDescent="0.45">
      <c r="A329" s="2">
        <v>36799</v>
      </c>
      <c r="B329" s="3">
        <v>19716.535362715211</v>
      </c>
      <c r="C329" s="3">
        <v>199493703.21874607</v>
      </c>
      <c r="D329" s="3">
        <v>199415617.7886138</v>
      </c>
      <c r="E329" s="3">
        <v>24211.580006248405</v>
      </c>
      <c r="F329" s="3">
        <v>15202.480104840162</v>
      </c>
      <c r="G329" s="3">
        <v>20638.614699952112</v>
      </c>
      <c r="H329" s="3">
        <v>0</v>
      </c>
      <c r="I329" s="3">
        <v>244.8385045303329</v>
      </c>
      <c r="J329" s="3">
        <v>5816.6701270271378</v>
      </c>
      <c r="K329" s="3">
        <v>0</v>
      </c>
      <c r="L329" s="3">
        <v>0</v>
      </c>
      <c r="M329" s="3">
        <v>150485.43305222035</v>
      </c>
      <c r="N329" s="3">
        <v>3007.3348341831893</v>
      </c>
      <c r="O329" s="3">
        <v>9268.8013568252754</v>
      </c>
      <c r="P329" s="3">
        <v>-24.352954710068353</v>
      </c>
      <c r="Q329" s="3">
        <v>3108408.5573650352</v>
      </c>
    </row>
    <row r="330" spans="1:17" x14ac:dyDescent="0.45">
      <c r="A330" s="2">
        <v>36830</v>
      </c>
      <c r="B330" s="3">
        <v>44361.182252486018</v>
      </c>
      <c r="C330" s="3">
        <v>199415617.7886138</v>
      </c>
      <c r="D330" s="3">
        <v>199432510.91065955</v>
      </c>
      <c r="E330" s="3">
        <v>18572.773579310237</v>
      </c>
      <c r="F330" s="3">
        <v>42281.221296562311</v>
      </c>
      <c r="G330" s="3">
        <v>12798.060381084459</v>
      </c>
      <c r="H330" s="3">
        <v>0</v>
      </c>
      <c r="I330" s="3">
        <v>245.17008933664511</v>
      </c>
      <c r="J330" s="3">
        <v>1020.0782757647301</v>
      </c>
      <c r="K330" s="3">
        <v>0</v>
      </c>
      <c r="L330" s="3">
        <v>0</v>
      </c>
      <c r="M330" s="3">
        <v>63107.553001903478</v>
      </c>
      <c r="N330" s="3">
        <v>2919.9502722979933</v>
      </c>
      <c r="O330" s="3">
        <v>7984.2037645998344</v>
      </c>
      <c r="P330" s="3">
        <v>-19.117933296703043</v>
      </c>
      <c r="Q330" s="3">
        <v>3109428.6356408</v>
      </c>
    </row>
    <row r="331" spans="1:17" x14ac:dyDescent="0.45">
      <c r="A331" s="2">
        <v>36860</v>
      </c>
      <c r="B331" s="3">
        <v>16512.479758295034</v>
      </c>
      <c r="C331" s="3">
        <v>199432510.91065955</v>
      </c>
      <c r="D331" s="3">
        <v>199431608.13383746</v>
      </c>
      <c r="E331" s="3">
        <v>23533.221120364586</v>
      </c>
      <c r="F331" s="3">
        <v>-7036.9328282806155</v>
      </c>
      <c r="G331" s="3">
        <v>354.8083746547988</v>
      </c>
      <c r="H331" s="3">
        <v>0</v>
      </c>
      <c r="I331" s="3">
        <v>245.47411311731474</v>
      </c>
      <c r="J331" s="3">
        <v>-49.060895576266795</v>
      </c>
      <c r="K331" s="3">
        <v>0</v>
      </c>
      <c r="L331" s="3">
        <v>0</v>
      </c>
      <c r="M331" s="3">
        <v>23109.833467273915</v>
      </c>
      <c r="N331" s="3">
        <v>1530.8304347604731</v>
      </c>
      <c r="O331" s="3">
        <v>6677.8003510130029</v>
      </c>
      <c r="P331" s="3">
        <v>-12.57684467089407</v>
      </c>
      <c r="Q331" s="3">
        <v>3109379.5747452239</v>
      </c>
    </row>
    <row r="332" spans="1:17" x14ac:dyDescent="0.45">
      <c r="A332" s="2">
        <v>36891</v>
      </c>
      <c r="B332" s="3">
        <v>13811.244645607203</v>
      </c>
      <c r="C332" s="3">
        <v>199431608.13383746</v>
      </c>
      <c r="D332" s="3">
        <v>199433819.48189911</v>
      </c>
      <c r="E332" s="3">
        <v>18401.91048861355</v>
      </c>
      <c r="F332" s="3">
        <v>1192.2057234086824</v>
      </c>
      <c r="G332" s="3">
        <v>383.81344143251243</v>
      </c>
      <c r="H332" s="3">
        <v>0</v>
      </c>
      <c r="I332" s="3">
        <v>245.75365920094734</v>
      </c>
      <c r="J332" s="3">
        <v>-0.34610318951347657</v>
      </c>
      <c r="K332" s="3">
        <v>0</v>
      </c>
      <c r="L332" s="3">
        <v>0</v>
      </c>
      <c r="M332" s="3">
        <v>22640.479805703439</v>
      </c>
      <c r="N332" s="3">
        <v>840.13785347924022</v>
      </c>
      <c r="O332" s="3">
        <v>5456.0765339255486</v>
      </c>
      <c r="P332" s="3">
        <v>-12.551977419922244</v>
      </c>
      <c r="Q332" s="3">
        <v>3109379.2286420343</v>
      </c>
    </row>
    <row r="333" spans="1:17" x14ac:dyDescent="0.45">
      <c r="A333" s="2">
        <v>36922</v>
      </c>
      <c r="B333" s="3">
        <v>33474.975365006241</v>
      </c>
      <c r="C333" s="3">
        <v>199433819.48189911</v>
      </c>
      <c r="D333" s="3">
        <v>199476252.38885334</v>
      </c>
      <c r="E333" s="3">
        <v>18809.829038294756</v>
      </c>
      <c r="F333" s="3">
        <v>28585.916887961754</v>
      </c>
      <c r="G333" s="3">
        <v>218.92837020350098</v>
      </c>
      <c r="H333" s="3">
        <v>0</v>
      </c>
      <c r="I333" s="3">
        <v>563.70530057694202</v>
      </c>
      <c r="J333" s="3">
        <v>-287.15145643816192</v>
      </c>
      <c r="K333" s="3">
        <v>0</v>
      </c>
      <c r="L333" s="3">
        <v>0</v>
      </c>
      <c r="M333" s="3">
        <v>8925.5519188020426</v>
      </c>
      <c r="N333" s="3">
        <v>876.2121591150451</v>
      </c>
      <c r="O333" s="3">
        <v>4334.8742091213398</v>
      </c>
      <c r="P333" s="3">
        <v>-8.5686824285523908</v>
      </c>
      <c r="Q333" s="3">
        <v>3109092.0771855959</v>
      </c>
    </row>
    <row r="334" spans="1:17" x14ac:dyDescent="0.45">
      <c r="A334" s="2">
        <v>36950</v>
      </c>
      <c r="B334" s="3">
        <v>45947.804735786078</v>
      </c>
      <c r="C334" s="3">
        <v>199476252.38885334</v>
      </c>
      <c r="D334" s="3">
        <v>199511565.6268346</v>
      </c>
      <c r="E334" s="3">
        <v>25863.560592690043</v>
      </c>
      <c r="F334" s="3">
        <v>15298.942895653779</v>
      </c>
      <c r="G334" s="3">
        <v>1117.5483029863522</v>
      </c>
      <c r="H334" s="3">
        <v>0</v>
      </c>
      <c r="I334" s="3">
        <v>339.73909413593611</v>
      </c>
      <c r="J334" s="3">
        <v>-267.49536502728876</v>
      </c>
      <c r="K334" s="3">
        <v>0</v>
      </c>
      <c r="L334" s="3">
        <v>0</v>
      </c>
      <c r="M334" s="3">
        <v>9414.4596553590509</v>
      </c>
      <c r="N334" s="3">
        <v>1774.8590136301336</v>
      </c>
      <c r="O334" s="3">
        <v>4141.7691453309708</v>
      </c>
      <c r="P334" s="3">
        <v>-8.491984499467149</v>
      </c>
      <c r="Q334" s="3">
        <v>3108824.5818205685</v>
      </c>
    </row>
    <row r="335" spans="1:17" x14ac:dyDescent="0.45">
      <c r="A335" s="2">
        <v>36981</v>
      </c>
      <c r="B335" s="3">
        <v>40971.576284619565</v>
      </c>
      <c r="C335" s="3">
        <v>199511565.6268346</v>
      </c>
      <c r="D335" s="3">
        <v>199540911.60741279</v>
      </c>
      <c r="E335" s="3">
        <v>26657.683403555886</v>
      </c>
      <c r="F335" s="3">
        <v>12802.322558715823</v>
      </c>
      <c r="G335" s="3">
        <v>4974.4158482859038</v>
      </c>
      <c r="H335" s="3">
        <v>0</v>
      </c>
      <c r="I335" s="3">
        <v>248.04636353604732</v>
      </c>
      <c r="J335" s="3">
        <v>-207.89668504006085</v>
      </c>
      <c r="K335" s="3">
        <v>0</v>
      </c>
      <c r="L335" s="3">
        <v>0</v>
      </c>
      <c r="M335" s="3">
        <v>15871.287304455445</v>
      </c>
      <c r="N335" s="3">
        <v>3646.9155743286697</v>
      </c>
      <c r="O335" s="3">
        <v>4374.8457958069184</v>
      </c>
      <c r="P335" s="3">
        <v>-14.766172100795085</v>
      </c>
      <c r="Q335" s="3">
        <v>3108616.6851355284</v>
      </c>
    </row>
    <row r="336" spans="1:17" x14ac:dyDescent="0.45">
      <c r="A336" s="2">
        <v>37011</v>
      </c>
      <c r="B336" s="3">
        <v>39286.262520919845</v>
      </c>
      <c r="C336" s="3">
        <v>199540911.60741279</v>
      </c>
      <c r="D336" s="3">
        <v>199573453.21425617</v>
      </c>
      <c r="E336" s="3">
        <v>26152.461478077283</v>
      </c>
      <c r="F336" s="3">
        <v>20065.657973552683</v>
      </c>
      <c r="G336" s="3">
        <v>17426.497947270105</v>
      </c>
      <c r="H336" s="3">
        <v>0</v>
      </c>
      <c r="I336" s="3">
        <v>248.4414558036126</v>
      </c>
      <c r="J336" s="3">
        <v>-64.438233077687499</v>
      </c>
      <c r="K336" s="3">
        <v>0</v>
      </c>
      <c r="L336" s="3">
        <v>0</v>
      </c>
      <c r="M336" s="3">
        <v>31923.674246931329</v>
      </c>
      <c r="N336" s="3">
        <v>3720.0797523245374</v>
      </c>
      <c r="O336" s="3">
        <v>4337.6225252809381</v>
      </c>
      <c r="P336" s="3">
        <v>-19.117695723990792</v>
      </c>
      <c r="Q336" s="3">
        <v>3108552.2469024509</v>
      </c>
    </row>
    <row r="337" spans="1:17" x14ac:dyDescent="0.45">
      <c r="A337" s="2">
        <v>37042</v>
      </c>
      <c r="B337" s="3">
        <v>29822.807935971079</v>
      </c>
      <c r="C337" s="3">
        <v>199573453.21425617</v>
      </c>
      <c r="D337" s="3">
        <v>199464759.64816383</v>
      </c>
      <c r="E337" s="3">
        <v>29677.750257394469</v>
      </c>
      <c r="F337" s="3">
        <v>4498.7387191785992</v>
      </c>
      <c r="G337" s="3">
        <v>31892.91149157883</v>
      </c>
      <c r="H337" s="3">
        <v>0</v>
      </c>
      <c r="I337" s="3">
        <v>248.62149940191625</v>
      </c>
      <c r="J337" s="3">
        <v>1099.3587941874953</v>
      </c>
      <c r="K337" s="3">
        <v>0</v>
      </c>
      <c r="L337" s="3">
        <v>0</v>
      </c>
      <c r="M337" s="3">
        <v>177840.50555591148</v>
      </c>
      <c r="N337" s="3">
        <v>4334.405341214504</v>
      </c>
      <c r="O337" s="3">
        <v>6042.7478287825088</v>
      </c>
      <c r="P337" s="3">
        <v>-21.216214255632011</v>
      </c>
      <c r="Q337" s="3">
        <v>3109651.6056966386</v>
      </c>
    </row>
    <row r="338" spans="1:17" x14ac:dyDescent="0.45">
      <c r="A338" s="2">
        <v>37072</v>
      </c>
      <c r="B338" s="3">
        <v>26201.579884257117</v>
      </c>
      <c r="C338" s="3">
        <v>199464759.64816383</v>
      </c>
      <c r="D338" s="3">
        <v>199376364.03086817</v>
      </c>
      <c r="E338" s="3">
        <v>22972.766852362922</v>
      </c>
      <c r="F338" s="3">
        <v>29691.706487625339</v>
      </c>
      <c r="G338" s="3">
        <v>40903.437750123878</v>
      </c>
      <c r="H338" s="3">
        <v>0</v>
      </c>
      <c r="I338" s="3">
        <v>248.74814451929973</v>
      </c>
      <c r="J338" s="3">
        <v>7266.4645540615493</v>
      </c>
      <c r="K338" s="3">
        <v>0</v>
      </c>
      <c r="L338" s="3">
        <v>0</v>
      </c>
      <c r="M338" s="3">
        <v>194200.20782242031</v>
      </c>
      <c r="N338" s="3">
        <v>3804.3555887791954</v>
      </c>
      <c r="O338" s="3">
        <v>8506.1194642254613</v>
      </c>
      <c r="P338" s="3">
        <v>-19.702862632231753</v>
      </c>
      <c r="Q338" s="3">
        <v>3116918.0702506998</v>
      </c>
    </row>
    <row r="339" spans="1:17" x14ac:dyDescent="0.45">
      <c r="A339" s="2">
        <v>37103</v>
      </c>
      <c r="B339" s="3">
        <v>27246.685625911414</v>
      </c>
      <c r="C339" s="3">
        <v>199376364.03086817</v>
      </c>
      <c r="D339" s="3">
        <v>199309354.52085689</v>
      </c>
      <c r="E339" s="3">
        <v>29014.329485629492</v>
      </c>
      <c r="F339" s="3">
        <v>16452.053021979824</v>
      </c>
      <c r="G339" s="3">
        <v>43654.218864003844</v>
      </c>
      <c r="H339" s="3">
        <v>0</v>
      </c>
      <c r="I339" s="3">
        <v>248.84416391904946</v>
      </c>
      <c r="J339" s="3">
        <v>22926.141464996836</v>
      </c>
      <c r="K339" s="3">
        <v>0</v>
      </c>
      <c r="L339" s="3">
        <v>0</v>
      </c>
      <c r="M339" s="3">
        <v>182456.90437125208</v>
      </c>
      <c r="N339" s="3">
        <v>3325.6850516609197</v>
      </c>
      <c r="O339" s="3">
        <v>6457.8075155226088</v>
      </c>
      <c r="P339" s="3">
        <v>-19.684895577949799</v>
      </c>
      <c r="Q339" s="3">
        <v>3139844.2117156968</v>
      </c>
    </row>
    <row r="340" spans="1:17" x14ac:dyDescent="0.45">
      <c r="A340" s="2">
        <v>37134</v>
      </c>
      <c r="B340" s="3">
        <v>19103.621153213295</v>
      </c>
      <c r="C340" s="3">
        <v>199309354.52085689</v>
      </c>
      <c r="D340" s="3">
        <v>199231303.61246401</v>
      </c>
      <c r="E340" s="3">
        <v>28562.734658178593</v>
      </c>
      <c r="F340" s="3">
        <v>20222.24944895101</v>
      </c>
      <c r="G340" s="3">
        <v>34169.941853856915</v>
      </c>
      <c r="H340" s="3">
        <v>0</v>
      </c>
      <c r="I340" s="3">
        <v>248.9187403831061</v>
      </c>
      <c r="J340" s="3">
        <v>28717.642714768568</v>
      </c>
      <c r="K340" s="3">
        <v>0</v>
      </c>
      <c r="L340" s="3">
        <v>0</v>
      </c>
      <c r="M340" s="3">
        <v>192402.39468364505</v>
      </c>
      <c r="N340" s="3">
        <v>3160.9151143890404</v>
      </c>
      <c r="O340" s="3">
        <v>5571.217016998723</v>
      </c>
      <c r="P340" s="3">
        <v>-19.696972028884623</v>
      </c>
      <c r="Q340" s="3">
        <v>3168561.8544304655</v>
      </c>
    </row>
    <row r="341" spans="1:17" x14ac:dyDescent="0.45">
      <c r="A341" s="2">
        <v>37164</v>
      </c>
      <c r="B341" s="3">
        <v>17001.290938400005</v>
      </c>
      <c r="C341" s="3">
        <v>199231303.61246401</v>
      </c>
      <c r="D341" s="3">
        <v>199132093.59345126</v>
      </c>
      <c r="E341" s="3">
        <v>23954.370439319999</v>
      </c>
      <c r="F341" s="3">
        <v>11649.261949558868</v>
      </c>
      <c r="G341" s="3">
        <v>14603.250489907125</v>
      </c>
      <c r="H341" s="3">
        <v>0</v>
      </c>
      <c r="I341" s="3">
        <v>248.98411626467055</v>
      </c>
      <c r="J341" s="3">
        <v>26804.659853494952</v>
      </c>
      <c r="K341" s="3">
        <v>0</v>
      </c>
      <c r="L341" s="3">
        <v>0</v>
      </c>
      <c r="M341" s="3">
        <v>182044.93372119538</v>
      </c>
      <c r="N341" s="3">
        <v>2893.1615466656931</v>
      </c>
      <c r="O341" s="3">
        <v>8447.8514208442557</v>
      </c>
      <c r="P341" s="3">
        <v>-19.69798571289461</v>
      </c>
      <c r="Q341" s="3">
        <v>3195366.5142839602</v>
      </c>
    </row>
    <row r="342" spans="1:17" x14ac:dyDescent="0.45">
      <c r="A342" s="2">
        <v>37195</v>
      </c>
      <c r="B342" s="3">
        <v>41913.177361780014</v>
      </c>
      <c r="C342" s="3">
        <v>199132093.59345126</v>
      </c>
      <c r="D342" s="3">
        <v>199027874.78835598</v>
      </c>
      <c r="E342" s="3">
        <v>15379.260622277727</v>
      </c>
      <c r="F342" s="3">
        <v>9388.8573797496738</v>
      </c>
      <c r="G342" s="3">
        <v>10150.36090566751</v>
      </c>
      <c r="H342" s="3">
        <v>0</v>
      </c>
      <c r="I342" s="3">
        <v>249.06496659368304</v>
      </c>
      <c r="J342" s="3">
        <v>13257.899580009958</v>
      </c>
      <c r="K342" s="3">
        <v>0</v>
      </c>
      <c r="L342" s="3">
        <v>0</v>
      </c>
      <c r="M342" s="3">
        <v>160185.54863796855</v>
      </c>
      <c r="N342" s="3">
        <v>1082.5182517380249</v>
      </c>
      <c r="O342" s="3">
        <v>8620.5167446601045</v>
      </c>
      <c r="P342" s="3">
        <v>-3.3015954567532995</v>
      </c>
      <c r="Q342" s="3">
        <v>3208624.4138639704</v>
      </c>
    </row>
    <row r="343" spans="1:17" x14ac:dyDescent="0.45">
      <c r="A343" s="2">
        <v>37225</v>
      </c>
      <c r="B343" s="3">
        <v>23485.998834947968</v>
      </c>
      <c r="C343" s="3">
        <v>199027874.78835598</v>
      </c>
      <c r="D343" s="3">
        <v>199049458.70136577</v>
      </c>
      <c r="E343" s="3">
        <v>11329.254636446221</v>
      </c>
      <c r="F343" s="3">
        <v>17829.104291656131</v>
      </c>
      <c r="G343" s="3">
        <v>2794.8036851526931</v>
      </c>
      <c r="H343" s="3">
        <v>0</v>
      </c>
      <c r="I343" s="3">
        <v>249.47234148722225</v>
      </c>
      <c r="J343" s="3">
        <v>908.80491255329105</v>
      </c>
      <c r="K343" s="3">
        <v>0</v>
      </c>
      <c r="L343" s="3">
        <v>0</v>
      </c>
      <c r="M343" s="3">
        <v>16056.196486578901</v>
      </c>
      <c r="N343" s="3">
        <v>666.13254339194611</v>
      </c>
      <c r="O343" s="3">
        <v>5192.6048937220557</v>
      </c>
      <c r="P343" s="3">
        <v>-2.1972787585468634</v>
      </c>
      <c r="Q343" s="3">
        <v>3209533.2187765236</v>
      </c>
    </row>
    <row r="344" spans="1:17" x14ac:dyDescent="0.45">
      <c r="A344" s="2">
        <v>37256</v>
      </c>
      <c r="B344" s="3">
        <v>50994.651013626433</v>
      </c>
      <c r="C344" s="3">
        <v>199049458.70136577</v>
      </c>
      <c r="D344" s="3">
        <v>199095366.80019671</v>
      </c>
      <c r="E344" s="3">
        <v>16444.045663645047</v>
      </c>
      <c r="F344" s="3">
        <v>36109.687806454684</v>
      </c>
      <c r="G344" s="3">
        <v>61.278040917328518</v>
      </c>
      <c r="H344" s="3">
        <v>0</v>
      </c>
      <c r="I344" s="3">
        <v>1213.9539119936371</v>
      </c>
      <c r="J344" s="3">
        <v>197.88840356788515</v>
      </c>
      <c r="K344" s="3">
        <v>0</v>
      </c>
      <c r="L344" s="3">
        <v>0</v>
      </c>
      <c r="M344" s="3">
        <v>11633.114981108056</v>
      </c>
      <c r="N344" s="3">
        <v>500.55253009688772</v>
      </c>
      <c r="O344" s="3">
        <v>4012.6662246381889</v>
      </c>
      <c r="P344" s="3">
        <v>-2.2462909316980899</v>
      </c>
      <c r="Q344" s="3">
        <v>3209731.1071800916</v>
      </c>
    </row>
    <row r="345" spans="1:17" x14ac:dyDescent="0.45">
      <c r="A345" s="2">
        <v>37287</v>
      </c>
      <c r="B345" s="3">
        <v>51940.971014983072</v>
      </c>
      <c r="C345" s="3">
        <v>199095366.80019671</v>
      </c>
      <c r="D345" s="3">
        <v>199109544.87407184</v>
      </c>
      <c r="E345" s="3">
        <v>23602.769522661631</v>
      </c>
      <c r="F345" s="3">
        <v>-1470.2924174785801</v>
      </c>
      <c r="G345" s="3">
        <v>446.85474730520218</v>
      </c>
      <c r="H345" s="3">
        <v>0</v>
      </c>
      <c r="I345" s="3">
        <v>251.66051119516814</v>
      </c>
      <c r="J345" s="3">
        <v>-33.723761655651565</v>
      </c>
      <c r="K345" s="3">
        <v>0</v>
      </c>
      <c r="L345" s="3">
        <v>0</v>
      </c>
      <c r="M345" s="3">
        <v>11297.653767463402</v>
      </c>
      <c r="N345" s="3">
        <v>725.03462878001596</v>
      </c>
      <c r="O345" s="3">
        <v>3402.0133446690297</v>
      </c>
      <c r="P345" s="3">
        <v>-1.480324677880265</v>
      </c>
      <c r="Q345" s="3">
        <v>3209697.3834184357</v>
      </c>
    </row>
    <row r="346" spans="1:17" x14ac:dyDescent="0.45">
      <c r="A346" s="2">
        <v>37315</v>
      </c>
      <c r="B346" s="3">
        <v>40014.493483460938</v>
      </c>
      <c r="C346" s="3">
        <v>199109544.87407184</v>
      </c>
      <c r="D346" s="3">
        <v>199120328.04697034</v>
      </c>
      <c r="E346" s="3">
        <v>19026.09239905078</v>
      </c>
      <c r="F346" s="3">
        <v>-506.44290697195885</v>
      </c>
      <c r="G346" s="3">
        <v>1934.2438575696638</v>
      </c>
      <c r="H346" s="3">
        <v>0</v>
      </c>
      <c r="I346" s="3">
        <v>252.57779586258704</v>
      </c>
      <c r="J346" s="3">
        <v>-114.75763572584707</v>
      </c>
      <c r="K346" s="3">
        <v>0</v>
      </c>
      <c r="L346" s="3">
        <v>0</v>
      </c>
      <c r="M346" s="3">
        <v>11251.054494063639</v>
      </c>
      <c r="N346" s="3">
        <v>1487.8146820467816</v>
      </c>
      <c r="O346" s="3">
        <v>2928.8526299116115</v>
      </c>
      <c r="P346" s="3">
        <v>-1.4759349129735519</v>
      </c>
      <c r="Q346" s="3">
        <v>3209582.62578271</v>
      </c>
    </row>
    <row r="347" spans="1:17" x14ac:dyDescent="0.45">
      <c r="A347" s="2">
        <v>37346</v>
      </c>
      <c r="B347" s="3">
        <v>36666.227455905529</v>
      </c>
      <c r="C347" s="3">
        <v>199120328.04697034</v>
      </c>
      <c r="D347" s="3">
        <v>199148975.31106228</v>
      </c>
      <c r="E347" s="3">
        <v>18937.993217764328</v>
      </c>
      <c r="F347" s="3">
        <v>16483.248288312236</v>
      </c>
      <c r="G347" s="3">
        <v>8375.6342715688334</v>
      </c>
      <c r="H347" s="3">
        <v>0</v>
      </c>
      <c r="I347" s="3">
        <v>253.16415581456229</v>
      </c>
      <c r="J347" s="3">
        <v>-123.85564114611192</v>
      </c>
      <c r="K347" s="3">
        <v>0</v>
      </c>
      <c r="L347" s="3">
        <v>0</v>
      </c>
      <c r="M347" s="3">
        <v>16511.016968694501</v>
      </c>
      <c r="N347" s="3">
        <v>2190.1806123034853</v>
      </c>
      <c r="O347" s="3">
        <v>3419.7001908012567</v>
      </c>
      <c r="P347" s="3">
        <v>-2.5771898099821855</v>
      </c>
      <c r="Q347" s="3">
        <v>3209458.7701415638</v>
      </c>
    </row>
    <row r="348" spans="1:17" x14ac:dyDescent="0.45">
      <c r="A348" s="2">
        <v>37376</v>
      </c>
      <c r="B348" s="3">
        <v>28271.075074524291</v>
      </c>
      <c r="C348" s="3">
        <v>199148975.31106228</v>
      </c>
      <c r="D348" s="3">
        <v>199147969.75462586</v>
      </c>
      <c r="E348" s="3">
        <v>23070.549264278383</v>
      </c>
      <c r="F348" s="3">
        <v>8107.9794597084783</v>
      </c>
      <c r="G348" s="3">
        <v>20350.251423854421</v>
      </c>
      <c r="H348" s="3">
        <v>0</v>
      </c>
      <c r="I348" s="3">
        <v>253.37585474600959</v>
      </c>
      <c r="J348" s="3">
        <v>139.13535883345958</v>
      </c>
      <c r="K348" s="3">
        <v>0</v>
      </c>
      <c r="L348" s="3">
        <v>0</v>
      </c>
      <c r="M348" s="3">
        <v>54461.975598158555</v>
      </c>
      <c r="N348" s="3">
        <v>3046.7361800246235</v>
      </c>
      <c r="O348" s="3">
        <v>4578.5444577424478</v>
      </c>
      <c r="P348" s="3">
        <v>-3.3195226129493567</v>
      </c>
      <c r="Q348" s="3">
        <v>3209597.9055003971</v>
      </c>
    </row>
    <row r="349" spans="1:17" x14ac:dyDescent="0.45">
      <c r="A349" s="2">
        <v>37407</v>
      </c>
      <c r="B349" s="3">
        <v>23344.814072974383</v>
      </c>
      <c r="C349" s="3">
        <v>199147969.75462586</v>
      </c>
      <c r="D349" s="3">
        <v>199068555.32899773</v>
      </c>
      <c r="E349" s="3">
        <v>20965.45507885245</v>
      </c>
      <c r="F349" s="3">
        <v>3740.7014065823196</v>
      </c>
      <c r="G349" s="3">
        <v>28517.082597138742</v>
      </c>
      <c r="H349" s="3">
        <v>0</v>
      </c>
      <c r="I349" s="3">
        <v>253.54037320081545</v>
      </c>
      <c r="J349" s="3">
        <v>722.59129507830175</v>
      </c>
      <c r="K349" s="3">
        <v>0</v>
      </c>
      <c r="L349" s="3">
        <v>0</v>
      </c>
      <c r="M349" s="3">
        <v>134007.35665743519</v>
      </c>
      <c r="N349" s="3">
        <v>3719.3119605250622</v>
      </c>
      <c r="O349" s="3">
        <v>4112.8749874067444</v>
      </c>
      <c r="P349" s="3">
        <v>2.7484385395284655E-3</v>
      </c>
      <c r="Q349" s="3">
        <v>3210320.4967954755</v>
      </c>
    </row>
    <row r="350" spans="1:17" x14ac:dyDescent="0.45">
      <c r="A350" s="2">
        <v>37437</v>
      </c>
      <c r="B350" s="3">
        <v>22678.143514369862</v>
      </c>
      <c r="C350" s="3">
        <v>199068555.32899773</v>
      </c>
      <c r="D350" s="3">
        <v>198977995.2924276</v>
      </c>
      <c r="E350" s="3">
        <v>17088.638954650462</v>
      </c>
      <c r="F350" s="3">
        <v>14036.033897660662</v>
      </c>
      <c r="G350" s="3">
        <v>38323.854267877126</v>
      </c>
      <c r="H350" s="3">
        <v>0</v>
      </c>
      <c r="I350" s="3">
        <v>253.66046057706171</v>
      </c>
      <c r="J350" s="3">
        <v>4632.0008421571301</v>
      </c>
      <c r="K350" s="3">
        <v>0</v>
      </c>
      <c r="L350" s="3">
        <v>0</v>
      </c>
      <c r="M350" s="3">
        <v>167903.4601473049</v>
      </c>
      <c r="N350" s="3">
        <v>3147.401175218904</v>
      </c>
      <c r="O350" s="3">
        <v>6156.311803488019</v>
      </c>
      <c r="P350" s="3">
        <v>-0.32452599312449054</v>
      </c>
      <c r="Q350" s="3">
        <v>3214952.4976376328</v>
      </c>
    </row>
    <row r="351" spans="1:17" x14ac:dyDescent="0.45">
      <c r="A351" s="2">
        <v>37468</v>
      </c>
      <c r="B351" s="3">
        <v>18314.744245232629</v>
      </c>
      <c r="C351" s="3">
        <v>198977995.2924276</v>
      </c>
      <c r="D351" s="3">
        <v>198904488.24687847</v>
      </c>
      <c r="E351" s="3">
        <v>18742.648416505377</v>
      </c>
      <c r="F351" s="3">
        <v>18825.014644689785</v>
      </c>
      <c r="G351" s="3">
        <v>42869.17857415996</v>
      </c>
      <c r="H351" s="3">
        <v>0</v>
      </c>
      <c r="I351" s="3">
        <v>253.74917715870646</v>
      </c>
      <c r="J351" s="3">
        <v>14730.929440223905</v>
      </c>
      <c r="K351" s="3">
        <v>0</v>
      </c>
      <c r="L351" s="3">
        <v>0</v>
      </c>
      <c r="M351" s="3">
        <v>172728.45486125335</v>
      </c>
      <c r="N351" s="3">
        <v>2706.8508687104954</v>
      </c>
      <c r="O351" s="3">
        <v>6504.3033784013633</v>
      </c>
      <c r="P351" s="3">
        <v>-2.4365496813191978</v>
      </c>
      <c r="Q351" s="3">
        <v>3229683.4270778568</v>
      </c>
    </row>
    <row r="352" spans="1:17" x14ac:dyDescent="0.45">
      <c r="A352" s="2">
        <v>37499</v>
      </c>
      <c r="B352" s="3">
        <v>14062.192115170068</v>
      </c>
      <c r="C352" s="3">
        <v>198904488.24687847</v>
      </c>
      <c r="D352" s="3">
        <v>198825903.15652293</v>
      </c>
      <c r="E352" s="3">
        <v>18749.988596414954</v>
      </c>
      <c r="F352" s="3">
        <v>11594.677817416688</v>
      </c>
      <c r="G352" s="3">
        <v>31820.1469951164</v>
      </c>
      <c r="H352" s="3">
        <v>0</v>
      </c>
      <c r="I352" s="3">
        <v>253.81787230236958</v>
      </c>
      <c r="J352" s="3">
        <v>18068.734253468891</v>
      </c>
      <c r="K352" s="3">
        <v>0</v>
      </c>
      <c r="L352" s="3">
        <v>0</v>
      </c>
      <c r="M352" s="3">
        <v>162476.87411884096</v>
      </c>
      <c r="N352" s="3">
        <v>2462.3779386320748</v>
      </c>
      <c r="O352" s="3">
        <v>5862.574821801888</v>
      </c>
      <c r="P352" s="3">
        <v>-4.2213454083883395</v>
      </c>
      <c r="Q352" s="3">
        <v>3247752.1613313258</v>
      </c>
    </row>
    <row r="353" spans="1:17" x14ac:dyDescent="0.45">
      <c r="A353" s="2">
        <v>37529</v>
      </c>
      <c r="B353" s="3">
        <v>15464.01206124278</v>
      </c>
      <c r="C353" s="3">
        <v>198825903.15652293</v>
      </c>
      <c r="D353" s="3">
        <v>198709008.12437996</v>
      </c>
      <c r="E353" s="3">
        <v>14028.936276552286</v>
      </c>
      <c r="F353" s="3">
        <v>4298.6534372374599</v>
      </c>
      <c r="G353" s="3">
        <v>15836.670574641157</v>
      </c>
      <c r="H353" s="3">
        <v>0</v>
      </c>
      <c r="I353" s="3">
        <v>253.87552914165389</v>
      </c>
      <c r="J353" s="3">
        <v>23322.413578989075</v>
      </c>
      <c r="K353" s="3">
        <v>0</v>
      </c>
      <c r="L353" s="3">
        <v>0</v>
      </c>
      <c r="M353" s="3">
        <v>179712.88354018409</v>
      </c>
      <c r="N353" s="3">
        <v>2082.6726107425252</v>
      </c>
      <c r="O353" s="3">
        <v>7155.4964641330771</v>
      </c>
      <c r="P353" s="3">
        <v>-4.4781472763121677</v>
      </c>
      <c r="Q353" s="3">
        <v>3271074.5749103148</v>
      </c>
    </row>
    <row r="354" spans="1:17" x14ac:dyDescent="0.45">
      <c r="A354" s="2">
        <v>37560</v>
      </c>
      <c r="B354" s="3">
        <v>30837.880413221585</v>
      </c>
      <c r="C354" s="3">
        <v>198709008.12437996</v>
      </c>
      <c r="D354" s="3">
        <v>198609285.13951942</v>
      </c>
      <c r="E354" s="3">
        <v>9452.9107678566616</v>
      </c>
      <c r="F354" s="3">
        <v>10572.646685789809</v>
      </c>
      <c r="G354" s="3">
        <v>8521.570651969947</v>
      </c>
      <c r="H354" s="3">
        <v>0</v>
      </c>
      <c r="I354" s="3">
        <v>253.9284496370415</v>
      </c>
      <c r="J354" s="3">
        <v>12619.188761442461</v>
      </c>
      <c r="K354" s="3">
        <v>0</v>
      </c>
      <c r="L354" s="3">
        <v>0</v>
      </c>
      <c r="M354" s="3">
        <v>149456.12991630199</v>
      </c>
      <c r="N354" s="3">
        <v>915.06483696271448</v>
      </c>
      <c r="O354" s="3">
        <v>9205.6057720554927</v>
      </c>
      <c r="P354" s="3">
        <v>-22.358803978032448</v>
      </c>
      <c r="Q354" s="3">
        <v>3283693.7636717572</v>
      </c>
    </row>
    <row r="355" spans="1:17" x14ac:dyDescent="0.45">
      <c r="A355" s="2">
        <v>37590</v>
      </c>
      <c r="B355" s="3">
        <v>18529.333107480972</v>
      </c>
      <c r="C355" s="3">
        <v>198609285.13951942</v>
      </c>
      <c r="D355" s="3">
        <v>198628247.02805579</v>
      </c>
      <c r="E355" s="3">
        <v>8699.4911235633754</v>
      </c>
      <c r="F355" s="3">
        <v>17185.596706690099</v>
      </c>
      <c r="G355" s="3">
        <v>1362.4708270438109</v>
      </c>
      <c r="H355" s="3">
        <v>0</v>
      </c>
      <c r="I355" s="3">
        <v>254.14859193676293</v>
      </c>
      <c r="J355" s="3">
        <v>1267.0778468196704</v>
      </c>
      <c r="K355" s="3">
        <v>0</v>
      </c>
      <c r="L355" s="3">
        <v>0</v>
      </c>
      <c r="M355" s="3">
        <v>15344.689374130034</v>
      </c>
      <c r="N355" s="3">
        <v>659.15851104485705</v>
      </c>
      <c r="O355" s="3">
        <v>6182.2865882251626</v>
      </c>
      <c r="P355" s="3">
        <v>-14.664737263700124</v>
      </c>
      <c r="Q355" s="3">
        <v>3284960.8415185767</v>
      </c>
    </row>
    <row r="356" spans="1:17" x14ac:dyDescent="0.45">
      <c r="A356" s="2">
        <v>37621</v>
      </c>
      <c r="B356" s="3">
        <v>43945.702741135327</v>
      </c>
      <c r="C356" s="3">
        <v>198628247.02805579</v>
      </c>
      <c r="D356" s="3">
        <v>198678535.91431901</v>
      </c>
      <c r="E356" s="3">
        <v>13484.955859269492</v>
      </c>
      <c r="F356" s="3">
        <v>41036.951411267873</v>
      </c>
      <c r="G356" s="3">
        <v>447.0411093193789</v>
      </c>
      <c r="H356" s="3">
        <v>0</v>
      </c>
      <c r="I356" s="3">
        <v>793.59929091539084</v>
      </c>
      <c r="J356" s="3">
        <v>447.77644434528401</v>
      </c>
      <c r="K356" s="3">
        <v>0</v>
      </c>
      <c r="L356" s="3">
        <v>0</v>
      </c>
      <c r="M356" s="3">
        <v>10394.138683233883</v>
      </c>
      <c r="N356" s="3">
        <v>456.31403481130104</v>
      </c>
      <c r="O356" s="3">
        <v>4915.398058735439</v>
      </c>
      <c r="P356" s="3">
        <v>-13.61680741160667</v>
      </c>
      <c r="Q356" s="3">
        <v>3285408.617962922</v>
      </c>
    </row>
    <row r="357" spans="1:17" x14ac:dyDescent="0.45">
      <c r="A357" s="2">
        <v>37652</v>
      </c>
      <c r="B357" s="3">
        <v>37411.281049338148</v>
      </c>
      <c r="C357" s="3">
        <v>198678535.91431901</v>
      </c>
      <c r="D357" s="3">
        <v>198690386.83766583</v>
      </c>
      <c r="E357" s="3">
        <v>23987.025833227424</v>
      </c>
      <c r="F357" s="3">
        <v>-5154.0279165087168</v>
      </c>
      <c r="G357" s="3">
        <v>131.27284505155134</v>
      </c>
      <c r="H357" s="3">
        <v>0</v>
      </c>
      <c r="I357" s="3">
        <v>255.54620986141671</v>
      </c>
      <c r="J357" s="3">
        <v>144.30518398631406</v>
      </c>
      <c r="K357" s="3">
        <v>0</v>
      </c>
      <c r="L357" s="3">
        <v>0</v>
      </c>
      <c r="M357" s="3">
        <v>11486.151078099581</v>
      </c>
      <c r="N357" s="3">
        <v>681.6614222811595</v>
      </c>
      <c r="O357" s="3">
        <v>4645.6405525099944</v>
      </c>
      <c r="P357" s="3">
        <v>-8.9731390698358648</v>
      </c>
      <c r="Q357" s="3">
        <v>3285552.9231469082</v>
      </c>
    </row>
    <row r="358" spans="1:17" x14ac:dyDescent="0.45">
      <c r="A358" s="2">
        <v>37680</v>
      </c>
      <c r="B358" s="3">
        <v>37025.824613385827</v>
      </c>
      <c r="C358" s="3">
        <v>198690386.83766583</v>
      </c>
      <c r="D358" s="3">
        <v>198709474.46782413</v>
      </c>
      <c r="E358" s="3">
        <v>18218.563731081053</v>
      </c>
      <c r="F358" s="3">
        <v>6631.2724495628572</v>
      </c>
      <c r="G358" s="3">
        <v>1280.8097543950912</v>
      </c>
      <c r="H358" s="3">
        <v>0</v>
      </c>
      <c r="I358" s="3">
        <v>256.14076071557724</v>
      </c>
      <c r="J358" s="3">
        <v>-26.303247580342187</v>
      </c>
      <c r="K358" s="3">
        <v>0</v>
      </c>
      <c r="L358" s="3">
        <v>0</v>
      </c>
      <c r="M358" s="3">
        <v>10075.98256965427</v>
      </c>
      <c r="N358" s="3">
        <v>1373.8293465818979</v>
      </c>
      <c r="O358" s="3">
        <v>4167.8958812904984</v>
      </c>
      <c r="P358" s="3">
        <v>-9.0627450595095596</v>
      </c>
      <c r="Q358" s="3">
        <v>3285526.6198993279</v>
      </c>
    </row>
    <row r="359" spans="1:17" x14ac:dyDescent="0.45">
      <c r="A359" s="2">
        <v>37711</v>
      </c>
      <c r="B359" s="3">
        <v>30079.138781307651</v>
      </c>
      <c r="C359" s="3">
        <v>198709474.46782413</v>
      </c>
      <c r="D359" s="3">
        <v>198732210.64448008</v>
      </c>
      <c r="E359" s="3">
        <v>20182.790860330402</v>
      </c>
      <c r="F359" s="3">
        <v>6799.1447155009218</v>
      </c>
      <c r="G359" s="3">
        <v>10255.150725876112</v>
      </c>
      <c r="H359" s="3">
        <v>0</v>
      </c>
      <c r="I359" s="3">
        <v>256.48246289850169</v>
      </c>
      <c r="J359" s="3">
        <v>-34.167916696574025</v>
      </c>
      <c r="K359" s="3">
        <v>0</v>
      </c>
      <c r="L359" s="3">
        <v>0</v>
      </c>
      <c r="M359" s="3">
        <v>16681.196890640702</v>
      </c>
      <c r="N359" s="3">
        <v>2648.3265670240339</v>
      </c>
      <c r="O359" s="3">
        <v>4589.5246124050309</v>
      </c>
      <c r="P359" s="3">
        <v>-16.774653316660967</v>
      </c>
      <c r="Q359" s="3">
        <v>3285492.4519826313</v>
      </c>
    </row>
    <row r="360" spans="1:17" x14ac:dyDescent="0.45">
      <c r="A360" s="2">
        <v>37741</v>
      </c>
      <c r="B360" s="3">
        <v>33931.850864642729</v>
      </c>
      <c r="C360" s="3">
        <v>198732210.64448008</v>
      </c>
      <c r="D360" s="3">
        <v>198756237.45574641</v>
      </c>
      <c r="E360" s="3">
        <v>21192.49034424968</v>
      </c>
      <c r="F360" s="3">
        <v>16316.150680090159</v>
      </c>
      <c r="G360" s="3">
        <v>12190.104208848887</v>
      </c>
      <c r="H360" s="3">
        <v>0</v>
      </c>
      <c r="I360" s="3">
        <v>292.78517938800718</v>
      </c>
      <c r="J360" s="3">
        <v>12.710133437670118</v>
      </c>
      <c r="K360" s="3">
        <v>0</v>
      </c>
      <c r="L360" s="3">
        <v>0</v>
      </c>
      <c r="M360" s="3">
        <v>29222.666650874478</v>
      </c>
      <c r="N360" s="3">
        <v>2643.0516582883597</v>
      </c>
      <c r="O360" s="3">
        <v>5867.9108126905312</v>
      </c>
      <c r="P360" s="3">
        <v>-20.378216790132594</v>
      </c>
      <c r="Q360" s="3">
        <v>3285505.1621160689</v>
      </c>
    </row>
    <row r="361" spans="1:17" x14ac:dyDescent="0.45">
      <c r="A361" s="2">
        <v>37772</v>
      </c>
      <c r="B361" s="3">
        <v>28679.851882358358</v>
      </c>
      <c r="C361" s="3">
        <v>198756237.45574641</v>
      </c>
      <c r="D361" s="3">
        <v>198707523.888331</v>
      </c>
      <c r="E361" s="3">
        <v>23398.015380040219</v>
      </c>
      <c r="F361" s="3">
        <v>-1022.0658522015522</v>
      </c>
      <c r="G361" s="3">
        <v>25583.65704073595</v>
      </c>
      <c r="H361" s="3">
        <v>0</v>
      </c>
      <c r="I361" s="3">
        <v>257.06880979608036</v>
      </c>
      <c r="J361" s="3">
        <v>693.6861151463338</v>
      </c>
      <c r="K361" s="3">
        <v>0</v>
      </c>
      <c r="L361" s="3">
        <v>0</v>
      </c>
      <c r="M361" s="3">
        <v>100653.92702641737</v>
      </c>
      <c r="N361" s="3">
        <v>3933.6956836778936</v>
      </c>
      <c r="O361" s="3">
        <v>6941.0716569349543</v>
      </c>
      <c r="P361" s="3">
        <v>-22.622144212930358</v>
      </c>
      <c r="Q361" s="3">
        <v>3286198.8482312155</v>
      </c>
    </row>
    <row r="362" spans="1:17" x14ac:dyDescent="0.45">
      <c r="A362" s="2">
        <v>37802</v>
      </c>
      <c r="B362" s="3">
        <v>27041.694229750286</v>
      </c>
      <c r="C362" s="3">
        <v>198707523.888331</v>
      </c>
      <c r="D362" s="3">
        <v>198609939.83641097</v>
      </c>
      <c r="E362" s="3">
        <v>15749.625234552354</v>
      </c>
      <c r="F362" s="3">
        <v>10615.447807822286</v>
      </c>
      <c r="G362" s="3">
        <v>37642.458077923024</v>
      </c>
      <c r="H362" s="3">
        <v>0</v>
      </c>
      <c r="I362" s="3">
        <v>257.23862401376715</v>
      </c>
      <c r="J362" s="3">
        <v>2668.2168650636077</v>
      </c>
      <c r="K362" s="3">
        <v>0</v>
      </c>
      <c r="L362" s="3">
        <v>0</v>
      </c>
      <c r="M362" s="3">
        <v>169783.52257837486</v>
      </c>
      <c r="N362" s="3">
        <v>3148.9178353042885</v>
      </c>
      <c r="O362" s="3">
        <v>8390.4409281211301</v>
      </c>
      <c r="P362" s="3">
        <v>-24.960956169835026</v>
      </c>
      <c r="Q362" s="3">
        <v>3288867.0650962791</v>
      </c>
    </row>
    <row r="363" spans="1:17" x14ac:dyDescent="0.45">
      <c r="A363" s="2">
        <v>37833</v>
      </c>
      <c r="B363" s="3">
        <v>23683.108519319816</v>
      </c>
      <c r="C363" s="3">
        <v>198609939.83641097</v>
      </c>
      <c r="D363" s="3">
        <v>198516416.34463987</v>
      </c>
      <c r="E363" s="3">
        <v>17939.106908998172</v>
      </c>
      <c r="F363" s="3">
        <v>24059.600643024878</v>
      </c>
      <c r="G363" s="3">
        <v>42138.308176830389</v>
      </c>
      <c r="H363" s="3">
        <v>0</v>
      </c>
      <c r="I363" s="3">
        <v>257.36494117898496</v>
      </c>
      <c r="J363" s="3">
        <v>7074.0399578712313</v>
      </c>
      <c r="K363" s="3">
        <v>0</v>
      </c>
      <c r="L363" s="3">
        <v>0</v>
      </c>
      <c r="M363" s="3">
        <v>190457.26701697236</v>
      </c>
      <c r="N363" s="3">
        <v>2585.6275478779921</v>
      </c>
      <c r="O363" s="3">
        <v>8026.0872760634029</v>
      </c>
      <c r="P363" s="3">
        <v>-24.894889764002663</v>
      </c>
      <c r="Q363" s="3">
        <v>3295941.1050541503</v>
      </c>
    </row>
    <row r="364" spans="1:17" x14ac:dyDescent="0.45">
      <c r="A364" s="2">
        <v>37864</v>
      </c>
      <c r="B364" s="3">
        <v>19766.815073571175</v>
      </c>
      <c r="C364" s="3">
        <v>198516416.34463987</v>
      </c>
      <c r="D364" s="3">
        <v>198442978.94452256</v>
      </c>
      <c r="E364" s="3">
        <v>20258.948889243951</v>
      </c>
      <c r="F364" s="3">
        <v>13676.953356381488</v>
      </c>
      <c r="G364" s="3">
        <v>33191.040461772878</v>
      </c>
      <c r="H364" s="3">
        <v>0</v>
      </c>
      <c r="I364" s="3">
        <v>257.48145123137363</v>
      </c>
      <c r="J364" s="3">
        <v>13627.619380372946</v>
      </c>
      <c r="K364" s="3">
        <v>0</v>
      </c>
      <c r="L364" s="3">
        <v>0</v>
      </c>
      <c r="M364" s="3">
        <v>159463.49527490477</v>
      </c>
      <c r="N364" s="3">
        <v>2486.3377233226711</v>
      </c>
      <c r="O364" s="3">
        <v>7447.7519376479177</v>
      </c>
      <c r="P364" s="3">
        <v>-52.637404269357589</v>
      </c>
      <c r="Q364" s="3">
        <v>3309568.7244345234</v>
      </c>
    </row>
    <row r="365" spans="1:17" x14ac:dyDescent="0.45">
      <c r="A365" s="2">
        <v>37894</v>
      </c>
      <c r="B365" s="3">
        <v>16921.712532973437</v>
      </c>
      <c r="C365" s="3">
        <v>198442978.94452256</v>
      </c>
      <c r="D365" s="3">
        <v>198344665.28317854</v>
      </c>
      <c r="E365" s="3">
        <v>16852.611946888261</v>
      </c>
      <c r="F365" s="3">
        <v>11291.318295415394</v>
      </c>
      <c r="G365" s="3">
        <v>17604.402827055212</v>
      </c>
      <c r="H365" s="3">
        <v>0</v>
      </c>
      <c r="I365" s="3">
        <v>257.57483344759811</v>
      </c>
      <c r="J365" s="3">
        <v>23584.360493276425</v>
      </c>
      <c r="K365" s="3">
        <v>0</v>
      </c>
      <c r="L365" s="3">
        <v>0</v>
      </c>
      <c r="M365" s="3">
        <v>176716.74570926034</v>
      </c>
      <c r="N365" s="3">
        <v>2316.0957068132452</v>
      </c>
      <c r="O365" s="3">
        <v>11076.270253415934</v>
      </c>
      <c r="P365" s="3">
        <v>-52.641422552598968</v>
      </c>
      <c r="Q365" s="3">
        <v>3333153.0849277996</v>
      </c>
    </row>
    <row r="366" spans="1:17" x14ac:dyDescent="0.45">
      <c r="A366" s="2">
        <v>37925</v>
      </c>
      <c r="B366" s="3">
        <v>13362.985504657287</v>
      </c>
      <c r="C366" s="3">
        <v>198344665.28317854</v>
      </c>
      <c r="D366" s="3">
        <v>198302191.00999847</v>
      </c>
      <c r="E366" s="3">
        <v>11311.507974534625</v>
      </c>
      <c r="F366" s="3">
        <v>14336.85466138558</v>
      </c>
      <c r="G366" s="3">
        <v>9790.5794900076799</v>
      </c>
      <c r="H366" s="3">
        <v>0</v>
      </c>
      <c r="I366" s="3">
        <v>257.65058439115444</v>
      </c>
      <c r="J366" s="3">
        <v>12492.94205574935</v>
      </c>
      <c r="K366" s="3">
        <v>0</v>
      </c>
      <c r="L366" s="3">
        <v>0</v>
      </c>
      <c r="M366" s="3">
        <v>99862.990003126266</v>
      </c>
      <c r="N366" s="3">
        <v>1682.8490276747343</v>
      </c>
      <c r="O366" s="3">
        <v>10838.158369066274</v>
      </c>
      <c r="P366" s="3">
        <v>-43.872715623109684</v>
      </c>
      <c r="Q366" s="3">
        <v>3345646.0269835489</v>
      </c>
    </row>
    <row r="367" spans="1:17" x14ac:dyDescent="0.45">
      <c r="A367" s="2">
        <v>37955</v>
      </c>
      <c r="B367" s="3">
        <v>9676.2983381953945</v>
      </c>
      <c r="C367" s="3">
        <v>198302191.00999847</v>
      </c>
      <c r="D367" s="3">
        <v>198306756.82720041</v>
      </c>
      <c r="E367" s="3">
        <v>12545.963606238018</v>
      </c>
      <c r="F367" s="3">
        <v>2184.6856887719855</v>
      </c>
      <c r="G367" s="3">
        <v>466.38984781573453</v>
      </c>
      <c r="H367" s="3">
        <v>0</v>
      </c>
      <c r="I367" s="3">
        <v>257.75805112633839</v>
      </c>
      <c r="J367" s="3">
        <v>2644.7660725704577</v>
      </c>
      <c r="K367" s="3">
        <v>0</v>
      </c>
      <c r="L367" s="3">
        <v>0</v>
      </c>
      <c r="M367" s="3">
        <v>20320.41072253407</v>
      </c>
      <c r="N367" s="3">
        <v>799.47256721655231</v>
      </c>
      <c r="O367" s="3">
        <v>7556.0235419652763</v>
      </c>
      <c r="P367" s="3">
        <v>-30.113683203101559</v>
      </c>
      <c r="Q367" s="3">
        <v>3348290.7930561192</v>
      </c>
    </row>
    <row r="368" spans="1:17" x14ac:dyDescent="0.45">
      <c r="A368" s="2">
        <v>37986</v>
      </c>
      <c r="B368" s="3">
        <v>25108.407313339936</v>
      </c>
      <c r="C368" s="3">
        <v>198306756.82720041</v>
      </c>
      <c r="D368" s="3">
        <v>198344899.26233351</v>
      </c>
      <c r="E368" s="3">
        <v>13012.499909701537</v>
      </c>
      <c r="F368" s="3">
        <v>28268.33818612486</v>
      </c>
      <c r="G368" s="3">
        <v>438.47679924295028</v>
      </c>
      <c r="H368" s="3">
        <v>0</v>
      </c>
      <c r="I368" s="3">
        <v>525.58794434748063</v>
      </c>
      <c r="J368" s="3">
        <v>1066.6904332432214</v>
      </c>
      <c r="K368" s="3">
        <v>0</v>
      </c>
      <c r="L368" s="3">
        <v>0</v>
      </c>
      <c r="M368" s="3">
        <v>10593.009610500221</v>
      </c>
      <c r="N368" s="3">
        <v>436.33877420938506</v>
      </c>
      <c r="O368" s="3">
        <v>5829.8864127182951</v>
      </c>
      <c r="P368" s="3">
        <v>-30.303832405601181</v>
      </c>
      <c r="Q368" s="3">
        <v>3349357.4834893625</v>
      </c>
    </row>
    <row r="369" spans="1:17" x14ac:dyDescent="0.45">
      <c r="A369" s="2">
        <v>38017</v>
      </c>
      <c r="B369" s="3">
        <v>27430.382070263095</v>
      </c>
      <c r="C369" s="3">
        <v>198344899.26233351</v>
      </c>
      <c r="D369" s="3">
        <v>198363285.89838889</v>
      </c>
      <c r="E369" s="3">
        <v>20732.040623830915</v>
      </c>
      <c r="F369" s="3">
        <v>1868.6625602220213</v>
      </c>
      <c r="G369" s="3">
        <v>188.66079641506224</v>
      </c>
      <c r="H369" s="3">
        <v>0</v>
      </c>
      <c r="I369" s="3">
        <v>258.8066008945429</v>
      </c>
      <c r="J369" s="3">
        <v>565.01772602971812</v>
      </c>
      <c r="K369" s="3">
        <v>0</v>
      </c>
      <c r="L369" s="3">
        <v>0</v>
      </c>
      <c r="M369" s="3">
        <v>9921.1019509845846</v>
      </c>
      <c r="N369" s="3">
        <v>591.83484732565148</v>
      </c>
      <c r="O369" s="3">
        <v>5260.676424602495</v>
      </c>
      <c r="P369" s="3">
        <v>-25.708121723718069</v>
      </c>
      <c r="Q369" s="3">
        <v>3349922.5012153923</v>
      </c>
    </row>
    <row r="370" spans="1:17" x14ac:dyDescent="0.45">
      <c r="A370" s="2">
        <v>38046</v>
      </c>
      <c r="B370" s="3">
        <v>47215.381063684697</v>
      </c>
      <c r="C370" s="3">
        <v>198363285.89838889</v>
      </c>
      <c r="D370" s="3">
        <v>198414407.53119344</v>
      </c>
      <c r="E370" s="3">
        <v>18616.037202783969</v>
      </c>
      <c r="F370" s="3">
        <v>35839.539347275764</v>
      </c>
      <c r="G370" s="3">
        <v>1479.2039535273693</v>
      </c>
      <c r="H370" s="3">
        <v>0</v>
      </c>
      <c r="I370" s="3">
        <v>686.91540581938182</v>
      </c>
      <c r="J370" s="3">
        <v>277.74077581069355</v>
      </c>
      <c r="K370" s="3">
        <v>0</v>
      </c>
      <c r="L370" s="3">
        <v>0</v>
      </c>
      <c r="M370" s="3">
        <v>9383.6216478917504</v>
      </c>
      <c r="N370" s="3">
        <v>1349.3514378150237</v>
      </c>
      <c r="O370" s="3">
        <v>4930.4576084398232</v>
      </c>
      <c r="P370" s="3">
        <v>-24.711596587177969</v>
      </c>
      <c r="Q370" s="3">
        <v>3350200.2419912033</v>
      </c>
    </row>
    <row r="371" spans="1:17" x14ac:dyDescent="0.45">
      <c r="A371" s="2">
        <v>38077</v>
      </c>
      <c r="B371" s="3">
        <v>29252.995440160536</v>
      </c>
      <c r="C371" s="3">
        <v>198414407.53119344</v>
      </c>
      <c r="D371" s="3">
        <v>198440693.88067275</v>
      </c>
      <c r="E371" s="3">
        <v>29280.837338573114</v>
      </c>
      <c r="F371" s="3">
        <v>2857.3621257454161</v>
      </c>
      <c r="G371" s="3">
        <v>8829.6077798527022</v>
      </c>
      <c r="H371" s="3">
        <v>0</v>
      </c>
      <c r="I371" s="3">
        <v>260.16251430350349</v>
      </c>
      <c r="J371" s="3">
        <v>206.00311756963183</v>
      </c>
      <c r="K371" s="3">
        <v>0</v>
      </c>
      <c r="L371" s="3">
        <v>0</v>
      </c>
      <c r="M371" s="3">
        <v>17536.068584097797</v>
      </c>
      <c r="N371" s="3">
        <v>3189.6866506525053</v>
      </c>
      <c r="O371" s="3">
        <v>5535.0695212757146</v>
      </c>
      <c r="P371" s="3">
        <v>-43.062316726937276</v>
      </c>
      <c r="Q371" s="3">
        <v>3350406.2451087725</v>
      </c>
    </row>
    <row r="372" spans="1:17" x14ac:dyDescent="0.45">
      <c r="A372" s="2">
        <v>38107</v>
      </c>
      <c r="B372" s="3">
        <v>25334.64152334848</v>
      </c>
      <c r="C372" s="3">
        <v>198440693.88067275</v>
      </c>
      <c r="D372" s="3">
        <v>198442254.20663863</v>
      </c>
      <c r="E372" s="3">
        <v>22325.846295323598</v>
      </c>
      <c r="F372" s="3">
        <v>4639.4530106435695</v>
      </c>
      <c r="G372" s="3">
        <v>24844.113858340173</v>
      </c>
      <c r="H372" s="3">
        <v>0</v>
      </c>
      <c r="I372" s="3">
        <v>260.31085811990243</v>
      </c>
      <c r="J372" s="3">
        <v>471.54044296087034</v>
      </c>
      <c r="K372" s="3">
        <v>0</v>
      </c>
      <c r="L372" s="3">
        <v>0</v>
      </c>
      <c r="M372" s="3">
        <v>55347.219360963827</v>
      </c>
      <c r="N372" s="3">
        <v>3415.2210038147132</v>
      </c>
      <c r="O372" s="3">
        <v>7725.3483148920968</v>
      </c>
      <c r="P372" s="3">
        <v>-56.153550396564583</v>
      </c>
      <c r="Q372" s="3">
        <v>3350877.7855517338</v>
      </c>
    </row>
    <row r="373" spans="1:17" x14ac:dyDescent="0.45">
      <c r="A373" s="2">
        <v>38138</v>
      </c>
      <c r="B373" s="3">
        <v>25926.455080979897</v>
      </c>
      <c r="C373" s="3">
        <v>198442254.20663863</v>
      </c>
      <c r="D373" s="3">
        <v>198361756.52852753</v>
      </c>
      <c r="E373" s="3">
        <v>22031.816715525627</v>
      </c>
      <c r="F373" s="3">
        <v>7518.227430063921</v>
      </c>
      <c r="G373" s="3">
        <v>34310.839533442115</v>
      </c>
      <c r="H373" s="3">
        <v>0</v>
      </c>
      <c r="I373" s="3">
        <v>260.40270674248382</v>
      </c>
      <c r="J373" s="3">
        <v>3054.4420754614275</v>
      </c>
      <c r="K373" s="3">
        <v>0</v>
      </c>
      <c r="L373" s="3">
        <v>0</v>
      </c>
      <c r="M373" s="3">
        <v>152518.58734871994</v>
      </c>
      <c r="N373" s="3">
        <v>3402.5313796981177</v>
      </c>
      <c r="O373" s="3">
        <v>8184.0806109699633</v>
      </c>
      <c r="P373" s="3">
        <v>-63.631545096356291</v>
      </c>
      <c r="Q373" s="3">
        <v>3353932.227627195</v>
      </c>
    </row>
    <row r="374" spans="1:17" x14ac:dyDescent="0.45">
      <c r="A374" s="2">
        <v>38168</v>
      </c>
      <c r="B374" s="3">
        <v>25340.094656796569</v>
      </c>
      <c r="C374" s="3">
        <v>198361756.52852753</v>
      </c>
      <c r="D374" s="3">
        <v>198285871.60493782</v>
      </c>
      <c r="E374" s="3">
        <v>21251.549614185744</v>
      </c>
      <c r="F374" s="3">
        <v>11534.823984206671</v>
      </c>
      <c r="G374" s="3">
        <v>38898.997289177882</v>
      </c>
      <c r="H374" s="3">
        <v>0</v>
      </c>
      <c r="I374" s="3">
        <v>260.46862006149399</v>
      </c>
      <c r="J374" s="3">
        <v>6047.651455723988</v>
      </c>
      <c r="K374" s="3">
        <v>0</v>
      </c>
      <c r="L374" s="3">
        <v>0</v>
      </c>
      <c r="M374" s="3">
        <v>161857.56785247769</v>
      </c>
      <c r="N374" s="3">
        <v>3058.0407085528209</v>
      </c>
      <c r="O374" s="3">
        <v>10968.055317825469</v>
      </c>
      <c r="P374" s="3">
        <v>-69.138690160604341</v>
      </c>
      <c r="Q374" s="3">
        <v>3359979.8790829191</v>
      </c>
    </row>
    <row r="375" spans="1:17" x14ac:dyDescent="0.45">
      <c r="A375" s="2">
        <v>38199</v>
      </c>
      <c r="B375" s="3">
        <v>23170.653748888166</v>
      </c>
      <c r="C375" s="3">
        <v>198285871.60493782</v>
      </c>
      <c r="D375" s="3">
        <v>198227309.41418013</v>
      </c>
      <c r="E375" s="3">
        <v>22932.192856675509</v>
      </c>
      <c r="F375" s="3">
        <v>26505.222315314295</v>
      </c>
      <c r="G375" s="3">
        <v>41322.755705775955</v>
      </c>
      <c r="H375" s="3">
        <v>0</v>
      </c>
      <c r="I375" s="3">
        <v>260.51972350712867</v>
      </c>
      <c r="J375" s="3">
        <v>14710.484899376035</v>
      </c>
      <c r="K375" s="3">
        <v>0</v>
      </c>
      <c r="L375" s="3">
        <v>0</v>
      </c>
      <c r="M375" s="3">
        <v>171033.01064721745</v>
      </c>
      <c r="N375" s="3">
        <v>2494.5108247415578</v>
      </c>
      <c r="O375" s="3">
        <v>9181.1512480100409</v>
      </c>
      <c r="P375" s="3">
        <v>-53.003965602631098</v>
      </c>
      <c r="Q375" s="3">
        <v>3374690.3639822952</v>
      </c>
    </row>
    <row r="376" spans="1:17" x14ac:dyDescent="0.45">
      <c r="A376" s="2">
        <v>38230</v>
      </c>
      <c r="B376" s="3">
        <v>20183.65474503197</v>
      </c>
      <c r="C376" s="3">
        <v>198227309.41418013</v>
      </c>
      <c r="D376" s="3">
        <v>198147824.4975442</v>
      </c>
      <c r="E376" s="3">
        <v>25197.763664518166</v>
      </c>
      <c r="F376" s="3">
        <v>7869.4349450901991</v>
      </c>
      <c r="G376" s="3">
        <v>28667.995210011217</v>
      </c>
      <c r="H376" s="3">
        <v>0</v>
      </c>
      <c r="I376" s="3">
        <v>260.56286866068973</v>
      </c>
      <c r="J376" s="3">
        <v>28919.305545213429</v>
      </c>
      <c r="K376" s="3">
        <v>0</v>
      </c>
      <c r="L376" s="3">
        <v>0</v>
      </c>
      <c r="M376" s="3">
        <v>176083.6704972208</v>
      </c>
      <c r="N376" s="3">
        <v>2419.4988709980148</v>
      </c>
      <c r="O376" s="3">
        <v>8032.6606272452173</v>
      </c>
      <c r="P376" s="3">
        <v>-70.529871552390858</v>
      </c>
      <c r="Q376" s="3">
        <v>3403609.6695275083</v>
      </c>
    </row>
    <row r="377" spans="1:17" x14ac:dyDescent="0.45">
      <c r="A377" s="2">
        <v>38260</v>
      </c>
      <c r="B377" s="3">
        <v>15923.842960140277</v>
      </c>
      <c r="C377" s="3">
        <v>198147824.4975442</v>
      </c>
      <c r="D377" s="3">
        <v>198053446.8831614</v>
      </c>
      <c r="E377" s="3">
        <v>19429.21793570495</v>
      </c>
      <c r="F377" s="3">
        <v>5851.3008411377505</v>
      </c>
      <c r="G377" s="3">
        <v>15510.173796933075</v>
      </c>
      <c r="H377" s="3">
        <v>0</v>
      </c>
      <c r="I377" s="3">
        <v>260.60083566810016</v>
      </c>
      <c r="J377" s="3">
        <v>28737.630543050735</v>
      </c>
      <c r="K377" s="3">
        <v>0</v>
      </c>
      <c r="L377" s="3">
        <v>0</v>
      </c>
      <c r="M377" s="3">
        <v>172611.54817689265</v>
      </c>
      <c r="N377" s="3">
        <v>2130.0071079043123</v>
      </c>
      <c r="O377" s="3">
        <v>10504.509782207617</v>
      </c>
      <c r="P377" s="3">
        <v>-70.507167286186274</v>
      </c>
      <c r="Q377" s="3">
        <v>3432347.3000705591</v>
      </c>
    </row>
    <row r="378" spans="1:17" x14ac:dyDescent="0.45">
      <c r="A378" s="2">
        <v>38291</v>
      </c>
      <c r="B378" s="3">
        <v>21255.36523144121</v>
      </c>
      <c r="C378" s="3">
        <v>198053446.8831614</v>
      </c>
      <c r="D378" s="3">
        <v>198103212.86700407</v>
      </c>
      <c r="E378" s="3">
        <v>13615.316699852556</v>
      </c>
      <c r="F378" s="3">
        <v>35276.154685323381</v>
      </c>
      <c r="G378" s="3">
        <v>9589.9222954086945</v>
      </c>
      <c r="H378" s="3">
        <v>0</v>
      </c>
      <c r="I378" s="3">
        <v>670.57680793778661</v>
      </c>
      <c r="J378" s="3">
        <v>4025.4938775520691</v>
      </c>
      <c r="K378" s="3">
        <v>0</v>
      </c>
      <c r="L378" s="3">
        <v>0</v>
      </c>
      <c r="M378" s="3">
        <v>20094.999297763381</v>
      </c>
      <c r="N378" s="3">
        <v>1355.1566313399467</v>
      </c>
      <c r="O378" s="3">
        <v>8005.0657577953625</v>
      </c>
      <c r="P378" s="3">
        <v>-33.60964790045729</v>
      </c>
      <c r="Q378" s="3">
        <v>3436372.7939481111</v>
      </c>
    </row>
    <row r="379" spans="1:17" x14ac:dyDescent="0.45">
      <c r="A379" s="2">
        <v>38321</v>
      </c>
      <c r="B379" s="3">
        <v>20039.849951193824</v>
      </c>
      <c r="C379" s="3">
        <v>198103212.86700407</v>
      </c>
      <c r="D379" s="3">
        <v>198115671.04693827</v>
      </c>
      <c r="E379" s="3">
        <v>22674.854918151905</v>
      </c>
      <c r="F379" s="3">
        <v>-2296.9959588336128</v>
      </c>
      <c r="G379" s="3">
        <v>811.00168387881934</v>
      </c>
      <c r="H379" s="3">
        <v>0</v>
      </c>
      <c r="I379" s="3">
        <v>261.39813343299272</v>
      </c>
      <c r="J379" s="3">
        <v>2048.8883587171522</v>
      </c>
      <c r="K379" s="3">
        <v>0</v>
      </c>
      <c r="L379" s="3">
        <v>0</v>
      </c>
      <c r="M379" s="3">
        <v>16652.959870659015</v>
      </c>
      <c r="N379" s="3">
        <v>870.36831874636391</v>
      </c>
      <c r="O379" s="3">
        <v>6457.990747420281</v>
      </c>
      <c r="P379" s="3">
        <v>-24.37024083808571</v>
      </c>
      <c r="Q379" s="3">
        <v>3438421.6823068284</v>
      </c>
    </row>
    <row r="380" spans="1:17" x14ac:dyDescent="0.45">
      <c r="A380" s="2">
        <v>38352</v>
      </c>
      <c r="B380" s="3">
        <v>47924.542856356769</v>
      </c>
      <c r="C380" s="3">
        <v>198115671.04693827</v>
      </c>
      <c r="D380" s="3">
        <v>198170656.53570226</v>
      </c>
      <c r="E380" s="3">
        <v>18643.984374855478</v>
      </c>
      <c r="F380" s="3">
        <v>39635.983863897898</v>
      </c>
      <c r="G380" s="3">
        <v>141.47087902245619</v>
      </c>
      <c r="H380" s="3">
        <v>0</v>
      </c>
      <c r="I380" s="3">
        <v>459.85786106718137</v>
      </c>
      <c r="J380" s="3">
        <v>1036.2021521261383</v>
      </c>
      <c r="K380" s="3">
        <v>0</v>
      </c>
      <c r="L380" s="3">
        <v>0</v>
      </c>
      <c r="M380" s="3">
        <v>9577.4867348772314</v>
      </c>
      <c r="N380" s="3">
        <v>403.57830739649819</v>
      </c>
      <c r="O380" s="3">
        <v>5026.6463846517627</v>
      </c>
      <c r="P380" s="3">
        <v>-22.408290644295619</v>
      </c>
      <c r="Q380" s="3">
        <v>3439457.8844589544</v>
      </c>
    </row>
    <row r="381" spans="1:17" x14ac:dyDescent="0.45">
      <c r="A381" s="2">
        <v>38383</v>
      </c>
      <c r="B381" s="3">
        <v>83414.134271531919</v>
      </c>
      <c r="C381" s="3">
        <v>198170656.53570226</v>
      </c>
      <c r="D381" s="3">
        <v>198257913.60966167</v>
      </c>
      <c r="E381" s="3">
        <v>29472.117695777768</v>
      </c>
      <c r="F381" s="3">
        <v>57722.608351145987</v>
      </c>
      <c r="G381" s="3">
        <v>477.2043239650655</v>
      </c>
      <c r="H381" s="3">
        <v>0</v>
      </c>
      <c r="I381" s="3">
        <v>2907.5338033828834</v>
      </c>
      <c r="J381" s="3">
        <v>489.72178351715644</v>
      </c>
      <c r="K381" s="3">
        <v>0</v>
      </c>
      <c r="L381" s="3">
        <v>0</v>
      </c>
      <c r="M381" s="3">
        <v>7489.5701004736393</v>
      </c>
      <c r="N381" s="3">
        <v>617.64600226208324</v>
      </c>
      <c r="O381" s="3">
        <v>4280.1987471511666</v>
      </c>
      <c r="P381" s="3">
        <v>-14.905357211806782</v>
      </c>
      <c r="Q381" s="3">
        <v>3439947.6062424718</v>
      </c>
    </row>
    <row r="382" spans="1:17" x14ac:dyDescent="0.45">
      <c r="A382" s="2">
        <v>38411</v>
      </c>
      <c r="B382" s="3">
        <v>87314.15667505296</v>
      </c>
      <c r="C382" s="3">
        <v>198257913.60966167</v>
      </c>
      <c r="D382" s="3">
        <v>198333274.04342532</v>
      </c>
      <c r="E382" s="3">
        <v>49702.087318442449</v>
      </c>
      <c r="F382" s="3">
        <v>29020.957541849777</v>
      </c>
      <c r="G382" s="3">
        <v>1795.5834527385646</v>
      </c>
      <c r="H382" s="3">
        <v>0</v>
      </c>
      <c r="I382" s="3">
        <v>1082.3822031601269</v>
      </c>
      <c r="J382" s="3">
        <v>188.40575733212853</v>
      </c>
      <c r="K382" s="3">
        <v>0</v>
      </c>
      <c r="L382" s="3">
        <v>0</v>
      </c>
      <c r="M382" s="3">
        <v>8877.4113248697467</v>
      </c>
      <c r="N382" s="3">
        <v>1910.9350580959301</v>
      </c>
      <c r="O382" s="3">
        <v>4349.1205052135792</v>
      </c>
      <c r="P382" s="3">
        <v>-10.243367880792015</v>
      </c>
      <c r="Q382" s="3">
        <v>3440136.0119998041</v>
      </c>
    </row>
    <row r="383" spans="1:17" x14ac:dyDescent="0.45">
      <c r="A383" s="2">
        <v>38442</v>
      </c>
      <c r="B383" s="3">
        <v>79014.216251612452</v>
      </c>
      <c r="C383" s="3">
        <v>198333274.04342532</v>
      </c>
      <c r="D383" s="3">
        <v>198438656.61879954</v>
      </c>
      <c r="E383" s="3">
        <v>46511.971138917899</v>
      </c>
      <c r="F383" s="3">
        <v>64857.799040557562</v>
      </c>
      <c r="G383" s="3">
        <v>3825.5410539876739</v>
      </c>
      <c r="H383" s="3">
        <v>0</v>
      </c>
      <c r="I383" s="3">
        <v>2080.3498700448058</v>
      </c>
      <c r="J383" s="3">
        <v>-16.038106754597461</v>
      </c>
      <c r="K383" s="3">
        <v>0</v>
      </c>
      <c r="L383" s="3">
        <v>0</v>
      </c>
      <c r="M383" s="3">
        <v>13749.766721234379</v>
      </c>
      <c r="N383" s="3">
        <v>3497.1971496583083</v>
      </c>
      <c r="O383" s="3">
        <v>5352.0205158158105</v>
      </c>
      <c r="P383" s="3">
        <v>-17.895732536597528</v>
      </c>
      <c r="Q383" s="3">
        <v>3440119.9738930492</v>
      </c>
    </row>
    <row r="384" spans="1:17" x14ac:dyDescent="0.45">
      <c r="A384" s="2">
        <v>38472</v>
      </c>
      <c r="B384" s="3">
        <v>48737.734157077306</v>
      </c>
      <c r="C384" s="3">
        <v>198438656.61879954</v>
      </c>
      <c r="D384" s="3">
        <v>198550815.69340107</v>
      </c>
      <c r="E384" s="3">
        <v>58505.756375174584</v>
      </c>
      <c r="F384" s="3">
        <v>55929.636195753657</v>
      </c>
      <c r="G384" s="3">
        <v>16976.851579511804</v>
      </c>
      <c r="H384" s="3">
        <v>0</v>
      </c>
      <c r="I384" s="3">
        <v>272.49049455123026</v>
      </c>
      <c r="J384" s="3">
        <v>-94.940084135938278</v>
      </c>
      <c r="K384" s="3">
        <v>0</v>
      </c>
      <c r="L384" s="3">
        <v>0</v>
      </c>
      <c r="M384" s="3">
        <v>20641.546432622497</v>
      </c>
      <c r="N384" s="3">
        <v>5073.4379109575557</v>
      </c>
      <c r="O384" s="3">
        <v>6262.7958893610685</v>
      </c>
      <c r="P384" s="3">
        <v>-21.468494878446183</v>
      </c>
      <c r="Q384" s="3">
        <v>3440025.0338089131</v>
      </c>
    </row>
    <row r="385" spans="1:17" x14ac:dyDescent="0.45">
      <c r="A385" s="2">
        <v>38503</v>
      </c>
      <c r="B385" s="3">
        <v>44939.472457726646</v>
      </c>
      <c r="C385" s="3">
        <v>198550815.69340107</v>
      </c>
      <c r="D385" s="3">
        <v>198634812.83322343</v>
      </c>
      <c r="E385" s="3">
        <v>62238.9947842744</v>
      </c>
      <c r="F385" s="3">
        <v>51092.924714054767</v>
      </c>
      <c r="G385" s="3">
        <v>27852.436932396322</v>
      </c>
      <c r="H385" s="3">
        <v>0</v>
      </c>
      <c r="I385" s="3">
        <v>276.86547745528605</v>
      </c>
      <c r="J385" s="3">
        <v>42.134747450549021</v>
      </c>
      <c r="K385" s="3">
        <v>0</v>
      </c>
      <c r="L385" s="3">
        <v>0</v>
      </c>
      <c r="M385" s="3">
        <v>54542.349453382529</v>
      </c>
      <c r="N385" s="3">
        <v>7596.0433856489508</v>
      </c>
      <c r="O385" s="3">
        <v>4608.8321991215525</v>
      </c>
      <c r="P385" s="3">
        <v>-23.343806661526969</v>
      </c>
      <c r="Q385" s="3">
        <v>3440067.1685563638</v>
      </c>
    </row>
    <row r="386" spans="1:17" x14ac:dyDescent="0.45">
      <c r="A386" s="2">
        <v>38533</v>
      </c>
      <c r="B386" s="3">
        <v>36326.82171964569</v>
      </c>
      <c r="C386" s="3">
        <v>198634812.83322343</v>
      </c>
      <c r="D386" s="3">
        <v>198648986.20039228</v>
      </c>
      <c r="E386" s="3">
        <v>61767.264771253758</v>
      </c>
      <c r="F386" s="3">
        <v>19232.350548984949</v>
      </c>
      <c r="G386" s="3">
        <v>41574.419165037551</v>
      </c>
      <c r="H386" s="3">
        <v>0</v>
      </c>
      <c r="I386" s="3">
        <v>273.73828528640507</v>
      </c>
      <c r="J386" s="3">
        <v>391.37427056600683</v>
      </c>
      <c r="K386" s="3">
        <v>0</v>
      </c>
      <c r="L386" s="3">
        <v>0</v>
      </c>
      <c r="M386" s="3">
        <v>101603.17191693059</v>
      </c>
      <c r="N386" s="3">
        <v>11279.749538378574</v>
      </c>
      <c r="O386" s="3">
        <v>3792.1503017980144</v>
      </c>
      <c r="P386" s="3">
        <v>-24.991281206440568</v>
      </c>
      <c r="Q386" s="3">
        <v>3440458.5428269301</v>
      </c>
    </row>
    <row r="387" spans="1:17" x14ac:dyDescent="0.45">
      <c r="A387" s="2">
        <v>38564</v>
      </c>
      <c r="B387" s="3">
        <v>26600.196423335739</v>
      </c>
      <c r="C387" s="3">
        <v>198648986.20039228</v>
      </c>
      <c r="D387" s="3">
        <v>198591023.42315939</v>
      </c>
      <c r="E387" s="3">
        <v>47270.569377318643</v>
      </c>
      <c r="F387" s="3">
        <v>5802.9239462791274</v>
      </c>
      <c r="G387" s="3">
        <v>48521.395428185009</v>
      </c>
      <c r="H387" s="3">
        <v>0</v>
      </c>
      <c r="I387" s="3">
        <v>274.03804710762512</v>
      </c>
      <c r="J387" s="3">
        <v>1734.7220289748841</v>
      </c>
      <c r="K387" s="3">
        <v>0</v>
      </c>
      <c r="L387" s="3">
        <v>0</v>
      </c>
      <c r="M387" s="3">
        <v>153655.68931468789</v>
      </c>
      <c r="N387" s="3">
        <v>10125.167556370798</v>
      </c>
      <c r="O387" s="3">
        <v>2190.9893341937436</v>
      </c>
      <c r="P387" s="3">
        <v>-23.441476132842205</v>
      </c>
      <c r="Q387" s="3">
        <v>3442193.264855905</v>
      </c>
    </row>
    <row r="388" spans="1:17" x14ac:dyDescent="0.45">
      <c r="A388" s="2">
        <v>38595</v>
      </c>
      <c r="B388" s="3">
        <v>25330.146109107158</v>
      </c>
      <c r="C388" s="3">
        <v>198591023.42315939</v>
      </c>
      <c r="D388" s="3">
        <v>198530608.62918341</v>
      </c>
      <c r="E388" s="3">
        <v>39941.331438407375</v>
      </c>
      <c r="F388" s="3">
        <v>13872.322017445202</v>
      </c>
      <c r="G388" s="3">
        <v>39666.130749351236</v>
      </c>
      <c r="H388" s="3">
        <v>0</v>
      </c>
      <c r="I388" s="3">
        <v>274.24972254670291</v>
      </c>
      <c r="J388" s="3">
        <v>3534.6443532716798</v>
      </c>
      <c r="K388" s="3">
        <v>0</v>
      </c>
      <c r="L388" s="3">
        <v>0</v>
      </c>
      <c r="M388" s="3">
        <v>154258.45614082381</v>
      </c>
      <c r="N388" s="3">
        <v>5846.6807243625653</v>
      </c>
      <c r="O388" s="3">
        <v>2379.4709698140064</v>
      </c>
      <c r="P388" s="3">
        <v>-22.193638374806323</v>
      </c>
      <c r="Q388" s="3">
        <v>3445727.9092091764</v>
      </c>
    </row>
    <row r="389" spans="1:17" x14ac:dyDescent="0.45">
      <c r="A389" s="2">
        <v>38625</v>
      </c>
      <c r="B389" s="3">
        <v>18164.784715263879</v>
      </c>
      <c r="C389" s="3">
        <v>198530608.62918341</v>
      </c>
      <c r="D389" s="3">
        <v>198465941.9376249</v>
      </c>
      <c r="E389" s="3">
        <v>34387.779946758608</v>
      </c>
      <c r="F389" s="3">
        <v>8782.7287824084924</v>
      </c>
      <c r="G389" s="3">
        <v>22198.781359412362</v>
      </c>
      <c r="H389" s="3">
        <v>0</v>
      </c>
      <c r="I389" s="3">
        <v>274.42278030774344</v>
      </c>
      <c r="J389" s="3">
        <v>4515.074309106717</v>
      </c>
      <c r="K389" s="3">
        <v>0</v>
      </c>
      <c r="L389" s="3">
        <v>0</v>
      </c>
      <c r="M389" s="3">
        <v>137254.73116685177</v>
      </c>
      <c r="N389" s="3">
        <v>4001.2777515695507</v>
      </c>
      <c r="O389" s="3">
        <v>6408.6896210289824</v>
      </c>
      <c r="P389" s="3">
        <v>-21.840560870402431</v>
      </c>
      <c r="Q389" s="3">
        <v>3450242.9835182833</v>
      </c>
    </row>
    <row r="390" spans="1:17" x14ac:dyDescent="0.45">
      <c r="A390" s="2">
        <v>38656</v>
      </c>
      <c r="B390" s="3">
        <v>14292.557801933406</v>
      </c>
      <c r="C390" s="3">
        <v>198465941.9376249</v>
      </c>
      <c r="D390" s="3">
        <v>198433788.54000315</v>
      </c>
      <c r="E390" s="3">
        <v>23433.261606905671</v>
      </c>
      <c r="F390" s="3">
        <v>11496.720911976741</v>
      </c>
      <c r="G390" s="3">
        <v>8888.915229389313</v>
      </c>
      <c r="H390" s="3">
        <v>0</v>
      </c>
      <c r="I390" s="3">
        <v>274.58076916682177</v>
      </c>
      <c r="J390" s="3">
        <v>2981.79648152447</v>
      </c>
      <c r="K390" s="3">
        <v>0</v>
      </c>
      <c r="L390" s="3">
        <v>0</v>
      </c>
      <c r="M390" s="3">
        <v>84396.755004692634</v>
      </c>
      <c r="N390" s="3">
        <v>2545.0206865204268</v>
      </c>
      <c r="O390" s="3">
        <v>7701.0180261177784</v>
      </c>
      <c r="P390" s="3">
        <v>-12.085044395300395</v>
      </c>
      <c r="Q390" s="3">
        <v>3453224.7799998075</v>
      </c>
    </row>
    <row r="391" spans="1:17" x14ac:dyDescent="0.45">
      <c r="A391" s="2">
        <v>38686</v>
      </c>
      <c r="B391" s="3">
        <v>9285.2437075037942</v>
      </c>
      <c r="C391" s="3">
        <v>198433788.54000315</v>
      </c>
      <c r="D391" s="3">
        <v>198436386.98703855</v>
      </c>
      <c r="E391" s="3">
        <v>16937.024695741857</v>
      </c>
      <c r="F391" s="3">
        <v>3386.4600754939997</v>
      </c>
      <c r="G391" s="3">
        <v>1120.9786032277173</v>
      </c>
      <c r="H391" s="3">
        <v>0</v>
      </c>
      <c r="I391" s="3">
        <v>274.73324289839604</v>
      </c>
      <c r="J391" s="3">
        <v>822.51216177396032</v>
      </c>
      <c r="K391" s="3">
        <v>0</v>
      </c>
      <c r="L391" s="3">
        <v>0</v>
      </c>
      <c r="M391" s="3">
        <v>24268.736749072792</v>
      </c>
      <c r="N391" s="3">
        <v>1379.4237028859104</v>
      </c>
      <c r="O391" s="3">
        <v>5696.9540916872274</v>
      </c>
      <c r="P391" s="3">
        <v>-7.9446165218946883</v>
      </c>
      <c r="Q391" s="3">
        <v>3454047.2921615816</v>
      </c>
    </row>
    <row r="392" spans="1:17" x14ac:dyDescent="0.45">
      <c r="A392" s="2">
        <v>38717</v>
      </c>
      <c r="B392" s="3">
        <v>23123.822390131903</v>
      </c>
      <c r="C392" s="3">
        <v>198436386.98703855</v>
      </c>
      <c r="D392" s="3">
        <v>198484223.04835433</v>
      </c>
      <c r="E392" s="3">
        <v>17662.74701119426</v>
      </c>
      <c r="F392" s="3">
        <v>36233.416482868168</v>
      </c>
      <c r="G392" s="3">
        <v>573.64824733417322</v>
      </c>
      <c r="H392" s="3">
        <v>0</v>
      </c>
      <c r="I392" s="3">
        <v>940.55991882540138</v>
      </c>
      <c r="J392" s="3">
        <v>31.578169416175196</v>
      </c>
      <c r="K392" s="3">
        <v>0</v>
      </c>
      <c r="L392" s="3">
        <v>0</v>
      </c>
      <c r="M392" s="3">
        <v>11636.543563730411</v>
      </c>
      <c r="N392" s="3">
        <v>587.19398745478463</v>
      </c>
      <c r="O392" s="3">
        <v>4610.167442134858</v>
      </c>
      <c r="P392" s="3">
        <v>-7.6815952004121435</v>
      </c>
      <c r="Q392" s="3">
        <v>3454078.8703309977</v>
      </c>
    </row>
    <row r="393" spans="1:17" x14ac:dyDescent="0.45">
      <c r="A393" s="2">
        <v>38748</v>
      </c>
      <c r="B393" s="3">
        <v>48809.746714929839</v>
      </c>
      <c r="C393" s="3">
        <v>198484223.04835433</v>
      </c>
      <c r="D393" s="3">
        <v>198576110.57613429</v>
      </c>
      <c r="E393" s="3">
        <v>25469.482161323671</v>
      </c>
      <c r="F393" s="3">
        <v>68978.04368954683</v>
      </c>
      <c r="G393" s="3">
        <v>772.3676094768872</v>
      </c>
      <c r="H393" s="3">
        <v>0</v>
      </c>
      <c r="I393" s="3">
        <v>1868.6228720342565</v>
      </c>
      <c r="J393" s="3">
        <v>-181.39769104416914</v>
      </c>
      <c r="K393" s="3">
        <v>0</v>
      </c>
      <c r="L393" s="3">
        <v>0</v>
      </c>
      <c r="M393" s="3">
        <v>8378.1912000688935</v>
      </c>
      <c r="N393" s="3">
        <v>948.33409259466498</v>
      </c>
      <c r="O393" s="3">
        <v>4301.80607798646</v>
      </c>
      <c r="P393" s="3">
        <v>-5.1283533104230381</v>
      </c>
      <c r="Q393" s="3">
        <v>3453897.4726399537</v>
      </c>
    </row>
    <row r="394" spans="1:17" x14ac:dyDescent="0.45">
      <c r="A394" s="2">
        <v>38776</v>
      </c>
      <c r="B394" s="3">
        <v>37765.935359090734</v>
      </c>
      <c r="C394" s="3">
        <v>198576110.57613429</v>
      </c>
      <c r="D394" s="3">
        <v>198597382.51103538</v>
      </c>
      <c r="E394" s="3">
        <v>40358.091843952287</v>
      </c>
      <c r="F394" s="3">
        <v>-14472.303580691072</v>
      </c>
      <c r="G394" s="3">
        <v>3138.4302369646789</v>
      </c>
      <c r="H394" s="3">
        <v>0</v>
      </c>
      <c r="I394" s="3">
        <v>278.3477975384497</v>
      </c>
      <c r="J394" s="3">
        <v>-184.82067019796054</v>
      </c>
      <c r="K394" s="3">
        <v>0</v>
      </c>
      <c r="L394" s="3">
        <v>0</v>
      </c>
      <c r="M394" s="3">
        <v>9608.138698507928</v>
      </c>
      <c r="N394" s="3">
        <v>2314.0299441597153</v>
      </c>
      <c r="O394" s="3">
        <v>4064.1378178672662</v>
      </c>
      <c r="P394" s="3">
        <v>-12.220098324294103</v>
      </c>
      <c r="Q394" s="3">
        <v>3453712.6519697555</v>
      </c>
    </row>
    <row r="395" spans="1:17" x14ac:dyDescent="0.45">
      <c r="A395" s="2">
        <v>38807</v>
      </c>
      <c r="B395" s="3">
        <v>65379.686963401189</v>
      </c>
      <c r="C395" s="3">
        <v>198597382.51103538</v>
      </c>
      <c r="D395" s="3">
        <v>198711094.34155339</v>
      </c>
      <c r="E395" s="3">
        <v>27535.270215745812</v>
      </c>
      <c r="F395" s="3">
        <v>82877.113681506555</v>
      </c>
      <c r="G395" s="3">
        <v>11044.338106624689</v>
      </c>
      <c r="H395" s="3">
        <v>0</v>
      </c>
      <c r="I395" s="3">
        <v>2908.8766115225244</v>
      </c>
      <c r="J395" s="3">
        <v>-211.30810942963475</v>
      </c>
      <c r="K395" s="3">
        <v>0</v>
      </c>
      <c r="L395" s="3">
        <v>0</v>
      </c>
      <c r="M395" s="3">
        <v>12939.039382387136</v>
      </c>
      <c r="N395" s="3">
        <v>2807.0389845089326</v>
      </c>
      <c r="O395" s="3">
        <v>5280.7770668022995</v>
      </c>
      <c r="P395" s="3">
        <v>-22.841312123820853</v>
      </c>
      <c r="Q395" s="3">
        <v>3453501.3438603259</v>
      </c>
    </row>
    <row r="396" spans="1:17" x14ac:dyDescent="0.45">
      <c r="A396" s="2">
        <v>38837</v>
      </c>
      <c r="B396" s="3">
        <v>67445.207127904912</v>
      </c>
      <c r="C396" s="3">
        <v>198711094.34155339</v>
      </c>
      <c r="D396" s="3">
        <v>198948133.63455838</v>
      </c>
      <c r="E396" s="3">
        <v>55033.740645365484</v>
      </c>
      <c r="F396" s="3">
        <v>182890.23934625939</v>
      </c>
      <c r="G396" s="3">
        <v>13529.994505112089</v>
      </c>
      <c r="H396" s="3">
        <v>0</v>
      </c>
      <c r="I396" s="3">
        <v>2450.8681855432928</v>
      </c>
      <c r="J396" s="3">
        <v>-253.93361039430235</v>
      </c>
      <c r="K396" s="3">
        <v>0</v>
      </c>
      <c r="L396" s="3">
        <v>0</v>
      </c>
      <c r="M396" s="3">
        <v>17228.20473170307</v>
      </c>
      <c r="N396" s="3">
        <v>5172.8661625779878</v>
      </c>
      <c r="O396" s="3">
        <v>5772.3770429344495</v>
      </c>
      <c r="P396" s="3">
        <v>-17.077784449544144</v>
      </c>
      <c r="Q396" s="3">
        <v>3453247.4102499317</v>
      </c>
    </row>
    <row r="397" spans="1:17" x14ac:dyDescent="0.45">
      <c r="A397" s="2">
        <v>38868</v>
      </c>
      <c r="B397" s="3">
        <v>49735.204967407502</v>
      </c>
      <c r="C397" s="3">
        <v>198948133.63455838</v>
      </c>
      <c r="D397" s="3">
        <v>199049452.85579175</v>
      </c>
      <c r="E397" s="3">
        <v>107792.32362518058</v>
      </c>
      <c r="F397" s="3">
        <v>24170.203692981177</v>
      </c>
      <c r="G397" s="3">
        <v>34740.940073546903</v>
      </c>
      <c r="H397" s="3">
        <v>0</v>
      </c>
      <c r="I397" s="3">
        <v>282.9625343229846</v>
      </c>
      <c r="J397" s="3">
        <v>-44.023565500733788</v>
      </c>
      <c r="K397" s="3">
        <v>0</v>
      </c>
      <c r="L397" s="3">
        <v>0</v>
      </c>
      <c r="M397" s="3">
        <v>56529.471605131839</v>
      </c>
      <c r="N397" s="3">
        <v>14404.842877441582</v>
      </c>
      <c r="O397" s="3">
        <v>5311.0364800048201</v>
      </c>
      <c r="P397" s="3">
        <v>-9.2875420587643434E-2</v>
      </c>
      <c r="Q397" s="3">
        <v>3453203.3866844308</v>
      </c>
    </row>
    <row r="398" spans="1:17" x14ac:dyDescent="0.45">
      <c r="A398" s="2">
        <v>38898</v>
      </c>
      <c r="B398" s="3">
        <v>36885.677818086944</v>
      </c>
      <c r="C398" s="3">
        <v>199049452.85579175</v>
      </c>
      <c r="D398" s="3">
        <v>199059055.34346947</v>
      </c>
      <c r="E398" s="3">
        <v>74186.157275274527</v>
      </c>
      <c r="F398" s="3">
        <v>27087.305143436632</v>
      </c>
      <c r="G398" s="3">
        <v>42020.840637723282</v>
      </c>
      <c r="H398" s="3">
        <v>0</v>
      </c>
      <c r="I398" s="3">
        <v>283.52223929688165</v>
      </c>
      <c r="J398" s="3">
        <v>272.15855576402674</v>
      </c>
      <c r="K398" s="3">
        <v>0</v>
      </c>
      <c r="L398" s="3">
        <v>0</v>
      </c>
      <c r="M398" s="3">
        <v>119400.99720391716</v>
      </c>
      <c r="N398" s="3">
        <v>19256.789524768694</v>
      </c>
      <c r="O398" s="3">
        <v>4410.3022293879185</v>
      </c>
      <c r="P398" s="3">
        <v>1.1674495840891839E-2</v>
      </c>
      <c r="Q398" s="3">
        <v>3453475.545240195</v>
      </c>
    </row>
    <row r="399" spans="1:17" x14ac:dyDescent="0.45">
      <c r="A399" s="2">
        <v>38929</v>
      </c>
      <c r="B399" s="3">
        <v>26585.585395945367</v>
      </c>
      <c r="C399" s="3">
        <v>199059055.34346947</v>
      </c>
      <c r="D399" s="3">
        <v>198989554.65874666</v>
      </c>
      <c r="E399" s="3">
        <v>53699.784577438957</v>
      </c>
      <c r="F399" s="3">
        <v>-11587.292211009164</v>
      </c>
      <c r="G399" s="3">
        <v>49670.876014039466</v>
      </c>
      <c r="H399" s="3">
        <v>0</v>
      </c>
      <c r="I399" s="3">
        <v>283.88675041699679</v>
      </c>
      <c r="J399" s="3">
        <v>504.82595249202421</v>
      </c>
      <c r="K399" s="3">
        <v>0</v>
      </c>
      <c r="L399" s="3">
        <v>0</v>
      </c>
      <c r="M399" s="3">
        <v>143941.15417227719</v>
      </c>
      <c r="N399" s="3">
        <v>19230.026367984414</v>
      </c>
      <c r="O399" s="3">
        <v>1098.4147340462571</v>
      </c>
      <c r="P399" s="3">
        <v>-4.5716824293136598E-8</v>
      </c>
      <c r="Q399" s="3">
        <v>3453980.3711926872</v>
      </c>
    </row>
    <row r="400" spans="1:17" x14ac:dyDescent="0.45">
      <c r="A400" s="2">
        <v>38960</v>
      </c>
      <c r="B400" s="3">
        <v>25223.446743077609</v>
      </c>
      <c r="C400" s="3">
        <v>198989554.65874666</v>
      </c>
      <c r="D400" s="3">
        <v>198927903.69885355</v>
      </c>
      <c r="E400" s="3">
        <v>44282.178309350886</v>
      </c>
      <c r="F400" s="3">
        <v>3645.2145319650526</v>
      </c>
      <c r="G400" s="3">
        <v>40541.2023370756</v>
      </c>
      <c r="H400" s="3">
        <v>0</v>
      </c>
      <c r="I400" s="3">
        <v>284.13732618175982</v>
      </c>
      <c r="J400" s="3">
        <v>979.94129700351402</v>
      </c>
      <c r="K400" s="3">
        <v>0</v>
      </c>
      <c r="L400" s="3">
        <v>0</v>
      </c>
      <c r="M400" s="3">
        <v>144627.79314460265</v>
      </c>
      <c r="N400" s="3">
        <v>8823.7541921884986</v>
      </c>
      <c r="O400" s="3">
        <v>2047.0879706646858</v>
      </c>
      <c r="P400" s="3">
        <v>-20.825671425398589</v>
      </c>
      <c r="Q400" s="3">
        <v>3454960.3124896907</v>
      </c>
    </row>
    <row r="401" spans="1:17" x14ac:dyDescent="0.45">
      <c r="A401" s="2">
        <v>38990</v>
      </c>
      <c r="B401" s="3">
        <v>19834.04987914411</v>
      </c>
      <c r="C401" s="3">
        <v>198927903.69885355</v>
      </c>
      <c r="D401" s="3">
        <v>198850466.78372717</v>
      </c>
      <c r="E401" s="3">
        <v>37131.175341664828</v>
      </c>
      <c r="F401" s="3">
        <v>10927.260470292629</v>
      </c>
      <c r="G401" s="3">
        <v>23633.074438022595</v>
      </c>
      <c r="H401" s="3">
        <v>0</v>
      </c>
      <c r="I401" s="3">
        <v>284.34417542232961</v>
      </c>
      <c r="J401" s="3">
        <v>1514.6064114870696</v>
      </c>
      <c r="K401" s="3">
        <v>0</v>
      </c>
      <c r="L401" s="3">
        <v>0</v>
      </c>
      <c r="M401" s="3">
        <v>151984.20136314954</v>
      </c>
      <c r="N401" s="3">
        <v>5405.4048751937389</v>
      </c>
      <c r="O401" s="3">
        <v>6441.4046629796585</v>
      </c>
      <c r="P401" s="3">
        <v>-20.825612091356238</v>
      </c>
      <c r="Q401" s="3">
        <v>3456474.9189011776</v>
      </c>
    </row>
    <row r="402" spans="1:17" x14ac:dyDescent="0.45">
      <c r="A402" s="2">
        <v>39021</v>
      </c>
      <c r="B402" s="3">
        <v>51577.694260509379</v>
      </c>
      <c r="C402" s="3">
        <v>198850466.78372717</v>
      </c>
      <c r="D402" s="3">
        <v>198817761.37191421</v>
      </c>
      <c r="E402" s="3">
        <v>28757.577387301146</v>
      </c>
      <c r="F402" s="3">
        <v>18432.086632600724</v>
      </c>
      <c r="G402" s="3">
        <v>15072.691203997347</v>
      </c>
      <c r="H402" s="3">
        <v>0</v>
      </c>
      <c r="I402" s="3">
        <v>284.55044123647735</v>
      </c>
      <c r="J402" s="3">
        <v>2900.6778830831504</v>
      </c>
      <c r="K402" s="3">
        <v>0</v>
      </c>
      <c r="L402" s="3">
        <v>0</v>
      </c>
      <c r="M402" s="3">
        <v>102265.32619538056</v>
      </c>
      <c r="N402" s="3">
        <v>3105.8387699947889</v>
      </c>
      <c r="O402" s="3">
        <v>7208.3760127633695</v>
      </c>
      <c r="P402" s="3">
        <v>-9.793591432518074</v>
      </c>
      <c r="Q402" s="3">
        <v>3459375.5967842606</v>
      </c>
    </row>
    <row r="403" spans="1:17" x14ac:dyDescent="0.45">
      <c r="A403" s="2">
        <v>39051</v>
      </c>
      <c r="B403" s="3">
        <v>16766.591149722539</v>
      </c>
      <c r="C403" s="3">
        <v>198817761.37191421</v>
      </c>
      <c r="D403" s="3">
        <v>198833685.05131391</v>
      </c>
      <c r="E403" s="3">
        <v>24386.707319272784</v>
      </c>
      <c r="F403" s="3">
        <v>6329.2459851312187</v>
      </c>
      <c r="G403" s="3">
        <v>2315.4821449969118</v>
      </c>
      <c r="H403" s="3">
        <v>0</v>
      </c>
      <c r="I403" s="3">
        <v>284.8171463550604</v>
      </c>
      <c r="J403" s="3">
        <v>-34.313698672039258</v>
      </c>
      <c r="K403" s="3">
        <v>0</v>
      </c>
      <c r="L403" s="3">
        <v>0</v>
      </c>
      <c r="M403" s="3">
        <v>21156.563362269819</v>
      </c>
      <c r="N403" s="3">
        <v>1696.2961698759275</v>
      </c>
      <c r="O403" s="3">
        <v>5488.069492869723</v>
      </c>
      <c r="P403" s="3">
        <v>-6.5305418814442184</v>
      </c>
      <c r="Q403" s="3">
        <v>3459341.2830855888</v>
      </c>
    </row>
    <row r="404" spans="1:17" x14ac:dyDescent="0.45">
      <c r="A404" s="2">
        <v>39082</v>
      </c>
      <c r="B404" s="3">
        <v>24998.414882138008</v>
      </c>
      <c r="C404" s="3">
        <v>198833685.05131391</v>
      </c>
      <c r="D404" s="3">
        <v>198861086.79766217</v>
      </c>
      <c r="E404" s="3">
        <v>24365.138983033386</v>
      </c>
      <c r="F404" s="3">
        <v>13770.54507972574</v>
      </c>
      <c r="G404" s="3">
        <v>1150.6456195619357</v>
      </c>
      <c r="H404" s="3">
        <v>0</v>
      </c>
      <c r="I404" s="3">
        <v>285.53894767743714</v>
      </c>
      <c r="J404" s="3">
        <v>-180.31773295174003</v>
      </c>
      <c r="K404" s="3">
        <v>0</v>
      </c>
      <c r="L404" s="3">
        <v>0</v>
      </c>
      <c r="M404" s="3">
        <v>15389.23834994129</v>
      </c>
      <c r="N404" s="3">
        <v>947.57474394911719</v>
      </c>
      <c r="O404" s="3">
        <v>4340.4751888762612</v>
      </c>
      <c r="P404" s="3">
        <v>-6.5333562308973399</v>
      </c>
      <c r="Q404" s="3">
        <v>3459160.9653526368</v>
      </c>
    </row>
    <row r="405" spans="1:17" x14ac:dyDescent="0.45">
      <c r="A405" s="2">
        <v>39113</v>
      </c>
      <c r="B405" s="3">
        <v>20789.733709649699</v>
      </c>
      <c r="C405" s="3">
        <v>198861086.79766217</v>
      </c>
      <c r="D405" s="3">
        <v>198879677.27517468</v>
      </c>
      <c r="E405" s="3">
        <v>26246.53852167002</v>
      </c>
      <c r="F405" s="3">
        <v>1154.4734168393256</v>
      </c>
      <c r="G405" s="3">
        <v>857.37626345419062</v>
      </c>
      <c r="H405" s="3">
        <v>0</v>
      </c>
      <c r="I405" s="3">
        <v>285.86370943342138</v>
      </c>
      <c r="J405" s="3">
        <v>-197.22106099989355</v>
      </c>
      <c r="K405" s="3">
        <v>0</v>
      </c>
      <c r="L405" s="3">
        <v>0</v>
      </c>
      <c r="M405" s="3">
        <v>13009.80690704993</v>
      </c>
      <c r="N405" s="3">
        <v>1209.2110515772481</v>
      </c>
      <c r="O405" s="3">
        <v>4458.107089127875</v>
      </c>
      <c r="P405" s="3">
        <v>-4.357531613364638</v>
      </c>
      <c r="Q405" s="3">
        <v>3458963.7442916371</v>
      </c>
    </row>
    <row r="406" spans="1:17" x14ac:dyDescent="0.45">
      <c r="A406" s="2">
        <v>39141</v>
      </c>
      <c r="B406" s="3">
        <v>30837.34765012324</v>
      </c>
      <c r="C406" s="3">
        <v>198879677.27517468</v>
      </c>
      <c r="D406" s="3">
        <v>198916957.00750017</v>
      </c>
      <c r="E406" s="3">
        <v>26241.806356110897</v>
      </c>
      <c r="F406" s="3">
        <v>15514.569983144351</v>
      </c>
      <c r="G406" s="3">
        <v>2432.3631172084652</v>
      </c>
      <c r="H406" s="3">
        <v>0</v>
      </c>
      <c r="I406" s="3">
        <v>553.3693491681089</v>
      </c>
      <c r="J406" s="3">
        <v>-226.07912022859648</v>
      </c>
      <c r="K406" s="3">
        <v>0</v>
      </c>
      <c r="L406" s="3">
        <v>0</v>
      </c>
      <c r="M406" s="3">
        <v>9446.8585082822847</v>
      </c>
      <c r="N406" s="3">
        <v>1900.5081924230963</v>
      </c>
      <c r="O406" s="3">
        <v>4106.6642868899044</v>
      </c>
      <c r="P406" s="3">
        <v>-4.4050539256711003</v>
      </c>
      <c r="Q406" s="3">
        <v>3458737.6651714086</v>
      </c>
    </row>
    <row r="407" spans="1:17" x14ac:dyDescent="0.45">
      <c r="A407" s="2">
        <v>39172</v>
      </c>
      <c r="B407" s="3">
        <v>21764.805153204266</v>
      </c>
      <c r="C407" s="3">
        <v>198916957.00750017</v>
      </c>
      <c r="D407" s="3">
        <v>198941095.53837526</v>
      </c>
      <c r="E407" s="3">
        <v>29567.090017105791</v>
      </c>
      <c r="F407" s="3">
        <v>4746.3929873805891</v>
      </c>
      <c r="G407" s="3">
        <v>16290.279046635538</v>
      </c>
      <c r="H407" s="3">
        <v>0</v>
      </c>
      <c r="I407" s="3">
        <v>287.06063100779835</v>
      </c>
      <c r="J407" s="3">
        <v>-107.17335124908945</v>
      </c>
      <c r="K407" s="3">
        <v>0</v>
      </c>
      <c r="L407" s="3">
        <v>0</v>
      </c>
      <c r="M407" s="3">
        <v>27260.275322980393</v>
      </c>
      <c r="N407" s="3">
        <v>3981.7660868993826</v>
      </c>
      <c r="O407" s="3">
        <v>4589.3029924980092</v>
      </c>
      <c r="P407" s="3">
        <v>-7.6199615823714213</v>
      </c>
      <c r="Q407" s="3">
        <v>3458630.4918201594</v>
      </c>
    </row>
    <row r="408" spans="1:17" x14ac:dyDescent="0.45">
      <c r="A408" s="2">
        <v>39202</v>
      </c>
      <c r="B408" s="3">
        <v>22517.378490343177</v>
      </c>
      <c r="C408" s="3">
        <v>198941095.53837526</v>
      </c>
      <c r="D408" s="3">
        <v>198926473.59788898</v>
      </c>
      <c r="E408" s="3">
        <v>28851.716308692692</v>
      </c>
      <c r="F408" s="3">
        <v>4735.8192053741423</v>
      </c>
      <c r="G408" s="3">
        <v>17661.886736440829</v>
      </c>
      <c r="H408" s="3">
        <v>0</v>
      </c>
      <c r="I408" s="3">
        <v>287.22895243883374</v>
      </c>
      <c r="J408" s="3">
        <v>100.07138173583907</v>
      </c>
      <c r="K408" s="3">
        <v>0</v>
      </c>
      <c r="L408" s="3">
        <v>0</v>
      </c>
      <c r="M408" s="3">
        <v>66406.567235539755</v>
      </c>
      <c r="N408" s="3">
        <v>4066.2710019175402</v>
      </c>
      <c r="O408" s="3">
        <v>4204.3836538556097</v>
      </c>
      <c r="P408" s="3">
        <v>-9.791512645091057</v>
      </c>
      <c r="Q408" s="3">
        <v>3458730.5632018954</v>
      </c>
    </row>
    <row r="409" spans="1:17" x14ac:dyDescent="0.45">
      <c r="A409" s="2">
        <v>39233</v>
      </c>
      <c r="B409" s="3">
        <v>17923.769310321433</v>
      </c>
      <c r="C409" s="3">
        <v>198926473.59788898</v>
      </c>
      <c r="D409" s="3">
        <v>198834146.46732607</v>
      </c>
      <c r="E409" s="3">
        <v>22825.053988153879</v>
      </c>
      <c r="F409" s="3">
        <v>12538.618954904374</v>
      </c>
      <c r="G409" s="3">
        <v>28570.222276759279</v>
      </c>
      <c r="H409" s="3">
        <v>0</v>
      </c>
      <c r="I409" s="3">
        <v>287.33366216643003</v>
      </c>
      <c r="J409" s="3">
        <v>926.4235553620473</v>
      </c>
      <c r="K409" s="3">
        <v>0</v>
      </c>
      <c r="L409" s="3">
        <v>0</v>
      </c>
      <c r="M409" s="3">
        <v>159258.49070764272</v>
      </c>
      <c r="N409" s="3">
        <v>4113.5991885463109</v>
      </c>
      <c r="O409" s="3">
        <v>5886.4154065996208</v>
      </c>
      <c r="P409" s="3">
        <v>-10.891489334652992</v>
      </c>
      <c r="Q409" s="3">
        <v>3459656.9867572575</v>
      </c>
    </row>
    <row r="410" spans="1:17" x14ac:dyDescent="0.45">
      <c r="A410" s="2">
        <v>39263</v>
      </c>
      <c r="B410" s="3">
        <v>18359.406641928446</v>
      </c>
      <c r="C410" s="3">
        <v>198834146.46732607</v>
      </c>
      <c r="D410" s="3">
        <v>198774034.46801749</v>
      </c>
      <c r="E410" s="3">
        <v>20227.776487312673</v>
      </c>
      <c r="F410" s="3">
        <v>21254.151807405673</v>
      </c>
      <c r="G410" s="3">
        <v>37077.75520220834</v>
      </c>
      <c r="H410" s="3">
        <v>0</v>
      </c>
      <c r="I410" s="3">
        <v>287.4062411189721</v>
      </c>
      <c r="J410" s="3">
        <v>1913.0394552596445</v>
      </c>
      <c r="K410" s="3">
        <v>0</v>
      </c>
      <c r="L410" s="3">
        <v>0</v>
      </c>
      <c r="M410" s="3">
        <v>144065.44249068893</v>
      </c>
      <c r="N410" s="3">
        <v>3804.6723779030517</v>
      </c>
      <c r="O410" s="3">
        <v>6986.0118151694742</v>
      </c>
      <c r="P410" s="3">
        <v>-11.97455151190367</v>
      </c>
      <c r="Q410" s="3">
        <v>3461570.0262125167</v>
      </c>
    </row>
    <row r="411" spans="1:17" x14ac:dyDescent="0.45">
      <c r="A411" s="2">
        <v>39294</v>
      </c>
      <c r="B411" s="3">
        <v>17588.882789022384</v>
      </c>
      <c r="C411" s="3">
        <v>198774034.46801749</v>
      </c>
      <c r="D411" s="3">
        <v>198728064.63006112</v>
      </c>
      <c r="E411" s="3">
        <v>22330.829282586161</v>
      </c>
      <c r="F411" s="3">
        <v>16233.461630414147</v>
      </c>
      <c r="G411" s="3">
        <v>41449.068393425354</v>
      </c>
      <c r="H411" s="3">
        <v>0</v>
      </c>
      <c r="I411" s="3">
        <v>287.45933245700269</v>
      </c>
      <c r="J411" s="3">
        <v>3739.7664170713083</v>
      </c>
      <c r="K411" s="3">
        <v>0</v>
      </c>
      <c r="L411" s="3">
        <v>0</v>
      </c>
      <c r="M411" s="3">
        <v>132221.74331785354</v>
      </c>
      <c r="N411" s="3">
        <v>3396.9392910024799</v>
      </c>
      <c r="O411" s="3">
        <v>5596.2871946665691</v>
      </c>
      <c r="P411" s="3">
        <v>-11.972401885038142</v>
      </c>
      <c r="Q411" s="3">
        <v>3465309.7926295884</v>
      </c>
    </row>
    <row r="412" spans="1:17" x14ac:dyDescent="0.45">
      <c r="A412" s="2">
        <v>39325</v>
      </c>
      <c r="B412" s="3">
        <v>13315.719500707586</v>
      </c>
      <c r="C412" s="3">
        <v>198728064.63006112</v>
      </c>
      <c r="D412" s="3">
        <v>198659321.03521553</v>
      </c>
      <c r="E412" s="3">
        <v>22293.873230150431</v>
      </c>
      <c r="F412" s="3">
        <v>12030.745567994943</v>
      </c>
      <c r="G412" s="3">
        <v>27969.62287262921</v>
      </c>
      <c r="H412" s="3">
        <v>0</v>
      </c>
      <c r="I412" s="3">
        <v>287.5030972184444</v>
      </c>
      <c r="J412" s="3">
        <v>7341.588509143472</v>
      </c>
      <c r="K412" s="3">
        <v>0</v>
      </c>
      <c r="L412" s="3">
        <v>0</v>
      </c>
      <c r="M412" s="3">
        <v>140877.16475062098</v>
      </c>
      <c r="N412" s="3">
        <v>3317.3198287000805</v>
      </c>
      <c r="O412" s="3">
        <v>5522.8843185075102</v>
      </c>
      <c r="P412" s="3">
        <v>-4.6721380723120722</v>
      </c>
      <c r="Q412" s="3">
        <v>3472651.3811387317</v>
      </c>
    </row>
    <row r="413" spans="1:17" x14ac:dyDescent="0.45">
      <c r="A413" s="2">
        <v>39355</v>
      </c>
      <c r="B413" s="3">
        <v>12394.085502911357</v>
      </c>
      <c r="C413" s="3">
        <v>198659321.03521553</v>
      </c>
      <c r="D413" s="3">
        <v>198567131.61469039</v>
      </c>
      <c r="E413" s="3">
        <v>15728.172803622921</v>
      </c>
      <c r="F413" s="3">
        <v>4665.9879244687672</v>
      </c>
      <c r="G413" s="3">
        <v>13297.603666310035</v>
      </c>
      <c r="H413" s="3">
        <v>0</v>
      </c>
      <c r="I413" s="3">
        <v>287.54234045617801</v>
      </c>
      <c r="J413" s="3">
        <v>9720.7455300913061</v>
      </c>
      <c r="K413" s="3">
        <v>0</v>
      </c>
      <c r="L413" s="3">
        <v>0</v>
      </c>
      <c r="M413" s="3">
        <v>141759.55510760075</v>
      </c>
      <c r="N413" s="3">
        <v>2675.6134640807322</v>
      </c>
      <c r="O413" s="3">
        <v>8541.0220030989458</v>
      </c>
      <c r="P413" s="3">
        <v>-4.6737785226009887</v>
      </c>
      <c r="Q413" s="3">
        <v>3482372.126668823</v>
      </c>
    </row>
    <row r="414" spans="1:17" x14ac:dyDescent="0.45">
      <c r="A414" s="2">
        <v>39386</v>
      </c>
      <c r="B414" s="3">
        <v>19987.38693996178</v>
      </c>
      <c r="C414" s="3">
        <v>198567131.61469039</v>
      </c>
      <c r="D414" s="3">
        <v>198503511.62374362</v>
      </c>
      <c r="E414" s="3">
        <v>12981.156427856466</v>
      </c>
      <c r="F414" s="3">
        <v>5549.0581559045822</v>
      </c>
      <c r="G414" s="3">
        <v>9493.5223536200792</v>
      </c>
      <c r="H414" s="3">
        <v>0</v>
      </c>
      <c r="I414" s="3">
        <v>287.60986046092756</v>
      </c>
      <c r="J414" s="3">
        <v>7870.3365897951799</v>
      </c>
      <c r="K414" s="3">
        <v>0</v>
      </c>
      <c r="L414" s="3">
        <v>0</v>
      </c>
      <c r="M414" s="3">
        <v>106806.42678021517</v>
      </c>
      <c r="N414" s="3">
        <v>1527.6564325739871</v>
      </c>
      <c r="O414" s="3">
        <v>8527.593197192653</v>
      </c>
      <c r="P414" s="3">
        <v>-4.8156811728614368</v>
      </c>
      <c r="Q414" s="3">
        <v>3490242.463258618</v>
      </c>
    </row>
    <row r="415" spans="1:17" x14ac:dyDescent="0.45">
      <c r="A415" s="2">
        <v>39416</v>
      </c>
      <c r="B415" s="3">
        <v>9559.3048703527475</v>
      </c>
      <c r="C415" s="3">
        <v>198503511.62374362</v>
      </c>
      <c r="D415" s="3">
        <v>198500325.65129319</v>
      </c>
      <c r="E415" s="3">
        <v>12174.221596354808</v>
      </c>
      <c r="F415" s="3">
        <v>3595.2515153383188</v>
      </c>
      <c r="G415" s="3">
        <v>587.34451705052595</v>
      </c>
      <c r="H415" s="3">
        <v>0</v>
      </c>
      <c r="I415" s="3">
        <v>287.67474598536899</v>
      </c>
      <c r="J415" s="3">
        <v>1871.0854214737012</v>
      </c>
      <c r="K415" s="3">
        <v>0</v>
      </c>
      <c r="L415" s="3">
        <v>0</v>
      </c>
      <c r="M415" s="3">
        <v>27871.107963952694</v>
      </c>
      <c r="N415" s="3">
        <v>1178.9566597796108</v>
      </c>
      <c r="O415" s="3">
        <v>7340.6122984670983</v>
      </c>
      <c r="P415" s="3">
        <v>-7.9020786313354838</v>
      </c>
      <c r="Q415" s="3">
        <v>3492113.5486800917</v>
      </c>
    </row>
    <row r="416" spans="1:17" x14ac:dyDescent="0.45">
      <c r="A416" s="2">
        <v>39447</v>
      </c>
      <c r="B416" s="3">
        <v>16587.754409122972</v>
      </c>
      <c r="C416" s="3">
        <v>198500325.65129319</v>
      </c>
      <c r="D416" s="3">
        <v>198517155.82786813</v>
      </c>
      <c r="E416" s="3">
        <v>14893.86011975037</v>
      </c>
      <c r="F416" s="3">
        <v>11714.618127354035</v>
      </c>
      <c r="G416" s="3">
        <v>357.25878462631306</v>
      </c>
      <c r="H416" s="3">
        <v>0</v>
      </c>
      <c r="I416" s="3">
        <v>287.96073024207294</v>
      </c>
      <c r="J416" s="3">
        <v>474.96478414690216</v>
      </c>
      <c r="K416" s="3">
        <v>0</v>
      </c>
      <c r="L416" s="3">
        <v>0</v>
      </c>
      <c r="M416" s="3">
        <v>16638.216411559388</v>
      </c>
      <c r="N416" s="3">
        <v>428.40975344474339</v>
      </c>
      <c r="O416" s="3">
        <v>6160.2338371612423</v>
      </c>
      <c r="P416" s="3">
        <v>-7.9063566647673058</v>
      </c>
      <c r="Q416" s="3">
        <v>3492588.513464239</v>
      </c>
    </row>
    <row r="417" spans="1:17" x14ac:dyDescent="0.45">
      <c r="A417" s="2">
        <v>39478</v>
      </c>
      <c r="B417" s="3">
        <v>45489.293472059668</v>
      </c>
      <c r="C417" s="3">
        <v>198517155.82786813</v>
      </c>
      <c r="D417" s="3">
        <v>198583504.10766795</v>
      </c>
      <c r="E417" s="3">
        <v>18246.873175484376</v>
      </c>
      <c r="F417" s="3">
        <v>49125.506760012911</v>
      </c>
      <c r="G417" s="3">
        <v>564.80720246177464</v>
      </c>
      <c r="H417" s="3">
        <v>0</v>
      </c>
      <c r="I417" s="3">
        <v>2277.406441572753</v>
      </c>
      <c r="J417" s="3">
        <v>23.992158985009571</v>
      </c>
      <c r="K417" s="3">
        <v>0</v>
      </c>
      <c r="L417" s="3">
        <v>0</v>
      </c>
      <c r="M417" s="3">
        <v>8435.118565669869</v>
      </c>
      <c r="N417" s="3">
        <v>599.14547297445972</v>
      </c>
      <c r="O417" s="3">
        <v>5139.2894763716959</v>
      </c>
      <c r="P417" s="3">
        <v>-4.6686235707086645</v>
      </c>
      <c r="Q417" s="3">
        <v>3492612.5056232237</v>
      </c>
    </row>
    <row r="418" spans="1:17" x14ac:dyDescent="0.45">
      <c r="A418" s="2">
        <v>39507</v>
      </c>
      <c r="B418" s="3">
        <v>54028.951149281442</v>
      </c>
      <c r="C418" s="3">
        <v>198583504.10766795</v>
      </c>
      <c r="D418" s="3">
        <v>198621385.92684826</v>
      </c>
      <c r="E418" s="3">
        <v>32948.891885762489</v>
      </c>
      <c r="F418" s="3">
        <v>9049.4017458978378</v>
      </c>
      <c r="G418" s="3">
        <v>1254.6071748724983</v>
      </c>
      <c r="H418" s="3">
        <v>0</v>
      </c>
      <c r="I418" s="3">
        <v>1117.0079449279851</v>
      </c>
      <c r="J418" s="3">
        <v>-93.888685977810155</v>
      </c>
      <c r="K418" s="3">
        <v>0</v>
      </c>
      <c r="L418" s="3">
        <v>0</v>
      </c>
      <c r="M418" s="3">
        <v>9781.5352246777948</v>
      </c>
      <c r="N418" s="3">
        <v>1555.0227103644345</v>
      </c>
      <c r="O418" s="3">
        <v>4937.7168735161003</v>
      </c>
      <c r="P418" s="3">
        <v>-4.6401763733503119</v>
      </c>
      <c r="Q418" s="3">
        <v>3492518.6169372462</v>
      </c>
    </row>
    <row r="419" spans="1:17" x14ac:dyDescent="0.45">
      <c r="A419" s="2">
        <v>39538</v>
      </c>
      <c r="B419" s="3">
        <v>25317.779038364024</v>
      </c>
      <c r="C419" s="3">
        <v>198621385.92684826</v>
      </c>
      <c r="D419" s="3">
        <v>198639491.37460133</v>
      </c>
      <c r="E419" s="3">
        <v>26543.725851319272</v>
      </c>
      <c r="F419" s="3">
        <v>-1695.3123972941007</v>
      </c>
      <c r="G419" s="3">
        <v>6128.7038833438655</v>
      </c>
      <c r="H419" s="3">
        <v>0</v>
      </c>
      <c r="I419" s="3">
        <v>291.59342047323469</v>
      </c>
      <c r="J419" s="3">
        <v>-122.80538261711661</v>
      </c>
      <c r="K419" s="3">
        <v>0</v>
      </c>
      <c r="L419" s="3">
        <v>0</v>
      </c>
      <c r="M419" s="3">
        <v>16266.873769575712</v>
      </c>
      <c r="N419" s="3">
        <v>2620.4897950938243</v>
      </c>
      <c r="O419" s="3">
        <v>5838.8030377429359</v>
      </c>
      <c r="P419" s="3">
        <v>-8.102904769166976</v>
      </c>
      <c r="Q419" s="3">
        <v>3492395.8115546289</v>
      </c>
    </row>
    <row r="420" spans="1:17" x14ac:dyDescent="0.45">
      <c r="A420" s="2">
        <v>39568</v>
      </c>
      <c r="B420" s="3">
        <v>21532.884675758243</v>
      </c>
      <c r="C420" s="3">
        <v>198639491.37460133</v>
      </c>
      <c r="D420" s="3">
        <v>198632217.60604447</v>
      </c>
      <c r="E420" s="3">
        <v>23514.951195633435</v>
      </c>
      <c r="F420" s="3">
        <v>16630.403453182735</v>
      </c>
      <c r="G420" s="3">
        <v>16294.946463215778</v>
      </c>
      <c r="H420" s="3">
        <v>0</v>
      </c>
      <c r="I420" s="3">
        <v>291.78425529420753</v>
      </c>
      <c r="J420" s="3">
        <v>136.55995682988319</v>
      </c>
      <c r="K420" s="3">
        <v>0</v>
      </c>
      <c r="L420" s="3">
        <v>0</v>
      </c>
      <c r="M420" s="3">
        <v>67690.767235652907</v>
      </c>
      <c r="N420" s="3">
        <v>2993.2158518550737</v>
      </c>
      <c r="O420" s="3">
        <v>6531.2822526421978</v>
      </c>
      <c r="P420" s="3">
        <v>-10.286953843405749</v>
      </c>
      <c r="Q420" s="3">
        <v>3492532.3715114589</v>
      </c>
    </row>
    <row r="421" spans="1:17" x14ac:dyDescent="0.45">
      <c r="A421" s="2">
        <v>39599</v>
      </c>
      <c r="B421" s="3">
        <v>16028.363118980746</v>
      </c>
      <c r="C421" s="3">
        <v>198632217.60604447</v>
      </c>
      <c r="D421" s="3">
        <v>198520750.93162489</v>
      </c>
      <c r="E421" s="3">
        <v>20689.571348834826</v>
      </c>
      <c r="F421" s="3">
        <v>7780.9915549105926</v>
      </c>
      <c r="G421" s="3">
        <v>21533.022790137326</v>
      </c>
      <c r="H421" s="3">
        <v>0</v>
      </c>
      <c r="I421" s="3">
        <v>291.90461300334442</v>
      </c>
      <c r="J421" s="3">
        <v>2412.9552262262705</v>
      </c>
      <c r="K421" s="3">
        <v>0</v>
      </c>
      <c r="L421" s="3">
        <v>0</v>
      </c>
      <c r="M421" s="3">
        <v>167977.61764154711</v>
      </c>
      <c r="N421" s="3">
        <v>3927.897666801287</v>
      </c>
      <c r="O421" s="3">
        <v>7718.8701155180388</v>
      </c>
      <c r="P421" s="3">
        <v>-11.525240115850828</v>
      </c>
      <c r="Q421" s="3">
        <v>3494945.3267376851</v>
      </c>
    </row>
    <row r="422" spans="1:17" x14ac:dyDescent="0.45">
      <c r="A422" s="2">
        <v>39629</v>
      </c>
      <c r="B422" s="3">
        <v>16456.912291565357</v>
      </c>
      <c r="C422" s="3">
        <v>198520750.93162489</v>
      </c>
      <c r="D422" s="3">
        <v>198418832.69086257</v>
      </c>
      <c r="E422" s="3">
        <v>15327.888434183658</v>
      </c>
      <c r="F422" s="3">
        <v>14325.81995535239</v>
      </c>
      <c r="G422" s="3">
        <v>30111.124416622628</v>
      </c>
      <c r="H422" s="3">
        <v>0</v>
      </c>
      <c r="I422" s="3">
        <v>291.98783117262224</v>
      </c>
      <c r="J422" s="3">
        <v>6700.0348242753989</v>
      </c>
      <c r="K422" s="3">
        <v>0</v>
      </c>
      <c r="L422" s="3">
        <v>0</v>
      </c>
      <c r="M422" s="3">
        <v>175158.00011630071</v>
      </c>
      <c r="N422" s="3">
        <v>3446.9459454344478</v>
      </c>
      <c r="O422" s="3">
        <v>9917.1099347904492</v>
      </c>
      <c r="P422" s="3">
        <v>-12.73990302489824</v>
      </c>
      <c r="Q422" s="3">
        <v>3501645.3615619605</v>
      </c>
    </row>
    <row r="423" spans="1:17" x14ac:dyDescent="0.45">
      <c r="A423" s="2">
        <v>39660</v>
      </c>
      <c r="B423" s="3">
        <v>12897.096079050834</v>
      </c>
      <c r="C423" s="3">
        <v>198418832.69086257</v>
      </c>
      <c r="D423" s="3">
        <v>198346300.92626575</v>
      </c>
      <c r="E423" s="3">
        <v>14262.392899382492</v>
      </c>
      <c r="F423" s="3">
        <v>21135.255463327834</v>
      </c>
      <c r="G423" s="3">
        <v>34744.346251544281</v>
      </c>
      <c r="H423" s="3">
        <v>0</v>
      </c>
      <c r="I423" s="3">
        <v>292.04750360201842</v>
      </c>
      <c r="J423" s="3">
        <v>19043.622977719206</v>
      </c>
      <c r="K423" s="3">
        <v>0</v>
      </c>
      <c r="L423" s="3">
        <v>0</v>
      </c>
      <c r="M423" s="3">
        <v>168630.93398651329</v>
      </c>
      <c r="N423" s="3">
        <v>2756.1808167064637</v>
      </c>
      <c r="O423" s="3">
        <v>9364.9536352133837</v>
      </c>
      <c r="P423" s="3">
        <v>-12.731475605281123</v>
      </c>
      <c r="Q423" s="3">
        <v>3520688.9845396797</v>
      </c>
    </row>
    <row r="424" spans="1:17" x14ac:dyDescent="0.45">
      <c r="A424" s="2">
        <v>39691</v>
      </c>
      <c r="B424" s="3">
        <v>11013.135147348134</v>
      </c>
      <c r="C424" s="3">
        <v>198346300.92626575</v>
      </c>
      <c r="D424" s="3">
        <v>198252300.3413482</v>
      </c>
      <c r="E424" s="3">
        <v>13981.312814112287</v>
      </c>
      <c r="F424" s="3">
        <v>11142.4620121349</v>
      </c>
      <c r="G424" s="3">
        <v>23017.074614736783</v>
      </c>
      <c r="H424" s="3">
        <v>0</v>
      </c>
      <c r="I424" s="3">
        <v>292.09440287542219</v>
      </c>
      <c r="J424" s="3">
        <v>32697.64645687335</v>
      </c>
      <c r="K424" s="3">
        <v>0</v>
      </c>
      <c r="L424" s="3">
        <v>0</v>
      </c>
      <c r="M424" s="3">
        <v>181829.70137660569</v>
      </c>
      <c r="N424" s="3">
        <v>2593.9713565508559</v>
      </c>
      <c r="O424" s="3">
        <v>9277.9606554802249</v>
      </c>
      <c r="P424" s="3">
        <v>-14.536859417018178</v>
      </c>
      <c r="Q424" s="3">
        <v>3553386.6309965528</v>
      </c>
    </row>
    <row r="425" spans="1:17" x14ac:dyDescent="0.45">
      <c r="A425" s="2">
        <v>39721</v>
      </c>
      <c r="B425" s="3">
        <v>11633.214154354071</v>
      </c>
      <c r="C425" s="3">
        <v>198252300.3413482</v>
      </c>
      <c r="D425" s="3">
        <v>198124653.0038296</v>
      </c>
      <c r="E425" s="3">
        <v>9973.6523203218403</v>
      </c>
      <c r="F425" s="3">
        <v>5165.4141651855589</v>
      </c>
      <c r="G425" s="3">
        <v>9935.941502511525</v>
      </c>
      <c r="H425" s="3">
        <v>0</v>
      </c>
      <c r="I425" s="3">
        <v>292.13362362546894</v>
      </c>
      <c r="J425" s="3">
        <v>33963.626953022249</v>
      </c>
      <c r="K425" s="3">
        <v>0</v>
      </c>
      <c r="L425" s="3">
        <v>0</v>
      </c>
      <c r="M425" s="3">
        <v>196673.81086097774</v>
      </c>
      <c r="N425" s="3">
        <v>2179.0499404026109</v>
      </c>
      <c r="O425" s="3">
        <v>11854.058725203333</v>
      </c>
      <c r="P425" s="3">
        <v>-20.695992910669911</v>
      </c>
      <c r="Q425" s="3">
        <v>3587350.2579495753</v>
      </c>
    </row>
    <row r="426" spans="1:17" x14ac:dyDescent="0.45">
      <c r="A426" s="2">
        <v>39752</v>
      </c>
      <c r="B426" s="3">
        <v>12954.322903105656</v>
      </c>
      <c r="C426" s="3">
        <v>198124653.0038296</v>
      </c>
      <c r="D426" s="3">
        <v>198043530.77301824</v>
      </c>
      <c r="E426" s="3">
        <v>8097.2160687038449</v>
      </c>
      <c r="F426" s="3">
        <v>5246.0008248799249</v>
      </c>
      <c r="G426" s="3">
        <v>2471.8140421197659</v>
      </c>
      <c r="H426" s="3">
        <v>0</v>
      </c>
      <c r="I426" s="3">
        <v>292.17964383937112</v>
      </c>
      <c r="J426" s="3">
        <v>17857.593735646584</v>
      </c>
      <c r="K426" s="3">
        <v>0</v>
      </c>
      <c r="L426" s="3">
        <v>0</v>
      </c>
      <c r="M426" s="3">
        <v>125098.50103945742</v>
      </c>
      <c r="N426" s="3">
        <v>1081.2936453182451</v>
      </c>
      <c r="O426" s="3">
        <v>11076.585701449721</v>
      </c>
      <c r="P426" s="3">
        <v>-16.173856753589344</v>
      </c>
      <c r="Q426" s="3">
        <v>3605207.8516852218</v>
      </c>
    </row>
    <row r="427" spans="1:17" x14ac:dyDescent="0.45">
      <c r="A427" s="2">
        <v>39782</v>
      </c>
      <c r="B427" s="3">
        <v>10112.972893757871</v>
      </c>
      <c r="C427" s="3">
        <v>198043530.77301824</v>
      </c>
      <c r="D427" s="3">
        <v>198051024.9637537</v>
      </c>
      <c r="E427" s="3">
        <v>7836.26652351954</v>
      </c>
      <c r="F427" s="3">
        <v>5576.1696383658236</v>
      </c>
      <c r="G427" s="3">
        <v>1010.3429729082164</v>
      </c>
      <c r="H427" s="3">
        <v>0</v>
      </c>
      <c r="I427" s="3">
        <v>292.32189368772856</v>
      </c>
      <c r="J427" s="3">
        <v>3715.1012390746937</v>
      </c>
      <c r="K427" s="3">
        <v>0</v>
      </c>
      <c r="L427" s="3">
        <v>0</v>
      </c>
      <c r="M427" s="3">
        <v>19050.119918015582</v>
      </c>
      <c r="N427" s="3">
        <v>626.04335647250343</v>
      </c>
      <c r="O427" s="3">
        <v>8728.4537276834581</v>
      </c>
      <c r="P427" s="3">
        <v>-11.698014732259075</v>
      </c>
      <c r="Q427" s="3">
        <v>3608922.9529242967</v>
      </c>
    </row>
    <row r="428" spans="1:17" x14ac:dyDescent="0.45">
      <c r="A428" s="2">
        <v>39813</v>
      </c>
      <c r="B428" s="3">
        <v>15937.970616985762</v>
      </c>
      <c r="C428" s="3">
        <v>198051024.9637537</v>
      </c>
      <c r="D428" s="3">
        <v>198066839.63668817</v>
      </c>
      <c r="E428" s="3">
        <v>11127.289294579088</v>
      </c>
      <c r="F428" s="3">
        <v>10360.461304495455</v>
      </c>
      <c r="G428" s="3">
        <v>762.28356457986899</v>
      </c>
      <c r="H428" s="3">
        <v>0</v>
      </c>
      <c r="I428" s="3">
        <v>292.63744712324632</v>
      </c>
      <c r="J428" s="3">
        <v>1718.8110627634246</v>
      </c>
      <c r="K428" s="3">
        <v>0</v>
      </c>
      <c r="L428" s="3">
        <v>0</v>
      </c>
      <c r="M428" s="3">
        <v>15383.442984957506</v>
      </c>
      <c r="N428" s="3">
        <v>296.15236105469313</v>
      </c>
      <c r="O428" s="3">
        <v>7220.986829230822</v>
      </c>
      <c r="P428" s="3">
        <v>-11.798777714070912</v>
      </c>
      <c r="Q428" s="3">
        <v>3610641.7639870597</v>
      </c>
    </row>
    <row r="429" spans="1:17" x14ac:dyDescent="0.45">
      <c r="A429" s="2">
        <v>39844</v>
      </c>
      <c r="B429" s="3">
        <v>24474.15460660238</v>
      </c>
      <c r="C429" s="3">
        <v>198066839.63668817</v>
      </c>
      <c r="D429" s="3">
        <v>198090792.9288263</v>
      </c>
      <c r="E429" s="3">
        <v>13943.147039614179</v>
      </c>
      <c r="F429" s="3">
        <v>11801.033010304616</v>
      </c>
      <c r="G429" s="3">
        <v>528.93065481383803</v>
      </c>
      <c r="H429" s="3">
        <v>0</v>
      </c>
      <c r="I429" s="3">
        <v>293.19079832772422</v>
      </c>
      <c r="J429" s="3">
        <v>859.50483603840939</v>
      </c>
      <c r="K429" s="3">
        <v>0</v>
      </c>
      <c r="L429" s="3">
        <v>0</v>
      </c>
      <c r="M429" s="3">
        <v>8963.0630888051455</v>
      </c>
      <c r="N429" s="3">
        <v>520.82128376252831</v>
      </c>
      <c r="O429" s="3">
        <v>6003.780938510964</v>
      </c>
      <c r="P429" s="3">
        <v>-7.5892330761755078</v>
      </c>
      <c r="Q429" s="3">
        <v>3611501.2688230984</v>
      </c>
    </row>
    <row r="430" spans="1:17" x14ac:dyDescent="0.45">
      <c r="A430" s="2">
        <v>39872</v>
      </c>
      <c r="B430" s="3">
        <v>41546.555704790211</v>
      </c>
      <c r="C430" s="3">
        <v>198090792.9288263</v>
      </c>
      <c r="D430" s="3">
        <v>198135911.49423882</v>
      </c>
      <c r="E430" s="3">
        <v>16325.690132371521</v>
      </c>
      <c r="F430" s="3">
        <v>31369.350242150729</v>
      </c>
      <c r="G430" s="3">
        <v>721.03733335479239</v>
      </c>
      <c r="H430" s="3">
        <v>0</v>
      </c>
      <c r="I430" s="3">
        <v>897.82002764099354</v>
      </c>
      <c r="J430" s="3">
        <v>415.50668784913478</v>
      </c>
      <c r="K430" s="3">
        <v>0</v>
      </c>
      <c r="L430" s="3">
        <v>0</v>
      </c>
      <c r="M430" s="3">
        <v>9374.4467307028317</v>
      </c>
      <c r="N430" s="3">
        <v>885.82899160290071</v>
      </c>
      <c r="O430" s="3">
        <v>5644.96325911444</v>
      </c>
      <c r="P430" s="3">
        <v>-4.473452351723882</v>
      </c>
      <c r="Q430" s="3">
        <v>3611916.7755109477</v>
      </c>
    </row>
    <row r="431" spans="1:17" x14ac:dyDescent="0.45">
      <c r="A431" s="2">
        <v>39903</v>
      </c>
      <c r="B431" s="3">
        <v>28203.208203110426</v>
      </c>
      <c r="C431" s="3">
        <v>198135911.49423882</v>
      </c>
      <c r="D431" s="3">
        <v>198155458.70696464</v>
      </c>
      <c r="E431" s="3">
        <v>22229.850229412812</v>
      </c>
      <c r="F431" s="3">
        <v>212.99791500035721</v>
      </c>
      <c r="G431" s="3">
        <v>6330.0041184659658</v>
      </c>
      <c r="H431" s="3">
        <v>0</v>
      </c>
      <c r="I431" s="3">
        <v>294.74803057779866</v>
      </c>
      <c r="J431" s="3">
        <v>243.63650182662479</v>
      </c>
      <c r="K431" s="3">
        <v>0</v>
      </c>
      <c r="L431" s="3">
        <v>0</v>
      </c>
      <c r="M431" s="3">
        <v>14602.9405504149</v>
      </c>
      <c r="N431" s="3">
        <v>1731.9052065701248</v>
      </c>
      <c r="O431" s="3">
        <v>6562.9166816512598</v>
      </c>
      <c r="P431" s="3">
        <v>-7.905005871334696</v>
      </c>
      <c r="Q431" s="3">
        <v>3612160.412012774</v>
      </c>
    </row>
    <row r="432" spans="1:17" x14ac:dyDescent="0.45">
      <c r="A432" s="2">
        <v>39933</v>
      </c>
      <c r="B432" s="3">
        <v>23307.094243349107</v>
      </c>
      <c r="C432" s="3">
        <v>198155458.70696464</v>
      </c>
      <c r="D432" s="3">
        <v>198145303.58525711</v>
      </c>
      <c r="E432" s="3">
        <v>18539.805331930835</v>
      </c>
      <c r="F432" s="3">
        <v>4244.4139234249824</v>
      </c>
      <c r="G432" s="3">
        <v>14147.091142214033</v>
      </c>
      <c r="H432" s="3">
        <v>0</v>
      </c>
      <c r="I432" s="3">
        <v>294.9744186768159</v>
      </c>
      <c r="J432" s="3">
        <v>584.86691561047132</v>
      </c>
      <c r="K432" s="3">
        <v>0</v>
      </c>
      <c r="L432" s="3">
        <v>0</v>
      </c>
      <c r="M432" s="3">
        <v>52962.462428146559</v>
      </c>
      <c r="N432" s="3">
        <v>1943.9385346347585</v>
      </c>
      <c r="O432" s="3">
        <v>6929.9546950558142</v>
      </c>
      <c r="P432" s="3">
        <v>-10.172828320671998</v>
      </c>
      <c r="Q432" s="3">
        <v>3612745.2789283847</v>
      </c>
    </row>
    <row r="433" spans="1:17" x14ac:dyDescent="0.45">
      <c r="A433" s="2">
        <v>39964</v>
      </c>
      <c r="B433" s="3">
        <v>21661.898374164597</v>
      </c>
      <c r="C433" s="3">
        <v>198145303.58525711</v>
      </c>
      <c r="D433" s="3">
        <v>198055357.86496162</v>
      </c>
      <c r="E433" s="3">
        <v>15088.598200170152</v>
      </c>
      <c r="F433" s="3">
        <v>4089.3911526369748</v>
      </c>
      <c r="G433" s="3">
        <v>33327.561621897636</v>
      </c>
      <c r="H433" s="3">
        <v>0</v>
      </c>
      <c r="I433" s="3">
        <v>295.12393350225227</v>
      </c>
      <c r="J433" s="3">
        <v>2624.4506308903301</v>
      </c>
      <c r="K433" s="3">
        <v>0</v>
      </c>
      <c r="L433" s="3">
        <v>0</v>
      </c>
      <c r="M433" s="3">
        <v>151878.75171782463</v>
      </c>
      <c r="N433" s="3">
        <v>1964.9435870261307</v>
      </c>
      <c r="O433" s="3">
        <v>8461.5455359434382</v>
      </c>
      <c r="P433" s="3">
        <v>-11.303934337385982</v>
      </c>
      <c r="Q433" s="3">
        <v>3615369.7295592749</v>
      </c>
    </row>
    <row r="434" spans="1:17" x14ac:dyDescent="0.45">
      <c r="A434" s="2">
        <v>39994</v>
      </c>
      <c r="B434" s="3">
        <v>23418.648735889572</v>
      </c>
      <c r="C434" s="3">
        <v>198055357.86496162</v>
      </c>
      <c r="D434" s="3">
        <v>197962378.66604358</v>
      </c>
      <c r="E434" s="3">
        <v>14624.220169461672</v>
      </c>
      <c r="F434" s="3">
        <v>10533.453609133656</v>
      </c>
      <c r="G434" s="3">
        <v>31655.560722546663</v>
      </c>
      <c r="H434" s="3">
        <v>0</v>
      </c>
      <c r="I434" s="3">
        <v>295.25294808760458</v>
      </c>
      <c r="J434" s="3">
        <v>9651.0655551624823</v>
      </c>
      <c r="K434" s="3">
        <v>0</v>
      </c>
      <c r="L434" s="3">
        <v>0</v>
      </c>
      <c r="M434" s="3">
        <v>166394.27243212037</v>
      </c>
      <c r="N434" s="3">
        <v>2184.6249244269479</v>
      </c>
      <c r="O434" s="3">
        <v>8819.28903546127</v>
      </c>
      <c r="P434" s="3">
        <v>-20.856398643178991</v>
      </c>
      <c r="Q434" s="3">
        <v>3625020.7951144376</v>
      </c>
    </row>
    <row r="435" spans="1:17" x14ac:dyDescent="0.45">
      <c r="A435" s="2">
        <v>40025</v>
      </c>
      <c r="B435" s="3">
        <v>19344.193016759378</v>
      </c>
      <c r="C435" s="3">
        <v>197962378.66604358</v>
      </c>
      <c r="D435" s="3">
        <v>197876809.38046315</v>
      </c>
      <c r="E435" s="3">
        <v>15628.010065212513</v>
      </c>
      <c r="F435" s="3">
        <v>19979.188829469029</v>
      </c>
      <c r="G435" s="3">
        <v>36917.150049684562</v>
      </c>
      <c r="H435" s="3">
        <v>0</v>
      </c>
      <c r="I435" s="3">
        <v>295.34613441943168</v>
      </c>
      <c r="J435" s="3">
        <v>31280.522045793485</v>
      </c>
      <c r="K435" s="3">
        <v>0</v>
      </c>
      <c r="L435" s="3">
        <v>0</v>
      </c>
      <c r="M435" s="3">
        <v>196647.97372830051</v>
      </c>
      <c r="N435" s="3">
        <v>2400.9115980276201</v>
      </c>
      <c r="O435" s="3">
        <v>9362.8773571010734</v>
      </c>
      <c r="P435" s="3">
        <v>-16.505264224301634</v>
      </c>
      <c r="Q435" s="3">
        <v>3656301.3171602311</v>
      </c>
    </row>
    <row r="436" spans="1:17" x14ac:dyDescent="0.45">
      <c r="A436" s="2">
        <v>40056</v>
      </c>
      <c r="B436" s="3">
        <v>17573.465641552008</v>
      </c>
      <c r="C436" s="3">
        <v>197876809.38046315</v>
      </c>
      <c r="D436" s="3">
        <v>197798197.68102574</v>
      </c>
      <c r="E436" s="3">
        <v>17511.21477009089</v>
      </c>
      <c r="F436" s="3">
        <v>5977.2909745440766</v>
      </c>
      <c r="G436" s="3">
        <v>29585.41043079735</v>
      </c>
      <c r="H436" s="3">
        <v>0</v>
      </c>
      <c r="I436" s="3">
        <v>295.41672399397612</v>
      </c>
      <c r="J436" s="3">
        <v>36379.98814019117</v>
      </c>
      <c r="K436" s="3">
        <v>0</v>
      </c>
      <c r="L436" s="3">
        <v>0</v>
      </c>
      <c r="M436" s="3">
        <v>175018.565539559</v>
      </c>
      <c r="N436" s="3">
        <v>2172.9459965009178</v>
      </c>
      <c r="O436" s="3">
        <v>8805.0005479403262</v>
      </c>
      <c r="P436" s="3">
        <v>-25.490511083573697</v>
      </c>
      <c r="Q436" s="3">
        <v>3692681.305300422</v>
      </c>
    </row>
    <row r="437" spans="1:17" x14ac:dyDescent="0.45">
      <c r="A437" s="2">
        <v>40086</v>
      </c>
      <c r="B437" s="3">
        <v>18626.396007142004</v>
      </c>
      <c r="C437" s="3">
        <v>197798197.68102574</v>
      </c>
      <c r="D437" s="3">
        <v>197703674.20669717</v>
      </c>
      <c r="E437" s="3">
        <v>14915.514422568727</v>
      </c>
      <c r="F437" s="3">
        <v>3722.956137268814</v>
      </c>
      <c r="G437" s="3">
        <v>19625.327822595198</v>
      </c>
      <c r="H437" s="3">
        <v>0</v>
      </c>
      <c r="I437" s="3">
        <v>295.47342162342318</v>
      </c>
      <c r="J437" s="3">
        <v>32455.653551819134</v>
      </c>
      <c r="K437" s="3">
        <v>0</v>
      </c>
      <c r="L437" s="3">
        <v>0</v>
      </c>
      <c r="M437" s="3">
        <v>176132.01319072029</v>
      </c>
      <c r="N437" s="3">
        <v>1553.147440202396</v>
      </c>
      <c r="O437" s="3">
        <v>12121.270050861554</v>
      </c>
      <c r="P437" s="3">
        <v>-25.490895618007176</v>
      </c>
      <c r="Q437" s="3">
        <v>3725136.9588522413</v>
      </c>
    </row>
    <row r="438" spans="1:17" x14ac:dyDescent="0.45">
      <c r="A438" s="2">
        <v>40117</v>
      </c>
      <c r="B438" s="3">
        <v>14605.113992739411</v>
      </c>
      <c r="C438" s="3">
        <v>197703674.20669717</v>
      </c>
      <c r="D438" s="3">
        <v>197712081.34682792</v>
      </c>
      <c r="E438" s="3">
        <v>10894.859890576585</v>
      </c>
      <c r="F438" s="3">
        <v>16116.677376738642</v>
      </c>
      <c r="G438" s="3">
        <v>2706.6643894569715</v>
      </c>
      <c r="H438" s="3">
        <v>0</v>
      </c>
      <c r="I438" s="3">
        <v>295.64928094840496</v>
      </c>
      <c r="J438" s="3">
        <v>6545.1053250244422</v>
      </c>
      <c r="K438" s="3">
        <v>0</v>
      </c>
      <c r="L438" s="3">
        <v>0</v>
      </c>
      <c r="M438" s="3">
        <v>36264.342667411205</v>
      </c>
      <c r="N438" s="3">
        <v>975.46298434527228</v>
      </c>
      <c r="O438" s="3">
        <v>9069.7684111848794</v>
      </c>
      <c r="P438" s="3">
        <v>-18.221108588477783</v>
      </c>
      <c r="Q438" s="3">
        <v>3731682.0641772654</v>
      </c>
    </row>
    <row r="439" spans="1:17" x14ac:dyDescent="0.45">
      <c r="A439" s="2">
        <v>40147</v>
      </c>
      <c r="B439" s="3">
        <v>9898.56929103332</v>
      </c>
      <c r="C439" s="3">
        <v>197712081.34682792</v>
      </c>
      <c r="D439" s="3">
        <v>197721565.02340937</v>
      </c>
      <c r="E439" s="3">
        <v>14882.595114575101</v>
      </c>
      <c r="F439" s="3">
        <v>7076.5537992886748</v>
      </c>
      <c r="G439" s="3">
        <v>1755.4208177049636</v>
      </c>
      <c r="H439" s="3">
        <v>0</v>
      </c>
      <c r="I439" s="3">
        <v>295.80825912099323</v>
      </c>
      <c r="J439" s="3">
        <v>3594.0591181722816</v>
      </c>
      <c r="K439" s="3">
        <v>0</v>
      </c>
      <c r="L439" s="3">
        <v>0</v>
      </c>
      <c r="M439" s="3">
        <v>25376.600230761051</v>
      </c>
      <c r="N439" s="3">
        <v>626.1345390078302</v>
      </c>
      <c r="O439" s="3">
        <v>7864.4316000042363</v>
      </c>
      <c r="P439" s="3">
        <v>-17.54264233319984</v>
      </c>
      <c r="Q439" s="3">
        <v>3735276.123295438</v>
      </c>
    </row>
    <row r="440" spans="1:17" x14ac:dyDescent="0.45">
      <c r="A440" s="2">
        <v>40178</v>
      </c>
      <c r="B440" s="3">
        <v>23060.558660291852</v>
      </c>
      <c r="C440" s="3">
        <v>197721565.02340937</v>
      </c>
      <c r="D440" s="3">
        <v>197758801.36482671</v>
      </c>
      <c r="E440" s="3">
        <v>15901.502010984628</v>
      </c>
      <c r="F440" s="3">
        <v>25046.642573741778</v>
      </c>
      <c r="G440" s="3">
        <v>581.41878332173974</v>
      </c>
      <c r="H440" s="3">
        <v>0</v>
      </c>
      <c r="I440" s="3">
        <v>578.4465195556071</v>
      </c>
      <c r="J440" s="3">
        <v>1617.9432905985639</v>
      </c>
      <c r="K440" s="3">
        <v>0</v>
      </c>
      <c r="L440" s="3">
        <v>0</v>
      </c>
      <c r="M440" s="3">
        <v>12581.598030117362</v>
      </c>
      <c r="N440" s="3">
        <v>273.96673802792338</v>
      </c>
      <c r="O440" s="3">
        <v>6352.77590475742</v>
      </c>
      <c r="P440" s="3">
        <v>-13.177102534975447</v>
      </c>
      <c r="Q440" s="3">
        <v>3736894.0665860362</v>
      </c>
    </row>
    <row r="441" spans="1:17" x14ac:dyDescent="0.45">
      <c r="A441" s="2">
        <v>40209</v>
      </c>
      <c r="B441" s="3">
        <v>46400.241201512392</v>
      </c>
      <c r="C441" s="3">
        <v>197758801.36482671</v>
      </c>
      <c r="D441" s="3">
        <v>197814893.38321927</v>
      </c>
      <c r="E441" s="3">
        <v>20053.92835178681</v>
      </c>
      <c r="F441" s="3">
        <v>36536.079598824028</v>
      </c>
      <c r="G441" s="3">
        <v>777.33392651756344</v>
      </c>
      <c r="H441" s="3">
        <v>0</v>
      </c>
      <c r="I441" s="3">
        <v>895.3602300351987</v>
      </c>
      <c r="J441" s="3">
        <v>752.50248753626568</v>
      </c>
      <c r="K441" s="3">
        <v>0</v>
      </c>
      <c r="L441" s="3">
        <v>0</v>
      </c>
      <c r="M441" s="3">
        <v>7849.0515593567306</v>
      </c>
      <c r="N441" s="3">
        <v>415.1557051066369</v>
      </c>
      <c r="O441" s="3">
        <v>5332.9983915253524</v>
      </c>
      <c r="P441" s="3">
        <v>-8.022670782757837</v>
      </c>
      <c r="Q441" s="3">
        <v>3737646.5690735728</v>
      </c>
    </row>
    <row r="442" spans="1:17" x14ac:dyDescent="0.45">
      <c r="A442" s="2">
        <v>40237</v>
      </c>
      <c r="B442" s="3">
        <v>65913.251480365056</v>
      </c>
      <c r="C442" s="3">
        <v>197814893.38321927</v>
      </c>
      <c r="D442" s="3">
        <v>197880456.01322481</v>
      </c>
      <c r="E442" s="3">
        <v>27500.390564064499</v>
      </c>
      <c r="F442" s="3">
        <v>39990.217004091326</v>
      </c>
      <c r="G442" s="3">
        <v>991.57758224506733</v>
      </c>
      <c r="H442" s="3">
        <v>0</v>
      </c>
      <c r="I442" s="3">
        <v>1395.0121852308721</v>
      </c>
      <c r="J442" s="3">
        <v>262.65137454845393</v>
      </c>
      <c r="K442" s="3">
        <v>0</v>
      </c>
      <c r="L442" s="3">
        <v>0</v>
      </c>
      <c r="M442" s="3">
        <v>8903.1027081629709</v>
      </c>
      <c r="N442" s="3">
        <v>1049.0747325676789</v>
      </c>
      <c r="O442" s="3">
        <v>5366.9324579285394</v>
      </c>
      <c r="P442" s="3">
        <v>-8.026278161461109</v>
      </c>
      <c r="Q442" s="3">
        <v>3737909.220448121</v>
      </c>
    </row>
    <row r="443" spans="1:17" x14ac:dyDescent="0.45">
      <c r="A443" s="2">
        <v>40268</v>
      </c>
      <c r="B443" s="3">
        <v>46731.092784970257</v>
      </c>
      <c r="C443" s="3">
        <v>197880456.01322481</v>
      </c>
      <c r="D443" s="3">
        <v>197929670.45245793</v>
      </c>
      <c r="E443" s="3">
        <v>31382.209283880024</v>
      </c>
      <c r="F443" s="3">
        <v>22513.047879837755</v>
      </c>
      <c r="G443" s="3">
        <v>4516.5432050109175</v>
      </c>
      <c r="H443" s="3">
        <v>0</v>
      </c>
      <c r="I443" s="3">
        <v>300.61824513382658</v>
      </c>
      <c r="J443" s="3">
        <v>86.601898399724604</v>
      </c>
      <c r="K443" s="3">
        <v>0</v>
      </c>
      <c r="L443" s="3">
        <v>0</v>
      </c>
      <c r="M443" s="3">
        <v>13774.527404134904</v>
      </c>
      <c r="N443" s="3">
        <v>2160.5318640982787</v>
      </c>
      <c r="O443" s="3">
        <v>6336.4451149716442</v>
      </c>
      <c r="P443" s="3">
        <v>-14.03287414503983</v>
      </c>
      <c r="Q443" s="3">
        <v>3737995.8223465211</v>
      </c>
    </row>
    <row r="444" spans="1:17" x14ac:dyDescent="0.45">
      <c r="A444" s="2">
        <v>40298</v>
      </c>
      <c r="B444" s="3">
        <v>51886.893150360782</v>
      </c>
      <c r="C444" s="3">
        <v>197929670.45245793</v>
      </c>
      <c r="D444" s="3">
        <v>198027529.69937485</v>
      </c>
      <c r="E444" s="3">
        <v>27089.921533827812</v>
      </c>
      <c r="F444" s="3">
        <v>69408.346447010597</v>
      </c>
      <c r="G444" s="3">
        <v>13780.91757422855</v>
      </c>
      <c r="H444" s="3">
        <v>0</v>
      </c>
      <c r="I444" s="3">
        <v>1219.9011440897616</v>
      </c>
      <c r="J444" s="3">
        <v>30.492512153825391</v>
      </c>
      <c r="K444" s="3">
        <v>0</v>
      </c>
      <c r="L444" s="3">
        <v>0</v>
      </c>
      <c r="M444" s="3">
        <v>17983.141046054141</v>
      </c>
      <c r="N444" s="3">
        <v>2312.4785027950879</v>
      </c>
      <c r="O444" s="3">
        <v>6607.2426184893729</v>
      </c>
      <c r="P444" s="3">
        <v>-18.044635969027848</v>
      </c>
      <c r="Q444" s="3">
        <v>3738026.3148586745</v>
      </c>
    </row>
    <row r="445" spans="1:17" x14ac:dyDescent="0.45">
      <c r="A445" s="2">
        <v>40329</v>
      </c>
      <c r="B445" s="3">
        <v>37783.730994222227</v>
      </c>
      <c r="C445" s="3">
        <v>198027529.69937485</v>
      </c>
      <c r="D445" s="3">
        <v>198049945.57601404</v>
      </c>
      <c r="E445" s="3">
        <v>45744.379197996903</v>
      </c>
      <c r="F445" s="3">
        <v>16214.989493749832</v>
      </c>
      <c r="G445" s="3">
        <v>33172.444686546791</v>
      </c>
      <c r="H445" s="3">
        <v>0</v>
      </c>
      <c r="I445" s="3">
        <v>302.17798337717437</v>
      </c>
      <c r="J445" s="3">
        <v>487.04360041424803</v>
      </c>
      <c r="K445" s="3">
        <v>0</v>
      </c>
      <c r="L445" s="3">
        <v>0</v>
      </c>
      <c r="M445" s="3">
        <v>74104.274375014196</v>
      </c>
      <c r="N445" s="3">
        <v>4604.2930681194985</v>
      </c>
      <c r="O445" s="3">
        <v>5187.9355135504129</v>
      </c>
      <c r="P445" s="3">
        <v>-15.473606663467296</v>
      </c>
      <c r="Q445" s="3">
        <v>3738513.358459089</v>
      </c>
    </row>
    <row r="446" spans="1:17" x14ac:dyDescent="0.45">
      <c r="A446" s="2">
        <v>40359</v>
      </c>
      <c r="B446" s="3">
        <v>35627.178405188031</v>
      </c>
      <c r="C446" s="3">
        <v>198049945.57601404</v>
      </c>
      <c r="D446" s="3">
        <v>198006806.80758405</v>
      </c>
      <c r="E446" s="3">
        <v>32641.783867818496</v>
      </c>
      <c r="F446" s="3">
        <v>5161.1168421420425</v>
      </c>
      <c r="G446" s="3">
        <v>44611.689564414482</v>
      </c>
      <c r="H446" s="3">
        <v>0</v>
      </c>
      <c r="I446" s="3">
        <v>302.49819170160214</v>
      </c>
      <c r="J446" s="3">
        <v>1473.4834050617669</v>
      </c>
      <c r="K446" s="3">
        <v>0</v>
      </c>
      <c r="L446" s="3">
        <v>0</v>
      </c>
      <c r="M446" s="3">
        <v>128408.08932086318</v>
      </c>
      <c r="N446" s="3">
        <v>5192.9540037262159</v>
      </c>
      <c r="O446" s="3">
        <v>6268.1575136081783</v>
      </c>
      <c r="P446" s="3">
        <v>-3.5455098737287454</v>
      </c>
      <c r="Q446" s="3">
        <v>3739986.8418641509</v>
      </c>
    </row>
    <row r="447" spans="1:17" x14ac:dyDescent="0.45">
      <c r="A447" s="2">
        <v>40390</v>
      </c>
      <c r="B447" s="3">
        <v>22728.628768948118</v>
      </c>
      <c r="C447" s="3">
        <v>198006806.80758405</v>
      </c>
      <c r="D447" s="3">
        <v>197983568.00498208</v>
      </c>
      <c r="E447" s="3">
        <v>29323.912348141243</v>
      </c>
      <c r="F447" s="3">
        <v>29812.20194512407</v>
      </c>
      <c r="G447" s="3">
        <v>50112.331845999048</v>
      </c>
      <c r="H447" s="3">
        <v>0</v>
      </c>
      <c r="I447" s="3">
        <v>302.70674474392177</v>
      </c>
      <c r="J447" s="3">
        <v>3769.2393320680844</v>
      </c>
      <c r="K447" s="3">
        <v>0</v>
      </c>
      <c r="L447" s="3">
        <v>0</v>
      </c>
      <c r="M447" s="3">
        <v>138485.01516469056</v>
      </c>
      <c r="N447" s="3">
        <v>4185.0970413851219</v>
      </c>
      <c r="O447" s="3">
        <v>6107.3842140310016</v>
      </c>
      <c r="P447" s="3">
        <v>-3.5331739838168894</v>
      </c>
      <c r="Q447" s="3">
        <v>3743756.0811962187</v>
      </c>
    </row>
    <row r="448" spans="1:17" x14ac:dyDescent="0.45">
      <c r="A448" s="2">
        <v>40421</v>
      </c>
      <c r="B448" s="3">
        <v>20402.288931994066</v>
      </c>
      <c r="C448" s="3">
        <v>197983568.00498208</v>
      </c>
      <c r="D448" s="3">
        <v>197954241.90721929</v>
      </c>
      <c r="E448" s="3">
        <v>34211.662142979221</v>
      </c>
      <c r="F448" s="3">
        <v>10487.417130388369</v>
      </c>
      <c r="G448" s="3">
        <v>42975.110986000123</v>
      </c>
      <c r="H448" s="3">
        <v>0</v>
      </c>
      <c r="I448" s="3">
        <v>302.85960431285343</v>
      </c>
      <c r="J448" s="3">
        <v>8669.9905637141528</v>
      </c>
      <c r="K448" s="3">
        <v>0</v>
      </c>
      <c r="L448" s="3">
        <v>0</v>
      </c>
      <c r="M448" s="3">
        <v>129059.78735073836</v>
      </c>
      <c r="N448" s="3">
        <v>3840.0654090405501</v>
      </c>
      <c r="O448" s="3">
        <v>6922.3343526153867</v>
      </c>
      <c r="P448" s="3">
        <v>-4.3802169773118171</v>
      </c>
      <c r="Q448" s="3">
        <v>3752426.0717599331</v>
      </c>
    </row>
    <row r="449" spans="1:17" x14ac:dyDescent="0.45">
      <c r="A449" s="2">
        <v>40451</v>
      </c>
      <c r="B449" s="3">
        <v>21636.602626651846</v>
      </c>
      <c r="C449" s="3">
        <v>197954241.90721929</v>
      </c>
      <c r="D449" s="3">
        <v>197901505.70812801</v>
      </c>
      <c r="E449" s="3">
        <v>32891.366773736569</v>
      </c>
      <c r="F449" s="3">
        <v>12552.368812495692</v>
      </c>
      <c r="G449" s="3">
        <v>30237.395113090282</v>
      </c>
      <c r="H449" s="3">
        <v>0</v>
      </c>
      <c r="I449" s="3">
        <v>302.98105281477166</v>
      </c>
      <c r="J449" s="3">
        <v>10016.584052765609</v>
      </c>
      <c r="K449" s="3">
        <v>0</v>
      </c>
      <c r="L449" s="3">
        <v>0</v>
      </c>
      <c r="M449" s="3">
        <v>144580.47622709026</v>
      </c>
      <c r="N449" s="3">
        <v>3115.2625009656695</v>
      </c>
      <c r="O449" s="3">
        <v>8943.0747913414325</v>
      </c>
      <c r="P449" s="3">
        <v>-15.769040522485104</v>
      </c>
      <c r="Q449" s="3">
        <v>3762442.6558126984</v>
      </c>
    </row>
    <row r="450" spans="1:17" x14ac:dyDescent="0.45">
      <c r="A450" s="2">
        <v>40482</v>
      </c>
      <c r="B450" s="3">
        <v>23265.284563579589</v>
      </c>
      <c r="C450" s="3">
        <v>197901505.70812801</v>
      </c>
      <c r="D450" s="3">
        <v>197858774.57929274</v>
      </c>
      <c r="E450" s="3">
        <v>28512.743142867566</v>
      </c>
      <c r="F450" s="3">
        <v>8269.5359195876117</v>
      </c>
      <c r="G450" s="3">
        <v>11183.371266282442</v>
      </c>
      <c r="H450" s="3">
        <v>0</v>
      </c>
      <c r="I450" s="3">
        <v>303.25301936025039</v>
      </c>
      <c r="J450" s="3">
        <v>9767.6716848134911</v>
      </c>
      <c r="K450" s="3">
        <v>0</v>
      </c>
      <c r="L450" s="3">
        <v>0</v>
      </c>
      <c r="M450" s="3">
        <v>108585.2903890036</v>
      </c>
      <c r="N450" s="3">
        <v>1900.2664209011189</v>
      </c>
      <c r="O450" s="3">
        <v>9711.5203834849199</v>
      </c>
      <c r="P450" s="3">
        <v>-6.3325582640204745</v>
      </c>
      <c r="Q450" s="3">
        <v>3772210.3274975121</v>
      </c>
    </row>
    <row r="451" spans="1:17" x14ac:dyDescent="0.45">
      <c r="A451" s="2">
        <v>40512</v>
      </c>
      <c r="B451" s="3">
        <v>21741.536545446808</v>
      </c>
      <c r="C451" s="3">
        <v>197858774.57929274</v>
      </c>
      <c r="D451" s="3">
        <v>197894221.29479331</v>
      </c>
      <c r="E451" s="3">
        <v>20829.568054278647</v>
      </c>
      <c r="F451" s="3">
        <v>18834.617938544663</v>
      </c>
      <c r="G451" s="3">
        <v>1030.6243258601748</v>
      </c>
      <c r="H451" s="3">
        <v>0</v>
      </c>
      <c r="I451" s="3">
        <v>353.72311753085046</v>
      </c>
      <c r="J451" s="3">
        <v>1685.9119490148353</v>
      </c>
      <c r="K451" s="3">
        <v>0</v>
      </c>
      <c r="L451" s="3">
        <v>0</v>
      </c>
      <c r="M451" s="3">
        <v>13682.507446420563</v>
      </c>
      <c r="N451" s="3">
        <v>907.11569188890655</v>
      </c>
      <c r="O451" s="3">
        <v>7297.7026004652453</v>
      </c>
      <c r="P451" s="3">
        <v>-4.190653177971253</v>
      </c>
      <c r="Q451" s="3">
        <v>3773896.2394465269</v>
      </c>
    </row>
    <row r="452" spans="1:17" x14ac:dyDescent="0.45">
      <c r="A452" s="2">
        <v>40543</v>
      </c>
      <c r="B452" s="3">
        <v>65161.403565466448</v>
      </c>
      <c r="C452" s="3">
        <v>197894221.29479331</v>
      </c>
      <c r="D452" s="3">
        <v>198031168.67874435</v>
      </c>
      <c r="E452" s="3">
        <v>22866.491370890446</v>
      </c>
      <c r="F452" s="3">
        <v>111099.80002234336</v>
      </c>
      <c r="G452" s="3">
        <v>953.80272698519309</v>
      </c>
      <c r="H452" s="3">
        <v>0</v>
      </c>
      <c r="I452" s="3">
        <v>4088.1555254358159</v>
      </c>
      <c r="J452" s="3">
        <v>427.26616805765059</v>
      </c>
      <c r="K452" s="3">
        <v>0</v>
      </c>
      <c r="L452" s="3">
        <v>0</v>
      </c>
      <c r="M452" s="3">
        <v>8462.130282088232</v>
      </c>
      <c r="N452" s="3">
        <v>481.03602742094841</v>
      </c>
      <c r="O452" s="3">
        <v>6450.6681443225889</v>
      </c>
      <c r="P452" s="3">
        <v>-4.3663025170091423</v>
      </c>
      <c r="Q452" s="3">
        <v>3774323.5056145848</v>
      </c>
    </row>
    <row r="453" spans="1:17" x14ac:dyDescent="0.45">
      <c r="A453" s="2">
        <v>40574</v>
      </c>
      <c r="B453" s="3">
        <v>69937.096269870366</v>
      </c>
      <c r="C453" s="3">
        <v>198031168.67874435</v>
      </c>
      <c r="D453" s="3">
        <v>198148517.27953717</v>
      </c>
      <c r="E453" s="3">
        <v>56910.702104472621</v>
      </c>
      <c r="F453" s="3">
        <v>61628.731875950172</v>
      </c>
      <c r="G453" s="3">
        <v>860.41043857443219</v>
      </c>
      <c r="H453" s="3">
        <v>0</v>
      </c>
      <c r="I453" s="3">
        <v>525.89321426627146</v>
      </c>
      <c r="J453" s="3">
        <v>-38.337768929077932</v>
      </c>
      <c r="K453" s="3">
        <v>0</v>
      </c>
      <c r="L453" s="3">
        <v>0</v>
      </c>
      <c r="M453" s="3">
        <v>7264.06573749157</v>
      </c>
      <c r="N453" s="3">
        <v>999.18283132398153</v>
      </c>
      <c r="O453" s="3">
        <v>5721.2024911544941</v>
      </c>
      <c r="P453" s="3">
        <v>-3.247006134474121</v>
      </c>
      <c r="Q453" s="3">
        <v>3774285.1678456557</v>
      </c>
    </row>
    <row r="454" spans="1:17" x14ac:dyDescent="0.45">
      <c r="A454" s="2">
        <v>40602</v>
      </c>
      <c r="B454" s="3">
        <v>69360.768973709535</v>
      </c>
      <c r="C454" s="3">
        <v>198148517.27953717</v>
      </c>
      <c r="D454" s="3">
        <v>198218175.06716946</v>
      </c>
      <c r="E454" s="3">
        <v>54880.57867468059</v>
      </c>
      <c r="F454" s="3">
        <v>16831.128533801424</v>
      </c>
      <c r="G454" s="3">
        <v>1999.7374137614711</v>
      </c>
      <c r="H454" s="3">
        <v>0</v>
      </c>
      <c r="I454" s="3">
        <v>1420.7800648069208</v>
      </c>
      <c r="J454" s="3">
        <v>-128.87395215318048</v>
      </c>
      <c r="K454" s="3">
        <v>0</v>
      </c>
      <c r="L454" s="3">
        <v>0</v>
      </c>
      <c r="M454" s="3">
        <v>8168.5752805119118</v>
      </c>
      <c r="N454" s="3">
        <v>2799.3605976337963</v>
      </c>
      <c r="O454" s="3">
        <v>5619.5849706192703</v>
      </c>
      <c r="P454" s="3">
        <v>-2.7878049376217984</v>
      </c>
      <c r="Q454" s="3">
        <v>3774156.2938935021</v>
      </c>
    </row>
    <row r="455" spans="1:17" x14ac:dyDescent="0.45">
      <c r="A455" s="2">
        <v>40633</v>
      </c>
      <c r="B455" s="3">
        <v>98607.254150268403</v>
      </c>
      <c r="C455" s="3">
        <v>198218175.06716946</v>
      </c>
      <c r="D455" s="3">
        <v>198428017.06911582</v>
      </c>
      <c r="E455" s="3">
        <v>50099.959223497142</v>
      </c>
      <c r="F455" s="3">
        <v>151550.86400061581</v>
      </c>
      <c r="G455" s="3">
        <v>12990.796462301882</v>
      </c>
      <c r="H455" s="3">
        <v>0</v>
      </c>
      <c r="I455" s="3">
        <v>4333.7457489365434</v>
      </c>
      <c r="J455" s="3">
        <v>-224.97417428008652</v>
      </c>
      <c r="K455" s="3">
        <v>0</v>
      </c>
      <c r="L455" s="3">
        <v>0</v>
      </c>
      <c r="M455" s="3">
        <v>11722.483582374294</v>
      </c>
      <c r="N455" s="3">
        <v>3804.3103320204095</v>
      </c>
      <c r="O455" s="3">
        <v>6618.4159100330007</v>
      </c>
      <c r="P455" s="3">
        <v>1.1310354446701049E-2</v>
      </c>
      <c r="Q455" s="3">
        <v>3773931.3197192224</v>
      </c>
    </row>
    <row r="456" spans="1:17" x14ac:dyDescent="0.45">
      <c r="A456" s="2">
        <v>40663</v>
      </c>
      <c r="B456" s="3">
        <v>40356.794600045476</v>
      </c>
      <c r="C456" s="3">
        <v>198428017.06911582</v>
      </c>
      <c r="D456" s="3">
        <v>198580220.9555456</v>
      </c>
      <c r="E456" s="3">
        <v>93198.742968363469</v>
      </c>
      <c r="F456" s="3">
        <v>50160.631844456591</v>
      </c>
      <c r="G456" s="3">
        <v>27611.54456682461</v>
      </c>
      <c r="H456" s="3">
        <v>0</v>
      </c>
      <c r="I456" s="3">
        <v>318.72177084570768</v>
      </c>
      <c r="J456" s="3">
        <v>-202.50161927448184</v>
      </c>
      <c r="K456" s="3">
        <v>0</v>
      </c>
      <c r="L456" s="3">
        <v>0</v>
      </c>
      <c r="M456" s="3">
        <v>17608.793642094624</v>
      </c>
      <c r="N456" s="3">
        <v>8310.8679555651161</v>
      </c>
      <c r="O456" s="3">
        <v>7036.5242807927516</v>
      </c>
      <c r="P456" s="3">
        <v>0.11578458160320587</v>
      </c>
      <c r="Q456" s="3">
        <v>3773728.8180999476</v>
      </c>
    </row>
    <row r="457" spans="1:17" x14ac:dyDescent="0.45">
      <c r="A457" s="2">
        <v>40694</v>
      </c>
      <c r="B457" s="3">
        <v>38715.659304573128</v>
      </c>
      <c r="C457" s="3">
        <v>198580220.9555456</v>
      </c>
      <c r="D457" s="3">
        <v>198633190.27356243</v>
      </c>
      <c r="E457" s="3">
        <v>86239.322856409242</v>
      </c>
      <c r="F457" s="3">
        <v>3179.0201967128892</v>
      </c>
      <c r="G457" s="3">
        <v>40779.59915794713</v>
      </c>
      <c r="H457" s="3">
        <v>0</v>
      </c>
      <c r="I457" s="3">
        <v>319.5786752622875</v>
      </c>
      <c r="J457" s="3">
        <v>68.264176869363666</v>
      </c>
      <c r="K457" s="3">
        <v>0</v>
      </c>
      <c r="L457" s="3">
        <v>0</v>
      </c>
      <c r="M457" s="3">
        <v>68587.420358284493</v>
      </c>
      <c r="N457" s="3">
        <v>14870.570707387582</v>
      </c>
      <c r="O457" s="3">
        <v>5841.5266453012237</v>
      </c>
      <c r="P457" s="3">
        <v>2.6259995421274184E-3</v>
      </c>
      <c r="Q457" s="3">
        <v>3773797.0822768169</v>
      </c>
    </row>
    <row r="458" spans="1:17" x14ac:dyDescent="0.45">
      <c r="A458" s="2">
        <v>40724</v>
      </c>
      <c r="B458" s="3">
        <v>34827.871448353115</v>
      </c>
      <c r="C458" s="3">
        <v>198633190.27356243</v>
      </c>
      <c r="D458" s="3">
        <v>198679425.26459348</v>
      </c>
      <c r="E458" s="3">
        <v>62469.517330762632</v>
      </c>
      <c r="F458" s="3">
        <v>21785.077282198992</v>
      </c>
      <c r="G458" s="3">
        <v>45986.999840349017</v>
      </c>
      <c r="H458" s="3">
        <v>0</v>
      </c>
      <c r="I458" s="3">
        <v>320.46864007169364</v>
      </c>
      <c r="J458" s="3">
        <v>64.969031857704294</v>
      </c>
      <c r="K458" s="3">
        <v>0</v>
      </c>
      <c r="L458" s="3">
        <v>0</v>
      </c>
      <c r="M458" s="3">
        <v>73738.999436118364</v>
      </c>
      <c r="N458" s="3">
        <v>15737.462170154406</v>
      </c>
      <c r="O458" s="3">
        <v>5068.0340529649866</v>
      </c>
      <c r="P458" s="3">
        <v>-16.386459121985226</v>
      </c>
      <c r="Q458" s="3">
        <v>3773862.0513086747</v>
      </c>
    </row>
    <row r="459" spans="1:17" x14ac:dyDescent="0.45">
      <c r="A459" s="2">
        <v>40755</v>
      </c>
      <c r="B459" s="3">
        <v>32348.016878421411</v>
      </c>
      <c r="C459" s="3">
        <v>198679425.26459348</v>
      </c>
      <c r="D459" s="3">
        <v>198666801.95860964</v>
      </c>
      <c r="E459" s="3">
        <v>60329.540291885678</v>
      </c>
      <c r="F459" s="3">
        <v>15729.851934679873</v>
      </c>
      <c r="G459" s="3">
        <v>56704.358883632842</v>
      </c>
      <c r="H459" s="3">
        <v>0</v>
      </c>
      <c r="I459" s="3">
        <v>321.01269705290014</v>
      </c>
      <c r="J459" s="3">
        <v>441.4288290238012</v>
      </c>
      <c r="K459" s="3">
        <v>0</v>
      </c>
      <c r="L459" s="3">
        <v>0</v>
      </c>
      <c r="M459" s="3">
        <v>132381.01909652507</v>
      </c>
      <c r="N459" s="3">
        <v>16910.89518910546</v>
      </c>
      <c r="O459" s="3">
        <v>3142.7457254760407</v>
      </c>
      <c r="P459" s="3">
        <v>0.33005994522093829</v>
      </c>
      <c r="Q459" s="3">
        <v>3774303.4801376988</v>
      </c>
    </row>
    <row r="460" spans="1:17" x14ac:dyDescent="0.45">
      <c r="A460" s="2">
        <v>40786</v>
      </c>
      <c r="B460" s="3">
        <v>20562.976892766255</v>
      </c>
      <c r="C460" s="3">
        <v>198666801.95860964</v>
      </c>
      <c r="D460" s="3">
        <v>198626065.60561889</v>
      </c>
      <c r="E460" s="3">
        <v>51505.66529602895</v>
      </c>
      <c r="F460" s="3">
        <v>-3529.3890312694202</v>
      </c>
      <c r="G460" s="3">
        <v>50708.216597164741</v>
      </c>
      <c r="H460" s="3">
        <v>0</v>
      </c>
      <c r="I460" s="3">
        <v>321.39198043242448</v>
      </c>
      <c r="J460" s="3">
        <v>1168.9254934442149</v>
      </c>
      <c r="K460" s="3">
        <v>0</v>
      </c>
      <c r="L460" s="3">
        <v>0</v>
      </c>
      <c r="M460" s="3">
        <v>129294.55955430967</v>
      </c>
      <c r="N460" s="3">
        <v>14451.796410248069</v>
      </c>
      <c r="O460" s="3">
        <v>2835.1927911454281</v>
      </c>
      <c r="P460" s="3">
        <v>1.5315296301450729E-4</v>
      </c>
      <c r="Q460" s="3">
        <v>3775472.4056311427</v>
      </c>
    </row>
    <row r="461" spans="1:17" x14ac:dyDescent="0.45">
      <c r="A461" s="2">
        <v>40816</v>
      </c>
      <c r="B461" s="3">
        <v>19603.75584255041</v>
      </c>
      <c r="C461" s="3">
        <v>198626065.60561889</v>
      </c>
      <c r="D461" s="3">
        <v>198542401.12241566</v>
      </c>
      <c r="E461" s="3">
        <v>45410.336923801246</v>
      </c>
      <c r="F461" s="3">
        <v>-3887.3828353062627</v>
      </c>
      <c r="G461" s="3">
        <v>28906.901109960705</v>
      </c>
      <c r="H461" s="3">
        <v>0</v>
      </c>
      <c r="I461" s="3">
        <v>321.66749000969486</v>
      </c>
      <c r="J461" s="3">
        <v>2907.0301118884363</v>
      </c>
      <c r="K461" s="3">
        <v>0</v>
      </c>
      <c r="L461" s="3">
        <v>0</v>
      </c>
      <c r="M461" s="3">
        <v>156414.00858639018</v>
      </c>
      <c r="N461" s="3">
        <v>8962.134426318371</v>
      </c>
      <c r="O461" s="3">
        <v>8053.1101290798388</v>
      </c>
      <c r="P461" s="3">
        <v>3.1199441537479401E-3</v>
      </c>
      <c r="Q461" s="3">
        <v>3778379.4357430311</v>
      </c>
    </row>
    <row r="462" spans="1:17" x14ac:dyDescent="0.45">
      <c r="A462" s="2">
        <v>40847</v>
      </c>
      <c r="B462" s="3">
        <v>21106.904633819402</v>
      </c>
      <c r="C462" s="3">
        <v>198542401.12241566</v>
      </c>
      <c r="D462" s="3">
        <v>198542541.50315729</v>
      </c>
      <c r="E462" s="3">
        <v>34224.782928348155</v>
      </c>
      <c r="F462" s="3">
        <v>19085.339379549059</v>
      </c>
      <c r="G462" s="3">
        <v>17372.524463203332</v>
      </c>
      <c r="H462" s="3">
        <v>0</v>
      </c>
      <c r="I462" s="3">
        <v>322.02600760334718</v>
      </c>
      <c r="J462" s="3">
        <v>1261.606643630641</v>
      </c>
      <c r="K462" s="3">
        <v>0</v>
      </c>
      <c r="L462" s="3">
        <v>0</v>
      </c>
      <c r="M462" s="3">
        <v>75768.219756145685</v>
      </c>
      <c r="N462" s="3">
        <v>4346.8208992765449</v>
      </c>
      <c r="O462" s="3">
        <v>7989.1426291711459</v>
      </c>
      <c r="P462" s="3">
        <v>6.544532921913147E-4</v>
      </c>
      <c r="Q462" s="3">
        <v>3779641.0423866617</v>
      </c>
    </row>
    <row r="463" spans="1:17" x14ac:dyDescent="0.45">
      <c r="A463" s="2">
        <v>40877</v>
      </c>
      <c r="B463" s="3">
        <v>13190.608194496905</v>
      </c>
      <c r="C463" s="3">
        <v>198542541.50315729</v>
      </c>
      <c r="D463" s="3">
        <v>198555892.00431299</v>
      </c>
      <c r="E463" s="3">
        <v>27712.12665043143</v>
      </c>
      <c r="F463" s="3">
        <v>-502.09816940876425</v>
      </c>
      <c r="G463" s="3">
        <v>1194.3294637875597</v>
      </c>
      <c r="H463" s="3">
        <v>0</v>
      </c>
      <c r="I463" s="3">
        <v>322.42712773525324</v>
      </c>
      <c r="J463" s="3">
        <v>-62.200835339561131</v>
      </c>
      <c r="K463" s="3">
        <v>0</v>
      </c>
      <c r="L463" s="3">
        <v>0</v>
      </c>
      <c r="M463" s="3">
        <v>20388.889281467567</v>
      </c>
      <c r="N463" s="3">
        <v>2581.8705607496763</v>
      </c>
      <c r="O463" s="3">
        <v>7656.6054862880683</v>
      </c>
      <c r="P463" s="3">
        <v>-7.1274415772822952E-2</v>
      </c>
      <c r="Q463" s="3">
        <v>3779578.8415513225</v>
      </c>
    </row>
    <row r="464" spans="1:17" x14ac:dyDescent="0.45">
      <c r="A464" s="2">
        <v>40908</v>
      </c>
      <c r="B464" s="3">
        <v>10640.939073084421</v>
      </c>
      <c r="C464" s="3">
        <v>198555892.00431299</v>
      </c>
      <c r="D464" s="3">
        <v>198567609.17592871</v>
      </c>
      <c r="E464" s="3">
        <v>24461.595665732591</v>
      </c>
      <c r="F464" s="3">
        <v>1612.5356959820047</v>
      </c>
      <c r="G464" s="3">
        <v>1016.8175171957088</v>
      </c>
      <c r="H464" s="3">
        <v>0</v>
      </c>
      <c r="I464" s="3">
        <v>322.75021304459659</v>
      </c>
      <c r="J464" s="3">
        <v>-113.43071516769571</v>
      </c>
      <c r="K464" s="3">
        <v>0</v>
      </c>
      <c r="L464" s="3">
        <v>0</v>
      </c>
      <c r="M464" s="3">
        <v>20907.023960860944</v>
      </c>
      <c r="N464" s="3">
        <v>1277.1971614147837</v>
      </c>
      <c r="O464" s="3">
        <v>6601.2160678814762</v>
      </c>
      <c r="P464" s="3">
        <v>9.1706683064223485E-2</v>
      </c>
      <c r="Q464" s="3">
        <v>3779465.4108361546</v>
      </c>
    </row>
    <row r="465" spans="1:17" x14ac:dyDescent="0.45">
      <c r="A465" s="2">
        <v>40939</v>
      </c>
      <c r="B465" s="3">
        <v>14709.320733248276</v>
      </c>
      <c r="C465" s="3">
        <v>198567609.17592871</v>
      </c>
      <c r="D465" s="3">
        <v>198592298.60731742</v>
      </c>
      <c r="E465" s="3">
        <v>23694.300001626587</v>
      </c>
      <c r="F465" s="3">
        <v>6763.7889330999715</v>
      </c>
      <c r="G465" s="3">
        <v>914.45655347677632</v>
      </c>
      <c r="H465" s="3">
        <v>0</v>
      </c>
      <c r="I465" s="3">
        <v>326.82430170767168</v>
      </c>
      <c r="J465" s="3">
        <v>-210.56636102496134</v>
      </c>
      <c r="K465" s="3">
        <v>0</v>
      </c>
      <c r="L465" s="3">
        <v>0</v>
      </c>
      <c r="M465" s="3">
        <v>11003.890780044976</v>
      </c>
      <c r="N465" s="3">
        <v>1607.7056843402963</v>
      </c>
      <c r="O465" s="3">
        <v>5812.344880399326</v>
      </c>
      <c r="P465" s="3">
        <v>0.1204561855233017</v>
      </c>
      <c r="Q465" s="3">
        <v>3779254.8444751296</v>
      </c>
    </row>
    <row r="466" spans="1:17" x14ac:dyDescent="0.45">
      <c r="A466" s="2">
        <v>40968</v>
      </c>
      <c r="B466" s="3">
        <v>14013.190385874557</v>
      </c>
      <c r="C466" s="3">
        <v>198592298.60731742</v>
      </c>
      <c r="D466" s="3">
        <v>198609011.38574442</v>
      </c>
      <c r="E466" s="3">
        <v>24638.060851739552</v>
      </c>
      <c r="F466" s="3">
        <v>805.72724989726692</v>
      </c>
      <c r="G466" s="3">
        <v>3125.2379209754135</v>
      </c>
      <c r="H466" s="3">
        <v>0</v>
      </c>
      <c r="I466" s="3">
        <v>323.58755731829882</v>
      </c>
      <c r="J466" s="3">
        <v>-190.30710658572912</v>
      </c>
      <c r="K466" s="3">
        <v>0</v>
      </c>
      <c r="L466" s="3">
        <v>0</v>
      </c>
      <c r="M466" s="3">
        <v>14816.835895403752</v>
      </c>
      <c r="N466" s="3">
        <v>2376.0423583022853</v>
      </c>
      <c r="O466" s="3">
        <v>5203.3437086553895</v>
      </c>
      <c r="P466" s="3">
        <v>-6.498707983663368E-3</v>
      </c>
      <c r="Q466" s="3">
        <v>3779064.5373685439</v>
      </c>
    </row>
    <row r="467" spans="1:17" x14ac:dyDescent="0.45">
      <c r="A467" s="2">
        <v>40999</v>
      </c>
      <c r="B467" s="3">
        <v>23680.688534635105</v>
      </c>
      <c r="C467" s="3">
        <v>198609011.38574442</v>
      </c>
      <c r="D467" s="3">
        <v>198658623.47653672</v>
      </c>
      <c r="E467" s="3">
        <v>23520.930273036076</v>
      </c>
      <c r="F467" s="3">
        <v>26715.70836059103</v>
      </c>
      <c r="G467" s="3">
        <v>11516.070951194391</v>
      </c>
      <c r="H467" s="3">
        <v>0</v>
      </c>
      <c r="I467" s="3">
        <v>618.78210405852656</v>
      </c>
      <c r="J467" s="3">
        <v>-176.65854557227266</v>
      </c>
      <c r="K467" s="3">
        <v>0</v>
      </c>
      <c r="L467" s="3">
        <v>0</v>
      </c>
      <c r="M467" s="3">
        <v>16130.151560635062</v>
      </c>
      <c r="N467" s="3">
        <v>2770.0021978195737</v>
      </c>
      <c r="O467" s="3">
        <v>6317.4253384299127</v>
      </c>
      <c r="P467" s="3">
        <v>1.3930989560570907E-2</v>
      </c>
      <c r="Q467" s="3">
        <v>3778887.8788229716</v>
      </c>
    </row>
    <row r="468" spans="1:17" x14ac:dyDescent="0.45">
      <c r="A468" s="2">
        <v>41029</v>
      </c>
      <c r="B468" s="3">
        <v>28512.286387074528</v>
      </c>
      <c r="C468" s="3">
        <v>198658623.47653672</v>
      </c>
      <c r="D468" s="3">
        <v>198689012.8863968</v>
      </c>
      <c r="E468" s="3">
        <v>28545.362912221433</v>
      </c>
      <c r="F468" s="3">
        <v>15281.748436812271</v>
      </c>
      <c r="G468" s="3">
        <v>9222.9261393133511</v>
      </c>
      <c r="H468" s="3">
        <v>0</v>
      </c>
      <c r="I468" s="3">
        <v>421.49808648630693</v>
      </c>
      <c r="J468" s="3">
        <v>-103.56491080429844</v>
      </c>
      <c r="K468" s="3">
        <v>0</v>
      </c>
      <c r="L468" s="3">
        <v>0</v>
      </c>
      <c r="M468" s="3">
        <v>25664.607349919494</v>
      </c>
      <c r="N468" s="3">
        <v>3795.1895961603982</v>
      </c>
      <c r="O468" s="3">
        <v>6481.2527478890088</v>
      </c>
      <c r="P468" s="3">
        <v>1.6605751231071091E-2</v>
      </c>
      <c r="Q468" s="3">
        <v>3778784.3139121672</v>
      </c>
    </row>
    <row r="469" spans="1:17" x14ac:dyDescent="0.45">
      <c r="A469" s="2">
        <v>41060</v>
      </c>
      <c r="B469" s="3">
        <v>24216.82146088461</v>
      </c>
      <c r="C469" s="3">
        <v>198689012.8863968</v>
      </c>
      <c r="D469" s="3">
        <v>198583480.34455779</v>
      </c>
      <c r="E469" s="3">
        <v>29102.096489499465</v>
      </c>
      <c r="F469" s="3">
        <v>13733.769420903263</v>
      </c>
      <c r="G469" s="3">
        <v>29672.524760087395</v>
      </c>
      <c r="H469" s="3">
        <v>0</v>
      </c>
      <c r="I469" s="3">
        <v>324.5479501758694</v>
      </c>
      <c r="J469" s="3">
        <v>748.24332585549223</v>
      </c>
      <c r="K469" s="3">
        <v>0</v>
      </c>
      <c r="L469" s="3">
        <v>0</v>
      </c>
      <c r="M469" s="3">
        <v>181506.02312568031</v>
      </c>
      <c r="N469" s="3">
        <v>5002.7563925636614</v>
      </c>
      <c r="O469" s="3">
        <v>7395.0557323647863</v>
      </c>
      <c r="P469" s="3">
        <v>-3.4341025924682616E-7</v>
      </c>
      <c r="Q469" s="3">
        <v>3779532.5572380228</v>
      </c>
    </row>
    <row r="470" spans="1:17" x14ac:dyDescent="0.45">
      <c r="A470" s="2">
        <v>41090</v>
      </c>
      <c r="B470" s="3">
        <v>22181.611698359167</v>
      </c>
      <c r="C470" s="3">
        <v>198583480.34455779</v>
      </c>
      <c r="D470" s="3">
        <v>198482223.45762441</v>
      </c>
      <c r="E470" s="3">
        <v>17933.907388685308</v>
      </c>
      <c r="F470" s="3">
        <v>16925.250846794857</v>
      </c>
      <c r="G470" s="3">
        <v>35712.794783127269</v>
      </c>
      <c r="H470" s="3">
        <v>0</v>
      </c>
      <c r="I470" s="3">
        <v>324.67703562725745</v>
      </c>
      <c r="J470" s="3">
        <v>783.28840356254625</v>
      </c>
      <c r="K470" s="3">
        <v>0</v>
      </c>
      <c r="L470" s="3">
        <v>0</v>
      </c>
      <c r="M470" s="3">
        <v>177238.61800549252</v>
      </c>
      <c r="N470" s="3">
        <v>4513.8397432586016</v>
      </c>
      <c r="O470" s="3">
        <v>8815.6525941257114</v>
      </c>
      <c r="P470" s="3">
        <v>2.365360441543579E-4</v>
      </c>
      <c r="Q470" s="3">
        <v>3780315.8456415855</v>
      </c>
    </row>
    <row r="471" spans="1:17" x14ac:dyDescent="0.45">
      <c r="A471" s="2">
        <v>41121</v>
      </c>
      <c r="B471" s="3">
        <v>22620.218420002333</v>
      </c>
      <c r="C471" s="3">
        <v>198482223.45762441</v>
      </c>
      <c r="D471" s="3">
        <v>198407175.14329508</v>
      </c>
      <c r="E471" s="3">
        <v>19267.462174014243</v>
      </c>
      <c r="F471" s="3">
        <v>22884.883943399345</v>
      </c>
      <c r="G471" s="3">
        <v>43442.061958839266</v>
      </c>
      <c r="H471" s="3">
        <v>0</v>
      </c>
      <c r="I471" s="3">
        <v>324.76940369858937</v>
      </c>
      <c r="J471" s="3">
        <v>5056.7765026852949</v>
      </c>
      <c r="K471" s="3">
        <v>0</v>
      </c>
      <c r="L471" s="3">
        <v>0</v>
      </c>
      <c r="M471" s="3">
        <v>171609.26940970658</v>
      </c>
      <c r="N471" s="3">
        <v>3111.9251176025896</v>
      </c>
      <c r="O471" s="3">
        <v>8696.9262221869085</v>
      </c>
      <c r="P471" s="3">
        <v>6.8474202232360842E-6</v>
      </c>
      <c r="Q471" s="3">
        <v>3785372.6221442707</v>
      </c>
    </row>
    <row r="472" spans="1:17" x14ac:dyDescent="0.45">
      <c r="A472" s="2">
        <v>41152</v>
      </c>
      <c r="B472" s="3">
        <v>16170.954311797317</v>
      </c>
      <c r="C472" s="3">
        <v>198407175.14329508</v>
      </c>
      <c r="D472" s="3">
        <v>198327142.98912606</v>
      </c>
      <c r="E472" s="3">
        <v>19676.190983707642</v>
      </c>
      <c r="F472" s="3">
        <v>16699.367380903219</v>
      </c>
      <c r="G472" s="3">
        <v>36207.129503139782</v>
      </c>
      <c r="H472" s="3">
        <v>0</v>
      </c>
      <c r="I472" s="3">
        <v>324.83708148335978</v>
      </c>
      <c r="J472" s="3">
        <v>14447.416694699346</v>
      </c>
      <c r="K472" s="3">
        <v>0</v>
      </c>
      <c r="L472" s="3">
        <v>0</v>
      </c>
      <c r="M472" s="3">
        <v>172755.68154307434</v>
      </c>
      <c r="N472" s="3">
        <v>3084.518373276936</v>
      </c>
      <c r="O472" s="3">
        <v>8453.1033447050249</v>
      </c>
      <c r="P472" s="3">
        <v>-7.5868154334602354E-4</v>
      </c>
      <c r="Q472" s="3">
        <v>3799820.03883897</v>
      </c>
    </row>
    <row r="473" spans="1:17" x14ac:dyDescent="0.45">
      <c r="A473" s="2">
        <v>41182</v>
      </c>
      <c r="B473" s="3">
        <v>17662.094139606772</v>
      </c>
      <c r="C473" s="3">
        <v>198327142.98912606</v>
      </c>
      <c r="D473" s="3">
        <v>198201925.78213653</v>
      </c>
      <c r="E473" s="3">
        <v>15660.721074976016</v>
      </c>
      <c r="F473" s="3">
        <v>2570.1266101696706</v>
      </c>
      <c r="G473" s="3">
        <v>17905.870864966291</v>
      </c>
      <c r="H473" s="3">
        <v>0</v>
      </c>
      <c r="I473" s="3">
        <v>324.88831132093748</v>
      </c>
      <c r="J473" s="3">
        <v>20124.85662452317</v>
      </c>
      <c r="K473" s="3">
        <v>0</v>
      </c>
      <c r="L473" s="3">
        <v>0</v>
      </c>
      <c r="M473" s="3">
        <v>191222.63804806158</v>
      </c>
      <c r="N473" s="3">
        <v>2210.2495873906073</v>
      </c>
      <c r="O473" s="3">
        <v>11629.216832282425</v>
      </c>
      <c r="P473" s="3">
        <v>-3.2769633970680239E-4</v>
      </c>
      <c r="Q473" s="3">
        <v>3819944.8954634932</v>
      </c>
    </row>
    <row r="474" spans="1:17" x14ac:dyDescent="0.45">
      <c r="A474" s="2">
        <v>41213</v>
      </c>
      <c r="B474" s="3">
        <v>19619.152320350404</v>
      </c>
      <c r="C474" s="3">
        <v>198201925.78213653</v>
      </c>
      <c r="D474" s="3">
        <v>198142622.12427565</v>
      </c>
      <c r="E474" s="3">
        <v>10884.315404192652</v>
      </c>
      <c r="F474" s="3">
        <v>9524.7308577610565</v>
      </c>
      <c r="G474" s="3">
        <v>13620.494284517312</v>
      </c>
      <c r="H474" s="3">
        <v>0</v>
      </c>
      <c r="I474" s="3">
        <v>324.94946502273928</v>
      </c>
      <c r="J474" s="3">
        <v>10725.243829286323</v>
      </c>
      <c r="K474" s="3">
        <v>0</v>
      </c>
      <c r="L474" s="3">
        <v>0</v>
      </c>
      <c r="M474" s="3">
        <v>114660.04215502623</v>
      </c>
      <c r="N474" s="3">
        <v>939.42115394358143</v>
      </c>
      <c r="O474" s="3">
        <v>11216.075211781617</v>
      </c>
      <c r="P474" s="3">
        <v>3.604477617271042E-3</v>
      </c>
      <c r="Q474" s="3">
        <v>3830670.1392927794</v>
      </c>
    </row>
    <row r="475" spans="1:17" x14ac:dyDescent="0.45">
      <c r="A475" s="2">
        <v>41243</v>
      </c>
      <c r="B475" s="3">
        <v>12468.778511164197</v>
      </c>
      <c r="C475" s="3">
        <v>198142622.12427565</v>
      </c>
      <c r="D475" s="3">
        <v>198163272.74967635</v>
      </c>
      <c r="E475" s="3">
        <v>11011.412190311203</v>
      </c>
      <c r="F475" s="3">
        <v>16910.263730395109</v>
      </c>
      <c r="G475" s="3">
        <v>1208.032806268254</v>
      </c>
      <c r="H475" s="3">
        <v>0</v>
      </c>
      <c r="I475" s="3">
        <v>325.09896033565605</v>
      </c>
      <c r="J475" s="3">
        <v>1221.6352404279226</v>
      </c>
      <c r="K475" s="3">
        <v>0</v>
      </c>
      <c r="L475" s="3">
        <v>0</v>
      </c>
      <c r="M475" s="3">
        <v>18272.913100160782</v>
      </c>
      <c r="N475" s="3">
        <v>623.41775789502094</v>
      </c>
      <c r="O475" s="3">
        <v>8870.4896297609612</v>
      </c>
      <c r="P475" s="3">
        <v>-2.3701262923233032E-2</v>
      </c>
      <c r="Q475" s="3">
        <v>3831891.7745332075</v>
      </c>
    </row>
    <row r="476" spans="1:17" x14ac:dyDescent="0.45">
      <c r="A476" s="2">
        <v>41274</v>
      </c>
      <c r="B476" s="3">
        <v>39654.972860696427</v>
      </c>
      <c r="C476" s="3">
        <v>198163272.74967635</v>
      </c>
      <c r="D476" s="3">
        <v>198233857.09374321</v>
      </c>
      <c r="E476" s="3">
        <v>16437.093699264577</v>
      </c>
      <c r="F476" s="3">
        <v>53319.00933164695</v>
      </c>
      <c r="G476" s="3">
        <v>897.33894568774883</v>
      </c>
      <c r="H476" s="3">
        <v>0</v>
      </c>
      <c r="I476" s="3">
        <v>1928.951795306283</v>
      </c>
      <c r="J476" s="3">
        <v>229.30648099226289</v>
      </c>
      <c r="K476" s="3">
        <v>0</v>
      </c>
      <c r="L476" s="3">
        <v>0</v>
      </c>
      <c r="M476" s="3">
        <v>8859.9615799453895</v>
      </c>
      <c r="N476" s="3">
        <v>285.68827094510544</v>
      </c>
      <c r="O476" s="3">
        <v>6917.928319235687</v>
      </c>
      <c r="P476" s="3">
        <v>-0.36534560505257607</v>
      </c>
      <c r="Q476" s="3">
        <v>3832121.0810141996</v>
      </c>
    </row>
    <row r="477" spans="1:17" x14ac:dyDescent="0.45">
      <c r="A477" s="2">
        <v>41305</v>
      </c>
      <c r="B477" s="3">
        <v>34527.609720702101</v>
      </c>
      <c r="C477" s="3">
        <v>198233857.09374321</v>
      </c>
      <c r="D477" s="3">
        <v>198261381.33298898</v>
      </c>
      <c r="E477" s="3">
        <v>28984.705064974802</v>
      </c>
      <c r="F477" s="3">
        <v>1875.5055543993196</v>
      </c>
      <c r="G477" s="3">
        <v>1023.7218364880113</v>
      </c>
      <c r="H477" s="3">
        <v>0</v>
      </c>
      <c r="I477" s="3">
        <v>327.18603423709402</v>
      </c>
      <c r="J477" s="3">
        <v>-50.26341914886406</v>
      </c>
      <c r="K477" s="3">
        <v>0</v>
      </c>
      <c r="L477" s="3">
        <v>0</v>
      </c>
      <c r="M477" s="3">
        <v>10398.491765612114</v>
      </c>
      <c r="N477" s="3">
        <v>775.1314268216164</v>
      </c>
      <c r="O477" s="3">
        <v>6537.0217810700387</v>
      </c>
      <c r="P477" s="3">
        <v>1.4413825444160843E-2</v>
      </c>
      <c r="Q477" s="3">
        <v>3832070.8175950507</v>
      </c>
    </row>
    <row r="478" spans="1:17" x14ac:dyDescent="0.45">
      <c r="A478" s="2">
        <v>41333</v>
      </c>
      <c r="B478" s="3">
        <v>25473.75969745663</v>
      </c>
      <c r="C478" s="3">
        <v>198261381.33298898</v>
      </c>
      <c r="D478" s="3">
        <v>198283630.38311207</v>
      </c>
      <c r="E478" s="3">
        <v>21227.268103800601</v>
      </c>
      <c r="F478" s="3">
        <v>3116.1893985522797</v>
      </c>
      <c r="G478" s="3">
        <v>2343.2806676546243</v>
      </c>
      <c r="H478" s="3">
        <v>0</v>
      </c>
      <c r="I478" s="3">
        <v>327.84114244769091</v>
      </c>
      <c r="J478" s="3">
        <v>-172.04939193300021</v>
      </c>
      <c r="K478" s="3">
        <v>0</v>
      </c>
      <c r="L478" s="3">
        <v>0</v>
      </c>
      <c r="M478" s="3">
        <v>8941.6263264264089</v>
      </c>
      <c r="N478" s="3">
        <v>1253.5886607818443</v>
      </c>
      <c r="O478" s="3">
        <v>5601.7463814223993</v>
      </c>
      <c r="P478" s="3">
        <v>1.1191643043351173E-2</v>
      </c>
      <c r="Q478" s="3">
        <v>3831898.7682031179</v>
      </c>
    </row>
    <row r="479" spans="1:17" x14ac:dyDescent="0.45">
      <c r="A479" s="2">
        <v>41364</v>
      </c>
      <c r="B479" s="3">
        <v>21461.98090275842</v>
      </c>
      <c r="C479" s="3">
        <v>198283630.38311207</v>
      </c>
      <c r="D479" s="3">
        <v>198310699.87576213</v>
      </c>
      <c r="E479" s="3">
        <v>21513.996315764296</v>
      </c>
      <c r="F479" s="3">
        <v>12585.518728998575</v>
      </c>
      <c r="G479" s="3">
        <v>10512.83468575153</v>
      </c>
      <c r="H479" s="3">
        <v>0</v>
      </c>
      <c r="I479" s="3">
        <v>328.12779113388689</v>
      </c>
      <c r="J479" s="3">
        <v>-118.46732438233418</v>
      </c>
      <c r="K479" s="3">
        <v>0</v>
      </c>
      <c r="L479" s="3">
        <v>0</v>
      </c>
      <c r="M479" s="3">
        <v>22337.099178777011</v>
      </c>
      <c r="N479" s="3">
        <v>1820.0780963746865</v>
      </c>
      <c r="O479" s="3">
        <v>6403.5547353429038</v>
      </c>
      <c r="P479" s="3">
        <v>-1.1049926270677048</v>
      </c>
      <c r="Q479" s="3">
        <v>3831780.3008787357</v>
      </c>
    </row>
    <row r="480" spans="1:17" x14ac:dyDescent="0.45">
      <c r="A480" s="2">
        <v>41394</v>
      </c>
      <c r="B480" s="3">
        <v>19691.988699799524</v>
      </c>
      <c r="C480" s="3">
        <v>198310699.87576213</v>
      </c>
      <c r="D480" s="3">
        <v>198286630.55323377</v>
      </c>
      <c r="E480" s="3">
        <v>22590.623137128598</v>
      </c>
      <c r="F480" s="3">
        <v>20362.49772335837</v>
      </c>
      <c r="G480" s="3">
        <v>12362.190684965299</v>
      </c>
      <c r="H480" s="3">
        <v>0</v>
      </c>
      <c r="I480" s="3">
        <v>328.24778892294853</v>
      </c>
      <c r="J480" s="3">
        <v>284.39423261887384</v>
      </c>
      <c r="K480" s="3">
        <v>0</v>
      </c>
      <c r="L480" s="3">
        <v>0</v>
      </c>
      <c r="M480" s="3">
        <v>85319.708064784689</v>
      </c>
      <c r="N480" s="3">
        <v>2011.451993057796</v>
      </c>
      <c r="O480" s="3">
        <v>7332.4588504798176</v>
      </c>
      <c r="P480" s="3">
        <v>-1.4251120033061631</v>
      </c>
      <c r="Q480" s="3">
        <v>3832064.6951113543</v>
      </c>
    </row>
    <row r="481" spans="1:17" x14ac:dyDescent="0.45">
      <c r="A481" s="2">
        <v>41425</v>
      </c>
      <c r="B481" s="3">
        <v>15452.737362252574</v>
      </c>
      <c r="C481" s="3">
        <v>198286630.55323377</v>
      </c>
      <c r="D481" s="3">
        <v>198140236.32065052</v>
      </c>
      <c r="E481" s="3">
        <v>18334.801780395079</v>
      </c>
      <c r="F481" s="3">
        <v>-751.77542106905889</v>
      </c>
      <c r="G481" s="3">
        <v>20616.492336225299</v>
      </c>
      <c r="H481" s="3">
        <v>0</v>
      </c>
      <c r="I481" s="3">
        <v>328.32882842388398</v>
      </c>
      <c r="J481" s="3">
        <v>3746.2340212446875</v>
      </c>
      <c r="K481" s="3">
        <v>0</v>
      </c>
      <c r="L481" s="3">
        <v>0</v>
      </c>
      <c r="M481" s="3">
        <v>196363.0072948754</v>
      </c>
      <c r="N481" s="3">
        <v>2617.7033367180961</v>
      </c>
      <c r="O481" s="3">
        <v>10310.624433249821</v>
      </c>
      <c r="P481" s="3">
        <v>-1.7720698476962438</v>
      </c>
      <c r="Q481" s="3">
        <v>3835810.9291325989</v>
      </c>
    </row>
    <row r="482" spans="1:17" x14ac:dyDescent="0.45">
      <c r="A482" s="2">
        <v>41455</v>
      </c>
      <c r="B482" s="3">
        <v>16694.41798597018</v>
      </c>
      <c r="C482" s="3">
        <v>198140236.32065052</v>
      </c>
      <c r="D482" s="3">
        <v>198040043.90122133</v>
      </c>
      <c r="E482" s="3">
        <v>13058.604135168427</v>
      </c>
      <c r="F482" s="3">
        <v>19687.178478237591</v>
      </c>
      <c r="G482" s="3">
        <v>27863.081317343447</v>
      </c>
      <c r="H482" s="3">
        <v>0</v>
      </c>
      <c r="I482" s="3">
        <v>328.38378446398974</v>
      </c>
      <c r="J482" s="3">
        <v>11860.657968403799</v>
      </c>
      <c r="K482" s="3">
        <v>0</v>
      </c>
      <c r="L482" s="3">
        <v>0</v>
      </c>
      <c r="M482" s="3">
        <v>182102.13947035201</v>
      </c>
      <c r="N482" s="3">
        <v>2146.9340084622336</v>
      </c>
      <c r="O482" s="3">
        <v>11256.804407796766</v>
      </c>
      <c r="P482" s="3">
        <v>-1.9439582423813371</v>
      </c>
      <c r="Q482" s="3">
        <v>3847671.5871010027</v>
      </c>
    </row>
    <row r="483" spans="1:17" x14ac:dyDescent="0.45">
      <c r="A483" s="2">
        <v>41486</v>
      </c>
      <c r="B483" s="3">
        <v>13997.529559361843</v>
      </c>
      <c r="C483" s="3">
        <v>198040043.90122133</v>
      </c>
      <c r="D483" s="3">
        <v>197976061.33423674</v>
      </c>
      <c r="E483" s="3">
        <v>13355.308492833903</v>
      </c>
      <c r="F483" s="3">
        <v>30185.517432625391</v>
      </c>
      <c r="G483" s="3">
        <v>37618.418007613262</v>
      </c>
      <c r="H483" s="3">
        <v>0</v>
      </c>
      <c r="I483" s="3">
        <v>328.42210114846949</v>
      </c>
      <c r="J483" s="3">
        <v>26354.396196865371</v>
      </c>
      <c r="K483" s="3">
        <v>0</v>
      </c>
      <c r="L483" s="3">
        <v>0</v>
      </c>
      <c r="M483" s="3">
        <v>179332.61754552889</v>
      </c>
      <c r="N483" s="3">
        <v>1820.9920635472265</v>
      </c>
      <c r="O483" s="3">
        <v>9328.9804340710762</v>
      </c>
      <c r="P483" s="3">
        <v>4.0682349434661864E-5</v>
      </c>
      <c r="Q483" s="3">
        <v>3874025.9832978682</v>
      </c>
    </row>
    <row r="484" spans="1:17" x14ac:dyDescent="0.45">
      <c r="A484" s="2">
        <v>41517</v>
      </c>
      <c r="B484" s="3">
        <v>12111.900141538265</v>
      </c>
      <c r="C484" s="3">
        <v>197976061.33423674</v>
      </c>
      <c r="D484" s="3">
        <v>197892865.17526203</v>
      </c>
      <c r="E484" s="3">
        <v>15064.63403490053</v>
      </c>
      <c r="F484" s="3">
        <v>12648.208913280683</v>
      </c>
      <c r="G484" s="3">
        <v>23249.136599039841</v>
      </c>
      <c r="H484" s="3">
        <v>0</v>
      </c>
      <c r="I484" s="3">
        <v>328.45351764521268</v>
      </c>
      <c r="J484" s="3">
        <v>32032.190641474281</v>
      </c>
      <c r="K484" s="3">
        <v>0</v>
      </c>
      <c r="L484" s="3">
        <v>0</v>
      </c>
      <c r="M484" s="3">
        <v>173194.92652498648</v>
      </c>
      <c r="N484" s="3">
        <v>1528.0791647602487</v>
      </c>
      <c r="O484" s="3">
        <v>8203.9338744575634</v>
      </c>
      <c r="P484" s="3">
        <v>-0.2891342404404354</v>
      </c>
      <c r="Q484" s="3">
        <v>3906058.1739393426</v>
      </c>
    </row>
    <row r="485" spans="1:17" x14ac:dyDescent="0.45">
      <c r="A485" s="2">
        <v>41547</v>
      </c>
      <c r="B485" s="3">
        <v>11759.836092627305</v>
      </c>
      <c r="C485" s="3">
        <v>197892865.17526203</v>
      </c>
      <c r="D485" s="3">
        <v>197793420.50684193</v>
      </c>
      <c r="E485" s="3">
        <v>9590.6211159247596</v>
      </c>
      <c r="F485" s="3">
        <v>9646.5180304883434</v>
      </c>
      <c r="G485" s="3">
        <v>13734.694343773828</v>
      </c>
      <c r="H485" s="3">
        <v>0</v>
      </c>
      <c r="I485" s="3">
        <v>328.48378332619581</v>
      </c>
      <c r="J485" s="3">
        <v>27027.885904066959</v>
      </c>
      <c r="K485" s="3">
        <v>0</v>
      </c>
      <c r="L485" s="3">
        <v>0</v>
      </c>
      <c r="M485" s="3">
        <v>168922.1291055156</v>
      </c>
      <c r="N485" s="3">
        <v>1070.912080195563</v>
      </c>
      <c r="O485" s="3">
        <v>10214.872521266425</v>
      </c>
      <c r="P485" s="3">
        <v>-5.2970667526980355</v>
      </c>
      <c r="Q485" s="3">
        <v>3933086.0598434093</v>
      </c>
    </row>
    <row r="486" spans="1:17" x14ac:dyDescent="0.45">
      <c r="A486" s="2">
        <v>41578</v>
      </c>
      <c r="B486" s="3">
        <v>12105.422317294689</v>
      </c>
      <c r="C486" s="3">
        <v>197793420.50684193</v>
      </c>
      <c r="D486" s="3">
        <v>197703280.95644301</v>
      </c>
      <c r="E486" s="3">
        <v>7596.0020117442627</v>
      </c>
      <c r="F486" s="3">
        <v>10358.793259569702</v>
      </c>
      <c r="G486" s="3">
        <v>6655.1575444041619</v>
      </c>
      <c r="H486" s="3">
        <v>0</v>
      </c>
      <c r="I486" s="3">
        <v>328.51345335439441</v>
      </c>
      <c r="J486" s="3">
        <v>28688.11683185324</v>
      </c>
      <c r="K486" s="3">
        <v>0</v>
      </c>
      <c r="L486" s="3">
        <v>0</v>
      </c>
      <c r="M486" s="3">
        <v>153219.72875082857</v>
      </c>
      <c r="N486" s="3">
        <v>783.35344436664764</v>
      </c>
      <c r="O486" s="3">
        <v>10232.781321760798</v>
      </c>
      <c r="P486" s="3">
        <v>-4.1673735877130849</v>
      </c>
      <c r="Q486" s="3">
        <v>3961774.1766752629</v>
      </c>
    </row>
    <row r="487" spans="1:17" x14ac:dyDescent="0.45">
      <c r="A487" s="2">
        <v>41608</v>
      </c>
      <c r="B487" s="3">
        <v>6265.8350205056631</v>
      </c>
      <c r="C487" s="3">
        <v>197703280.95644301</v>
      </c>
      <c r="D487" s="3">
        <v>197719876.23001695</v>
      </c>
      <c r="E487" s="3">
        <v>6889.2794240966541</v>
      </c>
      <c r="F487" s="3">
        <v>8915.7760451166723</v>
      </c>
      <c r="G487" s="3">
        <v>623.81863188618649</v>
      </c>
      <c r="H487" s="3">
        <v>0</v>
      </c>
      <c r="I487" s="3">
        <v>328.56525923667323</v>
      </c>
      <c r="J487" s="3">
        <v>3351.5067685686618</v>
      </c>
      <c r="K487" s="3">
        <v>0</v>
      </c>
      <c r="L487" s="3">
        <v>0</v>
      </c>
      <c r="M487" s="3">
        <v>10313.227063967559</v>
      </c>
      <c r="N487" s="3">
        <v>443.83537175904854</v>
      </c>
      <c r="O487" s="3">
        <v>7240.6160647649122</v>
      </c>
      <c r="P487" s="3">
        <v>-2.7738159855954443</v>
      </c>
      <c r="Q487" s="3">
        <v>3965125.6834438313</v>
      </c>
    </row>
    <row r="488" spans="1:17" x14ac:dyDescent="0.45">
      <c r="A488" s="2">
        <v>41639</v>
      </c>
      <c r="B488" s="3">
        <v>5253.455386972164</v>
      </c>
      <c r="C488" s="3">
        <v>197719876.23001695</v>
      </c>
      <c r="D488" s="3">
        <v>197739220.0275287</v>
      </c>
      <c r="E488" s="3">
        <v>10962.148794519197</v>
      </c>
      <c r="F488" s="3">
        <v>10527.011703820926</v>
      </c>
      <c r="G488" s="3">
        <v>356.44026956755442</v>
      </c>
      <c r="H488" s="3">
        <v>0</v>
      </c>
      <c r="I488" s="3">
        <v>328.62876296547222</v>
      </c>
      <c r="J488" s="3">
        <v>1339.8723206635591</v>
      </c>
      <c r="K488" s="3">
        <v>0</v>
      </c>
      <c r="L488" s="3">
        <v>0</v>
      </c>
      <c r="M488" s="3">
        <v>9617.7454597800242</v>
      </c>
      <c r="N488" s="3">
        <v>289.43165866953484</v>
      </c>
      <c r="O488" s="3">
        <v>5734.0922195728699</v>
      </c>
      <c r="P488" s="3">
        <v>-2.7805591111924817</v>
      </c>
      <c r="Q488" s="3">
        <v>3966465.5557644949</v>
      </c>
    </row>
    <row r="489" spans="1:17" x14ac:dyDescent="0.45">
      <c r="A489" s="2">
        <v>41670</v>
      </c>
      <c r="B489" s="3">
        <v>4774.2701529425176</v>
      </c>
      <c r="C489" s="3">
        <v>197739220.0275287</v>
      </c>
      <c r="D489" s="3">
        <v>197761311.29782313</v>
      </c>
      <c r="E489" s="3">
        <v>12789.522999189685</v>
      </c>
      <c r="F489" s="3">
        <v>11786.339627988837</v>
      </c>
      <c r="G489" s="3">
        <v>384.15775864836451</v>
      </c>
      <c r="H489" s="3">
        <v>0</v>
      </c>
      <c r="I489" s="3">
        <v>328.71614995448545</v>
      </c>
      <c r="J489" s="3">
        <v>580.97418717032076</v>
      </c>
      <c r="K489" s="3">
        <v>0</v>
      </c>
      <c r="L489" s="3">
        <v>0</v>
      </c>
      <c r="M489" s="3">
        <v>8294.1433609119376</v>
      </c>
      <c r="N489" s="3">
        <v>294.04244004148842</v>
      </c>
      <c r="O489" s="3">
        <v>4807.8242901090389</v>
      </c>
      <c r="P489" s="3">
        <v>-1.921082311182355</v>
      </c>
      <c r="Q489" s="3">
        <v>3967046.5299516651</v>
      </c>
    </row>
    <row r="490" spans="1:17" x14ac:dyDescent="0.45">
      <c r="A490" s="2">
        <v>41698</v>
      </c>
      <c r="B490" s="3">
        <v>8841.8839430894914</v>
      </c>
      <c r="C490" s="3">
        <v>197761311.29782313</v>
      </c>
      <c r="D490" s="3">
        <v>197776574.99942231</v>
      </c>
      <c r="E490" s="3">
        <v>13716.135494174263</v>
      </c>
      <c r="F490" s="3">
        <v>7650.0790079927292</v>
      </c>
      <c r="G490" s="3">
        <v>615.77272682581338</v>
      </c>
      <c r="H490" s="3">
        <v>0</v>
      </c>
      <c r="I490" s="3">
        <v>328.8626670876867</v>
      </c>
      <c r="J490" s="3">
        <v>243.34738081325372</v>
      </c>
      <c r="K490" s="3">
        <v>0</v>
      </c>
      <c r="L490" s="3">
        <v>0</v>
      </c>
      <c r="M490" s="3">
        <v>10885.468302720394</v>
      </c>
      <c r="N490" s="3">
        <v>301.20560121048152</v>
      </c>
      <c r="O490" s="3">
        <v>3894.3293764084237</v>
      </c>
      <c r="P490" s="3">
        <v>-1.8488498312256842</v>
      </c>
      <c r="Q490" s="3">
        <v>3967289.8773324788</v>
      </c>
    </row>
    <row r="491" spans="1:17" x14ac:dyDescent="0.45">
      <c r="A491" s="2">
        <v>41729</v>
      </c>
      <c r="B491" s="3">
        <v>12723.573361927063</v>
      </c>
      <c r="C491" s="3">
        <v>197776574.99942231</v>
      </c>
      <c r="D491" s="3">
        <v>197778010.97668564</v>
      </c>
      <c r="E491" s="3">
        <v>13310.844469440592</v>
      </c>
      <c r="F491" s="3">
        <v>3777.5970970108938</v>
      </c>
      <c r="G491" s="3">
        <v>4466.935467607409</v>
      </c>
      <c r="H491" s="3">
        <v>0</v>
      </c>
      <c r="I491" s="3">
        <v>328.99596101803093</v>
      </c>
      <c r="J491" s="3">
        <v>253.25072738630936</v>
      </c>
      <c r="K491" s="3">
        <v>0</v>
      </c>
      <c r="L491" s="3">
        <v>0</v>
      </c>
      <c r="M491" s="3">
        <v>24856.856791345952</v>
      </c>
      <c r="N491" s="3">
        <v>321.96640284148646</v>
      </c>
      <c r="O491" s="3">
        <v>4473.9370252096105</v>
      </c>
      <c r="P491" s="3">
        <v>-3.2397098459412335</v>
      </c>
      <c r="Q491" s="3">
        <v>3967543.128059865</v>
      </c>
    </row>
    <row r="492" spans="1:17" x14ac:dyDescent="0.45">
      <c r="A492" s="2">
        <v>41759</v>
      </c>
      <c r="B492" s="3">
        <v>11538.653973696535</v>
      </c>
      <c r="C492" s="3">
        <v>197778010.97668564</v>
      </c>
      <c r="D492" s="3">
        <v>197723590.91901207</v>
      </c>
      <c r="E492" s="3">
        <v>10815.296472418313</v>
      </c>
      <c r="F492" s="3">
        <v>3555.4216465608283</v>
      </c>
      <c r="G492" s="3">
        <v>7631.5898552040298</v>
      </c>
      <c r="H492" s="3">
        <v>0</v>
      </c>
      <c r="I492" s="3">
        <v>329.10092122404933</v>
      </c>
      <c r="J492" s="3">
        <v>1202.7078762785943</v>
      </c>
      <c r="K492" s="3">
        <v>0</v>
      </c>
      <c r="L492" s="3">
        <v>0</v>
      </c>
      <c r="M492" s="3">
        <v>84046.999420873253</v>
      </c>
      <c r="N492" s="3">
        <v>311.56083488567003</v>
      </c>
      <c r="O492" s="3">
        <v>6400.2167922305944</v>
      </c>
      <c r="P492" s="3">
        <v>-4.1690182600120007</v>
      </c>
      <c r="Q492" s="3">
        <v>3968745.8359361435</v>
      </c>
    </row>
    <row r="493" spans="1:17" x14ac:dyDescent="0.45">
      <c r="A493" s="2">
        <v>41790</v>
      </c>
      <c r="B493" s="3">
        <v>11597.739087069725</v>
      </c>
      <c r="C493" s="3">
        <v>197723590.91901207</v>
      </c>
      <c r="D493" s="3">
        <v>197526460.8958869</v>
      </c>
      <c r="E493" s="3">
        <v>7154.7545634338985</v>
      </c>
      <c r="F493" s="3">
        <v>17825.136730475107</v>
      </c>
      <c r="G493" s="3">
        <v>11232.393941407527</v>
      </c>
      <c r="H493" s="3">
        <v>0</v>
      </c>
      <c r="I493" s="3">
        <v>329.15775222387992</v>
      </c>
      <c r="J493" s="3">
        <v>22877.409502892679</v>
      </c>
      <c r="K493" s="3">
        <v>0</v>
      </c>
      <c r="L493" s="3">
        <v>0</v>
      </c>
      <c r="M493" s="3">
        <v>266488.89543990913</v>
      </c>
      <c r="N493" s="3">
        <v>298.99492509615925</v>
      </c>
      <c r="O493" s="3">
        <v>10234.373257304562</v>
      </c>
      <c r="P493" s="3">
        <v>-4.6414920890169942</v>
      </c>
      <c r="Q493" s="3">
        <v>3991623.2454390363</v>
      </c>
    </row>
    <row r="494" spans="1:17" x14ac:dyDescent="0.45">
      <c r="A494" s="2">
        <v>41820</v>
      </c>
      <c r="B494" s="3">
        <v>11320.228333816955</v>
      </c>
      <c r="C494" s="3">
        <v>197526460.8958869</v>
      </c>
      <c r="D494" s="3">
        <v>197390034.8274579</v>
      </c>
      <c r="E494" s="3">
        <v>6203.7627826805883</v>
      </c>
      <c r="F494" s="3">
        <v>42403.354385891398</v>
      </c>
      <c r="G494" s="3">
        <v>14592.228758814379</v>
      </c>
      <c r="H494" s="3">
        <v>0</v>
      </c>
      <c r="I494" s="3">
        <v>329.19565792104777</v>
      </c>
      <c r="J494" s="3">
        <v>54440.300347881006</v>
      </c>
      <c r="K494" s="3">
        <v>0</v>
      </c>
      <c r="L494" s="3">
        <v>0</v>
      </c>
      <c r="M494" s="3">
        <v>265685.07408807147</v>
      </c>
      <c r="N494" s="3">
        <v>219.26483757108497</v>
      </c>
      <c r="O494" s="3">
        <v>11504.334586770741</v>
      </c>
      <c r="P494" s="3">
        <v>-5.0939767076648348</v>
      </c>
      <c r="Q494" s="3">
        <v>4046063.5457869172</v>
      </c>
    </row>
    <row r="495" spans="1:17" x14ac:dyDescent="0.45">
      <c r="A495" s="2">
        <v>41851</v>
      </c>
      <c r="B495" s="3">
        <v>10428.934075748586</v>
      </c>
      <c r="C495" s="3">
        <v>197390034.8274579</v>
      </c>
      <c r="D495" s="3">
        <v>197252959.98249114</v>
      </c>
      <c r="E495" s="3">
        <v>7467.2557745693766</v>
      </c>
      <c r="F495" s="3">
        <v>37852.351241079545</v>
      </c>
      <c r="G495" s="3">
        <v>16538.176800890971</v>
      </c>
      <c r="H495" s="3">
        <v>0</v>
      </c>
      <c r="I495" s="3">
        <v>329.2236921372272</v>
      </c>
      <c r="J495" s="3">
        <v>70089.686003592971</v>
      </c>
      <c r="K495" s="3">
        <v>0</v>
      </c>
      <c r="L495" s="3">
        <v>0</v>
      </c>
      <c r="M495" s="3">
        <v>280616.33718506846</v>
      </c>
      <c r="N495" s="3">
        <v>209.12491880686679</v>
      </c>
      <c r="O495" s="3">
        <v>11468.829625844966</v>
      </c>
      <c r="P495" s="3">
        <v>-5.0939989838209669</v>
      </c>
      <c r="Q495" s="3">
        <v>4116153.23179051</v>
      </c>
    </row>
    <row r="496" spans="1:17" x14ac:dyDescent="0.45">
      <c r="A496" s="2">
        <v>41882</v>
      </c>
      <c r="B496" s="3">
        <v>10325.124205918044</v>
      </c>
      <c r="C496" s="3">
        <v>197252959.98249114</v>
      </c>
      <c r="D496" s="3">
        <v>197121603.49371442</v>
      </c>
      <c r="E496" s="3">
        <v>7514.735914165567</v>
      </c>
      <c r="F496" s="3">
        <v>33031.069050097663</v>
      </c>
      <c r="G496" s="3">
        <v>11933.344525095958</v>
      </c>
      <c r="H496" s="3">
        <v>0</v>
      </c>
      <c r="I496" s="3">
        <v>329.24526227819797</v>
      </c>
      <c r="J496" s="3">
        <v>62965.9503037826</v>
      </c>
      <c r="K496" s="3">
        <v>0</v>
      </c>
      <c r="L496" s="3">
        <v>0</v>
      </c>
      <c r="M496" s="3">
        <v>257545.64432708433</v>
      </c>
      <c r="N496" s="3">
        <v>277.75642352599681</v>
      </c>
      <c r="O496" s="3">
        <v>10687.472945149251</v>
      </c>
      <c r="P496" s="3">
        <v>-5.0939733190866452</v>
      </c>
      <c r="Q496" s="3">
        <v>4179119.1820942927</v>
      </c>
    </row>
    <row r="497" spans="1:17" x14ac:dyDescent="0.45">
      <c r="A497" s="2">
        <v>41912</v>
      </c>
      <c r="B497" s="3">
        <v>10709.684574173612</v>
      </c>
      <c r="C497" s="3">
        <v>197121603.49371442</v>
      </c>
      <c r="D497" s="3">
        <v>196997674.99770594</v>
      </c>
      <c r="E497" s="3">
        <v>5919.5991406130934</v>
      </c>
      <c r="F497" s="3">
        <v>26955.727896049932</v>
      </c>
      <c r="G497" s="3">
        <v>6636.1102350029851</v>
      </c>
      <c r="H497" s="3">
        <v>0</v>
      </c>
      <c r="I497" s="3">
        <v>329.27027992029934</v>
      </c>
      <c r="J497" s="3">
        <v>49714.834014102045</v>
      </c>
      <c r="K497" s="3">
        <v>0</v>
      </c>
      <c r="L497" s="3">
        <v>0</v>
      </c>
      <c r="M497" s="3">
        <v>224303.54670345309</v>
      </c>
      <c r="N497" s="3">
        <v>369.17028782826969</v>
      </c>
      <c r="O497" s="3">
        <v>11180.030363637714</v>
      </c>
      <c r="P497" s="3">
        <v>-8.6490534605798199</v>
      </c>
      <c r="Q497" s="3">
        <v>4228834.0161083946</v>
      </c>
    </row>
    <row r="498" spans="1:17" x14ac:dyDescent="0.45">
      <c r="A498" s="2">
        <v>41943</v>
      </c>
      <c r="B498" s="3">
        <v>15639.663142507603</v>
      </c>
      <c r="C498" s="3">
        <v>196997674.99770594</v>
      </c>
      <c r="D498" s="3">
        <v>196882769.10825273</v>
      </c>
      <c r="E498" s="3">
        <v>4689.2472968932889</v>
      </c>
      <c r="F498" s="3">
        <v>6121.1217790187839</v>
      </c>
      <c r="G498" s="3">
        <v>855.14158799401002</v>
      </c>
      <c r="H498" s="3">
        <v>0</v>
      </c>
      <c r="I498" s="3">
        <v>329.291378369516</v>
      </c>
      <c r="J498" s="3">
        <v>29191.783445343131</v>
      </c>
      <c r="K498" s="3">
        <v>0</v>
      </c>
      <c r="L498" s="3">
        <v>0</v>
      </c>
      <c r="M498" s="3">
        <v>168330.78444483149</v>
      </c>
      <c r="N498" s="3">
        <v>313.75836421751569</v>
      </c>
      <c r="O498" s="3">
        <v>12545.692753782911</v>
      </c>
      <c r="P498" s="3">
        <v>-6.3751144550043461</v>
      </c>
      <c r="Q498" s="3">
        <v>4258025.799553738</v>
      </c>
    </row>
    <row r="499" spans="1:17" x14ac:dyDescent="0.45">
      <c r="A499" s="2">
        <v>41973</v>
      </c>
      <c r="B499" s="3">
        <v>10103.277599845691</v>
      </c>
      <c r="C499" s="3">
        <v>196882769.10825273</v>
      </c>
      <c r="D499" s="3">
        <v>196894523.20393309</v>
      </c>
      <c r="E499" s="3">
        <v>4774.8300191667677</v>
      </c>
      <c r="F499" s="3">
        <v>5893.2966670745682</v>
      </c>
      <c r="G499" s="3">
        <v>444.37112001554988</v>
      </c>
      <c r="H499" s="3">
        <v>0</v>
      </c>
      <c r="I499" s="3">
        <v>329.36885283031216</v>
      </c>
      <c r="J499" s="3">
        <v>7547.032760329248</v>
      </c>
      <c r="K499" s="3">
        <v>0</v>
      </c>
      <c r="L499" s="3">
        <v>0</v>
      </c>
      <c r="M499" s="3">
        <v>16041.930626167472</v>
      </c>
      <c r="N499" s="3">
        <v>162.61767704857547</v>
      </c>
      <c r="O499" s="3">
        <v>8965.4924647298431</v>
      </c>
      <c r="P499" s="3">
        <v>-4.2520994351128127</v>
      </c>
      <c r="Q499" s="3">
        <v>4265572.8323140675</v>
      </c>
    </row>
    <row r="500" spans="1:17" x14ac:dyDescent="0.45">
      <c r="A500" s="2">
        <v>42004</v>
      </c>
      <c r="B500" s="3">
        <v>28504.258007140215</v>
      </c>
      <c r="C500" s="3">
        <v>196894523.20393309</v>
      </c>
      <c r="D500" s="3">
        <v>196940541.7847451</v>
      </c>
      <c r="E500" s="3">
        <v>9006.2547595261694</v>
      </c>
      <c r="F500" s="3">
        <v>34004.691324432824</v>
      </c>
      <c r="G500" s="3">
        <v>60.509145027901866</v>
      </c>
      <c r="H500" s="3">
        <v>0</v>
      </c>
      <c r="I500" s="3">
        <v>333.29954900195202</v>
      </c>
      <c r="J500" s="3">
        <v>3967.2154717405674</v>
      </c>
      <c r="K500" s="3">
        <v>0</v>
      </c>
      <c r="L500" s="3">
        <v>0</v>
      </c>
      <c r="M500" s="3">
        <v>8168.6610751912986</v>
      </c>
      <c r="N500" s="3">
        <v>115.91347445931359</v>
      </c>
      <c r="O500" s="3">
        <v>6927.5919359334093</v>
      </c>
      <c r="P500" s="3">
        <v>-3.5931759821882956</v>
      </c>
      <c r="Q500" s="3">
        <v>4269540.0477858074</v>
      </c>
    </row>
    <row r="501" spans="1:17" x14ac:dyDescent="0.45">
      <c r="A501" s="2">
        <v>42035</v>
      </c>
      <c r="B501" s="3">
        <v>18768.362135025985</v>
      </c>
      <c r="C501" s="3">
        <v>196940541.7847451</v>
      </c>
      <c r="D501" s="3">
        <v>196951680.34269819</v>
      </c>
      <c r="E501" s="3">
        <v>15682.61642888276</v>
      </c>
      <c r="F501" s="3">
        <v>-1225.8270305910469</v>
      </c>
      <c r="G501" s="3">
        <v>51.483661254974351</v>
      </c>
      <c r="H501" s="3">
        <v>0</v>
      </c>
      <c r="I501" s="3">
        <v>329.97754681460083</v>
      </c>
      <c r="J501" s="3">
        <v>2682.1333460085361</v>
      </c>
      <c r="K501" s="3">
        <v>0</v>
      </c>
      <c r="L501" s="3">
        <v>0</v>
      </c>
      <c r="M501" s="3">
        <v>12902.639418197972</v>
      </c>
      <c r="N501" s="3">
        <v>177.25091257188552</v>
      </c>
      <c r="O501" s="3">
        <v>6694.0998395632105</v>
      </c>
      <c r="P501" s="3">
        <v>-3.9644919392738864</v>
      </c>
      <c r="Q501" s="3">
        <v>4272222.1811318165</v>
      </c>
    </row>
    <row r="502" spans="1:17" x14ac:dyDescent="0.45">
      <c r="A502" s="2">
        <v>42063</v>
      </c>
      <c r="B502" s="3">
        <v>18364.843685239128</v>
      </c>
      <c r="C502" s="3">
        <v>196951680.34269819</v>
      </c>
      <c r="D502" s="3">
        <v>196968799.08504495</v>
      </c>
      <c r="E502" s="3">
        <v>12494.40216202489</v>
      </c>
      <c r="F502" s="3">
        <v>5498.5439196859479</v>
      </c>
      <c r="G502" s="3">
        <v>466.42936973827864</v>
      </c>
      <c r="H502" s="3">
        <v>0</v>
      </c>
      <c r="I502" s="3">
        <v>330.24104853267181</v>
      </c>
      <c r="J502" s="3">
        <v>1897.024018959461</v>
      </c>
      <c r="K502" s="3">
        <v>0</v>
      </c>
      <c r="L502" s="3">
        <v>0</v>
      </c>
      <c r="M502" s="3">
        <v>8921.1991630040011</v>
      </c>
      <c r="N502" s="3">
        <v>256.93320441868508</v>
      </c>
      <c r="O502" s="3">
        <v>5607.2962568542353</v>
      </c>
      <c r="P502" s="3">
        <v>-2.9379383900811353</v>
      </c>
      <c r="Q502" s="3">
        <v>4274119.2051507756</v>
      </c>
    </row>
    <row r="503" spans="1:17" x14ac:dyDescent="0.45">
      <c r="A503" s="2">
        <v>42094</v>
      </c>
      <c r="B503" s="3">
        <v>14391.729055657932</v>
      </c>
      <c r="C503" s="3">
        <v>196968799.08504495</v>
      </c>
      <c r="D503" s="3">
        <v>196946439.38857651</v>
      </c>
      <c r="E503" s="3">
        <v>12741.760324064098</v>
      </c>
      <c r="F503" s="3">
        <v>3736.9103938875387</v>
      </c>
      <c r="G503" s="3">
        <v>1402.1964758348631</v>
      </c>
      <c r="H503" s="3">
        <v>0</v>
      </c>
      <c r="I503" s="3">
        <v>330.34890187709095</v>
      </c>
      <c r="J503" s="3">
        <v>2279.4522841633834</v>
      </c>
      <c r="K503" s="3">
        <v>0</v>
      </c>
      <c r="L503" s="3">
        <v>0</v>
      </c>
      <c r="M503" s="3">
        <v>49748.675651782869</v>
      </c>
      <c r="N503" s="3">
        <v>274.31138215641556</v>
      </c>
      <c r="O503" s="3">
        <v>7167.3373302732671</v>
      </c>
      <c r="P503" s="3">
        <v>-5.284855373831487</v>
      </c>
      <c r="Q503" s="3">
        <v>4276398.6574349394</v>
      </c>
    </row>
    <row r="504" spans="1:17" x14ac:dyDescent="0.45">
      <c r="A504" s="2">
        <v>42124</v>
      </c>
      <c r="B504" s="3">
        <v>12045.960196314436</v>
      </c>
      <c r="C504" s="3">
        <v>196946439.38857651</v>
      </c>
      <c r="D504" s="3">
        <v>196904792.0612368</v>
      </c>
      <c r="E504" s="3">
        <v>9788.7534368054166</v>
      </c>
      <c r="F504" s="3">
        <v>16363.432461206266</v>
      </c>
      <c r="G504" s="3">
        <v>1273.1784715807369</v>
      </c>
      <c r="H504" s="3">
        <v>0</v>
      </c>
      <c r="I504" s="3">
        <v>330.43994556300356</v>
      </c>
      <c r="J504" s="3">
        <v>3044.5172098686644</v>
      </c>
      <c r="K504" s="3">
        <v>0</v>
      </c>
      <c r="L504" s="3">
        <v>0</v>
      </c>
      <c r="M504" s="3">
        <v>81133.990424716307</v>
      </c>
      <c r="N504" s="3">
        <v>253.48494553640325</v>
      </c>
      <c r="O504" s="3">
        <v>8932.9272301136807</v>
      </c>
      <c r="P504" s="3">
        <v>-6.899275414635941</v>
      </c>
      <c r="Q504" s="3">
        <v>4279443.1746448074</v>
      </c>
    </row>
    <row r="505" spans="1:17" x14ac:dyDescent="0.45">
      <c r="A505" s="2">
        <v>42155</v>
      </c>
      <c r="B505" s="3">
        <v>12195.219624515421</v>
      </c>
      <c r="C505" s="3">
        <v>196904792.0612368</v>
      </c>
      <c r="D505" s="3">
        <v>196736746.66471151</v>
      </c>
      <c r="E505" s="3">
        <v>9640.5299914499119</v>
      </c>
      <c r="F505" s="3">
        <v>9418.3705682609398</v>
      </c>
      <c r="G505" s="3">
        <v>1823.8648548031799</v>
      </c>
      <c r="H505" s="3">
        <v>0</v>
      </c>
      <c r="I505" s="3">
        <v>330.49426521682676</v>
      </c>
      <c r="J505" s="3">
        <v>12604.166718167211</v>
      </c>
      <c r="K505" s="3">
        <v>0</v>
      </c>
      <c r="L505" s="3">
        <v>0</v>
      </c>
      <c r="M505" s="3">
        <v>212540.68491928899</v>
      </c>
      <c r="N505" s="3">
        <v>249.96243701993234</v>
      </c>
      <c r="O505" s="3">
        <v>10900.171071503635</v>
      </c>
      <c r="P505" s="3">
        <v>-27.653361619860032</v>
      </c>
      <c r="Q505" s="3">
        <v>4292047.3413629746</v>
      </c>
    </row>
    <row r="506" spans="1:17" x14ac:dyDescent="0.45">
      <c r="A506" s="2">
        <v>42185</v>
      </c>
      <c r="B506" s="3">
        <v>11663.966609840243</v>
      </c>
      <c r="C506" s="3">
        <v>196736746.66471151</v>
      </c>
      <c r="D506" s="3">
        <v>196550072.65151474</v>
      </c>
      <c r="E506" s="3">
        <v>5805.9149924349331</v>
      </c>
      <c r="F506" s="3">
        <v>8792.4489370293595</v>
      </c>
      <c r="G506" s="3">
        <v>2847.0174275883624</v>
      </c>
      <c r="H506" s="3">
        <v>0</v>
      </c>
      <c r="I506" s="3">
        <v>330.53058250977858</v>
      </c>
      <c r="J506" s="3">
        <v>44278.704828733629</v>
      </c>
      <c r="K506" s="3">
        <v>0</v>
      </c>
      <c r="L506" s="3">
        <v>0</v>
      </c>
      <c r="M506" s="3">
        <v>262187.86414208589</v>
      </c>
      <c r="N506" s="3">
        <v>218.90672714866071</v>
      </c>
      <c r="O506" s="3">
        <v>13668.3662151934</v>
      </c>
      <c r="P506" s="3">
        <v>-9.7746889919848616</v>
      </c>
      <c r="Q506" s="3">
        <v>4336326.0461917082</v>
      </c>
    </row>
    <row r="507" spans="1:17" x14ac:dyDescent="0.45">
      <c r="A507" s="2">
        <v>42216</v>
      </c>
      <c r="B507" s="3">
        <v>9201.5817145262336</v>
      </c>
      <c r="C507" s="3">
        <v>196550072.65151474</v>
      </c>
      <c r="D507" s="3">
        <v>196416521.89439771</v>
      </c>
      <c r="E507" s="3">
        <v>4579.5583607576027</v>
      </c>
      <c r="F507" s="3">
        <v>33308.602621391685</v>
      </c>
      <c r="G507" s="3">
        <v>3217.9896144896793</v>
      </c>
      <c r="H507" s="3">
        <v>0</v>
      </c>
      <c r="I507" s="3">
        <v>330.56071227034693</v>
      </c>
      <c r="J507" s="3">
        <v>54469.693596705598</v>
      </c>
      <c r="K507" s="3">
        <v>0</v>
      </c>
      <c r="L507" s="3">
        <v>0</v>
      </c>
      <c r="M507" s="3">
        <v>241254.27042873015</v>
      </c>
      <c r="N507" s="3">
        <v>156.8103929614789</v>
      </c>
      <c r="O507" s="3">
        <v>11943.750960358933</v>
      </c>
      <c r="P507" s="3">
        <v>-10.167838669426324</v>
      </c>
      <c r="Q507" s="3">
        <v>4390795.739788414</v>
      </c>
    </row>
    <row r="508" spans="1:17" x14ac:dyDescent="0.45">
      <c r="A508" s="2">
        <v>42247</v>
      </c>
      <c r="B508" s="3">
        <v>8659.5980828633201</v>
      </c>
      <c r="C508" s="3">
        <v>196416521.89439771</v>
      </c>
      <c r="D508" s="3">
        <v>196306337.86642185</v>
      </c>
      <c r="E508" s="3">
        <v>6834.6003157620416</v>
      </c>
      <c r="F508" s="3">
        <v>43397.216220353839</v>
      </c>
      <c r="G508" s="3">
        <v>2308.280885738568</v>
      </c>
      <c r="H508" s="3">
        <v>0</v>
      </c>
      <c r="I508" s="3">
        <v>330.58394566210831</v>
      </c>
      <c r="J508" s="3">
        <v>51227.324240457674</v>
      </c>
      <c r="K508" s="3">
        <v>0</v>
      </c>
      <c r="L508" s="3">
        <v>0</v>
      </c>
      <c r="M508" s="3">
        <v>224854.20029457152</v>
      </c>
      <c r="N508" s="3">
        <v>104.40160627339235</v>
      </c>
      <c r="O508" s="3">
        <v>10666.13126817197</v>
      </c>
      <c r="P508" s="3">
        <v>-10.437048828704073</v>
      </c>
      <c r="Q508" s="3">
        <v>4442023.0640288722</v>
      </c>
    </row>
    <row r="509" spans="1:17" x14ac:dyDescent="0.45">
      <c r="A509" s="2">
        <v>42277</v>
      </c>
      <c r="B509" s="3">
        <v>11064.206511737673</v>
      </c>
      <c r="C509" s="3">
        <v>196306337.86642185</v>
      </c>
      <c r="D509" s="3">
        <v>196170086.04426289</v>
      </c>
      <c r="E509" s="3">
        <v>6249.1416190920681</v>
      </c>
      <c r="F509" s="3">
        <v>9957.8915426116146</v>
      </c>
      <c r="G509" s="3">
        <v>1040.6727615738084</v>
      </c>
      <c r="H509" s="3">
        <v>0</v>
      </c>
      <c r="I509" s="3">
        <v>330.60403438298545</v>
      </c>
      <c r="J509" s="3">
        <v>50220.801539997177</v>
      </c>
      <c r="K509" s="3">
        <v>0</v>
      </c>
      <c r="L509" s="3">
        <v>0</v>
      </c>
      <c r="M509" s="3">
        <v>216747.36015555798</v>
      </c>
      <c r="N509" s="3">
        <v>68.755098320039224</v>
      </c>
      <c r="O509" s="3">
        <v>12751.455846471494</v>
      </c>
      <c r="P509" s="3">
        <v>-13.725750801153891</v>
      </c>
      <c r="Q509" s="3">
        <v>4492243.8655688688</v>
      </c>
    </row>
    <row r="510" spans="1:17" x14ac:dyDescent="0.45">
      <c r="A510" s="2">
        <v>42308</v>
      </c>
      <c r="B510" s="3">
        <v>18108.520527720135</v>
      </c>
      <c r="C510" s="3">
        <v>196170086.04426289</v>
      </c>
      <c r="D510" s="3">
        <v>196085463.47575474</v>
      </c>
      <c r="E510" s="3">
        <v>3804.1325176044506</v>
      </c>
      <c r="F510" s="3">
        <v>10716.244016972176</v>
      </c>
      <c r="G510" s="3">
        <v>2638.286845564598</v>
      </c>
      <c r="H510" s="3">
        <v>0</v>
      </c>
      <c r="I510" s="3">
        <v>330.63199395513749</v>
      </c>
      <c r="J510" s="3">
        <v>35614.857795353666</v>
      </c>
      <c r="K510" s="3">
        <v>0</v>
      </c>
      <c r="L510" s="3">
        <v>0</v>
      </c>
      <c r="M510" s="3">
        <v>148898.93028515164</v>
      </c>
      <c r="N510" s="3">
        <v>39.458409232114022</v>
      </c>
      <c r="O510" s="3">
        <v>11199.462397842957</v>
      </c>
      <c r="P510" s="3">
        <v>-12.204618956891428</v>
      </c>
      <c r="Q510" s="3">
        <v>4527858.7233642228</v>
      </c>
    </row>
    <row r="511" spans="1:17" x14ac:dyDescent="0.45">
      <c r="A511" s="2">
        <v>42338</v>
      </c>
      <c r="B511" s="3">
        <v>17113.354643478673</v>
      </c>
      <c r="C511" s="3">
        <v>196085463.47575474</v>
      </c>
      <c r="D511" s="3">
        <v>196129860.97634012</v>
      </c>
      <c r="E511" s="3">
        <v>4479.2381956731369</v>
      </c>
      <c r="F511" s="3">
        <v>28056.338101432997</v>
      </c>
      <c r="G511" s="3">
        <v>508.87962364771261</v>
      </c>
      <c r="H511" s="3">
        <v>0</v>
      </c>
      <c r="I511" s="3">
        <v>331.94261311237159</v>
      </c>
      <c r="J511" s="3">
        <v>8305.035963345752</v>
      </c>
      <c r="K511" s="3">
        <v>0</v>
      </c>
      <c r="L511" s="3">
        <v>0</v>
      </c>
      <c r="M511" s="3">
        <v>5396.4234896446678</v>
      </c>
      <c r="N511" s="3">
        <v>38.863674452373587</v>
      </c>
      <c r="O511" s="3">
        <v>8142.4210483559309</v>
      </c>
      <c r="P511" s="3">
        <v>-8.9322038951634077</v>
      </c>
      <c r="Q511" s="3">
        <v>4536163.7593275681</v>
      </c>
    </row>
    <row r="512" spans="1:17" x14ac:dyDescent="0.45">
      <c r="A512" s="2">
        <v>42369</v>
      </c>
      <c r="B512" s="3">
        <v>33991.821635021639</v>
      </c>
      <c r="C512" s="3">
        <v>196129860.97634012</v>
      </c>
      <c r="D512" s="3">
        <v>196187073.48029438</v>
      </c>
      <c r="E512" s="3">
        <v>12110.46105739789</v>
      </c>
      <c r="F512" s="3">
        <v>37285.173219999131</v>
      </c>
      <c r="G512" s="3">
        <v>286.33535939082969</v>
      </c>
      <c r="H512" s="3">
        <v>0</v>
      </c>
      <c r="I512" s="3">
        <v>1183.7778569044103</v>
      </c>
      <c r="J512" s="3">
        <v>4842.4247360948448</v>
      </c>
      <c r="K512" s="3">
        <v>0</v>
      </c>
      <c r="L512" s="3">
        <v>0</v>
      </c>
      <c r="M512" s="3">
        <v>5466.55304780595</v>
      </c>
      <c r="N512" s="3">
        <v>49.447578440185048</v>
      </c>
      <c r="O512" s="3">
        <v>7012.7203914783258</v>
      </c>
      <c r="P512" s="3">
        <v>-7.6119592444479647</v>
      </c>
      <c r="Q512" s="3">
        <v>4541006.1840636637</v>
      </c>
    </row>
    <row r="513" spans="1:17" x14ac:dyDescent="0.45">
      <c r="A513" s="2">
        <v>42400</v>
      </c>
      <c r="B513" s="3">
        <v>71185.950854125651</v>
      </c>
      <c r="C513" s="3">
        <v>196187073.48029438</v>
      </c>
      <c r="D513" s="3">
        <v>196307038.50647229</v>
      </c>
      <c r="E513" s="3">
        <v>17677.640735444107</v>
      </c>
      <c r="F513" s="3">
        <v>93376.379611810684</v>
      </c>
      <c r="G513" s="3">
        <v>299.33767547610938</v>
      </c>
      <c r="H513" s="3">
        <v>0</v>
      </c>
      <c r="I513" s="3">
        <v>2834.6044748858894</v>
      </c>
      <c r="J513" s="3">
        <v>2903.6764377991781</v>
      </c>
      <c r="K513" s="3">
        <v>0</v>
      </c>
      <c r="L513" s="3">
        <v>0</v>
      </c>
      <c r="M513" s="3">
        <v>3117.5646846433146</v>
      </c>
      <c r="N513" s="3">
        <v>155.77727857775403</v>
      </c>
      <c r="O513" s="3">
        <v>6141.6754026834324</v>
      </c>
      <c r="P513" s="3">
        <v>-5.0538030177346807</v>
      </c>
      <c r="Q513" s="3">
        <v>4543909.8605014626</v>
      </c>
    </row>
    <row r="514" spans="1:17" x14ac:dyDescent="0.45">
      <c r="A514" s="2">
        <v>42429</v>
      </c>
      <c r="B514" s="3">
        <v>45143.653263574721</v>
      </c>
      <c r="C514" s="3">
        <v>196307038.50647229</v>
      </c>
      <c r="D514" s="3">
        <v>196341643.17179957</v>
      </c>
      <c r="E514" s="3">
        <v>35479.949794217471</v>
      </c>
      <c r="F514" s="3">
        <v>-5593.412902055723</v>
      </c>
      <c r="G514" s="3">
        <v>1832.9549167805083</v>
      </c>
      <c r="H514" s="3">
        <v>0</v>
      </c>
      <c r="I514" s="3">
        <v>335.71580204471985</v>
      </c>
      <c r="J514" s="3">
        <v>1964.6860768973497</v>
      </c>
      <c r="K514" s="3">
        <v>0</v>
      </c>
      <c r="L514" s="3">
        <v>0</v>
      </c>
      <c r="M514" s="3">
        <v>3458.9558195108066</v>
      </c>
      <c r="N514" s="3">
        <v>1610.2542055573986</v>
      </c>
      <c r="O514" s="3">
        <v>5648.9676166767476</v>
      </c>
      <c r="P514" s="3">
        <v>-5.0140478103522099</v>
      </c>
      <c r="Q514" s="3">
        <v>4545874.5465783598</v>
      </c>
    </row>
    <row r="515" spans="1:17" x14ac:dyDescent="0.45">
      <c r="A515" s="2">
        <v>42460</v>
      </c>
      <c r="B515" s="3">
        <v>61551.709154432938</v>
      </c>
      <c r="C515" s="3">
        <v>196341643.17179957</v>
      </c>
      <c r="D515" s="3">
        <v>196438138.86568439</v>
      </c>
      <c r="E515" s="3">
        <v>18984.181786768189</v>
      </c>
      <c r="F515" s="3">
        <v>71278.458433050138</v>
      </c>
      <c r="G515" s="3">
        <v>4078.9334490789902</v>
      </c>
      <c r="H515" s="3">
        <v>0</v>
      </c>
      <c r="I515" s="3">
        <v>2819.1023369614113</v>
      </c>
      <c r="J515" s="3">
        <v>1370.7258993861726</v>
      </c>
      <c r="K515" s="3">
        <v>0</v>
      </c>
      <c r="L515" s="3">
        <v>0</v>
      </c>
      <c r="M515" s="3">
        <v>4993.2889877636144</v>
      </c>
      <c r="N515" s="3">
        <v>1898.1288722698971</v>
      </c>
      <c r="O515" s="3">
        <v>4850.0581395036143</v>
      </c>
      <c r="P515" s="3">
        <v>-5.6517001081934302</v>
      </c>
      <c r="Q515" s="3">
        <v>4547245.272477746</v>
      </c>
    </row>
    <row r="516" spans="1:17" x14ac:dyDescent="0.45">
      <c r="A516" s="2">
        <v>42490</v>
      </c>
      <c r="B516" s="3">
        <v>41948.796288002013</v>
      </c>
      <c r="C516" s="3">
        <v>196438138.86568439</v>
      </c>
      <c r="D516" s="3">
        <v>196497733.88712144</v>
      </c>
      <c r="E516" s="3">
        <v>30459.540571257054</v>
      </c>
      <c r="F516" s="3">
        <v>22416.001509720831</v>
      </c>
      <c r="G516" s="3">
        <v>11894.494239778629</v>
      </c>
      <c r="H516" s="3">
        <v>0</v>
      </c>
      <c r="I516" s="3">
        <v>551.78044252875895</v>
      </c>
      <c r="J516" s="3">
        <v>996.7779306365602</v>
      </c>
      <c r="K516" s="3">
        <v>0</v>
      </c>
      <c r="L516" s="3">
        <v>0</v>
      </c>
      <c r="M516" s="3">
        <v>7611.1713167699336</v>
      </c>
      <c r="N516" s="3">
        <v>3584.2685227859556</v>
      </c>
      <c r="O516" s="3">
        <v>4464.6001101488955</v>
      </c>
      <c r="P516" s="3">
        <v>-7.2664725043123823</v>
      </c>
      <c r="Q516" s="3">
        <v>4548242.0504083829</v>
      </c>
    </row>
    <row r="517" spans="1:17" x14ac:dyDescent="0.45">
      <c r="A517" s="2">
        <v>42521</v>
      </c>
      <c r="B517" s="3">
        <v>24492.144497718025</v>
      </c>
      <c r="C517" s="3">
        <v>196497733.88712144</v>
      </c>
      <c r="D517" s="3">
        <v>196415416.47258949</v>
      </c>
      <c r="E517" s="3">
        <v>24343.920909184551</v>
      </c>
      <c r="F517" s="3">
        <v>-9602.4287784044154</v>
      </c>
      <c r="G517" s="3">
        <v>26812.632819091865</v>
      </c>
      <c r="H517" s="3">
        <v>0</v>
      </c>
      <c r="I517" s="3">
        <v>338.81748539638056</v>
      </c>
      <c r="J517" s="3">
        <v>3255.3589681507856</v>
      </c>
      <c r="K517" s="3">
        <v>0</v>
      </c>
      <c r="L517" s="3">
        <v>0</v>
      </c>
      <c r="M517" s="3">
        <v>129910.48721892589</v>
      </c>
      <c r="N517" s="3">
        <v>3568.9975768185091</v>
      </c>
      <c r="O517" s="3">
        <v>6005.7032173642783</v>
      </c>
      <c r="P517" s="3">
        <v>-8.065643021690315</v>
      </c>
      <c r="Q517" s="3">
        <v>4551497.4093765337</v>
      </c>
    </row>
    <row r="518" spans="1:17" x14ac:dyDescent="0.45">
      <c r="A518" s="2">
        <v>42551</v>
      </c>
      <c r="B518" s="3">
        <v>19211.545422630476</v>
      </c>
      <c r="C518" s="3">
        <v>196415416.47258949</v>
      </c>
      <c r="D518" s="3">
        <v>196296038.4306564</v>
      </c>
      <c r="E518" s="3">
        <v>14607.519599751211</v>
      </c>
      <c r="F518" s="3">
        <v>14568.673154031496</v>
      </c>
      <c r="G518" s="3">
        <v>34902.217494667922</v>
      </c>
      <c r="H518" s="3">
        <v>0</v>
      </c>
      <c r="I518" s="3">
        <v>339.06830018438973</v>
      </c>
      <c r="J518" s="3">
        <v>16142.226760605776</v>
      </c>
      <c r="K518" s="3">
        <v>0</v>
      </c>
      <c r="L518" s="3">
        <v>0</v>
      </c>
      <c r="M518" s="3">
        <v>208252.37689659424</v>
      </c>
      <c r="N518" s="3">
        <v>1279.4542946865527</v>
      </c>
      <c r="O518" s="3">
        <v>9591.1613030881708</v>
      </c>
      <c r="P518" s="3">
        <v>-2.92264585950308</v>
      </c>
      <c r="Q518" s="3">
        <v>4567639.6361371391</v>
      </c>
    </row>
    <row r="519" spans="1:17" x14ac:dyDescent="0.45">
      <c r="A519" s="2">
        <v>42582</v>
      </c>
      <c r="B519" s="3">
        <v>17731.886758754925</v>
      </c>
      <c r="C519" s="3">
        <v>196296038.4306564</v>
      </c>
      <c r="D519" s="3">
        <v>196205333.60708141</v>
      </c>
      <c r="E519" s="3">
        <v>11685.07701732181</v>
      </c>
      <c r="F519" s="3">
        <v>31277.165747303919</v>
      </c>
      <c r="G519" s="3">
        <v>39565.590195313911</v>
      </c>
      <c r="H519" s="3">
        <v>0</v>
      </c>
      <c r="I519" s="3">
        <v>339.22914363138597</v>
      </c>
      <c r="J519" s="3">
        <v>47167.932573181672</v>
      </c>
      <c r="K519" s="3">
        <v>0</v>
      </c>
      <c r="L519" s="3">
        <v>0</v>
      </c>
      <c r="M519" s="3">
        <v>231109.06723504968</v>
      </c>
      <c r="N519" s="3">
        <v>638.16375609155091</v>
      </c>
      <c r="O519" s="3">
        <v>11005.314985368559</v>
      </c>
      <c r="P519" s="3">
        <v>-2.0977540473833254</v>
      </c>
      <c r="Q519" s="3">
        <v>4614807.5687103206</v>
      </c>
    </row>
    <row r="520" spans="1:17" x14ac:dyDescent="0.45">
      <c r="A520" s="2">
        <v>42613</v>
      </c>
      <c r="B520" s="3">
        <v>14180.249843382488</v>
      </c>
      <c r="C520" s="3">
        <v>196205333.60708141</v>
      </c>
      <c r="D520" s="3">
        <v>196116913.50972363</v>
      </c>
      <c r="E520" s="3">
        <v>13068.608727239136</v>
      </c>
      <c r="F520" s="3">
        <v>21667.394301071785</v>
      </c>
      <c r="G520" s="3">
        <v>29440.322345060762</v>
      </c>
      <c r="H520" s="3">
        <v>0</v>
      </c>
      <c r="I520" s="3">
        <v>339.34960104844936</v>
      </c>
      <c r="J520" s="3">
        <v>50870.377371130846</v>
      </c>
      <c r="K520" s="3">
        <v>0</v>
      </c>
      <c r="L520" s="3">
        <v>0</v>
      </c>
      <c r="M520" s="3">
        <v>214660.1262615638</v>
      </c>
      <c r="N520" s="3">
        <v>343.71595181867218</v>
      </c>
      <c r="O520" s="3">
        <v>11195.556364353486</v>
      </c>
      <c r="P520" s="3">
        <v>-2.1361456835604162</v>
      </c>
      <c r="Q520" s="3">
        <v>4665677.9460814521</v>
      </c>
    </row>
    <row r="521" spans="1:17" x14ac:dyDescent="0.45">
      <c r="A521" s="2">
        <v>42643</v>
      </c>
      <c r="B521" s="3">
        <v>12884.637619383813</v>
      </c>
      <c r="C521" s="3">
        <v>196116913.50972363</v>
      </c>
      <c r="D521" s="3">
        <v>196014226.3518329</v>
      </c>
      <c r="E521" s="3">
        <v>9687.2670594191823</v>
      </c>
      <c r="F521" s="3">
        <v>8844.8286715241738</v>
      </c>
      <c r="G521" s="3">
        <v>16451.273508353133</v>
      </c>
      <c r="H521" s="3">
        <v>0</v>
      </c>
      <c r="I521" s="3">
        <v>339.44199523996389</v>
      </c>
      <c r="J521" s="3">
        <v>41890.32927464605</v>
      </c>
      <c r="K521" s="3">
        <v>0</v>
      </c>
      <c r="L521" s="3">
        <v>0</v>
      </c>
      <c r="M521" s="3">
        <v>191759.39984251713</v>
      </c>
      <c r="N521" s="3">
        <v>207.72152951320473</v>
      </c>
      <c r="O521" s="3">
        <v>12059.290551193548</v>
      </c>
      <c r="P521" s="3">
        <v>-7.5324209132449722</v>
      </c>
      <c r="Q521" s="3">
        <v>4707568.2753560981</v>
      </c>
    </row>
    <row r="522" spans="1:17" x14ac:dyDescent="0.45">
      <c r="A522" s="2">
        <v>42674</v>
      </c>
      <c r="B522" s="3">
        <v>15501.519612456719</v>
      </c>
      <c r="C522" s="3">
        <v>196014226.3518329</v>
      </c>
      <c r="D522" s="3">
        <v>196011608.45196727</v>
      </c>
      <c r="E522" s="3">
        <v>6323.9098718825717</v>
      </c>
      <c r="F522" s="3">
        <v>27396.179818229939</v>
      </c>
      <c r="G522" s="3">
        <v>8838.6342266241081</v>
      </c>
      <c r="H522" s="3">
        <v>0</v>
      </c>
      <c r="I522" s="3">
        <v>339.63853132678815</v>
      </c>
      <c r="J522" s="3">
        <v>12750.417146645661</v>
      </c>
      <c r="K522" s="3">
        <v>0</v>
      </c>
      <c r="L522" s="3">
        <v>0</v>
      </c>
      <c r="M522" s="3">
        <v>67446.601945883755</v>
      </c>
      <c r="N522" s="3">
        <v>159.75463404679408</v>
      </c>
      <c r="O522" s="3">
        <v>9331.9215739321517</v>
      </c>
      <c r="P522" s="3">
        <v>-7.7555456859787189</v>
      </c>
      <c r="Q522" s="3">
        <v>4720318.6925027436</v>
      </c>
    </row>
    <row r="523" spans="1:17" x14ac:dyDescent="0.45">
      <c r="A523" s="2">
        <v>42704</v>
      </c>
      <c r="B523" s="3">
        <v>10657.099767335963</v>
      </c>
      <c r="C523" s="3">
        <v>196011608.45196727</v>
      </c>
      <c r="D523" s="3">
        <v>196043488.49499986</v>
      </c>
      <c r="E523" s="3">
        <v>8416.3137993472901</v>
      </c>
      <c r="F523" s="3">
        <v>18291.94032505382</v>
      </c>
      <c r="G523" s="3">
        <v>1390.3592398471164</v>
      </c>
      <c r="H523" s="3">
        <v>0</v>
      </c>
      <c r="I523" s="3">
        <v>339.95935902225784</v>
      </c>
      <c r="J523" s="3">
        <v>4558.7401958830987</v>
      </c>
      <c r="K523" s="3">
        <v>0</v>
      </c>
      <c r="L523" s="3">
        <v>0</v>
      </c>
      <c r="M523" s="3">
        <v>8393.247691593222</v>
      </c>
      <c r="N523" s="3">
        <v>184.90918428261944</v>
      </c>
      <c r="O523" s="3">
        <v>7455.6254998794766</v>
      </c>
      <c r="P523" s="3">
        <v>-5.261489409776674</v>
      </c>
      <c r="Q523" s="3">
        <v>4724877.4326986261</v>
      </c>
    </row>
    <row r="524" spans="1:17" x14ac:dyDescent="0.45">
      <c r="A524" s="2">
        <v>42735</v>
      </c>
      <c r="B524" s="3">
        <v>23791.401740398396</v>
      </c>
      <c r="C524" s="3">
        <v>196043488.49499986</v>
      </c>
      <c r="D524" s="3">
        <v>196101014.37603614</v>
      </c>
      <c r="E524" s="3">
        <v>13165.324651843448</v>
      </c>
      <c r="F524" s="3">
        <v>39447.213295290072</v>
      </c>
      <c r="G524" s="3">
        <v>918.03316162700082</v>
      </c>
      <c r="H524" s="3">
        <v>0</v>
      </c>
      <c r="I524" s="3">
        <v>899.09740265892287</v>
      </c>
      <c r="J524" s="3">
        <v>2455.567214159767</v>
      </c>
      <c r="K524" s="3">
        <v>0</v>
      </c>
      <c r="L524" s="3">
        <v>0</v>
      </c>
      <c r="M524" s="3">
        <v>5522.010923285331</v>
      </c>
      <c r="N524" s="3">
        <v>138.44198653589541</v>
      </c>
      <c r="O524" s="3">
        <v>6295.7721492518285</v>
      </c>
      <c r="P524" s="3">
        <v>-5.3260712826676473</v>
      </c>
      <c r="Q524" s="3">
        <v>4727332.9999127863</v>
      </c>
    </row>
    <row r="525" spans="1:17" x14ac:dyDescent="0.45">
      <c r="A525" s="2">
        <v>42766</v>
      </c>
      <c r="B525" s="3">
        <v>76594.825118310633</v>
      </c>
      <c r="C525" s="3">
        <v>196101014.37603614</v>
      </c>
      <c r="D525" s="3">
        <v>196341963.36851498</v>
      </c>
      <c r="E525" s="3">
        <v>17380.370364858703</v>
      </c>
      <c r="F525" s="3">
        <v>211282.45725589871</v>
      </c>
      <c r="G525" s="3">
        <v>1812.6525817945244</v>
      </c>
      <c r="H525" s="3">
        <v>0</v>
      </c>
      <c r="I525" s="3">
        <v>5394.1772956101022</v>
      </c>
      <c r="J525" s="3">
        <v>1113.1179774836851</v>
      </c>
      <c r="K525" s="3">
        <v>0</v>
      </c>
      <c r="L525" s="3">
        <v>0</v>
      </c>
      <c r="M525" s="3">
        <v>3145.8362606219048</v>
      </c>
      <c r="N525" s="3">
        <v>232.63840763970407</v>
      </c>
      <c r="O525" s="3">
        <v>7340.1738439461087</v>
      </c>
      <c r="P525" s="3">
        <v>-4.5178275263187171</v>
      </c>
      <c r="Q525" s="3">
        <v>4728446.1178902695</v>
      </c>
    </row>
    <row r="526" spans="1:17" x14ac:dyDescent="0.45">
      <c r="A526" s="2">
        <v>42794</v>
      </c>
      <c r="B526" s="3">
        <v>96575.048472211696</v>
      </c>
      <c r="C526" s="3">
        <v>196341963.36851498</v>
      </c>
      <c r="D526" s="3">
        <v>196526709.59630948</v>
      </c>
      <c r="E526" s="3">
        <v>66879.272397046792</v>
      </c>
      <c r="F526" s="3">
        <v>108753.76937817235</v>
      </c>
      <c r="G526" s="3">
        <v>3672.3329373078955</v>
      </c>
      <c r="H526" s="3">
        <v>0</v>
      </c>
      <c r="I526" s="3">
        <v>4103.4854048506531</v>
      </c>
      <c r="J526" s="3">
        <v>434.97175761283495</v>
      </c>
      <c r="K526" s="3">
        <v>0</v>
      </c>
      <c r="L526" s="3">
        <v>0</v>
      </c>
      <c r="M526" s="3">
        <v>3254.5963747073611</v>
      </c>
      <c r="N526" s="3">
        <v>2667.1190893299154</v>
      </c>
      <c r="O526" s="3">
        <v>6820.9101828413905</v>
      </c>
      <c r="P526" s="3">
        <v>-3.2012006815012928</v>
      </c>
      <c r="Q526" s="3">
        <v>4728881.0896478826</v>
      </c>
    </row>
    <row r="527" spans="1:17" x14ac:dyDescent="0.45">
      <c r="A527" s="2">
        <v>42825</v>
      </c>
      <c r="B527" s="3">
        <v>73484.316113769382</v>
      </c>
      <c r="C527" s="3">
        <v>196526709.59630948</v>
      </c>
      <c r="D527" s="3">
        <v>196738774.22039229</v>
      </c>
      <c r="E527" s="3">
        <v>72472.022823975771</v>
      </c>
      <c r="F527" s="3">
        <v>130366.26367275105</v>
      </c>
      <c r="G527" s="3">
        <v>15781.675530464476</v>
      </c>
      <c r="H527" s="3">
        <v>0</v>
      </c>
      <c r="I527" s="3">
        <v>700.13654763398176</v>
      </c>
      <c r="J527" s="3">
        <v>62.418999914166406</v>
      </c>
      <c r="K527" s="3">
        <v>0</v>
      </c>
      <c r="L527" s="3">
        <v>0</v>
      </c>
      <c r="M527" s="3">
        <v>5155.1131249204727</v>
      </c>
      <c r="N527" s="3">
        <v>7382.7194305654466</v>
      </c>
      <c r="O527" s="3">
        <v>5219.9378184555962</v>
      </c>
      <c r="P527" s="3">
        <v>-1.245114912463379E-3</v>
      </c>
      <c r="Q527" s="3">
        <v>4728943.5086477967</v>
      </c>
    </row>
    <row r="528" spans="1:17" x14ac:dyDescent="0.45">
      <c r="A528" s="2">
        <v>42855</v>
      </c>
      <c r="B528" s="3">
        <v>39838.36237006275</v>
      </c>
      <c r="C528" s="3">
        <v>196738774.22039229</v>
      </c>
      <c r="D528" s="3">
        <v>196869169.13874209</v>
      </c>
      <c r="E528" s="3">
        <v>70727.015510718644</v>
      </c>
      <c r="F528" s="3">
        <v>52037.201428371038</v>
      </c>
      <c r="G528" s="3">
        <v>21315.066209086435</v>
      </c>
      <c r="H528" s="3">
        <v>0</v>
      </c>
      <c r="I528" s="3">
        <v>413.20252475533272</v>
      </c>
      <c r="J528" s="3">
        <v>-50.909455828000979</v>
      </c>
      <c r="K528" s="3">
        <v>0</v>
      </c>
      <c r="L528" s="3">
        <v>0</v>
      </c>
      <c r="M528" s="3">
        <v>7995.6693136071026</v>
      </c>
      <c r="N528" s="3">
        <v>10836.054664739693</v>
      </c>
      <c r="O528" s="3">
        <v>4785.0661109983375</v>
      </c>
      <c r="P528" s="3">
        <v>-4.8061289978027346E-8</v>
      </c>
      <c r="Q528" s="3">
        <v>4728892.5991919693</v>
      </c>
    </row>
    <row r="529" spans="1:17" x14ac:dyDescent="0.45">
      <c r="A529" s="2">
        <v>42886</v>
      </c>
      <c r="B529" s="3">
        <v>28932.35470665203</v>
      </c>
      <c r="C529" s="3">
        <v>196869169.13874209</v>
      </c>
      <c r="D529" s="3">
        <v>196888655.32503539</v>
      </c>
      <c r="E529" s="3">
        <v>56252.782325334774</v>
      </c>
      <c r="F529" s="3">
        <v>29139.720801116266</v>
      </c>
      <c r="G529" s="3">
        <v>38901.182752444925</v>
      </c>
      <c r="H529" s="3">
        <v>0</v>
      </c>
      <c r="I529" s="3">
        <v>354.8367714309444</v>
      </c>
      <c r="J529" s="3">
        <v>614.7905695873701</v>
      </c>
      <c r="K529" s="3">
        <v>0</v>
      </c>
      <c r="L529" s="3">
        <v>0</v>
      </c>
      <c r="M529" s="3">
        <v>96481.44944892441</v>
      </c>
      <c r="N529" s="3">
        <v>14481.345255038525</v>
      </c>
      <c r="O529" s="3">
        <v>5185.6677778516023</v>
      </c>
      <c r="P529" s="3">
        <v>4.9698635940551759E-7</v>
      </c>
      <c r="Q529" s="3">
        <v>4729507.3897615559</v>
      </c>
    </row>
    <row r="530" spans="1:17" x14ac:dyDescent="0.45">
      <c r="A530" s="2">
        <v>42916</v>
      </c>
      <c r="B530" s="3">
        <v>31786.72517929371</v>
      </c>
      <c r="C530" s="3">
        <v>196888655.32503539</v>
      </c>
      <c r="D530" s="3">
        <v>196868356.64882919</v>
      </c>
      <c r="E530" s="3">
        <v>40701.638279611194</v>
      </c>
      <c r="F530" s="3">
        <v>51597.615546018264</v>
      </c>
      <c r="G530" s="3">
        <v>44903.749489990485</v>
      </c>
      <c r="H530" s="3">
        <v>0</v>
      </c>
      <c r="I530" s="3">
        <v>355.18145731778588</v>
      </c>
      <c r="J530" s="3">
        <v>1787.3397533245397</v>
      </c>
      <c r="K530" s="3">
        <v>0</v>
      </c>
      <c r="L530" s="3">
        <v>0</v>
      </c>
      <c r="M530" s="3">
        <v>152958.23560782205</v>
      </c>
      <c r="N530" s="3">
        <v>12900.596986984188</v>
      </c>
      <c r="O530" s="3">
        <v>6214.6318620296925</v>
      </c>
      <c r="P530" s="3">
        <v>-2.9250694389343261E-7</v>
      </c>
      <c r="Q530" s="3">
        <v>4731294.729514881</v>
      </c>
    </row>
    <row r="531" spans="1:17" x14ac:dyDescent="0.45">
      <c r="A531" s="2">
        <v>42947</v>
      </c>
      <c r="B531" s="3">
        <v>26756.948189774019</v>
      </c>
      <c r="C531" s="3">
        <v>196868356.64882919</v>
      </c>
      <c r="D531" s="3">
        <v>196799869.4034282</v>
      </c>
      <c r="E531" s="3">
        <v>40434.763768714991</v>
      </c>
      <c r="F531" s="3">
        <v>10446.781817078001</v>
      </c>
      <c r="G531" s="3">
        <v>53315.314034165451</v>
      </c>
      <c r="H531" s="3">
        <v>0</v>
      </c>
      <c r="I531" s="3">
        <v>355.3966806911684</v>
      </c>
      <c r="J531" s="3">
        <v>6991.3484092264052</v>
      </c>
      <c r="K531" s="3">
        <v>0</v>
      </c>
      <c r="L531" s="3">
        <v>0</v>
      </c>
      <c r="M531" s="3">
        <v>168352.8328071037</v>
      </c>
      <c r="N531" s="3">
        <v>17456.501549729528</v>
      </c>
      <c r="O531" s="3">
        <v>5778.4842461467888</v>
      </c>
      <c r="P531" s="3">
        <v>1.7059951744079589E-7</v>
      </c>
      <c r="Q531" s="3">
        <v>4738286.0779241072</v>
      </c>
    </row>
    <row r="532" spans="1:17" x14ac:dyDescent="0.45">
      <c r="A532" s="2">
        <v>42978</v>
      </c>
      <c r="B532" s="3">
        <v>28384.505909754705</v>
      </c>
      <c r="C532" s="3">
        <v>196799869.4034282</v>
      </c>
      <c r="D532" s="3">
        <v>196734161.90687317</v>
      </c>
      <c r="E532" s="3">
        <v>32885.726788604523</v>
      </c>
      <c r="F532" s="3">
        <v>3493.936559145036</v>
      </c>
      <c r="G532" s="3">
        <v>42648.722532614178</v>
      </c>
      <c r="H532" s="3">
        <v>0</v>
      </c>
      <c r="I532" s="3">
        <v>355.55011218387796</v>
      </c>
      <c r="J532" s="3">
        <v>14188.232567104313</v>
      </c>
      <c r="K532" s="3">
        <v>0</v>
      </c>
      <c r="L532" s="3">
        <v>0</v>
      </c>
      <c r="M532" s="3">
        <v>155175.46761564832</v>
      </c>
      <c r="N532" s="3">
        <v>11242.035414914595</v>
      </c>
      <c r="O532" s="3">
        <v>7137.8379154038912</v>
      </c>
      <c r="P532" s="3">
        <v>-4.7555280838012696E-7</v>
      </c>
      <c r="Q532" s="3">
        <v>4752474.3104912117</v>
      </c>
    </row>
    <row r="533" spans="1:17" x14ac:dyDescent="0.45">
      <c r="A533" s="2">
        <v>43008</v>
      </c>
      <c r="B533" s="3">
        <v>18768.085644779967</v>
      </c>
      <c r="C533" s="3">
        <v>196734161.90687317</v>
      </c>
      <c r="D533" s="3">
        <v>196682113.04512745</v>
      </c>
      <c r="E533" s="3">
        <v>29522.4437047672</v>
      </c>
      <c r="F533" s="3">
        <v>8923.4938711593932</v>
      </c>
      <c r="G533" s="3">
        <v>26043.745551527372</v>
      </c>
      <c r="H533" s="3">
        <v>0</v>
      </c>
      <c r="I533" s="3">
        <v>355.68351550845398</v>
      </c>
      <c r="J533" s="3">
        <v>11584.352577073736</v>
      </c>
      <c r="K533" s="3">
        <v>0</v>
      </c>
      <c r="L533" s="3">
        <v>0</v>
      </c>
      <c r="M533" s="3">
        <v>132023.72569124444</v>
      </c>
      <c r="N533" s="3">
        <v>4726.0750529114493</v>
      </c>
      <c r="O533" s="3">
        <v>8271.2197785087465</v>
      </c>
      <c r="P533" s="3">
        <v>9.9219115066528327E-8</v>
      </c>
      <c r="Q533" s="3">
        <v>4764058.6630682852</v>
      </c>
    </row>
    <row r="534" spans="1:17" x14ac:dyDescent="0.45">
      <c r="A534" s="2">
        <v>43039</v>
      </c>
      <c r="B534" s="3">
        <v>18332.858342234624</v>
      </c>
      <c r="C534" s="3">
        <v>196682113.04512745</v>
      </c>
      <c r="D534" s="3">
        <v>196648690.61693147</v>
      </c>
      <c r="E534" s="3">
        <v>23009.395868645053</v>
      </c>
      <c r="F534" s="3">
        <v>21892.285646303048</v>
      </c>
      <c r="G534" s="3">
        <v>17244.521945828055</v>
      </c>
      <c r="H534" s="3">
        <v>0</v>
      </c>
      <c r="I534" s="3">
        <v>355.80002599223366</v>
      </c>
      <c r="J534" s="3">
        <v>11760.097030097908</v>
      </c>
      <c r="K534" s="3">
        <v>0</v>
      </c>
      <c r="L534" s="3">
        <v>0</v>
      </c>
      <c r="M534" s="3">
        <v>114975.16501464184</v>
      </c>
      <c r="N534" s="3">
        <v>2544.6425603503317</v>
      </c>
      <c r="O534" s="3">
        <v>9835.2788615368063</v>
      </c>
      <c r="P534" s="3">
        <v>-5.8909972686767574E-7</v>
      </c>
      <c r="Q534" s="3">
        <v>4775818.7600983828</v>
      </c>
    </row>
    <row r="535" spans="1:17" x14ac:dyDescent="0.45">
      <c r="A535" s="2">
        <v>43069</v>
      </c>
      <c r="B535" s="3">
        <v>8954.1844320101864</v>
      </c>
      <c r="C535" s="3">
        <v>196648690.61693147</v>
      </c>
      <c r="D535" s="3">
        <v>196672836.12907478</v>
      </c>
      <c r="E535" s="3">
        <v>17899.186433454805</v>
      </c>
      <c r="F535" s="3">
        <v>4058.8712369207374</v>
      </c>
      <c r="G535" s="3">
        <v>2078.2966625216477</v>
      </c>
      <c r="H535" s="3">
        <v>0</v>
      </c>
      <c r="I535" s="3">
        <v>356.01037862464869</v>
      </c>
      <c r="J535" s="3">
        <v>1072.3504405599435</v>
      </c>
      <c r="K535" s="3">
        <v>0</v>
      </c>
      <c r="L535" s="3">
        <v>0</v>
      </c>
      <c r="M535" s="3">
        <v>7106.4183503446229</v>
      </c>
      <c r="N535" s="3">
        <v>1542.485053215099</v>
      </c>
      <c r="O535" s="3">
        <v>7329.7001440385184</v>
      </c>
      <c r="P535" s="3">
        <v>-2.5076907827568056E-4</v>
      </c>
      <c r="Q535" s="3">
        <v>4776891.1105389427</v>
      </c>
    </row>
    <row r="536" spans="1:17" x14ac:dyDescent="0.45">
      <c r="A536" s="2">
        <v>43100</v>
      </c>
      <c r="B536" s="3">
        <v>6398.6699031836843</v>
      </c>
      <c r="C536" s="3">
        <v>196672836.12907478</v>
      </c>
      <c r="D536" s="3">
        <v>196694409.91600403</v>
      </c>
      <c r="E536" s="3">
        <v>17734.87093018831</v>
      </c>
      <c r="F536" s="3">
        <v>5481.9012148883703</v>
      </c>
      <c r="G536" s="3">
        <v>919.56636978346501</v>
      </c>
      <c r="H536" s="3">
        <v>0</v>
      </c>
      <c r="I536" s="3">
        <v>356.18582956256569</v>
      </c>
      <c r="J536" s="3">
        <v>232.79326144319239</v>
      </c>
      <c r="K536" s="3">
        <v>0</v>
      </c>
      <c r="L536" s="3">
        <v>0</v>
      </c>
      <c r="M536" s="3">
        <v>8488.1642628020491</v>
      </c>
      <c r="N536" s="3">
        <v>812.45036833124834</v>
      </c>
      <c r="O536" s="3">
        <v>6149.0838859837677</v>
      </c>
      <c r="P536" s="3">
        <v>-6.8512819979667659E-5</v>
      </c>
      <c r="Q536" s="3">
        <v>4777123.903800386</v>
      </c>
    </row>
    <row r="537" spans="1:17" x14ac:dyDescent="0.45">
      <c r="A537" s="2">
        <v>43131</v>
      </c>
      <c r="B537" s="3">
        <v>13172.832923198925</v>
      </c>
      <c r="C537" s="3">
        <v>196694409.91600403</v>
      </c>
      <c r="D537" s="3">
        <v>196735765.88780737</v>
      </c>
      <c r="E537" s="3">
        <v>17531.946367707071</v>
      </c>
      <c r="F537" s="3">
        <v>21317.203378551712</v>
      </c>
      <c r="G537" s="3">
        <v>967.49272747290229</v>
      </c>
      <c r="H537" s="3">
        <v>0</v>
      </c>
      <c r="I537" s="3">
        <v>356.52613940709665</v>
      </c>
      <c r="J537" s="3">
        <v>-83.90275347622422</v>
      </c>
      <c r="K537" s="3">
        <v>0</v>
      </c>
      <c r="L537" s="3">
        <v>0</v>
      </c>
      <c r="M537" s="3">
        <v>3338.6118159467842</v>
      </c>
      <c r="N537" s="3">
        <v>645.63617678372873</v>
      </c>
      <c r="O537" s="3">
        <v>5250.9572953391717</v>
      </c>
      <c r="P537" s="3">
        <v>3.3589145684669495E-3</v>
      </c>
      <c r="Q537" s="3">
        <v>4777040.00104691</v>
      </c>
    </row>
    <row r="538" spans="1:17" x14ac:dyDescent="0.45">
      <c r="A538" s="2">
        <v>43159</v>
      </c>
      <c r="B538" s="3">
        <v>9996.8871548618044</v>
      </c>
      <c r="C538" s="3">
        <v>196735765.88780737</v>
      </c>
      <c r="D538" s="3">
        <v>196753742.58260632</v>
      </c>
      <c r="E538" s="3">
        <v>19502.046709529455</v>
      </c>
      <c r="F538" s="3">
        <v>4861.6639686640201</v>
      </c>
      <c r="G538" s="3">
        <v>1857.8934709056368</v>
      </c>
      <c r="H538" s="3">
        <v>0</v>
      </c>
      <c r="I538" s="3">
        <v>356.76524629662265</v>
      </c>
      <c r="J538" s="3">
        <v>-105.68291182786484</v>
      </c>
      <c r="K538" s="3">
        <v>0</v>
      </c>
      <c r="L538" s="3">
        <v>0</v>
      </c>
      <c r="M538" s="3">
        <v>11802.971615862294</v>
      </c>
      <c r="N538" s="3">
        <v>1330.7710851442889</v>
      </c>
      <c r="O538" s="3">
        <v>4637.7536408361475</v>
      </c>
      <c r="P538" s="3">
        <v>2.6244626200962067E-3</v>
      </c>
      <c r="Q538" s="3">
        <v>4776934.3181350818</v>
      </c>
    </row>
    <row r="539" spans="1:17" x14ac:dyDescent="0.45">
      <c r="A539" s="2">
        <v>43190</v>
      </c>
      <c r="B539" s="3">
        <v>34157.929101045134</v>
      </c>
      <c r="C539" s="3">
        <v>196753742.58260632</v>
      </c>
      <c r="D539" s="3">
        <v>196865665.02519357</v>
      </c>
      <c r="E539" s="3">
        <v>16421.550124742967</v>
      </c>
      <c r="F539" s="3">
        <v>86319.743996555815</v>
      </c>
      <c r="G539" s="3">
        <v>8163.3611119907582</v>
      </c>
      <c r="H539" s="3">
        <v>0</v>
      </c>
      <c r="I539" s="3">
        <v>3622.6331812487356</v>
      </c>
      <c r="J539" s="3">
        <v>-162.4597240023746</v>
      </c>
      <c r="K539" s="3">
        <v>0</v>
      </c>
      <c r="L539" s="3">
        <v>0</v>
      </c>
      <c r="M539" s="3">
        <v>5264.2225803070705</v>
      </c>
      <c r="N539" s="3">
        <v>1443.0210316247669</v>
      </c>
      <c r="O539" s="3">
        <v>4264.8632856390477</v>
      </c>
      <c r="P539" s="3">
        <v>5.7769905783527373E-3</v>
      </c>
      <c r="Q539" s="3">
        <v>4776771.8584110802</v>
      </c>
    </row>
    <row r="540" spans="1:17" x14ac:dyDescent="0.45">
      <c r="A540" s="2">
        <v>43220</v>
      </c>
      <c r="B540" s="3">
        <v>22604.329295309384</v>
      </c>
      <c r="C540" s="3">
        <v>196865665.02519357</v>
      </c>
      <c r="D540" s="3">
        <v>196916002.42988104</v>
      </c>
      <c r="E540" s="3">
        <v>35117.966864122136</v>
      </c>
      <c r="F540" s="3">
        <v>16339.086260975771</v>
      </c>
      <c r="G540" s="3">
        <v>15493.709274939503</v>
      </c>
      <c r="H540" s="3">
        <v>0</v>
      </c>
      <c r="I540" s="3">
        <v>357.98550004587349</v>
      </c>
      <c r="J540" s="3">
        <v>-58.129050105834764</v>
      </c>
      <c r="K540" s="3">
        <v>0</v>
      </c>
      <c r="L540" s="3">
        <v>0</v>
      </c>
      <c r="M540" s="3">
        <v>17988.459767748023</v>
      </c>
      <c r="N540" s="3">
        <v>3981.9282676625567</v>
      </c>
      <c r="O540" s="3">
        <v>5057.1815707826854</v>
      </c>
      <c r="P540" s="3">
        <v>7.6978809531837462E-3</v>
      </c>
      <c r="Q540" s="3">
        <v>4776713.7293609744</v>
      </c>
    </row>
    <row r="541" spans="1:17" x14ac:dyDescent="0.45">
      <c r="A541" s="2">
        <v>43251</v>
      </c>
      <c r="B541" s="3">
        <v>20675.870783554758</v>
      </c>
      <c r="C541" s="3">
        <v>196916002.42988104</v>
      </c>
      <c r="D541" s="3">
        <v>196794457.92448521</v>
      </c>
      <c r="E541" s="3">
        <v>28197.641920843133</v>
      </c>
      <c r="F541" s="3">
        <v>-10988.544805592521</v>
      </c>
      <c r="G541" s="3">
        <v>35530.22316196881</v>
      </c>
      <c r="H541" s="3">
        <v>0</v>
      </c>
      <c r="I541" s="3">
        <v>358.17711103267459</v>
      </c>
      <c r="J541" s="3">
        <v>985.44996940394958</v>
      </c>
      <c r="K541" s="3">
        <v>0</v>
      </c>
      <c r="L541" s="3">
        <v>0</v>
      </c>
      <c r="M541" s="3">
        <v>179217.94722327107</v>
      </c>
      <c r="N541" s="3">
        <v>3946.809680942144</v>
      </c>
      <c r="O541" s="3">
        <v>7537.3041509386603</v>
      </c>
      <c r="P541" s="3">
        <v>2.2349238739013673E-7</v>
      </c>
      <c r="Q541" s="3">
        <v>4777699.1793303778</v>
      </c>
    </row>
    <row r="542" spans="1:17" x14ac:dyDescent="0.45">
      <c r="A542" s="2">
        <v>43281</v>
      </c>
      <c r="B542" s="3">
        <v>22750.411947955246</v>
      </c>
      <c r="C542" s="3">
        <v>196794457.92448521</v>
      </c>
      <c r="D542" s="3">
        <v>196661650.09912378</v>
      </c>
      <c r="E542" s="3">
        <v>16528.537619090621</v>
      </c>
      <c r="F542" s="3">
        <v>8268.6064545449481</v>
      </c>
      <c r="G542" s="3">
        <v>38273.491976705125</v>
      </c>
      <c r="H542" s="3">
        <v>0</v>
      </c>
      <c r="I542" s="3">
        <v>358.3004496634216</v>
      </c>
      <c r="J542" s="3">
        <v>10877.16625939298</v>
      </c>
      <c r="K542" s="3">
        <v>0</v>
      </c>
      <c r="L542" s="3">
        <v>0</v>
      </c>
      <c r="M542" s="3">
        <v>214420.34971774314</v>
      </c>
      <c r="N542" s="3">
        <v>2585.194678099851</v>
      </c>
      <c r="O542" s="3">
        <v>9891.61627143029</v>
      </c>
      <c r="P542" s="3">
        <v>-3.604041205596924E-6</v>
      </c>
      <c r="Q542" s="3">
        <v>4788576.3455897709</v>
      </c>
    </row>
    <row r="543" spans="1:17" x14ac:dyDescent="0.45">
      <c r="A543" s="2">
        <v>43312</v>
      </c>
      <c r="B543" s="3">
        <v>22533.876522712369</v>
      </c>
      <c r="C543" s="3">
        <v>196661650.09912378</v>
      </c>
      <c r="D543" s="3">
        <v>196571187.4964537</v>
      </c>
      <c r="E543" s="3">
        <v>17832.035739035051</v>
      </c>
      <c r="F543" s="3">
        <v>32830.322776066663</v>
      </c>
      <c r="G543" s="3">
        <v>44316.932348819748</v>
      </c>
      <c r="H543" s="3">
        <v>0</v>
      </c>
      <c r="I543" s="3">
        <v>358.38482621126866</v>
      </c>
      <c r="J543" s="3">
        <v>40146.33113677684</v>
      </c>
      <c r="K543" s="3">
        <v>0</v>
      </c>
      <c r="L543" s="3">
        <v>0</v>
      </c>
      <c r="M543" s="3">
        <v>234626.8243357398</v>
      </c>
      <c r="N543" s="3">
        <v>1921.0848785928372</v>
      </c>
      <c r="O543" s="3">
        <v>10601.299607368906</v>
      </c>
      <c r="P543" s="3">
        <v>-1.0996555054168701E-4</v>
      </c>
      <c r="Q543" s="3">
        <v>4828722.676726548</v>
      </c>
    </row>
    <row r="544" spans="1:17" x14ac:dyDescent="0.45">
      <c r="A544" s="2">
        <v>43343</v>
      </c>
      <c r="B544" s="3">
        <v>17821.757342303124</v>
      </c>
      <c r="C544" s="3">
        <v>196571187.4964537</v>
      </c>
      <c r="D544" s="3">
        <v>196481681.7840333</v>
      </c>
      <c r="E544" s="3">
        <v>20489.952535476932</v>
      </c>
      <c r="F544" s="3">
        <v>13884.147183017807</v>
      </c>
      <c r="G544" s="3">
        <v>35381.728685824848</v>
      </c>
      <c r="H544" s="3">
        <v>0</v>
      </c>
      <c r="I544" s="3">
        <v>358.44538131268536</v>
      </c>
      <c r="J544" s="3">
        <v>40829.911189377803</v>
      </c>
      <c r="K544" s="3">
        <v>0</v>
      </c>
      <c r="L544" s="3">
        <v>0</v>
      </c>
      <c r="M544" s="3">
        <v>210271.58627122946</v>
      </c>
      <c r="N544" s="3">
        <v>1377.1809954722705</v>
      </c>
      <c r="O544" s="3">
        <v>11198.86971466218</v>
      </c>
      <c r="P544" s="3">
        <v>-1.5662311533737184E-4</v>
      </c>
      <c r="Q544" s="3">
        <v>4869552.5879159253</v>
      </c>
    </row>
    <row r="545" spans="1:17" x14ac:dyDescent="0.45">
      <c r="A545" s="2">
        <v>43373</v>
      </c>
      <c r="B545" s="3">
        <v>15993.617389223315</v>
      </c>
      <c r="C545" s="3">
        <v>196481681.7840333</v>
      </c>
      <c r="D545" s="3">
        <v>196384851.4958168</v>
      </c>
      <c r="E545" s="3">
        <v>16109.212954014423</v>
      </c>
      <c r="F545" s="3">
        <v>12482.412425879642</v>
      </c>
      <c r="G545" s="3">
        <v>20148.319513268762</v>
      </c>
      <c r="H545" s="3">
        <v>0</v>
      </c>
      <c r="I545" s="3">
        <v>358.48958022215271</v>
      </c>
      <c r="J545" s="3">
        <v>32617.676587597485</v>
      </c>
      <c r="K545" s="3">
        <v>0</v>
      </c>
      <c r="L545" s="3">
        <v>0</v>
      </c>
      <c r="M545" s="3">
        <v>189708.83401024417</v>
      </c>
      <c r="N545" s="3">
        <v>951.32384138876091</v>
      </c>
      <c r="O545" s="3">
        <v>12113.757942796301</v>
      </c>
      <c r="P545" s="3">
        <v>-6.3137860902900695E-4</v>
      </c>
      <c r="Q545" s="3">
        <v>4902170.2645035228</v>
      </c>
    </row>
    <row r="546" spans="1:17" x14ac:dyDescent="0.45">
      <c r="A546" s="2">
        <v>43404</v>
      </c>
      <c r="B546" s="3">
        <v>13996.702833663341</v>
      </c>
      <c r="C546" s="3">
        <v>196384851.4958168</v>
      </c>
      <c r="D546" s="3">
        <v>196340801.08490419</v>
      </c>
      <c r="E546" s="3">
        <v>11758.262197431786</v>
      </c>
      <c r="F546" s="3">
        <v>13780.229728904987</v>
      </c>
      <c r="G546" s="3">
        <v>13844.21768053433</v>
      </c>
      <c r="H546" s="3">
        <v>0</v>
      </c>
      <c r="I546" s="3">
        <v>358.53580777805627</v>
      </c>
      <c r="J546" s="3">
        <v>12992.225708292521</v>
      </c>
      <c r="K546" s="3">
        <v>0</v>
      </c>
      <c r="L546" s="3">
        <v>0</v>
      </c>
      <c r="M546" s="3">
        <v>106775.45703682266</v>
      </c>
      <c r="N546" s="3">
        <v>627.46400771996639</v>
      </c>
      <c r="O546" s="3">
        <v>10619.039014366015</v>
      </c>
      <c r="P546" s="3">
        <v>5.3908062759399416E-6</v>
      </c>
      <c r="Q546" s="3">
        <v>4915162.4902118156</v>
      </c>
    </row>
    <row r="547" spans="1:17" x14ac:dyDescent="0.45">
      <c r="A547" s="2">
        <v>43434</v>
      </c>
      <c r="B547" s="3">
        <v>16993.171892403232</v>
      </c>
      <c r="C547" s="3">
        <v>196340801.08490419</v>
      </c>
      <c r="D547" s="3">
        <v>196391060.7937822</v>
      </c>
      <c r="E547" s="3">
        <v>9497.2475012359955</v>
      </c>
      <c r="F547" s="3">
        <v>34135.162382635477</v>
      </c>
      <c r="G547" s="3">
        <v>1140.2917174416168</v>
      </c>
      <c r="H547" s="3">
        <v>0</v>
      </c>
      <c r="I547" s="3">
        <v>515.00764759184301</v>
      </c>
      <c r="J547" s="3">
        <v>2589.9931801247244</v>
      </c>
      <c r="K547" s="3">
        <v>0</v>
      </c>
      <c r="L547" s="3">
        <v>0</v>
      </c>
      <c r="M547" s="3">
        <v>5418.1846767045745</v>
      </c>
      <c r="N547" s="3">
        <v>471.91432295944441</v>
      </c>
      <c r="O547" s="3">
        <v>8272.1148426038817</v>
      </c>
      <c r="P547" s="3">
        <v>9.3939475126270291E-3</v>
      </c>
      <c r="Q547" s="3">
        <v>4917752.4833919406</v>
      </c>
    </row>
    <row r="548" spans="1:17" x14ac:dyDescent="0.45">
      <c r="A548" s="2">
        <v>43465</v>
      </c>
      <c r="B548" s="3">
        <v>22221.464142337289</v>
      </c>
      <c r="C548" s="3">
        <v>196391060.7937822</v>
      </c>
      <c r="D548" s="3">
        <v>196421558.22653398</v>
      </c>
      <c r="E548" s="3">
        <v>15872.585588402988</v>
      </c>
      <c r="F548" s="3">
        <v>12235.059829637199</v>
      </c>
      <c r="G548" s="3">
        <v>585.3334261973207</v>
      </c>
      <c r="H548" s="3">
        <v>0</v>
      </c>
      <c r="I548" s="3">
        <v>359.37454254915758</v>
      </c>
      <c r="J548" s="3">
        <v>933.05029046133279</v>
      </c>
      <c r="K548" s="3">
        <v>0</v>
      </c>
      <c r="L548" s="3">
        <v>0</v>
      </c>
      <c r="M548" s="3">
        <v>6117.9109288361415</v>
      </c>
      <c r="N548" s="3">
        <v>439.75316015731363</v>
      </c>
      <c r="O548" s="3">
        <v>7069.7064464450268</v>
      </c>
      <c r="P548" s="3">
        <v>1.3282933939797592E-2</v>
      </c>
      <c r="Q548" s="3">
        <v>4918685.5336824013</v>
      </c>
    </row>
    <row r="549" spans="1:17" x14ac:dyDescent="0.45">
      <c r="A549" s="2">
        <v>43496</v>
      </c>
      <c r="B549" s="3">
        <v>40599.734511789378</v>
      </c>
      <c r="C549" s="3">
        <v>196421558.22653398</v>
      </c>
      <c r="D549" s="3">
        <v>196488313.47551599</v>
      </c>
      <c r="E549" s="3">
        <v>15942.607065028835</v>
      </c>
      <c r="F549" s="3">
        <v>45833.329735270636</v>
      </c>
      <c r="G549" s="3">
        <v>1408.5120175389141</v>
      </c>
      <c r="H549" s="3">
        <v>0</v>
      </c>
      <c r="I549" s="3">
        <v>724.4226672593411</v>
      </c>
      <c r="J549" s="3">
        <v>302.36401273974963</v>
      </c>
      <c r="K549" s="3">
        <v>0</v>
      </c>
      <c r="L549" s="3">
        <v>0</v>
      </c>
      <c r="M549" s="3">
        <v>3300.2461234929342</v>
      </c>
      <c r="N549" s="3">
        <v>552.7110883714771</v>
      </c>
      <c r="O549" s="3">
        <v>6396.9699632392758</v>
      </c>
      <c r="P549" s="3">
        <v>-7.3280748708229066E-4</v>
      </c>
      <c r="Q549" s="3">
        <v>4918987.8976951418</v>
      </c>
    </row>
    <row r="550" spans="1:17" x14ac:dyDescent="0.45">
      <c r="A550" s="2">
        <v>43524</v>
      </c>
      <c r="B550" s="3">
        <v>69717.800590241066</v>
      </c>
      <c r="C550" s="3">
        <v>196488313.47551599</v>
      </c>
      <c r="D550" s="3">
        <v>196608973.16530916</v>
      </c>
      <c r="E550" s="3">
        <v>22423.605613930038</v>
      </c>
      <c r="F550" s="3">
        <v>92174.529371676341</v>
      </c>
      <c r="G550" s="3">
        <v>1744.8340678827403</v>
      </c>
      <c r="H550" s="3">
        <v>0</v>
      </c>
      <c r="I550" s="3">
        <v>2336.3043644950526</v>
      </c>
      <c r="J550" s="3">
        <v>7.340920026348047</v>
      </c>
      <c r="K550" s="3">
        <v>0</v>
      </c>
      <c r="L550" s="3">
        <v>0</v>
      </c>
      <c r="M550" s="3">
        <v>3283.6845896472428</v>
      </c>
      <c r="N550" s="3">
        <v>1181.6208292304455</v>
      </c>
      <c r="O550" s="3">
        <v>6438.173761664455</v>
      </c>
      <c r="P550" s="3">
        <v>-0.20711237444571992</v>
      </c>
      <c r="Q550" s="3">
        <v>4918995.2386151673</v>
      </c>
    </row>
    <row r="551" spans="1:17" x14ac:dyDescent="0.45">
      <c r="A551" s="2">
        <v>43555</v>
      </c>
      <c r="B551" s="3">
        <v>71151.947807210294</v>
      </c>
      <c r="C551" s="3">
        <v>196608973.16530916</v>
      </c>
      <c r="D551" s="3">
        <v>196708839.65317544</v>
      </c>
      <c r="E551" s="3">
        <v>42994.15738310077</v>
      </c>
      <c r="F551" s="3">
        <v>48747.701717005337</v>
      </c>
      <c r="G551" s="3">
        <v>9613.1475896475677</v>
      </c>
      <c r="H551" s="3">
        <v>0</v>
      </c>
      <c r="I551" s="3">
        <v>1493.3977285082767</v>
      </c>
      <c r="J551" s="3">
        <v>-86.615224249045312</v>
      </c>
      <c r="K551" s="3">
        <v>0</v>
      </c>
      <c r="L551" s="3">
        <v>0</v>
      </c>
      <c r="M551" s="3">
        <v>5176.4061200538972</v>
      </c>
      <c r="N551" s="3">
        <v>3569.3217840384973</v>
      </c>
      <c r="O551" s="3">
        <v>5850.4285703486339</v>
      </c>
      <c r="P551" s="3">
        <v>1.9939941153024675E-3</v>
      </c>
      <c r="Q551" s="3">
        <v>4918908.6233909186</v>
      </c>
    </row>
    <row r="552" spans="1:17" x14ac:dyDescent="0.45">
      <c r="A552" s="2">
        <v>43585</v>
      </c>
      <c r="B552" s="3">
        <v>28628.379845043943</v>
      </c>
      <c r="C552" s="3">
        <v>196708839.65317544</v>
      </c>
      <c r="D552" s="3">
        <v>196777059.21322554</v>
      </c>
      <c r="E552" s="3">
        <v>41894.062659084819</v>
      </c>
      <c r="F552" s="3">
        <v>19782.175793996579</v>
      </c>
      <c r="G552" s="3">
        <v>21860.194826314186</v>
      </c>
      <c r="H552" s="3">
        <v>0</v>
      </c>
      <c r="I552" s="3">
        <v>365.44305373075923</v>
      </c>
      <c r="J552" s="3">
        <v>-65.150842643391016</v>
      </c>
      <c r="K552" s="3">
        <v>0</v>
      </c>
      <c r="L552" s="3">
        <v>0</v>
      </c>
      <c r="M552" s="3">
        <v>13562.852515548113</v>
      </c>
      <c r="N552" s="3">
        <v>6584.8026126862314</v>
      </c>
      <c r="O552" s="3">
        <v>4530.5119715006331</v>
      </c>
      <c r="P552" s="3">
        <v>2.2283637630132674E-2</v>
      </c>
      <c r="Q552" s="3">
        <v>4918843.4725482753</v>
      </c>
    </row>
    <row r="553" spans="1:17" x14ac:dyDescent="0.45">
      <c r="A553" s="2">
        <v>43616</v>
      </c>
      <c r="B553" s="3">
        <v>33726.108471522486</v>
      </c>
      <c r="C553" s="3">
        <v>196777059.21322554</v>
      </c>
      <c r="D553" s="3">
        <v>196840824.38945523</v>
      </c>
      <c r="E553" s="3">
        <v>37615.914018640186</v>
      </c>
      <c r="F553" s="3">
        <v>61739.860543549134</v>
      </c>
      <c r="G553" s="3">
        <v>28810.402636547456</v>
      </c>
      <c r="H553" s="3">
        <v>0</v>
      </c>
      <c r="I553" s="3">
        <v>688.74525144863787</v>
      </c>
      <c r="J553" s="3">
        <v>276.39586271341915</v>
      </c>
      <c r="K553" s="3">
        <v>0</v>
      </c>
      <c r="L553" s="3">
        <v>0</v>
      </c>
      <c r="M553" s="3">
        <v>63621.895771239571</v>
      </c>
      <c r="N553" s="3">
        <v>7023.40059248743</v>
      </c>
      <c r="O553" s="3">
        <v>5279.1543698165606</v>
      </c>
      <c r="P553" s="3">
        <v>8.9310258130455023E-5</v>
      </c>
      <c r="Q553" s="3">
        <v>4919119.8684109887</v>
      </c>
    </row>
    <row r="554" spans="1:17" x14ac:dyDescent="0.45">
      <c r="A554" s="2">
        <v>43646</v>
      </c>
      <c r="B554" s="3">
        <v>25752.541922548939</v>
      </c>
      <c r="C554" s="3">
        <v>196840824.38945523</v>
      </c>
      <c r="D554" s="3">
        <v>196781778.37465706</v>
      </c>
      <c r="E554" s="3">
        <v>42907.212963492078</v>
      </c>
      <c r="F554" s="3">
        <v>39569.456699064962</v>
      </c>
      <c r="G554" s="3">
        <v>42933.959133523909</v>
      </c>
      <c r="H554" s="3">
        <v>0</v>
      </c>
      <c r="I554" s="3">
        <v>366.54973742150582</v>
      </c>
      <c r="J554" s="3">
        <v>1654.8326517366181</v>
      </c>
      <c r="K554" s="3">
        <v>0</v>
      </c>
      <c r="L554" s="3">
        <v>0</v>
      </c>
      <c r="M554" s="3">
        <v>181317.79261123351</v>
      </c>
      <c r="N554" s="3">
        <v>12655.80010339225</v>
      </c>
      <c r="O554" s="3">
        <v>7495.5667311916159</v>
      </c>
      <c r="P554" s="3">
        <v>-3.3867583084106446E-8</v>
      </c>
      <c r="Q554" s="3">
        <v>4920774.7010627249</v>
      </c>
    </row>
    <row r="555" spans="1:17" x14ac:dyDescent="0.45">
      <c r="A555" s="2">
        <v>43677</v>
      </c>
      <c r="B555" s="3">
        <v>26636.640923800605</v>
      </c>
      <c r="C555" s="3">
        <v>196781778.37465706</v>
      </c>
      <c r="D555" s="3">
        <v>196685888.57683551</v>
      </c>
      <c r="E555" s="3">
        <v>33325.149796423073</v>
      </c>
      <c r="F555" s="3">
        <v>24247.292226680507</v>
      </c>
      <c r="G555" s="3">
        <v>48598.857104650662</v>
      </c>
      <c r="H555" s="3">
        <v>0</v>
      </c>
      <c r="I555" s="3">
        <v>366.81344209221817</v>
      </c>
      <c r="J555" s="3">
        <v>11519.078108199315</v>
      </c>
      <c r="K555" s="3">
        <v>0</v>
      </c>
      <c r="L555" s="3">
        <v>0</v>
      </c>
      <c r="M555" s="3">
        <v>207154.00919388985</v>
      </c>
      <c r="N555" s="3">
        <v>14537.876542726695</v>
      </c>
      <c r="O555" s="3">
        <v>7744.897242640116</v>
      </c>
      <c r="P555" s="3">
        <v>5.635261508178711E-6</v>
      </c>
      <c r="Q555" s="3">
        <v>4932293.7791709248</v>
      </c>
    </row>
    <row r="556" spans="1:17" x14ac:dyDescent="0.45">
      <c r="A556" s="2">
        <v>43708</v>
      </c>
      <c r="B556" s="3">
        <v>20061.083196890104</v>
      </c>
      <c r="C556" s="3">
        <v>196685888.57683551</v>
      </c>
      <c r="D556" s="3">
        <v>196604109.65025568</v>
      </c>
      <c r="E556" s="3">
        <v>29222.340806176544</v>
      </c>
      <c r="F556" s="3">
        <v>14257.32750858426</v>
      </c>
      <c r="G556" s="3">
        <v>41858.609454929792</v>
      </c>
      <c r="H556" s="3">
        <v>0</v>
      </c>
      <c r="I556" s="3">
        <v>366.99061247786307</v>
      </c>
      <c r="J556" s="3">
        <v>25576.326789890983</v>
      </c>
      <c r="K556" s="3">
        <v>0</v>
      </c>
      <c r="L556" s="3">
        <v>0</v>
      </c>
      <c r="M556" s="3">
        <v>191083.14669211401</v>
      </c>
      <c r="N556" s="3">
        <v>9661.7806537097204</v>
      </c>
      <c r="O556" s="3">
        <v>7684.4055937592248</v>
      </c>
      <c r="P556" s="3">
        <v>-1.8539118537902832E-7</v>
      </c>
      <c r="Q556" s="3">
        <v>4957870.1059608152</v>
      </c>
    </row>
    <row r="557" spans="1:17" x14ac:dyDescent="0.45">
      <c r="A557" s="2">
        <v>43738</v>
      </c>
      <c r="B557" s="3">
        <v>19627.380665733257</v>
      </c>
      <c r="C557" s="3">
        <v>196604109.65025568</v>
      </c>
      <c r="D557" s="3">
        <v>196527271.47235557</v>
      </c>
      <c r="E557" s="3">
        <v>25015.439327582848</v>
      </c>
      <c r="F557" s="3">
        <v>10518.630331478143</v>
      </c>
      <c r="G557" s="3">
        <v>25180.667407345583</v>
      </c>
      <c r="H557" s="3">
        <v>0</v>
      </c>
      <c r="I557" s="3">
        <v>367.13098169792744</v>
      </c>
      <c r="J557" s="3">
        <v>20899.596573882136</v>
      </c>
      <c r="K557" s="3">
        <v>0</v>
      </c>
      <c r="L557" s="3">
        <v>0</v>
      </c>
      <c r="M557" s="3">
        <v>161110.33086682574</v>
      </c>
      <c r="N557" s="3">
        <v>7190.9879263515431</v>
      </c>
      <c r="O557" s="3">
        <v>9481.6762782441165</v>
      </c>
      <c r="P557" s="3">
        <v>7.1682078510284426E-6</v>
      </c>
      <c r="Q557" s="3">
        <v>4978769.7025346979</v>
      </c>
    </row>
    <row r="558" spans="1:17" x14ac:dyDescent="0.45">
      <c r="A558" s="2">
        <v>43769</v>
      </c>
      <c r="B558" s="3">
        <v>19527.242763817332</v>
      </c>
      <c r="C558" s="3">
        <v>196527271.47235557</v>
      </c>
      <c r="D558" s="3">
        <v>196490836.16661096</v>
      </c>
      <c r="E558" s="3">
        <v>20850.845558647183</v>
      </c>
      <c r="F558" s="3">
        <v>7840.1445542448037</v>
      </c>
      <c r="G558" s="3">
        <v>16761.555673319079</v>
      </c>
      <c r="H558" s="3">
        <v>0</v>
      </c>
      <c r="I558" s="3">
        <v>367.24362112583503</v>
      </c>
      <c r="J558" s="3">
        <v>8562.9883461893514</v>
      </c>
      <c r="K558" s="3">
        <v>0</v>
      </c>
      <c r="L558" s="3">
        <v>0</v>
      </c>
      <c r="M558" s="3">
        <v>96277.561355585247</v>
      </c>
      <c r="N558" s="3">
        <v>2984.4884486649817</v>
      </c>
      <c r="O558" s="3">
        <v>8443.9663058725964</v>
      </c>
      <c r="P558" s="3">
        <v>-2.2999196395874025E-7</v>
      </c>
      <c r="Q558" s="3">
        <v>4987332.6908808872</v>
      </c>
    </row>
    <row r="559" spans="1:17" x14ac:dyDescent="0.45">
      <c r="A559" s="2">
        <v>43799</v>
      </c>
      <c r="B559" s="3">
        <v>8902.254940161205</v>
      </c>
      <c r="C559" s="3">
        <v>196490836.16661096</v>
      </c>
      <c r="D559" s="3">
        <v>196509314.38619688</v>
      </c>
      <c r="E559" s="3">
        <v>15089.596617999232</v>
      </c>
      <c r="F559" s="3">
        <v>3853.6579891043907</v>
      </c>
      <c r="G559" s="3">
        <v>1680.3093592927635</v>
      </c>
      <c r="H559" s="3">
        <v>0</v>
      </c>
      <c r="I559" s="3">
        <v>367.39076374662187</v>
      </c>
      <c r="J559" s="3">
        <v>1605.065984922207</v>
      </c>
      <c r="K559" s="3">
        <v>0</v>
      </c>
      <c r="L559" s="3">
        <v>0</v>
      </c>
      <c r="M559" s="3">
        <v>8517.1035007634964</v>
      </c>
      <c r="N559" s="3">
        <v>2272.3806918006626</v>
      </c>
      <c r="O559" s="3">
        <v>6671.1351407499242</v>
      </c>
      <c r="P559" s="3">
        <v>-0.54792269565789142</v>
      </c>
      <c r="Q559" s="3">
        <v>4988937.7568658097</v>
      </c>
    </row>
    <row r="560" spans="1:17" x14ac:dyDescent="0.45">
      <c r="A560" s="2">
        <v>43830</v>
      </c>
      <c r="B560" s="3">
        <v>28639.418440772701</v>
      </c>
      <c r="C560" s="3">
        <v>196509314.38619688</v>
      </c>
      <c r="D560" s="3">
        <v>196568282.08634445</v>
      </c>
      <c r="E560" s="3">
        <v>16614.208929606786</v>
      </c>
      <c r="F560" s="3">
        <v>40323.688258437884</v>
      </c>
      <c r="G560" s="3">
        <v>821.97846376247094</v>
      </c>
      <c r="H560" s="3">
        <v>0</v>
      </c>
      <c r="I560" s="3">
        <v>1132.8531378363161</v>
      </c>
      <c r="J560" s="3">
        <v>510.65333359760041</v>
      </c>
      <c r="K560" s="3">
        <v>0</v>
      </c>
      <c r="L560" s="3">
        <v>0</v>
      </c>
      <c r="M560" s="3">
        <v>4930.6870970874925</v>
      </c>
      <c r="N560" s="3">
        <v>854.19214534772539</v>
      </c>
      <c r="O560" s="3">
        <v>5349.1980635925302</v>
      </c>
      <c r="P560" s="3">
        <v>7.9682830465221401E-4</v>
      </c>
      <c r="Q560" s="3">
        <v>4989448.4101994066</v>
      </c>
    </row>
    <row r="561" spans="1:17" x14ac:dyDescent="0.45">
      <c r="A561" s="2">
        <v>43861</v>
      </c>
      <c r="B561" s="3">
        <v>24784.809227671965</v>
      </c>
      <c r="C561" s="3">
        <v>196568282.08634445</v>
      </c>
      <c r="D561" s="3">
        <v>196592881.02779791</v>
      </c>
      <c r="E561" s="3">
        <v>21034.207651631554</v>
      </c>
      <c r="F561" s="3">
        <v>2825.2400493010073</v>
      </c>
      <c r="G561" s="3">
        <v>818.0562863678656</v>
      </c>
      <c r="H561" s="3">
        <v>0</v>
      </c>
      <c r="I561" s="3">
        <v>368.80181516802918</v>
      </c>
      <c r="J561" s="3">
        <v>119.3874402439543</v>
      </c>
      <c r="K561" s="3">
        <v>0</v>
      </c>
      <c r="L561" s="3">
        <v>0</v>
      </c>
      <c r="M561" s="3">
        <v>4545.3955416865792</v>
      </c>
      <c r="N561" s="3">
        <v>1308.753102432752</v>
      </c>
      <c r="O561" s="3">
        <v>5287.3957129947048</v>
      </c>
      <c r="P561" s="3">
        <v>-1.1418663602731705E-3</v>
      </c>
      <c r="Q561" s="3">
        <v>4989567.7976396512</v>
      </c>
    </row>
    <row r="562" spans="1:17" x14ac:dyDescent="0.45">
      <c r="A562" s="2">
        <v>43890</v>
      </c>
      <c r="B562" s="3">
        <v>12742.465996479268</v>
      </c>
      <c r="C562" s="3">
        <v>196592881.02779791</v>
      </c>
      <c r="D562" s="3">
        <v>196622022.91623154</v>
      </c>
      <c r="E562" s="3">
        <v>19175.586556748429</v>
      </c>
      <c r="F562" s="3">
        <v>10124.432413535826</v>
      </c>
      <c r="G562" s="3">
        <v>3281.5196854992664</v>
      </c>
      <c r="H562" s="3">
        <v>0</v>
      </c>
      <c r="I562" s="3">
        <v>369.14443064921778</v>
      </c>
      <c r="J562" s="3">
        <v>-10.668782032079882</v>
      </c>
      <c r="K562" s="3">
        <v>0</v>
      </c>
      <c r="L562" s="3">
        <v>0</v>
      </c>
      <c r="M562" s="3">
        <v>6118.4272358511716</v>
      </c>
      <c r="N562" s="3">
        <v>2349.5559519913322</v>
      </c>
      <c r="O562" s="3">
        <v>4669.6104282705383</v>
      </c>
      <c r="P562" s="3">
        <v>-0.24688879616560308</v>
      </c>
      <c r="Q562" s="3">
        <v>4989557.1288576191</v>
      </c>
    </row>
    <row r="563" spans="1:17" x14ac:dyDescent="0.45">
      <c r="A563" s="2">
        <v>43921</v>
      </c>
      <c r="B563" s="3">
        <v>20648.710827660136</v>
      </c>
      <c r="C563" s="3">
        <v>196622022.91623154</v>
      </c>
      <c r="D563" s="3">
        <v>196672740.98486054</v>
      </c>
      <c r="E563" s="3">
        <v>18986.634322420115</v>
      </c>
      <c r="F563" s="3">
        <v>25261.190690402706</v>
      </c>
      <c r="G563" s="3">
        <v>11097.6855829708</v>
      </c>
      <c r="H563" s="3">
        <v>0</v>
      </c>
      <c r="I563" s="3">
        <v>433.21210428268483</v>
      </c>
      <c r="J563" s="3">
        <v>-59.356525242059568</v>
      </c>
      <c r="K563" s="3">
        <v>0</v>
      </c>
      <c r="L563" s="3">
        <v>0</v>
      </c>
      <c r="M563" s="3">
        <v>6179.3384724311936</v>
      </c>
      <c r="N563" s="3">
        <v>2680.5085330314141</v>
      </c>
      <c r="O563" s="3">
        <v>3858.1174033052403</v>
      </c>
      <c r="P563" s="3">
        <v>-0.43205630562767144</v>
      </c>
      <c r="Q563" s="3">
        <v>4989497.7723323768</v>
      </c>
    </row>
    <row r="564" spans="1:17" x14ac:dyDescent="0.45">
      <c r="A564" s="2">
        <v>43951</v>
      </c>
      <c r="B564" s="3">
        <v>20626.486998414239</v>
      </c>
      <c r="C564" s="3">
        <v>196672740.98486054</v>
      </c>
      <c r="D564" s="3">
        <v>196705321.60205448</v>
      </c>
      <c r="E564" s="3">
        <v>21645.823225872362</v>
      </c>
      <c r="F564" s="3">
        <v>16566.96792286737</v>
      </c>
      <c r="G564" s="3">
        <v>13211.054845004775</v>
      </c>
      <c r="H564" s="3">
        <v>0</v>
      </c>
      <c r="I564" s="3">
        <v>369.80493585046719</v>
      </c>
      <c r="J564" s="3">
        <v>10.828059877162891</v>
      </c>
      <c r="K564" s="3">
        <v>0</v>
      </c>
      <c r="L564" s="3">
        <v>0</v>
      </c>
      <c r="M564" s="3">
        <v>18867.503085695309</v>
      </c>
      <c r="N564" s="3">
        <v>3910.3698968919834</v>
      </c>
      <c r="O564" s="3">
        <v>3553.4623233326392</v>
      </c>
      <c r="P564" s="3">
        <v>-0.54886372846487042</v>
      </c>
      <c r="Q564" s="3">
        <v>4989508.6003922541</v>
      </c>
    </row>
    <row r="565" spans="1:17" x14ac:dyDescent="0.45">
      <c r="A565" s="2">
        <v>43982</v>
      </c>
      <c r="B565" s="3">
        <v>19634.285940541675</v>
      </c>
      <c r="C565" s="3">
        <v>196705321.60205448</v>
      </c>
      <c r="D565" s="3">
        <v>196559765.01864919</v>
      </c>
      <c r="E565" s="3">
        <v>22030.265191328312</v>
      </c>
      <c r="F565" s="3">
        <v>3782.1221416088001</v>
      </c>
      <c r="G565" s="3">
        <v>29203.556218238718</v>
      </c>
      <c r="H565" s="3">
        <v>0</v>
      </c>
      <c r="I565" s="3">
        <v>369.97436784200937</v>
      </c>
      <c r="J565" s="3">
        <v>1693.2724125283473</v>
      </c>
      <c r="K565" s="3">
        <v>0</v>
      </c>
      <c r="L565" s="3">
        <v>0</v>
      </c>
      <c r="M565" s="3">
        <v>206283.00346619065</v>
      </c>
      <c r="N565" s="3">
        <v>3705.9474363242971</v>
      </c>
      <c r="O565" s="3">
        <v>7351.2526249539333</v>
      </c>
      <c r="P565" s="3">
        <v>-1.9245407333205173</v>
      </c>
      <c r="Q565" s="3">
        <v>4991201.8728047824</v>
      </c>
    </row>
    <row r="566" spans="1:17" x14ac:dyDescent="0.45">
      <c r="A566" s="2">
        <v>44012</v>
      </c>
      <c r="B566" s="3">
        <v>19005.217682097573</v>
      </c>
      <c r="C566" s="3">
        <v>196559765.01864919</v>
      </c>
      <c r="D566" s="3">
        <v>196435746.2603966</v>
      </c>
      <c r="E566" s="3">
        <v>14915.17518530764</v>
      </c>
      <c r="F566" s="3">
        <v>11953.319075642816</v>
      </c>
      <c r="G566" s="3">
        <v>38953.64048473494</v>
      </c>
      <c r="H566" s="3">
        <v>0</v>
      </c>
      <c r="I566" s="3">
        <v>370.08436450650856</v>
      </c>
      <c r="J566" s="3">
        <v>8342.5600391834651</v>
      </c>
      <c r="K566" s="3">
        <v>0</v>
      </c>
      <c r="L566" s="3">
        <v>0</v>
      </c>
      <c r="M566" s="3">
        <v>206533.9106784373</v>
      </c>
      <c r="N566" s="3">
        <v>2404.5433613121277</v>
      </c>
      <c r="O566" s="3">
        <v>10382.801777258925</v>
      </c>
      <c r="P566" s="3">
        <v>-2.1148605290843037</v>
      </c>
      <c r="Q566" s="3">
        <v>4999544.4328439655</v>
      </c>
    </row>
    <row r="567" spans="1:17" x14ac:dyDescent="0.45">
      <c r="A567" s="2">
        <v>44043</v>
      </c>
      <c r="B567" s="3">
        <v>22858.259066361479</v>
      </c>
      <c r="C567" s="3">
        <v>196435746.2603966</v>
      </c>
      <c r="D567" s="3">
        <v>196363175.3550016</v>
      </c>
      <c r="E567" s="3">
        <v>17208.221569837478</v>
      </c>
      <c r="F567" s="3">
        <v>39835.766370751189</v>
      </c>
      <c r="G567" s="3">
        <v>45805.579682415228</v>
      </c>
      <c r="H567" s="3">
        <v>0</v>
      </c>
      <c r="I567" s="3">
        <v>370.15904464852537</v>
      </c>
      <c r="J567" s="3">
        <v>37769.833861422638</v>
      </c>
      <c r="K567" s="3">
        <v>0</v>
      </c>
      <c r="L567" s="3">
        <v>0</v>
      </c>
      <c r="M567" s="3">
        <v>220913.63361761213</v>
      </c>
      <c r="N567" s="3">
        <v>2676.2367400706044</v>
      </c>
      <c r="O567" s="3">
        <v>10027.966383996076</v>
      </c>
      <c r="P567" s="3">
        <v>-1.4380495933339497</v>
      </c>
      <c r="Q567" s="3">
        <v>5037314.2667053882</v>
      </c>
    </row>
    <row r="568" spans="1:17" x14ac:dyDescent="0.45">
      <c r="A568" s="2">
        <v>44074</v>
      </c>
      <c r="B568" s="3">
        <v>18622.568044420983</v>
      </c>
      <c r="C568" s="3">
        <v>196363175.3550016</v>
      </c>
      <c r="D568" s="3">
        <v>196263061.57804191</v>
      </c>
      <c r="E568" s="3">
        <v>21167.856208033234</v>
      </c>
      <c r="F568" s="3">
        <v>14899.071426929335</v>
      </c>
      <c r="G568" s="3">
        <v>31367.371272090895</v>
      </c>
      <c r="H568" s="3">
        <v>0</v>
      </c>
      <c r="I568" s="3">
        <v>370.21202512977663</v>
      </c>
      <c r="J568" s="3">
        <v>42124.350387800216</v>
      </c>
      <c r="K568" s="3">
        <v>0</v>
      </c>
      <c r="L568" s="3">
        <v>0</v>
      </c>
      <c r="M568" s="3">
        <v>216347.79885929546</v>
      </c>
      <c r="N568" s="3">
        <v>3578.2464034421382</v>
      </c>
      <c r="O568" s="3">
        <v>9881.1824471920481</v>
      </c>
      <c r="P568" s="3">
        <v>-2.2245358845390646</v>
      </c>
      <c r="Q568" s="3">
        <v>5079438.6170931887</v>
      </c>
    </row>
    <row r="569" spans="1:17" x14ac:dyDescent="0.45">
      <c r="A569" s="2">
        <v>44104</v>
      </c>
      <c r="B569" s="3">
        <v>12296.970705614698</v>
      </c>
      <c r="C569" s="3">
        <v>196263061.57804191</v>
      </c>
      <c r="D569" s="3">
        <v>196150498.23052812</v>
      </c>
      <c r="E569" s="3">
        <v>14007.211774766061</v>
      </c>
      <c r="F569" s="3">
        <v>5600.2865858378054</v>
      </c>
      <c r="G569" s="3">
        <v>16303.889577918791</v>
      </c>
      <c r="H569" s="3">
        <v>0</v>
      </c>
      <c r="I569" s="3">
        <v>370.25045135697303</v>
      </c>
      <c r="J569" s="3">
        <v>33627.030562512678</v>
      </c>
      <c r="K569" s="3">
        <v>0</v>
      </c>
      <c r="L569" s="3">
        <v>0</v>
      </c>
      <c r="M569" s="3">
        <v>191885.87991828955</v>
      </c>
      <c r="N569" s="3">
        <v>2150.9134051966339</v>
      </c>
      <c r="O569" s="3">
        <v>11561.950603332263</v>
      </c>
      <c r="P569" s="3">
        <v>-2.8262539691786688</v>
      </c>
      <c r="Q569" s="3">
        <v>5113065.6476557013</v>
      </c>
    </row>
    <row r="570" spans="1:17" x14ac:dyDescent="0.45">
      <c r="A570" s="2">
        <v>44135</v>
      </c>
      <c r="B570" s="3">
        <v>13295.181263316039</v>
      </c>
      <c r="C570" s="3">
        <v>196150498.23052812</v>
      </c>
      <c r="D570" s="3">
        <v>196076271.82957554</v>
      </c>
      <c r="E570" s="3">
        <v>8964.0219514569835</v>
      </c>
      <c r="F570" s="3">
        <v>13011.719654929559</v>
      </c>
      <c r="G570" s="3">
        <v>11161.793111049359</v>
      </c>
      <c r="H570" s="3">
        <v>0</v>
      </c>
      <c r="I570" s="3">
        <v>370.280311513274</v>
      </c>
      <c r="J570" s="3">
        <v>20126.771281008019</v>
      </c>
      <c r="K570" s="3">
        <v>0</v>
      </c>
      <c r="L570" s="3">
        <v>0</v>
      </c>
      <c r="M570" s="3">
        <v>137501.22270243554</v>
      </c>
      <c r="N570" s="3">
        <v>767.75971878579912</v>
      </c>
      <c r="O570" s="3">
        <v>10405.352975501381</v>
      </c>
      <c r="P570" s="3">
        <v>-2.6421831816723413</v>
      </c>
      <c r="Q570" s="3">
        <v>5133192.4189367089</v>
      </c>
    </row>
    <row r="571" spans="1:17" x14ac:dyDescent="0.45">
      <c r="A571" s="2">
        <v>44165</v>
      </c>
      <c r="B571" s="3">
        <v>6989.237771022651</v>
      </c>
      <c r="C571" s="3">
        <v>196076271.82957554</v>
      </c>
      <c r="D571" s="3">
        <v>196101214.08733284</v>
      </c>
      <c r="E571" s="3">
        <v>8007.8766612668396</v>
      </c>
      <c r="F571" s="3">
        <v>11357.313995289014</v>
      </c>
      <c r="G571" s="3">
        <v>1359.5785002272219</v>
      </c>
      <c r="H571" s="3">
        <v>0</v>
      </c>
      <c r="I571" s="3">
        <v>370.34007308984832</v>
      </c>
      <c r="J571" s="3">
        <v>4491.9657422315604</v>
      </c>
      <c r="K571" s="3">
        <v>0</v>
      </c>
      <c r="L571" s="3">
        <v>0</v>
      </c>
      <c r="M571" s="3">
        <v>8111.1583046885908</v>
      </c>
      <c r="N571" s="3">
        <v>468.11156559043189</v>
      </c>
      <c r="O571" s="3">
        <v>7930.0576190092961</v>
      </c>
      <c r="P571" s="3">
        <v>-4.395036475182156</v>
      </c>
      <c r="Q571" s="3">
        <v>5137684.3846789412</v>
      </c>
    </row>
    <row r="572" spans="1:17" x14ac:dyDescent="0.45">
      <c r="A572" s="2">
        <v>44196</v>
      </c>
      <c r="B572" s="3">
        <v>10290.841549492037</v>
      </c>
      <c r="C572" s="3">
        <v>196101214.08733284</v>
      </c>
      <c r="D572" s="3">
        <v>196130113.58269808</v>
      </c>
      <c r="E572" s="3">
        <v>12132.949800074382</v>
      </c>
      <c r="F572" s="3">
        <v>14213.102409433268</v>
      </c>
      <c r="G572" s="3">
        <v>723.0705956012888</v>
      </c>
      <c r="H572" s="3">
        <v>0</v>
      </c>
      <c r="I572" s="3">
        <v>370.48375930371924</v>
      </c>
      <c r="J572" s="3">
        <v>1979.8026166708783</v>
      </c>
      <c r="K572" s="3">
        <v>0</v>
      </c>
      <c r="L572" s="3">
        <v>0</v>
      </c>
      <c r="M572" s="3">
        <v>6928.899427684536</v>
      </c>
      <c r="N572" s="3">
        <v>275.31091375528803</v>
      </c>
      <c r="O572" s="3">
        <v>6680.0873994252806</v>
      </c>
      <c r="P572" s="3">
        <v>-4.2091261599076875</v>
      </c>
      <c r="Q572" s="3">
        <v>5139664.1872956119</v>
      </c>
    </row>
    <row r="573" spans="1:17" x14ac:dyDescent="0.45">
      <c r="A573" s="2">
        <v>44227</v>
      </c>
      <c r="B573" s="3">
        <v>32519.385906864751</v>
      </c>
      <c r="C573" s="3">
        <v>196130113.58269808</v>
      </c>
      <c r="D573" s="3">
        <v>196209875.67296055</v>
      </c>
      <c r="E573" s="3">
        <v>14337.618628518765</v>
      </c>
      <c r="F573" s="3">
        <v>60180.28739722562</v>
      </c>
      <c r="G573" s="3">
        <v>702.64171069798545</v>
      </c>
      <c r="H573" s="3">
        <v>0</v>
      </c>
      <c r="I573" s="3">
        <v>1542.7686823228532</v>
      </c>
      <c r="J573" s="3">
        <v>922.80191167748046</v>
      </c>
      <c r="K573" s="3">
        <v>0</v>
      </c>
      <c r="L573" s="3">
        <v>0</v>
      </c>
      <c r="M573" s="3">
        <v>3737.5513605985161</v>
      </c>
      <c r="N573" s="3">
        <v>268.71810283210357</v>
      </c>
      <c r="O573" s="3">
        <v>6079.3749296087062</v>
      </c>
      <c r="P573" s="3">
        <v>-2.8664658564683068</v>
      </c>
      <c r="Q573" s="3">
        <v>5140586.9892072892</v>
      </c>
    </row>
    <row r="574" spans="1:17" x14ac:dyDescent="0.45">
      <c r="A574" s="2">
        <v>44255</v>
      </c>
      <c r="B574" s="3">
        <v>20429.026648611965</v>
      </c>
      <c r="C574" s="3">
        <v>196209875.67296055</v>
      </c>
      <c r="D574" s="3">
        <v>196229211.16517287</v>
      </c>
      <c r="E574" s="3">
        <v>21927.087857719314</v>
      </c>
      <c r="F574" s="3">
        <v>-5414.2491318195871</v>
      </c>
      <c r="G574" s="3">
        <v>1870.3490828505674</v>
      </c>
      <c r="H574" s="3">
        <v>0</v>
      </c>
      <c r="I574" s="3">
        <v>371.55547184412882</v>
      </c>
      <c r="J574" s="3">
        <v>472.55374079806171</v>
      </c>
      <c r="K574" s="3">
        <v>0</v>
      </c>
      <c r="L574" s="3">
        <v>0</v>
      </c>
      <c r="M574" s="3">
        <v>4088.1318305438613</v>
      </c>
      <c r="N574" s="3">
        <v>844.03722717972857</v>
      </c>
      <c r="O574" s="3">
        <v>5037.9182517562494</v>
      </c>
      <c r="P574" s="3">
        <v>-2.4459969000243378</v>
      </c>
      <c r="Q574" s="3">
        <v>5141059.5429480877</v>
      </c>
    </row>
    <row r="575" spans="1:17" x14ac:dyDescent="0.45">
      <c r="A575" s="2">
        <v>44286</v>
      </c>
      <c r="B575" s="3">
        <v>18384.228125403297</v>
      </c>
      <c r="C575" s="3">
        <v>196229211.16517287</v>
      </c>
      <c r="D575" s="3">
        <v>196259435.37437686</v>
      </c>
      <c r="E575" s="3">
        <v>15840.04014238359</v>
      </c>
      <c r="F575" s="3">
        <v>12002.956840614159</v>
      </c>
      <c r="G575" s="3">
        <v>6730.1309841529273</v>
      </c>
      <c r="H575" s="3">
        <v>0</v>
      </c>
      <c r="I575" s="3">
        <v>371.86887611326648</v>
      </c>
      <c r="J575" s="3">
        <v>312.88777663540372</v>
      </c>
      <c r="K575" s="3">
        <v>0</v>
      </c>
      <c r="L575" s="3">
        <v>0</v>
      </c>
      <c r="M575" s="3">
        <v>8197.1157337374407</v>
      </c>
      <c r="N575" s="3">
        <v>789.30809389618014</v>
      </c>
      <c r="O575" s="3">
        <v>3947.8253940054014</v>
      </c>
      <c r="P575" s="3">
        <v>-4.9230177299829352</v>
      </c>
      <c r="Q575" s="3">
        <v>5141372.4307247223</v>
      </c>
    </row>
    <row r="576" spans="1:17" x14ac:dyDescent="0.45">
      <c r="A576" s="2">
        <v>44316</v>
      </c>
      <c r="B576" s="3">
        <v>17105.4759681367</v>
      </c>
      <c r="C576" s="3">
        <v>196259435.37437686</v>
      </c>
      <c r="D576" s="3">
        <v>196208973.46614164</v>
      </c>
      <c r="E576" s="3">
        <v>15496.735385262162</v>
      </c>
      <c r="F576" s="3">
        <v>4072.1707853857647</v>
      </c>
      <c r="G576" s="3">
        <v>15296.315341998628</v>
      </c>
      <c r="H576" s="3">
        <v>0</v>
      </c>
      <c r="I576" s="3">
        <v>371.98143900276551</v>
      </c>
      <c r="J576" s="3">
        <v>1152.1452778026533</v>
      </c>
      <c r="K576" s="3">
        <v>0</v>
      </c>
      <c r="L576" s="3">
        <v>0</v>
      </c>
      <c r="M576" s="3">
        <v>91272.038323545727</v>
      </c>
      <c r="N576" s="3">
        <v>797.43435943529892</v>
      </c>
      <c r="O576" s="3">
        <v>5212.4990156855938</v>
      </c>
      <c r="P576" s="3">
        <v>-5.7172026000500296</v>
      </c>
      <c r="Q576" s="3">
        <v>5142524.5760025252</v>
      </c>
    </row>
    <row r="577" spans="1:17" x14ac:dyDescent="0.45">
      <c r="A577" s="2">
        <v>44347</v>
      </c>
      <c r="B577" s="3">
        <v>12564.517946782684</v>
      </c>
      <c r="C577" s="3">
        <v>196208973.46614164</v>
      </c>
      <c r="D577" s="3">
        <v>196023609.24534047</v>
      </c>
      <c r="E577" s="3">
        <v>8496.2411168575309</v>
      </c>
      <c r="F577" s="3">
        <v>11194.019304909603</v>
      </c>
      <c r="G577" s="3">
        <v>21466.81895405984</v>
      </c>
      <c r="H577" s="3">
        <v>0</v>
      </c>
      <c r="I577" s="3">
        <v>372.03635937979993</v>
      </c>
      <c r="J577" s="3">
        <v>8076.2831041201898</v>
      </c>
      <c r="K577" s="3">
        <v>0</v>
      </c>
      <c r="L577" s="3">
        <v>0</v>
      </c>
      <c r="M577" s="3">
        <v>243709.97275695935</v>
      </c>
      <c r="N577" s="3">
        <v>655.07077308234818</v>
      </c>
      <c r="O577" s="3">
        <v>9388.8921723533003</v>
      </c>
      <c r="P577" s="3">
        <v>-6.5317172050022592</v>
      </c>
      <c r="Q577" s="3">
        <v>5150600.8591066459</v>
      </c>
    </row>
    <row r="578" spans="1:17" x14ac:dyDescent="0.45">
      <c r="A578" s="2">
        <v>44377</v>
      </c>
      <c r="B578" s="3">
        <v>12245.881278195486</v>
      </c>
      <c r="C578" s="3">
        <v>196023609.24534047</v>
      </c>
      <c r="D578" s="3">
        <v>195859820.91911444</v>
      </c>
      <c r="E578" s="3">
        <v>7465.3584219126615</v>
      </c>
      <c r="F578" s="3">
        <v>8238.0563046935331</v>
      </c>
      <c r="G578" s="3">
        <v>24418.086653380724</v>
      </c>
      <c r="H578" s="3">
        <v>0</v>
      </c>
      <c r="I578" s="3">
        <v>372.06919609547265</v>
      </c>
      <c r="J578" s="3">
        <v>35293.493722370054</v>
      </c>
      <c r="K578" s="3">
        <v>0</v>
      </c>
      <c r="L578" s="3">
        <v>0</v>
      </c>
      <c r="M578" s="3">
        <v>251819.6546333092</v>
      </c>
      <c r="N578" s="3">
        <v>466.48770824454232</v>
      </c>
      <c r="O578" s="3">
        <v>12703.402633610076</v>
      </c>
      <c r="P578" s="3">
        <v>-7.3491834591880769</v>
      </c>
      <c r="Q578" s="3">
        <v>5185894.3528290158</v>
      </c>
    </row>
    <row r="579" spans="1:17" x14ac:dyDescent="0.45">
      <c r="A579" s="2">
        <v>44408</v>
      </c>
      <c r="B579" s="3">
        <v>10920.326797288408</v>
      </c>
      <c r="C579" s="3">
        <v>195859820.91911444</v>
      </c>
      <c r="D579" s="3">
        <v>195713103.08234292</v>
      </c>
      <c r="E579" s="3">
        <v>7238.9418604877201</v>
      </c>
      <c r="F579" s="3">
        <v>8636.0559227701197</v>
      </c>
      <c r="G579" s="3">
        <v>28450.18500490495</v>
      </c>
      <c r="H579" s="3">
        <v>0</v>
      </c>
      <c r="I579" s="3">
        <v>372.09119232866271</v>
      </c>
      <c r="J579" s="3">
        <v>57526.947427042753</v>
      </c>
      <c r="K579" s="3">
        <v>0</v>
      </c>
      <c r="L579" s="3">
        <v>0</v>
      </c>
      <c r="M579" s="3">
        <v>261541.40206846097</v>
      </c>
      <c r="N579" s="3">
        <v>273.40684634275516</v>
      </c>
      <c r="O579" s="3">
        <v>12865.344898347023</v>
      </c>
      <c r="P579" s="3">
        <v>-7.4058374051620568</v>
      </c>
      <c r="Q579" s="3">
        <v>5243421.3002560586</v>
      </c>
    </row>
    <row r="580" spans="1:17" x14ac:dyDescent="0.45">
      <c r="A580" s="2">
        <v>44439</v>
      </c>
      <c r="B580" s="3">
        <v>10419.057724181803</v>
      </c>
      <c r="C580" s="3">
        <v>195713103.08234292</v>
      </c>
      <c r="D580" s="3">
        <v>195578651.72141156</v>
      </c>
      <c r="E580" s="3">
        <v>7278.3611083642172</v>
      </c>
      <c r="F580" s="3">
        <v>8148.7100473435521</v>
      </c>
      <c r="G580" s="3">
        <v>21561.588368187651</v>
      </c>
      <c r="H580" s="3">
        <v>0</v>
      </c>
      <c r="I580" s="3">
        <v>372.10593725405153</v>
      </c>
      <c r="J580" s="3">
        <v>54134.495559212366</v>
      </c>
      <c r="K580" s="3">
        <v>0</v>
      </c>
      <c r="L580" s="3">
        <v>0</v>
      </c>
      <c r="M580" s="3">
        <v>238306.363310844</v>
      </c>
      <c r="N580" s="3">
        <v>155.36310860390876</v>
      </c>
      <c r="O580" s="3">
        <v>12507.69862627811</v>
      </c>
      <c r="P580" s="3">
        <v>-7.4058414273353907</v>
      </c>
      <c r="Q580" s="3">
        <v>5297555.7958152704</v>
      </c>
    </row>
    <row r="581" spans="1:17" x14ac:dyDescent="0.45">
      <c r="A581" s="2">
        <v>44469</v>
      </c>
      <c r="B581" s="3">
        <v>10468.771880285445</v>
      </c>
      <c r="C581" s="3">
        <v>195578651.72141156</v>
      </c>
      <c r="D581" s="3">
        <v>195447556.88429612</v>
      </c>
      <c r="E581" s="3">
        <v>6256.3486121252081</v>
      </c>
      <c r="F581" s="3">
        <v>8384.9226343071659</v>
      </c>
      <c r="G581" s="3">
        <v>13379.18306446908</v>
      </c>
      <c r="H581" s="3">
        <v>0</v>
      </c>
      <c r="I581" s="3">
        <v>372.11565129964794</v>
      </c>
      <c r="J581" s="3">
        <v>45891.569708935291</v>
      </c>
      <c r="K581" s="3">
        <v>0</v>
      </c>
      <c r="L581" s="3">
        <v>0</v>
      </c>
      <c r="M581" s="3">
        <v>218044.45497537713</v>
      </c>
      <c r="N581" s="3">
        <v>94.963008367913318</v>
      </c>
      <c r="O581" s="3">
        <v>12752.199806047709</v>
      </c>
      <c r="P581" s="3">
        <v>-8.2413911249194349</v>
      </c>
      <c r="Q581" s="3">
        <v>5343447.3655242063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4D3E-2D62-47BF-A4B2-AB263B32661F}">
  <sheetPr codeName="Sheet37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53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11601.484457913715</v>
      </c>
      <c r="C6" s="3">
        <v>274507151.04923284</v>
      </c>
      <c r="D6" s="3">
        <v>274633284.32389694</v>
      </c>
      <c r="E6" s="3">
        <v>34467.024606878891</v>
      </c>
      <c r="F6" s="3">
        <v>389.88207785871839</v>
      </c>
      <c r="G6" s="3">
        <v>1143.5592573864596</v>
      </c>
      <c r="H6" s="3">
        <v>0</v>
      </c>
      <c r="I6" s="3">
        <v>52.102963567658747</v>
      </c>
      <c r="J6" s="3">
        <v>62925.517441629432</v>
      </c>
      <c r="K6" s="3">
        <v>0</v>
      </c>
      <c r="L6" s="3">
        <v>0</v>
      </c>
      <c r="M6" s="3">
        <v>1274.7084259070598</v>
      </c>
      <c r="N6" s="3">
        <v>0</v>
      </c>
      <c r="O6" s="3">
        <v>28429.888594858359</v>
      </c>
      <c r="P6" s="3">
        <v>-8.1478354871231083E-3</v>
      </c>
      <c r="Q6" s="3">
        <v>62925.517441629432</v>
      </c>
    </row>
    <row r="7" spans="1:17" x14ac:dyDescent="0.45">
      <c r="A7" s="2">
        <v>26998</v>
      </c>
      <c r="B7" s="3">
        <v>13610.617658314119</v>
      </c>
      <c r="C7" s="3">
        <v>274633284.32389694</v>
      </c>
      <c r="D7" s="3">
        <v>274749023.0147804</v>
      </c>
      <c r="E7" s="3">
        <v>57571.1345387326</v>
      </c>
      <c r="F7" s="3">
        <v>219.01038787303921</v>
      </c>
      <c r="G7" s="3">
        <v>1030.6987741024725</v>
      </c>
      <c r="H7" s="3">
        <v>0</v>
      </c>
      <c r="I7" s="3">
        <v>53.307737610033342</v>
      </c>
      <c r="J7" s="3">
        <v>33500.120884181953</v>
      </c>
      <c r="K7" s="3">
        <v>0</v>
      </c>
      <c r="L7" s="3">
        <v>0</v>
      </c>
      <c r="M7" s="3">
        <v>1466.5478398526818</v>
      </c>
      <c r="N7" s="3">
        <v>0</v>
      </c>
      <c r="O7" s="3">
        <v>24830.958670423679</v>
      </c>
      <c r="P7" s="3">
        <v>-7.7303414614089969E-3</v>
      </c>
      <c r="Q7" s="3">
        <v>96425.638325811393</v>
      </c>
    </row>
    <row r="8" spans="1:17" x14ac:dyDescent="0.45">
      <c r="A8" s="2">
        <v>27029</v>
      </c>
      <c r="B8" s="3">
        <v>16349.600285881961</v>
      </c>
      <c r="C8" s="3">
        <v>274749023.0147804</v>
      </c>
      <c r="D8" s="3">
        <v>274864409.43567765</v>
      </c>
      <c r="E8" s="3">
        <v>67739.708609169975</v>
      </c>
      <c r="F8" s="3">
        <v>2120.9584542133703</v>
      </c>
      <c r="G8" s="3">
        <v>2205.2141181824841</v>
      </c>
      <c r="H8" s="3">
        <v>0</v>
      </c>
      <c r="I8" s="3">
        <v>55.547816743460842</v>
      </c>
      <c r="J8" s="3">
        <v>21929.462678788863</v>
      </c>
      <c r="K8" s="3">
        <v>0</v>
      </c>
      <c r="L8" s="3">
        <v>0</v>
      </c>
      <c r="M8" s="3">
        <v>921.6912064703871</v>
      </c>
      <c r="N8" s="3">
        <v>0</v>
      </c>
      <c r="O8" s="3">
        <v>22257.213167993847</v>
      </c>
      <c r="P8" s="3">
        <v>-7.258664346431732E-3</v>
      </c>
      <c r="Q8" s="3">
        <v>118355.10100460025</v>
      </c>
    </row>
    <row r="9" spans="1:17" x14ac:dyDescent="0.45">
      <c r="A9" s="2">
        <v>27060</v>
      </c>
      <c r="B9" s="3">
        <v>33631.897954164073</v>
      </c>
      <c r="C9" s="3">
        <v>274864409.43567765</v>
      </c>
      <c r="D9" s="3">
        <v>274985291.85708988</v>
      </c>
      <c r="E9" s="3">
        <v>73221.542079099381</v>
      </c>
      <c r="F9" s="3">
        <v>8642.1916965266137</v>
      </c>
      <c r="G9" s="3">
        <v>2624.7693704788608</v>
      </c>
      <c r="H9" s="3">
        <v>0</v>
      </c>
      <c r="I9" s="3">
        <v>505.70514609330314</v>
      </c>
      <c r="J9" s="3">
        <v>15964.019765181558</v>
      </c>
      <c r="K9" s="3">
        <v>0</v>
      </c>
      <c r="L9" s="3">
        <v>0</v>
      </c>
      <c r="M9" s="3">
        <v>474.89658328501878</v>
      </c>
      <c r="N9" s="3">
        <v>0</v>
      </c>
      <c r="O9" s="3">
        <v>20399.083119769835</v>
      </c>
      <c r="P9" s="3">
        <v>-6.8183291885505681E-3</v>
      </c>
      <c r="Q9" s="3">
        <v>134319.12076978182</v>
      </c>
    </row>
    <row r="10" spans="1:17" x14ac:dyDescent="0.45">
      <c r="A10" s="2">
        <v>27088</v>
      </c>
      <c r="B10" s="3">
        <v>28169.262899246238</v>
      </c>
      <c r="C10" s="3">
        <v>274985291.85708988</v>
      </c>
      <c r="D10" s="3">
        <v>275098979.70353168</v>
      </c>
      <c r="E10" s="3">
        <v>77283.961610284096</v>
      </c>
      <c r="F10" s="3">
        <v>774.44389937667813</v>
      </c>
      <c r="G10" s="3">
        <v>4885.0999990480532</v>
      </c>
      <c r="H10" s="3">
        <v>0</v>
      </c>
      <c r="I10" s="3">
        <v>63.758227197066205</v>
      </c>
      <c r="J10" s="3">
        <v>12722.133534917557</v>
      </c>
      <c r="K10" s="3">
        <v>0</v>
      </c>
      <c r="L10" s="3">
        <v>0</v>
      </c>
      <c r="M10" s="3">
        <v>1050.2457561780468</v>
      </c>
      <c r="N10" s="3">
        <v>0</v>
      </c>
      <c r="O10" s="3">
        <v>19008.688518107636</v>
      </c>
      <c r="P10" s="3">
        <v>-6.4090474038291934E-3</v>
      </c>
      <c r="Q10" s="3">
        <v>147041.25430469937</v>
      </c>
    </row>
    <row r="11" spans="1:17" x14ac:dyDescent="0.45">
      <c r="A11" s="2">
        <v>27119</v>
      </c>
      <c r="B11" s="3">
        <v>28545.242444424784</v>
      </c>
      <c r="C11" s="3">
        <v>275098979.70353168</v>
      </c>
      <c r="D11" s="3">
        <v>275215425.24376148</v>
      </c>
      <c r="E11" s="3">
        <v>77411.964901084692</v>
      </c>
      <c r="F11" s="3">
        <v>7013.6411387686449</v>
      </c>
      <c r="G11" s="3">
        <v>4674.8490300630956</v>
      </c>
      <c r="H11" s="3">
        <v>0</v>
      </c>
      <c r="I11" s="3">
        <v>283.62109373114879</v>
      </c>
      <c r="J11" s="3">
        <v>10361.865278708792</v>
      </c>
      <c r="K11" s="3">
        <v>0</v>
      </c>
      <c r="L11" s="3">
        <v>0</v>
      </c>
      <c r="M11" s="3">
        <v>1252.1137061765787</v>
      </c>
      <c r="N11" s="3">
        <v>0</v>
      </c>
      <c r="O11" s="3">
        <v>17951.706472824389</v>
      </c>
      <c r="P11" s="3">
        <v>-6.0207963003791809E-3</v>
      </c>
      <c r="Q11" s="3">
        <v>157403.11958340814</v>
      </c>
    </row>
    <row r="12" spans="1:17" x14ac:dyDescent="0.45">
      <c r="A12" s="2">
        <v>27149</v>
      </c>
      <c r="B12" s="3">
        <v>26190.358165197067</v>
      </c>
      <c r="C12" s="3">
        <v>275215425.24376148</v>
      </c>
      <c r="D12" s="3">
        <v>275319713.35975879</v>
      </c>
      <c r="E12" s="3">
        <v>78441.834010788531</v>
      </c>
      <c r="F12" s="3">
        <v>1927.1404898900482</v>
      </c>
      <c r="G12" s="3">
        <v>2580.0953764607139</v>
      </c>
      <c r="H12" s="3">
        <v>0</v>
      </c>
      <c r="I12" s="3">
        <v>70.228363114131739</v>
      </c>
      <c r="J12" s="3">
        <v>9427.3667783929377</v>
      </c>
      <c r="K12" s="3">
        <v>0</v>
      </c>
      <c r="L12" s="3">
        <v>0</v>
      </c>
      <c r="M12" s="3">
        <v>3826.0031367060237</v>
      </c>
      <c r="N12" s="3">
        <v>0</v>
      </c>
      <c r="O12" s="3">
        <v>15667.448330723832</v>
      </c>
      <c r="P12" s="3">
        <v>-5.7846773867340088E-3</v>
      </c>
      <c r="Q12" s="3">
        <v>166830.4863618011</v>
      </c>
    </row>
    <row r="13" spans="1:17" x14ac:dyDescent="0.45">
      <c r="A13" s="2">
        <v>27180</v>
      </c>
      <c r="B13" s="3">
        <v>12924.993996554704</v>
      </c>
      <c r="C13" s="3">
        <v>275319713.35975879</v>
      </c>
      <c r="D13" s="3">
        <v>275402812.31113601</v>
      </c>
      <c r="E13" s="3">
        <v>75677.017782763913</v>
      </c>
      <c r="F13" s="3">
        <v>574.55398906188827</v>
      </c>
      <c r="G13" s="3">
        <v>3786.704325324607</v>
      </c>
      <c r="H13" s="3">
        <v>0</v>
      </c>
      <c r="I13" s="3">
        <v>71.670660417359215</v>
      </c>
      <c r="J13" s="3">
        <v>14060.75761756336</v>
      </c>
      <c r="K13" s="3">
        <v>0</v>
      </c>
      <c r="L13" s="3">
        <v>0</v>
      </c>
      <c r="M13" s="3">
        <v>23203.711541784302</v>
      </c>
      <c r="N13" s="3">
        <v>0</v>
      </c>
      <c r="O13" s="3">
        <v>12131.952881734196</v>
      </c>
      <c r="P13" s="3">
        <v>-5.6621478002872464E-3</v>
      </c>
      <c r="Q13" s="3">
        <v>180891.24397936446</v>
      </c>
    </row>
    <row r="14" spans="1:17" x14ac:dyDescent="0.45">
      <c r="A14" s="2">
        <v>27210</v>
      </c>
      <c r="B14" s="3">
        <v>11463.784401874309</v>
      </c>
      <c r="C14" s="3">
        <v>275402812.31113601</v>
      </c>
      <c r="D14" s="3">
        <v>275470061.93752766</v>
      </c>
      <c r="E14" s="3">
        <v>72233.928414927737</v>
      </c>
      <c r="F14" s="3">
        <v>480.12083803122613</v>
      </c>
      <c r="G14" s="3">
        <v>6634.9677397458436</v>
      </c>
      <c r="H14" s="3">
        <v>0</v>
      </c>
      <c r="I14" s="3">
        <v>72.729007951256548</v>
      </c>
      <c r="J14" s="3">
        <v>18495.589978889882</v>
      </c>
      <c r="K14" s="3">
        <v>0</v>
      </c>
      <c r="L14" s="3">
        <v>0</v>
      </c>
      <c r="M14" s="3">
        <v>41782.626592455679</v>
      </c>
      <c r="N14" s="3">
        <v>0</v>
      </c>
      <c r="O14" s="3">
        <v>11114.911548419612</v>
      </c>
      <c r="P14" s="3">
        <v>-5.4561016885257725E-3</v>
      </c>
      <c r="Q14" s="3">
        <v>199386.83395825434</v>
      </c>
    </row>
    <row r="15" spans="1:17" x14ac:dyDescent="0.45">
      <c r="A15" s="2">
        <v>27241</v>
      </c>
      <c r="B15" s="3">
        <v>8722.4454541350951</v>
      </c>
      <c r="C15" s="3">
        <v>275470061.93752766</v>
      </c>
      <c r="D15" s="3">
        <v>275499901.68589461</v>
      </c>
      <c r="E15" s="3">
        <v>69347.181105323034</v>
      </c>
      <c r="F15" s="3">
        <v>609.20564730993783</v>
      </c>
      <c r="G15" s="3">
        <v>7700.0324978133185</v>
      </c>
      <c r="H15" s="3">
        <v>0</v>
      </c>
      <c r="I15" s="3">
        <v>73.607024783959886</v>
      </c>
      <c r="J15" s="3">
        <v>38194.338385423187</v>
      </c>
      <c r="K15" s="3">
        <v>0</v>
      </c>
      <c r="L15" s="3">
        <v>0</v>
      </c>
      <c r="M15" s="3">
        <v>97587.25744577976</v>
      </c>
      <c r="N15" s="3">
        <v>0</v>
      </c>
      <c r="O15" s="3">
        <v>11502.635898640365</v>
      </c>
      <c r="P15" s="3">
        <v>-5.2534263488510135E-3</v>
      </c>
      <c r="Q15" s="3">
        <v>237581.17234367752</v>
      </c>
    </row>
    <row r="16" spans="1:17" x14ac:dyDescent="0.45">
      <c r="A16" s="2">
        <v>27272</v>
      </c>
      <c r="B16" s="3">
        <v>7876.7097929212596</v>
      </c>
      <c r="C16" s="3">
        <v>275499901.68589461</v>
      </c>
      <c r="D16" s="3">
        <v>275521899.37595969</v>
      </c>
      <c r="E16" s="3">
        <v>63278.038092839095</v>
      </c>
      <c r="F16" s="3">
        <v>573.203907936267</v>
      </c>
      <c r="G16" s="3">
        <v>6509.7568530134431</v>
      </c>
      <c r="H16" s="3">
        <v>0</v>
      </c>
      <c r="I16" s="3">
        <v>74.372505533559263</v>
      </c>
      <c r="J16" s="3">
        <v>42480.69278541024</v>
      </c>
      <c r="K16" s="3">
        <v>0</v>
      </c>
      <c r="L16" s="3">
        <v>0</v>
      </c>
      <c r="M16" s="3">
        <v>102710.09227249754</v>
      </c>
      <c r="N16" s="3">
        <v>0</v>
      </c>
      <c r="O16" s="3">
        <v>11791.713201957476</v>
      </c>
      <c r="P16" s="3">
        <v>-4.9908897297279362E-3</v>
      </c>
      <c r="Q16" s="3">
        <v>280061.86512908776</v>
      </c>
    </row>
    <row r="17" spans="1:17" x14ac:dyDescent="0.45">
      <c r="A17" s="2">
        <v>27302</v>
      </c>
      <c r="B17" s="3">
        <v>4199.3223123944108</v>
      </c>
      <c r="C17" s="3">
        <v>275521899.37595969</v>
      </c>
      <c r="D17" s="3">
        <v>275529973.90517843</v>
      </c>
      <c r="E17" s="3">
        <v>57768.338089474877</v>
      </c>
      <c r="F17" s="3">
        <v>409.03280766795615</v>
      </c>
      <c r="G17" s="3">
        <v>1717.2932189013839</v>
      </c>
      <c r="H17" s="3">
        <v>0</v>
      </c>
      <c r="I17" s="3">
        <v>75.049991747851166</v>
      </c>
      <c r="J17" s="3">
        <v>44874.401814648983</v>
      </c>
      <c r="K17" s="3">
        <v>0</v>
      </c>
      <c r="L17" s="3">
        <v>0</v>
      </c>
      <c r="M17" s="3">
        <v>109257.8089086308</v>
      </c>
      <c r="N17" s="3">
        <v>0</v>
      </c>
      <c r="O17" s="3">
        <v>12488.217534177329</v>
      </c>
      <c r="P17" s="3">
        <v>-4.6707784410316465E-3</v>
      </c>
      <c r="Q17" s="3">
        <v>324936.26694373676</v>
      </c>
    </row>
    <row r="18" spans="1:17" x14ac:dyDescent="0.45">
      <c r="A18" s="2">
        <v>27333</v>
      </c>
      <c r="B18" s="3">
        <v>5591.4416822550393</v>
      </c>
      <c r="C18" s="3">
        <v>275529973.90517843</v>
      </c>
      <c r="D18" s="3">
        <v>275600012.46769238</v>
      </c>
      <c r="E18" s="3">
        <v>50784.364731330206</v>
      </c>
      <c r="F18" s="3">
        <v>196.37177294397338</v>
      </c>
      <c r="G18" s="3">
        <v>1356.5019399746002</v>
      </c>
      <c r="H18" s="3">
        <v>0</v>
      </c>
      <c r="I18" s="3">
        <v>75.96577714933224</v>
      </c>
      <c r="J18" s="3">
        <v>6037.0621406241053</v>
      </c>
      <c r="K18" s="3">
        <v>0</v>
      </c>
      <c r="L18" s="3">
        <v>0</v>
      </c>
      <c r="M18" s="3">
        <v>1942.6421672341392</v>
      </c>
      <c r="N18" s="3">
        <v>0</v>
      </c>
      <c r="O18" s="3">
        <v>13530.933954270708</v>
      </c>
      <c r="P18" s="3">
        <v>-4.3649116626564028E-3</v>
      </c>
      <c r="Q18" s="3">
        <v>330973.32908436086</v>
      </c>
    </row>
    <row r="19" spans="1:17" x14ac:dyDescent="0.45">
      <c r="A19" s="2">
        <v>27363</v>
      </c>
      <c r="B19" s="3">
        <v>7520.8286236562499</v>
      </c>
      <c r="C19" s="3">
        <v>275600012.46769238</v>
      </c>
      <c r="D19" s="3">
        <v>275671186.962677</v>
      </c>
      <c r="E19" s="3">
        <v>53370.217017022369</v>
      </c>
      <c r="F19" s="3">
        <v>173.66402850922185</v>
      </c>
      <c r="G19" s="3">
        <v>1268.2651185691768</v>
      </c>
      <c r="H19" s="3">
        <v>0</v>
      </c>
      <c r="I19" s="3">
        <v>76.900240416233586</v>
      </c>
      <c r="J19" s="3">
        <v>5128.7503985408248</v>
      </c>
      <c r="K19" s="3">
        <v>0</v>
      </c>
      <c r="L19" s="3">
        <v>0</v>
      </c>
      <c r="M19" s="3">
        <v>1848.6508316662969</v>
      </c>
      <c r="N19" s="3">
        <v>0</v>
      </c>
      <c r="O19" s="3">
        <v>13005.345028952037</v>
      </c>
      <c r="P19" s="3">
        <v>-3.9842270077445983E-3</v>
      </c>
      <c r="Q19" s="3">
        <v>336102.07948290167</v>
      </c>
    </row>
    <row r="20" spans="1:17" x14ac:dyDescent="0.45">
      <c r="A20" s="2">
        <v>27394</v>
      </c>
      <c r="B20" s="3">
        <v>9786.2830417773293</v>
      </c>
      <c r="C20" s="3">
        <v>275671186.962677</v>
      </c>
      <c r="D20" s="3">
        <v>275745135.7772907</v>
      </c>
      <c r="E20" s="3">
        <v>54083.089515616448</v>
      </c>
      <c r="F20" s="3">
        <v>1391.3922356001387</v>
      </c>
      <c r="G20" s="3">
        <v>2016.7371267412545</v>
      </c>
      <c r="H20" s="3">
        <v>0</v>
      </c>
      <c r="I20" s="3">
        <v>78.848046141177193</v>
      </c>
      <c r="J20" s="3">
        <v>4523.4955981849143</v>
      </c>
      <c r="K20" s="3">
        <v>0</v>
      </c>
      <c r="L20" s="3">
        <v>0</v>
      </c>
      <c r="M20" s="3">
        <v>883.76264278679832</v>
      </c>
      <c r="N20" s="3">
        <v>0</v>
      </c>
      <c r="O20" s="3">
        <v>12739.011077126463</v>
      </c>
      <c r="P20" s="3">
        <v>-3.6571235101524355E-3</v>
      </c>
      <c r="Q20" s="3">
        <v>340625.5750810866</v>
      </c>
    </row>
    <row r="21" spans="1:17" x14ac:dyDescent="0.45">
      <c r="A21" s="2">
        <v>27425</v>
      </c>
      <c r="B21" s="3">
        <v>9631.8093207536658</v>
      </c>
      <c r="C21" s="3">
        <v>275745135.7772907</v>
      </c>
      <c r="D21" s="3">
        <v>275820686.09982395</v>
      </c>
      <c r="E21" s="3">
        <v>54533.973322693251</v>
      </c>
      <c r="F21" s="3">
        <v>123.32208523911173</v>
      </c>
      <c r="G21" s="3">
        <v>4967.4318390867475</v>
      </c>
      <c r="H21" s="3">
        <v>0</v>
      </c>
      <c r="I21" s="3">
        <v>80.416488195403403</v>
      </c>
      <c r="J21" s="3">
        <v>4067.0666984540021</v>
      </c>
      <c r="K21" s="3">
        <v>0</v>
      </c>
      <c r="L21" s="3">
        <v>0</v>
      </c>
      <c r="M21" s="3">
        <v>711.74089881274972</v>
      </c>
      <c r="N21" s="3">
        <v>0</v>
      </c>
      <c r="O21" s="3">
        <v>12489.849654201595</v>
      </c>
      <c r="P21" s="3">
        <v>-3.3441838733985901E-3</v>
      </c>
      <c r="Q21" s="3">
        <v>344692.64177954057</v>
      </c>
    </row>
    <row r="22" spans="1:17" x14ac:dyDescent="0.45">
      <c r="A22" s="2">
        <v>27453</v>
      </c>
      <c r="B22" s="3">
        <v>19203.775881828227</v>
      </c>
      <c r="C22" s="3">
        <v>275820686.09982395</v>
      </c>
      <c r="D22" s="3">
        <v>275901900.58469492</v>
      </c>
      <c r="E22" s="3">
        <v>55283.168946182472</v>
      </c>
      <c r="F22" s="3">
        <v>4994.8714024771671</v>
      </c>
      <c r="G22" s="3">
        <v>4949.6632373877555</v>
      </c>
      <c r="H22" s="3">
        <v>0</v>
      </c>
      <c r="I22" s="3">
        <v>784.97701922709223</v>
      </c>
      <c r="J22" s="3">
        <v>3761.4369900953707</v>
      </c>
      <c r="K22" s="3">
        <v>0</v>
      </c>
      <c r="L22" s="3">
        <v>0</v>
      </c>
      <c r="M22" s="3">
        <v>819.079669330147</v>
      </c>
      <c r="N22" s="3">
        <v>0</v>
      </c>
      <c r="O22" s="3">
        <v>12259.443824216753</v>
      </c>
      <c r="P22" s="3">
        <v>-3.1207173803215029E-3</v>
      </c>
      <c r="Q22" s="3">
        <v>348454.07876963599</v>
      </c>
    </row>
    <row r="23" spans="1:17" x14ac:dyDescent="0.45">
      <c r="A23" s="2">
        <v>27484</v>
      </c>
      <c r="B23" s="3">
        <v>24427.347630762604</v>
      </c>
      <c r="C23" s="3">
        <v>275901900.58469492</v>
      </c>
      <c r="D23" s="3">
        <v>275983525.39653599</v>
      </c>
      <c r="E23" s="3">
        <v>56906.211479204278</v>
      </c>
      <c r="F23" s="3">
        <v>5326.6333203633521</v>
      </c>
      <c r="G23" s="3">
        <v>4794.7488152021033</v>
      </c>
      <c r="H23" s="3">
        <v>0</v>
      </c>
      <c r="I23" s="3">
        <v>341.8223379901076</v>
      </c>
      <c r="J23" s="3">
        <v>3533.0416866019218</v>
      </c>
      <c r="K23" s="3">
        <v>0</v>
      </c>
      <c r="L23" s="3">
        <v>0</v>
      </c>
      <c r="M23" s="3">
        <v>1265.4494302614025</v>
      </c>
      <c r="N23" s="3">
        <v>0</v>
      </c>
      <c r="O23" s="3">
        <v>11987.800763235689</v>
      </c>
      <c r="P23" s="3">
        <v>-2.8686956434429171E-3</v>
      </c>
      <c r="Q23" s="3">
        <v>351987.12045623787</v>
      </c>
    </row>
    <row r="24" spans="1:17" x14ac:dyDescent="0.45">
      <c r="A24" s="2">
        <v>27514</v>
      </c>
      <c r="B24" s="3">
        <v>33148.788594926998</v>
      </c>
      <c r="C24" s="3">
        <v>275983525.39653599</v>
      </c>
      <c r="D24" s="3">
        <v>276058208.03605407</v>
      </c>
      <c r="E24" s="3">
        <v>57040.034463689648</v>
      </c>
      <c r="F24" s="3">
        <v>2320.0535698304907</v>
      </c>
      <c r="G24" s="3">
        <v>4730.241523391971</v>
      </c>
      <c r="H24" s="3">
        <v>0</v>
      </c>
      <c r="I24" s="3">
        <v>90.734724517077808</v>
      </c>
      <c r="J24" s="3">
        <v>3554.2376784081785</v>
      </c>
      <c r="K24" s="3">
        <v>0</v>
      </c>
      <c r="L24" s="3">
        <v>0</v>
      </c>
      <c r="M24" s="3">
        <v>4087.4227239734682</v>
      </c>
      <c r="N24" s="3">
        <v>0</v>
      </c>
      <c r="O24" s="3">
        <v>11034.757519676825</v>
      </c>
      <c r="P24" s="3">
        <v>-2.7625926284244539E-3</v>
      </c>
      <c r="Q24" s="3">
        <v>355541.35813464609</v>
      </c>
    </row>
    <row r="25" spans="1:17" x14ac:dyDescent="0.45">
      <c r="A25" s="2">
        <v>27545</v>
      </c>
      <c r="B25" s="3">
        <v>17322.732277573145</v>
      </c>
      <c r="C25" s="3">
        <v>276058208.03605407</v>
      </c>
      <c r="D25" s="3">
        <v>276105404.86061996</v>
      </c>
      <c r="E25" s="3">
        <v>55624.156813078618</v>
      </c>
      <c r="F25" s="3">
        <v>612.61452625033473</v>
      </c>
      <c r="G25" s="3">
        <v>5054.5353867009653</v>
      </c>
      <c r="H25" s="3">
        <v>0</v>
      </c>
      <c r="I25" s="3">
        <v>92.414967692941957</v>
      </c>
      <c r="J25" s="3">
        <v>6173.6198987545667</v>
      </c>
      <c r="K25" s="3">
        <v>0</v>
      </c>
      <c r="L25" s="3">
        <v>0</v>
      </c>
      <c r="M25" s="3">
        <v>27796.971476229202</v>
      </c>
      <c r="N25" s="3">
        <v>0</v>
      </c>
      <c r="O25" s="3">
        <v>7436.4516497741288</v>
      </c>
      <c r="P25" s="3">
        <v>-2.7998578124790192E-3</v>
      </c>
      <c r="Q25" s="3">
        <v>361714.97803340061</v>
      </c>
    </row>
    <row r="26" spans="1:17" x14ac:dyDescent="0.45">
      <c r="A26" s="2">
        <v>27575</v>
      </c>
      <c r="B26" s="3">
        <v>13727.373933468736</v>
      </c>
      <c r="C26" s="3">
        <v>276105404.86061996</v>
      </c>
      <c r="D26" s="3">
        <v>276133595.42978501</v>
      </c>
      <c r="E26" s="3">
        <v>52594.020384604431</v>
      </c>
      <c r="F26" s="3">
        <v>537.83909919179041</v>
      </c>
      <c r="G26" s="3">
        <v>7382.0497343067664</v>
      </c>
      <c r="H26" s="3">
        <v>0</v>
      </c>
      <c r="I26" s="3">
        <v>93.646947470631574</v>
      </c>
      <c r="J26" s="3">
        <v>12386.654941445988</v>
      </c>
      <c r="K26" s="3">
        <v>0</v>
      </c>
      <c r="L26" s="3">
        <v>0</v>
      </c>
      <c r="M26" s="3">
        <v>52590.452875062256</v>
      </c>
      <c r="N26" s="3">
        <v>0</v>
      </c>
      <c r="O26" s="3">
        <v>7786.8082139043927</v>
      </c>
      <c r="P26" s="3">
        <v>-2.7191694841773987E-3</v>
      </c>
      <c r="Q26" s="3">
        <v>374101.63297484664</v>
      </c>
    </row>
    <row r="27" spans="1:17" x14ac:dyDescent="0.45">
      <c r="A27" s="2">
        <v>27606</v>
      </c>
      <c r="B27" s="3">
        <v>10166.412529799767</v>
      </c>
      <c r="C27" s="3">
        <v>276133595.42978501</v>
      </c>
      <c r="D27" s="3">
        <v>276110816.48029661</v>
      </c>
      <c r="E27" s="3">
        <v>50484.398832887717</v>
      </c>
      <c r="F27" s="3">
        <v>611.05889883954057</v>
      </c>
      <c r="G27" s="3">
        <v>7452.6329411536617</v>
      </c>
      <c r="H27" s="3">
        <v>0</v>
      </c>
      <c r="I27" s="3">
        <v>94.63536309348882</v>
      </c>
      <c r="J27" s="3">
        <v>32122.345807674246</v>
      </c>
      <c r="K27" s="3">
        <v>0</v>
      </c>
      <c r="L27" s="3">
        <v>0</v>
      </c>
      <c r="M27" s="3">
        <v>122367.7903600931</v>
      </c>
      <c r="N27" s="3">
        <v>0</v>
      </c>
      <c r="O27" s="3">
        <v>8823.7664003560767</v>
      </c>
      <c r="P27" s="3">
        <v>-2.6276820136238097E-3</v>
      </c>
      <c r="Q27" s="3">
        <v>406223.97878252086</v>
      </c>
    </row>
    <row r="28" spans="1:17" x14ac:dyDescent="0.45">
      <c r="A28" s="2">
        <v>27637</v>
      </c>
      <c r="B28" s="3">
        <v>9046.8816686233604</v>
      </c>
      <c r="C28" s="3">
        <v>276110816.48029661</v>
      </c>
      <c r="D28" s="3">
        <v>276097133.32704246</v>
      </c>
      <c r="E28" s="3">
        <v>43345.100742699855</v>
      </c>
      <c r="F28" s="3">
        <v>567.21398410005668</v>
      </c>
      <c r="G28" s="3">
        <v>6417.9570175191911</v>
      </c>
      <c r="H28" s="3">
        <v>0</v>
      </c>
      <c r="I28" s="3">
        <v>95.529483244194083</v>
      </c>
      <c r="J28" s="3">
        <v>34034.574473915825</v>
      </c>
      <c r="K28" s="3">
        <v>0</v>
      </c>
      <c r="L28" s="3">
        <v>0</v>
      </c>
      <c r="M28" s="3">
        <v>107856.30498498384</v>
      </c>
      <c r="N28" s="3">
        <v>0</v>
      </c>
      <c r="O28" s="3">
        <v>9712.7735478666964</v>
      </c>
      <c r="P28" s="3">
        <v>-2.4814776387943266E-3</v>
      </c>
      <c r="Q28" s="3">
        <v>440258.55325643672</v>
      </c>
    </row>
    <row r="29" spans="1:17" x14ac:dyDescent="0.45">
      <c r="A29" s="2">
        <v>27667</v>
      </c>
      <c r="B29" s="3">
        <v>4735.6382864115685</v>
      </c>
      <c r="C29" s="3">
        <v>276097133.32704246</v>
      </c>
      <c r="D29" s="3">
        <v>276082523.85032248</v>
      </c>
      <c r="E29" s="3">
        <v>38947.648136400887</v>
      </c>
      <c r="F29" s="3">
        <v>432.58043937639502</v>
      </c>
      <c r="G29" s="3">
        <v>2283.1422048981235</v>
      </c>
      <c r="H29" s="3">
        <v>0</v>
      </c>
      <c r="I29" s="3">
        <v>96.368121975069315</v>
      </c>
      <c r="J29" s="3">
        <v>32454.945225069954</v>
      </c>
      <c r="K29" s="3">
        <v>0</v>
      </c>
      <c r="L29" s="3">
        <v>0</v>
      </c>
      <c r="M29" s="3">
        <v>99339.264769049769</v>
      </c>
      <c r="N29" s="3">
        <v>0</v>
      </c>
      <c r="O29" s="3">
        <v>10515.101651186074</v>
      </c>
      <c r="P29" s="3">
        <v>-2.2701880572635652E-3</v>
      </c>
      <c r="Q29" s="3">
        <v>472713.49848150666</v>
      </c>
    </row>
    <row r="30" spans="1:17" x14ac:dyDescent="0.45">
      <c r="A30" s="2">
        <v>27698</v>
      </c>
      <c r="B30" s="3">
        <v>7412.8519356287688</v>
      </c>
      <c r="C30" s="3">
        <v>276082523.85032248</v>
      </c>
      <c r="D30" s="3">
        <v>276131945.92480725</v>
      </c>
      <c r="E30" s="3">
        <v>34175.562161119742</v>
      </c>
      <c r="F30" s="3">
        <v>250.91155213040645</v>
      </c>
      <c r="G30" s="3">
        <v>1659.8256200201283</v>
      </c>
      <c r="H30" s="3">
        <v>0</v>
      </c>
      <c r="I30" s="3">
        <v>97.498688130315699</v>
      </c>
      <c r="J30" s="3">
        <v>4125.3156472296396</v>
      </c>
      <c r="K30" s="3">
        <v>0</v>
      </c>
      <c r="L30" s="3">
        <v>0</v>
      </c>
      <c r="M30" s="3">
        <v>2195.7632023669521</v>
      </c>
      <c r="N30" s="3">
        <v>0</v>
      </c>
      <c r="O30" s="3">
        <v>11308.721963965507</v>
      </c>
      <c r="P30" s="3">
        <v>-2.0545602697246554E-3</v>
      </c>
      <c r="Q30" s="3">
        <v>476838.81412873627</v>
      </c>
    </row>
    <row r="31" spans="1:17" x14ac:dyDescent="0.45">
      <c r="A31" s="2">
        <v>27728</v>
      </c>
      <c r="B31" s="3">
        <v>10543.701863108778</v>
      </c>
      <c r="C31" s="3">
        <v>276131945.92480725</v>
      </c>
      <c r="D31" s="3">
        <v>276183227.8505072</v>
      </c>
      <c r="E31" s="3">
        <v>37090.097826097575</v>
      </c>
      <c r="F31" s="3">
        <v>217.90506671409219</v>
      </c>
      <c r="G31" s="3">
        <v>1589.1248955543015</v>
      </c>
      <c r="H31" s="3">
        <v>0</v>
      </c>
      <c r="I31" s="3">
        <v>98.543871071722876</v>
      </c>
      <c r="J31" s="3">
        <v>3314.0812500079082</v>
      </c>
      <c r="K31" s="3">
        <v>0</v>
      </c>
      <c r="L31" s="3">
        <v>0</v>
      </c>
      <c r="M31" s="3">
        <v>1891.7410069898683</v>
      </c>
      <c r="N31" s="3">
        <v>0</v>
      </c>
      <c r="O31" s="3">
        <v>10863.912027813232</v>
      </c>
      <c r="P31" s="3">
        <v>-1.7696709896644592E-3</v>
      </c>
      <c r="Q31" s="3">
        <v>480152.89537874417</v>
      </c>
    </row>
    <row r="32" spans="1:17" x14ac:dyDescent="0.45">
      <c r="A32" s="2">
        <v>27759</v>
      </c>
      <c r="B32" s="3">
        <v>15227.316249969444</v>
      </c>
      <c r="C32" s="3">
        <v>276183227.8505072</v>
      </c>
      <c r="D32" s="3">
        <v>276238970.59647167</v>
      </c>
      <c r="E32" s="3">
        <v>38619.887870066959</v>
      </c>
      <c r="F32" s="3">
        <v>1475.2025635421853</v>
      </c>
      <c r="G32" s="3">
        <v>3594.5280881547874</v>
      </c>
      <c r="H32" s="3">
        <v>0</v>
      </c>
      <c r="I32" s="3">
        <v>99.507819481696444</v>
      </c>
      <c r="J32" s="3">
        <v>3003.437767822395</v>
      </c>
      <c r="K32" s="3">
        <v>0</v>
      </c>
      <c r="L32" s="3">
        <v>0</v>
      </c>
      <c r="M32" s="3">
        <v>1414.7562593934274</v>
      </c>
      <c r="N32" s="3">
        <v>0</v>
      </c>
      <c r="O32" s="3">
        <v>10364.93655962989</v>
      </c>
      <c r="P32" s="3">
        <v>-1.5551333959442138E-3</v>
      </c>
      <c r="Q32" s="3">
        <v>483156.33314656658</v>
      </c>
    </row>
    <row r="33" spans="1:17" x14ac:dyDescent="0.45">
      <c r="A33" s="2">
        <v>27790</v>
      </c>
      <c r="B33" s="3">
        <v>11638.672445354547</v>
      </c>
      <c r="C33" s="3">
        <v>276238970.59647167</v>
      </c>
      <c r="D33" s="3">
        <v>276298089.41182745</v>
      </c>
      <c r="E33" s="3">
        <v>40559.881594347731</v>
      </c>
      <c r="F33" s="3">
        <v>194.66522244546232</v>
      </c>
      <c r="G33" s="3">
        <v>5947.263416559198</v>
      </c>
      <c r="H33" s="3">
        <v>0</v>
      </c>
      <c r="I33" s="3">
        <v>100.32344578334612</v>
      </c>
      <c r="J33" s="3">
        <v>2736.83395843177</v>
      </c>
      <c r="K33" s="3">
        <v>0</v>
      </c>
      <c r="L33" s="3">
        <v>0</v>
      </c>
      <c r="M33" s="3">
        <v>990.21560694951029</v>
      </c>
      <c r="N33" s="3">
        <v>0</v>
      </c>
      <c r="O33" s="3">
        <v>10570.061988262572</v>
      </c>
      <c r="P33" s="3">
        <v>-1.3369215081214904E-3</v>
      </c>
      <c r="Q33" s="3">
        <v>485893.16710499837</v>
      </c>
    </row>
    <row r="34" spans="1:17" x14ac:dyDescent="0.45">
      <c r="A34" s="2">
        <v>27819</v>
      </c>
      <c r="B34" s="3">
        <v>15845.476601807906</v>
      </c>
      <c r="C34" s="3">
        <v>276298089.41182745</v>
      </c>
      <c r="D34" s="3">
        <v>276357461.67893243</v>
      </c>
      <c r="E34" s="3">
        <v>42270.999073819476</v>
      </c>
      <c r="F34" s="3">
        <v>425.97203319214384</v>
      </c>
      <c r="G34" s="3">
        <v>4242.4675067554499</v>
      </c>
      <c r="H34" s="3">
        <v>0</v>
      </c>
      <c r="I34" s="3">
        <v>101.68068271865144</v>
      </c>
      <c r="J34" s="3">
        <v>2612.7982919011979</v>
      </c>
      <c r="K34" s="3">
        <v>0</v>
      </c>
      <c r="L34" s="3">
        <v>0</v>
      </c>
      <c r="M34" s="3">
        <v>843.01707803075556</v>
      </c>
      <c r="N34" s="3">
        <v>0</v>
      </c>
      <c r="O34" s="3">
        <v>10561.365432035347</v>
      </c>
      <c r="P34" s="3">
        <v>-1.1625877800605774E-3</v>
      </c>
      <c r="Q34" s="3">
        <v>488505.96539689956</v>
      </c>
    </row>
    <row r="35" spans="1:17" x14ac:dyDescent="0.45">
      <c r="A35" s="2">
        <v>27850</v>
      </c>
      <c r="B35" s="3">
        <v>18420.552821389898</v>
      </c>
      <c r="C35" s="3">
        <v>276357461.67893243</v>
      </c>
      <c r="D35" s="3">
        <v>276416227.64377403</v>
      </c>
      <c r="E35" s="3">
        <v>42713.43308660655</v>
      </c>
      <c r="F35" s="3">
        <v>577.8201683791965</v>
      </c>
      <c r="G35" s="3">
        <v>4805.99879504211</v>
      </c>
      <c r="H35" s="3">
        <v>0</v>
      </c>
      <c r="I35" s="3">
        <v>102.85277385179516</v>
      </c>
      <c r="J35" s="3">
        <v>2561.7521988944895</v>
      </c>
      <c r="K35" s="3">
        <v>0</v>
      </c>
      <c r="L35" s="3">
        <v>0</v>
      </c>
      <c r="M35" s="3">
        <v>2076.1947977531195</v>
      </c>
      <c r="N35" s="3">
        <v>0</v>
      </c>
      <c r="O35" s="3">
        <v>10080.301640662154</v>
      </c>
      <c r="P35" s="3">
        <v>-9.7588638814353947E-4</v>
      </c>
      <c r="Q35" s="3">
        <v>491067.71759579406</v>
      </c>
    </row>
    <row r="36" spans="1:17" x14ac:dyDescent="0.45">
      <c r="A36" s="2">
        <v>27880</v>
      </c>
      <c r="B36" s="3">
        <v>22872.586369665209</v>
      </c>
      <c r="C36" s="3">
        <v>276416227.64377403</v>
      </c>
      <c r="D36" s="3">
        <v>276470833.11475712</v>
      </c>
      <c r="E36" s="3">
        <v>42922.20151948664</v>
      </c>
      <c r="F36" s="3">
        <v>893.23061430014957</v>
      </c>
      <c r="G36" s="3">
        <v>3352.7606585087924</v>
      </c>
      <c r="H36" s="3">
        <v>0</v>
      </c>
      <c r="I36" s="3">
        <v>104.06028786061019</v>
      </c>
      <c r="J36" s="3">
        <v>2649.1747298394766</v>
      </c>
      <c r="K36" s="3">
        <v>0</v>
      </c>
      <c r="L36" s="3">
        <v>0</v>
      </c>
      <c r="M36" s="3">
        <v>4879.6293748315375</v>
      </c>
      <c r="N36" s="3">
        <v>0</v>
      </c>
      <c r="O36" s="3">
        <v>9563.6716130462355</v>
      </c>
      <c r="P36" s="3">
        <v>-9.3487780648841856E-4</v>
      </c>
      <c r="Q36" s="3">
        <v>493716.8923256335</v>
      </c>
    </row>
    <row r="37" spans="1:17" x14ac:dyDescent="0.45">
      <c r="A37" s="2">
        <v>27911</v>
      </c>
      <c r="B37" s="3">
        <v>12779.689533746512</v>
      </c>
      <c r="C37" s="3">
        <v>276470833.11475712</v>
      </c>
      <c r="D37" s="3">
        <v>276490612.76795053</v>
      </c>
      <c r="E37" s="3">
        <v>42136.427974077851</v>
      </c>
      <c r="F37" s="3">
        <v>466.53198389935687</v>
      </c>
      <c r="G37" s="3">
        <v>4865.7023917569768</v>
      </c>
      <c r="H37" s="3">
        <v>0</v>
      </c>
      <c r="I37" s="3">
        <v>104.95361933762725</v>
      </c>
      <c r="J37" s="3">
        <v>5078.1186013375609</v>
      </c>
      <c r="K37" s="3">
        <v>0</v>
      </c>
      <c r="L37" s="3">
        <v>0</v>
      </c>
      <c r="M37" s="3">
        <v>38046.588709745563</v>
      </c>
      <c r="N37" s="3">
        <v>0</v>
      </c>
      <c r="O37" s="3">
        <v>5174.5062785484251</v>
      </c>
      <c r="P37" s="3">
        <v>-1.0542360736967087E-3</v>
      </c>
      <c r="Q37" s="3">
        <v>498795.0109269711</v>
      </c>
    </row>
    <row r="38" spans="1:17" x14ac:dyDescent="0.45">
      <c r="A38" s="2">
        <v>27941</v>
      </c>
      <c r="B38" s="3">
        <v>11284.308238325473</v>
      </c>
      <c r="C38" s="3">
        <v>276490612.76795053</v>
      </c>
      <c r="D38" s="3">
        <v>276483617.8727293</v>
      </c>
      <c r="E38" s="3">
        <v>39770.204306043379</v>
      </c>
      <c r="F38" s="3">
        <v>541.4833469065411</v>
      </c>
      <c r="G38" s="3">
        <v>7192.9000732629202</v>
      </c>
      <c r="H38" s="3">
        <v>0</v>
      </c>
      <c r="I38" s="3">
        <v>105.71884188357868</v>
      </c>
      <c r="J38" s="3">
        <v>9621.0139273737623</v>
      </c>
      <c r="K38" s="3">
        <v>0</v>
      </c>
      <c r="L38" s="3">
        <v>0</v>
      </c>
      <c r="M38" s="3">
        <v>70936.088006067235</v>
      </c>
      <c r="N38" s="3">
        <v>0</v>
      </c>
      <c r="O38" s="3">
        <v>6709.8712663694614</v>
      </c>
      <c r="P38" s="3">
        <v>-1.0229631414196015E-3</v>
      </c>
      <c r="Q38" s="3">
        <v>508416.02485434484</v>
      </c>
    </row>
    <row r="39" spans="1:17" x14ac:dyDescent="0.45">
      <c r="A39" s="2">
        <v>27972</v>
      </c>
      <c r="B39" s="3">
        <v>10072.868489342638</v>
      </c>
      <c r="C39" s="3">
        <v>276483617.8727293</v>
      </c>
      <c r="D39" s="3">
        <v>276453867.59483105</v>
      </c>
      <c r="E39" s="3">
        <v>36917.700533928684</v>
      </c>
      <c r="F39" s="3">
        <v>637.8763713212752</v>
      </c>
      <c r="G39" s="3">
        <v>8629.4474989656701</v>
      </c>
      <c r="H39" s="3">
        <v>0</v>
      </c>
      <c r="I39" s="3">
        <v>106.37705895112158</v>
      </c>
      <c r="J39" s="3">
        <v>23849.413552375194</v>
      </c>
      <c r="K39" s="3">
        <v>0</v>
      </c>
      <c r="L39" s="3">
        <v>0</v>
      </c>
      <c r="M39" s="3">
        <v>107252.82064188298</v>
      </c>
      <c r="N39" s="3">
        <v>0</v>
      </c>
      <c r="O39" s="3">
        <v>7361.7267413754935</v>
      </c>
      <c r="P39" s="3">
        <v>-9.8674712722473146E-4</v>
      </c>
      <c r="Q39" s="3">
        <v>532265.43840672006</v>
      </c>
    </row>
    <row r="40" spans="1:17" x14ac:dyDescent="0.45">
      <c r="A40" s="2">
        <v>28003</v>
      </c>
      <c r="B40" s="3">
        <v>9549.5146580065611</v>
      </c>
      <c r="C40" s="3">
        <v>276453867.59483105</v>
      </c>
      <c r="D40" s="3">
        <v>276438570.82837296</v>
      </c>
      <c r="E40" s="3">
        <v>33142.022144091017</v>
      </c>
      <c r="F40" s="3">
        <v>527.43319064571324</v>
      </c>
      <c r="G40" s="3">
        <v>6159.8741466708516</v>
      </c>
      <c r="H40" s="3">
        <v>0</v>
      </c>
      <c r="I40" s="3">
        <v>107.19319052466543</v>
      </c>
      <c r="J40" s="3">
        <v>19034.977832845594</v>
      </c>
      <c r="K40" s="3">
        <v>0</v>
      </c>
      <c r="L40" s="3">
        <v>0</v>
      </c>
      <c r="M40" s="3">
        <v>82891.91479438309</v>
      </c>
      <c r="N40" s="3">
        <v>0</v>
      </c>
      <c r="O40" s="3">
        <v>8623.6470006171494</v>
      </c>
      <c r="P40" s="3">
        <v>-8.3085736937408444E-4</v>
      </c>
      <c r="Q40" s="3">
        <v>551300.41623956559</v>
      </c>
    </row>
    <row r="41" spans="1:17" x14ac:dyDescent="0.45">
      <c r="A41" s="2">
        <v>28033</v>
      </c>
      <c r="B41" s="3">
        <v>9272.0948562749927</v>
      </c>
      <c r="C41" s="3">
        <v>276438570.82837296</v>
      </c>
      <c r="D41" s="3">
        <v>276444454.84085286</v>
      </c>
      <c r="E41" s="3">
        <v>30434.055506712164</v>
      </c>
      <c r="F41" s="3">
        <v>1712.6514276850312</v>
      </c>
      <c r="G41" s="3">
        <v>1794.7264134740801</v>
      </c>
      <c r="H41" s="3">
        <v>0</v>
      </c>
      <c r="I41" s="3">
        <v>139.83787582023686</v>
      </c>
      <c r="J41" s="3">
        <v>8092.1612336345879</v>
      </c>
      <c r="K41" s="3">
        <v>0</v>
      </c>
      <c r="L41" s="3">
        <v>0</v>
      </c>
      <c r="M41" s="3">
        <v>45749.272912823602</v>
      </c>
      <c r="N41" s="3">
        <v>0</v>
      </c>
      <c r="O41" s="3">
        <v>9459.8522495653269</v>
      </c>
      <c r="P41" s="3">
        <v>-6.8586043388290405E-4</v>
      </c>
      <c r="Q41" s="3">
        <v>559392.57747320028</v>
      </c>
    </row>
    <row r="42" spans="1:17" x14ac:dyDescent="0.45">
      <c r="A42" s="2">
        <v>28064</v>
      </c>
      <c r="B42" s="3">
        <v>8285.7499262964611</v>
      </c>
      <c r="C42" s="3">
        <v>276444454.84085286</v>
      </c>
      <c r="D42" s="3">
        <v>276483875.06378293</v>
      </c>
      <c r="E42" s="3">
        <v>28280.777055671479</v>
      </c>
      <c r="F42" s="3">
        <v>218.2405732537465</v>
      </c>
      <c r="G42" s="3">
        <v>1023.5342136725384</v>
      </c>
      <c r="H42" s="3">
        <v>0</v>
      </c>
      <c r="I42" s="3">
        <v>110.9264590944679</v>
      </c>
      <c r="J42" s="3">
        <v>2833.2494753051278</v>
      </c>
      <c r="K42" s="3">
        <v>0</v>
      </c>
      <c r="L42" s="3">
        <v>0</v>
      </c>
      <c r="M42" s="3">
        <v>2409.0467592035243</v>
      </c>
      <c r="N42" s="3">
        <v>0</v>
      </c>
      <c r="O42" s="3">
        <v>9362.5414399751025</v>
      </c>
      <c r="P42" s="3">
        <v>-4.7229757687149046E-4</v>
      </c>
      <c r="Q42" s="3">
        <v>562225.82694850536</v>
      </c>
    </row>
    <row r="43" spans="1:17" x14ac:dyDescent="0.45">
      <c r="A43" s="2">
        <v>28094</v>
      </c>
      <c r="B43" s="3">
        <v>11820.973247716913</v>
      </c>
      <c r="C43" s="3">
        <v>276483875.06378293</v>
      </c>
      <c r="D43" s="3">
        <v>276525173.60825044</v>
      </c>
      <c r="E43" s="3">
        <v>29389.255652717158</v>
      </c>
      <c r="F43" s="3">
        <v>223.96982119694664</v>
      </c>
      <c r="G43" s="3">
        <v>1065.4620658437943</v>
      </c>
      <c r="H43" s="3">
        <v>0</v>
      </c>
      <c r="I43" s="3">
        <v>112.7739320489793</v>
      </c>
      <c r="J43" s="3">
        <v>2445.8814174866566</v>
      </c>
      <c r="K43" s="3">
        <v>0</v>
      </c>
      <c r="L43" s="3">
        <v>0</v>
      </c>
      <c r="M43" s="3">
        <v>1652.4506229866072</v>
      </c>
      <c r="N43" s="3">
        <v>0</v>
      </c>
      <c r="O43" s="3">
        <v>9713.6519532182556</v>
      </c>
      <c r="P43" s="3">
        <v>-2.4800293785133364E-4</v>
      </c>
      <c r="Q43" s="3">
        <v>564671.70836599206</v>
      </c>
    </row>
    <row r="44" spans="1:17" x14ac:dyDescent="0.45">
      <c r="A44" s="2">
        <v>28125</v>
      </c>
      <c r="B44" s="3">
        <v>11511.187966442296</v>
      </c>
      <c r="C44" s="3">
        <v>276525173.60825044</v>
      </c>
      <c r="D44" s="3">
        <v>276571669.05887347</v>
      </c>
      <c r="E44" s="3">
        <v>30042.327098932859</v>
      </c>
      <c r="F44" s="3">
        <v>2034.6313671043911</v>
      </c>
      <c r="G44" s="3">
        <v>3959.188304247883</v>
      </c>
      <c r="H44" s="3">
        <v>0</v>
      </c>
      <c r="I44" s="3">
        <v>114.65803942136596</v>
      </c>
      <c r="J44" s="3">
        <v>2281.1782276758786</v>
      </c>
      <c r="K44" s="3">
        <v>0</v>
      </c>
      <c r="L44" s="3">
        <v>0</v>
      </c>
      <c r="M44" s="3">
        <v>1213.5358141950812</v>
      </c>
      <c r="N44" s="3">
        <v>0</v>
      </c>
      <c r="O44" s="3">
        <v>9277.0033016659218</v>
      </c>
      <c r="P44" s="3">
        <v>-9.8184693088150031E-5</v>
      </c>
      <c r="Q44" s="3">
        <v>566952.88659366791</v>
      </c>
    </row>
    <row r="45" spans="1:17" x14ac:dyDescent="0.45">
      <c r="A45" s="2">
        <v>28156</v>
      </c>
      <c r="B45" s="3">
        <v>13703.382843793432</v>
      </c>
      <c r="C45" s="3">
        <v>276571669.05887347</v>
      </c>
      <c r="D45" s="3">
        <v>276617940.41821051</v>
      </c>
      <c r="E45" s="3">
        <v>31864.914546028409</v>
      </c>
      <c r="F45" s="3">
        <v>131.21623911190829</v>
      </c>
      <c r="G45" s="3">
        <v>2974.6487641978501</v>
      </c>
      <c r="H45" s="3">
        <v>0</v>
      </c>
      <c r="I45" s="3">
        <v>116.8346408057625</v>
      </c>
      <c r="J45" s="3">
        <v>2138.480170506276</v>
      </c>
      <c r="K45" s="3">
        <v>0</v>
      </c>
      <c r="L45" s="3">
        <v>0</v>
      </c>
      <c r="M45" s="3">
        <v>515.06000158703375</v>
      </c>
      <c r="N45" s="3">
        <v>0</v>
      </c>
      <c r="O45" s="3">
        <v>9560.3250443138204</v>
      </c>
      <c r="P45" s="3">
        <v>6.6372596304702753E-5</v>
      </c>
      <c r="Q45" s="3">
        <v>569091.36676417419</v>
      </c>
    </row>
    <row r="46" spans="1:17" x14ac:dyDescent="0.45">
      <c r="A46" s="2">
        <v>28184</v>
      </c>
      <c r="B46" s="3">
        <v>11898.683574364492</v>
      </c>
      <c r="C46" s="3">
        <v>276617940.41821051</v>
      </c>
      <c r="D46" s="3">
        <v>276660353.36588728</v>
      </c>
      <c r="E46" s="3">
        <v>31860.038342437976</v>
      </c>
      <c r="F46" s="3">
        <v>83.601406205267267</v>
      </c>
      <c r="G46" s="3">
        <v>1111.3370929064265</v>
      </c>
      <c r="H46" s="3">
        <v>0</v>
      </c>
      <c r="I46" s="3">
        <v>118.32737926445427</v>
      </c>
      <c r="J46" s="3">
        <v>2202.6570912446114</v>
      </c>
      <c r="K46" s="3">
        <v>0</v>
      </c>
      <c r="L46" s="3">
        <v>0</v>
      </c>
      <c r="M46" s="3">
        <v>1680.6701831521218</v>
      </c>
      <c r="N46" s="3">
        <v>0</v>
      </c>
      <c r="O46" s="3">
        <v>8717.6567328130513</v>
      </c>
      <c r="P46" s="3">
        <v>1.8493485489730834E-4</v>
      </c>
      <c r="Q46" s="3">
        <v>571294.02385541878</v>
      </c>
    </row>
    <row r="47" spans="1:17" x14ac:dyDescent="0.45">
      <c r="A47" s="2">
        <v>28215</v>
      </c>
      <c r="B47" s="3">
        <v>11098.261171355596</v>
      </c>
      <c r="C47" s="3">
        <v>276660353.36588728</v>
      </c>
      <c r="D47" s="3">
        <v>276700211.07371569</v>
      </c>
      <c r="E47" s="3">
        <v>30829.58595394915</v>
      </c>
      <c r="F47" s="3">
        <v>166.28357502928546</v>
      </c>
      <c r="G47" s="3">
        <v>914.00576950607342</v>
      </c>
      <c r="H47" s="3">
        <v>0</v>
      </c>
      <c r="I47" s="3">
        <v>119.62457420856072</v>
      </c>
      <c r="J47" s="3">
        <v>2202.5987535078912</v>
      </c>
      <c r="K47" s="3">
        <v>0</v>
      </c>
      <c r="L47" s="3">
        <v>0</v>
      </c>
      <c r="M47" s="3">
        <v>2721.380295885981</v>
      </c>
      <c r="N47" s="3">
        <v>0</v>
      </c>
      <c r="O47" s="3">
        <v>8346.9896650353639</v>
      </c>
      <c r="P47" s="3">
        <v>1.6692890688781739E-4</v>
      </c>
      <c r="Q47" s="3">
        <v>573496.62260892661</v>
      </c>
    </row>
    <row r="48" spans="1:17" x14ac:dyDescent="0.45">
      <c r="A48" s="2">
        <v>28245</v>
      </c>
      <c r="B48" s="3">
        <v>11001.912266612409</v>
      </c>
      <c r="C48" s="3">
        <v>276700211.07371569</v>
      </c>
      <c r="D48" s="3">
        <v>276708676.18797642</v>
      </c>
      <c r="E48" s="3">
        <v>29817.361398544537</v>
      </c>
      <c r="F48" s="3">
        <v>234.78004018098255</v>
      </c>
      <c r="G48" s="3">
        <v>624.08221497595889</v>
      </c>
      <c r="H48" s="3">
        <v>0</v>
      </c>
      <c r="I48" s="3">
        <v>120.50682078417272</v>
      </c>
      <c r="J48" s="3">
        <v>3507.3217723830962</v>
      </c>
      <c r="K48" s="3">
        <v>0</v>
      </c>
      <c r="L48" s="3">
        <v>0</v>
      </c>
      <c r="M48" s="3">
        <v>33477.070249676886</v>
      </c>
      <c r="N48" s="3">
        <v>0</v>
      </c>
      <c r="O48" s="3">
        <v>7638.1324440371627</v>
      </c>
      <c r="P48" s="3">
        <v>1.805189933166504E-4</v>
      </c>
      <c r="Q48" s="3">
        <v>577003.94438130979</v>
      </c>
    </row>
    <row r="49" spans="1:17" x14ac:dyDescent="0.45">
      <c r="A49" s="2">
        <v>28276</v>
      </c>
      <c r="B49" s="3">
        <v>13788.119635084331</v>
      </c>
      <c r="C49" s="3">
        <v>276708676.18797642</v>
      </c>
      <c r="D49" s="3">
        <v>276644624.10459888</v>
      </c>
      <c r="E49" s="3">
        <v>26639.848284090764</v>
      </c>
      <c r="F49" s="3">
        <v>426.20762645805627</v>
      </c>
      <c r="G49" s="3">
        <v>285.37726638080613</v>
      </c>
      <c r="H49" s="3">
        <v>0</v>
      </c>
      <c r="I49" s="3">
        <v>121.61517733762037</v>
      </c>
      <c r="J49" s="3">
        <v>10834.769561798135</v>
      </c>
      <c r="K49" s="3">
        <v>0</v>
      </c>
      <c r="L49" s="3">
        <v>0</v>
      </c>
      <c r="M49" s="3">
        <v>109635.53843774159</v>
      </c>
      <c r="N49" s="3">
        <v>0</v>
      </c>
      <c r="O49" s="3">
        <v>7275.6372541568817</v>
      </c>
      <c r="P49" s="3">
        <v>1.1000016386566162E-4</v>
      </c>
      <c r="Q49" s="3">
        <v>587838.71394310787</v>
      </c>
    </row>
    <row r="50" spans="1:17" x14ac:dyDescent="0.45">
      <c r="A50" s="2">
        <v>28306</v>
      </c>
      <c r="B50" s="3">
        <v>11953.998104782309</v>
      </c>
      <c r="C50" s="3">
        <v>276644624.10459888</v>
      </c>
      <c r="D50" s="3">
        <v>276528024.19982713</v>
      </c>
      <c r="E50" s="3">
        <v>19799.780985711634</v>
      </c>
      <c r="F50" s="3">
        <v>581.42253470249773</v>
      </c>
      <c r="G50" s="3">
        <v>1597.7934330452783</v>
      </c>
      <c r="H50" s="3">
        <v>0</v>
      </c>
      <c r="I50" s="3">
        <v>122.53251554630728</v>
      </c>
      <c r="J50" s="3">
        <v>52369.530152914347</v>
      </c>
      <c r="K50" s="3">
        <v>0</v>
      </c>
      <c r="L50" s="3">
        <v>0</v>
      </c>
      <c r="M50" s="3">
        <v>200989.79241059528</v>
      </c>
      <c r="N50" s="3">
        <v>0</v>
      </c>
      <c r="O50" s="3">
        <v>9918.8281138423808</v>
      </c>
      <c r="P50" s="3">
        <v>9.6897135179901118E-5</v>
      </c>
      <c r="Q50" s="3">
        <v>640208.24409602222</v>
      </c>
    </row>
    <row r="51" spans="1:17" x14ac:dyDescent="0.45">
      <c r="A51" s="2">
        <v>28337</v>
      </c>
      <c r="B51" s="3">
        <v>10254.509677608899</v>
      </c>
      <c r="C51" s="3">
        <v>276528024.19982713</v>
      </c>
      <c r="D51" s="3">
        <v>276398503.53763604</v>
      </c>
      <c r="E51" s="3">
        <v>15679.395921463338</v>
      </c>
      <c r="F51" s="3">
        <v>729.59620599974198</v>
      </c>
      <c r="G51" s="3">
        <v>2102.6258617174158</v>
      </c>
      <c r="H51" s="3">
        <v>0</v>
      </c>
      <c r="I51" s="3">
        <v>123.30557182356392</v>
      </c>
      <c r="J51" s="3">
        <v>109382.15297791359</v>
      </c>
      <c r="K51" s="3">
        <v>0</v>
      </c>
      <c r="L51" s="3">
        <v>0</v>
      </c>
      <c r="M51" s="3">
        <v>268898.29601777298</v>
      </c>
      <c r="N51" s="3">
        <v>0</v>
      </c>
      <c r="O51" s="3">
        <v>11360.557435194043</v>
      </c>
      <c r="P51" s="3">
        <v>1.4743080524635315E-4</v>
      </c>
      <c r="Q51" s="3">
        <v>749590.39707393583</v>
      </c>
    </row>
    <row r="52" spans="1:17" x14ac:dyDescent="0.45">
      <c r="A52" s="2">
        <v>28368</v>
      </c>
      <c r="B52" s="3">
        <v>9461.8007650800391</v>
      </c>
      <c r="C52" s="3">
        <v>276398503.53763604</v>
      </c>
      <c r="D52" s="3">
        <v>276282585.07766312</v>
      </c>
      <c r="E52" s="3">
        <v>13677.396947729052</v>
      </c>
      <c r="F52" s="3">
        <v>675.82577714159879</v>
      </c>
      <c r="G52" s="3">
        <v>1427.5992935893448</v>
      </c>
      <c r="H52" s="3">
        <v>0</v>
      </c>
      <c r="I52" s="3">
        <v>123.98363071334326</v>
      </c>
      <c r="J52" s="3">
        <v>98262.395212923308</v>
      </c>
      <c r="K52" s="3">
        <v>0</v>
      </c>
      <c r="L52" s="3">
        <v>0</v>
      </c>
      <c r="M52" s="3">
        <v>242941.18292232783</v>
      </c>
      <c r="N52" s="3">
        <v>0</v>
      </c>
      <c r="O52" s="3">
        <v>12855.522346966369</v>
      </c>
      <c r="P52" s="3">
        <v>2.5966907709426882E-4</v>
      </c>
      <c r="Q52" s="3">
        <v>847852.79228685913</v>
      </c>
    </row>
    <row r="53" spans="1:17" x14ac:dyDescent="0.45">
      <c r="A53" s="2">
        <v>28398</v>
      </c>
      <c r="B53" s="3">
        <v>5049.0605116018041</v>
      </c>
      <c r="C53" s="3">
        <v>276282585.07766312</v>
      </c>
      <c r="D53" s="3">
        <v>276205140.32709557</v>
      </c>
      <c r="E53" s="3">
        <v>12753.702117244224</v>
      </c>
      <c r="F53" s="3">
        <v>493.28749028914126</v>
      </c>
      <c r="G53" s="3">
        <v>207.48851706879069</v>
      </c>
      <c r="H53" s="3">
        <v>0</v>
      </c>
      <c r="I53" s="3">
        <v>124.59627461726242</v>
      </c>
      <c r="J53" s="3">
        <v>53042.384120210336</v>
      </c>
      <c r="K53" s="3">
        <v>0</v>
      </c>
      <c r="L53" s="3">
        <v>0</v>
      </c>
      <c r="M53" s="3">
        <v>157034.78112279382</v>
      </c>
      <c r="N53" s="3">
        <v>0</v>
      </c>
      <c r="O53" s="3">
        <v>12968.57245739304</v>
      </c>
      <c r="P53" s="3">
        <v>4.216201101730347E-4</v>
      </c>
      <c r="Q53" s="3">
        <v>900895.17640706943</v>
      </c>
    </row>
    <row r="54" spans="1:17" x14ac:dyDescent="0.45">
      <c r="A54" s="2">
        <v>28429</v>
      </c>
      <c r="B54" s="3">
        <v>3534.056664332365</v>
      </c>
      <c r="C54" s="3">
        <v>276205140.32709557</v>
      </c>
      <c r="D54" s="3">
        <v>276224356.83781576</v>
      </c>
      <c r="E54" s="3">
        <v>12390.751091383645</v>
      </c>
      <c r="F54" s="3">
        <v>153.62241778253542</v>
      </c>
      <c r="G54" s="3">
        <v>122.05740722166547</v>
      </c>
      <c r="H54" s="3">
        <v>0</v>
      </c>
      <c r="I54" s="3">
        <v>125.17380227572539</v>
      </c>
      <c r="J54" s="3">
        <v>5791.2531174712931</v>
      </c>
      <c r="K54" s="3">
        <v>0</v>
      </c>
      <c r="L54" s="3">
        <v>0</v>
      </c>
      <c r="M54" s="3">
        <v>11970.59967418926</v>
      </c>
      <c r="N54" s="3">
        <v>0</v>
      </c>
      <c r="O54" s="3">
        <v>12604.253124946717</v>
      </c>
      <c r="P54" s="3">
        <v>5.6670021014099126E-4</v>
      </c>
      <c r="Q54" s="3">
        <v>906686.42952454078</v>
      </c>
    </row>
    <row r="55" spans="1:17" x14ac:dyDescent="0.45">
      <c r="A55" s="2">
        <v>28459</v>
      </c>
      <c r="B55" s="3">
        <v>3629.6140947244621</v>
      </c>
      <c r="C55" s="3">
        <v>276224356.83781576</v>
      </c>
      <c r="D55" s="3">
        <v>276249726.04014432</v>
      </c>
      <c r="E55" s="3">
        <v>14842.756466893892</v>
      </c>
      <c r="F55" s="3">
        <v>108.40638722690632</v>
      </c>
      <c r="G55" s="3">
        <v>235.9203846833291</v>
      </c>
      <c r="H55" s="3">
        <v>0</v>
      </c>
      <c r="I55" s="3">
        <v>125.79563674177108</v>
      </c>
      <c r="J55" s="3">
        <v>3699.6741600214523</v>
      </c>
      <c r="K55" s="3">
        <v>0</v>
      </c>
      <c r="L55" s="3">
        <v>0</v>
      </c>
      <c r="M55" s="3">
        <v>6138.7515654737526</v>
      </c>
      <c r="N55" s="3">
        <v>0</v>
      </c>
      <c r="O55" s="3">
        <v>12495.401624666742</v>
      </c>
      <c r="P55" s="3">
        <v>7.6618280592041018E-4</v>
      </c>
      <c r="Q55" s="3">
        <v>910386.10368456226</v>
      </c>
    </row>
    <row r="56" spans="1:17" x14ac:dyDescent="0.45">
      <c r="A56" s="2">
        <v>28490</v>
      </c>
      <c r="B56" s="3">
        <v>11347.538780710029</v>
      </c>
      <c r="C56" s="3">
        <v>276249726.04014432</v>
      </c>
      <c r="D56" s="3">
        <v>276285573.92138076</v>
      </c>
      <c r="E56" s="3">
        <v>16677.990486464401</v>
      </c>
      <c r="F56" s="3">
        <v>4627.9988033986392</v>
      </c>
      <c r="G56" s="3">
        <v>483.23181175581391</v>
      </c>
      <c r="H56" s="3">
        <v>0</v>
      </c>
      <c r="I56" s="3">
        <v>612.42801894315062</v>
      </c>
      <c r="J56" s="3">
        <v>2689.3180607054105</v>
      </c>
      <c r="K56" s="3">
        <v>0</v>
      </c>
      <c r="L56" s="3">
        <v>0</v>
      </c>
      <c r="M56" s="3">
        <v>942.95869794611713</v>
      </c>
      <c r="N56" s="3">
        <v>0</v>
      </c>
      <c r="O56" s="3">
        <v>11699.874459262113</v>
      </c>
      <c r="P56" s="3">
        <v>1.7061238058174134E-3</v>
      </c>
      <c r="Q56" s="3">
        <v>913075.42174526758</v>
      </c>
    </row>
    <row r="57" spans="1:17" x14ac:dyDescent="0.45">
      <c r="A57" s="2">
        <v>28521</v>
      </c>
      <c r="B57" s="3">
        <v>26615.129674375268</v>
      </c>
      <c r="C57" s="3">
        <v>276285573.92138076</v>
      </c>
      <c r="D57" s="3">
        <v>276337253.95142812</v>
      </c>
      <c r="E57" s="3">
        <v>19014.741919928136</v>
      </c>
      <c r="F57" s="3">
        <v>18029.040906486232</v>
      </c>
      <c r="G57" s="3">
        <v>24.757363042133331</v>
      </c>
      <c r="H57" s="3">
        <v>0</v>
      </c>
      <c r="I57" s="3">
        <v>1362.6421524265002</v>
      </c>
      <c r="J57" s="3">
        <v>2270.6129606785353</v>
      </c>
      <c r="K57" s="3">
        <v>0</v>
      </c>
      <c r="L57" s="3">
        <v>0</v>
      </c>
      <c r="M57" s="3">
        <v>861.01312451508807</v>
      </c>
      <c r="N57" s="3">
        <v>0</v>
      </c>
      <c r="O57" s="3">
        <v>11839.248878795448</v>
      </c>
      <c r="P57" s="3">
        <v>1.0094886037788392E-3</v>
      </c>
      <c r="Q57" s="3">
        <v>915346.03470594622</v>
      </c>
    </row>
    <row r="58" spans="1:17" x14ac:dyDescent="0.45">
      <c r="A58" s="2">
        <v>28549</v>
      </c>
      <c r="B58" s="3">
        <v>55749.263870302108</v>
      </c>
      <c r="C58" s="3">
        <v>276337253.95142812</v>
      </c>
      <c r="D58" s="3">
        <v>276423042.07585263</v>
      </c>
      <c r="E58" s="3">
        <v>23957.585806293635</v>
      </c>
      <c r="F58" s="3">
        <v>45205.18214845207</v>
      </c>
      <c r="G58" s="3">
        <v>437.86836647719718</v>
      </c>
      <c r="H58" s="3">
        <v>0</v>
      </c>
      <c r="I58" s="3">
        <v>3220.9309484960613</v>
      </c>
      <c r="J58" s="3">
        <v>1997.464020719472</v>
      </c>
      <c r="K58" s="3">
        <v>0</v>
      </c>
      <c r="L58" s="3">
        <v>0</v>
      </c>
      <c r="M58" s="3">
        <v>582.50214574861616</v>
      </c>
      <c r="N58" s="3">
        <v>0</v>
      </c>
      <c r="O58" s="3">
        <v>11551.596416740655</v>
      </c>
      <c r="P58" s="3">
        <v>1.1369212422775268E-3</v>
      </c>
      <c r="Q58" s="3">
        <v>917343.49872666562</v>
      </c>
    </row>
    <row r="59" spans="1:17" x14ac:dyDescent="0.45">
      <c r="A59" s="2">
        <v>28580</v>
      </c>
      <c r="B59" s="3">
        <v>67571.117033427829</v>
      </c>
      <c r="C59" s="3">
        <v>276423042.07585263</v>
      </c>
      <c r="D59" s="3">
        <v>276498707.39116454</v>
      </c>
      <c r="E59" s="3">
        <v>33585.648966920562</v>
      </c>
      <c r="F59" s="3">
        <v>26515.410944697782</v>
      </c>
      <c r="G59" s="3">
        <v>1284.4810315393006</v>
      </c>
      <c r="H59" s="3">
        <v>0</v>
      </c>
      <c r="I59" s="3">
        <v>2219.5950701702368</v>
      </c>
      <c r="J59" s="3">
        <v>1853.6527876349728</v>
      </c>
      <c r="K59" s="3">
        <v>0</v>
      </c>
      <c r="L59" s="3">
        <v>0</v>
      </c>
      <c r="M59" s="3">
        <v>1025.2098463092664</v>
      </c>
      <c r="N59" s="3">
        <v>0</v>
      </c>
      <c r="O59" s="3">
        <v>11231.737604850536</v>
      </c>
      <c r="P59" s="3">
        <v>1.2476181703296662E-3</v>
      </c>
      <c r="Q59" s="3">
        <v>919197.15151430061</v>
      </c>
    </row>
    <row r="60" spans="1:17" x14ac:dyDescent="0.45">
      <c r="A60" s="2">
        <v>28610</v>
      </c>
      <c r="B60" s="3">
        <v>57316.931124414143</v>
      </c>
      <c r="C60" s="3">
        <v>276498707.39116454</v>
      </c>
      <c r="D60" s="3">
        <v>276549300.01949322</v>
      </c>
      <c r="E60" s="3">
        <v>32896.819839285883</v>
      </c>
      <c r="F60" s="3">
        <v>5834.5675658058253</v>
      </c>
      <c r="G60" s="3">
        <v>1093.3184111402338</v>
      </c>
      <c r="H60" s="3">
        <v>0</v>
      </c>
      <c r="I60" s="3">
        <v>722.13017525020393</v>
      </c>
      <c r="J60" s="3">
        <v>1842.3993610734701</v>
      </c>
      <c r="K60" s="3">
        <v>0</v>
      </c>
      <c r="L60" s="3">
        <v>0</v>
      </c>
      <c r="M60" s="3">
        <v>2664.5822219520173</v>
      </c>
      <c r="N60" s="3">
        <v>0</v>
      </c>
      <c r="O60" s="3">
        <v>10867.985385257591</v>
      </c>
      <c r="P60" s="3">
        <v>1.0187146178004456E-2</v>
      </c>
      <c r="Q60" s="3">
        <v>921039.55087537412</v>
      </c>
    </row>
    <row r="61" spans="1:17" x14ac:dyDescent="0.45">
      <c r="A61" s="2">
        <v>28641</v>
      </c>
      <c r="B61" s="3">
        <v>28536.663508884008</v>
      </c>
      <c r="C61" s="3">
        <v>276549300.01949322</v>
      </c>
      <c r="D61" s="3">
        <v>276575289.84367931</v>
      </c>
      <c r="E61" s="3">
        <v>27408.202808936825</v>
      </c>
      <c r="F61" s="3">
        <v>1850.3793705590135</v>
      </c>
      <c r="G61" s="3">
        <v>2596.4305323732083</v>
      </c>
      <c r="H61" s="3">
        <v>0</v>
      </c>
      <c r="I61" s="3">
        <v>171.28427065647452</v>
      </c>
      <c r="J61" s="3">
        <v>2686.8184364656568</v>
      </c>
      <c r="K61" s="3">
        <v>0</v>
      </c>
      <c r="L61" s="3">
        <v>0</v>
      </c>
      <c r="M61" s="3">
        <v>16455.4858883827</v>
      </c>
      <c r="N61" s="3">
        <v>0</v>
      </c>
      <c r="O61" s="3">
        <v>7732.1957446627903</v>
      </c>
      <c r="P61" s="3">
        <v>1.0892302667007447E-3</v>
      </c>
      <c r="Q61" s="3">
        <v>923726.36931183969</v>
      </c>
    </row>
    <row r="62" spans="1:17" x14ac:dyDescent="0.45">
      <c r="A62" s="2">
        <v>28671</v>
      </c>
      <c r="B62" s="3">
        <v>19762.583697509192</v>
      </c>
      <c r="C62" s="3">
        <v>276575289.84367931</v>
      </c>
      <c r="D62" s="3">
        <v>276581353.57026923</v>
      </c>
      <c r="E62" s="3">
        <v>23788.651270031918</v>
      </c>
      <c r="F62" s="3">
        <v>817.12521852968791</v>
      </c>
      <c r="G62" s="3">
        <v>6481.8254215846573</v>
      </c>
      <c r="H62" s="3">
        <v>0</v>
      </c>
      <c r="I62" s="3">
        <v>174.10979684463229</v>
      </c>
      <c r="J62" s="3">
        <v>4172.9767305627647</v>
      </c>
      <c r="K62" s="3">
        <v>0</v>
      </c>
      <c r="L62" s="3">
        <v>0</v>
      </c>
      <c r="M62" s="3">
        <v>36309.399877113137</v>
      </c>
      <c r="N62" s="3">
        <v>0</v>
      </c>
      <c r="O62" s="3">
        <v>6938.439096082293</v>
      </c>
      <c r="P62" s="3">
        <v>1.0665466746913909E-3</v>
      </c>
      <c r="Q62" s="3">
        <v>927899.34604240255</v>
      </c>
    </row>
    <row r="63" spans="1:17" x14ac:dyDescent="0.45">
      <c r="A63" s="2">
        <v>28702</v>
      </c>
      <c r="B63" s="3">
        <v>13520.76775728879</v>
      </c>
      <c r="C63" s="3">
        <v>276581353.57026923</v>
      </c>
      <c r="D63" s="3">
        <v>276494200.21441126</v>
      </c>
      <c r="E63" s="3">
        <v>22659.414449749005</v>
      </c>
      <c r="F63" s="3">
        <v>826.7128641557947</v>
      </c>
      <c r="G63" s="3">
        <v>7665.3695969657592</v>
      </c>
      <c r="H63" s="3">
        <v>0</v>
      </c>
      <c r="I63" s="3">
        <v>176.09425192271718</v>
      </c>
      <c r="J63" s="3">
        <v>11220.220274047095</v>
      </c>
      <c r="K63" s="3">
        <v>0</v>
      </c>
      <c r="L63" s="3">
        <v>0</v>
      </c>
      <c r="M63" s="3">
        <v>138639.73310647733</v>
      </c>
      <c r="N63" s="3">
        <v>0</v>
      </c>
      <c r="O63" s="3">
        <v>8938.5668917198636</v>
      </c>
      <c r="P63" s="3">
        <v>1.0800862094661713E-3</v>
      </c>
      <c r="Q63" s="3">
        <v>939119.56631644955</v>
      </c>
    </row>
    <row r="64" spans="1:17" x14ac:dyDescent="0.45">
      <c r="A64" s="2">
        <v>28733</v>
      </c>
      <c r="B64" s="3">
        <v>11269.194552528117</v>
      </c>
      <c r="C64" s="3">
        <v>276494200.21441126</v>
      </c>
      <c r="D64" s="3">
        <v>276412167.84594452</v>
      </c>
      <c r="E64" s="3">
        <v>17689.763094880032</v>
      </c>
      <c r="F64" s="3">
        <v>709.52078993728981</v>
      </c>
      <c r="G64" s="3">
        <v>6775.6100803069676</v>
      </c>
      <c r="H64" s="3">
        <v>0</v>
      </c>
      <c r="I64" s="3">
        <v>177.64903924116072</v>
      </c>
      <c r="J64" s="3">
        <v>19814.589595532805</v>
      </c>
      <c r="K64" s="3">
        <v>0</v>
      </c>
      <c r="L64" s="3">
        <v>0</v>
      </c>
      <c r="M64" s="3">
        <v>137996.64699953963</v>
      </c>
      <c r="N64" s="3">
        <v>0</v>
      </c>
      <c r="O64" s="3">
        <v>10797.147106258477</v>
      </c>
      <c r="P64" s="3">
        <v>1.1733594503128052E-3</v>
      </c>
      <c r="Q64" s="3">
        <v>958934.15591198241</v>
      </c>
    </row>
    <row r="65" spans="1:17" x14ac:dyDescent="0.45">
      <c r="A65" s="2">
        <v>28763</v>
      </c>
      <c r="B65" s="3">
        <v>8189.4871990414431</v>
      </c>
      <c r="C65" s="3">
        <v>276412167.84594452</v>
      </c>
      <c r="D65" s="3">
        <v>276357735.67990232</v>
      </c>
      <c r="E65" s="3">
        <v>15378.308778173019</v>
      </c>
      <c r="F65" s="3">
        <v>496.2963596111689</v>
      </c>
      <c r="G65" s="3">
        <v>1429.7474378880333</v>
      </c>
      <c r="H65" s="3">
        <v>0</v>
      </c>
      <c r="I65" s="3">
        <v>179.42465312755934</v>
      </c>
      <c r="J65" s="3">
        <v>12770.722235400985</v>
      </c>
      <c r="K65" s="3">
        <v>0</v>
      </c>
      <c r="L65" s="3">
        <v>0</v>
      </c>
      <c r="M65" s="3">
        <v>96893.481923490166</v>
      </c>
      <c r="N65" s="3">
        <v>0</v>
      </c>
      <c r="O65" s="3">
        <v>12206.817789111517</v>
      </c>
      <c r="P65" s="3">
        <v>1.3720061293922424E-3</v>
      </c>
      <c r="Q65" s="3">
        <v>971704.87814738334</v>
      </c>
    </row>
    <row r="66" spans="1:17" x14ac:dyDescent="0.45">
      <c r="A66" s="2">
        <v>28794</v>
      </c>
      <c r="B66" s="3">
        <v>6428.691313061935</v>
      </c>
      <c r="C66" s="3">
        <v>276357735.67990232</v>
      </c>
      <c r="D66" s="3">
        <v>276384660.23140949</v>
      </c>
      <c r="E66" s="3">
        <v>13721.170654599066</v>
      </c>
      <c r="F66" s="3">
        <v>185.51462512771684</v>
      </c>
      <c r="G66" s="3">
        <v>1677.9145915153406</v>
      </c>
      <c r="H66" s="3">
        <v>0</v>
      </c>
      <c r="I66" s="3">
        <v>180.83126375328547</v>
      </c>
      <c r="J66" s="3">
        <v>2683.6832606085595</v>
      </c>
      <c r="K66" s="3">
        <v>0</v>
      </c>
      <c r="L66" s="3">
        <v>0</v>
      </c>
      <c r="M66" s="3">
        <v>2807.2335809510801</v>
      </c>
      <c r="N66" s="3">
        <v>0</v>
      </c>
      <c r="O66" s="3">
        <v>11282.672149067172</v>
      </c>
      <c r="P66" s="3">
        <v>1.4565640469680786E-3</v>
      </c>
      <c r="Q66" s="3">
        <v>974388.56140799192</v>
      </c>
    </row>
    <row r="67" spans="1:17" x14ac:dyDescent="0.45">
      <c r="A67" s="2">
        <v>28824</v>
      </c>
      <c r="B67" s="3">
        <v>14855.761125737292</v>
      </c>
      <c r="C67" s="3">
        <v>276384660.23140949</v>
      </c>
      <c r="D67" s="3">
        <v>276416763.18391961</v>
      </c>
      <c r="E67" s="3">
        <v>16547.823103696897</v>
      </c>
      <c r="F67" s="3">
        <v>864.54224680922357</v>
      </c>
      <c r="G67" s="3">
        <v>2295.1459906107111</v>
      </c>
      <c r="H67" s="3">
        <v>0</v>
      </c>
      <c r="I67" s="3">
        <v>182.8874608282706</v>
      </c>
      <c r="J67" s="3">
        <v>1901.6617911400256</v>
      </c>
      <c r="K67" s="3">
        <v>0</v>
      </c>
      <c r="L67" s="3">
        <v>0</v>
      </c>
      <c r="M67" s="3">
        <v>1411.2320179025967</v>
      </c>
      <c r="N67" s="3">
        <v>0</v>
      </c>
      <c r="O67" s="3">
        <v>11722.125532305588</v>
      </c>
      <c r="P67" s="3">
        <v>1.5973513791255952E-3</v>
      </c>
      <c r="Q67" s="3">
        <v>976290.22319913201</v>
      </c>
    </row>
    <row r="68" spans="1:17" x14ac:dyDescent="0.45">
      <c r="A68" s="2">
        <v>28855</v>
      </c>
      <c r="B68" s="3">
        <v>12454.846620976636</v>
      </c>
      <c r="C68" s="3">
        <v>276416763.18391961</v>
      </c>
      <c r="D68" s="3">
        <v>276454148.21261674</v>
      </c>
      <c r="E68" s="3">
        <v>18719.730524265178</v>
      </c>
      <c r="F68" s="3">
        <v>2554.9899004446024</v>
      </c>
      <c r="G68" s="3">
        <v>4797.7543653716557</v>
      </c>
      <c r="H68" s="3">
        <v>0</v>
      </c>
      <c r="I68" s="3">
        <v>185.19210848561997</v>
      </c>
      <c r="J68" s="3">
        <v>1682.7232338355136</v>
      </c>
      <c r="K68" s="3">
        <v>0</v>
      </c>
      <c r="L68" s="3">
        <v>0</v>
      </c>
      <c r="M68" s="3">
        <v>1236.9157189220261</v>
      </c>
      <c r="N68" s="3">
        <v>0</v>
      </c>
      <c r="O68" s="3">
        <v>10681.555915917734</v>
      </c>
      <c r="P68" s="3">
        <v>1.6322915551750183E-3</v>
      </c>
      <c r="Q68" s="3">
        <v>977972.94643296744</v>
      </c>
    </row>
    <row r="69" spans="1:17" x14ac:dyDescent="0.45">
      <c r="A69" s="2">
        <v>28886</v>
      </c>
      <c r="B69" s="3">
        <v>24615.338151767828</v>
      </c>
      <c r="C69" s="3">
        <v>276454148.21261674</v>
      </c>
      <c r="D69" s="3">
        <v>276492514.55966127</v>
      </c>
      <c r="E69" s="3">
        <v>21455.441544332352</v>
      </c>
      <c r="F69" s="3">
        <v>1974.4208503469929</v>
      </c>
      <c r="G69" s="3">
        <v>2143.17023350615</v>
      </c>
      <c r="H69" s="3">
        <v>0</v>
      </c>
      <c r="I69" s="3">
        <v>625.24500748377091</v>
      </c>
      <c r="J69" s="3">
        <v>1529.089280885863</v>
      </c>
      <c r="K69" s="3">
        <v>0</v>
      </c>
      <c r="L69" s="3">
        <v>0</v>
      </c>
      <c r="M69" s="3">
        <v>479.53720284471461</v>
      </c>
      <c r="N69" s="3">
        <v>0</v>
      </c>
      <c r="O69" s="3">
        <v>11118.519063953079</v>
      </c>
      <c r="P69" s="3">
        <v>1.7331042747379304E-3</v>
      </c>
      <c r="Q69" s="3">
        <v>979502.03571385331</v>
      </c>
    </row>
    <row r="70" spans="1:17" x14ac:dyDescent="0.45">
      <c r="A70" s="2">
        <v>28914</v>
      </c>
      <c r="B70" s="3">
        <v>33994.955635029408</v>
      </c>
      <c r="C70" s="3">
        <v>276492514.55966127</v>
      </c>
      <c r="D70" s="3">
        <v>276533603.06830329</v>
      </c>
      <c r="E70" s="3">
        <v>21913.208763917428</v>
      </c>
      <c r="F70" s="3">
        <v>4865.1230280992741</v>
      </c>
      <c r="G70" s="3">
        <v>1609.3180845809104</v>
      </c>
      <c r="H70" s="3">
        <v>0</v>
      </c>
      <c r="I70" s="3">
        <v>871.599224588737</v>
      </c>
      <c r="J70" s="3">
        <v>1464.792704709821</v>
      </c>
      <c r="K70" s="3">
        <v>0</v>
      </c>
      <c r="L70" s="3">
        <v>0</v>
      </c>
      <c r="M70" s="3">
        <v>646.43275110334707</v>
      </c>
      <c r="N70" s="3">
        <v>0</v>
      </c>
      <c r="O70" s="3">
        <v>11010.901410126384</v>
      </c>
      <c r="P70" s="3">
        <v>1.8229134752582551E-3</v>
      </c>
      <c r="Q70" s="3">
        <v>980966.82841856312</v>
      </c>
    </row>
    <row r="71" spans="1:17" x14ac:dyDescent="0.45">
      <c r="A71" s="2">
        <v>28945</v>
      </c>
      <c r="B71" s="3">
        <v>34672.5963565364</v>
      </c>
      <c r="C71" s="3">
        <v>276533603.06830329</v>
      </c>
      <c r="D71" s="3">
        <v>276573381.56490886</v>
      </c>
      <c r="E71" s="3">
        <v>22961.417327932228</v>
      </c>
      <c r="F71" s="3">
        <v>2330.32793724359</v>
      </c>
      <c r="G71" s="3">
        <v>2998.3353677139689</v>
      </c>
      <c r="H71" s="3">
        <v>0</v>
      </c>
      <c r="I71" s="3">
        <v>480.73374481383877</v>
      </c>
      <c r="J71" s="3">
        <v>1408.5022950031919</v>
      </c>
      <c r="K71" s="3">
        <v>0</v>
      </c>
      <c r="L71" s="3">
        <v>0</v>
      </c>
      <c r="M71" s="3">
        <v>1051.6947439033502</v>
      </c>
      <c r="N71" s="3">
        <v>0</v>
      </c>
      <c r="O71" s="3">
        <v>10650.876580929738</v>
      </c>
      <c r="P71" s="3">
        <v>1.9041670286315919E-3</v>
      </c>
      <c r="Q71" s="3">
        <v>982375.33071356639</v>
      </c>
    </row>
    <row r="72" spans="1:17" x14ac:dyDescent="0.45">
      <c r="A72" s="2">
        <v>28975</v>
      </c>
      <c r="B72" s="3">
        <v>30396.342481529609</v>
      </c>
      <c r="C72" s="3">
        <v>276573381.56490886</v>
      </c>
      <c r="D72" s="3">
        <v>276604436.97903371</v>
      </c>
      <c r="E72" s="3">
        <v>23298.682686145927</v>
      </c>
      <c r="F72" s="3">
        <v>1427.6394750365378</v>
      </c>
      <c r="G72" s="3">
        <v>3211.2516528341339</v>
      </c>
      <c r="H72" s="3">
        <v>0</v>
      </c>
      <c r="I72" s="3">
        <v>204.1153560672507</v>
      </c>
      <c r="J72" s="3">
        <v>1756.9859373031852</v>
      </c>
      <c r="K72" s="3">
        <v>0</v>
      </c>
      <c r="L72" s="3">
        <v>0</v>
      </c>
      <c r="M72" s="3">
        <v>8095.7992985342398</v>
      </c>
      <c r="N72" s="3">
        <v>0</v>
      </c>
      <c r="O72" s="3">
        <v>9252.5401431898645</v>
      </c>
      <c r="P72" s="3">
        <v>1.8272019670314789E-3</v>
      </c>
      <c r="Q72" s="3">
        <v>984132.31665086956</v>
      </c>
    </row>
    <row r="73" spans="1:17" x14ac:dyDescent="0.45">
      <c r="A73" s="2">
        <v>29006</v>
      </c>
      <c r="B73" s="3">
        <v>19359.121457269808</v>
      </c>
      <c r="C73" s="3">
        <v>276604436.97903371</v>
      </c>
      <c r="D73" s="3">
        <v>276610654.98777628</v>
      </c>
      <c r="E73" s="3">
        <v>22800.11366999456</v>
      </c>
      <c r="F73" s="3">
        <v>754.50324160957837</v>
      </c>
      <c r="G73" s="3">
        <v>4395.2699014400687</v>
      </c>
      <c r="H73" s="3">
        <v>0</v>
      </c>
      <c r="I73" s="3">
        <v>205.8767304045044</v>
      </c>
      <c r="J73" s="3">
        <v>3444.4874879435265</v>
      </c>
      <c r="K73" s="3">
        <v>0</v>
      </c>
      <c r="L73" s="3">
        <v>0</v>
      </c>
      <c r="M73" s="3">
        <v>32255.966611304662</v>
      </c>
      <c r="N73" s="3">
        <v>0</v>
      </c>
      <c r="O73" s="3">
        <v>6873.7259876341595</v>
      </c>
      <c r="P73" s="3">
        <v>1.6651258355762481E-3</v>
      </c>
      <c r="Q73" s="3">
        <v>987576.80413881305</v>
      </c>
    </row>
    <row r="74" spans="1:17" x14ac:dyDescent="0.45">
      <c r="A74" s="2">
        <v>29036</v>
      </c>
      <c r="B74" s="3">
        <v>14181.644308553467</v>
      </c>
      <c r="C74" s="3">
        <v>276610654.98777628</v>
      </c>
      <c r="D74" s="3">
        <v>276580115.63768089</v>
      </c>
      <c r="E74" s="3">
        <v>21544.757828811911</v>
      </c>
      <c r="F74" s="3">
        <v>679.29881987056558</v>
      </c>
      <c r="G74" s="3">
        <v>7332.0331572690411</v>
      </c>
      <c r="H74" s="3">
        <v>0</v>
      </c>
      <c r="I74" s="3">
        <v>207.15193555701995</v>
      </c>
      <c r="J74" s="3">
        <v>5990.7476673550436</v>
      </c>
      <c r="K74" s="3">
        <v>0</v>
      </c>
      <c r="L74" s="3">
        <v>0</v>
      </c>
      <c r="M74" s="3">
        <v>73435.44919204872</v>
      </c>
      <c r="N74" s="3">
        <v>0</v>
      </c>
      <c r="O74" s="3">
        <v>7142.1113744004006</v>
      </c>
      <c r="P74" s="3">
        <v>1.6866146234241486E-3</v>
      </c>
      <c r="Q74" s="3">
        <v>993567.55180616817</v>
      </c>
    </row>
    <row r="75" spans="1:17" x14ac:dyDescent="0.45">
      <c r="A75" s="2">
        <v>29067</v>
      </c>
      <c r="B75" s="3">
        <v>11525.448826222639</v>
      </c>
      <c r="C75" s="3">
        <v>276580115.63768089</v>
      </c>
      <c r="D75" s="3">
        <v>276492422.20301759</v>
      </c>
      <c r="E75" s="3">
        <v>20810.622837618375</v>
      </c>
      <c r="F75" s="3">
        <v>771.12924377352499</v>
      </c>
      <c r="G75" s="3">
        <v>8135.8817167698844</v>
      </c>
      <c r="H75" s="3">
        <v>0</v>
      </c>
      <c r="I75" s="3">
        <v>208.19905439483622</v>
      </c>
      <c r="J75" s="3">
        <v>15262.220452474901</v>
      </c>
      <c r="K75" s="3">
        <v>0</v>
      </c>
      <c r="L75" s="3">
        <v>0</v>
      </c>
      <c r="M75" s="3">
        <v>141894.41716894426</v>
      </c>
      <c r="N75" s="3">
        <v>0</v>
      </c>
      <c r="O75" s="3">
        <v>9012.930944073687</v>
      </c>
      <c r="P75" s="3">
        <v>1.7434810320861817E-3</v>
      </c>
      <c r="Q75" s="3">
        <v>1008829.7722586431</v>
      </c>
    </row>
    <row r="76" spans="1:17" x14ac:dyDescent="0.45">
      <c r="A76" s="2">
        <v>29098</v>
      </c>
      <c r="B76" s="3">
        <v>10482.65755645937</v>
      </c>
      <c r="C76" s="3">
        <v>276492422.20301759</v>
      </c>
      <c r="D76" s="3">
        <v>276415401.03056461</v>
      </c>
      <c r="E76" s="3">
        <v>17037.829510205222</v>
      </c>
      <c r="F76" s="3">
        <v>740.09823739367471</v>
      </c>
      <c r="G76" s="3">
        <v>7267.5888283087261</v>
      </c>
      <c r="H76" s="3">
        <v>0</v>
      </c>
      <c r="I76" s="3">
        <v>209.09505405133942</v>
      </c>
      <c r="J76" s="3">
        <v>20927.361719838951</v>
      </c>
      <c r="K76" s="3">
        <v>0</v>
      </c>
      <c r="L76" s="3">
        <v>0</v>
      </c>
      <c r="M76" s="3">
        <v>133273.16519879884</v>
      </c>
      <c r="N76" s="3">
        <v>0</v>
      </c>
      <c r="O76" s="3">
        <v>10070.021248257179</v>
      </c>
      <c r="P76" s="3">
        <v>1.8522476064224244E-3</v>
      </c>
      <c r="Q76" s="3">
        <v>1029757.133978482</v>
      </c>
    </row>
    <row r="77" spans="1:17" x14ac:dyDescent="0.45">
      <c r="A77" s="2">
        <v>29128</v>
      </c>
      <c r="B77" s="3">
        <v>5579.9576567330614</v>
      </c>
      <c r="C77" s="3">
        <v>276415401.03056461</v>
      </c>
      <c r="D77" s="3">
        <v>276319049.41980278</v>
      </c>
      <c r="E77" s="3">
        <v>15185.463447326536</v>
      </c>
      <c r="F77" s="3">
        <v>610.68954081446316</v>
      </c>
      <c r="G77" s="3">
        <v>1712.9598933333762</v>
      </c>
      <c r="H77" s="3">
        <v>0</v>
      </c>
      <c r="I77" s="3">
        <v>209.87711468695792</v>
      </c>
      <c r="J77" s="3">
        <v>27574.321349486225</v>
      </c>
      <c r="K77" s="3">
        <v>0</v>
      </c>
      <c r="L77" s="3">
        <v>0</v>
      </c>
      <c r="M77" s="3">
        <v>153276.70605590518</v>
      </c>
      <c r="N77" s="3">
        <v>0</v>
      </c>
      <c r="O77" s="3">
        <v>11631.785954294588</v>
      </c>
      <c r="P77" s="3">
        <v>2.0058602820930481E-3</v>
      </c>
      <c r="Q77" s="3">
        <v>1057331.4553279681</v>
      </c>
    </row>
    <row r="78" spans="1:17" x14ac:dyDescent="0.45">
      <c r="A78" s="2">
        <v>29159</v>
      </c>
      <c r="B78" s="3">
        <v>5812.1982468659799</v>
      </c>
      <c r="C78" s="3">
        <v>276319049.41980278</v>
      </c>
      <c r="D78" s="3">
        <v>276345082.01355428</v>
      </c>
      <c r="E78" s="3">
        <v>12203.441984463707</v>
      </c>
      <c r="F78" s="3">
        <v>208.79051602000786</v>
      </c>
      <c r="G78" s="3">
        <v>1510.5019745651657</v>
      </c>
      <c r="H78" s="3">
        <v>0</v>
      </c>
      <c r="I78" s="3">
        <v>210.76837409343227</v>
      </c>
      <c r="J78" s="3">
        <v>2713.2676041652762</v>
      </c>
      <c r="K78" s="3">
        <v>0</v>
      </c>
      <c r="L78" s="3">
        <v>0</v>
      </c>
      <c r="M78" s="3">
        <v>2576.7997604247021</v>
      </c>
      <c r="N78" s="3">
        <v>0</v>
      </c>
      <c r="O78" s="3">
        <v>11762.625175512881</v>
      </c>
      <c r="P78" s="3">
        <v>2.1168647016918184E-3</v>
      </c>
      <c r="Q78" s="3">
        <v>1060044.7229321334</v>
      </c>
    </row>
    <row r="79" spans="1:17" x14ac:dyDescent="0.45">
      <c r="A79" s="2">
        <v>29189</v>
      </c>
      <c r="B79" s="3">
        <v>12261.167131710368</v>
      </c>
      <c r="C79" s="3">
        <v>276345082.01355428</v>
      </c>
      <c r="D79" s="3">
        <v>276375265.62484151</v>
      </c>
      <c r="E79" s="3">
        <v>14863.654748011859</v>
      </c>
      <c r="F79" s="3">
        <v>477.75068534974298</v>
      </c>
      <c r="G79" s="3">
        <v>2579.9056252480486</v>
      </c>
      <c r="H79" s="3">
        <v>0</v>
      </c>
      <c r="I79" s="3">
        <v>211.83181624592538</v>
      </c>
      <c r="J79" s="3">
        <v>1854.6415594510906</v>
      </c>
      <c r="K79" s="3">
        <v>0</v>
      </c>
      <c r="L79" s="3">
        <v>0</v>
      </c>
      <c r="M79" s="3">
        <v>1342.5841869190481</v>
      </c>
      <c r="N79" s="3">
        <v>0</v>
      </c>
      <c r="O79" s="3">
        <v>11538.413303796971</v>
      </c>
      <c r="P79" s="3">
        <v>2.2639821260910034E-3</v>
      </c>
      <c r="Q79" s="3">
        <v>1061899.3644915845</v>
      </c>
    </row>
    <row r="80" spans="1:17" x14ac:dyDescent="0.45">
      <c r="A80" s="2">
        <v>29220</v>
      </c>
      <c r="B80" s="3">
        <v>41545.939609264358</v>
      </c>
      <c r="C80" s="3">
        <v>276375265.62484151</v>
      </c>
      <c r="D80" s="3">
        <v>276411888.01160562</v>
      </c>
      <c r="E80" s="3">
        <v>17155.551538415442</v>
      </c>
      <c r="F80" s="3">
        <v>2546.4885732707125</v>
      </c>
      <c r="G80" s="3">
        <v>7141.6470940245908</v>
      </c>
      <c r="H80" s="3">
        <v>0</v>
      </c>
      <c r="I80" s="3">
        <v>213.56250370962675</v>
      </c>
      <c r="J80" s="3">
        <v>1672.8530770933642</v>
      </c>
      <c r="K80" s="3">
        <v>0</v>
      </c>
      <c r="L80" s="3">
        <v>0</v>
      </c>
      <c r="M80" s="3">
        <v>2420.2514847321186</v>
      </c>
      <c r="N80" s="3">
        <v>0</v>
      </c>
      <c r="O80" s="3">
        <v>10312.537742951778</v>
      </c>
      <c r="P80" s="3">
        <v>2.2806211515731811E-3</v>
      </c>
      <c r="Q80" s="3">
        <v>1063572.2175686779</v>
      </c>
    </row>
    <row r="81" spans="1:17" x14ac:dyDescent="0.45">
      <c r="A81" s="2">
        <v>29251</v>
      </c>
      <c r="B81" s="3">
        <v>30091.275294337152</v>
      </c>
      <c r="C81" s="3">
        <v>276411888.01160562</v>
      </c>
      <c r="D81" s="3">
        <v>276455735.73386562</v>
      </c>
      <c r="E81" s="3">
        <v>20743.891069808447</v>
      </c>
      <c r="F81" s="3">
        <v>7815.5432969380699</v>
      </c>
      <c r="G81" s="3">
        <v>2328.5842674732494</v>
      </c>
      <c r="H81" s="3">
        <v>0</v>
      </c>
      <c r="I81" s="3">
        <v>1019.5847228272497</v>
      </c>
      <c r="J81" s="3">
        <v>1439.124217586683</v>
      </c>
      <c r="K81" s="3">
        <v>0</v>
      </c>
      <c r="L81" s="3">
        <v>0</v>
      </c>
      <c r="M81" s="3">
        <v>468.37093678659051</v>
      </c>
      <c r="N81" s="3">
        <v>0</v>
      </c>
      <c r="O81" s="3">
        <v>10969.367988617023</v>
      </c>
      <c r="P81" s="3">
        <v>2.3664439524291991E-3</v>
      </c>
      <c r="Q81" s="3">
        <v>1065011.3417862647</v>
      </c>
    </row>
    <row r="82" spans="1:17" x14ac:dyDescent="0.45">
      <c r="A82" s="2">
        <v>29280</v>
      </c>
      <c r="B82" s="3">
        <v>39887.891725351961</v>
      </c>
      <c r="C82" s="3">
        <v>276455735.73386562</v>
      </c>
      <c r="D82" s="3">
        <v>276521474.88953441</v>
      </c>
      <c r="E82" s="3">
        <v>22605.96933499962</v>
      </c>
      <c r="F82" s="3">
        <v>28332.051195172538</v>
      </c>
      <c r="G82" s="3">
        <v>1353.9672769298822</v>
      </c>
      <c r="H82" s="3">
        <v>0</v>
      </c>
      <c r="I82" s="3">
        <v>1800.3453087013163</v>
      </c>
      <c r="J82" s="3">
        <v>1320.6271704170167</v>
      </c>
      <c r="K82" s="3">
        <v>0</v>
      </c>
      <c r="L82" s="3">
        <v>0</v>
      </c>
      <c r="M82" s="3">
        <v>535.88909654618465</v>
      </c>
      <c r="N82" s="3">
        <v>0</v>
      </c>
      <c r="O82" s="3">
        <v>10862.086935085965</v>
      </c>
      <c r="P82" s="3">
        <v>2.4559888541679383E-3</v>
      </c>
      <c r="Q82" s="3">
        <v>1066331.9689566817</v>
      </c>
    </row>
    <row r="83" spans="1:17" x14ac:dyDescent="0.45">
      <c r="A83" s="2">
        <v>29311</v>
      </c>
      <c r="B83" s="3">
        <v>33628.96500068462</v>
      </c>
      <c r="C83" s="3">
        <v>276521474.88953441</v>
      </c>
      <c r="D83" s="3">
        <v>276569644.33204859</v>
      </c>
      <c r="E83" s="3">
        <v>29272.462265671209</v>
      </c>
      <c r="F83" s="3">
        <v>5853.1165816693483</v>
      </c>
      <c r="G83" s="3">
        <v>1908.7502832169976</v>
      </c>
      <c r="H83" s="3">
        <v>0</v>
      </c>
      <c r="I83" s="3">
        <v>230.97914488927989</v>
      </c>
      <c r="J83" s="3">
        <v>1272.4208590623534</v>
      </c>
      <c r="K83" s="3">
        <v>0</v>
      </c>
      <c r="L83" s="3">
        <v>0</v>
      </c>
      <c r="M83" s="3">
        <v>961.1786367626006</v>
      </c>
      <c r="N83" s="3">
        <v>0</v>
      </c>
      <c r="O83" s="3">
        <v>10592.894547786966</v>
      </c>
      <c r="P83" s="3">
        <v>2.5313125304897307E-3</v>
      </c>
      <c r="Q83" s="3">
        <v>1067604.389815744</v>
      </c>
    </row>
    <row r="84" spans="1:17" x14ac:dyDescent="0.45">
      <c r="A84" s="2">
        <v>29341</v>
      </c>
      <c r="B84" s="3">
        <v>38082.817127820046</v>
      </c>
      <c r="C84" s="3">
        <v>276569644.33204859</v>
      </c>
      <c r="D84" s="3">
        <v>276605722.22614509</v>
      </c>
      <c r="E84" s="3">
        <v>25896.523257142129</v>
      </c>
      <c r="F84" s="3">
        <v>2347.6952063273948</v>
      </c>
      <c r="G84" s="3">
        <v>4369.8125396520099</v>
      </c>
      <c r="H84" s="3">
        <v>0</v>
      </c>
      <c r="I84" s="3">
        <v>234.36266368665233</v>
      </c>
      <c r="J84" s="3">
        <v>1539.0431459826127</v>
      </c>
      <c r="K84" s="3">
        <v>0</v>
      </c>
      <c r="L84" s="3">
        <v>0</v>
      </c>
      <c r="M84" s="3">
        <v>7500.2170599042629</v>
      </c>
      <c r="N84" s="3">
        <v>0</v>
      </c>
      <c r="O84" s="3">
        <v>9190.6767928092395</v>
      </c>
      <c r="P84" s="3">
        <v>2.4492272926670074E-3</v>
      </c>
      <c r="Q84" s="3">
        <v>1069143.4329617266</v>
      </c>
    </row>
    <row r="85" spans="1:17" x14ac:dyDescent="0.45">
      <c r="A85" s="2">
        <v>29372</v>
      </c>
      <c r="B85" s="3">
        <v>22075.221252884683</v>
      </c>
      <c r="C85" s="3">
        <v>276605722.22614509</v>
      </c>
      <c r="D85" s="3">
        <v>276621852.78088152</v>
      </c>
      <c r="E85" s="3">
        <v>24348.769414838935</v>
      </c>
      <c r="F85" s="3">
        <v>987.85961448919647</v>
      </c>
      <c r="G85" s="3">
        <v>3741.287740044872</v>
      </c>
      <c r="H85" s="3">
        <v>0</v>
      </c>
      <c r="I85" s="3">
        <v>236.54829513173863</v>
      </c>
      <c r="J85" s="3">
        <v>2450.0717586255041</v>
      </c>
      <c r="K85" s="3">
        <v>0</v>
      </c>
      <c r="L85" s="3">
        <v>0</v>
      </c>
      <c r="M85" s="3">
        <v>22778.664023443856</v>
      </c>
      <c r="N85" s="3">
        <v>0</v>
      </c>
      <c r="O85" s="3">
        <v>7144.684250800613</v>
      </c>
      <c r="P85" s="3">
        <v>2.3140492852863313E-3</v>
      </c>
      <c r="Q85" s="3">
        <v>1071593.5047203521</v>
      </c>
    </row>
    <row r="86" spans="1:17" x14ac:dyDescent="0.45">
      <c r="A86" s="2">
        <v>29402</v>
      </c>
      <c r="B86" s="3">
        <v>16513.009688080634</v>
      </c>
      <c r="C86" s="3">
        <v>276621852.78088152</v>
      </c>
      <c r="D86" s="3">
        <v>276611627.34071445</v>
      </c>
      <c r="E86" s="3">
        <v>22278.447815077699</v>
      </c>
      <c r="F86" s="3">
        <v>739.84467951896033</v>
      </c>
      <c r="G86" s="3">
        <v>6620.9714685308891</v>
      </c>
      <c r="H86" s="3">
        <v>0</v>
      </c>
      <c r="I86" s="3">
        <v>238.10481019696522</v>
      </c>
      <c r="J86" s="3">
        <v>4487.6672801580162</v>
      </c>
      <c r="K86" s="3">
        <v>0</v>
      </c>
      <c r="L86" s="3">
        <v>0</v>
      </c>
      <c r="M86" s="3">
        <v>51801.228310301267</v>
      </c>
      <c r="N86" s="3">
        <v>0</v>
      </c>
      <c r="O86" s="3">
        <v>7210.7543727179354</v>
      </c>
      <c r="P86" s="3">
        <v>2.2829943741214751E-3</v>
      </c>
      <c r="Q86" s="3">
        <v>1076081.1720005102</v>
      </c>
    </row>
    <row r="87" spans="1:17" x14ac:dyDescent="0.45">
      <c r="A87" s="2">
        <v>29433</v>
      </c>
      <c r="B87" s="3">
        <v>12248.358428854077</v>
      </c>
      <c r="C87" s="3">
        <v>276611627.34071445</v>
      </c>
      <c r="D87" s="3">
        <v>276520080.09496784</v>
      </c>
      <c r="E87" s="3">
        <v>22167.490891342197</v>
      </c>
      <c r="F87" s="3">
        <v>850.98409349332201</v>
      </c>
      <c r="G87" s="3">
        <v>8071.2355363204751</v>
      </c>
      <c r="H87" s="3">
        <v>0</v>
      </c>
      <c r="I87" s="3">
        <v>239.34520366821477</v>
      </c>
      <c r="J87" s="3">
        <v>11832.520391563012</v>
      </c>
      <c r="K87" s="3">
        <v>0</v>
      </c>
      <c r="L87" s="3">
        <v>0</v>
      </c>
      <c r="M87" s="3">
        <v>143533.08508163164</v>
      </c>
      <c r="N87" s="3">
        <v>0</v>
      </c>
      <c r="O87" s="3">
        <v>8824.2655471348844</v>
      </c>
      <c r="P87" s="3">
        <v>2.3284542968353274E-3</v>
      </c>
      <c r="Q87" s="3">
        <v>1087913.6923920731</v>
      </c>
    </row>
    <row r="88" spans="1:17" x14ac:dyDescent="0.45">
      <c r="A88" s="2">
        <v>29464</v>
      </c>
      <c r="B88" s="3">
        <v>10860.010707521296</v>
      </c>
      <c r="C88" s="3">
        <v>276520080.09496784</v>
      </c>
      <c r="D88" s="3">
        <v>276438122.90765417</v>
      </c>
      <c r="E88" s="3">
        <v>17971.118670174536</v>
      </c>
      <c r="F88" s="3">
        <v>804.79375729934861</v>
      </c>
      <c r="G88" s="3">
        <v>7502.6087775238266</v>
      </c>
      <c r="H88" s="3">
        <v>0</v>
      </c>
      <c r="I88" s="3">
        <v>240.37648656682703</v>
      </c>
      <c r="J88" s="3">
        <v>17607.141356270222</v>
      </c>
      <c r="K88" s="3">
        <v>0</v>
      </c>
      <c r="L88" s="3">
        <v>0</v>
      </c>
      <c r="M88" s="3">
        <v>136115.47566659024</v>
      </c>
      <c r="N88" s="3">
        <v>0</v>
      </c>
      <c r="O88" s="3">
        <v>10032.251754833924</v>
      </c>
      <c r="P88" s="3">
        <v>2.4497476036121368E-3</v>
      </c>
      <c r="Q88" s="3">
        <v>1105520.8337483434</v>
      </c>
    </row>
    <row r="89" spans="1:17" x14ac:dyDescent="0.45">
      <c r="A89" s="2">
        <v>29494</v>
      </c>
      <c r="B89" s="3">
        <v>5913.8880599894601</v>
      </c>
      <c r="C89" s="3">
        <v>276438122.90765417</v>
      </c>
      <c r="D89" s="3">
        <v>276341749.57066768</v>
      </c>
      <c r="E89" s="3">
        <v>16135.125245531683</v>
      </c>
      <c r="F89" s="3">
        <v>618.33078970964141</v>
      </c>
      <c r="G89" s="3">
        <v>1642.2470570881594</v>
      </c>
      <c r="H89" s="3">
        <v>0</v>
      </c>
      <c r="I89" s="3">
        <v>241.26612973343592</v>
      </c>
      <c r="J89" s="3">
        <v>22291.987070165545</v>
      </c>
      <c r="K89" s="3">
        <v>0</v>
      </c>
      <c r="L89" s="3">
        <v>0</v>
      </c>
      <c r="M89" s="3">
        <v>149402.99676558681</v>
      </c>
      <c r="N89" s="3">
        <v>0</v>
      </c>
      <c r="O89" s="3">
        <v>12100.706094601532</v>
      </c>
      <c r="P89" s="3">
        <v>2.6077457310550692E-3</v>
      </c>
      <c r="Q89" s="3">
        <v>1127812.820818509</v>
      </c>
    </row>
    <row r="90" spans="1:17" x14ac:dyDescent="0.45">
      <c r="A90" s="2">
        <v>29525</v>
      </c>
      <c r="B90" s="3">
        <v>5485.08265985666</v>
      </c>
      <c r="C90" s="3">
        <v>276341749.57066768</v>
      </c>
      <c r="D90" s="3">
        <v>276368077.74455518</v>
      </c>
      <c r="E90" s="3">
        <v>13036.398896675679</v>
      </c>
      <c r="F90" s="3">
        <v>180.74742350507111</v>
      </c>
      <c r="G90" s="3">
        <v>1669.9062207732254</v>
      </c>
      <c r="H90" s="3">
        <v>0</v>
      </c>
      <c r="I90" s="3">
        <v>242.06418233988521</v>
      </c>
      <c r="J90" s="3">
        <v>2467.5344093451058</v>
      </c>
      <c r="K90" s="3">
        <v>0</v>
      </c>
      <c r="L90" s="3">
        <v>0</v>
      </c>
      <c r="M90" s="3">
        <v>2603.4989280479913</v>
      </c>
      <c r="N90" s="3">
        <v>0</v>
      </c>
      <c r="O90" s="3">
        <v>11335.024367380111</v>
      </c>
      <c r="P90" s="3">
        <v>2.684488654916382E-3</v>
      </c>
      <c r="Q90" s="3">
        <v>1130280.3552278541</v>
      </c>
    </row>
    <row r="91" spans="1:17" x14ac:dyDescent="0.45">
      <c r="A91" s="2">
        <v>29555</v>
      </c>
      <c r="B91" s="3">
        <v>11664.922527798397</v>
      </c>
      <c r="C91" s="3">
        <v>276368077.74455518</v>
      </c>
      <c r="D91" s="3">
        <v>276398666.62566483</v>
      </c>
      <c r="E91" s="3">
        <v>15485.724339908396</v>
      </c>
      <c r="F91" s="3">
        <v>378.77411242196729</v>
      </c>
      <c r="G91" s="3">
        <v>2897.6774735591944</v>
      </c>
      <c r="H91" s="3">
        <v>0</v>
      </c>
      <c r="I91" s="3">
        <v>242.7914148085662</v>
      </c>
      <c r="J91" s="3">
        <v>1658.587347451366</v>
      </c>
      <c r="K91" s="3">
        <v>0</v>
      </c>
      <c r="L91" s="3">
        <v>0</v>
      </c>
      <c r="M91" s="3">
        <v>1417.052640041255</v>
      </c>
      <c r="N91" s="3">
        <v>0</v>
      </c>
      <c r="O91" s="3">
        <v>11342.381858474604</v>
      </c>
      <c r="P91" s="3">
        <v>2.7969208248691561E-3</v>
      </c>
      <c r="Q91" s="3">
        <v>1131938.9425753055</v>
      </c>
    </row>
    <row r="92" spans="1:17" x14ac:dyDescent="0.45">
      <c r="A92" s="2">
        <v>29586</v>
      </c>
      <c r="B92" s="3">
        <v>54413.17844708234</v>
      </c>
      <c r="C92" s="3">
        <v>276398666.62566483</v>
      </c>
      <c r="D92" s="3">
        <v>276432675.73034185</v>
      </c>
      <c r="E92" s="3">
        <v>17937.991570224975</v>
      </c>
      <c r="F92" s="3">
        <v>1288.7786225943942</v>
      </c>
      <c r="G92" s="3">
        <v>7188.4570285446962</v>
      </c>
      <c r="H92" s="3">
        <v>0</v>
      </c>
      <c r="I92" s="3">
        <v>243.69140370595667</v>
      </c>
      <c r="J92" s="3">
        <v>1565.1392696717139</v>
      </c>
      <c r="K92" s="3">
        <v>0</v>
      </c>
      <c r="L92" s="3">
        <v>0</v>
      </c>
      <c r="M92" s="3">
        <v>4111.1436256086881</v>
      </c>
      <c r="N92" s="3">
        <v>0</v>
      </c>
      <c r="O92" s="3">
        <v>9896.1931939963033</v>
      </c>
      <c r="P92" s="3">
        <v>2.7860963903701781E-3</v>
      </c>
      <c r="Q92" s="3">
        <v>1133504.0818449771</v>
      </c>
    </row>
    <row r="93" spans="1:17" x14ac:dyDescent="0.45">
      <c r="A93" s="2">
        <v>29617</v>
      </c>
      <c r="B93" s="3">
        <v>25528.736006526484</v>
      </c>
      <c r="C93" s="3">
        <v>276432675.73034185</v>
      </c>
      <c r="D93" s="3">
        <v>276470590.08573347</v>
      </c>
      <c r="E93" s="3">
        <v>21163.139586439946</v>
      </c>
      <c r="F93" s="3">
        <v>786.91075179365293</v>
      </c>
      <c r="G93" s="3">
        <v>4013.0669631604669</v>
      </c>
      <c r="H93" s="3">
        <v>0</v>
      </c>
      <c r="I93" s="3">
        <v>368.63124102884052</v>
      </c>
      <c r="J93" s="3">
        <v>1264.2312457767287</v>
      </c>
      <c r="K93" s="3">
        <v>0</v>
      </c>
      <c r="L93" s="3">
        <v>0</v>
      </c>
      <c r="M93" s="3">
        <v>474.76388778105382</v>
      </c>
      <c r="N93" s="3">
        <v>0</v>
      </c>
      <c r="O93" s="3">
        <v>10793.142389216371</v>
      </c>
      <c r="P93" s="3">
        <v>2.8980424987255097E-3</v>
      </c>
      <c r="Q93" s="3">
        <v>1134768.3130907537</v>
      </c>
    </row>
    <row r="94" spans="1:17" x14ac:dyDescent="0.45">
      <c r="A94" s="2">
        <v>29645</v>
      </c>
      <c r="B94" s="3">
        <v>16381.727279650575</v>
      </c>
      <c r="C94" s="3">
        <v>276470590.08573347</v>
      </c>
      <c r="D94" s="3">
        <v>276507000.83728355</v>
      </c>
      <c r="E94" s="3">
        <v>22219.082757541117</v>
      </c>
      <c r="F94" s="3">
        <v>258.57065840702046</v>
      </c>
      <c r="G94" s="3">
        <v>2431.4344972439276</v>
      </c>
      <c r="H94" s="3">
        <v>0</v>
      </c>
      <c r="I94" s="3">
        <v>247.51055727122358</v>
      </c>
      <c r="J94" s="3">
        <v>1206.2624871142534</v>
      </c>
      <c r="K94" s="3">
        <v>0</v>
      </c>
      <c r="L94" s="3">
        <v>0</v>
      </c>
      <c r="M94" s="3">
        <v>654.08371813727081</v>
      </c>
      <c r="N94" s="3">
        <v>0</v>
      </c>
      <c r="O94" s="3">
        <v>10701.977246733459</v>
      </c>
      <c r="P94" s="3">
        <v>2.93609238555336E-3</v>
      </c>
      <c r="Q94" s="3">
        <v>1135974.5755778681</v>
      </c>
    </row>
    <row r="95" spans="1:17" x14ac:dyDescent="0.45">
      <c r="A95" s="2">
        <v>29676</v>
      </c>
      <c r="B95" s="3">
        <v>21515.905677219904</v>
      </c>
      <c r="C95" s="3">
        <v>276507000.83728355</v>
      </c>
      <c r="D95" s="3">
        <v>276546082.79564816</v>
      </c>
      <c r="E95" s="3">
        <v>22492.652846307585</v>
      </c>
      <c r="F95" s="3">
        <v>3902.6542297712303</v>
      </c>
      <c r="G95" s="3">
        <v>1499.7584235391464</v>
      </c>
      <c r="H95" s="3">
        <v>0</v>
      </c>
      <c r="I95" s="3">
        <v>621.50401893892615</v>
      </c>
      <c r="J95" s="3">
        <v>1146.6060541124648</v>
      </c>
      <c r="K95" s="3">
        <v>0</v>
      </c>
      <c r="L95" s="3">
        <v>0</v>
      </c>
      <c r="M95" s="3">
        <v>980.84536246347272</v>
      </c>
      <c r="N95" s="3">
        <v>0</v>
      </c>
      <c r="O95" s="3">
        <v>10399.63116178647</v>
      </c>
      <c r="P95" s="3">
        <v>3.0074018508647921E-3</v>
      </c>
      <c r="Q95" s="3">
        <v>1137121.1816319805</v>
      </c>
    </row>
    <row r="96" spans="1:17" x14ac:dyDescent="0.45">
      <c r="A96" s="2">
        <v>29706</v>
      </c>
      <c r="B96" s="3">
        <v>24813.520841710444</v>
      </c>
      <c r="C96" s="3">
        <v>276546082.79564816</v>
      </c>
      <c r="D96" s="3">
        <v>276576082.17539984</v>
      </c>
      <c r="E96" s="3">
        <v>23054.976410382089</v>
      </c>
      <c r="F96" s="3">
        <v>1066.475699526889</v>
      </c>
      <c r="G96" s="3">
        <v>3136.2554909310788</v>
      </c>
      <c r="H96" s="3">
        <v>0</v>
      </c>
      <c r="I96" s="3">
        <v>252.5962912294444</v>
      </c>
      <c r="J96" s="3">
        <v>1456.7655922047174</v>
      </c>
      <c r="K96" s="3">
        <v>0</v>
      </c>
      <c r="L96" s="3">
        <v>0</v>
      </c>
      <c r="M96" s="3">
        <v>7900.7627644877512</v>
      </c>
      <c r="N96" s="3">
        <v>0</v>
      </c>
      <c r="O96" s="3">
        <v>8933.075939720562</v>
      </c>
      <c r="P96" s="3">
        <v>2.9077810865962982E-3</v>
      </c>
      <c r="Q96" s="3">
        <v>1138577.9472241853</v>
      </c>
    </row>
    <row r="97" spans="1:17" x14ac:dyDescent="0.45">
      <c r="A97" s="2">
        <v>29737</v>
      </c>
      <c r="B97" s="3">
        <v>18203.882272983832</v>
      </c>
      <c r="C97" s="3">
        <v>276576082.17539984</v>
      </c>
      <c r="D97" s="3">
        <v>276584462.10577995</v>
      </c>
      <c r="E97" s="3">
        <v>22871.496166512767</v>
      </c>
      <c r="F97" s="3">
        <v>506.881833297735</v>
      </c>
      <c r="G97" s="3">
        <v>4236.5035192830401</v>
      </c>
      <c r="H97" s="3">
        <v>0</v>
      </c>
      <c r="I97" s="3">
        <v>253.98881319169476</v>
      </c>
      <c r="J97" s="3">
        <v>2628.8963381915355</v>
      </c>
      <c r="K97" s="3">
        <v>0</v>
      </c>
      <c r="L97" s="3">
        <v>0</v>
      </c>
      <c r="M97" s="3">
        <v>27788.076391561644</v>
      </c>
      <c r="N97" s="3">
        <v>0</v>
      </c>
      <c r="O97" s="3">
        <v>5670.242842916884</v>
      </c>
      <c r="P97" s="3">
        <v>2.7417650534475326E-3</v>
      </c>
      <c r="Q97" s="3">
        <v>1141206.8435623767</v>
      </c>
    </row>
    <row r="98" spans="1:17" x14ac:dyDescent="0.45">
      <c r="A98" s="2">
        <v>29767</v>
      </c>
      <c r="B98" s="3">
        <v>14614.739479846567</v>
      </c>
      <c r="C98" s="3">
        <v>276584462.10577995</v>
      </c>
      <c r="D98" s="3">
        <v>276565479.14644712</v>
      </c>
      <c r="E98" s="3">
        <v>21761.829681026567</v>
      </c>
      <c r="F98" s="3">
        <v>644.36032508668336</v>
      </c>
      <c r="G98" s="3">
        <v>8696.9183366438374</v>
      </c>
      <c r="H98" s="3">
        <v>0</v>
      </c>
      <c r="I98" s="3">
        <v>255.02557023500518</v>
      </c>
      <c r="J98" s="3">
        <v>4987.5921414081067</v>
      </c>
      <c r="K98" s="3">
        <v>0</v>
      </c>
      <c r="L98" s="3">
        <v>0</v>
      </c>
      <c r="M98" s="3">
        <v>62038.703337913736</v>
      </c>
      <c r="N98" s="3">
        <v>0</v>
      </c>
      <c r="O98" s="3">
        <v>6710.0207036849724</v>
      </c>
      <c r="P98" s="3">
        <v>2.7529652257312774E-3</v>
      </c>
      <c r="Q98" s="3">
        <v>1146194.4357037849</v>
      </c>
    </row>
    <row r="99" spans="1:17" x14ac:dyDescent="0.45">
      <c r="A99" s="2">
        <v>29798</v>
      </c>
      <c r="B99" s="3">
        <v>11347.71618405192</v>
      </c>
      <c r="C99" s="3">
        <v>276565479.14644712</v>
      </c>
      <c r="D99" s="3">
        <v>276493959.09315628</v>
      </c>
      <c r="E99" s="3">
        <v>22974.946388255554</v>
      </c>
      <c r="F99" s="3">
        <v>840.65955474200234</v>
      </c>
      <c r="G99" s="3">
        <v>10272.832179267174</v>
      </c>
      <c r="H99" s="3">
        <v>0</v>
      </c>
      <c r="I99" s="3">
        <v>255.88581797904399</v>
      </c>
      <c r="J99" s="3">
        <v>12527.437913923552</v>
      </c>
      <c r="K99" s="3">
        <v>0</v>
      </c>
      <c r="L99" s="3">
        <v>0</v>
      </c>
      <c r="M99" s="3">
        <v>125801.5077788839</v>
      </c>
      <c r="N99" s="3">
        <v>0</v>
      </c>
      <c r="O99" s="3">
        <v>7409.6954342446707</v>
      </c>
      <c r="P99" s="3">
        <v>2.8004051520843505E-3</v>
      </c>
      <c r="Q99" s="3">
        <v>1158721.8736177085</v>
      </c>
    </row>
    <row r="100" spans="1:17" x14ac:dyDescent="0.45">
      <c r="A100" s="2">
        <v>29829</v>
      </c>
      <c r="B100" s="3">
        <v>10338.873416952158</v>
      </c>
      <c r="C100" s="3">
        <v>276493959.09315628</v>
      </c>
      <c r="D100" s="3">
        <v>276408975.75826311</v>
      </c>
      <c r="E100" s="3">
        <v>20651.427191441708</v>
      </c>
      <c r="F100" s="3">
        <v>815.39444347701237</v>
      </c>
      <c r="G100" s="3">
        <v>7572.2092410146242</v>
      </c>
      <c r="H100" s="3">
        <v>0</v>
      </c>
      <c r="I100" s="3">
        <v>256.62980648529827</v>
      </c>
      <c r="J100" s="3">
        <v>18191.520479856827</v>
      </c>
      <c r="K100" s="3">
        <v>0</v>
      </c>
      <c r="L100" s="3">
        <v>0</v>
      </c>
      <c r="M100" s="3">
        <v>141263.6800763905</v>
      </c>
      <c r="N100" s="3">
        <v>0</v>
      </c>
      <c r="O100" s="3">
        <v>8793.166927103659</v>
      </c>
      <c r="P100" s="3">
        <v>2.9061608502559664E-3</v>
      </c>
      <c r="Q100" s="3">
        <v>1176913.3940975652</v>
      </c>
    </row>
    <row r="101" spans="1:17" x14ac:dyDescent="0.45">
      <c r="A101" s="2">
        <v>29859</v>
      </c>
      <c r="B101" s="3">
        <v>5391.294594708831</v>
      </c>
      <c r="C101" s="3">
        <v>276408975.75826311</v>
      </c>
      <c r="D101" s="3">
        <v>276323198.30233139</v>
      </c>
      <c r="E101" s="3">
        <v>17017.748299968091</v>
      </c>
      <c r="F101" s="3">
        <v>612.96508787717971</v>
      </c>
      <c r="G101" s="3">
        <v>1971.1631343360405</v>
      </c>
      <c r="H101" s="3">
        <v>0</v>
      </c>
      <c r="I101" s="3">
        <v>257.28737688208207</v>
      </c>
      <c r="J101" s="3">
        <v>18001.744645923067</v>
      </c>
      <c r="K101" s="3">
        <v>0</v>
      </c>
      <c r="L101" s="3">
        <v>0</v>
      </c>
      <c r="M101" s="3">
        <v>134236.14199798123</v>
      </c>
      <c r="N101" s="3">
        <v>0</v>
      </c>
      <c r="O101" s="3">
        <v>10597.780576606672</v>
      </c>
      <c r="P101" s="3">
        <v>3.0553267523597718E-3</v>
      </c>
      <c r="Q101" s="3">
        <v>1194915.1387434884</v>
      </c>
    </row>
    <row r="102" spans="1:17" x14ac:dyDescent="0.45">
      <c r="A102" s="2">
        <v>29890</v>
      </c>
      <c r="B102" s="3">
        <v>6078.4559743644068</v>
      </c>
      <c r="C102" s="3">
        <v>276323198.30233139</v>
      </c>
      <c r="D102" s="3">
        <v>276349817.55494368</v>
      </c>
      <c r="E102" s="3">
        <v>13820.363981358398</v>
      </c>
      <c r="F102" s="3">
        <v>206.96164054736084</v>
      </c>
      <c r="G102" s="3">
        <v>1451.546099414353</v>
      </c>
      <c r="H102" s="3">
        <v>0</v>
      </c>
      <c r="I102" s="3">
        <v>258.11538867607135</v>
      </c>
      <c r="J102" s="3">
        <v>2209.779846286599</v>
      </c>
      <c r="K102" s="3">
        <v>0</v>
      </c>
      <c r="L102" s="3">
        <v>0</v>
      </c>
      <c r="M102" s="3">
        <v>2210.539296345501</v>
      </c>
      <c r="N102" s="3">
        <v>0</v>
      </c>
      <c r="O102" s="3">
        <v>10883.028081545111</v>
      </c>
      <c r="P102" s="3">
        <v>3.1291813054439544E-3</v>
      </c>
      <c r="Q102" s="3">
        <v>1197124.918589775</v>
      </c>
    </row>
    <row r="103" spans="1:17" x14ac:dyDescent="0.45">
      <c r="A103" s="2">
        <v>29920</v>
      </c>
      <c r="B103" s="3">
        <v>13161.432408421331</v>
      </c>
      <c r="C103" s="3">
        <v>276349817.55494368</v>
      </c>
      <c r="D103" s="3">
        <v>276380965.29451513</v>
      </c>
      <c r="E103" s="3">
        <v>15871.894316070779</v>
      </c>
      <c r="F103" s="3">
        <v>732.19054473079768</v>
      </c>
      <c r="G103" s="3">
        <v>3154.2063320434136</v>
      </c>
      <c r="H103" s="3">
        <v>0</v>
      </c>
      <c r="I103" s="3">
        <v>277.41928656768312</v>
      </c>
      <c r="J103" s="3">
        <v>1483.9530603840763</v>
      </c>
      <c r="K103" s="3">
        <v>0</v>
      </c>
      <c r="L103" s="3">
        <v>0</v>
      </c>
      <c r="M103" s="3">
        <v>1163.8283234665303</v>
      </c>
      <c r="N103" s="3">
        <v>0</v>
      </c>
      <c r="O103" s="3">
        <v>10791.907696065287</v>
      </c>
      <c r="P103" s="3">
        <v>3.3409244287960051E-3</v>
      </c>
      <c r="Q103" s="3">
        <v>1198608.8716501589</v>
      </c>
    </row>
    <row r="104" spans="1:17" x14ac:dyDescent="0.45">
      <c r="A104" s="2">
        <v>29951</v>
      </c>
      <c r="B104" s="3">
        <v>39006.176445429563</v>
      </c>
      <c r="C104" s="3">
        <v>276380965.29451513</v>
      </c>
      <c r="D104" s="3">
        <v>276417194.53391951</v>
      </c>
      <c r="E104" s="3">
        <v>18278.43182356059</v>
      </c>
      <c r="F104" s="3">
        <v>2267.3429276767811</v>
      </c>
      <c r="G104" s="3">
        <v>6808.7559252460505</v>
      </c>
      <c r="H104" s="3">
        <v>0</v>
      </c>
      <c r="I104" s="3">
        <v>261.60847222535648</v>
      </c>
      <c r="J104" s="3">
        <v>1355.165337894802</v>
      </c>
      <c r="K104" s="3">
        <v>0</v>
      </c>
      <c r="L104" s="3">
        <v>0</v>
      </c>
      <c r="M104" s="3">
        <v>2260.0872992278605</v>
      </c>
      <c r="N104" s="3">
        <v>0</v>
      </c>
      <c r="O104" s="3">
        <v>9518.0254717106764</v>
      </c>
      <c r="P104" s="3">
        <v>3.2547249070087434E-3</v>
      </c>
      <c r="Q104" s="3">
        <v>1199964.0369880537</v>
      </c>
    </row>
    <row r="105" spans="1:17" x14ac:dyDescent="0.45">
      <c r="A105" s="2">
        <v>29982</v>
      </c>
      <c r="B105" s="3">
        <v>19981.572901861491</v>
      </c>
      <c r="C105" s="3">
        <v>276417194.53391951</v>
      </c>
      <c r="D105" s="3">
        <v>276457163.99205053</v>
      </c>
      <c r="E105" s="3">
        <v>21572.401756696465</v>
      </c>
      <c r="F105" s="3">
        <v>3726.5873771923102</v>
      </c>
      <c r="G105" s="3">
        <v>3398.016013531862</v>
      </c>
      <c r="H105" s="3">
        <v>0</v>
      </c>
      <c r="I105" s="3">
        <v>363.53724509726283</v>
      </c>
      <c r="J105" s="3">
        <v>1158.4074063477217</v>
      </c>
      <c r="K105" s="3">
        <v>0</v>
      </c>
      <c r="L105" s="3">
        <v>0</v>
      </c>
      <c r="M105" s="3">
        <v>456.63856806786862</v>
      </c>
      <c r="N105" s="3">
        <v>0</v>
      </c>
      <c r="O105" s="3">
        <v>10207.150464512728</v>
      </c>
      <c r="P105" s="3">
        <v>3.5642924402889253E-3</v>
      </c>
      <c r="Q105" s="3">
        <v>1201122.4443944015</v>
      </c>
    </row>
    <row r="106" spans="1:17" x14ac:dyDescent="0.45">
      <c r="A106" s="2">
        <v>30010</v>
      </c>
      <c r="B106" s="3">
        <v>14873.763099552523</v>
      </c>
      <c r="C106" s="3">
        <v>276457163.99205053</v>
      </c>
      <c r="D106" s="3">
        <v>276495527.80393869</v>
      </c>
      <c r="E106" s="3">
        <v>22847.432952290521</v>
      </c>
      <c r="F106" s="3">
        <v>1382.518310736707</v>
      </c>
      <c r="G106" s="3">
        <v>3497.1772229981343</v>
      </c>
      <c r="H106" s="3">
        <v>0</v>
      </c>
      <c r="I106" s="3">
        <v>266.87170235028606</v>
      </c>
      <c r="J106" s="3">
        <v>1123.6276176314682</v>
      </c>
      <c r="K106" s="3">
        <v>0</v>
      </c>
      <c r="L106" s="3">
        <v>0</v>
      </c>
      <c r="M106" s="3">
        <v>810.84473671785338</v>
      </c>
      <c r="N106" s="3">
        <v>0</v>
      </c>
      <c r="O106" s="3">
        <v>10057.032187791994</v>
      </c>
      <c r="P106" s="3">
        <v>3.3689369757423401E-3</v>
      </c>
      <c r="Q106" s="3">
        <v>1202246.0720120331</v>
      </c>
    </row>
    <row r="107" spans="1:17" x14ac:dyDescent="0.45">
      <c r="A107" s="2">
        <v>30041</v>
      </c>
      <c r="B107" s="3">
        <v>21576.802485846347</v>
      </c>
      <c r="C107" s="3">
        <v>276495527.80393869</v>
      </c>
      <c r="D107" s="3">
        <v>276537484.78383052</v>
      </c>
      <c r="E107" s="3">
        <v>23274.229071353711</v>
      </c>
      <c r="F107" s="3">
        <v>6200.773179242532</v>
      </c>
      <c r="G107" s="3">
        <v>1756.6324522590726</v>
      </c>
      <c r="H107" s="3">
        <v>0</v>
      </c>
      <c r="I107" s="3">
        <v>978.18886862501574</v>
      </c>
      <c r="J107" s="3">
        <v>1063.2171989837714</v>
      </c>
      <c r="K107" s="3">
        <v>0</v>
      </c>
      <c r="L107" s="3">
        <v>0</v>
      </c>
      <c r="M107" s="3">
        <v>1058.1932034558545</v>
      </c>
      <c r="N107" s="3">
        <v>0</v>
      </c>
      <c r="O107" s="3">
        <v>9742.1357531408594</v>
      </c>
      <c r="P107" s="3">
        <v>3.4283045199878692E-3</v>
      </c>
      <c r="Q107" s="3">
        <v>1203309.2892110168</v>
      </c>
    </row>
    <row r="108" spans="1:17" x14ac:dyDescent="0.45">
      <c r="A108" s="2">
        <v>30071</v>
      </c>
      <c r="B108" s="3">
        <v>28447.488365133358</v>
      </c>
      <c r="C108" s="3">
        <v>276537484.78383052</v>
      </c>
      <c r="D108" s="3">
        <v>276579174.31019795</v>
      </c>
      <c r="E108" s="3">
        <v>23992.846057484127</v>
      </c>
      <c r="F108" s="3">
        <v>10376.122835029371</v>
      </c>
      <c r="G108" s="3">
        <v>2134.2295087872303</v>
      </c>
      <c r="H108" s="3">
        <v>0</v>
      </c>
      <c r="I108" s="3">
        <v>345.20418951088283</v>
      </c>
      <c r="J108" s="3">
        <v>1219.9617019138811</v>
      </c>
      <c r="K108" s="3">
        <v>0</v>
      </c>
      <c r="L108" s="3">
        <v>0</v>
      </c>
      <c r="M108" s="3">
        <v>5146.9079918873285</v>
      </c>
      <c r="N108" s="3">
        <v>0</v>
      </c>
      <c r="O108" s="3">
        <v>8768.0734590928296</v>
      </c>
      <c r="P108" s="3">
        <v>3.3924910143074034E-3</v>
      </c>
      <c r="Q108" s="3">
        <v>1204529.2509129306</v>
      </c>
    </row>
    <row r="109" spans="1:17" x14ac:dyDescent="0.45">
      <c r="A109" s="2">
        <v>30102</v>
      </c>
      <c r="B109" s="3">
        <v>20967.474445223008</v>
      </c>
      <c r="C109" s="3">
        <v>276579174.31019795</v>
      </c>
      <c r="D109" s="3">
        <v>276594898.72399777</v>
      </c>
      <c r="E109" s="3">
        <v>25013.443850624448</v>
      </c>
      <c r="F109" s="3">
        <v>1079.3813489526162</v>
      </c>
      <c r="G109" s="3">
        <v>4881.9523626368373</v>
      </c>
      <c r="H109" s="3">
        <v>0</v>
      </c>
      <c r="I109" s="3">
        <v>277.22706658582575</v>
      </c>
      <c r="J109" s="3">
        <v>2209.3549414595104</v>
      </c>
      <c r="K109" s="3">
        <v>0</v>
      </c>
      <c r="L109" s="3">
        <v>0</v>
      </c>
      <c r="M109" s="3">
        <v>24077.64841399105</v>
      </c>
      <c r="N109" s="3">
        <v>0</v>
      </c>
      <c r="O109" s="3">
        <v>6340.7057811121877</v>
      </c>
      <c r="P109" s="3">
        <v>3.1375615529651642E-3</v>
      </c>
      <c r="Q109" s="3">
        <v>1206738.6058543902</v>
      </c>
    </row>
    <row r="110" spans="1:17" x14ac:dyDescent="0.45">
      <c r="A110" s="2">
        <v>30132</v>
      </c>
      <c r="B110" s="3">
        <v>19593.180776468133</v>
      </c>
      <c r="C110" s="3">
        <v>276594898.72399777</v>
      </c>
      <c r="D110" s="3">
        <v>276600970.8591426</v>
      </c>
      <c r="E110" s="3">
        <v>22571.561276055469</v>
      </c>
      <c r="F110" s="3">
        <v>700.16790190633333</v>
      </c>
      <c r="G110" s="3">
        <v>7878.4692150910678</v>
      </c>
      <c r="H110" s="3">
        <v>0</v>
      </c>
      <c r="I110" s="3">
        <v>278.96181176360113</v>
      </c>
      <c r="J110" s="3">
        <v>3129.2614021504528</v>
      </c>
      <c r="K110" s="3">
        <v>0</v>
      </c>
      <c r="L110" s="3">
        <v>0</v>
      </c>
      <c r="M110" s="3">
        <v>35588.605774496122</v>
      </c>
      <c r="N110" s="3">
        <v>0</v>
      </c>
      <c r="O110" s="3">
        <v>7102.3224786713499</v>
      </c>
      <c r="P110" s="3">
        <v>3.1662928887683868E-3</v>
      </c>
      <c r="Q110" s="3">
        <v>1209867.8672565406</v>
      </c>
    </row>
    <row r="111" spans="1:17" x14ac:dyDescent="0.45">
      <c r="A111" s="2">
        <v>30163</v>
      </c>
      <c r="B111" s="3">
        <v>11762.010983831531</v>
      </c>
      <c r="C111" s="3">
        <v>276600970.8591426</v>
      </c>
      <c r="D111" s="3">
        <v>276546839.96210748</v>
      </c>
      <c r="E111" s="3">
        <v>23393.946507976823</v>
      </c>
      <c r="F111" s="3">
        <v>765.13797616205375</v>
      </c>
      <c r="G111" s="3">
        <v>8411.0512021095565</v>
      </c>
      <c r="H111" s="3">
        <v>0</v>
      </c>
      <c r="I111" s="3">
        <v>280.28255336973223</v>
      </c>
      <c r="J111" s="3">
        <v>8487.2166872878988</v>
      </c>
      <c r="K111" s="3">
        <v>0</v>
      </c>
      <c r="L111" s="3">
        <v>0</v>
      </c>
      <c r="M111" s="3">
        <v>102482.1135674284</v>
      </c>
      <c r="N111" s="3">
        <v>0</v>
      </c>
      <c r="O111" s="3">
        <v>7013.5847658225366</v>
      </c>
      <c r="P111" s="3">
        <v>3.160460980176544E-3</v>
      </c>
      <c r="Q111" s="3">
        <v>1218355.0839438285</v>
      </c>
    </row>
    <row r="112" spans="1:17" x14ac:dyDescent="0.45">
      <c r="A112" s="2">
        <v>30194</v>
      </c>
      <c r="B112" s="3">
        <v>10548.198200950335</v>
      </c>
      <c r="C112" s="3">
        <v>276546839.96210748</v>
      </c>
      <c r="D112" s="3">
        <v>276472455.56346512</v>
      </c>
      <c r="E112" s="3">
        <v>21481.125768779169</v>
      </c>
      <c r="F112" s="3">
        <v>752.59688357240975</v>
      </c>
      <c r="G112" s="3">
        <v>7999.9463690781786</v>
      </c>
      <c r="H112" s="3">
        <v>0</v>
      </c>
      <c r="I112" s="3">
        <v>281.37339685687357</v>
      </c>
      <c r="J112" s="3">
        <v>10252.060321182171</v>
      </c>
      <c r="K112" s="3">
        <v>0</v>
      </c>
      <c r="L112" s="3">
        <v>0</v>
      </c>
      <c r="M112" s="3">
        <v>123788.13423848589</v>
      </c>
      <c r="N112" s="3">
        <v>0</v>
      </c>
      <c r="O112" s="3">
        <v>8636.6360738753901</v>
      </c>
      <c r="P112" s="3">
        <v>3.217199704314804E-3</v>
      </c>
      <c r="Q112" s="3">
        <v>1228607.1442650107</v>
      </c>
    </row>
    <row r="113" spans="1:17" x14ac:dyDescent="0.45">
      <c r="A113" s="2">
        <v>30224</v>
      </c>
      <c r="B113" s="3">
        <v>6811.3771496856998</v>
      </c>
      <c r="C113" s="3">
        <v>276472455.56346512</v>
      </c>
      <c r="D113" s="3">
        <v>276415896.64565217</v>
      </c>
      <c r="E113" s="3">
        <v>18298.246464698306</v>
      </c>
      <c r="F113" s="3">
        <v>487.61948082284624</v>
      </c>
      <c r="G113" s="3">
        <v>1697.9132320738454</v>
      </c>
      <c r="H113" s="3">
        <v>0</v>
      </c>
      <c r="I113" s="3">
        <v>282.66275490749643</v>
      </c>
      <c r="J113" s="3">
        <v>6663.8110777913898</v>
      </c>
      <c r="K113" s="3">
        <v>0</v>
      </c>
      <c r="L113" s="3">
        <v>0</v>
      </c>
      <c r="M113" s="3">
        <v>94289.0175302477</v>
      </c>
      <c r="N113" s="3">
        <v>0</v>
      </c>
      <c r="O113" s="3">
        <v>10299.850054380695</v>
      </c>
      <c r="P113" s="3">
        <v>3.3473401964035036E-3</v>
      </c>
      <c r="Q113" s="3">
        <v>1235270.955342802</v>
      </c>
    </row>
    <row r="114" spans="1:17" x14ac:dyDescent="0.45">
      <c r="A114" s="2">
        <v>30255</v>
      </c>
      <c r="B114" s="3">
        <v>8300.4500116212512</v>
      </c>
      <c r="C114" s="3">
        <v>276415896.64565217</v>
      </c>
      <c r="D114" s="3">
        <v>276442545.93604457</v>
      </c>
      <c r="E114" s="3">
        <v>14916.877763277167</v>
      </c>
      <c r="F114" s="3">
        <v>215.77930556971106</v>
      </c>
      <c r="G114" s="3">
        <v>1641.9021991827744</v>
      </c>
      <c r="H114" s="3">
        <v>0</v>
      </c>
      <c r="I114" s="3">
        <v>284.14770497081724</v>
      </c>
      <c r="J114" s="3">
        <v>1609.781915615242</v>
      </c>
      <c r="K114" s="3">
        <v>0</v>
      </c>
      <c r="L114" s="3">
        <v>0</v>
      </c>
      <c r="M114" s="3">
        <v>2162.1267107525605</v>
      </c>
      <c r="N114" s="3">
        <v>0</v>
      </c>
      <c r="O114" s="3">
        <v>10142.931600294201</v>
      </c>
      <c r="P114" s="3">
        <v>3.3857786511802676E-3</v>
      </c>
      <c r="Q114" s="3">
        <v>1236880.7372584173</v>
      </c>
    </row>
    <row r="115" spans="1:17" x14ac:dyDescent="0.45">
      <c r="A115" s="2">
        <v>30285</v>
      </c>
      <c r="B115" s="3">
        <v>17969.628434657116</v>
      </c>
      <c r="C115" s="3">
        <v>276442545.93604457</v>
      </c>
      <c r="D115" s="3">
        <v>276474372.20083046</v>
      </c>
      <c r="E115" s="3">
        <v>16755.797009999966</v>
      </c>
      <c r="F115" s="3">
        <v>1449.5741459452399</v>
      </c>
      <c r="G115" s="3">
        <v>2852.1391953756156</v>
      </c>
      <c r="H115" s="3">
        <v>0</v>
      </c>
      <c r="I115" s="3">
        <v>438.00730637615322</v>
      </c>
      <c r="J115" s="3">
        <v>1234.0340749780289</v>
      </c>
      <c r="K115" s="3">
        <v>0</v>
      </c>
      <c r="L115" s="3">
        <v>0</v>
      </c>
      <c r="M115" s="3">
        <v>1086.8632538403681</v>
      </c>
      <c r="N115" s="3">
        <v>0</v>
      </c>
      <c r="O115" s="3">
        <v>10183.579788006329</v>
      </c>
      <c r="P115" s="3">
        <v>3.4809705875549317E-3</v>
      </c>
      <c r="Q115" s="3">
        <v>1238114.7713333953</v>
      </c>
    </row>
    <row r="116" spans="1:17" x14ac:dyDescent="0.45">
      <c r="A116" s="2">
        <v>30316</v>
      </c>
      <c r="B116" s="3">
        <v>19360.52775055683</v>
      </c>
      <c r="C116" s="3">
        <v>276474372.20083046</v>
      </c>
      <c r="D116" s="3">
        <v>276517142.741597</v>
      </c>
      <c r="E116" s="3">
        <v>18857.019681309939</v>
      </c>
      <c r="F116" s="3">
        <v>8588.7547292128529</v>
      </c>
      <c r="G116" s="3">
        <v>5107.32676897907</v>
      </c>
      <c r="H116" s="3">
        <v>0</v>
      </c>
      <c r="I116" s="3">
        <v>445.18362267622399</v>
      </c>
      <c r="J116" s="3">
        <v>1076.5038104521345</v>
      </c>
      <c r="K116" s="3">
        <v>0</v>
      </c>
      <c r="L116" s="3">
        <v>0</v>
      </c>
      <c r="M116" s="3">
        <v>937.5303516333563</v>
      </c>
      <c r="N116" s="3">
        <v>0</v>
      </c>
      <c r="O116" s="3">
        <v>9633.2859957580022</v>
      </c>
      <c r="P116" s="3">
        <v>3.4902375182582854E-3</v>
      </c>
      <c r="Q116" s="3">
        <v>1239191.2751438476</v>
      </c>
    </row>
    <row r="117" spans="1:17" x14ac:dyDescent="0.45">
      <c r="A117" s="2">
        <v>30347</v>
      </c>
      <c r="B117" s="3">
        <v>42690.647088456972</v>
      </c>
      <c r="C117" s="3">
        <v>276517142.741597</v>
      </c>
      <c r="D117" s="3">
        <v>276583249.40519232</v>
      </c>
      <c r="E117" s="3">
        <v>22655.667345149548</v>
      </c>
      <c r="F117" s="3">
        <v>28851.013421202508</v>
      </c>
      <c r="G117" s="3">
        <v>2272.6908548669012</v>
      </c>
      <c r="H117" s="3">
        <v>0</v>
      </c>
      <c r="I117" s="3">
        <v>2074.25702571583</v>
      </c>
      <c r="J117" s="3">
        <v>966.91866901488288</v>
      </c>
      <c r="K117" s="3">
        <v>0</v>
      </c>
      <c r="L117" s="3">
        <v>0</v>
      </c>
      <c r="M117" s="3">
        <v>491.7632503814396</v>
      </c>
      <c r="N117" s="3">
        <v>0</v>
      </c>
      <c r="O117" s="3">
        <v>9777.8830788792311</v>
      </c>
      <c r="P117" s="3">
        <v>3.549110292842102E-3</v>
      </c>
      <c r="Q117" s="3">
        <v>1240158.1938128623</v>
      </c>
    </row>
    <row r="118" spans="1:17" x14ac:dyDescent="0.45">
      <c r="A118" s="2">
        <v>30375</v>
      </c>
      <c r="B118" s="3">
        <v>50977.383784476981</v>
      </c>
      <c r="C118" s="3">
        <v>276583249.40519232</v>
      </c>
      <c r="D118" s="3">
        <v>276649952.68834978</v>
      </c>
      <c r="E118" s="3">
        <v>28880.460414741272</v>
      </c>
      <c r="F118" s="3">
        <v>25468.876316860078</v>
      </c>
      <c r="G118" s="3">
        <v>629.90953372599813</v>
      </c>
      <c r="H118" s="3">
        <v>0</v>
      </c>
      <c r="I118" s="3">
        <v>1740.2884658173953</v>
      </c>
      <c r="J118" s="3">
        <v>932.46242719893655</v>
      </c>
      <c r="K118" s="3">
        <v>0</v>
      </c>
      <c r="L118" s="3">
        <v>0</v>
      </c>
      <c r="M118" s="3">
        <v>569.3725562786567</v>
      </c>
      <c r="N118" s="3">
        <v>0</v>
      </c>
      <c r="O118" s="3">
        <v>9620.6621612299823</v>
      </c>
      <c r="P118" s="3">
        <v>3.6058068463592531E-3</v>
      </c>
      <c r="Q118" s="3">
        <v>1241090.6562400614</v>
      </c>
    </row>
    <row r="119" spans="1:17" x14ac:dyDescent="0.45">
      <c r="A119" s="2">
        <v>30406</v>
      </c>
      <c r="B119" s="3">
        <v>61248.831452398503</v>
      </c>
      <c r="C119" s="3">
        <v>276649952.68834978</v>
      </c>
      <c r="D119" s="3">
        <v>276750669.45591128</v>
      </c>
      <c r="E119" s="3">
        <v>30344.591386514763</v>
      </c>
      <c r="F119" s="3">
        <v>57742.950102315212</v>
      </c>
      <c r="G119" s="3">
        <v>275.59950612478485</v>
      </c>
      <c r="H119" s="3">
        <v>0</v>
      </c>
      <c r="I119" s="3">
        <v>2977.0510200458357</v>
      </c>
      <c r="J119" s="3">
        <v>871.12911256757991</v>
      </c>
      <c r="K119" s="3">
        <v>0</v>
      </c>
      <c r="L119" s="3">
        <v>0</v>
      </c>
      <c r="M119" s="3">
        <v>928.38002169987385</v>
      </c>
      <c r="N119" s="3">
        <v>0</v>
      </c>
      <c r="O119" s="3">
        <v>9433.8301006795282</v>
      </c>
      <c r="P119" s="3">
        <v>3.6450713877395628E-3</v>
      </c>
      <c r="Q119" s="3">
        <v>1241961.7853526289</v>
      </c>
    </row>
    <row r="120" spans="1:17" x14ac:dyDescent="0.45">
      <c r="A120" s="2">
        <v>30436</v>
      </c>
      <c r="B120" s="3">
        <v>47715.761300083403</v>
      </c>
      <c r="C120" s="3">
        <v>276750669.45591128</v>
      </c>
      <c r="D120" s="3">
        <v>276811158.28510988</v>
      </c>
      <c r="E120" s="3">
        <v>40217.212519467234</v>
      </c>
      <c r="F120" s="3">
        <v>9587.7992636642739</v>
      </c>
      <c r="G120" s="3">
        <v>2940.9780630912423</v>
      </c>
      <c r="H120" s="3">
        <v>0</v>
      </c>
      <c r="I120" s="3">
        <v>503.09493202769505</v>
      </c>
      <c r="J120" s="3">
        <v>955.36990238925944</v>
      </c>
      <c r="K120" s="3">
        <v>0</v>
      </c>
      <c r="L120" s="3">
        <v>0</v>
      </c>
      <c r="M120" s="3">
        <v>2977.9927812068595</v>
      </c>
      <c r="N120" s="3">
        <v>0</v>
      </c>
      <c r="O120" s="3">
        <v>9262.3709145918219</v>
      </c>
      <c r="P120" s="3">
        <v>3.6154141797283173E-3</v>
      </c>
      <c r="Q120" s="3">
        <v>1242917.155255018</v>
      </c>
    </row>
    <row r="121" spans="1:17" x14ac:dyDescent="0.45">
      <c r="A121" s="2">
        <v>30467</v>
      </c>
      <c r="B121" s="3">
        <v>35502.091711155401</v>
      </c>
      <c r="C121" s="3">
        <v>276811158.28510988</v>
      </c>
      <c r="D121" s="3">
        <v>276849277.92836326</v>
      </c>
      <c r="E121" s="3">
        <v>31654.800961517998</v>
      </c>
      <c r="F121" s="3">
        <v>6258.408002584978</v>
      </c>
      <c r="G121" s="3">
        <v>4520.4674830776976</v>
      </c>
      <c r="H121" s="3">
        <v>0</v>
      </c>
      <c r="I121" s="3">
        <v>343.45973065616755</v>
      </c>
      <c r="J121" s="3">
        <v>1463.4574595651975</v>
      </c>
      <c r="K121" s="3">
        <v>0</v>
      </c>
      <c r="L121" s="3">
        <v>0</v>
      </c>
      <c r="M121" s="3">
        <v>13202.43779164033</v>
      </c>
      <c r="N121" s="3">
        <v>0</v>
      </c>
      <c r="O121" s="3">
        <v>7081.5076955964223</v>
      </c>
      <c r="P121" s="3">
        <v>2.0288000210466384E-2</v>
      </c>
      <c r="Q121" s="3">
        <v>1244380.6127145833</v>
      </c>
    </row>
    <row r="122" spans="1:17" x14ac:dyDescent="0.45">
      <c r="A122" s="2">
        <v>30497</v>
      </c>
      <c r="B122" s="3">
        <v>24978.659669742745</v>
      </c>
      <c r="C122" s="3">
        <v>276849277.92836326</v>
      </c>
      <c r="D122" s="3">
        <v>276865621.21101534</v>
      </c>
      <c r="E122" s="3">
        <v>28222.098781231954</v>
      </c>
      <c r="F122" s="3">
        <v>2559.0135938021599</v>
      </c>
      <c r="G122" s="3">
        <v>7645.102740618323</v>
      </c>
      <c r="H122" s="3">
        <v>0</v>
      </c>
      <c r="I122" s="3">
        <v>346.55350351607518</v>
      </c>
      <c r="J122" s="3">
        <v>2602.9000863093697</v>
      </c>
      <c r="K122" s="3">
        <v>0</v>
      </c>
      <c r="L122" s="3">
        <v>0</v>
      </c>
      <c r="M122" s="3">
        <v>31635.654854137505</v>
      </c>
      <c r="N122" s="3">
        <v>0</v>
      </c>
      <c r="O122" s="3">
        <v>6603.2721333312857</v>
      </c>
      <c r="P122" s="3">
        <v>3.3325806514251711E-3</v>
      </c>
      <c r="Q122" s="3">
        <v>1246983.5128008928</v>
      </c>
    </row>
    <row r="123" spans="1:17" x14ac:dyDescent="0.45">
      <c r="A123" s="2">
        <v>30528</v>
      </c>
      <c r="B123" s="3">
        <v>12027.052823802787</v>
      </c>
      <c r="C123" s="3">
        <v>276865621.21101534</v>
      </c>
      <c r="D123" s="3">
        <v>276830684.58593267</v>
      </c>
      <c r="E123" s="3">
        <v>26964.487322513385</v>
      </c>
      <c r="F123" s="3">
        <v>1409.2669701927916</v>
      </c>
      <c r="G123" s="3">
        <v>8473.5605152779244</v>
      </c>
      <c r="H123" s="3">
        <v>0</v>
      </c>
      <c r="I123" s="3">
        <v>348.67315999635036</v>
      </c>
      <c r="J123" s="3">
        <v>6460.046687188239</v>
      </c>
      <c r="K123" s="3">
        <v>0</v>
      </c>
      <c r="L123" s="3">
        <v>0</v>
      </c>
      <c r="M123" s="3">
        <v>85108.024668172904</v>
      </c>
      <c r="N123" s="3">
        <v>0</v>
      </c>
      <c r="O123" s="3">
        <v>6515.3682634512897</v>
      </c>
      <c r="P123" s="3">
        <v>3.333117270149994E-3</v>
      </c>
      <c r="Q123" s="3">
        <v>1253443.5594880809</v>
      </c>
    </row>
    <row r="124" spans="1:17" x14ac:dyDescent="0.45">
      <c r="A124" s="2">
        <v>30559</v>
      </c>
      <c r="B124" s="3">
        <v>11533.313989676995</v>
      </c>
      <c r="C124" s="3">
        <v>276830684.58593267</v>
      </c>
      <c r="D124" s="3">
        <v>276772355.49754816</v>
      </c>
      <c r="E124" s="3">
        <v>25345.294167998978</v>
      </c>
      <c r="F124" s="3">
        <v>1027.4925516461046</v>
      </c>
      <c r="G124" s="3">
        <v>7565.3417724379824</v>
      </c>
      <c r="H124" s="3">
        <v>0</v>
      </c>
      <c r="I124" s="3">
        <v>350.50350432436812</v>
      </c>
      <c r="J124" s="3">
        <v>6641.377267111412</v>
      </c>
      <c r="K124" s="3">
        <v>0</v>
      </c>
      <c r="L124" s="3">
        <v>0</v>
      </c>
      <c r="M124" s="3">
        <v>107335.71117820575</v>
      </c>
      <c r="N124" s="3">
        <v>0</v>
      </c>
      <c r="O124" s="3">
        <v>8076.6169027398082</v>
      </c>
      <c r="P124" s="3">
        <v>3.3725554514812471E-3</v>
      </c>
      <c r="Q124" s="3">
        <v>1260084.9367551925</v>
      </c>
    </row>
    <row r="125" spans="1:17" x14ac:dyDescent="0.45">
      <c r="A125" s="2">
        <v>30589</v>
      </c>
      <c r="B125" s="3">
        <v>8225.9301099136192</v>
      </c>
      <c r="C125" s="3">
        <v>276772355.49754816</v>
      </c>
      <c r="D125" s="3">
        <v>276729269.09537262</v>
      </c>
      <c r="E125" s="3">
        <v>21352.872187387551</v>
      </c>
      <c r="F125" s="3">
        <v>740.20171283404159</v>
      </c>
      <c r="G125" s="3">
        <v>2691.6616172001227</v>
      </c>
      <c r="H125" s="3">
        <v>0</v>
      </c>
      <c r="I125" s="3">
        <v>352.51392676734292</v>
      </c>
      <c r="J125" s="3">
        <v>4581.37840681334</v>
      </c>
      <c r="K125" s="3">
        <v>0</v>
      </c>
      <c r="L125" s="3">
        <v>0</v>
      </c>
      <c r="M125" s="3">
        <v>81738.207433005067</v>
      </c>
      <c r="N125" s="3">
        <v>0</v>
      </c>
      <c r="O125" s="3">
        <v>8933.1807905086298</v>
      </c>
      <c r="P125" s="3">
        <v>3.384040251169586E-3</v>
      </c>
      <c r="Q125" s="3">
        <v>1264666.3151620056</v>
      </c>
    </row>
    <row r="126" spans="1:17" x14ac:dyDescent="0.45">
      <c r="A126" s="2">
        <v>30620</v>
      </c>
      <c r="B126" s="3">
        <v>10958.136480605577</v>
      </c>
      <c r="C126" s="3">
        <v>276729269.09537262</v>
      </c>
      <c r="D126" s="3">
        <v>276758276.48700321</v>
      </c>
      <c r="E126" s="3">
        <v>17787.268577146955</v>
      </c>
      <c r="F126" s="3">
        <v>496.52411303253979</v>
      </c>
      <c r="G126" s="3">
        <v>1957.0030283866404</v>
      </c>
      <c r="H126" s="3">
        <v>0</v>
      </c>
      <c r="I126" s="3">
        <v>354.57555547479262</v>
      </c>
      <c r="J126" s="3">
        <v>1217.0454304659024</v>
      </c>
      <c r="K126" s="3">
        <v>0</v>
      </c>
      <c r="L126" s="3">
        <v>0</v>
      </c>
      <c r="M126" s="3">
        <v>2101.0208927488538</v>
      </c>
      <c r="N126" s="3">
        <v>0</v>
      </c>
      <c r="O126" s="3">
        <v>9295.999251110683</v>
      </c>
      <c r="P126" s="3">
        <v>3.4323073382667543E-3</v>
      </c>
      <c r="Q126" s="3">
        <v>1265883.3605924717</v>
      </c>
    </row>
    <row r="127" spans="1:17" x14ac:dyDescent="0.45">
      <c r="A127" s="2">
        <v>30650</v>
      </c>
      <c r="B127" s="3">
        <v>16835.47542785087</v>
      </c>
      <c r="C127" s="3">
        <v>276758276.48700321</v>
      </c>
      <c r="D127" s="3">
        <v>276793054.2968083</v>
      </c>
      <c r="E127" s="3">
        <v>19774.068037818277</v>
      </c>
      <c r="F127" s="3">
        <v>1590.0926572902133</v>
      </c>
      <c r="G127" s="3">
        <v>3835.748848728188</v>
      </c>
      <c r="H127" s="3">
        <v>0</v>
      </c>
      <c r="I127" s="3">
        <v>395.97743362018707</v>
      </c>
      <c r="J127" s="3">
        <v>974.64952624997977</v>
      </c>
      <c r="K127" s="3">
        <v>0</v>
      </c>
      <c r="L127" s="3">
        <v>0</v>
      </c>
      <c r="M127" s="3">
        <v>1123.7567042016267</v>
      </c>
      <c r="N127" s="3">
        <v>0</v>
      </c>
      <c r="O127" s="3">
        <v>9331.0338342165778</v>
      </c>
      <c r="P127" s="3">
        <v>3.828591819835663E-3</v>
      </c>
      <c r="Q127" s="3">
        <v>1266858.0101187215</v>
      </c>
    </row>
    <row r="128" spans="1:17" x14ac:dyDescent="0.45">
      <c r="A128" s="2">
        <v>30681</v>
      </c>
      <c r="B128" s="3">
        <v>21256.693118193583</v>
      </c>
      <c r="C128" s="3">
        <v>276793054.2968083</v>
      </c>
      <c r="D128" s="3">
        <v>276838372.15917087</v>
      </c>
      <c r="E128" s="3">
        <v>22146.194229614404</v>
      </c>
      <c r="F128" s="3">
        <v>6689.2717500209792</v>
      </c>
      <c r="G128" s="3">
        <v>6682.8661069338204</v>
      </c>
      <c r="H128" s="3">
        <v>0</v>
      </c>
      <c r="I128" s="3">
        <v>915.33109404055404</v>
      </c>
      <c r="J128" s="3">
        <v>864.31333951426518</v>
      </c>
      <c r="K128" s="3">
        <v>0</v>
      </c>
      <c r="L128" s="3">
        <v>0</v>
      </c>
      <c r="M128" s="3">
        <v>838.21966380353183</v>
      </c>
      <c r="N128" s="3">
        <v>0</v>
      </c>
      <c r="O128" s="3">
        <v>8858.1090310394193</v>
      </c>
      <c r="P128" s="3">
        <v>3.5248062072460173E-3</v>
      </c>
      <c r="Q128" s="3">
        <v>1267722.3234582359</v>
      </c>
    </row>
    <row r="129" spans="1:17" x14ac:dyDescent="0.45">
      <c r="A129" s="2">
        <v>30712</v>
      </c>
      <c r="B129" s="3">
        <v>17513.893597408802</v>
      </c>
      <c r="C129" s="3">
        <v>276838372.15917087</v>
      </c>
      <c r="D129" s="3">
        <v>276877661.56773299</v>
      </c>
      <c r="E129" s="3">
        <v>25942.928700367189</v>
      </c>
      <c r="F129" s="3">
        <v>1405.4120703391607</v>
      </c>
      <c r="G129" s="3">
        <v>2557.0091821507031</v>
      </c>
      <c r="H129" s="3">
        <v>0</v>
      </c>
      <c r="I129" s="3">
        <v>367.31093282849992</v>
      </c>
      <c r="J129" s="3">
        <v>852.00830422950253</v>
      </c>
      <c r="K129" s="3">
        <v>0</v>
      </c>
      <c r="L129" s="3">
        <v>0</v>
      </c>
      <c r="M129" s="3">
        <v>597.74277075136399</v>
      </c>
      <c r="N129" s="3">
        <v>0</v>
      </c>
      <c r="O129" s="3">
        <v>8762.476317800134</v>
      </c>
      <c r="P129" s="3">
        <v>-5.8251779874828342E-3</v>
      </c>
      <c r="Q129" s="3">
        <v>1268574.3317624654</v>
      </c>
    </row>
    <row r="130" spans="1:17" x14ac:dyDescent="0.45">
      <c r="A130" s="2">
        <v>30741</v>
      </c>
      <c r="B130" s="3">
        <v>21019.792371042709</v>
      </c>
      <c r="C130" s="3">
        <v>276877661.56773299</v>
      </c>
      <c r="D130" s="3">
        <v>276915698.21652359</v>
      </c>
      <c r="E130" s="3">
        <v>24961.406677175044</v>
      </c>
      <c r="F130" s="3">
        <v>628.15235264131638</v>
      </c>
      <c r="G130" s="3">
        <v>3458.5668833264026</v>
      </c>
      <c r="H130" s="3">
        <v>0</v>
      </c>
      <c r="I130" s="3">
        <v>370.03240926662437</v>
      </c>
      <c r="J130" s="3">
        <v>863.87588952493604</v>
      </c>
      <c r="K130" s="3">
        <v>0</v>
      </c>
      <c r="L130" s="3">
        <v>0</v>
      </c>
      <c r="M130" s="3">
        <v>1131.0549971900818</v>
      </c>
      <c r="N130" s="3">
        <v>0</v>
      </c>
      <c r="O130" s="3">
        <v>8885.6732314822857</v>
      </c>
      <c r="P130" s="3">
        <v>3.6556515339427947E-3</v>
      </c>
      <c r="Q130" s="3">
        <v>1269438.2076519902</v>
      </c>
    </row>
    <row r="131" spans="1:17" x14ac:dyDescent="0.45">
      <c r="A131" s="2">
        <v>30772</v>
      </c>
      <c r="B131" s="3">
        <v>34900.408499284895</v>
      </c>
      <c r="C131" s="3">
        <v>276915698.21652359</v>
      </c>
      <c r="D131" s="3">
        <v>276950756.68075716</v>
      </c>
      <c r="E131" s="3">
        <v>25444.964231744918</v>
      </c>
      <c r="F131" s="3">
        <v>709.56354570618464</v>
      </c>
      <c r="G131" s="3">
        <v>3950.8683964921506</v>
      </c>
      <c r="H131" s="3">
        <v>0</v>
      </c>
      <c r="I131" s="3">
        <v>371.70592331405311</v>
      </c>
      <c r="J131" s="3">
        <v>979.23312687767657</v>
      </c>
      <c r="K131" s="3">
        <v>0</v>
      </c>
      <c r="L131" s="3">
        <v>0</v>
      </c>
      <c r="M131" s="3">
        <v>4256.8103365278357</v>
      </c>
      <c r="N131" s="3">
        <v>0</v>
      </c>
      <c r="O131" s="3">
        <v>7858.9428630321536</v>
      </c>
      <c r="P131" s="3">
        <v>3.5170713964130401E-3</v>
      </c>
      <c r="Q131" s="3">
        <v>1270417.440778868</v>
      </c>
    </row>
    <row r="132" spans="1:17" x14ac:dyDescent="0.45">
      <c r="A132" s="2">
        <v>30802</v>
      </c>
      <c r="B132" s="3">
        <v>29178.350923000868</v>
      </c>
      <c r="C132" s="3">
        <v>276950756.68075716</v>
      </c>
      <c r="D132" s="3">
        <v>276982485.61817509</v>
      </c>
      <c r="E132" s="3">
        <v>25659.557886136085</v>
      </c>
      <c r="F132" s="3">
        <v>904.99205726918262</v>
      </c>
      <c r="G132" s="3">
        <v>4777.6016430616983</v>
      </c>
      <c r="H132" s="3">
        <v>0</v>
      </c>
      <c r="I132" s="3">
        <v>372.88525120183715</v>
      </c>
      <c r="J132" s="3">
        <v>1180.9366547565273</v>
      </c>
      <c r="K132" s="3">
        <v>0</v>
      </c>
      <c r="L132" s="3">
        <v>0</v>
      </c>
      <c r="M132" s="3">
        <v>8623.8161849542721</v>
      </c>
      <c r="N132" s="3">
        <v>0</v>
      </c>
      <c r="O132" s="3">
        <v>7456.7835857821929</v>
      </c>
      <c r="P132" s="3">
        <v>3.4753074982807161E-3</v>
      </c>
      <c r="Q132" s="3">
        <v>1271598.3774336246</v>
      </c>
    </row>
    <row r="133" spans="1:17" x14ac:dyDescent="0.45">
      <c r="A133" s="2">
        <v>30833</v>
      </c>
      <c r="B133" s="3">
        <v>18949.184338852952</v>
      </c>
      <c r="C133" s="3">
        <v>276982485.61817509</v>
      </c>
      <c r="D133" s="3">
        <v>276982061.16294307</v>
      </c>
      <c r="E133" s="3">
        <v>25971.758470352128</v>
      </c>
      <c r="F133" s="3">
        <v>644.15730581688968</v>
      </c>
      <c r="G133" s="3">
        <v>7137.4484723284368</v>
      </c>
      <c r="H133" s="3">
        <v>0</v>
      </c>
      <c r="I133" s="3">
        <v>373.73243708362065</v>
      </c>
      <c r="J133" s="3">
        <v>3097.0018303363731</v>
      </c>
      <c r="K133" s="3">
        <v>0</v>
      </c>
      <c r="L133" s="3">
        <v>0</v>
      </c>
      <c r="M133" s="3">
        <v>41501.522566389103</v>
      </c>
      <c r="N133" s="3">
        <v>0</v>
      </c>
      <c r="O133" s="3">
        <v>3852.9721266036026</v>
      </c>
      <c r="P133" s="3">
        <v>3.3081390861013412E-3</v>
      </c>
      <c r="Q133" s="3">
        <v>1274695.3792639608</v>
      </c>
    </row>
    <row r="134" spans="1:17" x14ac:dyDescent="0.45">
      <c r="A134" s="2">
        <v>30863</v>
      </c>
      <c r="B134" s="3">
        <v>11339.05428109463</v>
      </c>
      <c r="C134" s="3">
        <v>276982061.16294307</v>
      </c>
      <c r="D134" s="3">
        <v>276972426.76389974</v>
      </c>
      <c r="E134" s="3">
        <v>25299.223812779157</v>
      </c>
      <c r="F134" s="3">
        <v>620.9357191213204</v>
      </c>
      <c r="G134" s="3">
        <v>8244.8411326656915</v>
      </c>
      <c r="H134" s="3">
        <v>0</v>
      </c>
      <c r="I134" s="3">
        <v>374.44337243233088</v>
      </c>
      <c r="J134" s="3">
        <v>3939.3846095834792</v>
      </c>
      <c r="K134" s="3">
        <v>0</v>
      </c>
      <c r="L134" s="3">
        <v>0</v>
      </c>
      <c r="M134" s="3">
        <v>53625.066897376375</v>
      </c>
      <c r="N134" s="3">
        <v>0</v>
      </c>
      <c r="O134" s="3">
        <v>5511.8424995656405</v>
      </c>
      <c r="P134" s="3">
        <v>3.2921322621170044E-3</v>
      </c>
      <c r="Q134" s="3">
        <v>1278634.7638735443</v>
      </c>
    </row>
    <row r="135" spans="1:17" x14ac:dyDescent="0.45">
      <c r="A135" s="2">
        <v>30894</v>
      </c>
      <c r="B135" s="3">
        <v>16015.444494375739</v>
      </c>
      <c r="C135" s="3">
        <v>276972426.76389974</v>
      </c>
      <c r="D135" s="3">
        <v>276945213.54871899</v>
      </c>
      <c r="E135" s="3">
        <v>25821.297237139595</v>
      </c>
      <c r="F135" s="3">
        <v>766.26266826588665</v>
      </c>
      <c r="G135" s="3">
        <v>10387.911366351136</v>
      </c>
      <c r="H135" s="3">
        <v>0</v>
      </c>
      <c r="I135" s="3">
        <v>375.05244711385427</v>
      </c>
      <c r="J135" s="3">
        <v>7590.691187032221</v>
      </c>
      <c r="K135" s="3">
        <v>0</v>
      </c>
      <c r="L135" s="3">
        <v>0</v>
      </c>
      <c r="M135" s="3">
        <v>77004.010565163975</v>
      </c>
      <c r="N135" s="3">
        <v>0</v>
      </c>
      <c r="O135" s="3">
        <v>4849.5837661148771</v>
      </c>
      <c r="P135" s="3">
        <v>3.2875933225019454E-3</v>
      </c>
      <c r="Q135" s="3">
        <v>1286225.4550605766</v>
      </c>
    </row>
    <row r="136" spans="1:17" x14ac:dyDescent="0.45">
      <c r="A136" s="2">
        <v>30925</v>
      </c>
      <c r="B136" s="3">
        <v>7632.6371877850534</v>
      </c>
      <c r="C136" s="3">
        <v>276945213.54871899</v>
      </c>
      <c r="D136" s="3">
        <v>276883822.69267696</v>
      </c>
      <c r="E136" s="3">
        <v>26689.447803778428</v>
      </c>
      <c r="F136" s="3">
        <v>722.54420969259252</v>
      </c>
      <c r="G136" s="3">
        <v>7841.0381525776747</v>
      </c>
      <c r="H136" s="3">
        <v>0</v>
      </c>
      <c r="I136" s="3">
        <v>375.60045636650307</v>
      </c>
      <c r="J136" s="3">
        <v>8826.105578882296</v>
      </c>
      <c r="K136" s="3">
        <v>0</v>
      </c>
      <c r="L136" s="3">
        <v>0</v>
      </c>
      <c r="M136" s="3">
        <v>112595.37207006548</v>
      </c>
      <c r="N136" s="3">
        <v>0</v>
      </c>
      <c r="O136" s="3">
        <v>6749.7831777249048</v>
      </c>
      <c r="P136" s="3">
        <v>3.3509795104690551E-3</v>
      </c>
      <c r="Q136" s="3">
        <v>1295051.5606394589</v>
      </c>
    </row>
    <row r="137" spans="1:17" x14ac:dyDescent="0.45">
      <c r="A137" s="2">
        <v>30955</v>
      </c>
      <c r="B137" s="3">
        <v>4533.9239920815035</v>
      </c>
      <c r="C137" s="3">
        <v>276883822.69267696</v>
      </c>
      <c r="D137" s="3">
        <v>276807805.92367548</v>
      </c>
      <c r="E137" s="3">
        <v>21894.935939361072</v>
      </c>
      <c r="F137" s="3">
        <v>545.17257857537595</v>
      </c>
      <c r="G137" s="3">
        <v>2014.0556500650214</v>
      </c>
      <c r="H137" s="3">
        <v>0</v>
      </c>
      <c r="I137" s="3">
        <v>376.11015094698695</v>
      </c>
      <c r="J137" s="3">
        <v>9455.0741476667481</v>
      </c>
      <c r="K137" s="3">
        <v>0</v>
      </c>
      <c r="L137" s="3">
        <v>0</v>
      </c>
      <c r="M137" s="3">
        <v>118677.47751911142</v>
      </c>
      <c r="N137" s="3">
        <v>0</v>
      </c>
      <c r="O137" s="3">
        <v>8375.3634900204197</v>
      </c>
      <c r="P137" s="3">
        <v>3.4389875442256928E-3</v>
      </c>
      <c r="Q137" s="3">
        <v>1304506.6347871255</v>
      </c>
    </row>
    <row r="138" spans="1:17" x14ac:dyDescent="0.45">
      <c r="A138" s="2">
        <v>30986</v>
      </c>
      <c r="B138" s="3">
        <v>6511.9067285937126</v>
      </c>
      <c r="C138" s="3">
        <v>276807805.92367548</v>
      </c>
      <c r="D138" s="3">
        <v>276834572.28445673</v>
      </c>
      <c r="E138" s="3">
        <v>16400.105389253087</v>
      </c>
      <c r="F138" s="3">
        <v>239.49450388308964</v>
      </c>
      <c r="G138" s="3">
        <v>1638.6882297868926</v>
      </c>
      <c r="H138" s="3">
        <v>0</v>
      </c>
      <c r="I138" s="3">
        <v>376.73323051815078</v>
      </c>
      <c r="J138" s="3">
        <v>1178.9385106265183</v>
      </c>
      <c r="K138" s="3">
        <v>0</v>
      </c>
      <c r="L138" s="3">
        <v>0</v>
      </c>
      <c r="M138" s="3">
        <v>2131.7133914244168</v>
      </c>
      <c r="N138" s="3">
        <v>0</v>
      </c>
      <c r="O138" s="3">
        <v>9064.1177994206046</v>
      </c>
      <c r="P138" s="3">
        <v>3.4908670412464142E-3</v>
      </c>
      <c r="Q138" s="3">
        <v>1305685.5732977521</v>
      </c>
    </row>
    <row r="139" spans="1:17" x14ac:dyDescent="0.45">
      <c r="A139" s="2">
        <v>31016</v>
      </c>
      <c r="B139" s="3">
        <v>12352.56364891719</v>
      </c>
      <c r="C139" s="3">
        <v>276834572.28445673</v>
      </c>
      <c r="D139" s="3">
        <v>276865275.78096628</v>
      </c>
      <c r="E139" s="3">
        <v>18367.433141326212</v>
      </c>
      <c r="F139" s="3">
        <v>379.92035023932817</v>
      </c>
      <c r="G139" s="3">
        <v>2655.3538337299915</v>
      </c>
      <c r="H139" s="3">
        <v>0</v>
      </c>
      <c r="I139" s="3">
        <v>378.10291952732462</v>
      </c>
      <c r="J139" s="3">
        <v>921.11210716791675</v>
      </c>
      <c r="K139" s="3">
        <v>0</v>
      </c>
      <c r="L139" s="3">
        <v>0</v>
      </c>
      <c r="M139" s="3">
        <v>1031.7243877767276</v>
      </c>
      <c r="N139" s="3">
        <v>0</v>
      </c>
      <c r="O139" s="3">
        <v>9033.3021439093754</v>
      </c>
      <c r="P139" s="3">
        <v>3.59853634611969E-3</v>
      </c>
      <c r="Q139" s="3">
        <v>1306606.68540492</v>
      </c>
    </row>
    <row r="140" spans="1:17" x14ac:dyDescent="0.45">
      <c r="A140" s="2">
        <v>31047</v>
      </c>
      <c r="B140" s="3">
        <v>19748.993623196344</v>
      </c>
      <c r="C140" s="3">
        <v>276865275.78096628</v>
      </c>
      <c r="D140" s="3">
        <v>276901518.56515872</v>
      </c>
      <c r="E140" s="3">
        <v>20275.19033471317</v>
      </c>
      <c r="F140" s="3">
        <v>380.00142997164681</v>
      </c>
      <c r="G140" s="3">
        <v>6683.4079450970867</v>
      </c>
      <c r="H140" s="3">
        <v>0</v>
      </c>
      <c r="I140" s="3">
        <v>380.65177486971015</v>
      </c>
      <c r="J140" s="3">
        <v>820.55571460477529</v>
      </c>
      <c r="K140" s="3">
        <v>0</v>
      </c>
      <c r="L140" s="3">
        <v>0</v>
      </c>
      <c r="M140" s="3">
        <v>688.24364953002623</v>
      </c>
      <c r="N140" s="3">
        <v>0</v>
      </c>
      <c r="O140" s="3">
        <v>8391.2242574316915</v>
      </c>
      <c r="P140" s="3">
        <v>3.6147319978549956E-3</v>
      </c>
      <c r="Q140" s="3">
        <v>1307427.2411195247</v>
      </c>
    </row>
    <row r="141" spans="1:17" x14ac:dyDescent="0.45">
      <c r="A141" s="2">
        <v>31078</v>
      </c>
      <c r="B141" s="3">
        <v>19780.30438769273</v>
      </c>
      <c r="C141" s="3">
        <v>276901518.56515872</v>
      </c>
      <c r="D141" s="3">
        <v>276935849.75548339</v>
      </c>
      <c r="E141" s="3">
        <v>23145.412711335241</v>
      </c>
      <c r="F141" s="3">
        <v>204.38839693597899</v>
      </c>
      <c r="G141" s="3">
        <v>1816.7782258090601</v>
      </c>
      <c r="H141" s="3">
        <v>0</v>
      </c>
      <c r="I141" s="3">
        <v>382.80761217782867</v>
      </c>
      <c r="J141" s="3">
        <v>789.40445761930516</v>
      </c>
      <c r="K141" s="3">
        <v>0</v>
      </c>
      <c r="L141" s="3">
        <v>0</v>
      </c>
      <c r="M141" s="3">
        <v>538.13078465420529</v>
      </c>
      <c r="N141" s="3">
        <v>0</v>
      </c>
      <c r="O141" s="3">
        <v>8530.5346019551253</v>
      </c>
      <c r="P141" s="3">
        <v>4.8965045180603024E-3</v>
      </c>
      <c r="Q141" s="3">
        <v>1308216.6455771441</v>
      </c>
    </row>
    <row r="142" spans="1:17" x14ac:dyDescent="0.45">
      <c r="A142" s="2">
        <v>31106</v>
      </c>
      <c r="B142" s="3">
        <v>22483.605117271563</v>
      </c>
      <c r="C142" s="3">
        <v>276935849.75548339</v>
      </c>
      <c r="D142" s="3">
        <v>276971900.51648086</v>
      </c>
      <c r="E142" s="3">
        <v>22976.528610136691</v>
      </c>
      <c r="F142" s="3">
        <v>419.40164596240783</v>
      </c>
      <c r="G142" s="3">
        <v>4237.5765792419634</v>
      </c>
      <c r="H142" s="3">
        <v>0</v>
      </c>
      <c r="I142" s="3">
        <v>384.57177334350081</v>
      </c>
      <c r="J142" s="3">
        <v>788.84553042091227</v>
      </c>
      <c r="K142" s="3">
        <v>0</v>
      </c>
      <c r="L142" s="3">
        <v>0</v>
      </c>
      <c r="M142" s="3">
        <v>1109.741426820902</v>
      </c>
      <c r="N142" s="3">
        <v>0</v>
      </c>
      <c r="O142" s="3">
        <v>8353.5838972695637</v>
      </c>
      <c r="P142" s="3">
        <v>5.6120790469852445E-3</v>
      </c>
      <c r="Q142" s="3">
        <v>1309005.4911075651</v>
      </c>
    </row>
    <row r="143" spans="1:17" x14ac:dyDescent="0.45">
      <c r="A143" s="2">
        <v>31137</v>
      </c>
      <c r="B143" s="3">
        <v>29647.828574055489</v>
      </c>
      <c r="C143" s="3">
        <v>276971900.51648086</v>
      </c>
      <c r="D143" s="3">
        <v>277007480.63575655</v>
      </c>
      <c r="E143" s="3">
        <v>24253.083726218185</v>
      </c>
      <c r="F143" s="3">
        <v>991.45751921624208</v>
      </c>
      <c r="G143" s="3">
        <v>3765.7580665643372</v>
      </c>
      <c r="H143" s="3">
        <v>0</v>
      </c>
      <c r="I143" s="3">
        <v>386.4345448818919</v>
      </c>
      <c r="J143" s="3">
        <v>843.19753016543746</v>
      </c>
      <c r="K143" s="3">
        <v>0</v>
      </c>
      <c r="L143" s="3">
        <v>0</v>
      </c>
      <c r="M143" s="3">
        <v>2486.9971863897904</v>
      </c>
      <c r="N143" s="3">
        <v>0</v>
      </c>
      <c r="O143" s="3">
        <v>7827.1888181946979</v>
      </c>
      <c r="P143" s="3">
        <v>3.7431513993316651E-3</v>
      </c>
      <c r="Q143" s="3">
        <v>1309848.6886377304</v>
      </c>
    </row>
    <row r="144" spans="1:17" x14ac:dyDescent="0.45">
      <c r="A144" s="2">
        <v>31167</v>
      </c>
      <c r="B144" s="3">
        <v>25355.021299241776</v>
      </c>
      <c r="C144" s="3">
        <v>277007480.63575655</v>
      </c>
      <c r="D144" s="3">
        <v>277036537.17711049</v>
      </c>
      <c r="E144" s="3">
        <v>24852.369149225524</v>
      </c>
      <c r="F144" s="3">
        <v>451.8111360128226</v>
      </c>
      <c r="G144" s="3">
        <v>3576.4417391531565</v>
      </c>
      <c r="H144" s="3">
        <v>0</v>
      </c>
      <c r="I144" s="3">
        <v>387.63006566381051</v>
      </c>
      <c r="J144" s="3">
        <v>1110.0675048986907</v>
      </c>
      <c r="K144" s="3">
        <v>0</v>
      </c>
      <c r="L144" s="3">
        <v>0</v>
      </c>
      <c r="M144" s="3">
        <v>8236.7344382731426</v>
      </c>
      <c r="N144" s="3">
        <v>0</v>
      </c>
      <c r="O144" s="3">
        <v>6914.9598468464683</v>
      </c>
      <c r="P144" s="3">
        <v>3.6495845856105804E-3</v>
      </c>
      <c r="Q144" s="3">
        <v>1310958.7561426291</v>
      </c>
    </row>
    <row r="145" spans="1:17" x14ac:dyDescent="0.45">
      <c r="A145" s="2">
        <v>31198</v>
      </c>
      <c r="B145" s="3">
        <v>16247.745929596966</v>
      </c>
      <c r="C145" s="3">
        <v>277036537.17711049</v>
      </c>
      <c r="D145" s="3">
        <v>277045699.19516814</v>
      </c>
      <c r="E145" s="3">
        <v>24542.293979941354</v>
      </c>
      <c r="F145" s="3">
        <v>559.76906611604136</v>
      </c>
      <c r="G145" s="3">
        <v>5596.8510815357995</v>
      </c>
      <c r="H145" s="3">
        <v>0</v>
      </c>
      <c r="I145" s="3">
        <v>388.49123103503786</v>
      </c>
      <c r="J145" s="3">
        <v>2255.9204417098153</v>
      </c>
      <c r="K145" s="3">
        <v>0</v>
      </c>
      <c r="L145" s="3">
        <v>0</v>
      </c>
      <c r="M145" s="3">
        <v>28255.448160845976</v>
      </c>
      <c r="N145" s="3">
        <v>0</v>
      </c>
      <c r="O145" s="3">
        <v>4074.1439074088626</v>
      </c>
      <c r="P145" s="3">
        <v>3.4892924100402832E-3</v>
      </c>
      <c r="Q145" s="3">
        <v>1313214.676584339</v>
      </c>
    </row>
    <row r="146" spans="1:17" x14ac:dyDescent="0.45">
      <c r="A146" s="2">
        <v>31228</v>
      </c>
      <c r="B146" s="3">
        <v>15268.656577160034</v>
      </c>
      <c r="C146" s="3">
        <v>277045699.19516814</v>
      </c>
      <c r="D146" s="3">
        <v>277036496.53272474</v>
      </c>
      <c r="E146" s="3">
        <v>24233.538840774137</v>
      </c>
      <c r="F146" s="3">
        <v>654.6159435285258</v>
      </c>
      <c r="G146" s="3">
        <v>8776.8713088552522</v>
      </c>
      <c r="H146" s="3">
        <v>0</v>
      </c>
      <c r="I146" s="3">
        <v>389.20417079156647</v>
      </c>
      <c r="J146" s="3">
        <v>3805.5349287948957</v>
      </c>
      <c r="K146" s="3">
        <v>0</v>
      </c>
      <c r="L146" s="3">
        <v>0</v>
      </c>
      <c r="M146" s="3">
        <v>52460.709294645938</v>
      </c>
      <c r="N146" s="3">
        <v>0</v>
      </c>
      <c r="O146" s="3">
        <v>5398.2852271285947</v>
      </c>
      <c r="P146" s="3">
        <v>3.5686137651863097E-3</v>
      </c>
      <c r="Q146" s="3">
        <v>1317020.211513134</v>
      </c>
    </row>
    <row r="147" spans="1:17" x14ac:dyDescent="0.45">
      <c r="A147" s="2">
        <v>31259</v>
      </c>
      <c r="B147" s="3">
        <v>9503.2244353946444</v>
      </c>
      <c r="C147" s="3">
        <v>277036496.53272474</v>
      </c>
      <c r="D147" s="3">
        <v>277013161.03945625</v>
      </c>
      <c r="E147" s="3">
        <v>25324.925113496058</v>
      </c>
      <c r="F147" s="3">
        <v>760.74583354983713</v>
      </c>
      <c r="G147" s="3">
        <v>10237.685357738766</v>
      </c>
      <c r="H147" s="3">
        <v>0</v>
      </c>
      <c r="I147" s="3">
        <v>389.81044273578567</v>
      </c>
      <c r="J147" s="3">
        <v>7289.8255362246155</v>
      </c>
      <c r="K147" s="3">
        <v>0</v>
      </c>
      <c r="L147" s="3">
        <v>0</v>
      </c>
      <c r="M147" s="3">
        <v>72575.234439482752</v>
      </c>
      <c r="N147" s="3">
        <v>0</v>
      </c>
      <c r="O147" s="3">
        <v>5236.7524686616525</v>
      </c>
      <c r="P147" s="3">
        <v>3.5814104613025666E-3</v>
      </c>
      <c r="Q147" s="3">
        <v>1324310.0370493585</v>
      </c>
    </row>
    <row r="148" spans="1:17" x14ac:dyDescent="0.45">
      <c r="A148" s="2">
        <v>31290</v>
      </c>
      <c r="B148" s="3">
        <v>9500.2872505774612</v>
      </c>
      <c r="C148" s="3">
        <v>277013161.03945625</v>
      </c>
      <c r="D148" s="3">
        <v>276943576.92363524</v>
      </c>
      <c r="E148" s="3">
        <v>26399.3336692302</v>
      </c>
      <c r="F148" s="3">
        <v>715.9199047840076</v>
      </c>
      <c r="G148" s="3">
        <v>6698.0972562475963</v>
      </c>
      <c r="H148" s="3">
        <v>0</v>
      </c>
      <c r="I148" s="3">
        <v>390.35790788135381</v>
      </c>
      <c r="J148" s="3">
        <v>8060.3307046805048</v>
      </c>
      <c r="K148" s="3">
        <v>0</v>
      </c>
      <c r="L148" s="3">
        <v>0</v>
      </c>
      <c r="M148" s="3">
        <v>119213.33520253884</v>
      </c>
      <c r="N148" s="3">
        <v>0</v>
      </c>
      <c r="O148" s="3">
        <v>7365.1835566005648</v>
      </c>
      <c r="P148" s="3">
        <v>3.6178813396305085E-3</v>
      </c>
      <c r="Q148" s="3">
        <v>1332370.3677540389</v>
      </c>
    </row>
    <row r="149" spans="1:17" x14ac:dyDescent="0.45">
      <c r="A149" s="2">
        <v>31320</v>
      </c>
      <c r="B149" s="3">
        <v>4654.8897144029934</v>
      </c>
      <c r="C149" s="3">
        <v>276943576.92363524</v>
      </c>
      <c r="D149" s="3">
        <v>276888467.59922099</v>
      </c>
      <c r="E149" s="3">
        <v>20361.240472194142</v>
      </c>
      <c r="F149" s="3">
        <v>503.52186060770873</v>
      </c>
      <c r="G149" s="3">
        <v>1577.0342109867254</v>
      </c>
      <c r="H149" s="3">
        <v>0</v>
      </c>
      <c r="I149" s="3">
        <v>390.91370026242737</v>
      </c>
      <c r="J149" s="3">
        <v>5751.9891987679111</v>
      </c>
      <c r="K149" s="3">
        <v>0</v>
      </c>
      <c r="L149" s="3">
        <v>0</v>
      </c>
      <c r="M149" s="3">
        <v>92497.000627643472</v>
      </c>
      <c r="N149" s="3">
        <v>0</v>
      </c>
      <c r="O149" s="3">
        <v>8802.9804654138625</v>
      </c>
      <c r="P149" s="3">
        <v>3.6948606524074556E-3</v>
      </c>
      <c r="Q149" s="3">
        <v>1338122.3569528069</v>
      </c>
    </row>
    <row r="150" spans="1:17" x14ac:dyDescent="0.45">
      <c r="A150" s="2">
        <v>31351</v>
      </c>
      <c r="B150" s="3">
        <v>13899.837802355367</v>
      </c>
      <c r="C150" s="3">
        <v>276888467.59922099</v>
      </c>
      <c r="D150" s="3">
        <v>276913466.65332532</v>
      </c>
      <c r="E150" s="3">
        <v>16564.294199405122</v>
      </c>
      <c r="F150" s="3">
        <v>218.54473706737468</v>
      </c>
      <c r="G150" s="3">
        <v>1088.2523746699192</v>
      </c>
      <c r="H150" s="3">
        <v>0</v>
      </c>
      <c r="I150" s="3">
        <v>391.54705068922777</v>
      </c>
      <c r="J150" s="3">
        <v>1077.8123982633037</v>
      </c>
      <c r="K150" s="3">
        <v>0</v>
      </c>
      <c r="L150" s="3">
        <v>0</v>
      </c>
      <c r="M150" s="3">
        <v>1649.9243859090464</v>
      </c>
      <c r="N150" s="3">
        <v>0</v>
      </c>
      <c r="O150" s="3">
        <v>7308.5314461861699</v>
      </c>
      <c r="P150" s="3">
        <v>3.7160224937656402E-3</v>
      </c>
      <c r="Q150" s="3">
        <v>1339200.1693510702</v>
      </c>
    </row>
    <row r="151" spans="1:17" x14ac:dyDescent="0.45">
      <c r="A151" s="2">
        <v>31381</v>
      </c>
      <c r="B151" s="3">
        <v>15637.027113220982</v>
      </c>
      <c r="C151" s="3">
        <v>276913466.65332532</v>
      </c>
      <c r="D151" s="3">
        <v>276941606.18086058</v>
      </c>
      <c r="E151" s="3">
        <v>18097.916471980152</v>
      </c>
      <c r="F151" s="3">
        <v>289.41505303434866</v>
      </c>
      <c r="G151" s="3">
        <v>684.80467344897511</v>
      </c>
      <c r="H151" s="3">
        <v>0</v>
      </c>
      <c r="I151" s="3">
        <v>401.30787438913899</v>
      </c>
      <c r="J151" s="3">
        <v>861.47121462311861</v>
      </c>
      <c r="K151" s="3">
        <v>0</v>
      </c>
      <c r="L151" s="3">
        <v>0</v>
      </c>
      <c r="M151" s="3">
        <v>823.69682352700693</v>
      </c>
      <c r="N151" s="3">
        <v>0</v>
      </c>
      <c r="O151" s="3">
        <v>8628.3128630376341</v>
      </c>
      <c r="P151" s="3">
        <v>3.7917223122142791E-3</v>
      </c>
      <c r="Q151" s="3">
        <v>1340061.6405656934</v>
      </c>
    </row>
    <row r="152" spans="1:17" x14ac:dyDescent="0.45">
      <c r="A152" s="2">
        <v>31412</v>
      </c>
      <c r="B152" s="3">
        <v>15545.890638648079</v>
      </c>
      <c r="C152" s="3">
        <v>276941606.18086058</v>
      </c>
      <c r="D152" s="3">
        <v>276970515.1619283</v>
      </c>
      <c r="E152" s="3">
        <v>19210.564498256947</v>
      </c>
      <c r="F152" s="3">
        <v>231.36427611549144</v>
      </c>
      <c r="G152" s="3">
        <v>937.89470760345819</v>
      </c>
      <c r="H152" s="3">
        <v>0</v>
      </c>
      <c r="I152" s="3">
        <v>394.7245152508961</v>
      </c>
      <c r="J152" s="3">
        <v>804.13390450116447</v>
      </c>
      <c r="K152" s="3">
        <v>0</v>
      </c>
      <c r="L152" s="3">
        <v>0</v>
      </c>
      <c r="M152" s="3">
        <v>823.14255946500259</v>
      </c>
      <c r="N152" s="3">
        <v>0</v>
      </c>
      <c r="O152" s="3">
        <v>8153.4455144646317</v>
      </c>
      <c r="P152" s="3">
        <v>3.7890425299533844E-3</v>
      </c>
      <c r="Q152" s="3">
        <v>1340865.7744701945</v>
      </c>
    </row>
    <row r="153" spans="1:17" x14ac:dyDescent="0.45">
      <c r="A153" s="2">
        <v>31443</v>
      </c>
      <c r="B153" s="3">
        <v>22735.951651889252</v>
      </c>
      <c r="C153" s="3">
        <v>276970515.1619283</v>
      </c>
      <c r="D153" s="3">
        <v>277004066.94268894</v>
      </c>
      <c r="E153" s="3">
        <v>19937.763892861909</v>
      </c>
      <c r="F153" s="3">
        <v>562.39937499771122</v>
      </c>
      <c r="G153" s="3">
        <v>4308.4433259546495</v>
      </c>
      <c r="H153" s="3">
        <v>0</v>
      </c>
      <c r="I153" s="3">
        <v>396.80372201784752</v>
      </c>
      <c r="J153" s="3">
        <v>744.53278932310616</v>
      </c>
      <c r="K153" s="3">
        <v>0</v>
      </c>
      <c r="L153" s="3">
        <v>0</v>
      </c>
      <c r="M153" s="3">
        <v>540.20578158930857</v>
      </c>
      <c r="N153" s="3">
        <v>0</v>
      </c>
      <c r="O153" s="3">
        <v>8142.0472573554944</v>
      </c>
      <c r="P153" s="3">
        <v>3.8202690148880004E-3</v>
      </c>
      <c r="Q153" s="3">
        <v>1341610.3072595175</v>
      </c>
    </row>
    <row r="154" spans="1:17" x14ac:dyDescent="0.45">
      <c r="A154" s="2">
        <v>31471</v>
      </c>
      <c r="B154" s="3">
        <v>42283.393391570389</v>
      </c>
      <c r="C154" s="3">
        <v>277004066.94268894</v>
      </c>
      <c r="D154" s="3">
        <v>277072040.60575795</v>
      </c>
      <c r="E154" s="3">
        <v>22105.084186592383</v>
      </c>
      <c r="F154" s="3">
        <v>30981.462235609084</v>
      </c>
      <c r="G154" s="3">
        <v>4300.3952037312092</v>
      </c>
      <c r="H154" s="3">
        <v>0</v>
      </c>
      <c r="I154" s="3">
        <v>2348.1651663426114</v>
      </c>
      <c r="J154" s="3">
        <v>672.41843826654019</v>
      </c>
      <c r="K154" s="3">
        <v>0</v>
      </c>
      <c r="L154" s="3">
        <v>0</v>
      </c>
      <c r="M154" s="3">
        <v>540.49294006700643</v>
      </c>
      <c r="N154" s="3">
        <v>0</v>
      </c>
      <c r="O154" s="3">
        <v>8106.634659723235</v>
      </c>
      <c r="P154" s="3">
        <v>3.881142847634125E-3</v>
      </c>
      <c r="Q154" s="3">
        <v>1342282.7256977842</v>
      </c>
    </row>
    <row r="155" spans="1:17" x14ac:dyDescent="0.45">
      <c r="A155" s="2">
        <v>31502</v>
      </c>
      <c r="B155" s="3">
        <v>48050.182860029505</v>
      </c>
      <c r="C155" s="3">
        <v>277072040.60575795</v>
      </c>
      <c r="D155" s="3">
        <v>277133895.08906597</v>
      </c>
      <c r="E155" s="3">
        <v>31243.826370121285</v>
      </c>
      <c r="F155" s="3">
        <v>18538.801530230769</v>
      </c>
      <c r="G155" s="3">
        <v>2950.9928599593491</v>
      </c>
      <c r="H155" s="3">
        <v>0</v>
      </c>
      <c r="I155" s="3">
        <v>1429.2199573840703</v>
      </c>
      <c r="J155" s="3">
        <v>664.98006992675425</v>
      </c>
      <c r="K155" s="3">
        <v>0</v>
      </c>
      <c r="L155" s="3">
        <v>0</v>
      </c>
      <c r="M155" s="3">
        <v>916.82598583654863</v>
      </c>
      <c r="N155" s="3">
        <v>0</v>
      </c>
      <c r="O155" s="3">
        <v>7943.4924291709731</v>
      </c>
      <c r="P155" s="3">
        <v>3.9229585549175267E-3</v>
      </c>
      <c r="Q155" s="3">
        <v>1342947.7057677109</v>
      </c>
    </row>
    <row r="156" spans="1:17" x14ac:dyDescent="0.45">
      <c r="A156" s="2">
        <v>31532</v>
      </c>
      <c r="B156" s="3">
        <v>45922.65751018664</v>
      </c>
      <c r="C156" s="3">
        <v>277133895.08906597</v>
      </c>
      <c r="D156" s="3">
        <v>277175039.7772404</v>
      </c>
      <c r="E156" s="3">
        <v>31345.593184862544</v>
      </c>
      <c r="F156" s="3">
        <v>1805.6420967494132</v>
      </c>
      <c r="G156" s="3">
        <v>4144.1573884715008</v>
      </c>
      <c r="H156" s="3">
        <v>0</v>
      </c>
      <c r="I156" s="3">
        <v>412.56825241945745</v>
      </c>
      <c r="J156" s="3">
        <v>777.90224881677989</v>
      </c>
      <c r="K156" s="3">
        <v>0</v>
      </c>
      <c r="L156" s="3">
        <v>0</v>
      </c>
      <c r="M156" s="3">
        <v>4053.8653486842572</v>
      </c>
      <c r="N156" s="3">
        <v>0</v>
      </c>
      <c r="O156" s="3">
        <v>6712.6941346683825</v>
      </c>
      <c r="P156" s="3">
        <v>3.7829047239215851E-3</v>
      </c>
      <c r="Q156" s="3">
        <v>1343725.6080165277</v>
      </c>
    </row>
    <row r="157" spans="1:17" x14ac:dyDescent="0.45">
      <c r="A157" s="2">
        <v>31563</v>
      </c>
      <c r="B157" s="3">
        <v>27109.445538358439</v>
      </c>
      <c r="C157" s="3">
        <v>277175039.7772404</v>
      </c>
      <c r="D157" s="3">
        <v>277204778.14388776</v>
      </c>
      <c r="E157" s="3">
        <v>28080.898122475093</v>
      </c>
      <c r="F157" s="3">
        <v>906.15548265862162</v>
      </c>
      <c r="G157" s="3">
        <v>5315.9160640065975</v>
      </c>
      <c r="H157" s="3">
        <v>0</v>
      </c>
      <c r="I157" s="3">
        <v>414.57034855126432</v>
      </c>
      <c r="J157" s="3">
        <v>1181.3965217599798</v>
      </c>
      <c r="K157" s="3">
        <v>0</v>
      </c>
      <c r="L157" s="3">
        <v>0</v>
      </c>
      <c r="M157" s="3">
        <v>10287.180793273752</v>
      </c>
      <c r="N157" s="3">
        <v>0</v>
      </c>
      <c r="O157" s="3">
        <v>4126.6142493490297</v>
      </c>
      <c r="P157" s="3">
        <v>3.3481760275827408E-3</v>
      </c>
      <c r="Q157" s="3">
        <v>1344907.0045382876</v>
      </c>
    </row>
    <row r="158" spans="1:17" x14ac:dyDescent="0.45">
      <c r="A158" s="2">
        <v>31593</v>
      </c>
      <c r="B158" s="3">
        <v>19484.862968141217</v>
      </c>
      <c r="C158" s="3">
        <v>277204778.14388776</v>
      </c>
      <c r="D158" s="3">
        <v>277223599.08532465</v>
      </c>
      <c r="E158" s="3">
        <v>27711.77375977215</v>
      </c>
      <c r="F158" s="3">
        <v>740.04474536056784</v>
      </c>
      <c r="G158" s="3">
        <v>8906.7210761635779</v>
      </c>
      <c r="H158" s="3">
        <v>0</v>
      </c>
      <c r="I158" s="3">
        <v>415.99812637894343</v>
      </c>
      <c r="J158" s="3">
        <v>2007.1488840184018</v>
      </c>
      <c r="K158" s="3">
        <v>0</v>
      </c>
      <c r="L158" s="3">
        <v>0</v>
      </c>
      <c r="M158" s="3">
        <v>25178.529776656316</v>
      </c>
      <c r="N158" s="3">
        <v>0</v>
      </c>
      <c r="O158" s="3">
        <v>4217.7876094485828</v>
      </c>
      <c r="P158" s="3">
        <v>2.987567826476288E-3</v>
      </c>
      <c r="Q158" s="3">
        <v>1346914.1534223061</v>
      </c>
    </row>
    <row r="159" spans="1:17" x14ac:dyDescent="0.45">
      <c r="A159" s="2">
        <v>31624</v>
      </c>
      <c r="B159" s="3">
        <v>8742.1412388653716</v>
      </c>
      <c r="C159" s="3">
        <v>277223599.08532465</v>
      </c>
      <c r="D159" s="3">
        <v>277219340.11949664</v>
      </c>
      <c r="E159" s="3">
        <v>29298.924026581954</v>
      </c>
      <c r="F159" s="3">
        <v>683.99091837047717</v>
      </c>
      <c r="G159" s="3">
        <v>9379.0528233457553</v>
      </c>
      <c r="H159" s="3">
        <v>0</v>
      </c>
      <c r="I159" s="3">
        <v>417.11073687904144</v>
      </c>
      <c r="J159" s="3">
        <v>3815.4795656388137</v>
      </c>
      <c r="K159" s="3">
        <v>0</v>
      </c>
      <c r="L159" s="3">
        <v>0</v>
      </c>
      <c r="M159" s="3">
        <v>51271.561261869683</v>
      </c>
      <c r="N159" s="3">
        <v>0</v>
      </c>
      <c r="O159" s="3">
        <v>3418.0398573051211</v>
      </c>
      <c r="P159" s="3">
        <v>2.4942691749309542E-3</v>
      </c>
      <c r="Q159" s="3">
        <v>1350729.6329879449</v>
      </c>
    </row>
    <row r="160" spans="1:17" x14ac:dyDescent="0.45">
      <c r="A160" s="2">
        <v>31655</v>
      </c>
      <c r="B160" s="3">
        <v>8713.4036200774462</v>
      </c>
      <c r="C160" s="3">
        <v>277219340.11949664</v>
      </c>
      <c r="D160" s="3">
        <v>277143600.84547228</v>
      </c>
      <c r="E160" s="3">
        <v>30266.843287132764</v>
      </c>
      <c r="F160" s="3">
        <v>720.46596342474572</v>
      </c>
      <c r="G160" s="3">
        <v>7030.512587492919</v>
      </c>
      <c r="H160" s="3">
        <v>0</v>
      </c>
      <c r="I160" s="3">
        <v>418.03438088537024</v>
      </c>
      <c r="J160" s="3">
        <v>11605.190852221889</v>
      </c>
      <c r="K160" s="3">
        <v>0</v>
      </c>
      <c r="L160" s="3">
        <v>0</v>
      </c>
      <c r="M160" s="3">
        <v>131771.18758336789</v>
      </c>
      <c r="N160" s="3">
        <v>0</v>
      </c>
      <c r="O160" s="3">
        <v>5990.8685577055157</v>
      </c>
      <c r="P160" s="3">
        <v>2.0698219795145037E-3</v>
      </c>
      <c r="Q160" s="3">
        <v>1362334.8238401667</v>
      </c>
    </row>
    <row r="161" spans="1:17" x14ac:dyDescent="0.45">
      <c r="A161" s="2">
        <v>31685</v>
      </c>
      <c r="B161" s="3">
        <v>4378.9094953240028</v>
      </c>
      <c r="C161" s="3">
        <v>277143600.84547228</v>
      </c>
      <c r="D161" s="3">
        <v>277096208.45693654</v>
      </c>
      <c r="E161" s="3">
        <v>22189.899866142139</v>
      </c>
      <c r="F161" s="3">
        <v>448.48368078419782</v>
      </c>
      <c r="G161" s="3">
        <v>1733.4831908978765</v>
      </c>
      <c r="H161" s="3">
        <v>0</v>
      </c>
      <c r="I161" s="3">
        <v>419.05912789479288</v>
      </c>
      <c r="J161" s="3">
        <v>8679.9517668536246</v>
      </c>
      <c r="K161" s="3">
        <v>0</v>
      </c>
      <c r="L161" s="3">
        <v>0</v>
      </c>
      <c r="M161" s="3">
        <v>88770.167416526645</v>
      </c>
      <c r="N161" s="3">
        <v>0</v>
      </c>
      <c r="O161" s="3">
        <v>7906.9031301077302</v>
      </c>
      <c r="P161" s="3">
        <v>1.8819434520217896E-3</v>
      </c>
      <c r="Q161" s="3">
        <v>1371014.7756070204</v>
      </c>
    </row>
    <row r="162" spans="1:17" x14ac:dyDescent="0.45">
      <c r="A162" s="2">
        <v>31716</v>
      </c>
      <c r="B162" s="3">
        <v>13868.576315664748</v>
      </c>
      <c r="C162" s="3">
        <v>277096208.45693654</v>
      </c>
      <c r="D162" s="3">
        <v>277120911.83307713</v>
      </c>
      <c r="E162" s="3">
        <v>18971.444146587073</v>
      </c>
      <c r="F162" s="3">
        <v>196.90566515283675</v>
      </c>
      <c r="G162" s="3">
        <v>1572.0956070002394</v>
      </c>
      <c r="H162" s="3">
        <v>0</v>
      </c>
      <c r="I162" s="3">
        <v>419.93780565082034</v>
      </c>
      <c r="J162" s="3">
        <v>711.62540618213154</v>
      </c>
      <c r="K162" s="3">
        <v>0</v>
      </c>
      <c r="L162" s="3">
        <v>0</v>
      </c>
      <c r="M162" s="3">
        <v>4658.2474253551563</v>
      </c>
      <c r="N162" s="3">
        <v>0</v>
      </c>
      <c r="O162" s="3">
        <v>7489.6168214545323</v>
      </c>
      <c r="P162" s="3">
        <v>1.8860319962947846E-3</v>
      </c>
      <c r="Q162" s="3">
        <v>1371726.4010132025</v>
      </c>
    </row>
    <row r="163" spans="1:17" x14ac:dyDescent="0.45">
      <c r="A163" s="2">
        <v>31746</v>
      </c>
      <c r="B163" s="3">
        <v>10105.222797330591</v>
      </c>
      <c r="C163" s="3">
        <v>277120911.83307713</v>
      </c>
      <c r="D163" s="3">
        <v>277150480.24092191</v>
      </c>
      <c r="E163" s="3">
        <v>20407.473275293822</v>
      </c>
      <c r="F163" s="3">
        <v>196.62187250510044</v>
      </c>
      <c r="G163" s="3">
        <v>1370.2821200194546</v>
      </c>
      <c r="H163" s="3">
        <v>0</v>
      </c>
      <c r="I163" s="3">
        <v>420.75726241874486</v>
      </c>
      <c r="J163" s="3">
        <v>581.20228530091526</v>
      </c>
      <c r="K163" s="3">
        <v>0</v>
      </c>
      <c r="L163" s="3">
        <v>0</v>
      </c>
      <c r="M163" s="3">
        <v>1438.131629411251</v>
      </c>
      <c r="N163" s="3">
        <v>0</v>
      </c>
      <c r="O163" s="3">
        <v>8030.2046494415572</v>
      </c>
      <c r="P163" s="3">
        <v>1.9908359361553193E-3</v>
      </c>
      <c r="Q163" s="3">
        <v>1372307.6032985034</v>
      </c>
    </row>
    <row r="164" spans="1:17" x14ac:dyDescent="0.45">
      <c r="A164" s="2">
        <v>31777</v>
      </c>
      <c r="B164" s="3">
        <v>16561.83270332246</v>
      </c>
      <c r="C164" s="3">
        <v>277150480.24092191</v>
      </c>
      <c r="D164" s="3">
        <v>277181208.38088489</v>
      </c>
      <c r="E164" s="3">
        <v>21567.544438155903</v>
      </c>
      <c r="F164" s="3">
        <v>303.90916258088157</v>
      </c>
      <c r="G164" s="3">
        <v>2099.3627090648406</v>
      </c>
      <c r="H164" s="3">
        <v>0</v>
      </c>
      <c r="I164" s="3">
        <v>421.70679026429445</v>
      </c>
      <c r="J164" s="3">
        <v>589.78874091793739</v>
      </c>
      <c r="K164" s="3">
        <v>0</v>
      </c>
      <c r="L164" s="3">
        <v>0</v>
      </c>
      <c r="M164" s="3">
        <v>1494.4063519340843</v>
      </c>
      <c r="N164" s="3">
        <v>0</v>
      </c>
      <c r="O164" s="3">
        <v>7240.2364911289633</v>
      </c>
      <c r="P164" s="3">
        <v>2.0171883489395141E-3</v>
      </c>
      <c r="Q164" s="3">
        <v>1372897.3920394212</v>
      </c>
    </row>
    <row r="165" spans="1:17" x14ac:dyDescent="0.45">
      <c r="A165" s="2">
        <v>31808</v>
      </c>
      <c r="B165" s="3">
        <v>17792.09892187373</v>
      </c>
      <c r="C165" s="3">
        <v>277181208.38088489</v>
      </c>
      <c r="D165" s="3">
        <v>277216998.44722539</v>
      </c>
      <c r="E165" s="3">
        <v>22459.078800782372</v>
      </c>
      <c r="F165" s="3">
        <v>224.25946071140959</v>
      </c>
      <c r="G165" s="3">
        <v>4830.0746145623079</v>
      </c>
      <c r="H165" s="3">
        <v>0</v>
      </c>
      <c r="I165" s="3">
        <v>423.18121950731978</v>
      </c>
      <c r="J165" s="3">
        <v>514.3528668128987</v>
      </c>
      <c r="K165" s="3">
        <v>0</v>
      </c>
      <c r="L165" s="3">
        <v>0</v>
      </c>
      <c r="M165" s="3">
        <v>459.6261790969117</v>
      </c>
      <c r="N165" s="3">
        <v>0</v>
      </c>
      <c r="O165" s="3">
        <v>7798.7476520911323</v>
      </c>
      <c r="P165" s="3">
        <v>2.094867062678528E-3</v>
      </c>
      <c r="Q165" s="3">
        <v>1373411.7449062343</v>
      </c>
    </row>
    <row r="166" spans="1:17" x14ac:dyDescent="0.45">
      <c r="A166" s="2">
        <v>31836</v>
      </c>
      <c r="B166" s="3">
        <v>18404.731671738416</v>
      </c>
      <c r="C166" s="3">
        <v>277216998.44722539</v>
      </c>
      <c r="D166" s="3">
        <v>277255007.48465294</v>
      </c>
      <c r="E166" s="3">
        <v>24375.326877246323</v>
      </c>
      <c r="F166" s="3">
        <v>364.31705815183784</v>
      </c>
      <c r="G166" s="3">
        <v>5107.4212190054768</v>
      </c>
      <c r="H166" s="3">
        <v>0</v>
      </c>
      <c r="I166" s="3">
        <v>508.76270440934405</v>
      </c>
      <c r="J166" s="3">
        <v>518.47794536580409</v>
      </c>
      <c r="K166" s="3">
        <v>0</v>
      </c>
      <c r="L166" s="3">
        <v>0</v>
      </c>
      <c r="M166" s="3">
        <v>651.70590502744722</v>
      </c>
      <c r="N166" s="3">
        <v>0</v>
      </c>
      <c r="O166" s="3">
        <v>7786.4397080860854</v>
      </c>
      <c r="P166" s="3">
        <v>2.1796921005363466E-3</v>
      </c>
      <c r="Q166" s="3">
        <v>1373930.2228516</v>
      </c>
    </row>
    <row r="167" spans="1:17" x14ac:dyDescent="0.45">
      <c r="A167" s="2">
        <v>31867</v>
      </c>
      <c r="B167" s="3">
        <v>22971.557741286204</v>
      </c>
      <c r="C167" s="3">
        <v>277255007.48465294</v>
      </c>
      <c r="D167" s="3">
        <v>277291473.72438645</v>
      </c>
      <c r="E167" s="3">
        <v>25731.398158892673</v>
      </c>
      <c r="F167" s="3">
        <v>845.82109916060335</v>
      </c>
      <c r="G167" s="3">
        <v>2366.2642781653631</v>
      </c>
      <c r="H167" s="3">
        <v>0</v>
      </c>
      <c r="I167" s="3">
        <v>466.37063357178369</v>
      </c>
      <c r="J167" s="3">
        <v>548.07785926370514</v>
      </c>
      <c r="K167" s="3">
        <v>0</v>
      </c>
      <c r="L167" s="3">
        <v>0</v>
      </c>
      <c r="M167" s="3">
        <v>1133.171825147394</v>
      </c>
      <c r="N167" s="3">
        <v>0</v>
      </c>
      <c r="O167" s="3">
        <v>7641.4817859592804</v>
      </c>
      <c r="P167" s="3">
        <v>2.2563555776786803E-3</v>
      </c>
      <c r="Q167" s="3">
        <v>1374478.3007108637</v>
      </c>
    </row>
    <row r="168" spans="1:17" x14ac:dyDescent="0.45">
      <c r="A168" s="2">
        <v>31897</v>
      </c>
      <c r="B168" s="3">
        <v>31481.995709535437</v>
      </c>
      <c r="C168" s="3">
        <v>277291473.72438645</v>
      </c>
      <c r="D168" s="3">
        <v>277320932.63654459</v>
      </c>
      <c r="E168" s="3">
        <v>25419.236406394299</v>
      </c>
      <c r="F168" s="3">
        <v>436.8458051550034</v>
      </c>
      <c r="G168" s="3">
        <v>3857.6199389848143</v>
      </c>
      <c r="H168" s="3">
        <v>0</v>
      </c>
      <c r="I168" s="3">
        <v>429.43468950241669</v>
      </c>
      <c r="J168" s="3">
        <v>916.18327473897</v>
      </c>
      <c r="K168" s="3">
        <v>0</v>
      </c>
      <c r="L168" s="3">
        <v>0</v>
      </c>
      <c r="M168" s="3">
        <v>7542.0297171150651</v>
      </c>
      <c r="N168" s="3">
        <v>0</v>
      </c>
      <c r="O168" s="3">
        <v>5941.6239356676379</v>
      </c>
      <c r="P168" s="3">
        <v>2.1751682330972671E-3</v>
      </c>
      <c r="Q168" s="3">
        <v>1375394.4839856026</v>
      </c>
    </row>
    <row r="169" spans="1:17" x14ac:dyDescent="0.45">
      <c r="A169" s="2">
        <v>31928</v>
      </c>
      <c r="B169" s="3">
        <v>18550.514227373573</v>
      </c>
      <c r="C169" s="3">
        <v>277320932.63654459</v>
      </c>
      <c r="D169" s="3">
        <v>277328021.97975618</v>
      </c>
      <c r="E169" s="3">
        <v>25190.736183351179</v>
      </c>
      <c r="F169" s="3">
        <v>512.24806745407852</v>
      </c>
      <c r="G169" s="3">
        <v>5516.6678918910402</v>
      </c>
      <c r="H169" s="3">
        <v>0</v>
      </c>
      <c r="I169" s="3">
        <v>430.53984309370855</v>
      </c>
      <c r="J169" s="3">
        <v>2592.5785567972998</v>
      </c>
      <c r="K169" s="3">
        <v>0</v>
      </c>
      <c r="L169" s="3">
        <v>0</v>
      </c>
      <c r="M169" s="3">
        <v>30191.017687376134</v>
      </c>
      <c r="N169" s="3">
        <v>0</v>
      </c>
      <c r="O169" s="3">
        <v>3037.5924844453439</v>
      </c>
      <c r="P169" s="3">
        <v>2.1280464788055418E-3</v>
      </c>
      <c r="Q169" s="3">
        <v>1377987.0625424001</v>
      </c>
    </row>
    <row r="170" spans="1:17" x14ac:dyDescent="0.45">
      <c r="A170" s="2">
        <v>31958</v>
      </c>
      <c r="B170" s="3">
        <v>16488.695590428753</v>
      </c>
      <c r="C170" s="3">
        <v>277328021.97975618</v>
      </c>
      <c r="D170" s="3">
        <v>277324133.02877831</v>
      </c>
      <c r="E170" s="3">
        <v>24565.337848154606</v>
      </c>
      <c r="F170" s="3">
        <v>547.39466880415102</v>
      </c>
      <c r="G170" s="3">
        <v>9282.040773960478</v>
      </c>
      <c r="H170" s="3">
        <v>0</v>
      </c>
      <c r="I170" s="3">
        <v>431.48717545193972</v>
      </c>
      <c r="J170" s="3">
        <v>3434.344147668799</v>
      </c>
      <c r="K170" s="3">
        <v>0</v>
      </c>
      <c r="L170" s="3">
        <v>0</v>
      </c>
      <c r="M170" s="3">
        <v>46950.783772006267</v>
      </c>
      <c r="N170" s="3">
        <v>0</v>
      </c>
      <c r="O170" s="3">
        <v>4801.2304315124793</v>
      </c>
      <c r="P170" s="3">
        <v>2.2514118170682907E-3</v>
      </c>
      <c r="Q170" s="3">
        <v>1381421.4066900688</v>
      </c>
    </row>
    <row r="171" spans="1:17" x14ac:dyDescent="0.45">
      <c r="A171" s="2">
        <v>31989</v>
      </c>
      <c r="B171" s="3">
        <v>14438.516354804962</v>
      </c>
      <c r="C171" s="3">
        <v>277324133.02877831</v>
      </c>
      <c r="D171" s="3">
        <v>277309499.43700349</v>
      </c>
      <c r="E171" s="3">
        <v>26131.988280440277</v>
      </c>
      <c r="F171" s="3">
        <v>642.47381486323195</v>
      </c>
      <c r="G171" s="3">
        <v>10034.451938291857</v>
      </c>
      <c r="H171" s="3">
        <v>0</v>
      </c>
      <c r="I171" s="3">
        <v>432.28347497865815</v>
      </c>
      <c r="J171" s="3">
        <v>5636.5311284092331</v>
      </c>
      <c r="K171" s="3">
        <v>0</v>
      </c>
      <c r="L171" s="3">
        <v>0</v>
      </c>
      <c r="M171" s="3">
        <v>62242.260749270623</v>
      </c>
      <c r="N171" s="3">
        <v>0</v>
      </c>
      <c r="O171" s="3">
        <v>4730.9426932300703</v>
      </c>
      <c r="P171" s="3">
        <v>2.3557972587718965E-3</v>
      </c>
      <c r="Q171" s="3">
        <v>1387057.9378184781</v>
      </c>
    </row>
    <row r="172" spans="1:17" x14ac:dyDescent="0.45">
      <c r="A172" s="2">
        <v>32020</v>
      </c>
      <c r="B172" s="3">
        <v>8741.6710422628657</v>
      </c>
      <c r="C172" s="3">
        <v>277309499.43700349</v>
      </c>
      <c r="D172" s="3">
        <v>277262771.46908361</v>
      </c>
      <c r="E172" s="3">
        <v>27307.70588506541</v>
      </c>
      <c r="F172" s="3">
        <v>618.86477548769517</v>
      </c>
      <c r="G172" s="3">
        <v>7297.8540645065423</v>
      </c>
      <c r="H172" s="3">
        <v>0</v>
      </c>
      <c r="I172" s="3">
        <v>432.97207197156905</v>
      </c>
      <c r="J172" s="3">
        <v>6833.7862779285997</v>
      </c>
      <c r="K172" s="3">
        <v>0</v>
      </c>
      <c r="L172" s="3">
        <v>0</v>
      </c>
      <c r="M172" s="3">
        <v>94897.823599673065</v>
      </c>
      <c r="N172" s="3">
        <v>0</v>
      </c>
      <c r="O172" s="3">
        <v>5678.6750546964267</v>
      </c>
      <c r="P172" s="3">
        <v>2.4498389260837554E-3</v>
      </c>
      <c r="Q172" s="3">
        <v>1393891.7240964067</v>
      </c>
    </row>
    <row r="173" spans="1:17" x14ac:dyDescent="0.45">
      <c r="A173" s="2">
        <v>32050</v>
      </c>
      <c r="B173" s="3">
        <v>4440.7613508216746</v>
      </c>
      <c r="C173" s="3">
        <v>277262771.46908361</v>
      </c>
      <c r="D173" s="3">
        <v>277193429.71667147</v>
      </c>
      <c r="E173" s="3">
        <v>23533.364355021713</v>
      </c>
      <c r="F173" s="3">
        <v>453.94278108316036</v>
      </c>
      <c r="G173" s="3">
        <v>1575.1795846804473</v>
      </c>
      <c r="H173" s="3">
        <v>0</v>
      </c>
      <c r="I173" s="3">
        <v>433.61997923744138</v>
      </c>
      <c r="J173" s="3">
        <v>5539.1374279331085</v>
      </c>
      <c r="K173" s="3">
        <v>0</v>
      </c>
      <c r="L173" s="3">
        <v>0</v>
      </c>
      <c r="M173" s="3">
        <v>108246.33717826252</v>
      </c>
      <c r="N173" s="3">
        <v>0</v>
      </c>
      <c r="O173" s="3">
        <v>7369.3431373009853</v>
      </c>
      <c r="P173" s="3">
        <v>2.4991516965309143E-3</v>
      </c>
      <c r="Q173" s="3">
        <v>1399430.8615243398</v>
      </c>
    </row>
    <row r="174" spans="1:17" x14ac:dyDescent="0.45">
      <c r="A174" s="2">
        <v>32081</v>
      </c>
      <c r="B174" s="3">
        <v>7719.2282446902636</v>
      </c>
      <c r="C174" s="3">
        <v>277193429.71667147</v>
      </c>
      <c r="D174" s="3">
        <v>277219428.24983335</v>
      </c>
      <c r="E174" s="3">
        <v>17608.98239674015</v>
      </c>
      <c r="F174" s="3">
        <v>207.44546961932673</v>
      </c>
      <c r="G174" s="3">
        <v>1375.4723338609344</v>
      </c>
      <c r="H174" s="3">
        <v>0</v>
      </c>
      <c r="I174" s="3">
        <v>434.60702625809733</v>
      </c>
      <c r="J174" s="3">
        <v>851.01102719291373</v>
      </c>
      <c r="K174" s="3">
        <v>0</v>
      </c>
      <c r="L174" s="3">
        <v>0</v>
      </c>
      <c r="M174" s="3">
        <v>2186.9992053627534</v>
      </c>
      <c r="N174" s="3">
        <v>0</v>
      </c>
      <c r="O174" s="3">
        <v>7708.0166396493623</v>
      </c>
      <c r="P174" s="3">
        <v>2.5260642414554595E-3</v>
      </c>
      <c r="Q174" s="3">
        <v>1400281.8725515327</v>
      </c>
    </row>
    <row r="175" spans="1:17" x14ac:dyDescent="0.45">
      <c r="A175" s="2">
        <v>32111</v>
      </c>
      <c r="B175" s="3">
        <v>9686.2145886422113</v>
      </c>
      <c r="C175" s="3">
        <v>277219428.24983335</v>
      </c>
      <c r="D175" s="3">
        <v>277246495.36428583</v>
      </c>
      <c r="E175" s="3">
        <v>18919.768939432437</v>
      </c>
      <c r="F175" s="3">
        <v>159.97420176173026</v>
      </c>
      <c r="G175" s="3">
        <v>746.67485243243834</v>
      </c>
      <c r="H175" s="3">
        <v>0</v>
      </c>
      <c r="I175" s="3">
        <v>435.77783167270684</v>
      </c>
      <c r="J175" s="3">
        <v>672.72183517175336</v>
      </c>
      <c r="K175" s="3">
        <v>0</v>
      </c>
      <c r="L175" s="3">
        <v>0</v>
      </c>
      <c r="M175" s="3">
        <v>1359.2697962252253</v>
      </c>
      <c r="N175" s="3">
        <v>0</v>
      </c>
      <c r="O175" s="3">
        <v>7491.4692209892819</v>
      </c>
      <c r="P175" s="3">
        <v>2.6327858150184632E-3</v>
      </c>
      <c r="Q175" s="3">
        <v>1400954.5943867045</v>
      </c>
    </row>
    <row r="176" spans="1:17" x14ac:dyDescent="0.45">
      <c r="A176" s="2">
        <v>32142</v>
      </c>
      <c r="B176" s="3">
        <v>13534.928033736529</v>
      </c>
      <c r="C176" s="3">
        <v>277246495.36428583</v>
      </c>
      <c r="D176" s="3">
        <v>277275279.48102748</v>
      </c>
      <c r="E176" s="3">
        <v>19564.760813163091</v>
      </c>
      <c r="F176" s="3">
        <v>191.37528082376841</v>
      </c>
      <c r="G176" s="3">
        <v>1910.3589874884556</v>
      </c>
      <c r="H176" s="3">
        <v>0</v>
      </c>
      <c r="I176" s="3">
        <v>439.48502317039151</v>
      </c>
      <c r="J176" s="3">
        <v>606.81744426018179</v>
      </c>
      <c r="K176" s="3">
        <v>0</v>
      </c>
      <c r="L176" s="3">
        <v>0</v>
      </c>
      <c r="M176" s="3">
        <v>857.15715992302546</v>
      </c>
      <c r="N176" s="3">
        <v>0</v>
      </c>
      <c r="O176" s="3">
        <v>6928.4790251160566</v>
      </c>
      <c r="P176" s="3">
        <v>2.6724513816413879E-3</v>
      </c>
      <c r="Q176" s="3">
        <v>1401561.4118309647</v>
      </c>
    </row>
    <row r="177" spans="1:17" x14ac:dyDescent="0.45">
      <c r="A177" s="2">
        <v>32173</v>
      </c>
      <c r="B177" s="3">
        <v>22681.393698642951</v>
      </c>
      <c r="C177" s="3">
        <v>277275279.48102748</v>
      </c>
      <c r="D177" s="3">
        <v>277308722.63629222</v>
      </c>
      <c r="E177" s="3">
        <v>20463.438925166702</v>
      </c>
      <c r="F177" s="3">
        <v>377.19917393022632</v>
      </c>
      <c r="G177" s="3">
        <v>4938.5207452779796</v>
      </c>
      <c r="H177" s="3">
        <v>0</v>
      </c>
      <c r="I177" s="3">
        <v>440.94284628842678</v>
      </c>
      <c r="J177" s="3">
        <v>553.89351009304869</v>
      </c>
      <c r="K177" s="3">
        <v>0</v>
      </c>
      <c r="L177" s="3">
        <v>0</v>
      </c>
      <c r="M177" s="3">
        <v>528.58131831954245</v>
      </c>
      <c r="N177" s="3">
        <v>0</v>
      </c>
      <c r="O177" s="3">
        <v>7197.7441191427133</v>
      </c>
      <c r="P177" s="3">
        <v>2.7368136424934389E-3</v>
      </c>
      <c r="Q177" s="3">
        <v>1402115.3053410577</v>
      </c>
    </row>
    <row r="178" spans="1:17" x14ac:dyDescent="0.45">
      <c r="A178" s="2">
        <v>32202</v>
      </c>
      <c r="B178" s="3">
        <v>21668.839719875879</v>
      </c>
      <c r="C178" s="3">
        <v>277308722.63629222</v>
      </c>
      <c r="D178" s="3">
        <v>277346187.33846962</v>
      </c>
      <c r="E178" s="3">
        <v>22519.703876873798</v>
      </c>
      <c r="F178" s="3">
        <v>525.60052155140988</v>
      </c>
      <c r="G178" s="3">
        <v>7139.5313455739124</v>
      </c>
      <c r="H178" s="3">
        <v>0</v>
      </c>
      <c r="I178" s="3">
        <v>443.29548053085642</v>
      </c>
      <c r="J178" s="3">
        <v>556.95516190017452</v>
      </c>
      <c r="K178" s="3">
        <v>0</v>
      </c>
      <c r="L178" s="3">
        <v>0</v>
      </c>
      <c r="M178" s="3">
        <v>864.64080267354746</v>
      </c>
      <c r="N178" s="3">
        <v>0</v>
      </c>
      <c r="O178" s="3">
        <v>7144.2593930341936</v>
      </c>
      <c r="P178" s="3">
        <v>2.7994212174484254E-3</v>
      </c>
      <c r="Q178" s="3">
        <v>1402672.2605029577</v>
      </c>
    </row>
    <row r="179" spans="1:17" x14ac:dyDescent="0.45">
      <c r="A179" s="2">
        <v>32233</v>
      </c>
      <c r="B179" s="3">
        <v>24915.364511814183</v>
      </c>
      <c r="C179" s="3">
        <v>277346187.33846962</v>
      </c>
      <c r="D179" s="3">
        <v>277378748.73705775</v>
      </c>
      <c r="E179" s="3">
        <v>25068.753629026141</v>
      </c>
      <c r="F179" s="3">
        <v>244.27257722484384</v>
      </c>
      <c r="G179" s="3">
        <v>2588.8888792214225</v>
      </c>
      <c r="H179" s="3">
        <v>0</v>
      </c>
      <c r="I179" s="3">
        <v>444.78773054466853</v>
      </c>
      <c r="J179" s="3">
        <v>646.50594494156167</v>
      </c>
      <c r="K179" s="3">
        <v>0</v>
      </c>
      <c r="L179" s="3">
        <v>0</v>
      </c>
      <c r="M179" s="3">
        <v>2410.0972749784191</v>
      </c>
      <c r="N179" s="3">
        <v>0</v>
      </c>
      <c r="O179" s="3">
        <v>5978.2899082103513</v>
      </c>
      <c r="P179" s="3">
        <v>2.806064467499161E-3</v>
      </c>
      <c r="Q179" s="3">
        <v>1403318.7664478994</v>
      </c>
    </row>
    <row r="180" spans="1:17" x14ac:dyDescent="0.45">
      <c r="A180" s="2">
        <v>32263</v>
      </c>
      <c r="B180" s="3">
        <v>32636.576391005856</v>
      </c>
      <c r="C180" s="3">
        <v>277378748.73705775</v>
      </c>
      <c r="D180" s="3">
        <v>277408873.41028571</v>
      </c>
      <c r="E180" s="3">
        <v>24070.596666824284</v>
      </c>
      <c r="F180" s="3">
        <v>470.96079199274385</v>
      </c>
      <c r="G180" s="3">
        <v>2851.4300754133128</v>
      </c>
      <c r="H180" s="3">
        <v>0</v>
      </c>
      <c r="I180" s="3">
        <v>446.28718207128099</v>
      </c>
      <c r="J180" s="3">
        <v>753.98048936724308</v>
      </c>
      <c r="K180" s="3">
        <v>0</v>
      </c>
      <c r="L180" s="3">
        <v>0</v>
      </c>
      <c r="M180" s="3">
        <v>4549.7159164504192</v>
      </c>
      <c r="N180" s="3">
        <v>0</v>
      </c>
      <c r="O180" s="3">
        <v>6081.1367070933829</v>
      </c>
      <c r="P180" s="3">
        <v>2.7682989337253572E-3</v>
      </c>
      <c r="Q180" s="3">
        <v>1404072.7469372666</v>
      </c>
    </row>
    <row r="181" spans="1:17" x14ac:dyDescent="0.45">
      <c r="A181" s="2">
        <v>32294</v>
      </c>
      <c r="B181" s="3">
        <v>16610.75781487333</v>
      </c>
      <c r="C181" s="3">
        <v>277408873.41028571</v>
      </c>
      <c r="D181" s="3">
        <v>277422268.40341485</v>
      </c>
      <c r="E181" s="3">
        <v>23800.560464150942</v>
      </c>
      <c r="F181" s="3">
        <v>367.48034486353089</v>
      </c>
      <c r="G181" s="3">
        <v>3999.3789442111288</v>
      </c>
      <c r="H181" s="3">
        <v>0</v>
      </c>
      <c r="I181" s="3">
        <v>447.39620474835982</v>
      </c>
      <c r="J181" s="3">
        <v>1644.8160433085889</v>
      </c>
      <c r="K181" s="3">
        <v>0</v>
      </c>
      <c r="L181" s="3">
        <v>0</v>
      </c>
      <c r="M181" s="3">
        <v>18930.152304892257</v>
      </c>
      <c r="N181" s="3">
        <v>0</v>
      </c>
      <c r="O181" s="3">
        <v>2065.5159396580216</v>
      </c>
      <c r="P181" s="3">
        <v>2.506941462652111E-3</v>
      </c>
      <c r="Q181" s="3">
        <v>1405717.5629805753</v>
      </c>
    </row>
    <row r="182" spans="1:17" x14ac:dyDescent="0.45">
      <c r="A182" s="2">
        <v>32324</v>
      </c>
      <c r="B182" s="3">
        <v>18469.87065437435</v>
      </c>
      <c r="C182" s="3">
        <v>277422268.40341485</v>
      </c>
      <c r="D182" s="3">
        <v>277418905.49660504</v>
      </c>
      <c r="E182" s="3">
        <v>22901.633868548277</v>
      </c>
      <c r="F182" s="3">
        <v>533.79564947008623</v>
      </c>
      <c r="G182" s="3">
        <v>8515.7921470809197</v>
      </c>
      <c r="H182" s="3">
        <v>0</v>
      </c>
      <c r="I182" s="3">
        <v>448.31543053595817</v>
      </c>
      <c r="J182" s="3">
        <v>3049.8878778529738</v>
      </c>
      <c r="K182" s="3">
        <v>0</v>
      </c>
      <c r="L182" s="3">
        <v>0</v>
      </c>
      <c r="M182" s="3">
        <v>41955.149388873535</v>
      </c>
      <c r="N182" s="3">
        <v>0</v>
      </c>
      <c r="O182" s="3">
        <v>3142.8201016947469</v>
      </c>
      <c r="P182" s="3">
        <v>2.4961170189168932E-3</v>
      </c>
      <c r="Q182" s="3">
        <v>1408767.4508584281</v>
      </c>
    </row>
    <row r="183" spans="1:17" x14ac:dyDescent="0.45">
      <c r="A183" s="2">
        <v>32355</v>
      </c>
      <c r="B183" s="3">
        <v>7911.0198248519182</v>
      </c>
      <c r="C183" s="3">
        <v>277418905.49660504</v>
      </c>
      <c r="D183" s="3">
        <v>277390065.62477946</v>
      </c>
      <c r="E183" s="3">
        <v>24139.322512029008</v>
      </c>
      <c r="F183" s="3">
        <v>695.03593440761483</v>
      </c>
      <c r="G183" s="3">
        <v>10431.747047016903</v>
      </c>
      <c r="H183" s="3">
        <v>0</v>
      </c>
      <c r="I183" s="3">
        <v>449.07596598095114</v>
      </c>
      <c r="J183" s="3">
        <v>7943.6087039518397</v>
      </c>
      <c r="K183" s="3">
        <v>0</v>
      </c>
      <c r="L183" s="3">
        <v>0</v>
      </c>
      <c r="M183" s="3">
        <v>74787.783865115489</v>
      </c>
      <c r="N183" s="3">
        <v>0</v>
      </c>
      <c r="O183" s="3">
        <v>2289.124343115157</v>
      </c>
      <c r="P183" s="3">
        <v>2.4669722149448397E-3</v>
      </c>
      <c r="Q183" s="3">
        <v>1416711.05956238</v>
      </c>
    </row>
    <row r="184" spans="1:17" x14ac:dyDescent="0.45">
      <c r="A184" s="2">
        <v>32386</v>
      </c>
      <c r="B184" s="3">
        <v>9725.5817891660863</v>
      </c>
      <c r="C184" s="3">
        <v>277390065.62477946</v>
      </c>
      <c r="D184" s="3">
        <v>277324677.13910455</v>
      </c>
      <c r="E184" s="3">
        <v>25206.875841375</v>
      </c>
      <c r="F184" s="3">
        <v>659.67057165061124</v>
      </c>
      <c r="G184" s="3">
        <v>7310.4081960214307</v>
      </c>
      <c r="H184" s="3">
        <v>0</v>
      </c>
      <c r="I184" s="3">
        <v>449.73424285716908</v>
      </c>
      <c r="J184" s="3">
        <v>8311.1508079445757</v>
      </c>
      <c r="K184" s="3">
        <v>0</v>
      </c>
      <c r="L184" s="3">
        <v>0</v>
      </c>
      <c r="M184" s="3">
        <v>111856.27262906329</v>
      </c>
      <c r="N184" s="3">
        <v>0</v>
      </c>
      <c r="O184" s="3">
        <v>4529.9498005683854</v>
      </c>
      <c r="P184" s="3">
        <v>2.5062440974258425E-3</v>
      </c>
      <c r="Q184" s="3">
        <v>1425022.2103703246</v>
      </c>
    </row>
    <row r="185" spans="1:17" x14ac:dyDescent="0.45">
      <c r="A185" s="2">
        <v>32416</v>
      </c>
      <c r="B185" s="3">
        <v>4867.5217913057568</v>
      </c>
      <c r="C185" s="3">
        <v>277324677.13910455</v>
      </c>
      <c r="D185" s="3">
        <v>277239221.84544224</v>
      </c>
      <c r="E185" s="3">
        <v>20333.041545153541</v>
      </c>
      <c r="F185" s="3">
        <v>472.27704651140181</v>
      </c>
      <c r="G185" s="3">
        <v>1402.4298942485398</v>
      </c>
      <c r="H185" s="3">
        <v>0</v>
      </c>
      <c r="I185" s="3">
        <v>450.31683743567612</v>
      </c>
      <c r="J185" s="3">
        <v>7136.2981302624357</v>
      </c>
      <c r="K185" s="3">
        <v>0</v>
      </c>
      <c r="L185" s="3">
        <v>0</v>
      </c>
      <c r="M185" s="3">
        <v>121849.42665048524</v>
      </c>
      <c r="N185" s="3">
        <v>0</v>
      </c>
      <c r="O185" s="3">
        <v>6599.7721088561711</v>
      </c>
      <c r="P185" s="3">
        <v>2.5743289586017608E-3</v>
      </c>
      <c r="Q185" s="3">
        <v>1432158.508500587</v>
      </c>
    </row>
    <row r="186" spans="1:17" x14ac:dyDescent="0.45">
      <c r="A186" s="2">
        <v>32447</v>
      </c>
      <c r="B186" s="3">
        <v>5904.121104674794</v>
      </c>
      <c r="C186" s="3">
        <v>277239221.84544224</v>
      </c>
      <c r="D186" s="3">
        <v>277261481.89960569</v>
      </c>
      <c r="E186" s="3">
        <v>15592.366665959178</v>
      </c>
      <c r="F186" s="3">
        <v>164.5836930880883</v>
      </c>
      <c r="G186" s="3">
        <v>1142.178393746412</v>
      </c>
      <c r="H186" s="3">
        <v>0</v>
      </c>
      <c r="I186" s="3">
        <v>450.83939113474617</v>
      </c>
      <c r="J186" s="3">
        <v>988.08665324087667</v>
      </c>
      <c r="K186" s="3">
        <v>0</v>
      </c>
      <c r="L186" s="3">
        <v>0</v>
      </c>
      <c r="M186" s="3">
        <v>2397.8686803169699</v>
      </c>
      <c r="N186" s="3">
        <v>0</v>
      </c>
      <c r="O186" s="3">
        <v>6319.8706387422617</v>
      </c>
      <c r="P186" s="3">
        <v>2.5921327656749727E-3</v>
      </c>
      <c r="Q186" s="3">
        <v>1433146.5951538279</v>
      </c>
    </row>
    <row r="187" spans="1:17" x14ac:dyDescent="0.45">
      <c r="A187" s="2">
        <v>32477</v>
      </c>
      <c r="B187" s="3">
        <v>9518.5320383990911</v>
      </c>
      <c r="C187" s="3">
        <v>277261481.89960569</v>
      </c>
      <c r="D187" s="3">
        <v>277285860.69105858</v>
      </c>
      <c r="E187" s="3">
        <v>16728.145058979586</v>
      </c>
      <c r="F187" s="3">
        <v>165.57087294486141</v>
      </c>
      <c r="G187" s="3">
        <v>938.36426047722284</v>
      </c>
      <c r="H187" s="3">
        <v>0</v>
      </c>
      <c r="I187" s="3">
        <v>451.55843787748239</v>
      </c>
      <c r="J187" s="3">
        <v>724.4028002297232</v>
      </c>
      <c r="K187" s="3">
        <v>0</v>
      </c>
      <c r="L187" s="3">
        <v>0</v>
      </c>
      <c r="M187" s="3">
        <v>1564.0832277000638</v>
      </c>
      <c r="N187" s="3">
        <v>0</v>
      </c>
      <c r="O187" s="3">
        <v>6934.8359385978292</v>
      </c>
      <c r="P187" s="3">
        <v>2.6885293705158236E-3</v>
      </c>
      <c r="Q187" s="3">
        <v>1433870.9979540578</v>
      </c>
    </row>
    <row r="188" spans="1:17" x14ac:dyDescent="0.45">
      <c r="A188" s="2">
        <v>32508</v>
      </c>
      <c r="B188" s="3">
        <v>13739.037884862597</v>
      </c>
      <c r="C188" s="3">
        <v>277285860.69105858</v>
      </c>
      <c r="D188" s="3">
        <v>277311460.29865104</v>
      </c>
      <c r="E188" s="3">
        <v>17581.832382718199</v>
      </c>
      <c r="F188" s="3">
        <v>272.01272506295908</v>
      </c>
      <c r="G188" s="3">
        <v>834.25035687250352</v>
      </c>
      <c r="H188" s="3">
        <v>0</v>
      </c>
      <c r="I188" s="3">
        <v>488.20746813586783</v>
      </c>
      <c r="J188" s="3">
        <v>614.0822721703222</v>
      </c>
      <c r="K188" s="3">
        <v>0</v>
      </c>
      <c r="L188" s="3">
        <v>0</v>
      </c>
      <c r="M188" s="3">
        <v>797.33344536522281</v>
      </c>
      <c r="N188" s="3">
        <v>0</v>
      </c>
      <c r="O188" s="3">
        <v>6606.5587023413564</v>
      </c>
      <c r="P188" s="3">
        <v>2.8694490593070983E-3</v>
      </c>
      <c r="Q188" s="3">
        <v>1434485.0802262281</v>
      </c>
    </row>
    <row r="189" spans="1:17" x14ac:dyDescent="0.45">
      <c r="A189" s="2">
        <v>32539</v>
      </c>
      <c r="B189" s="3">
        <v>13691.007891457501</v>
      </c>
      <c r="C189" s="3">
        <v>277311460.29865104</v>
      </c>
      <c r="D189" s="3">
        <v>277340793.44941491</v>
      </c>
      <c r="E189" s="3">
        <v>18138.934178066316</v>
      </c>
      <c r="F189" s="3">
        <v>126.6215361297027</v>
      </c>
      <c r="G189" s="3">
        <v>4240.6359192855134</v>
      </c>
      <c r="H189" s="3">
        <v>0</v>
      </c>
      <c r="I189" s="3">
        <v>454.83536367332908</v>
      </c>
      <c r="J189" s="3">
        <v>563.21599293959446</v>
      </c>
      <c r="K189" s="3">
        <v>0</v>
      </c>
      <c r="L189" s="3">
        <v>0</v>
      </c>
      <c r="M189" s="3">
        <v>642.87937223928986</v>
      </c>
      <c r="N189" s="3">
        <v>0</v>
      </c>
      <c r="O189" s="3">
        <v>6451.7899141497246</v>
      </c>
      <c r="P189" s="3">
        <v>2.7681391755016325E-3</v>
      </c>
      <c r="Q189" s="3">
        <v>1435048.2962191675</v>
      </c>
    </row>
    <row r="190" spans="1:17" x14ac:dyDescent="0.45">
      <c r="A190" s="2">
        <v>32567</v>
      </c>
      <c r="B190" s="3">
        <v>16239.837037797821</v>
      </c>
      <c r="C190" s="3">
        <v>277340793.44941491</v>
      </c>
      <c r="D190" s="3">
        <v>277373928.71063483</v>
      </c>
      <c r="E190" s="3">
        <v>19830.84581053388</v>
      </c>
      <c r="F190" s="3">
        <v>228.84807799809712</v>
      </c>
      <c r="G190" s="3">
        <v>6313.5749581951759</v>
      </c>
      <c r="H190" s="3">
        <v>0</v>
      </c>
      <c r="I190" s="3">
        <v>456.41474278966598</v>
      </c>
      <c r="J190" s="3">
        <v>548.1484740643657</v>
      </c>
      <c r="K190" s="3">
        <v>0</v>
      </c>
      <c r="L190" s="3">
        <v>0</v>
      </c>
      <c r="M190" s="3">
        <v>720.46709228725342</v>
      </c>
      <c r="N190" s="3">
        <v>0</v>
      </c>
      <c r="O190" s="3">
        <v>6477.8990737713902</v>
      </c>
      <c r="P190" s="3">
        <v>2.8251305416019442E-3</v>
      </c>
      <c r="Q190" s="3">
        <v>1435596.444693232</v>
      </c>
    </row>
    <row r="191" spans="1:17" x14ac:dyDescent="0.45">
      <c r="A191" s="2">
        <v>32598</v>
      </c>
      <c r="B191" s="3">
        <v>19798.034228427332</v>
      </c>
      <c r="C191" s="3">
        <v>277373928.71063483</v>
      </c>
      <c r="D191" s="3">
        <v>277402021.21572506</v>
      </c>
      <c r="E191" s="3">
        <v>21787.265971973891</v>
      </c>
      <c r="F191" s="3">
        <v>178.9003809923822</v>
      </c>
      <c r="G191" s="3">
        <v>1578.6092081643101</v>
      </c>
      <c r="H191" s="3">
        <v>0</v>
      </c>
      <c r="I191" s="3">
        <v>457.79625463814364</v>
      </c>
      <c r="J191" s="3">
        <v>640.28014635515638</v>
      </c>
      <c r="K191" s="3">
        <v>0</v>
      </c>
      <c r="L191" s="3">
        <v>0</v>
      </c>
      <c r="M191" s="3">
        <v>2537.9133368812959</v>
      </c>
      <c r="N191" s="3">
        <v>0</v>
      </c>
      <c r="O191" s="3">
        <v>5987.5692720526049</v>
      </c>
      <c r="P191" s="3">
        <v>2.8070815978672027E-3</v>
      </c>
      <c r="Q191" s="3">
        <v>1436236.724839587</v>
      </c>
    </row>
    <row r="192" spans="1:17" x14ac:dyDescent="0.45">
      <c r="A192" s="2">
        <v>32628</v>
      </c>
      <c r="B192" s="3">
        <v>23762.332564865425</v>
      </c>
      <c r="C192" s="3">
        <v>277402021.21572506</v>
      </c>
      <c r="D192" s="3">
        <v>277426073.04360247</v>
      </c>
      <c r="E192" s="3">
        <v>20688.728590749561</v>
      </c>
      <c r="F192" s="3">
        <v>270.41831760154969</v>
      </c>
      <c r="G192" s="3">
        <v>3737.4349691712728</v>
      </c>
      <c r="H192" s="3">
        <v>0</v>
      </c>
      <c r="I192" s="3">
        <v>458.73225848350779</v>
      </c>
      <c r="J192" s="3">
        <v>871.62508507772407</v>
      </c>
      <c r="K192" s="3">
        <v>0</v>
      </c>
      <c r="L192" s="3">
        <v>0</v>
      </c>
      <c r="M192" s="3">
        <v>6795.5654211921574</v>
      </c>
      <c r="N192" s="3">
        <v>0</v>
      </c>
      <c r="O192" s="3">
        <v>4820.456770943485</v>
      </c>
      <c r="P192" s="3">
        <v>2.6934048794147493E-3</v>
      </c>
      <c r="Q192" s="3">
        <v>1437108.3499246649</v>
      </c>
    </row>
    <row r="193" spans="1:17" x14ac:dyDescent="0.45">
      <c r="A193" s="2">
        <v>32659</v>
      </c>
      <c r="B193" s="3">
        <v>10552.285033549198</v>
      </c>
      <c r="C193" s="3">
        <v>277426073.04360247</v>
      </c>
      <c r="D193" s="3">
        <v>277435188.56238931</v>
      </c>
      <c r="E193" s="3">
        <v>20666.658128085277</v>
      </c>
      <c r="F193" s="3">
        <v>369.96497937349369</v>
      </c>
      <c r="G193" s="3">
        <v>4712.8878507863637</v>
      </c>
      <c r="H193" s="3">
        <v>0</v>
      </c>
      <c r="I193" s="3">
        <v>459.48485484133965</v>
      </c>
      <c r="J193" s="3">
        <v>1694.2871290564408</v>
      </c>
      <c r="K193" s="3">
        <v>0</v>
      </c>
      <c r="L193" s="3">
        <v>0</v>
      </c>
      <c r="M193" s="3">
        <v>20106.771410770572</v>
      </c>
      <c r="N193" s="3">
        <v>0</v>
      </c>
      <c r="O193" s="3">
        <v>1319.0097010220629</v>
      </c>
      <c r="P193" s="3">
        <v>2.4455737493179323E-3</v>
      </c>
      <c r="Q193" s="3">
        <v>1438802.6370537214</v>
      </c>
    </row>
    <row r="194" spans="1:17" x14ac:dyDescent="0.45">
      <c r="A194" s="2">
        <v>32689</v>
      </c>
      <c r="B194" s="3">
        <v>11021.801091106725</v>
      </c>
      <c r="C194" s="3">
        <v>277435188.56238931</v>
      </c>
      <c r="D194" s="3">
        <v>277431785.7430867</v>
      </c>
      <c r="E194" s="3">
        <v>20147.945087848675</v>
      </c>
      <c r="F194" s="3">
        <v>459.01968103005095</v>
      </c>
      <c r="G194" s="3">
        <v>8735.766752885309</v>
      </c>
      <c r="H194" s="3">
        <v>0</v>
      </c>
      <c r="I194" s="3">
        <v>460.11266450119962</v>
      </c>
      <c r="J194" s="3">
        <v>2632.0713838767783</v>
      </c>
      <c r="K194" s="3">
        <v>0</v>
      </c>
      <c r="L194" s="3">
        <v>0</v>
      </c>
      <c r="M194" s="3">
        <v>38343.208814865473</v>
      </c>
      <c r="N194" s="3">
        <v>0</v>
      </c>
      <c r="O194" s="3">
        <v>2505.4762725497344</v>
      </c>
      <c r="P194" s="3">
        <v>2.3304076029506682E-3</v>
      </c>
      <c r="Q194" s="3">
        <v>1441434.7084375981</v>
      </c>
    </row>
    <row r="195" spans="1:17" x14ac:dyDescent="0.45">
      <c r="A195" s="2">
        <v>32720</v>
      </c>
      <c r="B195" s="3">
        <v>9295.7319679509164</v>
      </c>
      <c r="C195" s="3">
        <v>277431785.7430867</v>
      </c>
      <c r="D195" s="3">
        <v>277410008.43581861</v>
      </c>
      <c r="E195" s="3">
        <v>21300.970815293676</v>
      </c>
      <c r="F195" s="3">
        <v>552.00666182391592</v>
      </c>
      <c r="G195" s="3">
        <v>9136.5160347413075</v>
      </c>
      <c r="H195" s="3">
        <v>0</v>
      </c>
      <c r="I195" s="3">
        <v>460.649488140492</v>
      </c>
      <c r="J195" s="3">
        <v>4765.3546364697995</v>
      </c>
      <c r="K195" s="3">
        <v>0</v>
      </c>
      <c r="L195" s="3">
        <v>0</v>
      </c>
      <c r="M195" s="3">
        <v>59860.794559055779</v>
      </c>
      <c r="N195" s="3">
        <v>0</v>
      </c>
      <c r="O195" s="3">
        <v>1867.9919463310525</v>
      </c>
      <c r="P195" s="3">
        <v>2.2918825560256958E-3</v>
      </c>
      <c r="Q195" s="3">
        <v>1446200.0630740679</v>
      </c>
    </row>
    <row r="196" spans="1:17" x14ac:dyDescent="0.45">
      <c r="A196" s="2">
        <v>32751</v>
      </c>
      <c r="B196" s="3">
        <v>6340.8916926401598</v>
      </c>
      <c r="C196" s="3">
        <v>277410008.43581861</v>
      </c>
      <c r="D196" s="3">
        <v>277327243.87319636</v>
      </c>
      <c r="E196" s="3">
        <v>21799.541596426581</v>
      </c>
      <c r="F196" s="3">
        <v>551.2780011812705</v>
      </c>
      <c r="G196" s="3">
        <v>6148.8936107927157</v>
      </c>
      <c r="H196" s="3">
        <v>0</v>
      </c>
      <c r="I196" s="3">
        <v>461.13095761149179</v>
      </c>
      <c r="J196" s="3">
        <v>7309.3092347148167</v>
      </c>
      <c r="K196" s="3">
        <v>0</v>
      </c>
      <c r="L196" s="3">
        <v>0</v>
      </c>
      <c r="M196" s="3">
        <v>123948.54509414383</v>
      </c>
      <c r="N196" s="3">
        <v>0</v>
      </c>
      <c r="O196" s="3">
        <v>4913.8314033445276</v>
      </c>
      <c r="P196" s="3">
        <v>2.3321687501110075E-3</v>
      </c>
      <c r="Q196" s="3">
        <v>1453509.3723087828</v>
      </c>
    </row>
    <row r="197" spans="1:17" x14ac:dyDescent="0.45">
      <c r="A197" s="2">
        <v>32781</v>
      </c>
      <c r="B197" s="3">
        <v>4580.6868252224604</v>
      </c>
      <c r="C197" s="3">
        <v>277327243.87319636</v>
      </c>
      <c r="D197" s="3">
        <v>277265152.02074283</v>
      </c>
      <c r="E197" s="3">
        <v>15662.352714753006</v>
      </c>
      <c r="F197" s="3">
        <v>360.77096337239567</v>
      </c>
      <c r="G197" s="3">
        <v>916.13909901648867</v>
      </c>
      <c r="H197" s="3">
        <v>0</v>
      </c>
      <c r="I197" s="3">
        <v>462.00458017584066</v>
      </c>
      <c r="J197" s="3">
        <v>5189.1170177448657</v>
      </c>
      <c r="K197" s="3">
        <v>0</v>
      </c>
      <c r="L197" s="3">
        <v>0</v>
      </c>
      <c r="M197" s="3">
        <v>91123.235829046069</v>
      </c>
      <c r="N197" s="3">
        <v>0</v>
      </c>
      <c r="O197" s="3">
        <v>6441.00141807207</v>
      </c>
      <c r="P197" s="3">
        <v>2.4176068020324709E-3</v>
      </c>
      <c r="Q197" s="3">
        <v>1458698.4893265276</v>
      </c>
    </row>
    <row r="198" spans="1:17" x14ac:dyDescent="0.45">
      <c r="A198" s="2">
        <v>32812</v>
      </c>
      <c r="B198" s="3">
        <v>3768.5673372617034</v>
      </c>
      <c r="C198" s="3">
        <v>277265152.02074283</v>
      </c>
      <c r="D198" s="3">
        <v>277276064.28642625</v>
      </c>
      <c r="E198" s="3">
        <v>13102.143571762634</v>
      </c>
      <c r="F198" s="3">
        <v>159.53274023819137</v>
      </c>
      <c r="G198" s="3">
        <v>29.093690675147002</v>
      </c>
      <c r="H198" s="3">
        <v>0</v>
      </c>
      <c r="I198" s="3">
        <v>463.11103060908749</v>
      </c>
      <c r="J198" s="3">
        <v>1402.9092520341862</v>
      </c>
      <c r="K198" s="3">
        <v>0</v>
      </c>
      <c r="L198" s="3">
        <v>0</v>
      </c>
      <c r="M198" s="3">
        <v>10694.836024859274</v>
      </c>
      <c r="N198" s="3">
        <v>0</v>
      </c>
      <c r="O198" s="3">
        <v>6450.3138344561321</v>
      </c>
      <c r="P198" s="3">
        <v>2.4115181847961424E-3</v>
      </c>
      <c r="Q198" s="3">
        <v>1460101.3985785616</v>
      </c>
    </row>
    <row r="199" spans="1:17" x14ac:dyDescent="0.45">
      <c r="A199" s="2">
        <v>32842</v>
      </c>
      <c r="B199" s="3">
        <v>3385.0256802257331</v>
      </c>
      <c r="C199" s="3">
        <v>277276064.28642625</v>
      </c>
      <c r="D199" s="3">
        <v>277291667.64025617</v>
      </c>
      <c r="E199" s="3">
        <v>13534.113405453845</v>
      </c>
      <c r="F199" s="3">
        <v>140.40612205236476</v>
      </c>
      <c r="G199" s="3">
        <v>46.26388074807118</v>
      </c>
      <c r="H199" s="3">
        <v>0</v>
      </c>
      <c r="I199" s="3">
        <v>464.17994009900082</v>
      </c>
      <c r="J199" s="3">
        <v>889.1227227481595</v>
      </c>
      <c r="K199" s="3">
        <v>0</v>
      </c>
      <c r="L199" s="3">
        <v>0</v>
      </c>
      <c r="M199" s="3">
        <v>6427.5711479407437</v>
      </c>
      <c r="N199" s="3">
        <v>0</v>
      </c>
      <c r="O199" s="3">
        <v>6956.8413919924933</v>
      </c>
      <c r="P199" s="3">
        <v>2.485223781268692E-3</v>
      </c>
      <c r="Q199" s="3">
        <v>1460990.5213013098</v>
      </c>
    </row>
    <row r="200" spans="1:17" x14ac:dyDescent="0.45">
      <c r="A200" s="2">
        <v>32873</v>
      </c>
      <c r="B200" s="3">
        <v>3206.4976667237866</v>
      </c>
      <c r="C200" s="3">
        <v>277291667.64025617</v>
      </c>
      <c r="D200" s="3">
        <v>277307717.2032811</v>
      </c>
      <c r="E200" s="3">
        <v>14096.108280967281</v>
      </c>
      <c r="F200" s="3">
        <v>165.29419628699742</v>
      </c>
      <c r="G200" s="3">
        <v>71.684527625752267</v>
      </c>
      <c r="H200" s="3">
        <v>0</v>
      </c>
      <c r="I200" s="3">
        <v>465.10842610909515</v>
      </c>
      <c r="J200" s="3">
        <v>758.9803165783743</v>
      </c>
      <c r="K200" s="3">
        <v>0</v>
      </c>
      <c r="L200" s="3">
        <v>0</v>
      </c>
      <c r="M200" s="3">
        <v>5516.6358551531785</v>
      </c>
      <c r="N200" s="3">
        <v>0</v>
      </c>
      <c r="O200" s="3">
        <v>6009.0329565777702</v>
      </c>
      <c r="P200" s="3">
        <v>9.8240604806165699E-3</v>
      </c>
      <c r="Q200" s="3">
        <v>1461749.5016178882</v>
      </c>
    </row>
    <row r="201" spans="1:17" x14ac:dyDescent="0.45">
      <c r="A201" s="2">
        <v>32904</v>
      </c>
      <c r="B201" s="3">
        <v>8514.3424367985954</v>
      </c>
      <c r="C201" s="3">
        <v>277307717.2032811</v>
      </c>
      <c r="D201" s="3">
        <v>277334042.68443739</v>
      </c>
      <c r="E201" s="3">
        <v>14438.902021185786</v>
      </c>
      <c r="F201" s="3">
        <v>490.4167483243985</v>
      </c>
      <c r="G201" s="3">
        <v>4321.991843723421</v>
      </c>
      <c r="H201" s="3">
        <v>0</v>
      </c>
      <c r="I201" s="3">
        <v>466.73734669094819</v>
      </c>
      <c r="J201" s="3">
        <v>493.74568931900245</v>
      </c>
      <c r="K201" s="3">
        <v>0</v>
      </c>
      <c r="L201" s="3">
        <v>0</v>
      </c>
      <c r="M201" s="3">
        <v>357.09372928012408</v>
      </c>
      <c r="N201" s="3">
        <v>0</v>
      </c>
      <c r="O201" s="3">
        <v>6470.783797144707</v>
      </c>
      <c r="P201" s="3">
        <v>2.5607984356609344E-3</v>
      </c>
      <c r="Q201" s="3">
        <v>1462243.2473072072</v>
      </c>
    </row>
    <row r="202" spans="1:17" x14ac:dyDescent="0.45">
      <c r="A202" s="2">
        <v>32932</v>
      </c>
      <c r="B202" s="3">
        <v>10046.044905475152</v>
      </c>
      <c r="C202" s="3">
        <v>277334042.68443739</v>
      </c>
      <c r="D202" s="3">
        <v>277362601.6866082</v>
      </c>
      <c r="E202" s="3">
        <v>16469.4882691936</v>
      </c>
      <c r="F202" s="3">
        <v>381.96694186881103</v>
      </c>
      <c r="G202" s="3">
        <v>4985.4071490150645</v>
      </c>
      <c r="H202" s="3">
        <v>0</v>
      </c>
      <c r="I202" s="3">
        <v>468.6787589172036</v>
      </c>
      <c r="J202" s="3">
        <v>491.9818753180416</v>
      </c>
      <c r="K202" s="3">
        <v>0</v>
      </c>
      <c r="L202" s="3">
        <v>0</v>
      </c>
      <c r="M202" s="3">
        <v>619.68053869793175</v>
      </c>
      <c r="N202" s="3">
        <v>0</v>
      </c>
      <c r="O202" s="3">
        <v>6381.1623305913545</v>
      </c>
      <c r="P202" s="3">
        <v>2.6154246592128756E-3</v>
      </c>
      <c r="Q202" s="3">
        <v>1462735.2291825253</v>
      </c>
    </row>
    <row r="203" spans="1:17" x14ac:dyDescent="0.45">
      <c r="A203" s="2">
        <v>32963</v>
      </c>
      <c r="B203" s="3">
        <v>17867.604091420893</v>
      </c>
      <c r="C203" s="3">
        <v>277362601.6866082</v>
      </c>
      <c r="D203" s="3">
        <v>277387208.35233092</v>
      </c>
      <c r="E203" s="3">
        <v>17858.836117152423</v>
      </c>
      <c r="F203" s="3">
        <v>197.51981660400992</v>
      </c>
      <c r="G203" s="3">
        <v>2370.1140261765395</v>
      </c>
      <c r="H203" s="3">
        <v>0</v>
      </c>
      <c r="I203" s="3">
        <v>469.94972684898892</v>
      </c>
      <c r="J203" s="3">
        <v>588.89805718910952</v>
      </c>
      <c r="K203" s="3">
        <v>0</v>
      </c>
      <c r="L203" s="3">
        <v>0</v>
      </c>
      <c r="M203" s="3">
        <v>2323.5793734685153</v>
      </c>
      <c r="N203" s="3">
        <v>0</v>
      </c>
      <c r="O203" s="3">
        <v>5444.9299485286892</v>
      </c>
      <c r="P203" s="3">
        <v>2.5962598770669938E-3</v>
      </c>
      <c r="Q203" s="3">
        <v>1463324.1272397144</v>
      </c>
    </row>
    <row r="204" spans="1:17" x14ac:dyDescent="0.45">
      <c r="A204" s="2">
        <v>32993</v>
      </c>
      <c r="B204" s="3">
        <v>13033.586761454129</v>
      </c>
      <c r="C204" s="3">
        <v>277387208.35233092</v>
      </c>
      <c r="D204" s="3">
        <v>277405445.07940722</v>
      </c>
      <c r="E204" s="3">
        <v>17300.43419952492</v>
      </c>
      <c r="F204" s="3">
        <v>251.06334200906636</v>
      </c>
      <c r="G204" s="3">
        <v>2490.355010603058</v>
      </c>
      <c r="H204" s="3">
        <v>0</v>
      </c>
      <c r="I204" s="3">
        <v>470.89023762976205</v>
      </c>
      <c r="J204" s="3">
        <v>1011.6361297798237</v>
      </c>
      <c r="K204" s="3">
        <v>0</v>
      </c>
      <c r="L204" s="3">
        <v>0</v>
      </c>
      <c r="M204" s="3">
        <v>7419.7500118241396</v>
      </c>
      <c r="N204" s="3">
        <v>0</v>
      </c>
      <c r="O204" s="3">
        <v>4132.1006694031685</v>
      </c>
      <c r="P204" s="3">
        <v>2.5008313649993895E-3</v>
      </c>
      <c r="Q204" s="3">
        <v>1464335.7633694941</v>
      </c>
    </row>
    <row r="205" spans="1:17" x14ac:dyDescent="0.45">
      <c r="A205" s="2">
        <v>33024</v>
      </c>
      <c r="B205" s="3">
        <v>9161.7637496724674</v>
      </c>
      <c r="C205" s="3">
        <v>277405445.07940722</v>
      </c>
      <c r="D205" s="3">
        <v>277411800.27375573</v>
      </c>
      <c r="E205" s="3">
        <v>16662.470821861796</v>
      </c>
      <c r="F205" s="3">
        <v>346.65522420584705</v>
      </c>
      <c r="G205" s="3">
        <v>3681.0742997122102</v>
      </c>
      <c r="H205" s="3">
        <v>0</v>
      </c>
      <c r="I205" s="3">
        <v>471.85439918252945</v>
      </c>
      <c r="J205" s="3">
        <v>2091.5907568404523</v>
      </c>
      <c r="K205" s="3">
        <v>0</v>
      </c>
      <c r="L205" s="3">
        <v>0</v>
      </c>
      <c r="M205" s="3">
        <v>17972.445232181577</v>
      </c>
      <c r="N205" s="3">
        <v>0</v>
      </c>
      <c r="O205" s="3">
        <v>1073.9964268605288</v>
      </c>
      <c r="P205" s="3">
        <v>2.3479973083273412E-3</v>
      </c>
      <c r="Q205" s="3">
        <v>1466427.3541263347</v>
      </c>
    </row>
    <row r="206" spans="1:17" x14ac:dyDescent="0.45">
      <c r="A206" s="2">
        <v>33054</v>
      </c>
      <c r="B206" s="3">
        <v>5815.5997771011353</v>
      </c>
      <c r="C206" s="3">
        <v>277411800.27375573</v>
      </c>
      <c r="D206" s="3">
        <v>277399342.8901093</v>
      </c>
      <c r="E206" s="3">
        <v>16185.735250894697</v>
      </c>
      <c r="F206" s="3">
        <v>434.21964696823142</v>
      </c>
      <c r="G206" s="3">
        <v>6120.7107955531283</v>
      </c>
      <c r="H206" s="3">
        <v>0</v>
      </c>
      <c r="I206" s="3">
        <v>472.63349166104877</v>
      </c>
      <c r="J206" s="3">
        <v>3267.7694622272275</v>
      </c>
      <c r="K206" s="3">
        <v>0</v>
      </c>
      <c r="L206" s="3">
        <v>0</v>
      </c>
      <c r="M206" s="3">
        <v>40894.106886404683</v>
      </c>
      <c r="N206" s="3">
        <v>0</v>
      </c>
      <c r="O206" s="3">
        <v>1955.6568022406741</v>
      </c>
      <c r="P206" s="3">
        <v>2.2095478682171822E-3</v>
      </c>
      <c r="Q206" s="3">
        <v>1469695.123588562</v>
      </c>
    </row>
    <row r="207" spans="1:17" x14ac:dyDescent="0.45">
      <c r="A207" s="2">
        <v>33085</v>
      </c>
      <c r="B207" s="3">
        <v>4703.9661232940443</v>
      </c>
      <c r="C207" s="3">
        <v>277399342.8901093</v>
      </c>
      <c r="D207" s="3">
        <v>277297356.26530528</v>
      </c>
      <c r="E207" s="3">
        <v>15122.626066196834</v>
      </c>
      <c r="F207" s="3">
        <v>570.36716429894398</v>
      </c>
      <c r="G207" s="3">
        <v>6831.3201502339443</v>
      </c>
      <c r="H207" s="3">
        <v>0</v>
      </c>
      <c r="I207" s="3">
        <v>473.28922951446611</v>
      </c>
      <c r="J207" s="3">
        <v>9518.1305598117651</v>
      </c>
      <c r="K207" s="3">
        <v>0</v>
      </c>
      <c r="L207" s="3">
        <v>0</v>
      </c>
      <c r="M207" s="3">
        <v>138608.6663198286</v>
      </c>
      <c r="N207" s="3">
        <v>0</v>
      </c>
      <c r="O207" s="3">
        <v>4106.3104580711624</v>
      </c>
      <c r="P207" s="3">
        <v>2.1123080278110506E-3</v>
      </c>
      <c r="Q207" s="3">
        <v>1479213.2541483736</v>
      </c>
    </row>
    <row r="208" spans="1:17" x14ac:dyDescent="0.45">
      <c r="A208" s="2">
        <v>33116</v>
      </c>
      <c r="B208" s="3">
        <v>4277.7076852000564</v>
      </c>
      <c r="C208" s="3">
        <v>277297356.26530528</v>
      </c>
      <c r="D208" s="3">
        <v>277158301.73261964</v>
      </c>
      <c r="E208" s="3">
        <v>11118.198857551091</v>
      </c>
      <c r="F208" s="3">
        <v>504.47651711880513</v>
      </c>
      <c r="G208" s="3">
        <v>3010.5080357129136</v>
      </c>
      <c r="H208" s="3">
        <v>0</v>
      </c>
      <c r="I208" s="3">
        <v>473.86347208409694</v>
      </c>
      <c r="J208" s="3">
        <v>20034.542466886145</v>
      </c>
      <c r="K208" s="3">
        <v>0</v>
      </c>
      <c r="L208" s="3">
        <v>0</v>
      </c>
      <c r="M208" s="3">
        <v>181026.39858468139</v>
      </c>
      <c r="N208" s="3">
        <v>0</v>
      </c>
      <c r="O208" s="3">
        <v>6830.2786653605244</v>
      </c>
      <c r="P208" s="3">
        <v>2.1156706925312043E-3</v>
      </c>
      <c r="Q208" s="3">
        <v>1499247.7966152597</v>
      </c>
    </row>
    <row r="209" spans="1:17" x14ac:dyDescent="0.45">
      <c r="A209" s="2">
        <v>33146</v>
      </c>
      <c r="B209" s="3">
        <v>3862.5358795548564</v>
      </c>
      <c r="C209" s="3">
        <v>277158301.73261964</v>
      </c>
      <c r="D209" s="3">
        <v>277073588.76510471</v>
      </c>
      <c r="E209" s="3">
        <v>9988.8177103402631</v>
      </c>
      <c r="F209" s="3">
        <v>430.70288934235117</v>
      </c>
      <c r="G209" s="3">
        <v>355.28779387620943</v>
      </c>
      <c r="H209" s="3">
        <v>0</v>
      </c>
      <c r="I209" s="3">
        <v>474.51228725478461</v>
      </c>
      <c r="J209" s="3">
        <v>21248.993984513418</v>
      </c>
      <c r="K209" s="3">
        <v>0</v>
      </c>
      <c r="L209" s="3">
        <v>0</v>
      </c>
      <c r="M209" s="3">
        <v>124390.41660671603</v>
      </c>
      <c r="N209" s="3">
        <v>0</v>
      </c>
      <c r="O209" s="3">
        <v>7179.1365550740475</v>
      </c>
      <c r="P209" s="3">
        <v>2.1286471477787016E-3</v>
      </c>
      <c r="Q209" s="3">
        <v>1520496.7905997732</v>
      </c>
    </row>
    <row r="210" spans="1:17" x14ac:dyDescent="0.45">
      <c r="A210" s="2">
        <v>33177</v>
      </c>
      <c r="B210" s="3">
        <v>8389.3315392391105</v>
      </c>
      <c r="C210" s="3">
        <v>277073588.76510471</v>
      </c>
      <c r="D210" s="3">
        <v>277088689.90634286</v>
      </c>
      <c r="E210" s="3">
        <v>9437.9699000854689</v>
      </c>
      <c r="F210" s="3">
        <v>159.22400931653593</v>
      </c>
      <c r="G210" s="3">
        <v>360.16617045719153</v>
      </c>
      <c r="H210" s="3">
        <v>0</v>
      </c>
      <c r="I210" s="3">
        <v>475.0836860262869</v>
      </c>
      <c r="J210" s="3">
        <v>2310.8149703627664</v>
      </c>
      <c r="K210" s="3">
        <v>0</v>
      </c>
      <c r="L210" s="3">
        <v>0</v>
      </c>
      <c r="M210" s="3">
        <v>4610.4756911678523</v>
      </c>
      <c r="N210" s="3">
        <v>0</v>
      </c>
      <c r="O210" s="3">
        <v>6968.3604046689497</v>
      </c>
      <c r="P210" s="3">
        <v>2.2115709267620087E-3</v>
      </c>
      <c r="Q210" s="3">
        <v>1522807.6055701361</v>
      </c>
    </row>
    <row r="211" spans="1:17" x14ac:dyDescent="0.45">
      <c r="A211" s="2">
        <v>33207</v>
      </c>
      <c r="B211" s="3">
        <v>5570.160139325546</v>
      </c>
      <c r="C211" s="3">
        <v>277088689.90634286</v>
      </c>
      <c r="D211" s="3">
        <v>277107507.2320497</v>
      </c>
      <c r="E211" s="3">
        <v>10178.995413465807</v>
      </c>
      <c r="F211" s="3">
        <v>137.09867875890376</v>
      </c>
      <c r="G211" s="3">
        <v>377.07782252698956</v>
      </c>
      <c r="H211" s="3">
        <v>0</v>
      </c>
      <c r="I211" s="3">
        <v>475.65232577196798</v>
      </c>
      <c r="J211" s="3">
        <v>1188.7889832415042</v>
      </c>
      <c r="K211" s="3">
        <v>0</v>
      </c>
      <c r="L211" s="3">
        <v>0</v>
      </c>
      <c r="M211" s="3">
        <v>895.86000758954526</v>
      </c>
      <c r="N211" s="3">
        <v>0</v>
      </c>
      <c r="O211" s="3">
        <v>7355.5748033083673</v>
      </c>
      <c r="P211" s="3">
        <v>2.3126424115722656E-3</v>
      </c>
      <c r="Q211" s="3">
        <v>1523996.3945533775</v>
      </c>
    </row>
    <row r="212" spans="1:17" x14ac:dyDescent="0.45">
      <c r="A212" s="2">
        <v>33238</v>
      </c>
      <c r="B212" s="3">
        <v>5891.6337862347063</v>
      </c>
      <c r="C212" s="3">
        <v>277107507.2320497</v>
      </c>
      <c r="D212" s="3">
        <v>277125979.51402193</v>
      </c>
      <c r="E212" s="3">
        <v>10853.088324665929</v>
      </c>
      <c r="F212" s="3">
        <v>162.46814409746193</v>
      </c>
      <c r="G212" s="3">
        <v>388.39136332968076</v>
      </c>
      <c r="H212" s="3">
        <v>0</v>
      </c>
      <c r="I212" s="3">
        <v>476.31411714048971</v>
      </c>
      <c r="J212" s="3">
        <v>877.8448810791964</v>
      </c>
      <c r="K212" s="3">
        <v>0</v>
      </c>
      <c r="L212" s="3">
        <v>0</v>
      </c>
      <c r="M212" s="3">
        <v>1003.9032261667043</v>
      </c>
      <c r="N212" s="3">
        <v>0</v>
      </c>
      <c r="O212" s="3">
        <v>6718.0807759781546</v>
      </c>
      <c r="P212" s="3">
        <v>2.4079390007080079E-3</v>
      </c>
      <c r="Q212" s="3">
        <v>1524874.2394344567</v>
      </c>
    </row>
    <row r="213" spans="1:17" x14ac:dyDescent="0.45">
      <c r="A213" s="2">
        <v>33269</v>
      </c>
      <c r="B213" s="3">
        <v>6280.9252382425011</v>
      </c>
      <c r="C213" s="3">
        <v>277125979.51402193</v>
      </c>
      <c r="D213" s="3">
        <v>277145542.4619047</v>
      </c>
      <c r="E213" s="3">
        <v>11230.221110695455</v>
      </c>
      <c r="F213" s="3">
        <v>133.59484020561686</v>
      </c>
      <c r="G213" s="3">
        <v>688.48236157266285</v>
      </c>
      <c r="H213" s="3">
        <v>0</v>
      </c>
      <c r="I213" s="3">
        <v>477.01195576324938</v>
      </c>
      <c r="J213" s="3">
        <v>676.41010212604988</v>
      </c>
      <c r="K213" s="3">
        <v>0</v>
      </c>
      <c r="L213" s="3">
        <v>0</v>
      </c>
      <c r="M213" s="3">
        <v>455.16087934376969</v>
      </c>
      <c r="N213" s="3">
        <v>0</v>
      </c>
      <c r="O213" s="3">
        <v>6812.3908792206184</v>
      </c>
      <c r="P213" s="3">
        <v>2.487445905765915E-3</v>
      </c>
      <c r="Q213" s="3">
        <v>1525550.6495365826</v>
      </c>
    </row>
    <row r="214" spans="1:17" x14ac:dyDescent="0.45">
      <c r="A214" s="2">
        <v>33297</v>
      </c>
      <c r="B214" s="3">
        <v>8075.0848614460292</v>
      </c>
      <c r="C214" s="3">
        <v>277145542.4619047</v>
      </c>
      <c r="D214" s="3">
        <v>277165518.82266212</v>
      </c>
      <c r="E214" s="3">
        <v>11677.435028916771</v>
      </c>
      <c r="F214" s="3">
        <v>407.65303307068689</v>
      </c>
      <c r="G214" s="3">
        <v>953.50107988899163</v>
      </c>
      <c r="H214" s="3">
        <v>0</v>
      </c>
      <c r="I214" s="3">
        <v>478.07546788477993</v>
      </c>
      <c r="J214" s="3">
        <v>573.55542054269529</v>
      </c>
      <c r="K214" s="3">
        <v>0</v>
      </c>
      <c r="L214" s="3">
        <v>0</v>
      </c>
      <c r="M214" s="3">
        <v>602.29898803486913</v>
      </c>
      <c r="N214" s="3">
        <v>0</v>
      </c>
      <c r="O214" s="3">
        <v>6488.4422699271981</v>
      </c>
      <c r="P214" s="3">
        <v>2.5547701167068482E-3</v>
      </c>
      <c r="Q214" s="3">
        <v>1526124.2049571255</v>
      </c>
    </row>
    <row r="215" spans="1:17" x14ac:dyDescent="0.45">
      <c r="A215" s="2">
        <v>33328</v>
      </c>
      <c r="B215" s="3">
        <v>32893.323471008844</v>
      </c>
      <c r="C215" s="3">
        <v>277165518.82266212</v>
      </c>
      <c r="D215" s="3">
        <v>277224658.08055389</v>
      </c>
      <c r="E215" s="3">
        <v>12094.881058889787</v>
      </c>
      <c r="F215" s="3">
        <v>35210.979802260605</v>
      </c>
      <c r="G215" s="3">
        <v>552.83005552587224</v>
      </c>
      <c r="H215" s="3">
        <v>0</v>
      </c>
      <c r="I215" s="3">
        <v>4840.5510891790973</v>
      </c>
      <c r="J215" s="3">
        <v>432.58246881298771</v>
      </c>
      <c r="K215" s="3">
        <v>0</v>
      </c>
      <c r="L215" s="3">
        <v>0</v>
      </c>
      <c r="M215" s="3">
        <v>666.13084524057865</v>
      </c>
      <c r="N215" s="3">
        <v>0</v>
      </c>
      <c r="O215" s="3">
        <v>6673.5668540238385</v>
      </c>
      <c r="P215" s="3">
        <v>2.5916726544921876E-3</v>
      </c>
      <c r="Q215" s="3">
        <v>1526556.7874259385</v>
      </c>
    </row>
    <row r="216" spans="1:17" x14ac:dyDescent="0.45">
      <c r="A216" s="2">
        <v>33358</v>
      </c>
      <c r="B216" s="3">
        <v>20566.420905111168</v>
      </c>
      <c r="C216" s="3">
        <v>277224658.08055389</v>
      </c>
      <c r="D216" s="3">
        <v>277251866.35717499</v>
      </c>
      <c r="E216" s="3">
        <v>21695.363076059381</v>
      </c>
      <c r="F216" s="3">
        <v>295.42371426561357</v>
      </c>
      <c r="G216" s="3">
        <v>728.51837294785742</v>
      </c>
      <c r="H216" s="3">
        <v>0</v>
      </c>
      <c r="I216" s="3">
        <v>485.96364941783969</v>
      </c>
      <c r="J216" s="3">
        <v>520.71086615661989</v>
      </c>
      <c r="K216" s="3">
        <v>0</v>
      </c>
      <c r="L216" s="3">
        <v>0</v>
      </c>
      <c r="M216" s="3">
        <v>1907.1160883220325</v>
      </c>
      <c r="N216" s="3">
        <v>0</v>
      </c>
      <c r="O216" s="3">
        <v>5389.4156083923417</v>
      </c>
      <c r="P216" s="3">
        <v>2.5778075265079498E-3</v>
      </c>
      <c r="Q216" s="3">
        <v>1527077.498292095</v>
      </c>
    </row>
    <row r="217" spans="1:17" x14ac:dyDescent="0.45">
      <c r="A217" s="2">
        <v>33389</v>
      </c>
      <c r="B217" s="3">
        <v>10966.007284264413</v>
      </c>
      <c r="C217" s="3">
        <v>277251866.35717499</v>
      </c>
      <c r="D217" s="3">
        <v>277259636.66091704</v>
      </c>
      <c r="E217" s="3">
        <v>15041.827804918084</v>
      </c>
      <c r="F217" s="3">
        <v>231.96383498228516</v>
      </c>
      <c r="G217" s="3">
        <v>1761.790004106397</v>
      </c>
      <c r="H217" s="3">
        <v>0</v>
      </c>
      <c r="I217" s="3">
        <v>487.65765049537356</v>
      </c>
      <c r="J217" s="3">
        <v>1720.3634858091204</v>
      </c>
      <c r="K217" s="3">
        <v>0</v>
      </c>
      <c r="L217" s="3">
        <v>0</v>
      </c>
      <c r="M217" s="3">
        <v>12958.641118913329</v>
      </c>
      <c r="N217" s="3">
        <v>0</v>
      </c>
      <c r="O217" s="3">
        <v>1485.3444845644003</v>
      </c>
      <c r="P217" s="3">
        <v>2.4039165283937453E-3</v>
      </c>
      <c r="Q217" s="3">
        <v>1528797.8617779042</v>
      </c>
    </row>
    <row r="218" spans="1:17" x14ac:dyDescent="0.45">
      <c r="A218" s="2">
        <v>33419</v>
      </c>
      <c r="B218" s="3">
        <v>7651.8892131163966</v>
      </c>
      <c r="C218" s="3">
        <v>277259636.66091704</v>
      </c>
      <c r="D218" s="3">
        <v>277206585.49987531</v>
      </c>
      <c r="E218" s="3">
        <v>13402.947085870532</v>
      </c>
      <c r="F218" s="3">
        <v>372.22457105818415</v>
      </c>
      <c r="G218" s="3">
        <v>4085.0567576079643</v>
      </c>
      <c r="H218" s="3">
        <v>0</v>
      </c>
      <c r="I218" s="3">
        <v>488.91730185801509</v>
      </c>
      <c r="J218" s="3">
        <v>7121.3578241770438</v>
      </c>
      <c r="K218" s="3">
        <v>0</v>
      </c>
      <c r="L218" s="3">
        <v>0</v>
      </c>
      <c r="M218" s="3">
        <v>82477.153644602979</v>
      </c>
      <c r="N218" s="3">
        <v>0</v>
      </c>
      <c r="O218" s="3">
        <v>3955.4913083916335</v>
      </c>
      <c r="P218" s="3">
        <v>2.2461228776296618E-3</v>
      </c>
      <c r="Q218" s="3">
        <v>1535919.2196020812</v>
      </c>
    </row>
    <row r="219" spans="1:17" x14ac:dyDescent="0.45">
      <c r="A219" s="2">
        <v>33450</v>
      </c>
      <c r="B219" s="3">
        <v>5229.6632450569214</v>
      </c>
      <c r="C219" s="3">
        <v>277206585.49987531</v>
      </c>
      <c r="D219" s="3">
        <v>277092244.06755012</v>
      </c>
      <c r="E219" s="3">
        <v>10852.657943308213</v>
      </c>
      <c r="F219" s="3">
        <v>459.90635446453211</v>
      </c>
      <c r="G219" s="3">
        <v>4360.1562646290313</v>
      </c>
      <c r="H219" s="3">
        <v>0</v>
      </c>
      <c r="I219" s="3">
        <v>489.89914012931121</v>
      </c>
      <c r="J219" s="3">
        <v>20941.999511364556</v>
      </c>
      <c r="K219" s="3">
        <v>0</v>
      </c>
      <c r="L219" s="3">
        <v>0</v>
      </c>
      <c r="M219" s="3">
        <v>157825.85874522937</v>
      </c>
      <c r="N219" s="3">
        <v>0</v>
      </c>
      <c r="O219" s="3">
        <v>6379.8093261698396</v>
      </c>
      <c r="P219" s="3">
        <v>2.1199920776351928E-3</v>
      </c>
      <c r="Q219" s="3">
        <v>1556861.2191134458</v>
      </c>
    </row>
    <row r="220" spans="1:17" x14ac:dyDescent="0.45">
      <c r="A220" s="2">
        <v>33481</v>
      </c>
      <c r="B220" s="3">
        <v>4104.1257176243189</v>
      </c>
      <c r="C220" s="3">
        <v>277092244.06755012</v>
      </c>
      <c r="D220" s="3">
        <v>276990320.84343451</v>
      </c>
      <c r="E220" s="3">
        <v>9511.0578806350441</v>
      </c>
      <c r="F220" s="3">
        <v>378.85825724717557</v>
      </c>
      <c r="G220" s="3">
        <v>2314.4932637968041</v>
      </c>
      <c r="H220" s="3">
        <v>0</v>
      </c>
      <c r="I220" s="3">
        <v>490.75135484196016</v>
      </c>
      <c r="J220" s="3">
        <v>30641.181916885133</v>
      </c>
      <c r="K220" s="3">
        <v>0</v>
      </c>
      <c r="L220" s="3">
        <v>0</v>
      </c>
      <c r="M220" s="3">
        <v>153224.16052971827</v>
      </c>
      <c r="N220" s="3">
        <v>0</v>
      </c>
      <c r="O220" s="3">
        <v>7964.5957823013268</v>
      </c>
      <c r="P220" s="3">
        <v>2.0416480453453066E-3</v>
      </c>
      <c r="Q220" s="3">
        <v>1587502.4010303309</v>
      </c>
    </row>
    <row r="221" spans="1:17" x14ac:dyDescent="0.45">
      <c r="A221" s="2">
        <v>33511</v>
      </c>
      <c r="B221" s="3">
        <v>3367.6604538064794</v>
      </c>
      <c r="C221" s="3">
        <v>276990320.84343451</v>
      </c>
      <c r="D221" s="3">
        <v>276927400.04172361</v>
      </c>
      <c r="E221" s="3">
        <v>8952.0089722105222</v>
      </c>
      <c r="F221" s="3">
        <v>253.86133727860803</v>
      </c>
      <c r="G221" s="3">
        <v>435.1632982288956</v>
      </c>
      <c r="H221" s="3">
        <v>0</v>
      </c>
      <c r="I221" s="3">
        <v>491.50055956000415</v>
      </c>
      <c r="J221" s="3">
        <v>27455.791020881239</v>
      </c>
      <c r="K221" s="3">
        <v>0</v>
      </c>
      <c r="L221" s="3">
        <v>0</v>
      </c>
      <c r="M221" s="3">
        <v>108700.79074511131</v>
      </c>
      <c r="N221" s="3">
        <v>0</v>
      </c>
      <c r="O221" s="3">
        <v>8191.6658064515577</v>
      </c>
      <c r="P221" s="3">
        <v>1.960362196602249E-3</v>
      </c>
      <c r="Q221" s="3">
        <v>1614958.1920512121</v>
      </c>
    </row>
    <row r="222" spans="1:17" x14ac:dyDescent="0.45">
      <c r="A222" s="2">
        <v>33542</v>
      </c>
      <c r="B222" s="3">
        <v>5562.7586553462534</v>
      </c>
      <c r="C222" s="3">
        <v>276927400.04172361</v>
      </c>
      <c r="D222" s="3">
        <v>276944340.16366726</v>
      </c>
      <c r="E222" s="3">
        <v>8614.2277066600363</v>
      </c>
      <c r="F222" s="3">
        <v>177.65903710231009</v>
      </c>
      <c r="G222" s="3">
        <v>466.36701980595814</v>
      </c>
      <c r="H222" s="3">
        <v>0</v>
      </c>
      <c r="I222" s="3">
        <v>492.27110868761986</v>
      </c>
      <c r="J222" s="3">
        <v>2166.1464336209538</v>
      </c>
      <c r="K222" s="3">
        <v>0</v>
      </c>
      <c r="L222" s="3">
        <v>0</v>
      </c>
      <c r="M222" s="3">
        <v>2454.9583659062755</v>
      </c>
      <c r="N222" s="3">
        <v>0</v>
      </c>
      <c r="O222" s="3">
        <v>7478.4108154208752</v>
      </c>
      <c r="P222" s="3">
        <v>1.811752281961441E-3</v>
      </c>
      <c r="Q222" s="3">
        <v>1617124.338484833</v>
      </c>
    </row>
    <row r="223" spans="1:17" x14ac:dyDescent="0.45">
      <c r="A223" s="2">
        <v>33572</v>
      </c>
      <c r="B223" s="3">
        <v>3785.3523652798917</v>
      </c>
      <c r="C223" s="3">
        <v>276944340.16366726</v>
      </c>
      <c r="D223" s="3">
        <v>276962182.60439354</v>
      </c>
      <c r="E223" s="3">
        <v>9048.3985777929283</v>
      </c>
      <c r="F223" s="3">
        <v>150.46184936579903</v>
      </c>
      <c r="G223" s="3">
        <v>386.49906478299891</v>
      </c>
      <c r="H223" s="3">
        <v>0</v>
      </c>
      <c r="I223" s="3">
        <v>493.008633801673</v>
      </c>
      <c r="J223" s="3">
        <v>1250.7453621851532</v>
      </c>
      <c r="K223" s="3">
        <v>0</v>
      </c>
      <c r="L223" s="3">
        <v>0</v>
      </c>
      <c r="M223" s="3">
        <v>1218.0968804101831</v>
      </c>
      <c r="N223" s="3">
        <v>0</v>
      </c>
      <c r="O223" s="3">
        <v>7731.4259808980642</v>
      </c>
      <c r="P223" s="3">
        <v>1.8621610329029082E-3</v>
      </c>
      <c r="Q223" s="3">
        <v>1618375.0838470182</v>
      </c>
    </row>
    <row r="224" spans="1:17" x14ac:dyDescent="0.45">
      <c r="A224" s="2">
        <v>33603</v>
      </c>
      <c r="B224" s="3">
        <v>7643.8385221083754</v>
      </c>
      <c r="C224" s="3">
        <v>276962182.60439354</v>
      </c>
      <c r="D224" s="3">
        <v>276980164.8691321</v>
      </c>
      <c r="E224" s="3">
        <v>9550.970160262139</v>
      </c>
      <c r="F224" s="3">
        <v>296.27214350501202</v>
      </c>
      <c r="G224" s="3">
        <v>319.14639044813589</v>
      </c>
      <c r="H224" s="3">
        <v>0</v>
      </c>
      <c r="I224" s="3">
        <v>494.65496813837814</v>
      </c>
      <c r="J224" s="3">
        <v>878.89482847867748</v>
      </c>
      <c r="K224" s="3">
        <v>0</v>
      </c>
      <c r="L224" s="3">
        <v>0</v>
      </c>
      <c r="M224" s="3">
        <v>773.38042964207489</v>
      </c>
      <c r="N224" s="3">
        <v>0</v>
      </c>
      <c r="O224" s="3">
        <v>7215.708530521837</v>
      </c>
      <c r="P224" s="3">
        <v>1.8531513143901824E-3</v>
      </c>
      <c r="Q224" s="3">
        <v>1619253.978675497</v>
      </c>
    </row>
    <row r="225" spans="1:17" x14ac:dyDescent="0.45">
      <c r="A225" s="2">
        <v>33634</v>
      </c>
      <c r="B225" s="3">
        <v>10935.438348302947</v>
      </c>
      <c r="C225" s="3">
        <v>276980164.8691321</v>
      </c>
      <c r="D225" s="3">
        <v>276998593.81859481</v>
      </c>
      <c r="E225" s="3">
        <v>9913.4215993731414</v>
      </c>
      <c r="F225" s="3">
        <v>275.66322250520494</v>
      </c>
      <c r="G225" s="3">
        <v>224.497568238441</v>
      </c>
      <c r="H225" s="3">
        <v>0</v>
      </c>
      <c r="I225" s="3">
        <v>496.75315967624863</v>
      </c>
      <c r="J225" s="3">
        <v>640.83951356215209</v>
      </c>
      <c r="K225" s="3">
        <v>0</v>
      </c>
      <c r="L225" s="3">
        <v>0</v>
      </c>
      <c r="M225" s="3">
        <v>470.88031075960811</v>
      </c>
      <c r="N225" s="3">
        <v>0</v>
      </c>
      <c r="O225" s="3">
        <v>7348.6566104801168</v>
      </c>
      <c r="P225" s="3">
        <v>1.9003400054264069E-3</v>
      </c>
      <c r="Q225" s="3">
        <v>1619894.8181890592</v>
      </c>
    </row>
    <row r="226" spans="1:17" x14ac:dyDescent="0.45">
      <c r="A226" s="2">
        <v>33663</v>
      </c>
      <c r="B226" s="3">
        <v>33114.738861435682</v>
      </c>
      <c r="C226" s="3">
        <v>276998593.81859481</v>
      </c>
      <c r="D226" s="3">
        <v>277030965.05261016</v>
      </c>
      <c r="E226" s="3">
        <v>10317.081020931226</v>
      </c>
      <c r="F226" s="3">
        <v>12535.031658863523</v>
      </c>
      <c r="G226" s="3">
        <v>276.53453939695504</v>
      </c>
      <c r="H226" s="3">
        <v>0</v>
      </c>
      <c r="I226" s="3">
        <v>2082.774864595774</v>
      </c>
      <c r="J226" s="3">
        <v>482.39049869194258</v>
      </c>
      <c r="K226" s="3">
        <v>0</v>
      </c>
      <c r="L226" s="3">
        <v>0</v>
      </c>
      <c r="M226" s="3">
        <v>541.13377531950505</v>
      </c>
      <c r="N226" s="3">
        <v>0</v>
      </c>
      <c r="O226" s="3">
        <v>7218.5571460285546</v>
      </c>
      <c r="P226" s="3">
        <v>1.9378489797039031E-3</v>
      </c>
      <c r="Q226" s="3">
        <v>1620377.2086877511</v>
      </c>
    </row>
    <row r="227" spans="1:17" x14ac:dyDescent="0.45">
      <c r="A227" s="2">
        <v>33694</v>
      </c>
      <c r="B227" s="3">
        <v>36470.576066467125</v>
      </c>
      <c r="C227" s="3">
        <v>277030965.05261016</v>
      </c>
      <c r="D227" s="3">
        <v>277054681.74608201</v>
      </c>
      <c r="E227" s="3">
        <v>13503.606403010994</v>
      </c>
      <c r="F227" s="3">
        <v>2392.3523556054629</v>
      </c>
      <c r="G227" s="3">
        <v>669.08310889561233</v>
      </c>
      <c r="H227" s="3">
        <v>0</v>
      </c>
      <c r="I227" s="3">
        <v>669.87410772864018</v>
      </c>
      <c r="J227" s="3">
        <v>438.54719471376387</v>
      </c>
      <c r="K227" s="3">
        <v>0</v>
      </c>
      <c r="L227" s="3">
        <v>0</v>
      </c>
      <c r="M227" s="3">
        <v>817.29650744517221</v>
      </c>
      <c r="N227" s="3">
        <v>0</v>
      </c>
      <c r="O227" s="3">
        <v>6860.5287773725986</v>
      </c>
      <c r="P227" s="3">
        <v>1.9680237551548004E-3</v>
      </c>
      <c r="Q227" s="3">
        <v>1620815.7558824648</v>
      </c>
    </row>
    <row r="228" spans="1:17" x14ac:dyDescent="0.45">
      <c r="A228" s="2">
        <v>33724</v>
      </c>
      <c r="B228" s="3">
        <v>22670.439921541772</v>
      </c>
      <c r="C228" s="3">
        <v>277054681.74608201</v>
      </c>
      <c r="D228" s="3">
        <v>277072192.89335805</v>
      </c>
      <c r="E228" s="3">
        <v>12057.713982293963</v>
      </c>
      <c r="F228" s="3">
        <v>403.30726693759237</v>
      </c>
      <c r="G228" s="3">
        <v>1167.0461817160572</v>
      </c>
      <c r="H228" s="3">
        <v>0</v>
      </c>
      <c r="I228" s="3">
        <v>509.41620306555041</v>
      </c>
      <c r="J228" s="3">
        <v>518.7720892589532</v>
      </c>
      <c r="K228" s="3">
        <v>0</v>
      </c>
      <c r="L228" s="3">
        <v>0</v>
      </c>
      <c r="M228" s="3">
        <v>2307.7559530538356</v>
      </c>
      <c r="N228" s="3">
        <v>0</v>
      </c>
      <c r="O228" s="3">
        <v>5162.6493900093565</v>
      </c>
      <c r="P228" s="3">
        <v>1.8842035381511689E-3</v>
      </c>
      <c r="Q228" s="3">
        <v>1621334.5279717238</v>
      </c>
    </row>
    <row r="229" spans="1:17" x14ac:dyDescent="0.45">
      <c r="A229" s="2">
        <v>33755</v>
      </c>
      <c r="B229" s="3">
        <v>11498.62922629869</v>
      </c>
      <c r="C229" s="3">
        <v>277072192.89335805</v>
      </c>
      <c r="D229" s="3">
        <v>277078458.22150981</v>
      </c>
      <c r="E229" s="3">
        <v>11434.423097842757</v>
      </c>
      <c r="F229" s="3">
        <v>305.18104534914443</v>
      </c>
      <c r="G229" s="3">
        <v>2860.7074609725441</v>
      </c>
      <c r="H229" s="3">
        <v>0</v>
      </c>
      <c r="I229" s="3">
        <v>510.86582004696152</v>
      </c>
      <c r="J229" s="3">
        <v>1086.9121220000136</v>
      </c>
      <c r="K229" s="3">
        <v>0</v>
      </c>
      <c r="L229" s="3">
        <v>0</v>
      </c>
      <c r="M229" s="3">
        <v>10438.259807811948</v>
      </c>
      <c r="N229" s="3">
        <v>0</v>
      </c>
      <c r="O229" s="3">
        <v>505.49974229449867</v>
      </c>
      <c r="P229" s="3">
        <v>1.3289493168453694E-3</v>
      </c>
      <c r="Q229" s="3">
        <v>1622421.4400937238</v>
      </c>
    </row>
    <row r="230" spans="1:17" x14ac:dyDescent="0.45">
      <c r="A230" s="2">
        <v>33785</v>
      </c>
      <c r="B230" s="3">
        <v>7945.635170053979</v>
      </c>
      <c r="C230" s="3">
        <v>277078458.22150981</v>
      </c>
      <c r="D230" s="3">
        <v>277044339.37182057</v>
      </c>
      <c r="E230" s="3">
        <v>11054.181469124149</v>
      </c>
      <c r="F230" s="3">
        <v>383.15986060425297</v>
      </c>
      <c r="G230" s="3">
        <v>4727.5303611471254</v>
      </c>
      <c r="H230" s="3">
        <v>0</v>
      </c>
      <c r="I230" s="3">
        <v>511.93126592175275</v>
      </c>
      <c r="J230" s="3">
        <v>2843.8582332844435</v>
      </c>
      <c r="K230" s="3">
        <v>0</v>
      </c>
      <c r="L230" s="3">
        <v>0</v>
      </c>
      <c r="M230" s="3">
        <v>56332.8277811277</v>
      </c>
      <c r="N230" s="3">
        <v>0</v>
      </c>
      <c r="O230" s="3">
        <v>2693.3180098471034</v>
      </c>
      <c r="P230" s="3">
        <v>1.1080060902389527E-3</v>
      </c>
      <c r="Q230" s="3">
        <v>1625265.2983270083</v>
      </c>
    </row>
    <row r="231" spans="1:17" x14ac:dyDescent="0.45">
      <c r="A231" s="2">
        <v>33816</v>
      </c>
      <c r="B231" s="3">
        <v>5970.127545078486</v>
      </c>
      <c r="C231" s="3">
        <v>277044339.37182057</v>
      </c>
      <c r="D231" s="3">
        <v>276931510.08868062</v>
      </c>
      <c r="E231" s="3">
        <v>9202.1533576367692</v>
      </c>
      <c r="F231" s="3">
        <v>540.54780813446166</v>
      </c>
      <c r="G231" s="3">
        <v>4263.7173034128064</v>
      </c>
      <c r="H231" s="3">
        <v>0</v>
      </c>
      <c r="I231" s="3">
        <v>512.9655928889166</v>
      </c>
      <c r="J231" s="3">
        <v>6635.2817320301456</v>
      </c>
      <c r="K231" s="3">
        <v>0</v>
      </c>
      <c r="L231" s="3">
        <v>0</v>
      </c>
      <c r="M231" s="3">
        <v>139113.47076992135</v>
      </c>
      <c r="N231" s="3">
        <v>0</v>
      </c>
      <c r="O231" s="3">
        <v>5129.5227448083251</v>
      </c>
      <c r="P231" s="3">
        <v>9.0895167151222231E-4</v>
      </c>
      <c r="Q231" s="3">
        <v>1631900.5800590382</v>
      </c>
    </row>
    <row r="232" spans="1:17" x14ac:dyDescent="0.45">
      <c r="A232" s="2">
        <v>33847</v>
      </c>
      <c r="B232" s="3">
        <v>4654.7149349151441</v>
      </c>
      <c r="C232" s="3">
        <v>276931510.08868062</v>
      </c>
      <c r="D232" s="3">
        <v>276795308.56446284</v>
      </c>
      <c r="E232" s="3">
        <v>7990.6053480612618</v>
      </c>
      <c r="F232" s="3">
        <v>494.59649115128786</v>
      </c>
      <c r="G232" s="3">
        <v>3079.122203988682</v>
      </c>
      <c r="H232" s="3">
        <v>0</v>
      </c>
      <c r="I232" s="3">
        <v>513.83431296181516</v>
      </c>
      <c r="J232" s="3">
        <v>22245.706528710951</v>
      </c>
      <c r="K232" s="3">
        <v>0</v>
      </c>
      <c r="L232" s="3">
        <v>0</v>
      </c>
      <c r="M232" s="3">
        <v>177611.56500973244</v>
      </c>
      <c r="N232" s="3">
        <v>0</v>
      </c>
      <c r="O232" s="3">
        <v>7086.1766969128948</v>
      </c>
      <c r="P232" s="3">
        <v>7.8984219646415714E-4</v>
      </c>
      <c r="Q232" s="3">
        <v>1654146.2865877494</v>
      </c>
    </row>
    <row r="233" spans="1:17" x14ac:dyDescent="0.45">
      <c r="A233" s="2">
        <v>33877</v>
      </c>
      <c r="B233" s="3">
        <v>3974.8643742904405</v>
      </c>
      <c r="C233" s="3">
        <v>276795308.56446284</v>
      </c>
      <c r="D233" s="3">
        <v>276715434.92532235</v>
      </c>
      <c r="E233" s="3">
        <v>7581.03692039217</v>
      </c>
      <c r="F233" s="3">
        <v>333.806965059574</v>
      </c>
      <c r="G233" s="3">
        <v>560.71838364295979</v>
      </c>
      <c r="H233" s="3">
        <v>0</v>
      </c>
      <c r="I233" s="3">
        <v>514.58531332612836</v>
      </c>
      <c r="J233" s="3">
        <v>23126.769234618703</v>
      </c>
      <c r="K233" s="3">
        <v>0</v>
      </c>
      <c r="L233" s="3">
        <v>0</v>
      </c>
      <c r="M233" s="3">
        <v>119809.6383411943</v>
      </c>
      <c r="N233" s="3">
        <v>0</v>
      </c>
      <c r="O233" s="3">
        <v>7819.0831300464242</v>
      </c>
      <c r="P233" s="3">
        <v>7.4638836053237919E-4</v>
      </c>
      <c r="Q233" s="3">
        <v>1677273.055822368</v>
      </c>
    </row>
    <row r="234" spans="1:17" x14ac:dyDescent="0.45">
      <c r="A234" s="2">
        <v>33908</v>
      </c>
      <c r="B234" s="3">
        <v>5469.4229310936134</v>
      </c>
      <c r="C234" s="3">
        <v>276715434.92532235</v>
      </c>
      <c r="D234" s="3">
        <v>276732937.45189923</v>
      </c>
      <c r="E234" s="3">
        <v>7271.5120186012746</v>
      </c>
      <c r="F234" s="3">
        <v>254.11665850243602</v>
      </c>
      <c r="G234" s="3">
        <v>484.87763927877796</v>
      </c>
      <c r="H234" s="3">
        <v>0</v>
      </c>
      <c r="I234" s="3">
        <v>515.59975624364404</v>
      </c>
      <c r="J234" s="3">
        <v>2103.2886209219296</v>
      </c>
      <c r="K234" s="3">
        <v>0</v>
      </c>
      <c r="L234" s="3">
        <v>0</v>
      </c>
      <c r="M234" s="3">
        <v>1721.167884427558</v>
      </c>
      <c r="N234" s="3">
        <v>0</v>
      </c>
      <c r="O234" s="3">
        <v>8594.3005501076532</v>
      </c>
      <c r="P234" s="3">
        <v>7.8231410226936343E-4</v>
      </c>
      <c r="Q234" s="3">
        <v>1679376.34444329</v>
      </c>
    </row>
    <row r="235" spans="1:17" x14ac:dyDescent="0.45">
      <c r="A235" s="2">
        <v>33938</v>
      </c>
      <c r="B235" s="3">
        <v>4634.1475663083766</v>
      </c>
      <c r="C235" s="3">
        <v>276732937.45189923</v>
      </c>
      <c r="D235" s="3">
        <v>276749411.05484176</v>
      </c>
      <c r="E235" s="3">
        <v>7818.2971527028758</v>
      </c>
      <c r="F235" s="3">
        <v>156.93572616421079</v>
      </c>
      <c r="G235" s="3">
        <v>308.73142667148659</v>
      </c>
      <c r="H235" s="3">
        <v>0</v>
      </c>
      <c r="I235" s="3">
        <v>516.47283577944222</v>
      </c>
      <c r="J235" s="3">
        <v>1142.9365993401022</v>
      </c>
      <c r="K235" s="3">
        <v>0</v>
      </c>
      <c r="L235" s="3">
        <v>0</v>
      </c>
      <c r="M235" s="3">
        <v>1426.0273592244807</v>
      </c>
      <c r="N235" s="3">
        <v>0</v>
      </c>
      <c r="O235" s="3">
        <v>7956.2574706498444</v>
      </c>
      <c r="P235" s="3">
        <v>9.0957283399238588E-4</v>
      </c>
      <c r="Q235" s="3">
        <v>1680519.2810426301</v>
      </c>
    </row>
    <row r="236" spans="1:17" x14ac:dyDescent="0.45">
      <c r="A236" s="2">
        <v>33969</v>
      </c>
      <c r="B236" s="3">
        <v>12466.328915397766</v>
      </c>
      <c r="C236" s="3">
        <v>276749411.05484176</v>
      </c>
      <c r="D236" s="3">
        <v>276767438.77222794</v>
      </c>
      <c r="E236" s="3">
        <v>8196.3139739471626</v>
      </c>
      <c r="F236" s="3">
        <v>1000.9309030776357</v>
      </c>
      <c r="G236" s="3">
        <v>264.25509375271213</v>
      </c>
      <c r="H236" s="3">
        <v>0</v>
      </c>
      <c r="I236" s="3">
        <v>752.82506537483891</v>
      </c>
      <c r="J236" s="3">
        <v>750.53619361386404</v>
      </c>
      <c r="K236" s="3">
        <v>0</v>
      </c>
      <c r="L236" s="3">
        <v>0</v>
      </c>
      <c r="M236" s="3">
        <v>674.0677693167728</v>
      </c>
      <c r="N236" s="3">
        <v>0</v>
      </c>
      <c r="O236" s="3">
        <v>7736.9249324960583</v>
      </c>
      <c r="P236" s="3">
        <v>1.0067519714321137E-3</v>
      </c>
      <c r="Q236" s="3">
        <v>1681269.817236244</v>
      </c>
    </row>
    <row r="237" spans="1:17" x14ac:dyDescent="0.45">
      <c r="A237" s="2">
        <v>34000</v>
      </c>
      <c r="B237" s="3">
        <v>44180.533024670287</v>
      </c>
      <c r="C237" s="3">
        <v>276767438.77222794</v>
      </c>
      <c r="D237" s="3">
        <v>276832957.29439795</v>
      </c>
      <c r="E237" s="3">
        <v>8666.1369140836032</v>
      </c>
      <c r="F237" s="3">
        <v>45430.308146421979</v>
      </c>
      <c r="G237" s="3">
        <v>170.37007290220274</v>
      </c>
      <c r="H237" s="3">
        <v>0</v>
      </c>
      <c r="I237" s="3">
        <v>3498.5368283919638</v>
      </c>
      <c r="J237" s="3">
        <v>473.98009664626585</v>
      </c>
      <c r="K237" s="3">
        <v>0</v>
      </c>
      <c r="L237" s="3">
        <v>0</v>
      </c>
      <c r="M237" s="3">
        <v>479.16932252664344</v>
      </c>
      <c r="N237" s="3">
        <v>0</v>
      </c>
      <c r="O237" s="3">
        <v>7758.3605561626719</v>
      </c>
      <c r="P237" s="3">
        <v>1.1220967083751679E-3</v>
      </c>
      <c r="Q237" s="3">
        <v>1681743.7973328901</v>
      </c>
    </row>
    <row r="238" spans="1:17" x14ac:dyDescent="0.45">
      <c r="A238" s="2">
        <v>34028</v>
      </c>
      <c r="B238" s="3">
        <v>63666.908617562614</v>
      </c>
      <c r="C238" s="3">
        <v>276832957.29439795</v>
      </c>
      <c r="D238" s="3">
        <v>276890588.35161859</v>
      </c>
      <c r="E238" s="3">
        <v>19699.604235375129</v>
      </c>
      <c r="F238" s="3">
        <v>27180.766395346942</v>
      </c>
      <c r="G238" s="3">
        <v>414.90970686818224</v>
      </c>
      <c r="H238" s="3">
        <v>0</v>
      </c>
      <c r="I238" s="3">
        <v>2792.0649042683567</v>
      </c>
      <c r="J238" s="3">
        <v>342.30665167211981</v>
      </c>
      <c r="K238" s="3">
        <v>0</v>
      </c>
      <c r="L238" s="3">
        <v>0</v>
      </c>
      <c r="M238" s="3">
        <v>418.2721651006762</v>
      </c>
      <c r="N238" s="3">
        <v>0</v>
      </c>
      <c r="O238" s="3">
        <v>7619.6787131867995</v>
      </c>
      <c r="P238" s="3">
        <v>1.220986069134903E-3</v>
      </c>
      <c r="Q238" s="3">
        <v>1682086.1039845622</v>
      </c>
    </row>
    <row r="239" spans="1:17" x14ac:dyDescent="0.45">
      <c r="A239" s="2">
        <v>34059</v>
      </c>
      <c r="B239" s="3">
        <v>62770.527848313541</v>
      </c>
      <c r="C239" s="3">
        <v>276890588.35161859</v>
      </c>
      <c r="D239" s="3">
        <v>276928173.18117636</v>
      </c>
      <c r="E239" s="3">
        <v>19524.722463181035</v>
      </c>
      <c r="F239" s="3">
        <v>9655.3505333274588</v>
      </c>
      <c r="G239" s="3">
        <v>992.1463839257317</v>
      </c>
      <c r="H239" s="3">
        <v>0</v>
      </c>
      <c r="I239" s="3">
        <v>917.82511151726396</v>
      </c>
      <c r="J239" s="3">
        <v>315.78531804620042</v>
      </c>
      <c r="K239" s="3">
        <v>0</v>
      </c>
      <c r="L239" s="3">
        <v>0</v>
      </c>
      <c r="M239" s="3">
        <v>1027.7743120367738</v>
      </c>
      <c r="N239" s="3">
        <v>0</v>
      </c>
      <c r="O239" s="3">
        <v>7206.7753584687325</v>
      </c>
      <c r="P239" s="3">
        <v>1.2986364926116944E-3</v>
      </c>
      <c r="Q239" s="3">
        <v>1682401.8893026086</v>
      </c>
    </row>
    <row r="240" spans="1:17" x14ac:dyDescent="0.45">
      <c r="A240" s="2">
        <v>34089</v>
      </c>
      <c r="B240" s="3">
        <v>40413.939738654779</v>
      </c>
      <c r="C240" s="3">
        <v>276928173.18117636</v>
      </c>
      <c r="D240" s="3">
        <v>276954032.86999738</v>
      </c>
      <c r="E240" s="3">
        <v>15659.061306284344</v>
      </c>
      <c r="F240" s="3">
        <v>3295.2823769841889</v>
      </c>
      <c r="G240" s="3">
        <v>1971.6622937963871</v>
      </c>
      <c r="H240" s="3">
        <v>0</v>
      </c>
      <c r="I240" s="3">
        <v>553.67384254921421</v>
      </c>
      <c r="J240" s="3">
        <v>379.90855798887736</v>
      </c>
      <c r="K240" s="3">
        <v>0</v>
      </c>
      <c r="L240" s="3">
        <v>0</v>
      </c>
      <c r="M240" s="3">
        <v>2262.0419261205361</v>
      </c>
      <c r="N240" s="3">
        <v>0</v>
      </c>
      <c r="O240" s="3">
        <v>6262.143701527204</v>
      </c>
      <c r="P240" s="3">
        <v>1.3319795735500335E-3</v>
      </c>
      <c r="Q240" s="3">
        <v>1682781.7978605973</v>
      </c>
    </row>
    <row r="241" spans="1:17" x14ac:dyDescent="0.45">
      <c r="A241" s="2">
        <v>34120</v>
      </c>
      <c r="B241" s="3">
        <v>37494.261636295327</v>
      </c>
      <c r="C241" s="3">
        <v>276954032.86999738</v>
      </c>
      <c r="D241" s="3">
        <v>276969664.83831942</v>
      </c>
      <c r="E241" s="3">
        <v>13410.986827059161</v>
      </c>
      <c r="F241" s="3">
        <v>1617.6220690990519</v>
      </c>
      <c r="G241" s="3">
        <v>4332.0542669756915</v>
      </c>
      <c r="H241" s="3">
        <v>0</v>
      </c>
      <c r="I241" s="3">
        <v>556.22930737524848</v>
      </c>
      <c r="J241" s="3">
        <v>823.76329318359217</v>
      </c>
      <c r="K241" s="3">
        <v>0</v>
      </c>
      <c r="L241" s="3">
        <v>0</v>
      </c>
      <c r="M241" s="3">
        <v>9006.3966884379297</v>
      </c>
      <c r="N241" s="3">
        <v>0</v>
      </c>
      <c r="O241" s="3">
        <v>3897.7102820931441</v>
      </c>
      <c r="P241" s="3">
        <v>1.0353128917585373E-3</v>
      </c>
      <c r="Q241" s="3">
        <v>1683605.5611537809</v>
      </c>
    </row>
    <row r="242" spans="1:17" x14ac:dyDescent="0.45">
      <c r="A242" s="2">
        <v>34150</v>
      </c>
      <c r="B242" s="3">
        <v>19813.410230596066</v>
      </c>
      <c r="C242" s="3">
        <v>276969664.83831942</v>
      </c>
      <c r="D242" s="3">
        <v>276978729.15733349</v>
      </c>
      <c r="E242" s="3">
        <v>12496.178734654992</v>
      </c>
      <c r="F242" s="3">
        <v>1092.2420134246763</v>
      </c>
      <c r="G242" s="3">
        <v>6467.3152839447712</v>
      </c>
      <c r="H242" s="3">
        <v>0</v>
      </c>
      <c r="I242" s="3">
        <v>558.11805654560817</v>
      </c>
      <c r="J242" s="3">
        <v>1517.5807053720166</v>
      </c>
      <c r="K242" s="3">
        <v>0</v>
      </c>
      <c r="L242" s="3">
        <v>0</v>
      </c>
      <c r="M242" s="3">
        <v>15973.503370394863</v>
      </c>
      <c r="N242" s="3">
        <v>0</v>
      </c>
      <c r="O242" s="3">
        <v>2906.3885266049306</v>
      </c>
      <c r="P242" s="3">
        <v>9.36082326490593E-4</v>
      </c>
      <c r="Q242" s="3">
        <v>1685123.1418591531</v>
      </c>
    </row>
    <row r="243" spans="1:17" x14ac:dyDescent="0.45">
      <c r="A243" s="2">
        <v>34181</v>
      </c>
      <c r="B243" s="3">
        <v>8089.8467213709691</v>
      </c>
      <c r="C243" s="3">
        <v>276978729.15733349</v>
      </c>
      <c r="D243" s="3">
        <v>276979379.6934526</v>
      </c>
      <c r="E243" s="3">
        <v>12411.201052895893</v>
      </c>
      <c r="F243" s="3">
        <v>607.56029544354851</v>
      </c>
      <c r="G243" s="3">
        <v>8078.8409779529766</v>
      </c>
      <c r="H243" s="3">
        <v>0</v>
      </c>
      <c r="I243" s="3">
        <v>559.5364388630577</v>
      </c>
      <c r="J243" s="3">
        <v>2759.7911547553363</v>
      </c>
      <c r="K243" s="3">
        <v>0</v>
      </c>
      <c r="L243" s="3">
        <v>0</v>
      </c>
      <c r="M243" s="3">
        <v>25009.416066955746</v>
      </c>
      <c r="N243" s="3">
        <v>0</v>
      </c>
      <c r="O243" s="3">
        <v>1243.0229983770034</v>
      </c>
      <c r="P243" s="3">
        <v>7.3222557280836105E-4</v>
      </c>
      <c r="Q243" s="3">
        <v>1687882.9330139083</v>
      </c>
    </row>
    <row r="244" spans="1:17" x14ac:dyDescent="0.45">
      <c r="A244" s="2">
        <v>34212</v>
      </c>
      <c r="B244" s="3">
        <v>5906.1938294347738</v>
      </c>
      <c r="C244" s="3">
        <v>276979379.6934526</v>
      </c>
      <c r="D244" s="3">
        <v>276890283.81647587</v>
      </c>
      <c r="E244" s="3">
        <v>12828.473324590199</v>
      </c>
      <c r="F244" s="3">
        <v>529.93312151744112</v>
      </c>
      <c r="G244" s="3">
        <v>5212.0350041678048</v>
      </c>
      <c r="H244" s="3">
        <v>0</v>
      </c>
      <c r="I244" s="3">
        <v>560.68098309862194</v>
      </c>
      <c r="J244" s="3">
        <v>5780.6785683919479</v>
      </c>
      <c r="K244" s="3">
        <v>0</v>
      </c>
      <c r="L244" s="3">
        <v>0</v>
      </c>
      <c r="M244" s="3">
        <v>118279.8923579668</v>
      </c>
      <c r="N244" s="3">
        <v>0</v>
      </c>
      <c r="O244" s="3">
        <v>4272.2150168173175</v>
      </c>
      <c r="P244" s="3">
        <v>6.3735052534179683E-4</v>
      </c>
      <c r="Q244" s="3">
        <v>1693663.6115823002</v>
      </c>
    </row>
    <row r="245" spans="1:17" x14ac:dyDescent="0.45">
      <c r="A245" s="2">
        <v>34242</v>
      </c>
      <c r="B245" s="3">
        <v>4842.8149762581952</v>
      </c>
      <c r="C245" s="3">
        <v>276890283.81647587</v>
      </c>
      <c r="D245" s="3">
        <v>276800620.51441872</v>
      </c>
      <c r="E245" s="3">
        <v>8706.2757735333344</v>
      </c>
      <c r="F245" s="3">
        <v>357.48676153305428</v>
      </c>
      <c r="G245" s="3">
        <v>1238.5310135885238</v>
      </c>
      <c r="H245" s="3">
        <v>0</v>
      </c>
      <c r="I245" s="3">
        <v>561.64734495173059</v>
      </c>
      <c r="J245" s="3">
        <v>5432.6125792531375</v>
      </c>
      <c r="K245" s="3">
        <v>0</v>
      </c>
      <c r="L245" s="3">
        <v>0</v>
      </c>
      <c r="M245" s="3">
        <v>112063.99203862506</v>
      </c>
      <c r="N245" s="3">
        <v>0</v>
      </c>
      <c r="O245" s="3">
        <v>6104.1371011954589</v>
      </c>
      <c r="P245" s="3">
        <v>5.9260201138668057E-4</v>
      </c>
      <c r="Q245" s="3">
        <v>1699096.2241615534</v>
      </c>
    </row>
    <row r="246" spans="1:17" x14ac:dyDescent="0.45">
      <c r="A246" s="2">
        <v>34273</v>
      </c>
      <c r="B246" s="3">
        <v>16877.356786914519</v>
      </c>
      <c r="C246" s="3">
        <v>276800620.51441872</v>
      </c>
      <c r="D246" s="3">
        <v>276816590.06355417</v>
      </c>
      <c r="E246" s="3">
        <v>8165.9819105608276</v>
      </c>
      <c r="F246" s="3">
        <v>381.04718251751871</v>
      </c>
      <c r="G246" s="3">
        <v>1458.5751606617966</v>
      </c>
      <c r="H246" s="3">
        <v>0</v>
      </c>
      <c r="I246" s="3">
        <v>562.54164556944602</v>
      </c>
      <c r="J246" s="3">
        <v>844.73432077474035</v>
      </c>
      <c r="K246" s="3">
        <v>0</v>
      </c>
      <c r="L246" s="3">
        <v>0</v>
      </c>
      <c r="M246" s="3">
        <v>1650.7821947867976</v>
      </c>
      <c r="N246" s="3">
        <v>0</v>
      </c>
      <c r="O246" s="3">
        <v>6207.4517628745361</v>
      </c>
      <c r="P246" s="3">
        <v>6.5267265724792479E-4</v>
      </c>
      <c r="Q246" s="3">
        <v>1699940.9584823281</v>
      </c>
    </row>
    <row r="247" spans="1:17" x14ac:dyDescent="0.45">
      <c r="A247" s="2">
        <v>34303</v>
      </c>
      <c r="B247" s="3">
        <v>11037.932499126553</v>
      </c>
      <c r="C247" s="3">
        <v>276816590.06355417</v>
      </c>
      <c r="D247" s="3">
        <v>276833528.58654785</v>
      </c>
      <c r="E247" s="3">
        <v>9032.1231261377197</v>
      </c>
      <c r="F247" s="3">
        <v>740.79077873613085</v>
      </c>
      <c r="G247" s="3">
        <v>1309.6897373517147</v>
      </c>
      <c r="H247" s="3">
        <v>0</v>
      </c>
      <c r="I247" s="3">
        <v>563.55688064592334</v>
      </c>
      <c r="J247" s="3">
        <v>562.67064060766359</v>
      </c>
      <c r="K247" s="3">
        <v>0</v>
      </c>
      <c r="L247" s="3">
        <v>0</v>
      </c>
      <c r="M247" s="3">
        <v>1913.9310636492717</v>
      </c>
      <c r="N247" s="3">
        <v>0</v>
      </c>
      <c r="O247" s="3">
        <v>6643.6236819573242</v>
      </c>
      <c r="P247" s="3">
        <v>7.881460587528229E-4</v>
      </c>
      <c r="Q247" s="3">
        <v>1700503.6291229357</v>
      </c>
    </row>
    <row r="248" spans="1:17" x14ac:dyDescent="0.45">
      <c r="A248" s="2">
        <v>34334</v>
      </c>
      <c r="B248" s="3">
        <v>12830.715059788572</v>
      </c>
      <c r="C248" s="3">
        <v>276833528.58654785</v>
      </c>
      <c r="D248" s="3">
        <v>276852228.51721418</v>
      </c>
      <c r="E248" s="3">
        <v>9776.2607916342822</v>
      </c>
      <c r="F248" s="3">
        <v>749.73692510917249</v>
      </c>
      <c r="G248" s="3">
        <v>2281.929351202944</v>
      </c>
      <c r="H248" s="3">
        <v>0</v>
      </c>
      <c r="I248" s="3">
        <v>564.94050109933073</v>
      </c>
      <c r="J248" s="3">
        <v>420.76386784211542</v>
      </c>
      <c r="K248" s="3">
        <v>0</v>
      </c>
      <c r="L248" s="3">
        <v>0</v>
      </c>
      <c r="M248" s="3">
        <v>1305.4186846016755</v>
      </c>
      <c r="N248" s="3">
        <v>0</v>
      </c>
      <c r="O248" s="3">
        <v>6211.7188043929418</v>
      </c>
      <c r="P248" s="3">
        <v>8.9031375120048528E-4</v>
      </c>
      <c r="Q248" s="3">
        <v>1700924.392990778</v>
      </c>
    </row>
    <row r="249" spans="1:17" x14ac:dyDescent="0.45">
      <c r="A249" s="2">
        <v>34365</v>
      </c>
      <c r="B249" s="3">
        <v>16997.511858439426</v>
      </c>
      <c r="C249" s="3">
        <v>276852228.51721418</v>
      </c>
      <c r="D249" s="3">
        <v>276873889.4446066</v>
      </c>
      <c r="E249" s="3">
        <v>10579.635896424114</v>
      </c>
      <c r="F249" s="3">
        <v>444.94720052783919</v>
      </c>
      <c r="G249" s="3">
        <v>4141.6867488061216</v>
      </c>
      <c r="H249" s="3">
        <v>0</v>
      </c>
      <c r="I249" s="3">
        <v>566.65998963125492</v>
      </c>
      <c r="J249" s="3">
        <v>319.64060069448192</v>
      </c>
      <c r="K249" s="3">
        <v>0</v>
      </c>
      <c r="L249" s="3">
        <v>0</v>
      </c>
      <c r="M249" s="3">
        <v>688.17038451956284</v>
      </c>
      <c r="N249" s="3">
        <v>0</v>
      </c>
      <c r="O249" s="3">
        <v>6296.5283517246571</v>
      </c>
      <c r="P249" s="3">
        <v>1.0108653454559326E-3</v>
      </c>
      <c r="Q249" s="3">
        <v>1701244.0335914723</v>
      </c>
    </row>
    <row r="250" spans="1:17" x14ac:dyDescent="0.45">
      <c r="A250" s="2">
        <v>34393</v>
      </c>
      <c r="B250" s="3">
        <v>24572.12846389442</v>
      </c>
      <c r="C250" s="3">
        <v>276873889.4446066</v>
      </c>
      <c r="D250" s="3">
        <v>276897515.26137888</v>
      </c>
      <c r="E250" s="3">
        <v>11713.903703453374</v>
      </c>
      <c r="F250" s="3">
        <v>1526.3855348527929</v>
      </c>
      <c r="G250" s="3">
        <v>3563.6545893343687</v>
      </c>
      <c r="H250" s="3">
        <v>0</v>
      </c>
      <c r="I250" s="3">
        <v>1276.2465735927005</v>
      </c>
      <c r="J250" s="3">
        <v>303.78829362895448</v>
      </c>
      <c r="K250" s="3">
        <v>0</v>
      </c>
      <c r="L250" s="3">
        <v>0</v>
      </c>
      <c r="M250" s="3">
        <v>998.11262562727711</v>
      </c>
      <c r="N250" s="3">
        <v>0</v>
      </c>
      <c r="O250" s="3">
        <v>6239.9518036051004</v>
      </c>
      <c r="P250" s="3">
        <v>1.1005936967170716E-3</v>
      </c>
      <c r="Q250" s="3">
        <v>1701547.8218851013</v>
      </c>
    </row>
    <row r="251" spans="1:17" x14ac:dyDescent="0.45">
      <c r="A251" s="2">
        <v>34424</v>
      </c>
      <c r="B251" s="3">
        <v>21262.914445974387</v>
      </c>
      <c r="C251" s="3">
        <v>276897515.26137888</v>
      </c>
      <c r="D251" s="3">
        <v>276917506.47681201</v>
      </c>
      <c r="E251" s="3">
        <v>12673.608437840514</v>
      </c>
      <c r="F251" s="3">
        <v>1133.1398174099324</v>
      </c>
      <c r="G251" s="3">
        <v>1668.7347553543643</v>
      </c>
      <c r="H251" s="3">
        <v>0</v>
      </c>
      <c r="I251" s="3">
        <v>571.89844992245412</v>
      </c>
      <c r="J251" s="3">
        <v>380.02038996143887</v>
      </c>
      <c r="K251" s="3">
        <v>0</v>
      </c>
      <c r="L251" s="3">
        <v>0</v>
      </c>
      <c r="M251" s="3">
        <v>2177.8201989875793</v>
      </c>
      <c r="N251" s="3">
        <v>0</v>
      </c>
      <c r="O251" s="3">
        <v>5741.634957317372</v>
      </c>
      <c r="P251" s="3">
        <v>1.1756706586906432E-3</v>
      </c>
      <c r="Q251" s="3">
        <v>1701927.8422750628</v>
      </c>
    </row>
    <row r="252" spans="1:17" x14ac:dyDescent="0.45">
      <c r="A252" s="2">
        <v>34454</v>
      </c>
      <c r="B252" s="3">
        <v>21685.786116515894</v>
      </c>
      <c r="C252" s="3">
        <v>276917506.47681201</v>
      </c>
      <c r="D252" s="3">
        <v>276932487.46899396</v>
      </c>
      <c r="E252" s="3">
        <v>12392.273971259901</v>
      </c>
      <c r="F252" s="3">
        <v>458.58412290970568</v>
      </c>
      <c r="G252" s="3">
        <v>1993.6953542434564</v>
      </c>
      <c r="H252" s="3">
        <v>0</v>
      </c>
      <c r="I252" s="3">
        <v>573.41968683910511</v>
      </c>
      <c r="J252" s="3">
        <v>594.95929477264428</v>
      </c>
      <c r="K252" s="3">
        <v>0</v>
      </c>
      <c r="L252" s="3">
        <v>0</v>
      </c>
      <c r="M252" s="3">
        <v>5449.8477209352768</v>
      </c>
      <c r="N252" s="3">
        <v>0</v>
      </c>
      <c r="O252" s="3">
        <v>4417.908575989999</v>
      </c>
      <c r="P252" s="3">
        <v>1.1031173858312606E-3</v>
      </c>
      <c r="Q252" s="3">
        <v>1702522.8015698355</v>
      </c>
    </row>
    <row r="253" spans="1:17" x14ac:dyDescent="0.45">
      <c r="A253" s="2">
        <v>34485</v>
      </c>
      <c r="B253" s="3">
        <v>13604.041308348969</v>
      </c>
      <c r="C253" s="3">
        <v>276932487.46899396</v>
      </c>
      <c r="D253" s="3">
        <v>276940435.23194742</v>
      </c>
      <c r="E253" s="3">
        <v>12127.115563083526</v>
      </c>
      <c r="F253" s="3">
        <v>655.60802340269493</v>
      </c>
      <c r="G253" s="3">
        <v>2100.1354764093771</v>
      </c>
      <c r="H253" s="3">
        <v>0</v>
      </c>
      <c r="I253" s="3">
        <v>574.83824390915004</v>
      </c>
      <c r="J253" s="3">
        <v>1022.7376050362207</v>
      </c>
      <c r="K253" s="3">
        <v>0</v>
      </c>
      <c r="L253" s="3">
        <v>0</v>
      </c>
      <c r="M253" s="3">
        <v>9658.8102498566968</v>
      </c>
      <c r="N253" s="3">
        <v>0</v>
      </c>
      <c r="O253" s="3">
        <v>1126.1389345513462</v>
      </c>
      <c r="P253" s="3">
        <v>6.4307664032583242E-4</v>
      </c>
      <c r="Q253" s="3">
        <v>1703545.5391748718</v>
      </c>
    </row>
    <row r="254" spans="1:17" x14ac:dyDescent="0.45">
      <c r="A254" s="2">
        <v>34515</v>
      </c>
      <c r="B254" s="3">
        <v>8784.7200785915811</v>
      </c>
      <c r="C254" s="3">
        <v>276940435.23194742</v>
      </c>
      <c r="D254" s="3">
        <v>276924489.70044363</v>
      </c>
      <c r="E254" s="3">
        <v>11927.053716033959</v>
      </c>
      <c r="F254" s="3">
        <v>634.14241455264846</v>
      </c>
      <c r="G254" s="3">
        <v>6001.2937984171713</v>
      </c>
      <c r="H254" s="3">
        <v>0</v>
      </c>
      <c r="I254" s="3">
        <v>575.89431554522855</v>
      </c>
      <c r="J254" s="3">
        <v>2729.4977779242849</v>
      </c>
      <c r="K254" s="3">
        <v>0</v>
      </c>
      <c r="L254" s="3">
        <v>0</v>
      </c>
      <c r="M254" s="3">
        <v>39031.112884558803</v>
      </c>
      <c r="N254" s="3">
        <v>0</v>
      </c>
      <c r="O254" s="3">
        <v>1217.6995748837649</v>
      </c>
      <c r="P254" s="3">
        <v>2.1663219994602203E-4</v>
      </c>
      <c r="Q254" s="3">
        <v>1706275.0369527959</v>
      </c>
    </row>
    <row r="255" spans="1:17" x14ac:dyDescent="0.45">
      <c r="A255" s="2">
        <v>34546</v>
      </c>
      <c r="B255" s="3">
        <v>5455.7012017611669</v>
      </c>
      <c r="C255" s="3">
        <v>276924489.70044363</v>
      </c>
      <c r="D255" s="3">
        <v>276839141.25429404</v>
      </c>
      <c r="E255" s="3">
        <v>10875.600712184039</v>
      </c>
      <c r="F255" s="3">
        <v>796.47762756540419</v>
      </c>
      <c r="G255" s="3">
        <v>7091.0696233134595</v>
      </c>
      <c r="H255" s="3">
        <v>0</v>
      </c>
      <c r="I255" s="3">
        <v>576.750425325778</v>
      </c>
      <c r="J255" s="3">
        <v>6698.8176696653827</v>
      </c>
      <c r="K255" s="3">
        <v>0</v>
      </c>
      <c r="L255" s="3">
        <v>0</v>
      </c>
      <c r="M255" s="3">
        <v>114979.12336779966</v>
      </c>
      <c r="N255" s="3">
        <v>0</v>
      </c>
      <c r="O255" s="3">
        <v>3591.9609406958052</v>
      </c>
      <c r="P255" s="3">
        <v>-2.1950345083847047E-4</v>
      </c>
      <c r="Q255" s="3">
        <v>1712973.8546224614</v>
      </c>
    </row>
    <row r="256" spans="1:17" x14ac:dyDescent="0.45">
      <c r="A256" s="2">
        <v>34577</v>
      </c>
      <c r="B256" s="3">
        <v>4341.0268514836971</v>
      </c>
      <c r="C256" s="3">
        <v>276839141.25429404</v>
      </c>
      <c r="D256" s="3">
        <v>276713669.71638489</v>
      </c>
      <c r="E256" s="3">
        <v>9339.7034964727063</v>
      </c>
      <c r="F256" s="3">
        <v>757.7421689467983</v>
      </c>
      <c r="G256" s="3">
        <v>4584.9880031082457</v>
      </c>
      <c r="H256" s="3">
        <v>0</v>
      </c>
      <c r="I256" s="3">
        <v>577.48048793149292</v>
      </c>
      <c r="J256" s="3">
        <v>13455.538268479497</v>
      </c>
      <c r="K256" s="3">
        <v>0</v>
      </c>
      <c r="L256" s="3">
        <v>0</v>
      </c>
      <c r="M256" s="3">
        <v>159989.16931164815</v>
      </c>
      <c r="N256" s="3">
        <v>0</v>
      </c>
      <c r="O256" s="3">
        <v>5802.1783601908928</v>
      </c>
      <c r="P256" s="3">
        <v>-6.1732977906513219E-4</v>
      </c>
      <c r="Q256" s="3">
        <v>1726429.3928909409</v>
      </c>
    </row>
    <row r="257" spans="1:17" x14ac:dyDescent="0.45">
      <c r="A257" s="2">
        <v>34607</v>
      </c>
      <c r="B257" s="3">
        <v>3852.6408841024831</v>
      </c>
      <c r="C257" s="3">
        <v>276713669.71638489</v>
      </c>
      <c r="D257" s="3">
        <v>276646295.50193906</v>
      </c>
      <c r="E257" s="3">
        <v>8944.3078491524866</v>
      </c>
      <c r="F257" s="3">
        <v>465.30687881139056</v>
      </c>
      <c r="G257" s="3">
        <v>725.45325274055313</v>
      </c>
      <c r="H257" s="3">
        <v>0</v>
      </c>
      <c r="I257" s="3">
        <v>578.27966988269043</v>
      </c>
      <c r="J257" s="3">
        <v>12910.136961125021</v>
      </c>
      <c r="K257" s="3">
        <v>0</v>
      </c>
      <c r="L257" s="3">
        <v>0</v>
      </c>
      <c r="M257" s="3">
        <v>98024.493104704423</v>
      </c>
      <c r="N257" s="3">
        <v>0</v>
      </c>
      <c r="O257" s="3">
        <v>7026.7932648575761</v>
      </c>
      <c r="P257" s="3">
        <v>-7.8230168055229182E-4</v>
      </c>
      <c r="Q257" s="3">
        <v>1739339.5298520657</v>
      </c>
    </row>
    <row r="258" spans="1:17" x14ac:dyDescent="0.45">
      <c r="A258" s="2">
        <v>34638</v>
      </c>
      <c r="B258" s="3">
        <v>12304.120454519201</v>
      </c>
      <c r="C258" s="3">
        <v>276646295.50193906</v>
      </c>
      <c r="D258" s="3">
        <v>276660818.90141308</v>
      </c>
      <c r="E258" s="3">
        <v>8645.1190843081677</v>
      </c>
      <c r="F258" s="3">
        <v>201.89768160184249</v>
      </c>
      <c r="G258" s="3">
        <v>506.09859953833467</v>
      </c>
      <c r="H258" s="3">
        <v>0</v>
      </c>
      <c r="I258" s="3">
        <v>579.18409326116512</v>
      </c>
      <c r="J258" s="3">
        <v>928.08144805044776</v>
      </c>
      <c r="K258" s="3">
        <v>0</v>
      </c>
      <c r="L258" s="3">
        <v>0</v>
      </c>
      <c r="M258" s="3">
        <v>3072.606063759582</v>
      </c>
      <c r="N258" s="3">
        <v>0</v>
      </c>
      <c r="O258" s="3">
        <v>6735.6238855940792</v>
      </c>
      <c r="P258" s="3">
        <v>-7.4545567539978028E-4</v>
      </c>
      <c r="Q258" s="3">
        <v>1740267.6113001162</v>
      </c>
    </row>
    <row r="259" spans="1:17" x14ac:dyDescent="0.45">
      <c r="A259" s="2">
        <v>34668</v>
      </c>
      <c r="B259" s="3">
        <v>10449.663333449565</v>
      </c>
      <c r="C259" s="3">
        <v>276660818.90141308</v>
      </c>
      <c r="D259" s="3">
        <v>276677632.17688191</v>
      </c>
      <c r="E259" s="3">
        <v>8829.5008749143835</v>
      </c>
      <c r="F259" s="3">
        <v>214.4189732346176</v>
      </c>
      <c r="G259" s="3">
        <v>548.45838447657309</v>
      </c>
      <c r="H259" s="3">
        <v>0</v>
      </c>
      <c r="I259" s="3">
        <v>580.55456048038695</v>
      </c>
      <c r="J259" s="3">
        <v>450.53760755719685</v>
      </c>
      <c r="K259" s="3">
        <v>0</v>
      </c>
      <c r="L259" s="3">
        <v>0</v>
      </c>
      <c r="M259" s="3">
        <v>1095.7566422984862</v>
      </c>
      <c r="N259" s="3">
        <v>0</v>
      </c>
      <c r="O259" s="3">
        <v>7285.561103524783</v>
      </c>
      <c r="P259" s="3">
        <v>-6.0690784008140565E-4</v>
      </c>
      <c r="Q259" s="3">
        <v>1740718.1489076735</v>
      </c>
    </row>
    <row r="260" spans="1:17" x14ac:dyDescent="0.45">
      <c r="A260" s="2">
        <v>34699</v>
      </c>
      <c r="B260" s="3">
        <v>11445.805541092675</v>
      </c>
      <c r="C260" s="3">
        <v>276677632.17688191</v>
      </c>
      <c r="D260" s="3">
        <v>276694731.97156924</v>
      </c>
      <c r="E260" s="3">
        <v>9291.477336705595</v>
      </c>
      <c r="F260" s="3">
        <v>334.84838651202108</v>
      </c>
      <c r="G260" s="3">
        <v>858.56983867893939</v>
      </c>
      <c r="H260" s="3">
        <v>0</v>
      </c>
      <c r="I260" s="3">
        <v>582.09392542861178</v>
      </c>
      <c r="J260" s="3">
        <v>332.57156281053983</v>
      </c>
      <c r="K260" s="3">
        <v>0</v>
      </c>
      <c r="L260" s="3">
        <v>0</v>
      </c>
      <c r="M260" s="3">
        <v>1034.0108074912282</v>
      </c>
      <c r="N260" s="3">
        <v>0</v>
      </c>
      <c r="O260" s="3">
        <v>6734.2439478065335</v>
      </c>
      <c r="P260" s="3">
        <v>-4.9689068974342345E-4</v>
      </c>
      <c r="Q260" s="3">
        <v>1741050.7204704841</v>
      </c>
    </row>
    <row r="261" spans="1:17" x14ac:dyDescent="0.45">
      <c r="A261" s="2">
        <v>34730</v>
      </c>
      <c r="B261" s="3">
        <v>42197.54923172736</v>
      </c>
      <c r="C261" s="3">
        <v>276694731.97156924</v>
      </c>
      <c r="D261" s="3">
        <v>276762420.80133075</v>
      </c>
      <c r="E261" s="3">
        <v>9726.5490627116487</v>
      </c>
      <c r="F261" s="3">
        <v>45111.537630378974</v>
      </c>
      <c r="G261" s="3">
        <v>1258.2026610836256</v>
      </c>
      <c r="H261" s="3">
        <v>0</v>
      </c>
      <c r="I261" s="3">
        <v>4847.8508967453017</v>
      </c>
      <c r="J261" s="3">
        <v>163.23660598754103</v>
      </c>
      <c r="K261" s="3">
        <v>0</v>
      </c>
      <c r="L261" s="3">
        <v>0</v>
      </c>
      <c r="M261" s="3">
        <v>393.1577110284822</v>
      </c>
      <c r="N261" s="3">
        <v>0</v>
      </c>
      <c r="O261" s="3">
        <v>6974.6102580133502</v>
      </c>
      <c r="P261" s="3">
        <v>-3.5760261286048892E-4</v>
      </c>
      <c r="Q261" s="3">
        <v>1741213.9570764715</v>
      </c>
    </row>
    <row r="262" spans="1:17" x14ac:dyDescent="0.45">
      <c r="A262" s="2">
        <v>34758</v>
      </c>
      <c r="B262" s="3">
        <v>34025.527830875981</v>
      </c>
      <c r="C262" s="3">
        <v>276762420.80133075</v>
      </c>
      <c r="D262" s="3">
        <v>276794715.26130432</v>
      </c>
      <c r="E262" s="3">
        <v>21306.968638647137</v>
      </c>
      <c r="F262" s="3">
        <v>1617.1390138793276</v>
      </c>
      <c r="G262" s="3">
        <v>2291.0106446569725</v>
      </c>
      <c r="H262" s="3">
        <v>0</v>
      </c>
      <c r="I262" s="3">
        <v>596.10390897603929</v>
      </c>
      <c r="J262" s="3">
        <v>163.8597221710412</v>
      </c>
      <c r="K262" s="3">
        <v>0</v>
      </c>
      <c r="L262" s="3">
        <v>0</v>
      </c>
      <c r="M262" s="3">
        <v>475.69223433160812</v>
      </c>
      <c r="N262" s="3">
        <v>0</v>
      </c>
      <c r="O262" s="3">
        <v>6795.0811599527351</v>
      </c>
      <c r="P262" s="3">
        <v>1.0880370786761092E-2</v>
      </c>
      <c r="Q262" s="3">
        <v>1741377.8167986425</v>
      </c>
    </row>
    <row r="263" spans="1:17" x14ac:dyDescent="0.45">
      <c r="A263" s="2">
        <v>34789</v>
      </c>
      <c r="B263" s="3">
        <v>65105.143059107686</v>
      </c>
      <c r="C263" s="3">
        <v>276794715.26130432</v>
      </c>
      <c r="D263" s="3">
        <v>276900714.04882294</v>
      </c>
      <c r="E263" s="3">
        <v>14738.082509840924</v>
      </c>
      <c r="F263" s="3">
        <v>79166.026853219606</v>
      </c>
      <c r="G263" s="3">
        <v>920.15320263053297</v>
      </c>
      <c r="H263" s="3">
        <v>0</v>
      </c>
      <c r="I263" s="3">
        <v>5274.5512718231294</v>
      </c>
      <c r="J263" s="3">
        <v>135.25270252046778</v>
      </c>
      <c r="K263" s="3">
        <v>0</v>
      </c>
      <c r="L263" s="3">
        <v>0</v>
      </c>
      <c r="M263" s="3">
        <v>792.06728485256815</v>
      </c>
      <c r="N263" s="3">
        <v>0</v>
      </c>
      <c r="O263" s="3">
        <v>6556.7881333296564</v>
      </c>
      <c r="P263" s="3">
        <v>-1.3012260525398255E-4</v>
      </c>
      <c r="Q263" s="3">
        <v>1741513.069501163</v>
      </c>
    </row>
    <row r="264" spans="1:17" x14ac:dyDescent="0.45">
      <c r="A264" s="2">
        <v>34819</v>
      </c>
      <c r="B264" s="3">
        <v>45371.534197532135</v>
      </c>
      <c r="C264" s="3">
        <v>276900714.04882294</v>
      </c>
      <c r="D264" s="3">
        <v>276945582.34594119</v>
      </c>
      <c r="E264" s="3">
        <v>33177.039977384615</v>
      </c>
      <c r="F264" s="3">
        <v>5343.3526022663245</v>
      </c>
      <c r="G264" s="3">
        <v>2136.1952667836463</v>
      </c>
      <c r="H264" s="3">
        <v>0</v>
      </c>
      <c r="I264" s="3">
        <v>614.67919347307736</v>
      </c>
      <c r="J264" s="3">
        <v>296.05281075699003</v>
      </c>
      <c r="K264" s="3">
        <v>0</v>
      </c>
      <c r="L264" s="3">
        <v>0</v>
      </c>
      <c r="M264" s="3">
        <v>2715.6724579519619</v>
      </c>
      <c r="N264" s="3">
        <v>0</v>
      </c>
      <c r="O264" s="3">
        <v>6016.6496451024559</v>
      </c>
      <c r="P264" s="3">
        <v>-8.043538120155334E-5</v>
      </c>
      <c r="Q264" s="3">
        <v>1741809.1223119202</v>
      </c>
    </row>
    <row r="265" spans="1:17" x14ac:dyDescent="0.45">
      <c r="A265" s="2">
        <v>34850</v>
      </c>
      <c r="B265" s="3">
        <v>38164.558338001145</v>
      </c>
      <c r="C265" s="3">
        <v>276945582.34594119</v>
      </c>
      <c r="D265" s="3">
        <v>276964519.89341974</v>
      </c>
      <c r="E265" s="3">
        <v>20525.975079089705</v>
      </c>
      <c r="F265" s="3">
        <v>2305.1626333979266</v>
      </c>
      <c r="G265" s="3">
        <v>3507.6020111631069</v>
      </c>
      <c r="H265" s="3">
        <v>0</v>
      </c>
      <c r="I265" s="3">
        <v>618.87690872882956</v>
      </c>
      <c r="J265" s="3">
        <v>1067.4795931174431</v>
      </c>
      <c r="K265" s="3">
        <v>0</v>
      </c>
      <c r="L265" s="3">
        <v>0</v>
      </c>
      <c r="M265" s="3">
        <v>13095.082544501802</v>
      </c>
      <c r="N265" s="3">
        <v>0</v>
      </c>
      <c r="O265" s="3">
        <v>4007.5335830331824</v>
      </c>
      <c r="P265" s="3">
        <v>-2.1451418498210907E-4</v>
      </c>
      <c r="Q265" s="3">
        <v>1742876.6019050374</v>
      </c>
    </row>
    <row r="266" spans="1:17" x14ac:dyDescent="0.45">
      <c r="A266" s="2">
        <v>34880</v>
      </c>
      <c r="B266" s="3">
        <v>28601.636299486505</v>
      </c>
      <c r="C266" s="3">
        <v>276964519.89341974</v>
      </c>
      <c r="D266" s="3">
        <v>276970415.16147125</v>
      </c>
      <c r="E266" s="3">
        <v>16436.599121224132</v>
      </c>
      <c r="F266" s="3">
        <v>1126.4308261725989</v>
      </c>
      <c r="G266" s="3">
        <v>7501.9745720904402</v>
      </c>
      <c r="H266" s="3">
        <v>0</v>
      </c>
      <c r="I266" s="3">
        <v>621.71963583841602</v>
      </c>
      <c r="J266" s="3">
        <v>2090.3765381232047</v>
      </c>
      <c r="K266" s="3">
        <v>0</v>
      </c>
      <c r="L266" s="3">
        <v>0</v>
      </c>
      <c r="M266" s="3">
        <v>24421.037321395299</v>
      </c>
      <c r="N266" s="3">
        <v>0</v>
      </c>
      <c r="O266" s="3">
        <v>2539.2044438980115</v>
      </c>
      <c r="P266" s="3">
        <v>-2.3559106524372102E-4</v>
      </c>
      <c r="Q266" s="3">
        <v>1744966.9784431607</v>
      </c>
    </row>
    <row r="267" spans="1:17" x14ac:dyDescent="0.45">
      <c r="A267" s="2">
        <v>34911</v>
      </c>
      <c r="B267" s="3">
        <v>10117.930751049902</v>
      </c>
      <c r="C267" s="3">
        <v>276970415.16147125</v>
      </c>
      <c r="D267" s="3">
        <v>276966778.52107388</v>
      </c>
      <c r="E267" s="3">
        <v>15669.128067218378</v>
      </c>
      <c r="F267" s="3">
        <v>798.67118549663746</v>
      </c>
      <c r="G267" s="3">
        <v>9525.9542784456044</v>
      </c>
      <c r="H267" s="3">
        <v>0</v>
      </c>
      <c r="I267" s="3">
        <v>623.72973289702111</v>
      </c>
      <c r="J267" s="3">
        <v>4117.3233091838019</v>
      </c>
      <c r="K267" s="3">
        <v>0</v>
      </c>
      <c r="L267" s="3">
        <v>0</v>
      </c>
      <c r="M267" s="3">
        <v>35577.539354174674</v>
      </c>
      <c r="N267" s="3">
        <v>0</v>
      </c>
      <c r="O267" s="3">
        <v>1206.0921068807741</v>
      </c>
      <c r="P267" s="3">
        <v>-2.7664605113887788E-4</v>
      </c>
      <c r="Q267" s="3">
        <v>1749084.3017523445</v>
      </c>
    </row>
    <row r="268" spans="1:17" x14ac:dyDescent="0.45">
      <c r="A268" s="2">
        <v>34942</v>
      </c>
      <c r="B268" s="3">
        <v>6734.2926089632201</v>
      </c>
      <c r="C268" s="3">
        <v>276966778.52107388</v>
      </c>
      <c r="D268" s="3">
        <v>276938056.37920129</v>
      </c>
      <c r="E268" s="3">
        <v>16122.873326183138</v>
      </c>
      <c r="F268" s="3">
        <v>671.97511554877508</v>
      </c>
      <c r="G268" s="3">
        <v>8246.7010153164119</v>
      </c>
      <c r="H268" s="3">
        <v>0</v>
      </c>
      <c r="I268" s="3">
        <v>625.28184659658393</v>
      </c>
      <c r="J268" s="3">
        <v>4694.2654703170901</v>
      </c>
      <c r="K268" s="3">
        <v>0</v>
      </c>
      <c r="L268" s="3">
        <v>0</v>
      </c>
      <c r="M268" s="3">
        <v>60955.87332770053</v>
      </c>
      <c r="N268" s="3">
        <v>0</v>
      </c>
      <c r="O268" s="3">
        <v>1872.6343616498939</v>
      </c>
      <c r="P268" s="3">
        <v>-3.1951894260196688E-4</v>
      </c>
      <c r="Q268" s="3">
        <v>1753778.5672226616</v>
      </c>
    </row>
    <row r="269" spans="1:17" x14ac:dyDescent="0.45">
      <c r="A269" s="2">
        <v>34972</v>
      </c>
      <c r="B269" s="3">
        <v>5352.4732274833632</v>
      </c>
      <c r="C269" s="3">
        <v>276938056.37920129</v>
      </c>
      <c r="D269" s="3">
        <v>276858895.9647997</v>
      </c>
      <c r="E269" s="3">
        <v>13650.454668636898</v>
      </c>
      <c r="F269" s="3">
        <v>488.06896367149085</v>
      </c>
      <c r="G269" s="3">
        <v>1880.9290894667363</v>
      </c>
      <c r="H269" s="3">
        <v>0</v>
      </c>
      <c r="I269" s="3">
        <v>626.52106698414991</v>
      </c>
      <c r="J269" s="3">
        <v>4897.3794615579582</v>
      </c>
      <c r="K269" s="3">
        <v>0</v>
      </c>
      <c r="L269" s="3">
        <v>0</v>
      </c>
      <c r="M269" s="3">
        <v>105590.62435685999</v>
      </c>
      <c r="N269" s="3">
        <v>0</v>
      </c>
      <c r="O269" s="3">
        <v>4886.8564101518568</v>
      </c>
      <c r="P269" s="3">
        <v>-2.9479931239337923E-4</v>
      </c>
      <c r="Q269" s="3">
        <v>1758675.9466842196</v>
      </c>
    </row>
    <row r="270" spans="1:17" x14ac:dyDescent="0.45">
      <c r="A270" s="2">
        <v>35003</v>
      </c>
      <c r="B270" s="3">
        <v>15758.05776289236</v>
      </c>
      <c r="C270" s="3">
        <v>276858895.9647997</v>
      </c>
      <c r="D270" s="3">
        <v>276874606.40881759</v>
      </c>
      <c r="E270" s="3">
        <v>9912.2276387903657</v>
      </c>
      <c r="F270" s="3">
        <v>272.18298495704266</v>
      </c>
      <c r="G270" s="3">
        <v>1925.2113214789861</v>
      </c>
      <c r="H270" s="3">
        <v>0</v>
      </c>
      <c r="I270" s="3">
        <v>627.54420542039941</v>
      </c>
      <c r="J270" s="3">
        <v>684.45164582520806</v>
      </c>
      <c r="K270" s="3">
        <v>0</v>
      </c>
      <c r="L270" s="3">
        <v>0</v>
      </c>
      <c r="M270" s="3">
        <v>2413.9152781517209</v>
      </c>
      <c r="N270" s="3">
        <v>0</v>
      </c>
      <c r="O270" s="3">
        <v>4702.7413417143916</v>
      </c>
      <c r="P270" s="3">
        <v>-1.5786163838748933E-4</v>
      </c>
      <c r="Q270" s="3">
        <v>1759360.3983300447</v>
      </c>
    </row>
    <row r="271" spans="1:17" x14ac:dyDescent="0.45">
      <c r="A271" s="2">
        <v>35033</v>
      </c>
      <c r="B271" s="3">
        <v>14891.458879679541</v>
      </c>
      <c r="C271" s="3">
        <v>276874606.40881759</v>
      </c>
      <c r="D271" s="3">
        <v>276892632.53940541</v>
      </c>
      <c r="E271" s="3">
        <v>11324.740748430173</v>
      </c>
      <c r="F271" s="3">
        <v>247.32636056554102</v>
      </c>
      <c r="G271" s="3">
        <v>1778.733765038857</v>
      </c>
      <c r="H271" s="3">
        <v>0</v>
      </c>
      <c r="I271" s="3">
        <v>628.44049863629164</v>
      </c>
      <c r="J271" s="3">
        <v>479.6541668069969</v>
      </c>
      <c r="K271" s="3">
        <v>0</v>
      </c>
      <c r="L271" s="3">
        <v>0</v>
      </c>
      <c r="M271" s="3">
        <v>1888.8045444074633</v>
      </c>
      <c r="N271" s="3">
        <v>0</v>
      </c>
      <c r="O271" s="3">
        <v>5456.0396114305277</v>
      </c>
      <c r="P271" s="3">
        <v>1.8670177368164063E-5</v>
      </c>
      <c r="Q271" s="3">
        <v>1759840.0524968517</v>
      </c>
    </row>
    <row r="272" spans="1:17" x14ac:dyDescent="0.45">
      <c r="A272" s="2">
        <v>35064</v>
      </c>
      <c r="B272" s="3">
        <v>15381.085995515832</v>
      </c>
      <c r="C272" s="3">
        <v>276892632.53940541</v>
      </c>
      <c r="D272" s="3">
        <v>276912451.59477127</v>
      </c>
      <c r="E272" s="3">
        <v>12440.021056183068</v>
      </c>
      <c r="F272" s="3">
        <v>354.60761343078156</v>
      </c>
      <c r="G272" s="3">
        <v>2713.1039505481003</v>
      </c>
      <c r="H272" s="3">
        <v>0</v>
      </c>
      <c r="I272" s="3">
        <v>630.14650752259172</v>
      </c>
      <c r="J272" s="3">
        <v>435.44708450624529</v>
      </c>
      <c r="K272" s="3">
        <v>0</v>
      </c>
      <c r="L272" s="3">
        <v>0</v>
      </c>
      <c r="M272" s="3">
        <v>1936.5815148078213</v>
      </c>
      <c r="N272" s="3">
        <v>0</v>
      </c>
      <c r="O272" s="3">
        <v>5182.3108116903441</v>
      </c>
      <c r="P272" s="3">
        <v>1.4323368794136047E-4</v>
      </c>
      <c r="Q272" s="3">
        <v>1760275.4995813579</v>
      </c>
    </row>
    <row r="273" spans="1:17" x14ac:dyDescent="0.45">
      <c r="A273" s="2">
        <v>35095</v>
      </c>
      <c r="B273" s="3">
        <v>20483.174440109738</v>
      </c>
      <c r="C273" s="3">
        <v>276912451.59477127</v>
      </c>
      <c r="D273" s="3">
        <v>276938183.25729096</v>
      </c>
      <c r="E273" s="3">
        <v>13479.077827850122</v>
      </c>
      <c r="F273" s="3">
        <v>1576.7176696732042</v>
      </c>
      <c r="G273" s="3">
        <v>4987.8100722831605</v>
      </c>
      <c r="H273" s="3">
        <v>0</v>
      </c>
      <c r="I273" s="3">
        <v>675.31413802434781</v>
      </c>
      <c r="J273" s="3">
        <v>281.09013046152432</v>
      </c>
      <c r="K273" s="3">
        <v>0</v>
      </c>
      <c r="L273" s="3">
        <v>0</v>
      </c>
      <c r="M273" s="3">
        <v>645.99594659115758</v>
      </c>
      <c r="N273" s="3">
        <v>0</v>
      </c>
      <c r="O273" s="3">
        <v>5377.649682600797</v>
      </c>
      <c r="P273" s="3">
        <v>1.0546036466449738E-3</v>
      </c>
      <c r="Q273" s="3">
        <v>1760556.5897118195</v>
      </c>
    </row>
    <row r="274" spans="1:17" x14ac:dyDescent="0.45">
      <c r="A274" s="2">
        <v>35124</v>
      </c>
      <c r="B274" s="3">
        <v>37090.32615310877</v>
      </c>
      <c r="C274" s="3">
        <v>276938183.25729096</v>
      </c>
      <c r="D274" s="3">
        <v>276982304.91168696</v>
      </c>
      <c r="E274" s="3">
        <v>15249.34696102178</v>
      </c>
      <c r="F274" s="3">
        <v>18102.08265842772</v>
      </c>
      <c r="G274" s="3">
        <v>3462.3385650774576</v>
      </c>
      <c r="H274" s="3">
        <v>0</v>
      </c>
      <c r="I274" s="3">
        <v>2362.0466631451554</v>
      </c>
      <c r="J274" s="3">
        <v>239.19220010327899</v>
      </c>
      <c r="K274" s="3">
        <v>0</v>
      </c>
      <c r="L274" s="3">
        <v>0</v>
      </c>
      <c r="M274" s="3">
        <v>674.24811327146006</v>
      </c>
      <c r="N274" s="3">
        <v>0</v>
      </c>
      <c r="O274" s="3">
        <v>5380.8958610054869</v>
      </c>
      <c r="P274" s="3">
        <v>3.99549011577034E-4</v>
      </c>
      <c r="Q274" s="3">
        <v>1760795.7819119229</v>
      </c>
    </row>
    <row r="275" spans="1:17" x14ac:dyDescent="0.45">
      <c r="A275" s="2">
        <v>35155</v>
      </c>
      <c r="B275" s="3">
        <v>29382.175984880891</v>
      </c>
      <c r="C275" s="3">
        <v>276982304.91168696</v>
      </c>
      <c r="D275" s="3">
        <v>277012948.79505199</v>
      </c>
      <c r="E275" s="3">
        <v>19623.521300839169</v>
      </c>
      <c r="F275" s="3">
        <v>4653.8967912766411</v>
      </c>
      <c r="G275" s="3">
        <v>2011.1514034473357</v>
      </c>
      <c r="H275" s="3">
        <v>0</v>
      </c>
      <c r="I275" s="3">
        <v>652.59485426617437</v>
      </c>
      <c r="J275" s="3">
        <v>313.73174094555731</v>
      </c>
      <c r="K275" s="3">
        <v>0</v>
      </c>
      <c r="L275" s="3">
        <v>0</v>
      </c>
      <c r="M275" s="3">
        <v>1857.1789431979023</v>
      </c>
      <c r="N275" s="3">
        <v>0</v>
      </c>
      <c r="O275" s="3">
        <v>5246.166711490182</v>
      </c>
      <c r="P275" s="3">
        <v>4.9399651792316434E-4</v>
      </c>
      <c r="Q275" s="3">
        <v>1761109.5136528683</v>
      </c>
    </row>
    <row r="276" spans="1:17" x14ac:dyDescent="0.45">
      <c r="A276" s="2">
        <v>35185</v>
      </c>
      <c r="B276" s="3">
        <v>39770.546494084483</v>
      </c>
      <c r="C276" s="3">
        <v>277012948.79505199</v>
      </c>
      <c r="D276" s="3">
        <v>277032200.46871936</v>
      </c>
      <c r="E276" s="3">
        <v>17621.488208343737</v>
      </c>
      <c r="F276" s="3">
        <v>1484.2417364248968</v>
      </c>
      <c r="G276" s="3">
        <v>3674.8375512228135</v>
      </c>
      <c r="H276" s="3">
        <v>0</v>
      </c>
      <c r="I276" s="3">
        <v>645.85144349503457</v>
      </c>
      <c r="J276" s="3">
        <v>1288.5571807328895</v>
      </c>
      <c r="K276" s="3">
        <v>0</v>
      </c>
      <c r="L276" s="3">
        <v>0</v>
      </c>
      <c r="M276" s="3">
        <v>9711.919736897813</v>
      </c>
      <c r="N276" s="3">
        <v>0</v>
      </c>
      <c r="O276" s="3">
        <v>4248.618278283986</v>
      </c>
      <c r="P276" s="3">
        <v>9.9421865457839957E-4</v>
      </c>
      <c r="Q276" s="3">
        <v>1762398.0708336013</v>
      </c>
    </row>
    <row r="277" spans="1:17" x14ac:dyDescent="0.45">
      <c r="A277" s="2">
        <v>35216</v>
      </c>
      <c r="B277" s="3">
        <v>24476.980902136955</v>
      </c>
      <c r="C277" s="3">
        <v>277032200.46871936</v>
      </c>
      <c r="D277" s="3">
        <v>277036226.25717717</v>
      </c>
      <c r="E277" s="3">
        <v>16929.753758690385</v>
      </c>
      <c r="F277" s="3">
        <v>880.6022356956488</v>
      </c>
      <c r="G277" s="3">
        <v>5210.3807529771511</v>
      </c>
      <c r="H277" s="3">
        <v>0</v>
      </c>
      <c r="I277" s="3">
        <v>647.71441219400674</v>
      </c>
      <c r="J277" s="3">
        <v>3965.3337486544806</v>
      </c>
      <c r="K277" s="3">
        <v>0</v>
      </c>
      <c r="L277" s="3">
        <v>0</v>
      </c>
      <c r="M277" s="3">
        <v>24539.616544986868</v>
      </c>
      <c r="N277" s="3">
        <v>0</v>
      </c>
      <c r="O277" s="3">
        <v>931.62055621778188</v>
      </c>
      <c r="P277" s="3">
        <v>4.6166060127844811E-4</v>
      </c>
      <c r="Q277" s="3">
        <v>1766363.4045822558</v>
      </c>
    </row>
    <row r="278" spans="1:17" x14ac:dyDescent="0.45">
      <c r="A278" s="2">
        <v>35246</v>
      </c>
      <c r="B278" s="3">
        <v>17016.723859665846</v>
      </c>
      <c r="C278" s="3">
        <v>277036226.25717717</v>
      </c>
      <c r="D278" s="3">
        <v>277037865.57427233</v>
      </c>
      <c r="E278" s="3">
        <v>16700.751043460798</v>
      </c>
      <c r="F278" s="3">
        <v>715.30324052666617</v>
      </c>
      <c r="G278" s="3">
        <v>9909.5960631773705</v>
      </c>
      <c r="H278" s="3">
        <v>0</v>
      </c>
      <c r="I278" s="3">
        <v>649.07028149427344</v>
      </c>
      <c r="J278" s="3">
        <v>5027.4215530527645</v>
      </c>
      <c r="K278" s="3">
        <v>0</v>
      </c>
      <c r="L278" s="3">
        <v>0</v>
      </c>
      <c r="M278" s="3">
        <v>32563.654516651761</v>
      </c>
      <c r="N278" s="3">
        <v>0</v>
      </c>
      <c r="O278" s="3">
        <v>1200.8298837969903</v>
      </c>
      <c r="P278" s="3">
        <v>4.5367063879165649E-4</v>
      </c>
      <c r="Q278" s="3">
        <v>1771390.8261353085</v>
      </c>
    </row>
    <row r="279" spans="1:17" x14ac:dyDescent="0.45">
      <c r="A279" s="2">
        <v>35277</v>
      </c>
      <c r="B279" s="3">
        <v>8547.2179398697408</v>
      </c>
      <c r="C279" s="3">
        <v>277037865.57427233</v>
      </c>
      <c r="D279" s="3">
        <v>277035131.05187011</v>
      </c>
      <c r="E279" s="3">
        <v>18497.629989357334</v>
      </c>
      <c r="F279" s="3">
        <v>812.75112616919466</v>
      </c>
      <c r="G279" s="3">
        <v>10494.886681000891</v>
      </c>
      <c r="H279" s="3">
        <v>0</v>
      </c>
      <c r="I279" s="3">
        <v>650.11694134841161</v>
      </c>
      <c r="J279" s="3">
        <v>6706.8779602515151</v>
      </c>
      <c r="K279" s="3">
        <v>0</v>
      </c>
      <c r="L279" s="3">
        <v>0</v>
      </c>
      <c r="M279" s="3">
        <v>40223.293479668602</v>
      </c>
      <c r="N279" s="3">
        <v>0</v>
      </c>
      <c r="O279" s="3">
        <v>326.50877173883077</v>
      </c>
      <c r="P279" s="3">
        <v>3.9246889304312468E-4</v>
      </c>
      <c r="Q279" s="3">
        <v>1778097.7040955601</v>
      </c>
    </row>
    <row r="280" spans="1:17" x14ac:dyDescent="0.45">
      <c r="A280" s="2">
        <v>35308</v>
      </c>
      <c r="B280" s="3">
        <v>4897.405617827937</v>
      </c>
      <c r="C280" s="3">
        <v>277035131.05187011</v>
      </c>
      <c r="D280" s="3">
        <v>277016251.16251451</v>
      </c>
      <c r="E280" s="3">
        <v>19661.065002173331</v>
      </c>
      <c r="F280" s="3">
        <v>720.77672122938031</v>
      </c>
      <c r="G280" s="3">
        <v>8360.8238385813911</v>
      </c>
      <c r="H280" s="3">
        <v>0</v>
      </c>
      <c r="I280" s="3">
        <v>650.98789263748813</v>
      </c>
      <c r="J280" s="3">
        <v>6341.6426459650966</v>
      </c>
      <c r="K280" s="3">
        <v>0</v>
      </c>
      <c r="L280" s="3">
        <v>0</v>
      </c>
      <c r="M280" s="3">
        <v>55809.774490590549</v>
      </c>
      <c r="N280" s="3">
        <v>0</v>
      </c>
      <c r="O280" s="3">
        <v>1194.5893574766626</v>
      </c>
      <c r="P280" s="3">
        <v>3.230328926636219E-4</v>
      </c>
      <c r="Q280" s="3">
        <v>1784439.3467415252</v>
      </c>
    </row>
    <row r="281" spans="1:17" x14ac:dyDescent="0.45">
      <c r="A281" s="2">
        <v>35338</v>
      </c>
      <c r="B281" s="3">
        <v>4062.8817311472794</v>
      </c>
      <c r="C281" s="3">
        <v>277016251.16251451</v>
      </c>
      <c r="D281" s="3">
        <v>276943804.03686553</v>
      </c>
      <c r="E281" s="3">
        <v>18399.703027840969</v>
      </c>
      <c r="F281" s="3">
        <v>524.55344963616778</v>
      </c>
      <c r="G281" s="3">
        <v>1628.8997911001213</v>
      </c>
      <c r="H281" s="3">
        <v>0</v>
      </c>
      <c r="I281" s="3">
        <v>651.73571935374866</v>
      </c>
      <c r="J281" s="3">
        <v>6443.6448460195916</v>
      </c>
      <c r="K281" s="3">
        <v>0</v>
      </c>
      <c r="L281" s="3">
        <v>0</v>
      </c>
      <c r="M281" s="3">
        <v>104655.34420755671</v>
      </c>
      <c r="N281" s="3">
        <v>0</v>
      </c>
      <c r="O281" s="3">
        <v>4559.6820353550411</v>
      </c>
      <c r="P281" s="3">
        <v>3.1075644472026824E-4</v>
      </c>
      <c r="Q281" s="3">
        <v>1790882.9915875448</v>
      </c>
    </row>
    <row r="282" spans="1:17" x14ac:dyDescent="0.45">
      <c r="A282" s="2">
        <v>35369</v>
      </c>
      <c r="B282" s="3">
        <v>14354.355205296955</v>
      </c>
      <c r="C282" s="3">
        <v>276943804.03686553</v>
      </c>
      <c r="D282" s="3">
        <v>276961850.48093128</v>
      </c>
      <c r="E282" s="3">
        <v>12188.768881881011</v>
      </c>
      <c r="F282" s="3">
        <v>363.26692033629479</v>
      </c>
      <c r="G282" s="3">
        <v>1314.524468887068</v>
      </c>
      <c r="H282" s="3">
        <v>0</v>
      </c>
      <c r="I282" s="3">
        <v>653.16446706833779</v>
      </c>
      <c r="J282" s="3">
        <v>841.93087828810815</v>
      </c>
      <c r="K282" s="3">
        <v>0</v>
      </c>
      <c r="L282" s="3">
        <v>0</v>
      </c>
      <c r="M282" s="3">
        <v>1639.9714454197895</v>
      </c>
      <c r="N282" s="3">
        <v>0</v>
      </c>
      <c r="O282" s="3">
        <v>4324.7600221088996</v>
      </c>
      <c r="P282" s="3">
        <v>1.273602722131729E-4</v>
      </c>
      <c r="Q282" s="3">
        <v>1791724.9224658329</v>
      </c>
    </row>
    <row r="283" spans="1:17" x14ac:dyDescent="0.45">
      <c r="A283" s="2">
        <v>35399</v>
      </c>
      <c r="B283" s="3">
        <v>15506.222474307127</v>
      </c>
      <c r="C283" s="3">
        <v>276961850.48093128</v>
      </c>
      <c r="D283" s="3">
        <v>276981057.64267218</v>
      </c>
      <c r="E283" s="3">
        <v>13502.488142725533</v>
      </c>
      <c r="F283" s="3">
        <v>309.59603644281509</v>
      </c>
      <c r="G283" s="3">
        <v>808.72861458980447</v>
      </c>
      <c r="H283" s="3">
        <v>0</v>
      </c>
      <c r="I283" s="3">
        <v>655.1817556577713</v>
      </c>
      <c r="J283" s="3">
        <v>626.28679641514987</v>
      </c>
      <c r="K283" s="3">
        <v>0</v>
      </c>
      <c r="L283" s="3">
        <v>0</v>
      </c>
      <c r="M283" s="3">
        <v>1414.9927842540801</v>
      </c>
      <c r="N283" s="3">
        <v>0</v>
      </c>
      <c r="O283" s="3">
        <v>4719.8739365866395</v>
      </c>
      <c r="P283" s="3">
        <v>7.5730454237003331E-4</v>
      </c>
      <c r="Q283" s="3">
        <v>1792351.2092622479</v>
      </c>
    </row>
    <row r="284" spans="1:17" x14ac:dyDescent="0.45">
      <c r="A284" s="2">
        <v>35430</v>
      </c>
      <c r="B284" s="3">
        <v>31955.162418260548</v>
      </c>
      <c r="C284" s="3">
        <v>276981057.64267218</v>
      </c>
      <c r="D284" s="3">
        <v>277013387.06293231</v>
      </c>
      <c r="E284" s="3">
        <v>14473.34491559156</v>
      </c>
      <c r="F284" s="3">
        <v>10030.311120736111</v>
      </c>
      <c r="G284" s="3">
        <v>1500.0615372096606</v>
      </c>
      <c r="H284" s="3">
        <v>0</v>
      </c>
      <c r="I284" s="3">
        <v>2039.1375360537006</v>
      </c>
      <c r="J284" s="3">
        <v>444.6690283123628</v>
      </c>
      <c r="K284" s="3">
        <v>0</v>
      </c>
      <c r="L284" s="3">
        <v>0</v>
      </c>
      <c r="M284" s="3">
        <v>906.54135874212034</v>
      </c>
      <c r="N284" s="3">
        <v>0</v>
      </c>
      <c r="O284" s="3">
        <v>4748.4377705688976</v>
      </c>
      <c r="P284" s="3">
        <v>2.8961214606132505E-4</v>
      </c>
      <c r="Q284" s="3">
        <v>1792795.8782905603</v>
      </c>
    </row>
    <row r="285" spans="1:17" x14ac:dyDescent="0.45">
      <c r="A285" s="2">
        <v>35461</v>
      </c>
      <c r="B285" s="3">
        <v>57532.53448581689</v>
      </c>
      <c r="C285" s="3">
        <v>277013387.06293231</v>
      </c>
      <c r="D285" s="3">
        <v>277079099.08676314</v>
      </c>
      <c r="E285" s="3">
        <v>17533.680705188854</v>
      </c>
      <c r="F285" s="3">
        <v>38957.368619663357</v>
      </c>
      <c r="G285" s="3">
        <v>2110.9486096196156</v>
      </c>
      <c r="H285" s="3">
        <v>0</v>
      </c>
      <c r="I285" s="3">
        <v>2641.5270738372387</v>
      </c>
      <c r="J285" s="3">
        <v>336.5760607971917</v>
      </c>
      <c r="K285" s="3">
        <v>0</v>
      </c>
      <c r="L285" s="3">
        <v>0</v>
      </c>
      <c r="M285" s="3">
        <v>614.92049318786258</v>
      </c>
      <c r="N285" s="3">
        <v>0</v>
      </c>
      <c r="O285" s="3">
        <v>4746.8436299125406</v>
      </c>
      <c r="P285" s="3">
        <v>3.7499851198158265E-4</v>
      </c>
      <c r="Q285" s="3">
        <v>1793132.4543513574</v>
      </c>
    </row>
    <row r="286" spans="1:17" x14ac:dyDescent="0.45">
      <c r="A286" s="2">
        <v>35489</v>
      </c>
      <c r="B286" s="3">
        <v>41897.086303820011</v>
      </c>
      <c r="C286" s="3">
        <v>277079099.08676314</v>
      </c>
      <c r="D286" s="3">
        <v>277117654.45303589</v>
      </c>
      <c r="E286" s="3">
        <v>25943.869598503188</v>
      </c>
      <c r="F286" s="3">
        <v>4342.4203788883824</v>
      </c>
      <c r="G286" s="3">
        <v>3344.7184483898918</v>
      </c>
      <c r="H286" s="3">
        <v>0</v>
      </c>
      <c r="I286" s="3">
        <v>679.00101386922915</v>
      </c>
      <c r="J286" s="3">
        <v>303.80201485885311</v>
      </c>
      <c r="K286" s="3">
        <v>0</v>
      </c>
      <c r="L286" s="3">
        <v>0</v>
      </c>
      <c r="M286" s="3">
        <v>941.3770543791145</v>
      </c>
      <c r="N286" s="3">
        <v>0</v>
      </c>
      <c r="O286" s="3">
        <v>4882.9474126682426</v>
      </c>
      <c r="P286" s="3">
        <v>1.5540021873344041E-2</v>
      </c>
      <c r="Q286" s="3">
        <v>1793436.2563662163</v>
      </c>
    </row>
    <row r="287" spans="1:17" x14ac:dyDescent="0.45">
      <c r="A287" s="2">
        <v>35520</v>
      </c>
      <c r="B287" s="3">
        <v>35882.339478507958</v>
      </c>
      <c r="C287" s="3">
        <v>277117654.45303589</v>
      </c>
      <c r="D287" s="3">
        <v>277149879.1881249</v>
      </c>
      <c r="E287" s="3">
        <v>21813.116273786862</v>
      </c>
      <c r="F287" s="3">
        <v>2679.6527797490317</v>
      </c>
      <c r="G287" s="3">
        <v>5012.4099086297019</v>
      </c>
      <c r="H287" s="3">
        <v>0</v>
      </c>
      <c r="I287" s="3">
        <v>681.78638364798701</v>
      </c>
      <c r="J287" s="3">
        <v>359.56348188264366</v>
      </c>
      <c r="K287" s="3">
        <v>0</v>
      </c>
      <c r="L287" s="3">
        <v>0</v>
      </c>
      <c r="M287" s="3">
        <v>2906.9029937081377</v>
      </c>
      <c r="N287" s="3">
        <v>0</v>
      </c>
      <c r="O287" s="3">
        <v>4585.1107490103841</v>
      </c>
      <c r="P287" s="3">
        <v>1.4939757691076279E-3</v>
      </c>
      <c r="Q287" s="3">
        <v>1793795.819848099</v>
      </c>
    </row>
    <row r="288" spans="1:17" x14ac:dyDescent="0.45">
      <c r="A288" s="2">
        <v>35550</v>
      </c>
      <c r="B288" s="3">
        <v>40451.397193717174</v>
      </c>
      <c r="C288" s="3">
        <v>277149879.1881249</v>
      </c>
      <c r="D288" s="3">
        <v>277173349.18335694</v>
      </c>
      <c r="E288" s="3">
        <v>21458.356653943709</v>
      </c>
      <c r="F288" s="3">
        <v>1482.9084266667307</v>
      </c>
      <c r="G288" s="3">
        <v>4177.0227554298826</v>
      </c>
      <c r="H288" s="3">
        <v>0</v>
      </c>
      <c r="I288" s="3">
        <v>683.40977277929301</v>
      </c>
      <c r="J288" s="3">
        <v>647.65049926252243</v>
      </c>
      <c r="K288" s="3">
        <v>0</v>
      </c>
      <c r="L288" s="3">
        <v>0</v>
      </c>
      <c r="M288" s="3">
        <v>8598.241481410847</v>
      </c>
      <c r="N288" s="3">
        <v>0</v>
      </c>
      <c r="O288" s="3">
        <v>3618.8890251440239</v>
      </c>
      <c r="P288" s="3">
        <v>4.1978249925727842E-4</v>
      </c>
      <c r="Q288" s="3">
        <v>1794443.4703473616</v>
      </c>
    </row>
    <row r="289" spans="1:17" x14ac:dyDescent="0.45">
      <c r="A289" s="2">
        <v>35581</v>
      </c>
      <c r="B289" s="3">
        <v>29953.772115180745</v>
      </c>
      <c r="C289" s="3">
        <v>277173349.18335694</v>
      </c>
      <c r="D289" s="3">
        <v>277183016.59000808</v>
      </c>
      <c r="E289" s="3">
        <v>20902.553937588502</v>
      </c>
      <c r="F289" s="3">
        <v>776.69571422070931</v>
      </c>
      <c r="G289" s="3">
        <v>6953.1220666571708</v>
      </c>
      <c r="H289" s="3">
        <v>0</v>
      </c>
      <c r="I289" s="3">
        <v>684.4582296001488</v>
      </c>
      <c r="J289" s="3">
        <v>1357.8090210469309</v>
      </c>
      <c r="K289" s="3">
        <v>0</v>
      </c>
      <c r="L289" s="3">
        <v>0</v>
      </c>
      <c r="M289" s="3">
        <v>21368.120293665452</v>
      </c>
      <c r="N289" s="3">
        <v>0</v>
      </c>
      <c r="O289" s="3">
        <v>360.88799157725032</v>
      </c>
      <c r="P289" s="3">
        <v>1.5901708042907713E-5</v>
      </c>
      <c r="Q289" s="3">
        <v>1795801.2793684085</v>
      </c>
    </row>
    <row r="290" spans="1:17" x14ac:dyDescent="0.45">
      <c r="A290" s="2">
        <v>35611</v>
      </c>
      <c r="B290" s="3">
        <v>21553.939316918768</v>
      </c>
      <c r="C290" s="3">
        <v>277183016.59000808</v>
      </c>
      <c r="D290" s="3">
        <v>277192175.30103368</v>
      </c>
      <c r="E290" s="3">
        <v>21097.873421888831</v>
      </c>
      <c r="F290" s="3">
        <v>805.82048769402479</v>
      </c>
      <c r="G290" s="3">
        <v>9985.5292519117302</v>
      </c>
      <c r="H290" s="3">
        <v>0</v>
      </c>
      <c r="I290" s="3">
        <v>685.30908581741835</v>
      </c>
      <c r="J290" s="3">
        <v>1735.9442655638316</v>
      </c>
      <c r="K290" s="3">
        <v>0</v>
      </c>
      <c r="L290" s="3">
        <v>0</v>
      </c>
      <c r="M290" s="3">
        <v>25701.648583690501</v>
      </c>
      <c r="N290" s="3">
        <v>0</v>
      </c>
      <c r="O290" s="3">
        <v>549.88299117875442</v>
      </c>
      <c r="P290" s="3">
        <v>-1.0523989177513122E-4</v>
      </c>
      <c r="Q290" s="3">
        <v>1797537.2236339722</v>
      </c>
    </row>
    <row r="291" spans="1:17" x14ac:dyDescent="0.45">
      <c r="A291" s="2">
        <v>35642</v>
      </c>
      <c r="B291" s="3">
        <v>9758.8165006810723</v>
      </c>
      <c r="C291" s="3">
        <v>277192175.30103368</v>
      </c>
      <c r="D291" s="3">
        <v>277196496.45084268</v>
      </c>
      <c r="E291" s="3">
        <v>22649.185099505121</v>
      </c>
      <c r="F291" s="3">
        <v>843.09328620672045</v>
      </c>
      <c r="G291" s="3">
        <v>9870.8044574994929</v>
      </c>
      <c r="H291" s="3">
        <v>0</v>
      </c>
      <c r="I291" s="3">
        <v>686.03764773260332</v>
      </c>
      <c r="J291" s="3">
        <v>2719.8095797226224</v>
      </c>
      <c r="K291" s="3">
        <v>0</v>
      </c>
      <c r="L291" s="3">
        <v>0</v>
      </c>
      <c r="M291" s="3">
        <v>31445.016471326609</v>
      </c>
      <c r="N291" s="3">
        <v>0</v>
      </c>
      <c r="O291" s="3">
        <v>-1002.7641872509386</v>
      </c>
      <c r="P291" s="3">
        <v>-3.9692824239263537E-4</v>
      </c>
      <c r="Q291" s="3">
        <v>1800257.0332136948</v>
      </c>
    </row>
    <row r="292" spans="1:17" x14ac:dyDescent="0.45">
      <c r="A292" s="2">
        <v>35673</v>
      </c>
      <c r="B292" s="3">
        <v>4683.3556866082199</v>
      </c>
      <c r="C292" s="3">
        <v>277196496.45084268</v>
      </c>
      <c r="D292" s="3">
        <v>277178596.63081121</v>
      </c>
      <c r="E292" s="3">
        <v>23334.538787366637</v>
      </c>
      <c r="F292" s="3">
        <v>743.38098297013801</v>
      </c>
      <c r="G292" s="3">
        <v>6820.2682574032151</v>
      </c>
      <c r="H292" s="3">
        <v>0</v>
      </c>
      <c r="I292" s="3">
        <v>686.67752248201259</v>
      </c>
      <c r="J292" s="3">
        <v>3702.3155580466823</v>
      </c>
      <c r="K292" s="3">
        <v>0</v>
      </c>
      <c r="L292" s="3">
        <v>0</v>
      </c>
      <c r="M292" s="3">
        <v>52879.732136009712</v>
      </c>
      <c r="N292" s="3">
        <v>0</v>
      </c>
      <c r="O292" s="3">
        <v>-307.26958756580507</v>
      </c>
      <c r="P292" s="3">
        <v>-5.838477269172668E-4</v>
      </c>
      <c r="Q292" s="3">
        <v>1803959.3487717416</v>
      </c>
    </row>
    <row r="293" spans="1:17" x14ac:dyDescent="0.45">
      <c r="A293" s="2">
        <v>35703</v>
      </c>
      <c r="B293" s="3">
        <v>3679.1583989057244</v>
      </c>
      <c r="C293" s="3">
        <v>277178596.63081121</v>
      </c>
      <c r="D293" s="3">
        <v>277119596.77404779</v>
      </c>
      <c r="E293" s="3">
        <v>20716.906834291734</v>
      </c>
      <c r="F293" s="3">
        <v>536.94584277752756</v>
      </c>
      <c r="G293" s="3">
        <v>1588.5109660628723</v>
      </c>
      <c r="H293" s="3">
        <v>0</v>
      </c>
      <c r="I293" s="3">
        <v>687.26589364168046</v>
      </c>
      <c r="J293" s="3">
        <v>3786.0845527146589</v>
      </c>
      <c r="K293" s="3">
        <v>0</v>
      </c>
      <c r="L293" s="3">
        <v>0</v>
      </c>
      <c r="M293" s="3">
        <v>89335.588291261884</v>
      </c>
      <c r="N293" s="3">
        <v>0</v>
      </c>
      <c r="O293" s="3">
        <v>3020.01684101925</v>
      </c>
      <c r="P293" s="3">
        <v>-5.9729575244312286E-4</v>
      </c>
      <c r="Q293" s="3">
        <v>1807745.4333244562</v>
      </c>
    </row>
    <row r="294" spans="1:17" x14ac:dyDescent="0.45">
      <c r="A294" s="2">
        <v>35734</v>
      </c>
      <c r="B294" s="3">
        <v>7697.8398873687756</v>
      </c>
      <c r="C294" s="3">
        <v>277119596.77404779</v>
      </c>
      <c r="D294" s="3">
        <v>277137124.11959124</v>
      </c>
      <c r="E294" s="3">
        <v>14560.29259694079</v>
      </c>
      <c r="F294" s="3">
        <v>279.85518421160043</v>
      </c>
      <c r="G294" s="3">
        <v>1724.577458494173</v>
      </c>
      <c r="H294" s="3">
        <v>0</v>
      </c>
      <c r="I294" s="3">
        <v>687.81066391844683</v>
      </c>
      <c r="J294" s="3">
        <v>513.63203953458253</v>
      </c>
      <c r="K294" s="3">
        <v>0</v>
      </c>
      <c r="L294" s="3">
        <v>0</v>
      </c>
      <c r="M294" s="3">
        <v>3105.2105050440546</v>
      </c>
      <c r="N294" s="3">
        <v>0</v>
      </c>
      <c r="O294" s="3">
        <v>2866.3877076502504</v>
      </c>
      <c r="P294" s="3">
        <v>-3.9777695573263167E-4</v>
      </c>
      <c r="Q294" s="3">
        <v>1808259.0653639908</v>
      </c>
    </row>
    <row r="295" spans="1:17" x14ac:dyDescent="0.45">
      <c r="A295" s="2">
        <v>35764</v>
      </c>
      <c r="B295" s="3">
        <v>15203.305260061772</v>
      </c>
      <c r="C295" s="3">
        <v>277137124.11959124</v>
      </c>
      <c r="D295" s="3">
        <v>277157970.91147643</v>
      </c>
      <c r="E295" s="3">
        <v>16084.077474565956</v>
      </c>
      <c r="F295" s="3">
        <v>379.7852578563963</v>
      </c>
      <c r="G295" s="3">
        <v>1223.4647401116631</v>
      </c>
      <c r="H295" s="3">
        <v>0</v>
      </c>
      <c r="I295" s="3">
        <v>716.74607828647424</v>
      </c>
      <c r="J295" s="3">
        <v>389.54018003197166</v>
      </c>
      <c r="K295" s="3">
        <v>0</v>
      </c>
      <c r="L295" s="3">
        <v>0</v>
      </c>
      <c r="M295" s="3">
        <v>1824.5976647683749</v>
      </c>
      <c r="N295" s="3">
        <v>0</v>
      </c>
      <c r="O295" s="3">
        <v>3877.7753783189528</v>
      </c>
      <c r="P295" s="3">
        <v>-4.4074546588745116E-4</v>
      </c>
      <c r="Q295" s="3">
        <v>1808648.6055440228</v>
      </c>
    </row>
    <row r="296" spans="1:17" x14ac:dyDescent="0.45">
      <c r="A296" s="2">
        <v>35795</v>
      </c>
      <c r="B296" s="3">
        <v>17699.078141230668</v>
      </c>
      <c r="C296" s="3">
        <v>277157970.91147643</v>
      </c>
      <c r="D296" s="3">
        <v>277181173.45146292</v>
      </c>
      <c r="E296" s="3">
        <v>17261.912968150493</v>
      </c>
      <c r="F296" s="3">
        <v>895.00381972437413</v>
      </c>
      <c r="G296" s="3">
        <v>1318.4076859155621</v>
      </c>
      <c r="H296" s="3">
        <v>0</v>
      </c>
      <c r="I296" s="3">
        <v>926.34557029725158</v>
      </c>
      <c r="J296" s="3">
        <v>353.1374089298464</v>
      </c>
      <c r="K296" s="3">
        <v>0</v>
      </c>
      <c r="L296" s="3">
        <v>0</v>
      </c>
      <c r="M296" s="3">
        <v>1251.794112502414</v>
      </c>
      <c r="N296" s="3">
        <v>0</v>
      </c>
      <c r="O296" s="3">
        <v>3699.526370485662</v>
      </c>
      <c r="P296" s="3">
        <v>-2.755401071357727E-4</v>
      </c>
      <c r="Q296" s="3">
        <v>1809001.7429529526</v>
      </c>
    </row>
    <row r="297" spans="1:17" x14ac:dyDescent="0.45">
      <c r="A297" s="2">
        <v>35826</v>
      </c>
      <c r="B297" s="3">
        <v>30061.619503876736</v>
      </c>
      <c r="C297" s="3">
        <v>277181173.45146292</v>
      </c>
      <c r="D297" s="3">
        <v>277210600.66124612</v>
      </c>
      <c r="E297" s="3">
        <v>18260.78494054747</v>
      </c>
      <c r="F297" s="3">
        <v>3490.9525756892176</v>
      </c>
      <c r="G297" s="3">
        <v>2577.1946272470532</v>
      </c>
      <c r="H297" s="3">
        <v>0</v>
      </c>
      <c r="I297" s="3">
        <v>1619.0978709228978</v>
      </c>
      <c r="J297" s="3">
        <v>307.27658847940734</v>
      </c>
      <c r="K297" s="3">
        <v>0</v>
      </c>
      <c r="L297" s="3">
        <v>0</v>
      </c>
      <c r="M297" s="3">
        <v>667.27401415255349</v>
      </c>
      <c r="N297" s="3">
        <v>0</v>
      </c>
      <c r="O297" s="3">
        <v>3839.1770722725705</v>
      </c>
      <c r="P297" s="3">
        <v>-1.2215358662643434E-4</v>
      </c>
      <c r="Q297" s="3">
        <v>1809309.0195414321</v>
      </c>
    </row>
    <row r="298" spans="1:17" x14ac:dyDescent="0.45">
      <c r="A298" s="2">
        <v>35854</v>
      </c>
      <c r="B298" s="3">
        <v>77000.24701435442</v>
      </c>
      <c r="C298" s="3">
        <v>277210600.66124612</v>
      </c>
      <c r="D298" s="3">
        <v>277343977.72253448</v>
      </c>
      <c r="E298" s="3">
        <v>20364.04577748357</v>
      </c>
      <c r="F298" s="3">
        <v>101579.22191999837</v>
      </c>
      <c r="G298" s="3">
        <v>1306.9096882809636</v>
      </c>
      <c r="H298" s="3">
        <v>0</v>
      </c>
      <c r="I298" s="3">
        <v>6583.6901849147362</v>
      </c>
      <c r="J298" s="3">
        <v>236.71661315392245</v>
      </c>
      <c r="K298" s="3">
        <v>0</v>
      </c>
      <c r="L298" s="3">
        <v>0</v>
      </c>
      <c r="M298" s="3">
        <v>619.09490717116955</v>
      </c>
      <c r="N298" s="3">
        <v>0</v>
      </c>
      <c r="O298" s="3">
        <v>3925.5720182656223</v>
      </c>
      <c r="P298" s="3">
        <v>6.5466423971176144E-6</v>
      </c>
      <c r="Q298" s="3">
        <v>1809545.7361545861</v>
      </c>
    </row>
    <row r="299" spans="1:17" x14ac:dyDescent="0.45">
      <c r="A299" s="2">
        <v>35885</v>
      </c>
      <c r="B299" s="3">
        <v>70268.059003166753</v>
      </c>
      <c r="C299" s="3">
        <v>277343977.72253448</v>
      </c>
      <c r="D299" s="3">
        <v>277412082.61931425</v>
      </c>
      <c r="E299" s="3">
        <v>52251.002017607505</v>
      </c>
      <c r="F299" s="3">
        <v>9232.8902368434938</v>
      </c>
      <c r="G299" s="3">
        <v>2244.2598754421788</v>
      </c>
      <c r="H299" s="3">
        <v>0</v>
      </c>
      <c r="I299" s="3">
        <v>1673.2199862554407</v>
      </c>
      <c r="J299" s="3">
        <v>267.17997807260576</v>
      </c>
      <c r="K299" s="3">
        <v>0</v>
      </c>
      <c r="L299" s="3">
        <v>0</v>
      </c>
      <c r="M299" s="3">
        <v>1358.5226757036439</v>
      </c>
      <c r="N299" s="3">
        <v>0</v>
      </c>
      <c r="O299" s="3">
        <v>3794.8674943199862</v>
      </c>
      <c r="P299" s="3">
        <v>1.3304941863193513E-4</v>
      </c>
      <c r="Q299" s="3">
        <v>1809812.9161326585</v>
      </c>
    </row>
    <row r="300" spans="1:17" x14ac:dyDescent="0.45">
      <c r="A300" s="2">
        <v>35915</v>
      </c>
      <c r="B300" s="3">
        <v>52734.146124560059</v>
      </c>
      <c r="C300" s="3">
        <v>277412082.61931425</v>
      </c>
      <c r="D300" s="3">
        <v>277459746.44601595</v>
      </c>
      <c r="E300" s="3">
        <v>38363.544972181939</v>
      </c>
      <c r="F300" s="3">
        <v>5975.5300945706267</v>
      </c>
      <c r="G300" s="3">
        <v>2189.3131508761903</v>
      </c>
      <c r="H300" s="3">
        <v>0</v>
      </c>
      <c r="I300" s="3">
        <v>749.08111977888882</v>
      </c>
      <c r="J300" s="3">
        <v>346.47790101695352</v>
      </c>
      <c r="K300" s="3">
        <v>0</v>
      </c>
      <c r="L300" s="3">
        <v>0</v>
      </c>
      <c r="M300" s="3">
        <v>3492.7493704360895</v>
      </c>
      <c r="N300" s="3">
        <v>0</v>
      </c>
      <c r="O300" s="3">
        <v>3532.6290084216321</v>
      </c>
      <c r="P300" s="3">
        <v>1.7471270605564116E-4</v>
      </c>
      <c r="Q300" s="3">
        <v>1810159.3940336755</v>
      </c>
    </row>
    <row r="301" spans="1:17" x14ac:dyDescent="0.45">
      <c r="A301" s="2">
        <v>35946</v>
      </c>
      <c r="B301" s="3">
        <v>57436.74124818264</v>
      </c>
      <c r="C301" s="3">
        <v>277459746.44601595</v>
      </c>
      <c r="D301" s="3">
        <v>277500263.07937974</v>
      </c>
      <c r="E301" s="3">
        <v>33020.661451492932</v>
      </c>
      <c r="F301" s="3">
        <v>6746.0965050995655</v>
      </c>
      <c r="G301" s="3">
        <v>2531.7502368340247</v>
      </c>
      <c r="H301" s="3">
        <v>0</v>
      </c>
      <c r="I301" s="3">
        <v>1333.2476752641087</v>
      </c>
      <c r="J301" s="3">
        <v>455.28060837277354</v>
      </c>
      <c r="K301" s="3">
        <v>0</v>
      </c>
      <c r="L301" s="3">
        <v>0</v>
      </c>
      <c r="M301" s="3">
        <v>5698.0826638797171</v>
      </c>
      <c r="N301" s="3">
        <v>0</v>
      </c>
      <c r="O301" s="3">
        <v>2127.6796162503224</v>
      </c>
      <c r="P301" s="3">
        <v>6.565082893133164E-5</v>
      </c>
      <c r="Q301" s="3">
        <v>1810614.6746420483</v>
      </c>
    </row>
    <row r="302" spans="1:17" x14ac:dyDescent="0.45">
      <c r="A302" s="2">
        <v>35976</v>
      </c>
      <c r="B302" s="3">
        <v>37968.67126093735</v>
      </c>
      <c r="C302" s="3">
        <v>277500263.07937974</v>
      </c>
      <c r="D302" s="3">
        <v>277526177.73490387</v>
      </c>
      <c r="E302" s="3">
        <v>31231.026626785198</v>
      </c>
      <c r="F302" s="3">
        <v>2152.2472962707075</v>
      </c>
      <c r="G302" s="3">
        <v>4982.0057677759678</v>
      </c>
      <c r="H302" s="3">
        <v>0</v>
      </c>
      <c r="I302" s="3">
        <v>746.62871933282133</v>
      </c>
      <c r="J302" s="3">
        <v>889.78868142405315</v>
      </c>
      <c r="K302" s="3">
        <v>0</v>
      </c>
      <c r="L302" s="3">
        <v>0</v>
      </c>
      <c r="M302" s="3">
        <v>14766.622605618521</v>
      </c>
      <c r="N302" s="3">
        <v>0</v>
      </c>
      <c r="O302" s="3">
        <v>679.5810402340785</v>
      </c>
      <c r="P302" s="3">
        <v>2.0919390903234484E-6</v>
      </c>
      <c r="Q302" s="3">
        <v>1811504.4633234723</v>
      </c>
    </row>
    <row r="303" spans="1:17" x14ac:dyDescent="0.45">
      <c r="A303" s="2">
        <v>36007</v>
      </c>
      <c r="B303" s="3">
        <v>16053.021519982978</v>
      </c>
      <c r="C303" s="3">
        <v>277526177.73490387</v>
      </c>
      <c r="D303" s="3">
        <v>277539585.2156176</v>
      </c>
      <c r="E303" s="3">
        <v>29632.34597924499</v>
      </c>
      <c r="F303" s="3">
        <v>1350.2456973823007</v>
      </c>
      <c r="G303" s="3">
        <v>9631.0279922685622</v>
      </c>
      <c r="H303" s="3">
        <v>0</v>
      </c>
      <c r="I303" s="3">
        <v>749.99798140495875</v>
      </c>
      <c r="J303" s="3">
        <v>1552.2723462449378</v>
      </c>
      <c r="K303" s="3">
        <v>0</v>
      </c>
      <c r="L303" s="3">
        <v>0</v>
      </c>
      <c r="M303" s="3">
        <v>27882.275072832133</v>
      </c>
      <c r="N303" s="3">
        <v>0</v>
      </c>
      <c r="O303" s="3">
        <v>-1626.1345907561263</v>
      </c>
      <c r="P303" s="3">
        <v>-3.8079873616390231E-4</v>
      </c>
      <c r="Q303" s="3">
        <v>1813056.7356697174</v>
      </c>
    </row>
    <row r="304" spans="1:17" x14ac:dyDescent="0.45">
      <c r="A304" s="2">
        <v>36038</v>
      </c>
      <c r="B304" s="3">
        <v>8142.0035138671947</v>
      </c>
      <c r="C304" s="3">
        <v>277539585.2156176</v>
      </c>
      <c r="D304" s="3">
        <v>277546386.93526775</v>
      </c>
      <c r="E304" s="3">
        <v>30333.350776897798</v>
      </c>
      <c r="F304" s="3">
        <v>917.19523108400642</v>
      </c>
      <c r="G304" s="3">
        <v>7600.4427421952842</v>
      </c>
      <c r="H304" s="3">
        <v>0</v>
      </c>
      <c r="I304" s="3">
        <v>752.37323893529481</v>
      </c>
      <c r="J304" s="3">
        <v>1867.0843647024719</v>
      </c>
      <c r="K304" s="3">
        <v>0</v>
      </c>
      <c r="L304" s="3">
        <v>0</v>
      </c>
      <c r="M304" s="3">
        <v>33572.974677975522</v>
      </c>
      <c r="N304" s="3">
        <v>0</v>
      </c>
      <c r="O304" s="3">
        <v>-1095.7526874377884</v>
      </c>
      <c r="P304" s="3">
        <v>-6.6170215859026908E-4</v>
      </c>
      <c r="Q304" s="3">
        <v>1814923.8200344199</v>
      </c>
    </row>
    <row r="305" spans="1:17" x14ac:dyDescent="0.45">
      <c r="A305" s="2">
        <v>36068</v>
      </c>
      <c r="B305" s="3">
        <v>6336.1058612049765</v>
      </c>
      <c r="C305" s="3">
        <v>277546386.93526775</v>
      </c>
      <c r="D305" s="3">
        <v>277529201.73294902</v>
      </c>
      <c r="E305" s="3">
        <v>29569.329904021157</v>
      </c>
      <c r="F305" s="3">
        <v>639.09027748433175</v>
      </c>
      <c r="G305" s="3">
        <v>2396.8687336829789</v>
      </c>
      <c r="H305" s="3">
        <v>0</v>
      </c>
      <c r="I305" s="3">
        <v>754.29578870711077</v>
      </c>
      <c r="J305" s="3">
        <v>2175.9648142324804</v>
      </c>
      <c r="K305" s="3">
        <v>0</v>
      </c>
      <c r="L305" s="3">
        <v>0</v>
      </c>
      <c r="M305" s="3">
        <v>54193.520332011387</v>
      </c>
      <c r="N305" s="3">
        <v>0</v>
      </c>
      <c r="O305" s="3">
        <v>1472.7678036983848</v>
      </c>
      <c r="P305" s="3">
        <v>-6.9146210968437194E-4</v>
      </c>
      <c r="Q305" s="3">
        <v>1817099.7848486523</v>
      </c>
    </row>
    <row r="306" spans="1:17" x14ac:dyDescent="0.45">
      <c r="A306" s="2">
        <v>36099</v>
      </c>
      <c r="B306" s="3">
        <v>10475.04687787862</v>
      </c>
      <c r="C306" s="3">
        <v>277529201.73294902</v>
      </c>
      <c r="D306" s="3">
        <v>277555090.33234501</v>
      </c>
      <c r="E306" s="3">
        <v>24053.767519800967</v>
      </c>
      <c r="F306" s="3">
        <v>427.64204113762247</v>
      </c>
      <c r="G306" s="3">
        <v>2104.5156483491778</v>
      </c>
      <c r="H306" s="3">
        <v>0</v>
      </c>
      <c r="I306" s="3">
        <v>755.97899743331493</v>
      </c>
      <c r="J306" s="3">
        <v>411.80530373307909</v>
      </c>
      <c r="K306" s="3">
        <v>0</v>
      </c>
      <c r="L306" s="3">
        <v>0</v>
      </c>
      <c r="M306" s="3">
        <v>3980.5558923396657</v>
      </c>
      <c r="N306" s="3">
        <v>0</v>
      </c>
      <c r="O306" s="3">
        <v>2115.4453813812224</v>
      </c>
      <c r="P306" s="3">
        <v>-3.9650202239665985E-4</v>
      </c>
      <c r="Q306" s="3">
        <v>1817511.5901523854</v>
      </c>
    </row>
    <row r="307" spans="1:17" x14ac:dyDescent="0.45">
      <c r="A307" s="2">
        <v>36129</v>
      </c>
      <c r="B307" s="3">
        <v>15188.19014623061</v>
      </c>
      <c r="C307" s="3">
        <v>277555090.33234501</v>
      </c>
      <c r="D307" s="3">
        <v>277583802.02298146</v>
      </c>
      <c r="E307" s="3">
        <v>25010.314102175133</v>
      </c>
      <c r="F307" s="3">
        <v>471.89297703709013</v>
      </c>
      <c r="G307" s="3">
        <v>1318.2068747585211</v>
      </c>
      <c r="H307" s="3">
        <v>0</v>
      </c>
      <c r="I307" s="3">
        <v>757.9553393413488</v>
      </c>
      <c r="J307" s="3">
        <v>337.42356925355438</v>
      </c>
      <c r="K307" s="3">
        <v>0</v>
      </c>
      <c r="L307" s="3">
        <v>0</v>
      </c>
      <c r="M307" s="3">
        <v>2006.7369694490153</v>
      </c>
      <c r="N307" s="3">
        <v>0</v>
      </c>
      <c r="O307" s="3">
        <v>2822.6341212108546</v>
      </c>
      <c r="P307" s="3">
        <v>-6.22146587551403E-4</v>
      </c>
      <c r="Q307" s="3">
        <v>1817849.0137216388</v>
      </c>
    </row>
    <row r="308" spans="1:17" x14ac:dyDescent="0.45">
      <c r="A308" s="2">
        <v>36160</v>
      </c>
      <c r="B308" s="3">
        <v>17623.971504370555</v>
      </c>
      <c r="C308" s="3">
        <v>277583802.02298146</v>
      </c>
      <c r="D308" s="3">
        <v>277613760.99397266</v>
      </c>
      <c r="E308" s="3">
        <v>25630.998384718878</v>
      </c>
      <c r="F308" s="3">
        <v>533.73868586876517</v>
      </c>
      <c r="G308" s="3">
        <v>2757.4026394001762</v>
      </c>
      <c r="H308" s="3">
        <v>0</v>
      </c>
      <c r="I308" s="3">
        <v>760.0566429829305</v>
      </c>
      <c r="J308" s="3">
        <v>402.17785679334708</v>
      </c>
      <c r="K308" s="3">
        <v>0</v>
      </c>
      <c r="L308" s="3">
        <v>0</v>
      </c>
      <c r="M308" s="3">
        <v>2812.8402955320603</v>
      </c>
      <c r="N308" s="3">
        <v>0</v>
      </c>
      <c r="O308" s="3">
        <v>2687.4378313856009</v>
      </c>
      <c r="P308" s="3">
        <v>7.5443745736408232E-4</v>
      </c>
      <c r="Q308" s="3">
        <v>1818251.1915784322</v>
      </c>
    </row>
    <row r="309" spans="1:17" x14ac:dyDescent="0.45">
      <c r="A309" s="2">
        <v>36191</v>
      </c>
      <c r="B309" s="3">
        <v>27062.86130042524</v>
      </c>
      <c r="C309" s="3">
        <v>277613760.99397266</v>
      </c>
      <c r="D309" s="3">
        <v>277648628.14909887</v>
      </c>
      <c r="E309" s="3">
        <v>26485.624757924059</v>
      </c>
      <c r="F309" s="3">
        <v>590.1276589273333</v>
      </c>
      <c r="G309" s="3">
        <v>4257.3324660256631</v>
      </c>
      <c r="H309" s="3">
        <v>0</v>
      </c>
      <c r="I309" s="3">
        <v>762.84400748904397</v>
      </c>
      <c r="J309" s="3">
        <v>286.470567845255</v>
      </c>
      <c r="K309" s="3">
        <v>0</v>
      </c>
      <c r="L309" s="3">
        <v>0</v>
      </c>
      <c r="M309" s="3">
        <v>619.81815919430949</v>
      </c>
      <c r="N309" s="3">
        <v>0</v>
      </c>
      <c r="O309" s="3">
        <v>3104.57405650286</v>
      </c>
      <c r="P309" s="3">
        <v>2.2931784908618928E-4</v>
      </c>
      <c r="Q309" s="3">
        <v>1818537.6621462775</v>
      </c>
    </row>
    <row r="310" spans="1:17" x14ac:dyDescent="0.45">
      <c r="A310" s="2">
        <v>36219</v>
      </c>
      <c r="B310" s="3">
        <v>26631.725608850615</v>
      </c>
      <c r="C310" s="3">
        <v>277648628.14909887</v>
      </c>
      <c r="D310" s="3">
        <v>277684719.0579468</v>
      </c>
      <c r="E310" s="3">
        <v>28122.734377051467</v>
      </c>
      <c r="F310" s="3">
        <v>1134.2207604965981</v>
      </c>
      <c r="G310" s="3">
        <v>3532.6113009596984</v>
      </c>
      <c r="H310" s="3">
        <v>0</v>
      </c>
      <c r="I310" s="3">
        <v>866.27850746467561</v>
      </c>
      <c r="J310" s="3">
        <v>287.18086496103291</v>
      </c>
      <c r="K310" s="3">
        <v>0</v>
      </c>
      <c r="L310" s="3">
        <v>0</v>
      </c>
      <c r="M310" s="3">
        <v>1029.7527790850247</v>
      </c>
      <c r="N310" s="3">
        <v>0</v>
      </c>
      <c r="O310" s="3">
        <v>3177.635804236189</v>
      </c>
      <c r="P310" s="3">
        <v>-1.1851078878784179E-5</v>
      </c>
      <c r="Q310" s="3">
        <v>1818824.8430112386</v>
      </c>
    </row>
    <row r="311" spans="1:17" x14ac:dyDescent="0.45">
      <c r="A311" s="2">
        <v>36250</v>
      </c>
      <c r="B311" s="3">
        <v>25906.256489730607</v>
      </c>
      <c r="C311" s="3">
        <v>277684719.0579468</v>
      </c>
      <c r="D311" s="3">
        <v>277718034.92605555</v>
      </c>
      <c r="E311" s="3">
        <v>28913.766372803762</v>
      </c>
      <c r="F311" s="3">
        <v>988.53828483124551</v>
      </c>
      <c r="G311" s="3">
        <v>2919.3115233206745</v>
      </c>
      <c r="H311" s="3">
        <v>0</v>
      </c>
      <c r="I311" s="3">
        <v>768.81286012319219</v>
      </c>
      <c r="J311" s="3">
        <v>425.1748319653928</v>
      </c>
      <c r="K311" s="3">
        <v>0</v>
      </c>
      <c r="L311" s="3">
        <v>0</v>
      </c>
      <c r="M311" s="3">
        <v>3763.146054026819</v>
      </c>
      <c r="N311" s="3">
        <v>0</v>
      </c>
      <c r="O311" s="3">
        <v>3063.4102679190992</v>
      </c>
      <c r="P311" s="3">
        <v>-2.1788583895874023E-5</v>
      </c>
      <c r="Q311" s="3">
        <v>1819250.0178432039</v>
      </c>
    </row>
    <row r="312" spans="1:17" x14ac:dyDescent="0.45">
      <c r="A312" s="2">
        <v>36280</v>
      </c>
      <c r="B312" s="3">
        <v>32130.593182000153</v>
      </c>
      <c r="C312" s="3">
        <v>277718034.92605555</v>
      </c>
      <c r="D312" s="3">
        <v>277746360.51107603</v>
      </c>
      <c r="E312" s="3">
        <v>28880.447275258142</v>
      </c>
      <c r="F312" s="3">
        <v>981.58460131655909</v>
      </c>
      <c r="G312" s="3">
        <v>3076.6763458477794</v>
      </c>
      <c r="H312" s="3">
        <v>0</v>
      </c>
      <c r="I312" s="3">
        <v>770.78348638509215</v>
      </c>
      <c r="J312" s="3">
        <v>684.66151189002562</v>
      </c>
      <c r="K312" s="3">
        <v>0</v>
      </c>
      <c r="L312" s="3">
        <v>0</v>
      </c>
      <c r="M312" s="3">
        <v>8496.8617562626987</v>
      </c>
      <c r="N312" s="3">
        <v>0</v>
      </c>
      <c r="O312" s="3">
        <v>2428.2938304823283</v>
      </c>
      <c r="P312" s="3">
        <v>2.7438135954637529E-4</v>
      </c>
      <c r="Q312" s="3">
        <v>1819934.679355094</v>
      </c>
    </row>
    <row r="313" spans="1:17" x14ac:dyDescent="0.45">
      <c r="A313" s="2">
        <v>36311</v>
      </c>
      <c r="B313" s="3">
        <v>20398.70574400833</v>
      </c>
      <c r="C313" s="3">
        <v>277746360.51107603</v>
      </c>
      <c r="D313" s="3">
        <v>277755327.8899951</v>
      </c>
      <c r="E313" s="3">
        <v>28509.257209875064</v>
      </c>
      <c r="F313" s="3">
        <v>818.58325507481504</v>
      </c>
      <c r="G313" s="3">
        <v>5911.1232632256751</v>
      </c>
      <c r="H313" s="3">
        <v>0</v>
      </c>
      <c r="I313" s="3">
        <v>772.23279537769986</v>
      </c>
      <c r="J313" s="3">
        <v>1845.4179266837796</v>
      </c>
      <c r="K313" s="3">
        <v>0</v>
      </c>
      <c r="L313" s="3">
        <v>0</v>
      </c>
      <c r="M313" s="3">
        <v>28704.248568317136</v>
      </c>
      <c r="N313" s="3">
        <v>0</v>
      </c>
      <c r="O313" s="3">
        <v>-184.98749479250577</v>
      </c>
      <c r="P313" s="3">
        <v>-5.3193881563518052E-4</v>
      </c>
      <c r="Q313" s="3">
        <v>1821780.0972817778</v>
      </c>
    </row>
    <row r="314" spans="1:17" x14ac:dyDescent="0.45">
      <c r="A314" s="2">
        <v>36341</v>
      </c>
      <c r="B314" s="3">
        <v>13769.738234800316</v>
      </c>
      <c r="C314" s="3">
        <v>277755327.8899951</v>
      </c>
      <c r="D314" s="3">
        <v>277763196.15470582</v>
      </c>
      <c r="E314" s="3">
        <v>28041.339399746172</v>
      </c>
      <c r="F314" s="3">
        <v>945.12117637926315</v>
      </c>
      <c r="G314" s="3">
        <v>8776.6423471456364</v>
      </c>
      <c r="H314" s="3">
        <v>0</v>
      </c>
      <c r="I314" s="3">
        <v>773.31663345290497</v>
      </c>
      <c r="J314" s="3">
        <v>2463.707898200897</v>
      </c>
      <c r="K314" s="3">
        <v>0</v>
      </c>
      <c r="L314" s="3">
        <v>0</v>
      </c>
      <c r="M314" s="3">
        <v>32493.005984842548</v>
      </c>
      <c r="N314" s="3">
        <v>0</v>
      </c>
      <c r="O314" s="3">
        <v>-638.85729324033821</v>
      </c>
      <c r="P314" s="3">
        <v>-5.3385865089817044E-4</v>
      </c>
      <c r="Q314" s="3">
        <v>1824243.8051799787</v>
      </c>
    </row>
    <row r="315" spans="1:17" x14ac:dyDescent="0.45">
      <c r="A315" s="2">
        <v>36372</v>
      </c>
      <c r="B315" s="3">
        <v>6272.8488826079265</v>
      </c>
      <c r="C315" s="3">
        <v>277763196.15470582</v>
      </c>
      <c r="D315" s="3">
        <v>277751281.60753673</v>
      </c>
      <c r="E315" s="3">
        <v>28909.947621661689</v>
      </c>
      <c r="F315" s="3">
        <v>871.97668258401302</v>
      </c>
      <c r="G315" s="3">
        <v>8257.0766115421739</v>
      </c>
      <c r="H315" s="3">
        <v>0</v>
      </c>
      <c r="I315" s="3">
        <v>774.19028577353288</v>
      </c>
      <c r="J315" s="3">
        <v>4100.5318320369915</v>
      </c>
      <c r="K315" s="3">
        <v>0</v>
      </c>
      <c r="L315" s="3">
        <v>0</v>
      </c>
      <c r="M315" s="3">
        <v>53573.386740888142</v>
      </c>
      <c r="N315" s="3">
        <v>0</v>
      </c>
      <c r="O315" s="3">
        <v>-1254.8841921366081</v>
      </c>
      <c r="P315" s="3">
        <v>-7.3030523921599391E-4</v>
      </c>
      <c r="Q315" s="3">
        <v>1828344.3370120155</v>
      </c>
    </row>
    <row r="316" spans="1:17" x14ac:dyDescent="0.45">
      <c r="A316" s="2">
        <v>36403</v>
      </c>
      <c r="B316" s="3">
        <v>4736.7797545598096</v>
      </c>
      <c r="C316" s="3">
        <v>277751281.60753673</v>
      </c>
      <c r="D316" s="3">
        <v>277707775.33682281</v>
      </c>
      <c r="E316" s="3">
        <v>26928.809159258948</v>
      </c>
      <c r="F316" s="3">
        <v>768.75213266111268</v>
      </c>
      <c r="G316" s="3">
        <v>6133.4276393500641</v>
      </c>
      <c r="H316" s="3">
        <v>0</v>
      </c>
      <c r="I316" s="3">
        <v>774.92877777966885</v>
      </c>
      <c r="J316" s="3">
        <v>4053.0830312183152</v>
      </c>
      <c r="K316" s="3">
        <v>0</v>
      </c>
      <c r="L316" s="3">
        <v>0</v>
      </c>
      <c r="M316" s="3">
        <v>82594.206098217343</v>
      </c>
      <c r="N316" s="3">
        <v>0</v>
      </c>
      <c r="O316" s="3">
        <v>428.93380516780712</v>
      </c>
      <c r="P316" s="3">
        <v>-8.3891169725315573E-4</v>
      </c>
      <c r="Q316" s="3">
        <v>1832397.420043234</v>
      </c>
    </row>
    <row r="317" spans="1:17" x14ac:dyDescent="0.45">
      <c r="A317" s="2">
        <v>36433</v>
      </c>
      <c r="B317" s="3">
        <v>3872.2534241443741</v>
      </c>
      <c r="C317" s="3">
        <v>277707775.33682281</v>
      </c>
      <c r="D317" s="3">
        <v>277652229.03542668</v>
      </c>
      <c r="E317" s="3">
        <v>22018.276241026859</v>
      </c>
      <c r="F317" s="3">
        <v>548.93261132834868</v>
      </c>
      <c r="G317" s="3">
        <v>1807.6742800024645</v>
      </c>
      <c r="H317" s="3">
        <v>0</v>
      </c>
      <c r="I317" s="3">
        <v>775.59951829024408</v>
      </c>
      <c r="J317" s="3">
        <v>3285.7695890725422</v>
      </c>
      <c r="K317" s="3">
        <v>0</v>
      </c>
      <c r="L317" s="3">
        <v>0</v>
      </c>
      <c r="M317" s="3">
        <v>86173.328987557456</v>
      </c>
      <c r="N317" s="3">
        <v>0</v>
      </c>
      <c r="O317" s="3">
        <v>2190.7743661229588</v>
      </c>
      <c r="P317" s="3">
        <v>-9.8555245066022875E-4</v>
      </c>
      <c r="Q317" s="3">
        <v>1835683.1896323066</v>
      </c>
    </row>
    <row r="318" spans="1:17" x14ac:dyDescent="0.45">
      <c r="A318" s="2">
        <v>36464</v>
      </c>
      <c r="B318" s="3">
        <v>13954.75148330945</v>
      </c>
      <c r="C318" s="3">
        <v>277652229.03542668</v>
      </c>
      <c r="D318" s="3">
        <v>277672079.94162112</v>
      </c>
      <c r="E318" s="3">
        <v>17110.307649257091</v>
      </c>
      <c r="F318" s="3">
        <v>233.39650376040117</v>
      </c>
      <c r="G318" s="3">
        <v>1876.4279760359793</v>
      </c>
      <c r="H318" s="3">
        <v>0</v>
      </c>
      <c r="I318" s="3">
        <v>776.17722564781047</v>
      </c>
      <c r="J318" s="3">
        <v>196.16020462860575</v>
      </c>
      <c r="K318" s="3">
        <v>0</v>
      </c>
      <c r="L318" s="3">
        <v>0</v>
      </c>
      <c r="M318" s="3">
        <v>2408.690448221897</v>
      </c>
      <c r="N318" s="3">
        <v>0</v>
      </c>
      <c r="O318" s="3">
        <v>2067.1262005160429</v>
      </c>
      <c r="P318" s="3">
        <v>-8.8281548493089677E-4</v>
      </c>
      <c r="Q318" s="3">
        <v>1835879.3498369351</v>
      </c>
    </row>
    <row r="319" spans="1:17" x14ac:dyDescent="0.45">
      <c r="A319" s="2">
        <v>36494</v>
      </c>
      <c r="B319" s="3">
        <v>8717.8968649977651</v>
      </c>
      <c r="C319" s="3">
        <v>277672079.94162112</v>
      </c>
      <c r="D319" s="3">
        <v>277695242.39500695</v>
      </c>
      <c r="E319" s="3">
        <v>19072.051820789133</v>
      </c>
      <c r="F319" s="3">
        <v>252.99685026254826</v>
      </c>
      <c r="G319" s="3">
        <v>1128.3640739572186</v>
      </c>
      <c r="H319" s="3">
        <v>0</v>
      </c>
      <c r="I319" s="3">
        <v>776.87759764561929</v>
      </c>
      <c r="J319" s="3">
        <v>221.71845540551485</v>
      </c>
      <c r="K319" s="3">
        <v>0</v>
      </c>
      <c r="L319" s="3">
        <v>0</v>
      </c>
      <c r="M319" s="3">
        <v>1669.0652867475771</v>
      </c>
      <c r="N319" s="3">
        <v>0</v>
      </c>
      <c r="O319" s="3">
        <v>3379.5091545111236</v>
      </c>
      <c r="P319" s="3">
        <v>-7.2003016517753601E-4</v>
      </c>
      <c r="Q319" s="3">
        <v>1836101.0682923405</v>
      </c>
    </row>
    <row r="320" spans="1:17" x14ac:dyDescent="0.45">
      <c r="A320" s="2">
        <v>36525</v>
      </c>
      <c r="B320" s="3">
        <v>10100.578789467014</v>
      </c>
      <c r="C320" s="3">
        <v>277695242.39500695</v>
      </c>
      <c r="D320" s="3">
        <v>277716949.07939124</v>
      </c>
      <c r="E320" s="3">
        <v>20205.426823976806</v>
      </c>
      <c r="F320" s="3">
        <v>377.27073408416135</v>
      </c>
      <c r="G320" s="3">
        <v>1268.2917045038939</v>
      </c>
      <c r="H320" s="3">
        <v>0</v>
      </c>
      <c r="I320" s="3">
        <v>777.52937896639014</v>
      </c>
      <c r="J320" s="3">
        <v>430.59060500802542</v>
      </c>
      <c r="K320" s="3">
        <v>0</v>
      </c>
      <c r="L320" s="3">
        <v>0</v>
      </c>
      <c r="M320" s="3">
        <v>3878.9511883049413</v>
      </c>
      <c r="N320" s="3">
        <v>0</v>
      </c>
      <c r="O320" s="3">
        <v>2526.5257128436679</v>
      </c>
      <c r="P320" s="3">
        <v>-6.1319462632856373E-4</v>
      </c>
      <c r="Q320" s="3">
        <v>1836531.6588973487</v>
      </c>
    </row>
    <row r="321" spans="1:17" x14ac:dyDescent="0.45">
      <c r="A321" s="2">
        <v>36556</v>
      </c>
      <c r="B321" s="3">
        <v>12817.973381657597</v>
      </c>
      <c r="C321" s="3">
        <v>277716949.07939124</v>
      </c>
      <c r="D321" s="3">
        <v>277743633.07177579</v>
      </c>
      <c r="E321" s="3">
        <v>20663.005556967448</v>
      </c>
      <c r="F321" s="3">
        <v>1041.0699875544894</v>
      </c>
      <c r="G321" s="3">
        <v>1294.473165920911</v>
      </c>
      <c r="H321" s="3">
        <v>0</v>
      </c>
      <c r="I321" s="3">
        <v>957.30368246702949</v>
      </c>
      <c r="J321" s="3">
        <v>259.53725609358867</v>
      </c>
      <c r="K321" s="3">
        <v>0</v>
      </c>
      <c r="L321" s="3">
        <v>0</v>
      </c>
      <c r="M321" s="3">
        <v>639.16912456369062</v>
      </c>
      <c r="N321" s="3">
        <v>0</v>
      </c>
      <c r="O321" s="3">
        <v>3107.8093171823516</v>
      </c>
      <c r="P321" s="3">
        <v>3.7457061114721489E-2</v>
      </c>
      <c r="Q321" s="3">
        <v>1836791.1961534421</v>
      </c>
    </row>
    <row r="322" spans="1:17" x14ac:dyDescent="0.45">
      <c r="A322" s="2">
        <v>36585</v>
      </c>
      <c r="B322" s="3">
        <v>22475.155918365595</v>
      </c>
      <c r="C322" s="3">
        <v>277743633.07177579</v>
      </c>
      <c r="D322" s="3">
        <v>277785031.30898255</v>
      </c>
      <c r="E322" s="3">
        <v>21419.947304850488</v>
      </c>
      <c r="F322" s="3">
        <v>12888.450376497532</v>
      </c>
      <c r="G322" s="3">
        <v>1785.7406948155885</v>
      </c>
      <c r="H322" s="3">
        <v>0</v>
      </c>
      <c r="I322" s="3">
        <v>2726.7947506622363</v>
      </c>
      <c r="J322" s="3">
        <v>241.28575367718534</v>
      </c>
      <c r="K322" s="3">
        <v>0</v>
      </c>
      <c r="L322" s="3">
        <v>0</v>
      </c>
      <c r="M322" s="3">
        <v>909.70221641605644</v>
      </c>
      <c r="N322" s="3">
        <v>0</v>
      </c>
      <c r="O322" s="3">
        <v>3245.7202066220361</v>
      </c>
      <c r="P322" s="3">
        <v>-3.3602890017681123E-4</v>
      </c>
      <c r="Q322" s="3">
        <v>1837032.4819071195</v>
      </c>
    </row>
    <row r="323" spans="1:17" x14ac:dyDescent="0.45">
      <c r="A323" s="2">
        <v>36616</v>
      </c>
      <c r="B323" s="3">
        <v>19955.888928328921</v>
      </c>
      <c r="C323" s="3">
        <v>277785031.30898255</v>
      </c>
      <c r="D323" s="3">
        <v>277817530.04073226</v>
      </c>
      <c r="E323" s="3">
        <v>24903.911155540904</v>
      </c>
      <c r="F323" s="3">
        <v>3589.5425194070231</v>
      </c>
      <c r="G323" s="3">
        <v>2202.2149529952785</v>
      </c>
      <c r="H323" s="3">
        <v>0</v>
      </c>
      <c r="I323" s="3">
        <v>788.08492581738642</v>
      </c>
      <c r="J323" s="3">
        <v>304.81976182343777</v>
      </c>
      <c r="K323" s="3">
        <v>0</v>
      </c>
      <c r="L323" s="3">
        <v>0</v>
      </c>
      <c r="M323" s="3">
        <v>2416.6371202633445</v>
      </c>
      <c r="N323" s="3">
        <v>0</v>
      </c>
      <c r="O323" s="3">
        <v>3126.7952817843216</v>
      </c>
      <c r="P323" s="3">
        <v>-2.7265235758132936E-4</v>
      </c>
      <c r="Q323" s="3">
        <v>1837337.3016689429</v>
      </c>
    </row>
    <row r="324" spans="1:17" x14ac:dyDescent="0.45">
      <c r="A324" s="2">
        <v>36646</v>
      </c>
      <c r="B324" s="3">
        <v>28367.812739379937</v>
      </c>
      <c r="C324" s="3">
        <v>277817530.04073226</v>
      </c>
      <c r="D324" s="3">
        <v>277839384.13109821</v>
      </c>
      <c r="E324" s="3">
        <v>23793.421185737199</v>
      </c>
      <c r="F324" s="3">
        <v>962.12053654885949</v>
      </c>
      <c r="G324" s="3">
        <v>3072.2465715654998</v>
      </c>
      <c r="H324" s="3">
        <v>0</v>
      </c>
      <c r="I324" s="3">
        <v>790.59750192620379</v>
      </c>
      <c r="J324" s="3">
        <v>812.04221326169045</v>
      </c>
      <c r="K324" s="3">
        <v>0</v>
      </c>
      <c r="L324" s="3">
        <v>0</v>
      </c>
      <c r="M324" s="3">
        <v>9518.5261460991551</v>
      </c>
      <c r="N324" s="3">
        <v>0</v>
      </c>
      <c r="O324" s="3">
        <v>1942.188172344996</v>
      </c>
      <c r="P324" s="3">
        <v>-3.3062064630069732E-4</v>
      </c>
      <c r="Q324" s="3">
        <v>1838149.3438822045</v>
      </c>
    </row>
    <row r="325" spans="1:17" x14ac:dyDescent="0.45">
      <c r="A325" s="2">
        <v>36677</v>
      </c>
      <c r="B325" s="3">
        <v>12910.931829666859</v>
      </c>
      <c r="C325" s="3">
        <v>277839384.13109821</v>
      </c>
      <c r="D325" s="3">
        <v>277851104.98812574</v>
      </c>
      <c r="E325" s="3">
        <v>23221.409293512032</v>
      </c>
      <c r="F325" s="3">
        <v>838.86698230693924</v>
      </c>
      <c r="G325" s="3">
        <v>4864.9877254970688</v>
      </c>
      <c r="H325" s="3">
        <v>0</v>
      </c>
      <c r="I325" s="3">
        <v>792.13218647247129</v>
      </c>
      <c r="J325" s="3">
        <v>1506.0828235469239</v>
      </c>
      <c r="K325" s="3">
        <v>0</v>
      </c>
      <c r="L325" s="3">
        <v>0</v>
      </c>
      <c r="M325" s="3">
        <v>17201.793790760617</v>
      </c>
      <c r="N325" s="3">
        <v>0</v>
      </c>
      <c r="O325" s="3">
        <v>-2300.8289494343962</v>
      </c>
      <c r="P325" s="3">
        <v>-7.5638044146766664E-4</v>
      </c>
      <c r="Q325" s="3">
        <v>1839655.4267057516</v>
      </c>
    </row>
    <row r="326" spans="1:17" x14ac:dyDescent="0.45">
      <c r="A326" s="2">
        <v>36707</v>
      </c>
      <c r="B326" s="3">
        <v>9036.1331594240964</v>
      </c>
      <c r="C326" s="3">
        <v>277851104.98812574</v>
      </c>
      <c r="D326" s="3">
        <v>277868430.31238621</v>
      </c>
      <c r="E326" s="3">
        <v>22961.844503880795</v>
      </c>
      <c r="F326" s="3">
        <v>622.523218019316</v>
      </c>
      <c r="G326" s="3">
        <v>7556.6383797742201</v>
      </c>
      <c r="H326" s="3">
        <v>0</v>
      </c>
      <c r="I326" s="3">
        <v>793.38832545935816</v>
      </c>
      <c r="J326" s="3">
        <v>1229.7737089889781</v>
      </c>
      <c r="K326" s="3">
        <v>0</v>
      </c>
      <c r="L326" s="3">
        <v>0</v>
      </c>
      <c r="M326" s="3">
        <v>14466.705369377943</v>
      </c>
      <c r="N326" s="3">
        <v>0</v>
      </c>
      <c r="O326" s="3">
        <v>-1372.139540818371</v>
      </c>
      <c r="P326" s="3">
        <v>-1.034595972898245E-3</v>
      </c>
      <c r="Q326" s="3">
        <v>1840885.2004147405</v>
      </c>
    </row>
    <row r="327" spans="1:17" x14ac:dyDescent="0.45">
      <c r="A327" s="2">
        <v>36738</v>
      </c>
      <c r="B327" s="3">
        <v>5482.287479635419</v>
      </c>
      <c r="C327" s="3">
        <v>277868430.31238621</v>
      </c>
      <c r="D327" s="3">
        <v>277806290.16912293</v>
      </c>
      <c r="E327" s="3">
        <v>24011.839952415645</v>
      </c>
      <c r="F327" s="3">
        <v>496.52786618389081</v>
      </c>
      <c r="G327" s="3">
        <v>7435.3413749164565</v>
      </c>
      <c r="H327" s="3">
        <v>0</v>
      </c>
      <c r="I327" s="3">
        <v>794.37335689659039</v>
      </c>
      <c r="J327" s="3">
        <v>3657.5032168229627</v>
      </c>
      <c r="K327" s="3">
        <v>0</v>
      </c>
      <c r="L327" s="3">
        <v>0</v>
      </c>
      <c r="M327" s="3">
        <v>98496.475672440924</v>
      </c>
      <c r="N327" s="3">
        <v>0</v>
      </c>
      <c r="O327" s="3">
        <v>-39.254579897683122</v>
      </c>
      <c r="P327" s="3">
        <v>-1.2217651480319709E-3</v>
      </c>
      <c r="Q327" s="3">
        <v>1844542.7036315633</v>
      </c>
    </row>
    <row r="328" spans="1:17" x14ac:dyDescent="0.45">
      <c r="A328" s="2">
        <v>36769</v>
      </c>
      <c r="B328" s="3">
        <v>3891.5154010237843</v>
      </c>
      <c r="C328" s="3">
        <v>277806290.16912293</v>
      </c>
      <c r="D328" s="3">
        <v>277699420.14074612</v>
      </c>
      <c r="E328" s="3">
        <v>17429.136418806822</v>
      </c>
      <c r="F328" s="3">
        <v>475.99059372145041</v>
      </c>
      <c r="G328" s="3">
        <v>4879.0042892139436</v>
      </c>
      <c r="H328" s="3">
        <v>0</v>
      </c>
      <c r="I328" s="3">
        <v>795.18643757361008</v>
      </c>
      <c r="J328" s="3">
        <v>4492.9917929722369</v>
      </c>
      <c r="K328" s="3">
        <v>0</v>
      </c>
      <c r="L328" s="3">
        <v>0</v>
      </c>
      <c r="M328" s="3">
        <v>137377.56630497117</v>
      </c>
      <c r="N328" s="3">
        <v>0</v>
      </c>
      <c r="O328" s="3">
        <v>2435.2269312978669</v>
      </c>
      <c r="P328" s="3">
        <v>-1.4645725949940683E-3</v>
      </c>
      <c r="Q328" s="3">
        <v>1849035.6954245355</v>
      </c>
    </row>
    <row r="329" spans="1:17" x14ac:dyDescent="0.45">
      <c r="A329" s="2">
        <v>36799</v>
      </c>
      <c r="B329" s="3">
        <v>3314.7231877228583</v>
      </c>
      <c r="C329" s="3">
        <v>277699420.14074612</v>
      </c>
      <c r="D329" s="3">
        <v>277623913.74976432</v>
      </c>
      <c r="E329" s="3">
        <v>13793.045893802171</v>
      </c>
      <c r="F329" s="3">
        <v>329.28526500253975</v>
      </c>
      <c r="G329" s="3">
        <v>1142.2220966507271</v>
      </c>
      <c r="H329" s="3">
        <v>0</v>
      </c>
      <c r="I329" s="3">
        <v>795.89045359333034</v>
      </c>
      <c r="J329" s="3">
        <v>2887.4130955580436</v>
      </c>
      <c r="K329" s="3">
        <v>0</v>
      </c>
      <c r="L329" s="3">
        <v>0</v>
      </c>
      <c r="M329" s="3">
        <v>99049.236427905911</v>
      </c>
      <c r="N329" s="3">
        <v>0</v>
      </c>
      <c r="O329" s="3">
        <v>4594.9876468680259</v>
      </c>
      <c r="P329" s="3">
        <v>-9.9464236265907292E-4</v>
      </c>
      <c r="Q329" s="3">
        <v>1851923.1085200936</v>
      </c>
    </row>
    <row r="330" spans="1:17" x14ac:dyDescent="0.45">
      <c r="A330" s="2">
        <v>36830</v>
      </c>
      <c r="B330" s="3">
        <v>20444.054595606351</v>
      </c>
      <c r="C330" s="3">
        <v>277623913.74976432</v>
      </c>
      <c r="D330" s="3">
        <v>277639128.74148905</v>
      </c>
      <c r="E330" s="3">
        <v>12996.404262866228</v>
      </c>
      <c r="F330" s="3">
        <v>378.55792190227601</v>
      </c>
      <c r="G330" s="3">
        <v>1109.9080794520239</v>
      </c>
      <c r="H330" s="3">
        <v>0</v>
      </c>
      <c r="I330" s="3">
        <v>797.08408676640681</v>
      </c>
      <c r="J330" s="3">
        <v>-180.33998241285468</v>
      </c>
      <c r="K330" s="3">
        <v>0</v>
      </c>
      <c r="L330" s="3">
        <v>0</v>
      </c>
      <c r="M330" s="3">
        <v>4466.92385534407</v>
      </c>
      <c r="N330" s="3">
        <v>0</v>
      </c>
      <c r="O330" s="3">
        <v>4580.2997183848656</v>
      </c>
      <c r="P330" s="3">
        <v>-1.4931314679538727E-3</v>
      </c>
      <c r="Q330" s="3">
        <v>1851742.7685376809</v>
      </c>
    </row>
    <row r="331" spans="1:17" x14ac:dyDescent="0.45">
      <c r="A331" s="2">
        <v>36860</v>
      </c>
      <c r="B331" s="3">
        <v>12088.709345846926</v>
      </c>
      <c r="C331" s="3">
        <v>277639128.74148905</v>
      </c>
      <c r="D331" s="3">
        <v>277658335.98188889</v>
      </c>
      <c r="E331" s="3">
        <v>14257.418757524485</v>
      </c>
      <c r="F331" s="3">
        <v>207.84935018073404</v>
      </c>
      <c r="G331" s="3">
        <v>1074.7436407140194</v>
      </c>
      <c r="H331" s="3">
        <v>0</v>
      </c>
      <c r="I331" s="3">
        <v>798.11105870500148</v>
      </c>
      <c r="J331" s="3">
        <v>-51.046785438000782</v>
      </c>
      <c r="K331" s="3">
        <v>0</v>
      </c>
      <c r="L331" s="3">
        <v>0</v>
      </c>
      <c r="M331" s="3">
        <v>1831.4297732673297</v>
      </c>
      <c r="N331" s="3">
        <v>0</v>
      </c>
      <c r="O331" s="3">
        <v>4751.5927955194211</v>
      </c>
      <c r="P331" s="3">
        <v>-1.3558848252870561E-3</v>
      </c>
      <c r="Q331" s="3">
        <v>1851691.7217522429</v>
      </c>
    </row>
    <row r="332" spans="1:17" x14ac:dyDescent="0.45">
      <c r="A332" s="2">
        <v>36891</v>
      </c>
      <c r="B332" s="3">
        <v>16708.526674349258</v>
      </c>
      <c r="C332" s="3">
        <v>277658335.98188889</v>
      </c>
      <c r="D332" s="3">
        <v>277678029.0973348</v>
      </c>
      <c r="E332" s="3">
        <v>15361.874525957712</v>
      </c>
      <c r="F332" s="3">
        <v>532.83420187784793</v>
      </c>
      <c r="G332" s="3">
        <v>2050.414839168081</v>
      </c>
      <c r="H332" s="3">
        <v>0</v>
      </c>
      <c r="I332" s="3">
        <v>799.05735449477527</v>
      </c>
      <c r="J332" s="3">
        <v>143.43131486696865</v>
      </c>
      <c r="K332" s="3">
        <v>0</v>
      </c>
      <c r="L332" s="3">
        <v>0</v>
      </c>
      <c r="M332" s="3">
        <v>3360.532194974418</v>
      </c>
      <c r="N332" s="3">
        <v>0</v>
      </c>
      <c r="O332" s="3">
        <v>4166.0341887245249</v>
      </c>
      <c r="P332" s="3">
        <v>-1.215812111310768E-3</v>
      </c>
      <c r="Q332" s="3">
        <v>1851835.1530671099</v>
      </c>
    </row>
    <row r="333" spans="1:17" x14ac:dyDescent="0.45">
      <c r="A333" s="2">
        <v>36922</v>
      </c>
      <c r="B333" s="3">
        <v>20679.207488113003</v>
      </c>
      <c r="C333" s="3">
        <v>277678029.0973348</v>
      </c>
      <c r="D333" s="3">
        <v>277704082.41955018</v>
      </c>
      <c r="E333" s="3">
        <v>16258.647648631968</v>
      </c>
      <c r="F333" s="3">
        <v>1497.021588387985</v>
      </c>
      <c r="G333" s="3">
        <v>2992.7416469233299</v>
      </c>
      <c r="H333" s="3">
        <v>0</v>
      </c>
      <c r="I333" s="3">
        <v>1324.6327547049139</v>
      </c>
      <c r="J333" s="3">
        <v>46.534156077496583</v>
      </c>
      <c r="K333" s="3">
        <v>0</v>
      </c>
      <c r="L333" s="3">
        <v>0</v>
      </c>
      <c r="M333" s="3">
        <v>672.95359798282868</v>
      </c>
      <c r="N333" s="3">
        <v>0</v>
      </c>
      <c r="O333" s="3">
        <v>4606.6969616003671</v>
      </c>
      <c r="P333" s="3">
        <v>-1.0570505080274581E-3</v>
      </c>
      <c r="Q333" s="3">
        <v>1851881.6872231872</v>
      </c>
    </row>
    <row r="334" spans="1:17" x14ac:dyDescent="0.45">
      <c r="A334" s="2">
        <v>36950</v>
      </c>
      <c r="B334" s="3">
        <v>27553.237637120314</v>
      </c>
      <c r="C334" s="3">
        <v>277704082.41955018</v>
      </c>
      <c r="D334" s="3">
        <v>277732054.52430123</v>
      </c>
      <c r="E334" s="3">
        <v>18084.109280967961</v>
      </c>
      <c r="F334" s="3">
        <v>2023.1110040933206</v>
      </c>
      <c r="G334" s="3">
        <v>2650.9461586629186</v>
      </c>
      <c r="H334" s="3">
        <v>0</v>
      </c>
      <c r="I334" s="3">
        <v>1381.9355622880039</v>
      </c>
      <c r="J334" s="3">
        <v>59.630998892257224</v>
      </c>
      <c r="K334" s="3">
        <v>0</v>
      </c>
      <c r="L334" s="3">
        <v>0</v>
      </c>
      <c r="M334" s="3">
        <v>806.70031145175585</v>
      </c>
      <c r="N334" s="3">
        <v>0</v>
      </c>
      <c r="O334" s="3">
        <v>4579.0713296649756</v>
      </c>
      <c r="P334" s="3">
        <v>-7.2794369726200106E-4</v>
      </c>
      <c r="Q334" s="3">
        <v>1851941.3182220797</v>
      </c>
    </row>
    <row r="335" spans="1:17" x14ac:dyDescent="0.45">
      <c r="A335" s="2">
        <v>36981</v>
      </c>
      <c r="B335" s="3">
        <v>30348.567893416563</v>
      </c>
      <c r="C335" s="3">
        <v>277732054.52430123</v>
      </c>
      <c r="D335" s="3">
        <v>277765204.59368372</v>
      </c>
      <c r="E335" s="3">
        <v>19224.978170983464</v>
      </c>
      <c r="F335" s="3">
        <v>7766.9913528774505</v>
      </c>
      <c r="G335" s="3">
        <v>2127.1789385528164</v>
      </c>
      <c r="H335" s="3">
        <v>0</v>
      </c>
      <c r="I335" s="3">
        <v>947.72135298136504</v>
      </c>
      <c r="J335" s="3">
        <v>86.761070836048631</v>
      </c>
      <c r="K335" s="3">
        <v>0</v>
      </c>
      <c r="L335" s="3">
        <v>0</v>
      </c>
      <c r="M335" s="3">
        <v>1363.2384988292727</v>
      </c>
      <c r="N335" s="3">
        <v>0</v>
      </c>
      <c r="O335" s="3">
        <v>4359.6762379732991</v>
      </c>
      <c r="P335" s="3">
        <v>-7.5711409451408387E-4</v>
      </c>
      <c r="Q335" s="3">
        <v>1852028.0792929155</v>
      </c>
    </row>
    <row r="336" spans="1:17" x14ac:dyDescent="0.45">
      <c r="A336" s="2">
        <v>37011</v>
      </c>
      <c r="B336" s="3">
        <v>34076.131121645405</v>
      </c>
      <c r="C336" s="3">
        <v>277765204.59368372</v>
      </c>
      <c r="D336" s="3">
        <v>277788186.86120343</v>
      </c>
      <c r="E336" s="3">
        <v>21030.925278085837</v>
      </c>
      <c r="F336" s="3">
        <v>769.33981133916166</v>
      </c>
      <c r="G336" s="3">
        <v>2607.031483558771</v>
      </c>
      <c r="H336" s="3">
        <v>0</v>
      </c>
      <c r="I336" s="3">
        <v>812.63783055045496</v>
      </c>
      <c r="J336" s="3">
        <v>346.48220219916232</v>
      </c>
      <c r="K336" s="3">
        <v>0</v>
      </c>
      <c r="L336" s="3">
        <v>0</v>
      </c>
      <c r="M336" s="3">
        <v>5751.0354950071942</v>
      </c>
      <c r="N336" s="3">
        <v>0</v>
      </c>
      <c r="O336" s="3">
        <v>3166.8857131515701</v>
      </c>
      <c r="P336" s="3">
        <v>-6.9578585926589962E-4</v>
      </c>
      <c r="Q336" s="3">
        <v>1852374.5614951148</v>
      </c>
    </row>
    <row r="337" spans="1:17" x14ac:dyDescent="0.45">
      <c r="A337" s="2">
        <v>37042</v>
      </c>
      <c r="B337" s="3">
        <v>13911.995009562668</v>
      </c>
      <c r="C337" s="3">
        <v>277788186.86120343</v>
      </c>
      <c r="D337" s="3">
        <v>277790342.17535943</v>
      </c>
      <c r="E337" s="3">
        <v>19684.597988269274</v>
      </c>
      <c r="F337" s="3">
        <v>684.55762430070661</v>
      </c>
      <c r="G337" s="3">
        <v>4399.6813624555916</v>
      </c>
      <c r="H337" s="3">
        <v>0</v>
      </c>
      <c r="I337" s="3">
        <v>814.14481450311132</v>
      </c>
      <c r="J337" s="3">
        <v>1299.2006953579353</v>
      </c>
      <c r="K337" s="3">
        <v>0</v>
      </c>
      <c r="L337" s="3">
        <v>0</v>
      </c>
      <c r="M337" s="3">
        <v>24583.084236695231</v>
      </c>
      <c r="N337" s="3">
        <v>0</v>
      </c>
      <c r="O337" s="3">
        <v>-143.7846958720711</v>
      </c>
      <c r="P337" s="3">
        <v>-6.0369102795470957E-4</v>
      </c>
      <c r="Q337" s="3">
        <v>1853673.7621904728</v>
      </c>
    </row>
    <row r="338" spans="1:17" x14ac:dyDescent="0.45">
      <c r="A338" s="2">
        <v>37072</v>
      </c>
      <c r="B338" s="3">
        <v>7808.7513765016311</v>
      </c>
      <c r="C338" s="3">
        <v>277790342.17535943</v>
      </c>
      <c r="D338" s="3">
        <v>277791386.16019177</v>
      </c>
      <c r="E338" s="3">
        <v>19170.204934046178</v>
      </c>
      <c r="F338" s="3">
        <v>777.96169782919344</v>
      </c>
      <c r="G338" s="3">
        <v>6774.8996418508841</v>
      </c>
      <c r="H338" s="3">
        <v>0</v>
      </c>
      <c r="I338" s="3">
        <v>815.2092981415592</v>
      </c>
      <c r="J338" s="3">
        <v>1737.0066939550336</v>
      </c>
      <c r="K338" s="3">
        <v>0</v>
      </c>
      <c r="L338" s="3">
        <v>0</v>
      </c>
      <c r="M338" s="3">
        <v>27733.446183722946</v>
      </c>
      <c r="N338" s="3">
        <v>0</v>
      </c>
      <c r="O338" s="3">
        <v>-497.85232188822812</v>
      </c>
      <c r="P338" s="3">
        <v>-1.0721555297027827E-3</v>
      </c>
      <c r="Q338" s="3">
        <v>1855410.7688844276</v>
      </c>
    </row>
    <row r="339" spans="1:17" x14ac:dyDescent="0.45">
      <c r="A339" s="2">
        <v>37103</v>
      </c>
      <c r="B339" s="3">
        <v>5525.9445658845134</v>
      </c>
      <c r="C339" s="3">
        <v>277791386.16019177</v>
      </c>
      <c r="D339" s="3">
        <v>277706498.46904421</v>
      </c>
      <c r="E339" s="3">
        <v>19944.009777061521</v>
      </c>
      <c r="F339" s="3">
        <v>843.04547837028792</v>
      </c>
      <c r="G339" s="3">
        <v>5830.9180001358345</v>
      </c>
      <c r="H339" s="3">
        <v>0</v>
      </c>
      <c r="I339" s="3">
        <v>816.0712054306025</v>
      </c>
      <c r="J339" s="3">
        <v>5024.3654384213496</v>
      </c>
      <c r="K339" s="3">
        <v>0</v>
      </c>
      <c r="L339" s="3">
        <v>0</v>
      </c>
      <c r="M339" s="3">
        <v>119757.15412947202</v>
      </c>
      <c r="N339" s="3">
        <v>0</v>
      </c>
      <c r="O339" s="3">
        <v>2411.0518277585766</v>
      </c>
      <c r="P339" s="3">
        <v>-1.2547030950011253E-3</v>
      </c>
      <c r="Q339" s="3">
        <v>1860435.1343228491</v>
      </c>
    </row>
    <row r="340" spans="1:17" x14ac:dyDescent="0.45">
      <c r="A340" s="2">
        <v>37134</v>
      </c>
      <c r="B340" s="3">
        <v>4544.0010322322742</v>
      </c>
      <c r="C340" s="3">
        <v>277706498.46904421</v>
      </c>
      <c r="D340" s="3">
        <v>277587418.46697277</v>
      </c>
      <c r="E340" s="3">
        <v>13692.757875115713</v>
      </c>
      <c r="F340" s="3">
        <v>809.32148645471364</v>
      </c>
      <c r="G340" s="3">
        <v>4070.8239320075836</v>
      </c>
      <c r="H340" s="3">
        <v>0</v>
      </c>
      <c r="I340" s="3">
        <v>816.7911436039376</v>
      </c>
      <c r="J340" s="3">
        <v>6413.6263764632513</v>
      </c>
      <c r="K340" s="3">
        <v>0</v>
      </c>
      <c r="L340" s="3">
        <v>0</v>
      </c>
      <c r="M340" s="3">
        <v>149909.18473052126</v>
      </c>
      <c r="N340" s="3">
        <v>0</v>
      </c>
      <c r="O340" s="3">
        <v>5025.8604906179971</v>
      </c>
      <c r="P340" s="3">
        <v>-1.3548229053106308E-3</v>
      </c>
      <c r="Q340" s="3">
        <v>1866848.7606993124</v>
      </c>
    </row>
    <row r="341" spans="1:17" x14ac:dyDescent="0.45">
      <c r="A341" s="2">
        <v>37164</v>
      </c>
      <c r="B341" s="3">
        <v>3842.6884278618531</v>
      </c>
      <c r="C341" s="3">
        <v>277587418.46697277</v>
      </c>
      <c r="D341" s="3">
        <v>277502321.56139976</v>
      </c>
      <c r="E341" s="3">
        <v>12259.024590780215</v>
      </c>
      <c r="F341" s="3">
        <v>571.5702289425999</v>
      </c>
      <c r="G341" s="3">
        <v>877.44076567156674</v>
      </c>
      <c r="H341" s="3">
        <v>0</v>
      </c>
      <c r="I341" s="3">
        <v>817.42539098176348</v>
      </c>
      <c r="J341" s="3">
        <v>4680.6990189006319</v>
      </c>
      <c r="K341" s="3">
        <v>0</v>
      </c>
      <c r="L341" s="3">
        <v>0</v>
      </c>
      <c r="M341" s="3">
        <v>110531.00992387572</v>
      </c>
      <c r="N341" s="3">
        <v>0</v>
      </c>
      <c r="O341" s="3">
        <v>6227.9430139440055</v>
      </c>
      <c r="P341" s="3">
        <v>-1.3416296891845703E-3</v>
      </c>
      <c r="Q341" s="3">
        <v>1871529.459718213</v>
      </c>
    </row>
    <row r="342" spans="1:17" x14ac:dyDescent="0.45">
      <c r="A342" s="2">
        <v>37195</v>
      </c>
      <c r="B342" s="3">
        <v>3840.2672346108538</v>
      </c>
      <c r="C342" s="3">
        <v>277502321.56139976</v>
      </c>
      <c r="D342" s="3">
        <v>277516108.06115454</v>
      </c>
      <c r="E342" s="3">
        <v>11767.629825396098</v>
      </c>
      <c r="F342" s="3">
        <v>305.06279298471452</v>
      </c>
      <c r="G342" s="3">
        <v>1058.0186026570063</v>
      </c>
      <c r="H342" s="3">
        <v>0</v>
      </c>
      <c r="I342" s="3">
        <v>818.05517179976903</v>
      </c>
      <c r="J342" s="3">
        <v>539.26683571590843</v>
      </c>
      <c r="K342" s="3">
        <v>0</v>
      </c>
      <c r="L342" s="3">
        <v>0</v>
      </c>
      <c r="M342" s="3">
        <v>6261.0758298327019</v>
      </c>
      <c r="N342" s="3">
        <v>0</v>
      </c>
      <c r="O342" s="3">
        <v>5559.5411000441254</v>
      </c>
      <c r="P342" s="3">
        <v>-1.2560734475944519E-3</v>
      </c>
      <c r="Q342" s="3">
        <v>1872068.7265539288</v>
      </c>
    </row>
    <row r="343" spans="1:17" x14ac:dyDescent="0.45">
      <c r="A343" s="2">
        <v>37225</v>
      </c>
      <c r="B343" s="3">
        <v>7818.7129425860494</v>
      </c>
      <c r="C343" s="3">
        <v>277516108.06115454</v>
      </c>
      <c r="D343" s="3">
        <v>277534938.18949866</v>
      </c>
      <c r="E343" s="3">
        <v>12819.855737366524</v>
      </c>
      <c r="F343" s="3">
        <v>212.36677847968198</v>
      </c>
      <c r="G343" s="3">
        <v>552.56000130573545</v>
      </c>
      <c r="H343" s="3">
        <v>0</v>
      </c>
      <c r="I343" s="3">
        <v>819.2859042431046</v>
      </c>
      <c r="J343" s="3">
        <v>119.989953406696</v>
      </c>
      <c r="K343" s="3">
        <v>0</v>
      </c>
      <c r="L343" s="3">
        <v>0</v>
      </c>
      <c r="M343" s="3">
        <v>1444.403417901196</v>
      </c>
      <c r="N343" s="3">
        <v>0</v>
      </c>
      <c r="O343" s="3">
        <v>5750.472275585169</v>
      </c>
      <c r="P343" s="3">
        <v>-1.1115822161052705E-3</v>
      </c>
      <c r="Q343" s="3">
        <v>1872188.7165073357</v>
      </c>
    </row>
    <row r="344" spans="1:17" x14ac:dyDescent="0.45">
      <c r="A344" s="2">
        <v>37256</v>
      </c>
      <c r="B344" s="3">
        <v>13834.447079453057</v>
      </c>
      <c r="C344" s="3">
        <v>277534938.18949866</v>
      </c>
      <c r="D344" s="3">
        <v>277555108.64371926</v>
      </c>
      <c r="E344" s="3">
        <v>13680.199243870718</v>
      </c>
      <c r="F344" s="3">
        <v>608.82623721114146</v>
      </c>
      <c r="G344" s="3">
        <v>712.40862790000938</v>
      </c>
      <c r="H344" s="3">
        <v>0</v>
      </c>
      <c r="I344" s="3">
        <v>911.63251713341504</v>
      </c>
      <c r="J344" s="3">
        <v>98.108143805727337</v>
      </c>
      <c r="K344" s="3">
        <v>0</v>
      </c>
      <c r="L344" s="3">
        <v>0</v>
      </c>
      <c r="M344" s="3">
        <v>1232.3202806399713</v>
      </c>
      <c r="N344" s="3">
        <v>0</v>
      </c>
      <c r="O344" s="3">
        <v>5391.6001830844052</v>
      </c>
      <c r="P344" s="3">
        <v>4.5177625715332032E-4</v>
      </c>
      <c r="Q344" s="3">
        <v>1872286.8246511412</v>
      </c>
    </row>
    <row r="345" spans="1:17" x14ac:dyDescent="0.45">
      <c r="A345" s="2">
        <v>37287</v>
      </c>
      <c r="B345" s="3">
        <v>15415.294391376921</v>
      </c>
      <c r="C345" s="3">
        <v>277555108.64371926</v>
      </c>
      <c r="D345" s="3">
        <v>277576833.03804433</v>
      </c>
      <c r="E345" s="3">
        <v>14387.923643456626</v>
      </c>
      <c r="F345" s="3">
        <v>723.23355979188955</v>
      </c>
      <c r="G345" s="3">
        <v>1415.0019969441835</v>
      </c>
      <c r="H345" s="3">
        <v>0</v>
      </c>
      <c r="I345" s="3">
        <v>824.06440468460755</v>
      </c>
      <c r="J345" s="3">
        <v>79.554741707719046</v>
      </c>
      <c r="K345" s="3">
        <v>0</v>
      </c>
      <c r="L345" s="3">
        <v>0</v>
      </c>
      <c r="M345" s="3">
        <v>806.47387064145448</v>
      </c>
      <c r="N345" s="3">
        <v>0</v>
      </c>
      <c r="O345" s="3">
        <v>5101.0898811230636</v>
      </c>
      <c r="P345" s="3">
        <v>3.1979920639610289E-5</v>
      </c>
      <c r="Q345" s="3">
        <v>1872366.379392849</v>
      </c>
    </row>
    <row r="346" spans="1:17" x14ac:dyDescent="0.45">
      <c r="A346" s="2">
        <v>37315</v>
      </c>
      <c r="B346" s="3">
        <v>20854.80962841359</v>
      </c>
      <c r="C346" s="3">
        <v>277576833.03804433</v>
      </c>
      <c r="D346" s="3">
        <v>277599661.41427034</v>
      </c>
      <c r="E346" s="3">
        <v>15233.11063009152</v>
      </c>
      <c r="F346" s="3">
        <v>725.90172914522611</v>
      </c>
      <c r="G346" s="3">
        <v>2996.6669679784236</v>
      </c>
      <c r="H346" s="3">
        <v>0</v>
      </c>
      <c r="I346" s="3">
        <v>825.81073615647153</v>
      </c>
      <c r="J346" s="3">
        <v>111.73107369630449</v>
      </c>
      <c r="K346" s="3">
        <v>0</v>
      </c>
      <c r="L346" s="3">
        <v>0</v>
      </c>
      <c r="M346" s="3">
        <v>2068.1771465219686</v>
      </c>
      <c r="N346" s="3">
        <v>0</v>
      </c>
      <c r="O346" s="3">
        <v>5003.3321749134529</v>
      </c>
      <c r="P346" s="3">
        <v>-6.0563773524665832E-5</v>
      </c>
      <c r="Q346" s="3">
        <v>1872478.1104665452</v>
      </c>
    </row>
    <row r="347" spans="1:17" x14ac:dyDescent="0.45">
      <c r="A347" s="2">
        <v>37346</v>
      </c>
      <c r="B347" s="3">
        <v>23622.290812331907</v>
      </c>
      <c r="C347" s="3">
        <v>277599661.41427034</v>
      </c>
      <c r="D347" s="3">
        <v>277620026.27653652</v>
      </c>
      <c r="E347" s="3">
        <v>16231.431247175145</v>
      </c>
      <c r="F347" s="3">
        <v>405.36097572442083</v>
      </c>
      <c r="G347" s="3">
        <v>2567.0953608490772</v>
      </c>
      <c r="H347" s="3">
        <v>0</v>
      </c>
      <c r="I347" s="3">
        <v>827.24231542932716</v>
      </c>
      <c r="J347" s="3">
        <v>239.56758063304844</v>
      </c>
      <c r="K347" s="3">
        <v>0</v>
      </c>
      <c r="L347" s="3">
        <v>0</v>
      </c>
      <c r="M347" s="3">
        <v>4492.7045370080932</v>
      </c>
      <c r="N347" s="3">
        <v>0</v>
      </c>
      <c r="O347" s="3">
        <v>4586.8689487805705</v>
      </c>
      <c r="P347" s="3">
        <v>-3.7457964711170194E-4</v>
      </c>
      <c r="Q347" s="3">
        <v>1872717.6780471783</v>
      </c>
    </row>
    <row r="348" spans="1:17" x14ac:dyDescent="0.45">
      <c r="A348" s="2">
        <v>37376</v>
      </c>
      <c r="B348" s="3">
        <v>21399.749619011673</v>
      </c>
      <c r="C348" s="3">
        <v>277620026.27653652</v>
      </c>
      <c r="D348" s="3">
        <v>277634247.39707994</v>
      </c>
      <c r="E348" s="3">
        <v>16537.310058794519</v>
      </c>
      <c r="F348" s="3">
        <v>435.35544282894682</v>
      </c>
      <c r="G348" s="3">
        <v>3034.7123689041446</v>
      </c>
      <c r="H348" s="3">
        <v>0</v>
      </c>
      <c r="I348" s="3">
        <v>828.24679856513148</v>
      </c>
      <c r="J348" s="3">
        <v>570.99454018985239</v>
      </c>
      <c r="K348" s="3">
        <v>0</v>
      </c>
      <c r="L348" s="3">
        <v>0</v>
      </c>
      <c r="M348" s="3">
        <v>10626.392292941831</v>
      </c>
      <c r="N348" s="3">
        <v>0</v>
      </c>
      <c r="O348" s="3">
        <v>3440.8932198930493</v>
      </c>
      <c r="P348" s="3">
        <v>-4.0722143605327604E-4</v>
      </c>
      <c r="Q348" s="3">
        <v>1873288.6725873682</v>
      </c>
    </row>
    <row r="349" spans="1:17" x14ac:dyDescent="0.45">
      <c r="A349" s="2">
        <v>37407</v>
      </c>
      <c r="B349" s="3">
        <v>8608.5119871816369</v>
      </c>
      <c r="C349" s="3">
        <v>277634247.39707994</v>
      </c>
      <c r="D349" s="3">
        <v>277633374.32965797</v>
      </c>
      <c r="E349" s="3">
        <v>16595.989161379719</v>
      </c>
      <c r="F349" s="3">
        <v>650.61656322904651</v>
      </c>
      <c r="G349" s="3">
        <v>4164.090101402031</v>
      </c>
      <c r="H349" s="3">
        <v>0</v>
      </c>
      <c r="I349" s="3">
        <v>829.02800471404998</v>
      </c>
      <c r="J349" s="3">
        <v>1724.2364550100122</v>
      </c>
      <c r="K349" s="3">
        <v>0</v>
      </c>
      <c r="L349" s="3">
        <v>0</v>
      </c>
      <c r="M349" s="3">
        <v>24132.100761300408</v>
      </c>
      <c r="N349" s="3">
        <v>0</v>
      </c>
      <c r="O349" s="3">
        <v>-704.92765165967842</v>
      </c>
      <c r="P349" s="3">
        <v>-7.0524645220789914E-4</v>
      </c>
      <c r="Q349" s="3">
        <v>1875012.9090423782</v>
      </c>
    </row>
    <row r="350" spans="1:17" x14ac:dyDescent="0.45">
      <c r="A350" s="2">
        <v>37437</v>
      </c>
      <c r="B350" s="3">
        <v>5978.3647391411896</v>
      </c>
      <c r="C350" s="3">
        <v>277633374.32965797</v>
      </c>
      <c r="D350" s="3">
        <v>277617643.38217491</v>
      </c>
      <c r="E350" s="3">
        <v>16543.915755134469</v>
      </c>
      <c r="F350" s="3">
        <v>820.33360900017374</v>
      </c>
      <c r="G350" s="3">
        <v>6745.3652320945375</v>
      </c>
      <c r="H350" s="3">
        <v>0</v>
      </c>
      <c r="I350" s="3">
        <v>829.66096584815523</v>
      </c>
      <c r="J350" s="3">
        <v>2891.6194525459273</v>
      </c>
      <c r="K350" s="3">
        <v>0</v>
      </c>
      <c r="L350" s="3">
        <v>0</v>
      </c>
      <c r="M350" s="3">
        <v>43855.291580723977</v>
      </c>
      <c r="N350" s="3">
        <v>0</v>
      </c>
      <c r="O350" s="3">
        <v>293.45358227504653</v>
      </c>
      <c r="P350" s="3">
        <v>4.4992332080472826E-3</v>
      </c>
      <c r="Q350" s="3">
        <v>1877904.5284949241</v>
      </c>
    </row>
    <row r="351" spans="1:17" x14ac:dyDescent="0.45">
      <c r="A351" s="2">
        <v>37468</v>
      </c>
      <c r="B351" s="3">
        <v>4303.436435991116</v>
      </c>
      <c r="C351" s="3">
        <v>277617643.38217491</v>
      </c>
      <c r="D351" s="3">
        <v>277539110.00623012</v>
      </c>
      <c r="E351" s="3">
        <v>15923.393578641611</v>
      </c>
      <c r="F351" s="3">
        <v>877.59056487450471</v>
      </c>
      <c r="G351" s="3">
        <v>6754.7652152504106</v>
      </c>
      <c r="H351" s="3">
        <v>0</v>
      </c>
      <c r="I351" s="3">
        <v>830.18478572575657</v>
      </c>
      <c r="J351" s="3">
        <v>6245.5110898771227</v>
      </c>
      <c r="K351" s="3">
        <v>0</v>
      </c>
      <c r="L351" s="3">
        <v>0</v>
      </c>
      <c r="M351" s="3">
        <v>110743.92404509602</v>
      </c>
      <c r="N351" s="3">
        <v>0</v>
      </c>
      <c r="O351" s="3">
        <v>1579.1019845026708</v>
      </c>
      <c r="P351" s="3">
        <v>-8.8139605882406238E-4</v>
      </c>
      <c r="Q351" s="3">
        <v>1884150.0395848013</v>
      </c>
    </row>
    <row r="352" spans="1:17" x14ac:dyDescent="0.45">
      <c r="A352" s="2">
        <v>37499</v>
      </c>
      <c r="B352" s="3">
        <v>3803.3947693461755</v>
      </c>
      <c r="C352" s="3">
        <v>277539110.00623012</v>
      </c>
      <c r="D352" s="3">
        <v>277435374.45167947</v>
      </c>
      <c r="E352" s="3">
        <v>12265.580963839899</v>
      </c>
      <c r="F352" s="3">
        <v>791.32620889827967</v>
      </c>
      <c r="G352" s="3">
        <v>4234.8197310008627</v>
      </c>
      <c r="H352" s="3">
        <v>0</v>
      </c>
      <c r="I352" s="3">
        <v>830.6360898560921</v>
      </c>
      <c r="J352" s="3">
        <v>6567.0091068758793</v>
      </c>
      <c r="K352" s="3">
        <v>0</v>
      </c>
      <c r="L352" s="3">
        <v>0</v>
      </c>
      <c r="M352" s="3">
        <v>132439.02874325949</v>
      </c>
      <c r="N352" s="3">
        <v>0</v>
      </c>
      <c r="O352" s="3">
        <v>4014.100850768622</v>
      </c>
      <c r="P352" s="3">
        <v>-1.2413999501682282E-3</v>
      </c>
      <c r="Q352" s="3">
        <v>1890717.0486916772</v>
      </c>
    </row>
    <row r="353" spans="1:17" x14ac:dyDescent="0.45">
      <c r="A353" s="2">
        <v>37529</v>
      </c>
      <c r="B353" s="3">
        <v>3283.416501920542</v>
      </c>
      <c r="C353" s="3">
        <v>277435374.45167947</v>
      </c>
      <c r="D353" s="3">
        <v>277366075.28455561</v>
      </c>
      <c r="E353" s="3">
        <v>11219.330203486834</v>
      </c>
      <c r="F353" s="3">
        <v>554.98786730015047</v>
      </c>
      <c r="G353" s="3">
        <v>1205.1918267704918</v>
      </c>
      <c r="H353" s="3">
        <v>0</v>
      </c>
      <c r="I353" s="3">
        <v>831.04137382594558</v>
      </c>
      <c r="J353" s="3">
        <v>4704.5001076430253</v>
      </c>
      <c r="K353" s="3">
        <v>0</v>
      </c>
      <c r="L353" s="3">
        <v>0</v>
      </c>
      <c r="M353" s="3">
        <v>92573.140347067776</v>
      </c>
      <c r="N353" s="3">
        <v>0</v>
      </c>
      <c r="O353" s="3">
        <v>4758.9205540092353</v>
      </c>
      <c r="P353" s="3">
        <v>-1.2901720584697724E-3</v>
      </c>
      <c r="Q353" s="3">
        <v>1895421.5487993201</v>
      </c>
    </row>
    <row r="354" spans="1:17" x14ac:dyDescent="0.45">
      <c r="A354" s="2">
        <v>37560</v>
      </c>
      <c r="B354" s="3">
        <v>5329.3068746437539</v>
      </c>
      <c r="C354" s="3">
        <v>277366075.28455561</v>
      </c>
      <c r="D354" s="3">
        <v>277380246.98023772</v>
      </c>
      <c r="E354" s="3">
        <v>10918.631080625195</v>
      </c>
      <c r="F354" s="3">
        <v>441.91465816481451</v>
      </c>
      <c r="G354" s="3">
        <v>1632.9150316713942</v>
      </c>
      <c r="H354" s="3">
        <v>0</v>
      </c>
      <c r="I354" s="3">
        <v>831.41200383253693</v>
      </c>
      <c r="J354" s="3">
        <v>1074.3550457822848</v>
      </c>
      <c r="K354" s="3">
        <v>0</v>
      </c>
      <c r="L354" s="3">
        <v>0</v>
      </c>
      <c r="M354" s="3">
        <v>5305.7089746059919</v>
      </c>
      <c r="N354" s="3">
        <v>0</v>
      </c>
      <c r="O354" s="3">
        <v>4578.1757009213825</v>
      </c>
      <c r="P354" s="3">
        <v>-1.1357170205717087E-3</v>
      </c>
      <c r="Q354" s="3">
        <v>1896495.9038451025</v>
      </c>
    </row>
    <row r="355" spans="1:17" x14ac:dyDescent="0.45">
      <c r="A355" s="2">
        <v>37590</v>
      </c>
      <c r="B355" s="3">
        <v>9711.5704208899842</v>
      </c>
      <c r="C355" s="3">
        <v>277380246.98023772</v>
      </c>
      <c r="D355" s="3">
        <v>277398571.37835866</v>
      </c>
      <c r="E355" s="3">
        <v>11947.438215649885</v>
      </c>
      <c r="F355" s="3">
        <v>293.52162848232803</v>
      </c>
      <c r="G355" s="3">
        <v>1130.5389832444494</v>
      </c>
      <c r="H355" s="3">
        <v>0</v>
      </c>
      <c r="I355" s="3">
        <v>832.35337053121566</v>
      </c>
      <c r="J355" s="3">
        <v>452.98783559634012</v>
      </c>
      <c r="K355" s="3">
        <v>0</v>
      </c>
      <c r="L355" s="3">
        <v>0</v>
      </c>
      <c r="M355" s="3">
        <v>1701.1301219828777</v>
      </c>
      <c r="N355" s="3">
        <v>0</v>
      </c>
      <c r="O355" s="3">
        <v>5368.6874911542618</v>
      </c>
      <c r="P355" s="3">
        <v>-7.1827565511112213E-4</v>
      </c>
      <c r="Q355" s="3">
        <v>1896948.8916806988</v>
      </c>
    </row>
    <row r="356" spans="1:17" x14ac:dyDescent="0.45">
      <c r="A356" s="2">
        <v>37621</v>
      </c>
      <c r="B356" s="3">
        <v>18711.372449468785</v>
      </c>
      <c r="C356" s="3">
        <v>277398571.37835866</v>
      </c>
      <c r="D356" s="3">
        <v>277423126.64260542</v>
      </c>
      <c r="E356" s="3">
        <v>12793.392190768669</v>
      </c>
      <c r="F356" s="3">
        <v>5142.3517373958075</v>
      </c>
      <c r="G356" s="3">
        <v>1291.5792226101282</v>
      </c>
      <c r="H356" s="3">
        <v>0</v>
      </c>
      <c r="I356" s="3">
        <v>1789.3798605052455</v>
      </c>
      <c r="J356" s="3">
        <v>262.17172663644453</v>
      </c>
      <c r="K356" s="3">
        <v>0</v>
      </c>
      <c r="L356" s="3">
        <v>0</v>
      </c>
      <c r="M356" s="3">
        <v>1781.2864905117108</v>
      </c>
      <c r="N356" s="3">
        <v>0</v>
      </c>
      <c r="O356" s="3">
        <v>5057.6752773498829</v>
      </c>
      <c r="P356" s="3">
        <v>-7.2197882991104122E-4</v>
      </c>
      <c r="Q356" s="3">
        <v>1897211.0634073352</v>
      </c>
    </row>
    <row r="357" spans="1:17" x14ac:dyDescent="0.45">
      <c r="A357" s="2">
        <v>37652</v>
      </c>
      <c r="B357" s="3">
        <v>16087.86852887311</v>
      </c>
      <c r="C357" s="3">
        <v>277423126.64260542</v>
      </c>
      <c r="D357" s="3">
        <v>277445154.99227208</v>
      </c>
      <c r="E357" s="3">
        <v>14397.287350247188</v>
      </c>
      <c r="F357" s="3">
        <v>651.77308174964071</v>
      </c>
      <c r="G357" s="3">
        <v>2198.4531962252568</v>
      </c>
      <c r="H357" s="3">
        <v>0</v>
      </c>
      <c r="I357" s="3">
        <v>840.50605164043122</v>
      </c>
      <c r="J357" s="3">
        <v>149.3588198303336</v>
      </c>
      <c r="K357" s="3">
        <v>0</v>
      </c>
      <c r="L357" s="3">
        <v>0</v>
      </c>
      <c r="M357" s="3">
        <v>950.10101887802909</v>
      </c>
      <c r="N357" s="3">
        <v>0</v>
      </c>
      <c r="O357" s="3">
        <v>4741.0716550046718</v>
      </c>
      <c r="P357" s="3">
        <v>-5.3085575621356963E-4</v>
      </c>
      <c r="Q357" s="3">
        <v>1897360.4222271657</v>
      </c>
    </row>
    <row r="358" spans="1:17" x14ac:dyDescent="0.45">
      <c r="A358" s="2">
        <v>37680</v>
      </c>
      <c r="B358" s="3">
        <v>23013.98619141728</v>
      </c>
      <c r="C358" s="3">
        <v>277445154.99227208</v>
      </c>
      <c r="D358" s="3">
        <v>277467737.3469708</v>
      </c>
      <c r="E358" s="3">
        <v>14551.355894430495</v>
      </c>
      <c r="F358" s="3">
        <v>390.36425998296204</v>
      </c>
      <c r="G358" s="3">
        <v>2963.8651613886491</v>
      </c>
      <c r="H358" s="3">
        <v>0</v>
      </c>
      <c r="I358" s="3">
        <v>844.57762342904175</v>
      </c>
      <c r="J358" s="3">
        <v>101.86087427148223</v>
      </c>
      <c r="K358" s="3">
        <v>0</v>
      </c>
      <c r="L358" s="3">
        <v>0</v>
      </c>
      <c r="M358" s="3">
        <v>923.74881486802394</v>
      </c>
      <c r="N358" s="3">
        <v>0</v>
      </c>
      <c r="O358" s="3">
        <v>4654.0802201962279</v>
      </c>
      <c r="P358" s="3">
        <v>5.2010867214908598E-4</v>
      </c>
      <c r="Q358" s="3">
        <v>1897462.2831014371</v>
      </c>
    </row>
    <row r="359" spans="1:17" x14ac:dyDescent="0.45">
      <c r="A359" s="2">
        <v>37711</v>
      </c>
      <c r="B359" s="3">
        <v>27889.2080304708</v>
      </c>
      <c r="C359" s="3">
        <v>277467737.3469708</v>
      </c>
      <c r="D359" s="3">
        <v>277488202.38823307</v>
      </c>
      <c r="E359" s="3">
        <v>15359.36285540588</v>
      </c>
      <c r="F359" s="3">
        <v>673.88975105727536</v>
      </c>
      <c r="G359" s="3">
        <v>2744.806874608681</v>
      </c>
      <c r="H359" s="3">
        <v>0</v>
      </c>
      <c r="I359" s="3">
        <v>847.39202363800871</v>
      </c>
      <c r="J359" s="3">
        <v>253.32207511388097</v>
      </c>
      <c r="K359" s="3">
        <v>0</v>
      </c>
      <c r="L359" s="3">
        <v>0</v>
      </c>
      <c r="M359" s="3">
        <v>3636.5621709979573</v>
      </c>
      <c r="N359" s="3">
        <v>0</v>
      </c>
      <c r="O359" s="3">
        <v>4222.8295969200199</v>
      </c>
      <c r="P359" s="3">
        <v>-2.5653015721874235E-4</v>
      </c>
      <c r="Q359" s="3">
        <v>1897715.605176551</v>
      </c>
    </row>
    <row r="360" spans="1:17" x14ac:dyDescent="0.45">
      <c r="A360" s="2">
        <v>37741</v>
      </c>
      <c r="B360" s="3">
        <v>37411.786955470976</v>
      </c>
      <c r="C360" s="3">
        <v>277488202.38823307</v>
      </c>
      <c r="D360" s="3">
        <v>277504364.38964468</v>
      </c>
      <c r="E360" s="3">
        <v>15707.826609755717</v>
      </c>
      <c r="F360" s="3">
        <v>619.89505440593507</v>
      </c>
      <c r="G360" s="3">
        <v>3063.2057053007679</v>
      </c>
      <c r="H360" s="3">
        <v>0</v>
      </c>
      <c r="I360" s="3">
        <v>849.99249551925959</v>
      </c>
      <c r="J360" s="3">
        <v>560.3544633624208</v>
      </c>
      <c r="K360" s="3">
        <v>0</v>
      </c>
      <c r="L360" s="3">
        <v>0</v>
      </c>
      <c r="M360" s="3">
        <v>8078.3340817402895</v>
      </c>
      <c r="N360" s="3">
        <v>0</v>
      </c>
      <c r="O360" s="3">
        <v>3439.0609987890275</v>
      </c>
      <c r="P360" s="3">
        <v>-1.6621221157875061E-4</v>
      </c>
      <c r="Q360" s="3">
        <v>1898275.9596399134</v>
      </c>
    </row>
    <row r="361" spans="1:17" x14ac:dyDescent="0.45">
      <c r="A361" s="2">
        <v>37772</v>
      </c>
      <c r="B361" s="3">
        <v>20167.66712693404</v>
      </c>
      <c r="C361" s="3">
        <v>277504364.38964468</v>
      </c>
      <c r="D361" s="3">
        <v>277512094.64084977</v>
      </c>
      <c r="E361" s="3">
        <v>15914.145060138439</v>
      </c>
      <c r="F361" s="3">
        <v>1058.2598392277507</v>
      </c>
      <c r="G361" s="3">
        <v>3692.1237233541437</v>
      </c>
      <c r="H361" s="3">
        <v>0</v>
      </c>
      <c r="I361" s="3">
        <v>852.57249153060889</v>
      </c>
      <c r="J361" s="3">
        <v>1144.2379855742824</v>
      </c>
      <c r="K361" s="3">
        <v>0</v>
      </c>
      <c r="L361" s="3">
        <v>0</v>
      </c>
      <c r="M361" s="3">
        <v>15806.458662509589</v>
      </c>
      <c r="N361" s="3">
        <v>0</v>
      </c>
      <c r="O361" s="3">
        <v>875.37063164914309</v>
      </c>
      <c r="P361" s="3">
        <v>-1.3611499899587632E-4</v>
      </c>
      <c r="Q361" s="3">
        <v>1899420.1976254876</v>
      </c>
    </row>
    <row r="362" spans="1:17" x14ac:dyDescent="0.45">
      <c r="A362" s="2">
        <v>37802</v>
      </c>
      <c r="B362" s="3">
        <v>9999.3410305699308</v>
      </c>
      <c r="C362" s="3">
        <v>277512094.64084977</v>
      </c>
      <c r="D362" s="3">
        <v>277514935.77158058</v>
      </c>
      <c r="E362" s="3">
        <v>16182.741425197713</v>
      </c>
      <c r="F362" s="3">
        <v>897.69432958784932</v>
      </c>
      <c r="G362" s="3">
        <v>6916.0843133054077</v>
      </c>
      <c r="H362" s="3">
        <v>0</v>
      </c>
      <c r="I362" s="3">
        <v>854.40699520126464</v>
      </c>
      <c r="J362" s="3">
        <v>1964.7019072555752</v>
      </c>
      <c r="K362" s="3">
        <v>0</v>
      </c>
      <c r="L362" s="3">
        <v>0</v>
      </c>
      <c r="M362" s="3">
        <v>23815.707493200811</v>
      </c>
      <c r="N362" s="3">
        <v>0</v>
      </c>
      <c r="O362" s="3">
        <v>-158.79091824630319</v>
      </c>
      <c r="P362" s="3">
        <v>-1.7171694916754364E-4</v>
      </c>
      <c r="Q362" s="3">
        <v>1901384.8995327433</v>
      </c>
    </row>
    <row r="363" spans="1:17" x14ac:dyDescent="0.45">
      <c r="A363" s="2">
        <v>37833</v>
      </c>
      <c r="B363" s="3">
        <v>5776.6674378471571</v>
      </c>
      <c r="C363" s="3">
        <v>277514935.77158058</v>
      </c>
      <c r="D363" s="3">
        <v>277484654.95068926</v>
      </c>
      <c r="E363" s="3">
        <v>17181.533098995897</v>
      </c>
      <c r="F363" s="3">
        <v>962.7313411404391</v>
      </c>
      <c r="G363" s="3">
        <v>7632.7913622965871</v>
      </c>
      <c r="H363" s="3">
        <v>0</v>
      </c>
      <c r="I363" s="3">
        <v>855.79177425263811</v>
      </c>
      <c r="J363" s="3">
        <v>3397.7090443263914</v>
      </c>
      <c r="K363" s="3">
        <v>0</v>
      </c>
      <c r="L363" s="3">
        <v>0</v>
      </c>
      <c r="M363" s="3">
        <v>60413.69477243178</v>
      </c>
      <c r="N363" s="3">
        <v>0</v>
      </c>
      <c r="O363" s="3">
        <v>102.31696898746276</v>
      </c>
      <c r="P363" s="3">
        <v>-2.9111577225838901E-4</v>
      </c>
      <c r="Q363" s="3">
        <v>1904782.6085770696</v>
      </c>
    </row>
    <row r="364" spans="1:17" x14ac:dyDescent="0.45">
      <c r="A364" s="2">
        <v>37864</v>
      </c>
      <c r="B364" s="3">
        <v>4570.2270736054106</v>
      </c>
      <c r="C364" s="3">
        <v>277484654.95068926</v>
      </c>
      <c r="D364" s="3">
        <v>277435536.02681959</v>
      </c>
      <c r="E364" s="3">
        <v>15077.46334463285</v>
      </c>
      <c r="F364" s="3">
        <v>843.85707501896604</v>
      </c>
      <c r="G364" s="3">
        <v>5344.5871294323933</v>
      </c>
      <c r="H364" s="3">
        <v>0</v>
      </c>
      <c r="I364" s="3">
        <v>856.96630969519663</v>
      </c>
      <c r="J364" s="3">
        <v>6194.1976956388189</v>
      </c>
      <c r="K364" s="3">
        <v>0</v>
      </c>
      <c r="L364" s="3">
        <v>0</v>
      </c>
      <c r="M364" s="3">
        <v>79592.099600857851</v>
      </c>
      <c r="N364" s="3">
        <v>0</v>
      </c>
      <c r="O364" s="3">
        <v>2156.1038335336834</v>
      </c>
      <c r="P364" s="3">
        <v>-3.4324885628814699E-4</v>
      </c>
      <c r="Q364" s="3">
        <v>1910976.8062727083</v>
      </c>
    </row>
    <row r="365" spans="1:17" x14ac:dyDescent="0.45">
      <c r="A365" s="2">
        <v>37894</v>
      </c>
      <c r="B365" s="3">
        <v>3788.1334482904026</v>
      </c>
      <c r="C365" s="3">
        <v>277435536.02681959</v>
      </c>
      <c r="D365" s="3">
        <v>277391894.12804276</v>
      </c>
      <c r="E365" s="3">
        <v>13091.02925603121</v>
      </c>
      <c r="F365" s="3">
        <v>677.85869567099439</v>
      </c>
      <c r="G365" s="3">
        <v>2017.4764249592286</v>
      </c>
      <c r="H365" s="3">
        <v>0</v>
      </c>
      <c r="I365" s="3">
        <v>857.9680076809301</v>
      </c>
      <c r="J365" s="3">
        <v>5493.2916935525818</v>
      </c>
      <c r="K365" s="3">
        <v>0</v>
      </c>
      <c r="L365" s="3">
        <v>0</v>
      </c>
      <c r="M365" s="3">
        <v>68784.224621615664</v>
      </c>
      <c r="N365" s="3">
        <v>0</v>
      </c>
      <c r="O365" s="3">
        <v>3004.7013095979923</v>
      </c>
      <c r="P365" s="3">
        <v>-4.5728976380405428E-4</v>
      </c>
      <c r="Q365" s="3">
        <v>1916470.097966261</v>
      </c>
    </row>
    <row r="366" spans="1:17" x14ac:dyDescent="0.45">
      <c r="A366" s="2">
        <v>37925</v>
      </c>
      <c r="B366" s="3">
        <v>12030.279180955547</v>
      </c>
      <c r="C366" s="3">
        <v>277391894.12804276</v>
      </c>
      <c r="D366" s="3">
        <v>277407162.53094065</v>
      </c>
      <c r="E366" s="3">
        <v>12107.585906209068</v>
      </c>
      <c r="F366" s="3">
        <v>378.56571351380001</v>
      </c>
      <c r="G366" s="3">
        <v>1723.6571735424175</v>
      </c>
      <c r="H366" s="3">
        <v>0</v>
      </c>
      <c r="I366" s="3">
        <v>858.8326118411951</v>
      </c>
      <c r="J366" s="3">
        <v>934.25629933302218</v>
      </c>
      <c r="K366" s="3">
        <v>0</v>
      </c>
      <c r="L366" s="3">
        <v>0</v>
      </c>
      <c r="M366" s="3">
        <v>2983.9554570695882</v>
      </c>
      <c r="N366" s="3">
        <v>0</v>
      </c>
      <c r="O366" s="3">
        <v>2249.459999847239</v>
      </c>
      <c r="P366" s="3">
        <v>-6.5066582506704326E-4</v>
      </c>
      <c r="Q366" s="3">
        <v>1917404.3542655942</v>
      </c>
    </row>
    <row r="367" spans="1:17" x14ac:dyDescent="0.45">
      <c r="A367" s="2">
        <v>37955</v>
      </c>
      <c r="B367" s="3">
        <v>10889.657657391619</v>
      </c>
      <c r="C367" s="3">
        <v>277407162.53094065</v>
      </c>
      <c r="D367" s="3">
        <v>277425379.23547417</v>
      </c>
      <c r="E367" s="3">
        <v>12973.033109653339</v>
      </c>
      <c r="F367" s="3">
        <v>358.45301745561744</v>
      </c>
      <c r="G367" s="3">
        <v>1329.8653797630484</v>
      </c>
      <c r="H367" s="3">
        <v>0</v>
      </c>
      <c r="I367" s="3">
        <v>859.8870372343024</v>
      </c>
      <c r="J367" s="3">
        <v>529.5314976054683</v>
      </c>
      <c r="K367" s="3">
        <v>0</v>
      </c>
      <c r="L367" s="3">
        <v>0</v>
      </c>
      <c r="M367" s="3">
        <v>1383.5565217899725</v>
      </c>
      <c r="N367" s="3">
        <v>0</v>
      </c>
      <c r="O367" s="3">
        <v>3549.4904747108289</v>
      </c>
      <c r="P367" s="3">
        <v>-5.3890598602409365E-4</v>
      </c>
      <c r="Q367" s="3">
        <v>1917933.8857631995</v>
      </c>
    </row>
    <row r="368" spans="1:17" x14ac:dyDescent="0.45">
      <c r="A368" s="2">
        <v>37986</v>
      </c>
      <c r="B368" s="3">
        <v>16627.297409452283</v>
      </c>
      <c r="C368" s="3">
        <v>277425379.23547417</v>
      </c>
      <c r="D368" s="3">
        <v>277445049.30006474</v>
      </c>
      <c r="E368" s="3">
        <v>13694.166397639136</v>
      </c>
      <c r="F368" s="3">
        <v>1151.1984522801959</v>
      </c>
      <c r="G368" s="3">
        <v>1430.6319866286508</v>
      </c>
      <c r="H368" s="3">
        <v>0</v>
      </c>
      <c r="I368" s="3">
        <v>1008.1476463426751</v>
      </c>
      <c r="J368" s="3">
        <v>370.27451334273047</v>
      </c>
      <c r="K368" s="3">
        <v>0</v>
      </c>
      <c r="L368" s="3">
        <v>0</v>
      </c>
      <c r="M368" s="3">
        <v>1117.0143035700041</v>
      </c>
      <c r="N368" s="3">
        <v>0</v>
      </c>
      <c r="O368" s="3">
        <v>3132.6594631617513</v>
      </c>
      <c r="P368" s="3">
        <v>-4.3470292175483704E-4</v>
      </c>
      <c r="Q368" s="3">
        <v>1918304.1602765422</v>
      </c>
    </row>
    <row r="369" spans="1:17" x14ac:dyDescent="0.45">
      <c r="A369" s="2">
        <v>38017</v>
      </c>
      <c r="B369" s="3">
        <v>16274.048153065751</v>
      </c>
      <c r="C369" s="3">
        <v>277445049.30006474</v>
      </c>
      <c r="D369" s="3">
        <v>277466039.88499057</v>
      </c>
      <c r="E369" s="3">
        <v>14284.564416455607</v>
      </c>
      <c r="F369" s="3">
        <v>518.31276785646958</v>
      </c>
      <c r="G369" s="3">
        <v>2575.8947045461214</v>
      </c>
      <c r="H369" s="3">
        <v>0</v>
      </c>
      <c r="I369" s="3">
        <v>865.84167433824803</v>
      </c>
      <c r="J369" s="3">
        <v>222.16778204782423</v>
      </c>
      <c r="K369" s="3">
        <v>0</v>
      </c>
      <c r="L369" s="3">
        <v>0</v>
      </c>
      <c r="M369" s="3">
        <v>745.42181622209057</v>
      </c>
      <c r="N369" s="3">
        <v>0</v>
      </c>
      <c r="O369" s="3">
        <v>3269.2251112283534</v>
      </c>
      <c r="P369" s="3">
        <v>-2.8557119989795684E-4</v>
      </c>
      <c r="Q369" s="3">
        <v>1918526.3280585899</v>
      </c>
    </row>
    <row r="370" spans="1:17" x14ac:dyDescent="0.45">
      <c r="A370" s="2">
        <v>38046</v>
      </c>
      <c r="B370" s="3">
        <v>28240.138004913573</v>
      </c>
      <c r="C370" s="3">
        <v>277466039.88499057</v>
      </c>
      <c r="D370" s="3">
        <v>277489910.71390903</v>
      </c>
      <c r="E370" s="3">
        <v>15079.46118999534</v>
      </c>
      <c r="F370" s="3">
        <v>2810.1664129898609</v>
      </c>
      <c r="G370" s="3">
        <v>2146.6119334498267</v>
      </c>
      <c r="H370" s="3">
        <v>0</v>
      </c>
      <c r="I370" s="3">
        <v>1123.4857219282021</v>
      </c>
      <c r="J370" s="3">
        <v>164.69915177267549</v>
      </c>
      <c r="K370" s="3">
        <v>0</v>
      </c>
      <c r="L370" s="3">
        <v>0</v>
      </c>
      <c r="M370" s="3">
        <v>784.87569465684339</v>
      </c>
      <c r="N370" s="3">
        <v>0</v>
      </c>
      <c r="O370" s="3">
        <v>3331.2807621326438</v>
      </c>
      <c r="P370" s="3">
        <v>5.5910230091552732E-4</v>
      </c>
      <c r="Q370" s="3">
        <v>1918691.0272103627</v>
      </c>
    </row>
    <row r="371" spans="1:17" x14ac:dyDescent="0.45">
      <c r="A371" s="2">
        <v>38077</v>
      </c>
      <c r="B371" s="3">
        <v>21379.079378071005</v>
      </c>
      <c r="C371" s="3">
        <v>277489910.71390903</v>
      </c>
      <c r="D371" s="3">
        <v>277512070.13899177</v>
      </c>
      <c r="E371" s="3">
        <v>15925.145169526311</v>
      </c>
      <c r="F371" s="3">
        <v>640.987572613932</v>
      </c>
      <c r="G371" s="3">
        <v>3347.8022240950181</v>
      </c>
      <c r="H371" s="3">
        <v>0</v>
      </c>
      <c r="I371" s="3">
        <v>872.22767182659118</v>
      </c>
      <c r="J371" s="3">
        <v>177.29326475498183</v>
      </c>
      <c r="K371" s="3">
        <v>0</v>
      </c>
      <c r="L371" s="3">
        <v>0</v>
      </c>
      <c r="M371" s="3">
        <v>1625.6550810230349</v>
      </c>
      <c r="N371" s="3">
        <v>0</v>
      </c>
      <c r="O371" s="3">
        <v>2821.6241433681034</v>
      </c>
      <c r="P371" s="3">
        <v>-1.1753316421451568E-4</v>
      </c>
      <c r="Q371" s="3">
        <v>1918868.3204751178</v>
      </c>
    </row>
    <row r="372" spans="1:17" x14ac:dyDescent="0.45">
      <c r="A372" s="2">
        <v>38107</v>
      </c>
      <c r="B372" s="3">
        <v>26013.873076824846</v>
      </c>
      <c r="C372" s="3">
        <v>277512070.13899177</v>
      </c>
      <c r="D372" s="3">
        <v>277531522.8952657</v>
      </c>
      <c r="E372" s="3">
        <v>16313.675588362235</v>
      </c>
      <c r="F372" s="3">
        <v>405.79316853267682</v>
      </c>
      <c r="G372" s="3">
        <v>4176.106639801621</v>
      </c>
      <c r="H372" s="3">
        <v>0</v>
      </c>
      <c r="I372" s="3">
        <v>873.59911868174868</v>
      </c>
      <c r="J372" s="3">
        <v>250.09006039251074</v>
      </c>
      <c r="K372" s="3">
        <v>0</v>
      </c>
      <c r="L372" s="3">
        <v>0</v>
      </c>
      <c r="M372" s="3">
        <v>3803.1744144499012</v>
      </c>
      <c r="N372" s="3">
        <v>0</v>
      </c>
      <c r="O372" s="3">
        <v>1236.6658535289228</v>
      </c>
      <c r="P372" s="3">
        <v>-2.5911700545511244E-4</v>
      </c>
      <c r="Q372" s="3">
        <v>1919118.4105355102</v>
      </c>
    </row>
    <row r="373" spans="1:17" x14ac:dyDescent="0.45">
      <c r="A373" s="2">
        <v>38138</v>
      </c>
      <c r="B373" s="3">
        <v>11265.310902619129</v>
      </c>
      <c r="C373" s="3">
        <v>277531522.8952657</v>
      </c>
      <c r="D373" s="3">
        <v>277544029.54713154</v>
      </c>
      <c r="E373" s="3">
        <v>16489.252867201463</v>
      </c>
      <c r="F373" s="3">
        <v>446.35892056502212</v>
      </c>
      <c r="G373" s="3">
        <v>5909.240288471824</v>
      </c>
      <c r="H373" s="3">
        <v>0</v>
      </c>
      <c r="I373" s="3">
        <v>874.6158513702627</v>
      </c>
      <c r="J373" s="3">
        <v>464.52614507799473</v>
      </c>
      <c r="K373" s="3">
        <v>0</v>
      </c>
      <c r="L373" s="3">
        <v>0</v>
      </c>
      <c r="M373" s="3">
        <v>7774.2839657187351</v>
      </c>
      <c r="N373" s="3">
        <v>0</v>
      </c>
      <c r="O373" s="3">
        <v>-3903.0588323255715</v>
      </c>
      <c r="P373" s="3">
        <v>-5.91153525330925E-4</v>
      </c>
      <c r="Q373" s="3">
        <v>1919582.9366805882</v>
      </c>
    </row>
    <row r="374" spans="1:17" x14ac:dyDescent="0.45">
      <c r="A374" s="2">
        <v>38168</v>
      </c>
      <c r="B374" s="3">
        <v>5912.1300969655649</v>
      </c>
      <c r="C374" s="3">
        <v>277544029.54713154</v>
      </c>
      <c r="D374" s="3">
        <v>277560163.13129395</v>
      </c>
      <c r="E374" s="3">
        <v>17045.170047742347</v>
      </c>
      <c r="F374" s="3">
        <v>422.75580091838447</v>
      </c>
      <c r="G374" s="3">
        <v>7672.4322166110705</v>
      </c>
      <c r="H374" s="3">
        <v>0</v>
      </c>
      <c r="I374" s="3">
        <v>875.43332306317564</v>
      </c>
      <c r="J374" s="3">
        <v>499.32717899537147</v>
      </c>
      <c r="K374" s="3">
        <v>0</v>
      </c>
      <c r="L374" s="3">
        <v>0</v>
      </c>
      <c r="M374" s="3">
        <v>7738.0374499169093</v>
      </c>
      <c r="N374" s="3">
        <v>0</v>
      </c>
      <c r="O374" s="3">
        <v>-2643.4977664197013</v>
      </c>
      <c r="P374" s="3">
        <v>-8.1144783541002271E-4</v>
      </c>
      <c r="Q374" s="3">
        <v>1920082.2638595835</v>
      </c>
    </row>
    <row r="375" spans="1:17" x14ac:dyDescent="0.45">
      <c r="A375" s="2">
        <v>38199</v>
      </c>
      <c r="B375" s="3">
        <v>3803.8933883699588</v>
      </c>
      <c r="C375" s="3">
        <v>277560163.13129395</v>
      </c>
      <c r="D375" s="3">
        <v>277496524.89159495</v>
      </c>
      <c r="E375" s="3">
        <v>18031.103091776851</v>
      </c>
      <c r="F375" s="3">
        <v>463.70170273306201</v>
      </c>
      <c r="G375" s="3">
        <v>6665.5112332236222</v>
      </c>
      <c r="H375" s="3">
        <v>0</v>
      </c>
      <c r="I375" s="3">
        <v>876.10950082555144</v>
      </c>
      <c r="J375" s="3">
        <v>2958.3091709010541</v>
      </c>
      <c r="K375" s="3">
        <v>0</v>
      </c>
      <c r="L375" s="3">
        <v>0</v>
      </c>
      <c r="M375" s="3">
        <v>91186.42606540439</v>
      </c>
      <c r="N375" s="3">
        <v>0</v>
      </c>
      <c r="O375" s="3">
        <v>-1446.5495110829445</v>
      </c>
      <c r="P375" s="3">
        <v>-1.1780410973676681E-3</v>
      </c>
      <c r="Q375" s="3">
        <v>1923040.5730304846</v>
      </c>
    </row>
    <row r="376" spans="1:17" x14ac:dyDescent="0.45">
      <c r="A376" s="2">
        <v>38230</v>
      </c>
      <c r="B376" s="3">
        <v>3346.0805713195264</v>
      </c>
      <c r="C376" s="3">
        <v>277496524.89159495</v>
      </c>
      <c r="D376" s="3">
        <v>277380179.81060565</v>
      </c>
      <c r="E376" s="3">
        <v>12186.059508945787</v>
      </c>
      <c r="F376" s="3">
        <v>447.60987921804542</v>
      </c>
      <c r="G376" s="3">
        <v>3896.3639833375209</v>
      </c>
      <c r="H376" s="3">
        <v>0</v>
      </c>
      <c r="I376" s="3">
        <v>876.69382358912071</v>
      </c>
      <c r="J376" s="3">
        <v>5068.9734928168655</v>
      </c>
      <c r="K376" s="3">
        <v>0</v>
      </c>
      <c r="L376" s="3">
        <v>0</v>
      </c>
      <c r="M376" s="3">
        <v>141254.78041505715</v>
      </c>
      <c r="N376" s="3">
        <v>0</v>
      </c>
      <c r="O376" s="3">
        <v>2433.9973055867276</v>
      </c>
      <c r="P376" s="3">
        <v>-1.4322493882713318E-3</v>
      </c>
      <c r="Q376" s="3">
        <v>1928109.5465233016</v>
      </c>
    </row>
    <row r="377" spans="1:17" x14ac:dyDescent="0.45">
      <c r="A377" s="2">
        <v>38260</v>
      </c>
      <c r="B377" s="3">
        <v>2909.8235483709368</v>
      </c>
      <c r="C377" s="3">
        <v>277380179.81060565</v>
      </c>
      <c r="D377" s="3">
        <v>277308451.68268323</v>
      </c>
      <c r="E377" s="3">
        <v>10784.756995595744</v>
      </c>
      <c r="F377" s="3">
        <v>381.43726174127062</v>
      </c>
      <c r="G377" s="3">
        <v>1392.9518027939321</v>
      </c>
      <c r="H377" s="3">
        <v>0</v>
      </c>
      <c r="I377" s="3">
        <v>877.21160786844916</v>
      </c>
      <c r="J377" s="3">
        <v>6587.1892849035276</v>
      </c>
      <c r="K377" s="3">
        <v>0</v>
      </c>
      <c r="L377" s="3">
        <v>0</v>
      </c>
      <c r="M377" s="3">
        <v>95122.582736458047</v>
      </c>
      <c r="N377" s="3">
        <v>0</v>
      </c>
      <c r="O377" s="3">
        <v>3370.9062453326692</v>
      </c>
      <c r="P377" s="3">
        <v>-1.6157769199575424E-3</v>
      </c>
      <c r="Q377" s="3">
        <v>1934696.7358082051</v>
      </c>
    </row>
    <row r="378" spans="1:17" x14ac:dyDescent="0.45">
      <c r="A378" s="2">
        <v>38291</v>
      </c>
      <c r="B378" s="3">
        <v>11014.98295530261</v>
      </c>
      <c r="C378" s="3">
        <v>277308451.68268323</v>
      </c>
      <c r="D378" s="3">
        <v>277325645.2742967</v>
      </c>
      <c r="E378" s="3">
        <v>10399.581272809794</v>
      </c>
      <c r="F378" s="3">
        <v>936.78400393671109</v>
      </c>
      <c r="G378" s="3">
        <v>942.23248561791002</v>
      </c>
      <c r="H378" s="3">
        <v>0</v>
      </c>
      <c r="I378" s="3">
        <v>878.67375054267336</v>
      </c>
      <c r="J378" s="3">
        <v>668.50358602359472</v>
      </c>
      <c r="K378" s="3">
        <v>0</v>
      </c>
      <c r="L378" s="3">
        <v>0</v>
      </c>
      <c r="M378" s="3">
        <v>1569.5802794585559</v>
      </c>
      <c r="N378" s="3">
        <v>0</v>
      </c>
      <c r="O378" s="3">
        <v>4937.3960447182126</v>
      </c>
      <c r="P378" s="3">
        <v>-7.4932279688739772E-4</v>
      </c>
      <c r="Q378" s="3">
        <v>1935365.2393942287</v>
      </c>
    </row>
    <row r="379" spans="1:17" x14ac:dyDescent="0.45">
      <c r="A379" s="2">
        <v>38321</v>
      </c>
      <c r="B379" s="3">
        <v>9827.7340711819543</v>
      </c>
      <c r="C379" s="3">
        <v>277325645.2742967</v>
      </c>
      <c r="D379" s="3">
        <v>277342576.34482688</v>
      </c>
      <c r="E379" s="3">
        <v>11230.964793476745</v>
      </c>
      <c r="F379" s="3">
        <v>403.52487363581963</v>
      </c>
      <c r="G379" s="3">
        <v>455.20573824123443</v>
      </c>
      <c r="H379" s="3">
        <v>0</v>
      </c>
      <c r="I379" s="3">
        <v>880.20772783558232</v>
      </c>
      <c r="J379" s="3">
        <v>351.08973922027053</v>
      </c>
      <c r="K379" s="3">
        <v>0</v>
      </c>
      <c r="L379" s="3">
        <v>0</v>
      </c>
      <c r="M379" s="3">
        <v>1085.6447690354269</v>
      </c>
      <c r="N379" s="3">
        <v>0</v>
      </c>
      <c r="O379" s="3">
        <v>4695.7211634396353</v>
      </c>
      <c r="P379" s="3">
        <v>-1.2633543006332398E-3</v>
      </c>
      <c r="Q379" s="3">
        <v>1935716.3291334489</v>
      </c>
    </row>
    <row r="380" spans="1:17" x14ac:dyDescent="0.45">
      <c r="A380" s="2">
        <v>38352</v>
      </c>
      <c r="B380" s="3">
        <v>26523.404163156363</v>
      </c>
      <c r="C380" s="3">
        <v>277342576.34482688</v>
      </c>
      <c r="D380" s="3">
        <v>277370400.72243083</v>
      </c>
      <c r="E380" s="3">
        <v>11702.058831874372</v>
      </c>
      <c r="F380" s="3">
        <v>9664.7643985630948</v>
      </c>
      <c r="G380" s="3">
        <v>804.4653033032879</v>
      </c>
      <c r="H380" s="3">
        <v>0</v>
      </c>
      <c r="I380" s="3">
        <v>1895.0510812645127</v>
      </c>
      <c r="J380" s="3">
        <v>151.34813877018905</v>
      </c>
      <c r="K380" s="3">
        <v>0</v>
      </c>
      <c r="L380" s="3">
        <v>0</v>
      </c>
      <c r="M380" s="3">
        <v>836.40019606008923</v>
      </c>
      <c r="N380" s="3">
        <v>0</v>
      </c>
      <c r="O380" s="3">
        <v>4443.0889581608599</v>
      </c>
      <c r="P380" s="3">
        <v>-1.0880544467761993E-3</v>
      </c>
      <c r="Q380" s="3">
        <v>1935867.6772722192</v>
      </c>
    </row>
    <row r="381" spans="1:17" x14ac:dyDescent="0.45">
      <c r="A381" s="2">
        <v>38383</v>
      </c>
      <c r="B381" s="3">
        <v>43572.882287386943</v>
      </c>
      <c r="C381" s="3">
        <v>277370400.72243083</v>
      </c>
      <c r="D381" s="3">
        <v>277400391.11385471</v>
      </c>
      <c r="E381" s="3">
        <v>14503.231864864871</v>
      </c>
      <c r="F381" s="3">
        <v>9651.4388238916617</v>
      </c>
      <c r="G381" s="3">
        <v>947.98935606273142</v>
      </c>
      <c r="H381" s="3">
        <v>0</v>
      </c>
      <c r="I381" s="3">
        <v>1065.8951959943079</v>
      </c>
      <c r="J381" s="3">
        <v>43.318699465158787</v>
      </c>
      <c r="K381" s="3">
        <v>0</v>
      </c>
      <c r="L381" s="3">
        <v>0</v>
      </c>
      <c r="M381" s="3">
        <v>557.0511949559301</v>
      </c>
      <c r="N381" s="3">
        <v>0</v>
      </c>
      <c r="O381" s="3">
        <v>4335.5704362156712</v>
      </c>
      <c r="P381" s="3">
        <v>1.7576384932361602E-3</v>
      </c>
      <c r="Q381" s="3">
        <v>1935910.9959716843</v>
      </c>
    </row>
    <row r="382" spans="1:17" x14ac:dyDescent="0.45">
      <c r="A382" s="2">
        <v>38411</v>
      </c>
      <c r="B382" s="3">
        <v>54524.060207063165</v>
      </c>
      <c r="C382" s="3">
        <v>277400391.11385471</v>
      </c>
      <c r="D382" s="3">
        <v>277434326.68762398</v>
      </c>
      <c r="E382" s="3">
        <v>15781.547061031481</v>
      </c>
      <c r="F382" s="3">
        <v>11198.412072687159</v>
      </c>
      <c r="G382" s="3">
        <v>1952.3535859041247</v>
      </c>
      <c r="H382" s="3">
        <v>0</v>
      </c>
      <c r="I382" s="3">
        <v>1381.1263891871743</v>
      </c>
      <c r="J382" s="3">
        <v>-11.998891219552538</v>
      </c>
      <c r="K382" s="3">
        <v>0</v>
      </c>
      <c r="L382" s="3">
        <v>0</v>
      </c>
      <c r="M382" s="3">
        <v>602.91307608419754</v>
      </c>
      <c r="N382" s="3">
        <v>0</v>
      </c>
      <c r="O382" s="3">
        <v>4237.0458592350051</v>
      </c>
      <c r="P382" s="3">
        <v>-7.685271963470459E-4</v>
      </c>
      <c r="Q382" s="3">
        <v>1935898.9970804646</v>
      </c>
    </row>
    <row r="383" spans="1:17" x14ac:dyDescent="0.45">
      <c r="A383" s="2">
        <v>38442</v>
      </c>
      <c r="B383" s="3">
        <v>44719.836540814889</v>
      </c>
      <c r="C383" s="3">
        <v>277434326.68762398</v>
      </c>
      <c r="D383" s="3">
        <v>277462728.8474195</v>
      </c>
      <c r="E383" s="3">
        <v>17521.74382828184</v>
      </c>
      <c r="F383" s="3">
        <v>4933.0286376092354</v>
      </c>
      <c r="G383" s="3">
        <v>2404.0377585463098</v>
      </c>
      <c r="H383" s="3">
        <v>0</v>
      </c>
      <c r="I383" s="3">
        <v>918.82580088820225</v>
      </c>
      <c r="J383" s="3">
        <v>-10.819393009798047</v>
      </c>
      <c r="K383" s="3">
        <v>0</v>
      </c>
      <c r="L383" s="3">
        <v>0</v>
      </c>
      <c r="M383" s="3">
        <v>1235.648857414342</v>
      </c>
      <c r="N383" s="3">
        <v>0</v>
      </c>
      <c r="O383" s="3">
        <v>3870.991383301297</v>
      </c>
      <c r="P383" s="3">
        <v>-6.3731903728790281E-4</v>
      </c>
      <c r="Q383" s="3">
        <v>1935888.177687455</v>
      </c>
    </row>
    <row r="384" spans="1:17" x14ac:dyDescent="0.45">
      <c r="A384" s="2">
        <v>38472</v>
      </c>
      <c r="B384" s="3">
        <v>45177.062719728245</v>
      </c>
      <c r="C384" s="3">
        <v>277462728.8474195</v>
      </c>
      <c r="D384" s="3">
        <v>277487284.34245378</v>
      </c>
      <c r="E384" s="3">
        <v>16927.870808395364</v>
      </c>
      <c r="F384" s="3">
        <v>2067.8519632465359</v>
      </c>
      <c r="G384" s="3">
        <v>3132.8852439615948</v>
      </c>
      <c r="H384" s="3">
        <v>0</v>
      </c>
      <c r="I384" s="3">
        <v>914.81859972204825</v>
      </c>
      <c r="J384" s="3">
        <v>21.640094493793068</v>
      </c>
      <c r="K384" s="3">
        <v>0</v>
      </c>
      <c r="L384" s="3">
        <v>0</v>
      </c>
      <c r="M384" s="3">
        <v>1796.4140994585189</v>
      </c>
      <c r="N384" s="3">
        <v>0</v>
      </c>
      <c r="O384" s="3">
        <v>3286.8419212178405</v>
      </c>
      <c r="P384" s="3">
        <v>-5.0268986099433904E-4</v>
      </c>
      <c r="Q384" s="3">
        <v>1935909.8177819487</v>
      </c>
    </row>
    <row r="385" spans="1:17" x14ac:dyDescent="0.45">
      <c r="A385" s="2">
        <v>38503</v>
      </c>
      <c r="B385" s="3">
        <v>33212.119897913268</v>
      </c>
      <c r="C385" s="3">
        <v>277487284.34245378</v>
      </c>
      <c r="D385" s="3">
        <v>277506857.84822631</v>
      </c>
      <c r="E385" s="3">
        <v>16802.782052506249</v>
      </c>
      <c r="F385" s="3">
        <v>1555.3439268120064</v>
      </c>
      <c r="G385" s="3">
        <v>3688.2510766118057</v>
      </c>
      <c r="H385" s="3">
        <v>0</v>
      </c>
      <c r="I385" s="3">
        <v>918.33441915128992</v>
      </c>
      <c r="J385" s="3">
        <v>134.78657541648349</v>
      </c>
      <c r="K385" s="3">
        <v>0</v>
      </c>
      <c r="L385" s="3">
        <v>0</v>
      </c>
      <c r="M385" s="3">
        <v>4275.3258830605064</v>
      </c>
      <c r="N385" s="3">
        <v>0</v>
      </c>
      <c r="O385" s="3">
        <v>749.33288175176563</v>
      </c>
      <c r="P385" s="3">
        <v>-7.2331694238104819E-4</v>
      </c>
      <c r="Q385" s="3">
        <v>1936044.6043573653</v>
      </c>
    </row>
    <row r="386" spans="1:17" x14ac:dyDescent="0.45">
      <c r="A386" s="2">
        <v>38533</v>
      </c>
      <c r="B386" s="3">
        <v>22401.17400551285</v>
      </c>
      <c r="C386" s="3">
        <v>277506857.84822631</v>
      </c>
      <c r="D386" s="3">
        <v>277525389.7533468</v>
      </c>
      <c r="E386" s="3">
        <v>16793.336127485527</v>
      </c>
      <c r="F386" s="3">
        <v>527.98050104075253</v>
      </c>
      <c r="G386" s="3">
        <v>7326.6653251590751</v>
      </c>
      <c r="H386" s="3">
        <v>0</v>
      </c>
      <c r="I386" s="3">
        <v>920.75778531374363</v>
      </c>
      <c r="J386" s="3">
        <v>230.44955689929708</v>
      </c>
      <c r="K386" s="3">
        <v>0</v>
      </c>
      <c r="L386" s="3">
        <v>0</v>
      </c>
      <c r="M386" s="3">
        <v>6148.8538644835135</v>
      </c>
      <c r="N386" s="3">
        <v>0</v>
      </c>
      <c r="O386" s="3">
        <v>-1118.4312879034017</v>
      </c>
      <c r="P386" s="3">
        <v>-9.7701941896095271E-4</v>
      </c>
      <c r="Q386" s="3">
        <v>1936275.0539142645</v>
      </c>
    </row>
    <row r="387" spans="1:17" x14ac:dyDescent="0.45">
      <c r="A387" s="2">
        <v>38564</v>
      </c>
      <c r="B387" s="3">
        <v>7799.016181937347</v>
      </c>
      <c r="C387" s="3">
        <v>277525389.7533468</v>
      </c>
      <c r="D387" s="3">
        <v>277529150.25656867</v>
      </c>
      <c r="E387" s="3">
        <v>18160.125475703997</v>
      </c>
      <c r="F387" s="3">
        <v>406.98309104537094</v>
      </c>
      <c r="G387" s="3">
        <v>8590.8630597124411</v>
      </c>
      <c r="H387" s="3">
        <v>0</v>
      </c>
      <c r="I387" s="3">
        <v>922.52092061553128</v>
      </c>
      <c r="J387" s="3">
        <v>752.1763218350402</v>
      </c>
      <c r="K387" s="3">
        <v>0</v>
      </c>
      <c r="L387" s="3">
        <v>0</v>
      </c>
      <c r="M387" s="3">
        <v>21212.273718393964</v>
      </c>
      <c r="N387" s="3">
        <v>0</v>
      </c>
      <c r="O387" s="3">
        <v>-3859.8931718921435</v>
      </c>
      <c r="P387" s="3">
        <v>-1.2432532845859528E-3</v>
      </c>
      <c r="Q387" s="3">
        <v>1937027.2302360996</v>
      </c>
    </row>
    <row r="388" spans="1:17" x14ac:dyDescent="0.45">
      <c r="A388" s="2">
        <v>38595</v>
      </c>
      <c r="B388" s="3">
        <v>5358.4693642535594</v>
      </c>
      <c r="C388" s="3">
        <v>277529150.25656867</v>
      </c>
      <c r="D388" s="3">
        <v>277484436.6851638</v>
      </c>
      <c r="E388" s="3">
        <v>18008.485017980733</v>
      </c>
      <c r="F388" s="3">
        <v>385.38238020229079</v>
      </c>
      <c r="G388" s="3">
        <v>6950.8159986817072</v>
      </c>
      <c r="H388" s="3">
        <v>0</v>
      </c>
      <c r="I388" s="3">
        <v>923.89752853943651</v>
      </c>
      <c r="J388" s="3">
        <v>2269.6137621818516</v>
      </c>
      <c r="K388" s="3">
        <v>0</v>
      </c>
      <c r="L388" s="3">
        <v>0</v>
      </c>
      <c r="M388" s="3">
        <v>71138.611761083681</v>
      </c>
      <c r="N388" s="3">
        <v>0</v>
      </c>
      <c r="O388" s="3">
        <v>-2113.1558836878144</v>
      </c>
      <c r="P388" s="3">
        <v>-1.5522629410788535E-3</v>
      </c>
      <c r="Q388" s="3">
        <v>1939296.8439982813</v>
      </c>
    </row>
    <row r="389" spans="1:17" x14ac:dyDescent="0.45">
      <c r="A389" s="2">
        <v>38625</v>
      </c>
      <c r="B389" s="3">
        <v>4722.4283668099642</v>
      </c>
      <c r="C389" s="3">
        <v>277484436.6851638</v>
      </c>
      <c r="D389" s="3">
        <v>277445066.77784103</v>
      </c>
      <c r="E389" s="3">
        <v>14140.198676277123</v>
      </c>
      <c r="F389" s="3">
        <v>422.10028871654561</v>
      </c>
      <c r="G389" s="3">
        <v>2276.0910424710423</v>
      </c>
      <c r="H389" s="3">
        <v>0</v>
      </c>
      <c r="I389" s="3">
        <v>925.14382496226528</v>
      </c>
      <c r="J389" s="3">
        <v>1860.8898939058483</v>
      </c>
      <c r="K389" s="3">
        <v>0</v>
      </c>
      <c r="L389" s="3">
        <v>0</v>
      </c>
      <c r="M389" s="3">
        <v>59595.979360734782</v>
      </c>
      <c r="N389" s="3">
        <v>0</v>
      </c>
      <c r="O389" s="3">
        <v>601.64648777464947</v>
      </c>
      <c r="P389" s="3">
        <v>-1.8238974974674224E-3</v>
      </c>
      <c r="Q389" s="3">
        <v>1941157.7338921872</v>
      </c>
    </row>
    <row r="390" spans="1:17" x14ac:dyDescent="0.45">
      <c r="A390" s="2">
        <v>38656</v>
      </c>
      <c r="B390" s="3">
        <v>7685.7969063299115</v>
      </c>
      <c r="C390" s="3">
        <v>277445066.77784103</v>
      </c>
      <c r="D390" s="3">
        <v>277459868.29400742</v>
      </c>
      <c r="E390" s="3">
        <v>12376.993176954675</v>
      </c>
      <c r="F390" s="3">
        <v>325.82437176096983</v>
      </c>
      <c r="G390" s="3">
        <v>1888.4705840069114</v>
      </c>
      <c r="H390" s="3">
        <v>0</v>
      </c>
      <c r="I390" s="3">
        <v>926.23789626215887</v>
      </c>
      <c r="J390" s="3">
        <v>54.248903728486425</v>
      </c>
      <c r="K390" s="3">
        <v>0</v>
      </c>
      <c r="L390" s="3">
        <v>0</v>
      </c>
      <c r="M390" s="3">
        <v>2730.6471059227533</v>
      </c>
      <c r="N390" s="3">
        <v>0</v>
      </c>
      <c r="O390" s="3">
        <v>1960.3866554062326</v>
      </c>
      <c r="P390" s="3">
        <v>-1.684151131677723E-3</v>
      </c>
      <c r="Q390" s="3">
        <v>1941211.9827959158</v>
      </c>
    </row>
    <row r="391" spans="1:17" x14ac:dyDescent="0.45">
      <c r="A391" s="2">
        <v>38686</v>
      </c>
      <c r="B391" s="3">
        <v>11574.17203631765</v>
      </c>
      <c r="C391" s="3">
        <v>277459868.29400742</v>
      </c>
      <c r="D391" s="3">
        <v>277477502.77710152</v>
      </c>
      <c r="E391" s="3">
        <v>13591.005491810933</v>
      </c>
      <c r="F391" s="3">
        <v>338.01168025891849</v>
      </c>
      <c r="G391" s="3">
        <v>1493.8933226406054</v>
      </c>
      <c r="H391" s="3">
        <v>0</v>
      </c>
      <c r="I391" s="3">
        <v>927.31192899581299</v>
      </c>
      <c r="J391" s="3">
        <v>-4.4415895089257813E-2</v>
      </c>
      <c r="K391" s="3">
        <v>0</v>
      </c>
      <c r="L391" s="3">
        <v>0</v>
      </c>
      <c r="M391" s="3">
        <v>1328.8910079265167</v>
      </c>
      <c r="N391" s="3">
        <v>0</v>
      </c>
      <c r="O391" s="3">
        <v>2613.1945226616131</v>
      </c>
      <c r="P391" s="3">
        <v>-1.5716065720731735E-3</v>
      </c>
      <c r="Q391" s="3">
        <v>1941211.9383800207</v>
      </c>
    </row>
    <row r="392" spans="1:17" x14ac:dyDescent="0.45">
      <c r="A392" s="2">
        <v>38717</v>
      </c>
      <c r="B392" s="3">
        <v>12505.876107068576</v>
      </c>
      <c r="C392" s="3">
        <v>277477502.77710152</v>
      </c>
      <c r="D392" s="3">
        <v>277496961.69764173</v>
      </c>
      <c r="E392" s="3">
        <v>14411.087030190776</v>
      </c>
      <c r="F392" s="3">
        <v>727.65776522717465</v>
      </c>
      <c r="G392" s="3">
        <v>2153.3106406807656</v>
      </c>
      <c r="H392" s="3">
        <v>0</v>
      </c>
      <c r="I392" s="3">
        <v>929.26001846803024</v>
      </c>
      <c r="J392" s="3">
        <v>-6.9399000594957032</v>
      </c>
      <c r="K392" s="3">
        <v>0</v>
      </c>
      <c r="L392" s="3">
        <v>0</v>
      </c>
      <c r="M392" s="3">
        <v>1190.7562910007232</v>
      </c>
      <c r="N392" s="3">
        <v>0</v>
      </c>
      <c r="O392" s="3">
        <v>2435.2999592943061</v>
      </c>
      <c r="P392" s="3">
        <v>-1.317391591052723E-3</v>
      </c>
      <c r="Q392" s="3">
        <v>1941204.9984799612</v>
      </c>
    </row>
    <row r="393" spans="1:17" x14ac:dyDescent="0.45">
      <c r="A393" s="2">
        <v>38748</v>
      </c>
      <c r="B393" s="3">
        <v>30387.409998065428</v>
      </c>
      <c r="C393" s="3">
        <v>277496961.69764173</v>
      </c>
      <c r="D393" s="3">
        <v>277524139.68928367</v>
      </c>
      <c r="E393" s="3">
        <v>15353.930175516911</v>
      </c>
      <c r="F393" s="3">
        <v>6150.8867408080832</v>
      </c>
      <c r="G393" s="3">
        <v>2234.9453305250204</v>
      </c>
      <c r="H393" s="3">
        <v>0</v>
      </c>
      <c r="I393" s="3">
        <v>1384.0529862933502</v>
      </c>
      <c r="J393" s="3">
        <v>-6.3010817645796875</v>
      </c>
      <c r="K393" s="3">
        <v>0</v>
      </c>
      <c r="L393" s="3">
        <v>0</v>
      </c>
      <c r="M393" s="3">
        <v>703.03512050328061</v>
      </c>
      <c r="N393" s="3">
        <v>0</v>
      </c>
      <c r="O393" s="3">
        <v>2763.5114015551035</v>
      </c>
      <c r="P393" s="3">
        <v>-1.209510245019722E-3</v>
      </c>
      <c r="Q393" s="3">
        <v>1941198.6973981964</v>
      </c>
    </row>
    <row r="394" spans="1:17" x14ac:dyDescent="0.45">
      <c r="A394" s="2">
        <v>38776</v>
      </c>
      <c r="B394" s="3">
        <v>25587.191981935754</v>
      </c>
      <c r="C394" s="3">
        <v>277524139.68928367</v>
      </c>
      <c r="D394" s="3">
        <v>277549278.66246039</v>
      </c>
      <c r="E394" s="3">
        <v>17272.329391363393</v>
      </c>
      <c r="F394" s="3">
        <v>1344.4534217554931</v>
      </c>
      <c r="G394" s="3">
        <v>3447.0858936959712</v>
      </c>
      <c r="H394" s="3">
        <v>0</v>
      </c>
      <c r="I394" s="3">
        <v>937.82007107680704</v>
      </c>
      <c r="J394" s="3">
        <v>9.549552712272364</v>
      </c>
      <c r="K394" s="3">
        <v>0</v>
      </c>
      <c r="L394" s="3">
        <v>0</v>
      </c>
      <c r="M394" s="3">
        <v>739.51019864718955</v>
      </c>
      <c r="N394" s="3">
        <v>0</v>
      </c>
      <c r="O394" s="3">
        <v>2867.2439887625274</v>
      </c>
      <c r="P394" s="3">
        <v>-1.0559639833908081E-3</v>
      </c>
      <c r="Q394" s="3">
        <v>1941208.2469509088</v>
      </c>
    </row>
    <row r="395" spans="1:17" x14ac:dyDescent="0.45">
      <c r="A395" s="2">
        <v>38807</v>
      </c>
      <c r="B395" s="3">
        <v>37279.073108868688</v>
      </c>
      <c r="C395" s="3">
        <v>277549278.66246039</v>
      </c>
      <c r="D395" s="3">
        <v>277576509.70574445</v>
      </c>
      <c r="E395" s="3">
        <v>17822.394086539469</v>
      </c>
      <c r="F395" s="3">
        <v>4495.6317731072413</v>
      </c>
      <c r="G395" s="3">
        <v>1825.578888776889</v>
      </c>
      <c r="H395" s="3">
        <v>0</v>
      </c>
      <c r="I395" s="3">
        <v>1577.7248233703697</v>
      </c>
      <c r="J395" s="3">
        <v>24.469061313690723</v>
      </c>
      <c r="K395" s="3">
        <v>0</v>
      </c>
      <c r="L395" s="3">
        <v>0</v>
      </c>
      <c r="M395" s="3">
        <v>1191.226239044152</v>
      </c>
      <c r="N395" s="3">
        <v>0</v>
      </c>
      <c r="O395" s="3">
        <v>2676.4700268772517</v>
      </c>
      <c r="P395" s="3">
        <v>-8.6316350410375593E-4</v>
      </c>
      <c r="Q395" s="3">
        <v>1941232.7160122225</v>
      </c>
    </row>
    <row r="396" spans="1:17" x14ac:dyDescent="0.45">
      <c r="A396" s="2">
        <v>38837</v>
      </c>
      <c r="B396" s="3">
        <v>37130.866917741834</v>
      </c>
      <c r="C396" s="3">
        <v>277576509.70574445</v>
      </c>
      <c r="D396" s="3">
        <v>277604393.23533726</v>
      </c>
      <c r="E396" s="3">
        <v>18662.857646960354</v>
      </c>
      <c r="F396" s="3">
        <v>5927.6590287178587</v>
      </c>
      <c r="G396" s="3">
        <v>1598.5482726106886</v>
      </c>
      <c r="H396" s="3">
        <v>0</v>
      </c>
      <c r="I396" s="3">
        <v>1208.7956952838176</v>
      </c>
      <c r="J396" s="3">
        <v>47.027079803679591</v>
      </c>
      <c r="K396" s="3">
        <v>0</v>
      </c>
      <c r="L396" s="3">
        <v>0</v>
      </c>
      <c r="M396" s="3">
        <v>2036.4085271655395</v>
      </c>
      <c r="N396" s="3">
        <v>0</v>
      </c>
      <c r="O396" s="3">
        <v>2475.0496036409395</v>
      </c>
      <c r="P396" s="3">
        <v>-7.9293487766780857E-4</v>
      </c>
      <c r="Q396" s="3">
        <v>1941279.7430920261</v>
      </c>
    </row>
    <row r="397" spans="1:17" x14ac:dyDescent="0.45">
      <c r="A397" s="2">
        <v>38868</v>
      </c>
      <c r="B397" s="3">
        <v>32030.155228744581</v>
      </c>
      <c r="C397" s="3">
        <v>277604393.23533726</v>
      </c>
      <c r="D397" s="3">
        <v>277625724.06534523</v>
      </c>
      <c r="E397" s="3">
        <v>19331.195411777346</v>
      </c>
      <c r="F397" s="3">
        <v>1297.5960372266159</v>
      </c>
      <c r="G397" s="3">
        <v>5333.4280755999189</v>
      </c>
      <c r="H397" s="3">
        <v>0</v>
      </c>
      <c r="I397" s="3">
        <v>954.84890631418227</v>
      </c>
      <c r="J397" s="3">
        <v>194.55756930424502</v>
      </c>
      <c r="K397" s="3">
        <v>0</v>
      </c>
      <c r="L397" s="3">
        <v>0</v>
      </c>
      <c r="M397" s="3">
        <v>4935.7496111626397</v>
      </c>
      <c r="N397" s="3">
        <v>0</v>
      </c>
      <c r="O397" s="3">
        <v>-845.04753275172914</v>
      </c>
      <c r="P397" s="3">
        <v>-1.1516645171052932E-3</v>
      </c>
      <c r="Q397" s="3">
        <v>1941474.3006613303</v>
      </c>
    </row>
    <row r="398" spans="1:17" x14ac:dyDescent="0.45">
      <c r="A398" s="2">
        <v>38898</v>
      </c>
      <c r="B398" s="3">
        <v>15780.004477845503</v>
      </c>
      <c r="C398" s="3">
        <v>277625724.06534523</v>
      </c>
      <c r="D398" s="3">
        <v>277646322.87170285</v>
      </c>
      <c r="E398" s="3">
        <v>19635.617976907597</v>
      </c>
      <c r="F398" s="3">
        <v>569.14099334684897</v>
      </c>
      <c r="G398" s="3">
        <v>8797.6781309658581</v>
      </c>
      <c r="H398" s="3">
        <v>0</v>
      </c>
      <c r="I398" s="3">
        <v>957.94662789447011</v>
      </c>
      <c r="J398" s="3">
        <v>289.41882859745027</v>
      </c>
      <c r="K398" s="3">
        <v>0</v>
      </c>
      <c r="L398" s="3">
        <v>0</v>
      </c>
      <c r="M398" s="3">
        <v>7051.0923456711716</v>
      </c>
      <c r="N398" s="3">
        <v>0</v>
      </c>
      <c r="O398" s="3">
        <v>-2599.9052980047595</v>
      </c>
      <c r="P398" s="3">
        <v>-1.4435675911551476E-3</v>
      </c>
      <c r="Q398" s="3">
        <v>1941763.7194899279</v>
      </c>
    </row>
    <row r="399" spans="1:17" x14ac:dyDescent="0.45">
      <c r="A399" s="2">
        <v>38929</v>
      </c>
      <c r="B399" s="3">
        <v>7423.4086344880734</v>
      </c>
      <c r="C399" s="3">
        <v>277646322.87170285</v>
      </c>
      <c r="D399" s="3">
        <v>277652814.05193037</v>
      </c>
      <c r="E399" s="3">
        <v>21334.950785047989</v>
      </c>
      <c r="F399" s="3">
        <v>415.28480393107418</v>
      </c>
      <c r="G399" s="3">
        <v>9304.2688898191682</v>
      </c>
      <c r="H399" s="3">
        <v>0</v>
      </c>
      <c r="I399" s="3">
        <v>960.09762117311072</v>
      </c>
      <c r="J399" s="3">
        <v>835.74774070660862</v>
      </c>
      <c r="K399" s="3">
        <v>0</v>
      </c>
      <c r="L399" s="3">
        <v>0</v>
      </c>
      <c r="M399" s="3">
        <v>21995.151056723382</v>
      </c>
      <c r="N399" s="3">
        <v>0</v>
      </c>
      <c r="O399" s="3">
        <v>-4364.0203629942198</v>
      </c>
      <c r="P399" s="3">
        <v>-1.8066060999067308E-3</v>
      </c>
      <c r="Q399" s="3">
        <v>1942599.4672306345</v>
      </c>
    </row>
    <row r="400" spans="1:17" x14ac:dyDescent="0.45">
      <c r="A400" s="2">
        <v>38960</v>
      </c>
      <c r="B400" s="3">
        <v>5151.4431280262552</v>
      </c>
      <c r="C400" s="3">
        <v>277652814.05193037</v>
      </c>
      <c r="D400" s="3">
        <v>277610877.62686658</v>
      </c>
      <c r="E400" s="3">
        <v>20932.880143124588</v>
      </c>
      <c r="F400" s="3">
        <v>396.3411071604591</v>
      </c>
      <c r="G400" s="3">
        <v>6202.8077809816095</v>
      </c>
      <c r="H400" s="3">
        <v>0</v>
      </c>
      <c r="I400" s="3">
        <v>961.78363449009271</v>
      </c>
      <c r="J400" s="3">
        <v>2316.3751570062191</v>
      </c>
      <c r="K400" s="3">
        <v>0</v>
      </c>
      <c r="L400" s="3">
        <v>0</v>
      </c>
      <c r="M400" s="3">
        <v>71297.642788169906</v>
      </c>
      <c r="N400" s="3">
        <v>0</v>
      </c>
      <c r="O400" s="3">
        <v>-1448.9721055588416</v>
      </c>
      <c r="P400" s="3">
        <v>-2.0071645297166348E-3</v>
      </c>
      <c r="Q400" s="3">
        <v>1944915.8423876406</v>
      </c>
    </row>
    <row r="401" spans="1:17" x14ac:dyDescent="0.45">
      <c r="A401" s="2">
        <v>38990</v>
      </c>
      <c r="B401" s="3">
        <v>4151.45257696095</v>
      </c>
      <c r="C401" s="3">
        <v>277610877.62686658</v>
      </c>
      <c r="D401" s="3">
        <v>277568284.55240405</v>
      </c>
      <c r="E401" s="3">
        <v>16038.24726098127</v>
      </c>
      <c r="F401" s="3">
        <v>359.23026806273833</v>
      </c>
      <c r="G401" s="3">
        <v>2539.656012027549</v>
      </c>
      <c r="H401" s="3">
        <v>0</v>
      </c>
      <c r="I401" s="3">
        <v>963.15426753003658</v>
      </c>
      <c r="J401" s="3">
        <v>2049.2060177438402</v>
      </c>
      <c r="K401" s="3">
        <v>0</v>
      </c>
      <c r="L401" s="3">
        <v>0</v>
      </c>
      <c r="M401" s="3">
        <v>64826.024986768367</v>
      </c>
      <c r="N401" s="3">
        <v>0</v>
      </c>
      <c r="O401" s="3">
        <v>283.45458700212163</v>
      </c>
      <c r="P401" s="3">
        <v>-2.1108468421813251E-3</v>
      </c>
      <c r="Q401" s="3">
        <v>1946965.0484053846</v>
      </c>
    </row>
    <row r="402" spans="1:17" x14ac:dyDescent="0.45">
      <c r="A402" s="2">
        <v>39021</v>
      </c>
      <c r="B402" s="3">
        <v>38765.811963707019</v>
      </c>
      <c r="C402" s="3">
        <v>277568284.55240405</v>
      </c>
      <c r="D402" s="3">
        <v>277585720.00482106</v>
      </c>
      <c r="E402" s="3">
        <v>14766.259291893448</v>
      </c>
      <c r="F402" s="3">
        <v>393.01956081709136</v>
      </c>
      <c r="G402" s="3">
        <v>1988.2163076454922</v>
      </c>
      <c r="H402" s="3">
        <v>0</v>
      </c>
      <c r="I402" s="3">
        <v>964.39402554755009</v>
      </c>
      <c r="J402" s="3">
        <v>-50.623840825844631</v>
      </c>
      <c r="K402" s="3">
        <v>0</v>
      </c>
      <c r="L402" s="3">
        <v>0</v>
      </c>
      <c r="M402" s="3">
        <v>3035.3442604408069</v>
      </c>
      <c r="N402" s="3">
        <v>0</v>
      </c>
      <c r="O402" s="3">
        <v>2409.5293104499729</v>
      </c>
      <c r="P402" s="3">
        <v>-2.0219363953265191E-3</v>
      </c>
      <c r="Q402" s="3">
        <v>1946914.4245645588</v>
      </c>
    </row>
    <row r="403" spans="1:17" x14ac:dyDescent="0.45">
      <c r="A403" s="2">
        <v>39051</v>
      </c>
      <c r="B403" s="3">
        <v>17129.49696977784</v>
      </c>
      <c r="C403" s="3">
        <v>277585720.00482106</v>
      </c>
      <c r="D403" s="3">
        <v>277606292.3482129</v>
      </c>
      <c r="E403" s="3">
        <v>16294.48466348781</v>
      </c>
      <c r="F403" s="3">
        <v>357.44702936953206</v>
      </c>
      <c r="G403" s="3">
        <v>1640.3388470130276</v>
      </c>
      <c r="H403" s="3">
        <v>0</v>
      </c>
      <c r="I403" s="3">
        <v>965.58365212858939</v>
      </c>
      <c r="J403" s="3">
        <v>-68.374184097543846</v>
      </c>
      <c r="K403" s="3">
        <v>0</v>
      </c>
      <c r="L403" s="3">
        <v>0</v>
      </c>
      <c r="M403" s="3">
        <v>1108.7580424219525</v>
      </c>
      <c r="N403" s="3">
        <v>0</v>
      </c>
      <c r="O403" s="3">
        <v>2491.6195621924717</v>
      </c>
      <c r="P403" s="3">
        <v>-1.864187691186905E-3</v>
      </c>
      <c r="Q403" s="3">
        <v>1946846.0503804612</v>
      </c>
    </row>
    <row r="404" spans="1:17" x14ac:dyDescent="0.45">
      <c r="A404" s="2">
        <v>39082</v>
      </c>
      <c r="B404" s="3">
        <v>18953.854193642946</v>
      </c>
      <c r="C404" s="3">
        <v>277606292.3482129</v>
      </c>
      <c r="D404" s="3">
        <v>277626473.28001571</v>
      </c>
      <c r="E404" s="3">
        <v>17448.041663240943</v>
      </c>
      <c r="F404" s="3">
        <v>489.92162622528429</v>
      </c>
      <c r="G404" s="3">
        <v>2098.1426732599107</v>
      </c>
      <c r="H404" s="3">
        <v>0</v>
      </c>
      <c r="I404" s="3">
        <v>967.41134918488524</v>
      </c>
      <c r="J404" s="3">
        <v>116.24939867756103</v>
      </c>
      <c r="K404" s="3">
        <v>0</v>
      </c>
      <c r="L404" s="3">
        <v>0</v>
      </c>
      <c r="M404" s="3">
        <v>3232.984742666521</v>
      </c>
      <c r="N404" s="3">
        <v>0</v>
      </c>
      <c r="O404" s="3">
        <v>2294.1481398857318</v>
      </c>
      <c r="P404" s="3">
        <v>-1.6949886128793717E-3</v>
      </c>
      <c r="Q404" s="3">
        <v>1946962.2997791388</v>
      </c>
    </row>
    <row r="405" spans="1:17" x14ac:dyDescent="0.45">
      <c r="A405" s="2">
        <v>39113</v>
      </c>
      <c r="B405" s="3">
        <v>16887.24332680248</v>
      </c>
      <c r="C405" s="3">
        <v>277626473.28001571</v>
      </c>
      <c r="D405" s="3">
        <v>277651061.16419381</v>
      </c>
      <c r="E405" s="3">
        <v>18197.982002844572</v>
      </c>
      <c r="F405" s="3">
        <v>429.26338612904522</v>
      </c>
      <c r="G405" s="3">
        <v>3358.7945267606178</v>
      </c>
      <c r="H405" s="3">
        <v>0</v>
      </c>
      <c r="I405" s="3">
        <v>969.09104053759688</v>
      </c>
      <c r="J405" s="3">
        <v>4.4449230716125978</v>
      </c>
      <c r="K405" s="3">
        <v>0</v>
      </c>
      <c r="L405" s="3">
        <v>0</v>
      </c>
      <c r="M405" s="3">
        <v>763.73863077405167</v>
      </c>
      <c r="N405" s="3">
        <v>0</v>
      </c>
      <c r="O405" s="3">
        <v>2392.0453929852038</v>
      </c>
      <c r="P405" s="3">
        <v>-1.5365724217248917E-3</v>
      </c>
      <c r="Q405" s="3">
        <v>1946966.7447022104</v>
      </c>
    </row>
    <row r="406" spans="1:17" x14ac:dyDescent="0.45">
      <c r="A406" s="2">
        <v>39141</v>
      </c>
      <c r="B406" s="3">
        <v>18711.9064876907</v>
      </c>
      <c r="C406" s="3">
        <v>277651061.16419381</v>
      </c>
      <c r="D406" s="3">
        <v>277676993.6876511</v>
      </c>
      <c r="E406" s="3">
        <v>19595.948712023092</v>
      </c>
      <c r="F406" s="3">
        <v>579.08793476553285</v>
      </c>
      <c r="G406" s="3">
        <v>3429.8595132835126</v>
      </c>
      <c r="H406" s="3">
        <v>0</v>
      </c>
      <c r="I406" s="3">
        <v>971.21311576095002</v>
      </c>
      <c r="J406" s="3">
        <v>38.27745071227627</v>
      </c>
      <c r="K406" s="3">
        <v>0</v>
      </c>
      <c r="L406" s="3">
        <v>0</v>
      </c>
      <c r="M406" s="3">
        <v>979.61276441667667</v>
      </c>
      <c r="N406" s="3">
        <v>0</v>
      </c>
      <c r="O406" s="3">
        <v>2297.7480976792472</v>
      </c>
      <c r="P406" s="3">
        <v>-1.3974479843391419E-3</v>
      </c>
      <c r="Q406" s="3">
        <v>1947005.0221529226</v>
      </c>
    </row>
    <row r="407" spans="1:17" x14ac:dyDescent="0.45">
      <c r="A407" s="2">
        <v>39172</v>
      </c>
      <c r="B407" s="3">
        <v>28688.616007020533</v>
      </c>
      <c r="C407" s="3">
        <v>277676993.6876511</v>
      </c>
      <c r="D407" s="3">
        <v>277699717.73156482</v>
      </c>
      <c r="E407" s="3">
        <v>20555.595903504603</v>
      </c>
      <c r="F407" s="3">
        <v>434.90449732958172</v>
      </c>
      <c r="G407" s="3">
        <v>4044.7565993246185</v>
      </c>
      <c r="H407" s="3">
        <v>0</v>
      </c>
      <c r="I407" s="3">
        <v>972.4807094007665</v>
      </c>
      <c r="J407" s="3">
        <v>358.76046351867541</v>
      </c>
      <c r="K407" s="3">
        <v>0</v>
      </c>
      <c r="L407" s="3">
        <v>0</v>
      </c>
      <c r="M407" s="3">
        <v>5505.8801290177289</v>
      </c>
      <c r="N407" s="3">
        <v>0</v>
      </c>
      <c r="O407" s="3">
        <v>1863.4244854159704</v>
      </c>
      <c r="P407" s="3">
        <v>-1.3842909636708259E-3</v>
      </c>
      <c r="Q407" s="3">
        <v>1947363.7826164414</v>
      </c>
    </row>
    <row r="408" spans="1:17" x14ac:dyDescent="0.45">
      <c r="A408" s="2">
        <v>39202</v>
      </c>
      <c r="B408" s="3">
        <v>22001.744270809559</v>
      </c>
      <c r="C408" s="3">
        <v>277699717.73156482</v>
      </c>
      <c r="D408" s="3">
        <v>277720541.00353914</v>
      </c>
      <c r="E408" s="3">
        <v>20944.081225733189</v>
      </c>
      <c r="F408" s="3">
        <v>570.47497061218201</v>
      </c>
      <c r="G408" s="3">
        <v>4651.2903286291248</v>
      </c>
      <c r="H408" s="3">
        <v>0</v>
      </c>
      <c r="I408" s="3">
        <v>973.50377108129874</v>
      </c>
      <c r="J408" s="3">
        <v>574.54146082783768</v>
      </c>
      <c r="K408" s="3">
        <v>0</v>
      </c>
      <c r="L408" s="3">
        <v>0</v>
      </c>
      <c r="M408" s="3">
        <v>7661.0130349012734</v>
      </c>
      <c r="N408" s="3">
        <v>0</v>
      </c>
      <c r="O408" s="3">
        <v>770.39193500124691</v>
      </c>
      <c r="P408" s="3">
        <v>-1.3173202409246922E-3</v>
      </c>
      <c r="Q408" s="3">
        <v>1947938.3240772691</v>
      </c>
    </row>
    <row r="409" spans="1:17" x14ac:dyDescent="0.45">
      <c r="A409" s="2">
        <v>39233</v>
      </c>
      <c r="B409" s="3">
        <v>9469.8143222428771</v>
      </c>
      <c r="C409" s="3">
        <v>277720541.00353914</v>
      </c>
      <c r="D409" s="3">
        <v>277733627.51815379</v>
      </c>
      <c r="E409" s="3">
        <v>21341.671014848718</v>
      </c>
      <c r="F409" s="3">
        <v>426.36181264270914</v>
      </c>
      <c r="G409" s="3">
        <v>5568.7218694509911</v>
      </c>
      <c r="H409" s="3">
        <v>0</v>
      </c>
      <c r="I409" s="3">
        <v>974.27044769203383</v>
      </c>
      <c r="J409" s="3">
        <v>970.64976891083506</v>
      </c>
      <c r="K409" s="3">
        <v>0</v>
      </c>
      <c r="L409" s="3">
        <v>0</v>
      </c>
      <c r="M409" s="3">
        <v>13002.865145852846</v>
      </c>
      <c r="N409" s="3">
        <v>0</v>
      </c>
      <c r="O409" s="3">
        <v>-3192.2965336900356</v>
      </c>
      <c r="P409" s="3">
        <v>-1.3806371983098983E-3</v>
      </c>
      <c r="Q409" s="3">
        <v>1948908.9738461799</v>
      </c>
    </row>
    <row r="410" spans="1:17" x14ac:dyDescent="0.45">
      <c r="A410" s="2">
        <v>39263</v>
      </c>
      <c r="B410" s="3">
        <v>4429.1555965035413</v>
      </c>
      <c r="C410" s="3">
        <v>277733627.51815379</v>
      </c>
      <c r="D410" s="3">
        <v>277692137.26452774</v>
      </c>
      <c r="E410" s="3">
        <v>21113.53302315743</v>
      </c>
      <c r="F410" s="3">
        <v>445.05406658251025</v>
      </c>
      <c r="G410" s="3">
        <v>5087.1236561247006</v>
      </c>
      <c r="H410" s="3">
        <v>0</v>
      </c>
      <c r="I410" s="3">
        <v>974.87264101335018</v>
      </c>
      <c r="J410" s="3">
        <v>2268.9657592431267</v>
      </c>
      <c r="K410" s="3">
        <v>0</v>
      </c>
      <c r="L410" s="3">
        <v>0</v>
      </c>
      <c r="M410" s="3">
        <v>71708.376237988952</v>
      </c>
      <c r="N410" s="3">
        <v>0</v>
      </c>
      <c r="O410" s="3">
        <v>328.57214316874081</v>
      </c>
      <c r="P410" s="3">
        <v>-1.3226448904908419E-3</v>
      </c>
      <c r="Q410" s="3">
        <v>1951177.939605423</v>
      </c>
    </row>
    <row r="411" spans="1:17" x14ac:dyDescent="0.45">
      <c r="A411" s="2">
        <v>39294</v>
      </c>
      <c r="B411" s="3">
        <v>3589.3044739685988</v>
      </c>
      <c r="C411" s="3">
        <v>277692137.26452774</v>
      </c>
      <c r="D411" s="3">
        <v>277599042.61328471</v>
      </c>
      <c r="E411" s="3">
        <v>16123.59622157774</v>
      </c>
      <c r="F411" s="3">
        <v>420.62504401168252</v>
      </c>
      <c r="G411" s="3">
        <v>5007.7477262466682</v>
      </c>
      <c r="H411" s="3">
        <v>0</v>
      </c>
      <c r="I411" s="3">
        <v>975.36715996189412</v>
      </c>
      <c r="J411" s="3">
        <v>3447.9598528901988</v>
      </c>
      <c r="K411" s="3">
        <v>0</v>
      </c>
      <c r="L411" s="3">
        <v>0</v>
      </c>
      <c r="M411" s="3">
        <v>121852.37064043118</v>
      </c>
      <c r="N411" s="3">
        <v>0</v>
      </c>
      <c r="O411" s="3">
        <v>2782.4220471462977</v>
      </c>
      <c r="P411" s="3">
        <v>-1.345593489821148E-3</v>
      </c>
      <c r="Q411" s="3">
        <v>1954625.8994583134</v>
      </c>
    </row>
    <row r="412" spans="1:17" x14ac:dyDescent="0.45">
      <c r="A412" s="2">
        <v>39325</v>
      </c>
      <c r="B412" s="3">
        <v>3349.9851531969298</v>
      </c>
      <c r="C412" s="3">
        <v>277599042.61328471</v>
      </c>
      <c r="D412" s="3">
        <v>277494642.57881635</v>
      </c>
      <c r="E412" s="3">
        <v>13360.146580309389</v>
      </c>
      <c r="F412" s="3">
        <v>424.73600304024018</v>
      </c>
      <c r="G412" s="3">
        <v>3219.3592643778165</v>
      </c>
      <c r="H412" s="3">
        <v>0</v>
      </c>
      <c r="I412" s="3">
        <v>975.82897231418406</v>
      </c>
      <c r="J412" s="3">
        <v>5414.7229099400656</v>
      </c>
      <c r="K412" s="3">
        <v>0</v>
      </c>
      <c r="L412" s="3">
        <v>0</v>
      </c>
      <c r="M412" s="3">
        <v>132534.91996909236</v>
      </c>
      <c r="N412" s="3">
        <v>0</v>
      </c>
      <c r="O412" s="3">
        <v>4740.0903916806737</v>
      </c>
      <c r="P412" s="3">
        <v>-1.3790676600351334E-3</v>
      </c>
      <c r="Q412" s="3">
        <v>1960040.6223682533</v>
      </c>
    </row>
    <row r="413" spans="1:17" x14ac:dyDescent="0.45">
      <c r="A413" s="2">
        <v>39355</v>
      </c>
      <c r="B413" s="3">
        <v>2939.7903656082131</v>
      </c>
      <c r="C413" s="3">
        <v>277494642.57881635</v>
      </c>
      <c r="D413" s="3">
        <v>277456491.89878225</v>
      </c>
      <c r="E413" s="3">
        <v>12327.866383148481</v>
      </c>
      <c r="F413" s="3">
        <v>396.91939456905578</v>
      </c>
      <c r="G413" s="3">
        <v>1241.0378095360425</v>
      </c>
      <c r="H413" s="3">
        <v>0</v>
      </c>
      <c r="I413" s="3">
        <v>976.31731029493244</v>
      </c>
      <c r="J413" s="3">
        <v>3561.0174464375218</v>
      </c>
      <c r="K413" s="3">
        <v>0</v>
      </c>
      <c r="L413" s="3">
        <v>0</v>
      </c>
      <c r="M413" s="3">
        <v>61483.422499192275</v>
      </c>
      <c r="N413" s="3">
        <v>0</v>
      </c>
      <c r="O413" s="3">
        <v>4829.5827548749148</v>
      </c>
      <c r="P413" s="3">
        <v>-1.3661874997774124E-3</v>
      </c>
      <c r="Q413" s="3">
        <v>1963601.6398146909</v>
      </c>
    </row>
    <row r="414" spans="1:17" x14ac:dyDescent="0.45">
      <c r="A414" s="2">
        <v>39386</v>
      </c>
      <c r="B414" s="3">
        <v>12710.193326362392</v>
      </c>
      <c r="C414" s="3">
        <v>277456491.89878225</v>
      </c>
      <c r="D414" s="3">
        <v>277464757.49973559</v>
      </c>
      <c r="E414" s="3">
        <v>12038.316295707455</v>
      </c>
      <c r="F414" s="3">
        <v>397.87436241147242</v>
      </c>
      <c r="G414" s="3">
        <v>887.69809581364029</v>
      </c>
      <c r="H414" s="3">
        <v>0</v>
      </c>
      <c r="I414" s="3">
        <v>976.95626285252683</v>
      </c>
      <c r="J414" s="3">
        <v>892.10504524583985</v>
      </c>
      <c r="K414" s="3">
        <v>0</v>
      </c>
      <c r="L414" s="3">
        <v>0</v>
      </c>
      <c r="M414" s="3">
        <v>11560.899318408497</v>
      </c>
      <c r="N414" s="3">
        <v>2.9571661107025386E-7</v>
      </c>
      <c r="O414" s="3">
        <v>4633.5488874206249</v>
      </c>
      <c r="P414" s="3">
        <v>-1.3226107691677094E-3</v>
      </c>
      <c r="Q414" s="3">
        <v>1964493.7448599366</v>
      </c>
    </row>
    <row r="415" spans="1:17" x14ac:dyDescent="0.45">
      <c r="A415" s="2">
        <v>39416</v>
      </c>
      <c r="B415" s="3">
        <v>6569.1792258356263</v>
      </c>
      <c r="C415" s="3">
        <v>277464757.49973559</v>
      </c>
      <c r="D415" s="3">
        <v>277482690.48846048</v>
      </c>
      <c r="E415" s="3">
        <v>12546.508991262075</v>
      </c>
      <c r="F415" s="3">
        <v>227.60591882496985</v>
      </c>
      <c r="G415" s="3">
        <v>467.26063869410075</v>
      </c>
      <c r="H415" s="3">
        <v>0</v>
      </c>
      <c r="I415" s="3">
        <v>977.54463616205123</v>
      </c>
      <c r="J415" s="3">
        <v>287.47179851317713</v>
      </c>
      <c r="K415" s="3">
        <v>0</v>
      </c>
      <c r="L415" s="3">
        <v>0</v>
      </c>
      <c r="M415" s="3">
        <v>1086.402920339885</v>
      </c>
      <c r="N415" s="3">
        <v>3.2205603399164214E-7</v>
      </c>
      <c r="O415" s="3">
        <v>4512.998427763564</v>
      </c>
      <c r="P415" s="3">
        <v>-1.2343320643077851E-3</v>
      </c>
      <c r="Q415" s="3">
        <v>1964781.21665845</v>
      </c>
    </row>
    <row r="416" spans="1:17" x14ac:dyDescent="0.45">
      <c r="A416" s="2">
        <v>39447</v>
      </c>
      <c r="B416" s="3">
        <v>9498.4513166866454</v>
      </c>
      <c r="C416" s="3">
        <v>277482690.48846048</v>
      </c>
      <c r="D416" s="3">
        <v>277497051.88692135</v>
      </c>
      <c r="E416" s="3">
        <v>13141.979134429161</v>
      </c>
      <c r="F416" s="3">
        <v>578.00001829838106</v>
      </c>
      <c r="G416" s="3">
        <v>394.26703243886209</v>
      </c>
      <c r="H416" s="3">
        <v>0</v>
      </c>
      <c r="I416" s="3">
        <v>978.71064717643185</v>
      </c>
      <c r="J416" s="3">
        <v>574.89432473610191</v>
      </c>
      <c r="K416" s="3">
        <v>0</v>
      </c>
      <c r="L416" s="3">
        <v>0</v>
      </c>
      <c r="M416" s="3">
        <v>5198.6877657427231</v>
      </c>
      <c r="N416" s="3">
        <v>0</v>
      </c>
      <c r="O416" s="3">
        <v>3892.2339260487288</v>
      </c>
      <c r="P416" s="3">
        <v>-1.1434983355329514E-3</v>
      </c>
      <c r="Q416" s="3">
        <v>1965356.1109831859</v>
      </c>
    </row>
    <row r="417" spans="1:17" x14ac:dyDescent="0.45">
      <c r="A417" s="2">
        <v>39478</v>
      </c>
      <c r="B417" s="3">
        <v>32454.635410392024</v>
      </c>
      <c r="C417" s="3">
        <v>277497051.88692135</v>
      </c>
      <c r="D417" s="3">
        <v>277533944.35062492</v>
      </c>
      <c r="E417" s="3">
        <v>13542.234810962778</v>
      </c>
      <c r="F417" s="3">
        <v>16464.228425046455</v>
      </c>
      <c r="G417" s="3">
        <v>228.03641733576103</v>
      </c>
      <c r="H417" s="3">
        <v>0</v>
      </c>
      <c r="I417" s="3">
        <v>2861.4399926842721</v>
      </c>
      <c r="J417" s="3">
        <v>20.987161837631639</v>
      </c>
      <c r="K417" s="3">
        <v>0</v>
      </c>
      <c r="L417" s="3">
        <v>0</v>
      </c>
      <c r="M417" s="3">
        <v>472.72258803144257</v>
      </c>
      <c r="N417" s="3">
        <v>0</v>
      </c>
      <c r="O417" s="3">
        <v>4248.2584727469748</v>
      </c>
      <c r="P417" s="3">
        <v>-1.010977372841835E-3</v>
      </c>
      <c r="Q417" s="3">
        <v>1965377.0981450237</v>
      </c>
    </row>
    <row r="418" spans="1:17" x14ac:dyDescent="0.45">
      <c r="A418" s="2">
        <v>39507</v>
      </c>
      <c r="B418" s="3">
        <v>26679.730281777924</v>
      </c>
      <c r="C418" s="3">
        <v>277533944.35062492</v>
      </c>
      <c r="D418" s="3">
        <v>277559701.71032268</v>
      </c>
      <c r="E418" s="3">
        <v>17813.005076904272</v>
      </c>
      <c r="F418" s="3">
        <v>2461.4228888819125</v>
      </c>
      <c r="G418" s="3">
        <v>992.84058510660486</v>
      </c>
      <c r="H418" s="3">
        <v>0</v>
      </c>
      <c r="I418" s="3">
        <v>990.091947574438</v>
      </c>
      <c r="J418" s="3">
        <v>-70.371276438760745</v>
      </c>
      <c r="K418" s="3">
        <v>0</v>
      </c>
      <c r="L418" s="3">
        <v>0</v>
      </c>
      <c r="M418" s="3">
        <v>503.57210271516101</v>
      </c>
      <c r="N418" s="3">
        <v>0</v>
      </c>
      <c r="O418" s="3">
        <v>4073.9415962149578</v>
      </c>
      <c r="P418" s="3">
        <v>-9.8222614422931675E-4</v>
      </c>
      <c r="Q418" s="3">
        <v>1965306.7268685848</v>
      </c>
    </row>
    <row r="419" spans="1:17" x14ac:dyDescent="0.45">
      <c r="A419" s="2">
        <v>39538</v>
      </c>
      <c r="B419" s="3">
        <v>24770.842952586121</v>
      </c>
      <c r="C419" s="3">
        <v>277559701.71032268</v>
      </c>
      <c r="D419" s="3">
        <v>277580120.27626348</v>
      </c>
      <c r="E419" s="3">
        <v>16140.312591601212</v>
      </c>
      <c r="F419" s="3">
        <v>651.3649267145347</v>
      </c>
      <c r="G419" s="3">
        <v>2421.5830226431749</v>
      </c>
      <c r="H419" s="3">
        <v>0</v>
      </c>
      <c r="I419" s="3">
        <v>992.67798665250393</v>
      </c>
      <c r="J419" s="3">
        <v>133.21944466894982</v>
      </c>
      <c r="K419" s="3">
        <v>0</v>
      </c>
      <c r="L419" s="3">
        <v>0</v>
      </c>
      <c r="M419" s="3">
        <v>3244.3588580919404</v>
      </c>
      <c r="N419" s="3">
        <v>0</v>
      </c>
      <c r="O419" s="3">
        <v>3323.7662173696026</v>
      </c>
      <c r="P419" s="3">
        <v>-6.092529967739105E-4</v>
      </c>
      <c r="Q419" s="3">
        <v>1965439.9463132538</v>
      </c>
    </row>
    <row r="420" spans="1:17" x14ac:dyDescent="0.45">
      <c r="A420" s="2">
        <v>39568</v>
      </c>
      <c r="B420" s="3">
        <v>12589.375724423677</v>
      </c>
      <c r="C420" s="3">
        <v>277580120.27626348</v>
      </c>
      <c r="D420" s="3">
        <v>277592145.93535131</v>
      </c>
      <c r="E420" s="3">
        <v>15986.334405918296</v>
      </c>
      <c r="F420" s="3">
        <v>451.47259353473549</v>
      </c>
      <c r="G420" s="3">
        <v>3092.6668153100145</v>
      </c>
      <c r="H420" s="3">
        <v>0</v>
      </c>
      <c r="I420" s="3">
        <v>994.32388519673543</v>
      </c>
      <c r="J420" s="3">
        <v>885.94373098530116</v>
      </c>
      <c r="K420" s="3">
        <v>0</v>
      </c>
      <c r="L420" s="3">
        <v>0</v>
      </c>
      <c r="M420" s="3">
        <v>10915.784688011392</v>
      </c>
      <c r="N420" s="3">
        <v>0</v>
      </c>
      <c r="O420" s="3">
        <v>1530.7013974393653</v>
      </c>
      <c r="P420" s="3">
        <v>-9.4743968453407288E-4</v>
      </c>
      <c r="Q420" s="3">
        <v>1966325.8900442391</v>
      </c>
    </row>
    <row r="421" spans="1:17" x14ac:dyDescent="0.45">
      <c r="A421" s="2">
        <v>39599</v>
      </c>
      <c r="B421" s="3">
        <v>5446.3175541051005</v>
      </c>
      <c r="C421" s="3">
        <v>277592145.93535131</v>
      </c>
      <c r="D421" s="3">
        <v>277598772.69881952</v>
      </c>
      <c r="E421" s="3">
        <v>15868.626420150758</v>
      </c>
      <c r="F421" s="3">
        <v>506.01803375006324</v>
      </c>
      <c r="G421" s="3">
        <v>3807.5457961754082</v>
      </c>
      <c r="H421" s="3">
        <v>0</v>
      </c>
      <c r="I421" s="3">
        <v>995.54006693932695</v>
      </c>
      <c r="J421" s="3">
        <v>1273.4393721754591</v>
      </c>
      <c r="K421" s="3">
        <v>0</v>
      </c>
      <c r="L421" s="3">
        <v>0</v>
      </c>
      <c r="M421" s="3">
        <v>15154.813168905983</v>
      </c>
      <c r="N421" s="3">
        <v>0</v>
      </c>
      <c r="O421" s="3">
        <v>-669.59330572959948</v>
      </c>
      <c r="P421" s="3">
        <v>-2.5367411234223844E-4</v>
      </c>
      <c r="Q421" s="3">
        <v>1967599.3294164145</v>
      </c>
    </row>
    <row r="422" spans="1:17" x14ac:dyDescent="0.45">
      <c r="A422" s="2">
        <v>39629</v>
      </c>
      <c r="B422" s="3">
        <v>4482.4916703724912</v>
      </c>
      <c r="C422" s="3">
        <v>277598772.69881952</v>
      </c>
      <c r="D422" s="3">
        <v>277497895.08658004</v>
      </c>
      <c r="E422" s="3">
        <v>15913.097656008342</v>
      </c>
      <c r="F422" s="3">
        <v>481.14497764240446</v>
      </c>
      <c r="G422" s="3">
        <v>3365.5018502507928</v>
      </c>
      <c r="H422" s="3">
        <v>0</v>
      </c>
      <c r="I422" s="3">
        <v>996.4306523234244</v>
      </c>
      <c r="J422" s="3">
        <v>4475.6200793709877</v>
      </c>
      <c r="K422" s="3">
        <v>0</v>
      </c>
      <c r="L422" s="3">
        <v>0</v>
      </c>
      <c r="M422" s="3">
        <v>129814.38781399559</v>
      </c>
      <c r="N422" s="3">
        <v>0</v>
      </c>
      <c r="O422" s="3">
        <v>3704.979249037066</v>
      </c>
      <c r="P422" s="3">
        <v>-1.1099010212625503E-3</v>
      </c>
      <c r="Q422" s="3">
        <v>1972074.9494957856</v>
      </c>
    </row>
    <row r="423" spans="1:17" x14ac:dyDescent="0.45">
      <c r="A423" s="2">
        <v>39660</v>
      </c>
      <c r="B423" s="3">
        <v>3504.8609890457838</v>
      </c>
      <c r="C423" s="3">
        <v>277497895.08658004</v>
      </c>
      <c r="D423" s="3">
        <v>277402144.19607162</v>
      </c>
      <c r="E423" s="3">
        <v>11592.399626569304</v>
      </c>
      <c r="F423" s="3">
        <v>397.87643410824342</v>
      </c>
      <c r="G423" s="3">
        <v>3426.7934070826827</v>
      </c>
      <c r="H423" s="3">
        <v>0</v>
      </c>
      <c r="I423" s="3">
        <v>997.14419833871989</v>
      </c>
      <c r="J423" s="3">
        <v>8008.6938578150148</v>
      </c>
      <c r="K423" s="3">
        <v>0</v>
      </c>
      <c r="L423" s="3">
        <v>0</v>
      </c>
      <c r="M423" s="3">
        <v>125145.8609636512</v>
      </c>
      <c r="N423" s="3">
        <v>0</v>
      </c>
      <c r="O423" s="3">
        <v>4972.0617752083308</v>
      </c>
      <c r="P423" s="3">
        <v>-1.1560777644878388E-3</v>
      </c>
      <c r="Q423" s="3">
        <v>1980083.6433536005</v>
      </c>
    </row>
    <row r="424" spans="1:17" x14ac:dyDescent="0.45">
      <c r="A424" s="2">
        <v>39691</v>
      </c>
      <c r="B424" s="3">
        <v>3137.9597988321088</v>
      </c>
      <c r="C424" s="3">
        <v>277402144.19607162</v>
      </c>
      <c r="D424" s="3">
        <v>277318066.2318511</v>
      </c>
      <c r="E424" s="3">
        <v>10944.371513434531</v>
      </c>
      <c r="F424" s="3">
        <v>393.60594909915477</v>
      </c>
      <c r="G424" s="3">
        <v>2496.1950747180485</v>
      </c>
      <c r="H424" s="3">
        <v>0</v>
      </c>
      <c r="I424" s="3">
        <v>997.73146085376857</v>
      </c>
      <c r="J424" s="3">
        <v>10203.979620308473</v>
      </c>
      <c r="K424" s="3">
        <v>0</v>
      </c>
      <c r="L424" s="3">
        <v>0</v>
      </c>
      <c r="M424" s="3">
        <v>114958.91100170916</v>
      </c>
      <c r="N424" s="3">
        <v>0</v>
      </c>
      <c r="O424" s="3">
        <v>5845.0619885638116</v>
      </c>
      <c r="P424" s="3">
        <v>-1.1742152262979508E-3</v>
      </c>
      <c r="Q424" s="3">
        <v>1990287.6229739091</v>
      </c>
    </row>
    <row r="425" spans="1:17" x14ac:dyDescent="0.45">
      <c r="A425" s="2">
        <v>39721</v>
      </c>
      <c r="B425" s="3">
        <v>2655.6254858383063</v>
      </c>
      <c r="C425" s="3">
        <v>277318066.2318511</v>
      </c>
      <c r="D425" s="3">
        <v>277288146.12468189</v>
      </c>
      <c r="E425" s="3">
        <v>10562.785386820538</v>
      </c>
      <c r="F425" s="3">
        <v>342.72973655081211</v>
      </c>
      <c r="G425" s="3">
        <v>1460.0447295321931</v>
      </c>
      <c r="H425" s="3">
        <v>0</v>
      </c>
      <c r="I425" s="3">
        <v>998.22786069612812</v>
      </c>
      <c r="J425" s="3">
        <v>3607.200546436889</v>
      </c>
      <c r="K425" s="3">
        <v>0</v>
      </c>
      <c r="L425" s="3">
        <v>0</v>
      </c>
      <c r="M425" s="3">
        <v>52189.382946555765</v>
      </c>
      <c r="N425" s="3">
        <v>0</v>
      </c>
      <c r="O425" s="3">
        <v>5298.2862900167511</v>
      </c>
      <c r="P425" s="3">
        <v>-1.2273022098644257E-3</v>
      </c>
      <c r="Q425" s="3">
        <v>1993894.8235203458</v>
      </c>
    </row>
    <row r="426" spans="1:17" x14ac:dyDescent="0.45">
      <c r="A426" s="2">
        <v>39752</v>
      </c>
      <c r="B426" s="3">
        <v>16611.137292140997</v>
      </c>
      <c r="C426" s="3">
        <v>277288146.12468189</v>
      </c>
      <c r="D426" s="3">
        <v>277293639.31128168</v>
      </c>
      <c r="E426" s="3">
        <v>10508.985251431564</v>
      </c>
      <c r="F426" s="3">
        <v>343.81985806307046</v>
      </c>
      <c r="G426" s="3">
        <v>1046.9340863298589</v>
      </c>
      <c r="H426" s="3">
        <v>0</v>
      </c>
      <c r="I426" s="3">
        <v>998.67378450667638</v>
      </c>
      <c r="J426" s="3">
        <v>1424.4649685775103</v>
      </c>
      <c r="K426" s="3">
        <v>0</v>
      </c>
      <c r="L426" s="3">
        <v>0</v>
      </c>
      <c r="M426" s="3">
        <v>13350.168960111347</v>
      </c>
      <c r="N426" s="3">
        <v>0</v>
      </c>
      <c r="O426" s="3">
        <v>4520.4765255774528</v>
      </c>
      <c r="P426" s="3">
        <v>-1.0853900951942443E-3</v>
      </c>
      <c r="Q426" s="3">
        <v>1995319.2884889233</v>
      </c>
    </row>
    <row r="427" spans="1:17" x14ac:dyDescent="0.45">
      <c r="A427" s="2">
        <v>39782</v>
      </c>
      <c r="B427" s="3">
        <v>9904.876982036556</v>
      </c>
      <c r="C427" s="3">
        <v>277293639.31128168</v>
      </c>
      <c r="D427" s="3">
        <v>277311286.44704741</v>
      </c>
      <c r="E427" s="3">
        <v>10844.504297271817</v>
      </c>
      <c r="F427" s="3">
        <v>259.68450047290588</v>
      </c>
      <c r="G427" s="3">
        <v>425.31403405139753</v>
      </c>
      <c r="H427" s="3">
        <v>0</v>
      </c>
      <c r="I427" s="3">
        <v>999.30713217667665</v>
      </c>
      <c r="J427" s="3">
        <v>482.43773383381875</v>
      </c>
      <c r="K427" s="3">
        <v>0</v>
      </c>
      <c r="L427" s="3">
        <v>0</v>
      </c>
      <c r="M427" s="3">
        <v>846.34411997515815</v>
      </c>
      <c r="N427" s="3">
        <v>0</v>
      </c>
      <c r="O427" s="3">
        <v>5482.2311430684167</v>
      </c>
      <c r="P427" s="3">
        <v>-1.0448694743812562E-3</v>
      </c>
      <c r="Q427" s="3">
        <v>1995801.7262227573</v>
      </c>
    </row>
    <row r="428" spans="1:17" x14ac:dyDescent="0.45">
      <c r="A428" s="2">
        <v>39813</v>
      </c>
      <c r="B428" s="3">
        <v>11861.585655559767</v>
      </c>
      <c r="C428" s="3">
        <v>277311286.44704741</v>
      </c>
      <c r="D428" s="3">
        <v>277325442.67979801</v>
      </c>
      <c r="E428" s="3">
        <v>11426.478308493774</v>
      </c>
      <c r="F428" s="3">
        <v>532.54833011987773</v>
      </c>
      <c r="G428" s="3">
        <v>236.46789213299925</v>
      </c>
      <c r="H428" s="3">
        <v>0</v>
      </c>
      <c r="I428" s="3">
        <v>1000.4004234795048</v>
      </c>
      <c r="J428" s="3">
        <v>501.4690265988084</v>
      </c>
      <c r="K428" s="3">
        <v>0</v>
      </c>
      <c r="L428" s="3">
        <v>0</v>
      </c>
      <c r="M428" s="3">
        <v>4095.2677476682175</v>
      </c>
      <c r="N428" s="3">
        <v>0</v>
      </c>
      <c r="O428" s="3">
        <v>4554.1355692759935</v>
      </c>
      <c r="P428" s="3">
        <v>-9.4815888389053341E-4</v>
      </c>
      <c r="Q428" s="3">
        <v>1996303.1952493561</v>
      </c>
    </row>
    <row r="429" spans="1:17" x14ac:dyDescent="0.45">
      <c r="A429" s="2">
        <v>39844</v>
      </c>
      <c r="B429" s="3">
        <v>14312.073451965573</v>
      </c>
      <c r="C429" s="3">
        <v>277325442.67979801</v>
      </c>
      <c r="D429" s="3">
        <v>277343106.30754286</v>
      </c>
      <c r="E429" s="3">
        <v>11591.464255703937</v>
      </c>
      <c r="F429" s="3">
        <v>468.09076951041743</v>
      </c>
      <c r="G429" s="3">
        <v>260.42370043111816</v>
      </c>
      <c r="H429" s="3">
        <v>0</v>
      </c>
      <c r="I429" s="3">
        <v>1002.1303221372211</v>
      </c>
      <c r="J429" s="3">
        <v>62.678076251617675</v>
      </c>
      <c r="K429" s="3">
        <v>0</v>
      </c>
      <c r="L429" s="3">
        <v>0</v>
      </c>
      <c r="M429" s="3">
        <v>508.81656591717143</v>
      </c>
      <c r="N429" s="3">
        <v>0</v>
      </c>
      <c r="O429" s="3">
        <v>4787.6563226669459</v>
      </c>
      <c r="P429" s="3">
        <v>-8.6402973859176641E-4</v>
      </c>
      <c r="Q429" s="3">
        <v>1996365.8733256077</v>
      </c>
    </row>
    <row r="430" spans="1:17" x14ac:dyDescent="0.45">
      <c r="A430" s="2">
        <v>39872</v>
      </c>
      <c r="B430" s="3">
        <v>22210.661321826468</v>
      </c>
      <c r="C430" s="3">
        <v>277343106.30754286</v>
      </c>
      <c r="D430" s="3">
        <v>277361541.55350852</v>
      </c>
      <c r="E430" s="3">
        <v>11992.354060164189</v>
      </c>
      <c r="F430" s="3">
        <v>1000.3298188660116</v>
      </c>
      <c r="G430" s="3">
        <v>251.10622230405087</v>
      </c>
      <c r="H430" s="3">
        <v>0</v>
      </c>
      <c r="I430" s="3">
        <v>1111.77372875691</v>
      </c>
      <c r="J430" s="3">
        <v>-55.111716353994531</v>
      </c>
      <c r="K430" s="3">
        <v>0</v>
      </c>
      <c r="L430" s="3">
        <v>0</v>
      </c>
      <c r="M430" s="3">
        <v>512.42426454841438</v>
      </c>
      <c r="N430" s="3">
        <v>0</v>
      </c>
      <c r="O430" s="3">
        <v>4647.21736448101</v>
      </c>
      <c r="P430" s="3">
        <v>-7.5201937542247776E-4</v>
      </c>
      <c r="Q430" s="3">
        <v>1996310.7616092537</v>
      </c>
    </row>
    <row r="431" spans="1:17" x14ac:dyDescent="0.45">
      <c r="A431" s="2">
        <v>39903</v>
      </c>
      <c r="B431" s="3">
        <v>16485.713347136501</v>
      </c>
      <c r="C431" s="3">
        <v>277361541.55350852</v>
      </c>
      <c r="D431" s="3">
        <v>277377132.49014151</v>
      </c>
      <c r="E431" s="3">
        <v>12339.141182472793</v>
      </c>
      <c r="F431" s="3">
        <v>824.31348705647417</v>
      </c>
      <c r="G431" s="3">
        <v>852.29762012586741</v>
      </c>
      <c r="H431" s="3">
        <v>0</v>
      </c>
      <c r="I431" s="3">
        <v>1007.6977698915891</v>
      </c>
      <c r="J431" s="3">
        <v>89.989502048438581</v>
      </c>
      <c r="K431" s="3">
        <v>0</v>
      </c>
      <c r="L431" s="3">
        <v>0</v>
      </c>
      <c r="M431" s="3">
        <v>3318.137000526905</v>
      </c>
      <c r="N431" s="3">
        <v>0</v>
      </c>
      <c r="O431" s="3">
        <v>3795.6333546874403</v>
      </c>
      <c r="P431" s="3">
        <v>-7.1722515865364073E-4</v>
      </c>
      <c r="Q431" s="3">
        <v>1996400.7511113021</v>
      </c>
    </row>
    <row r="432" spans="1:17" x14ac:dyDescent="0.45">
      <c r="A432" s="2">
        <v>39933</v>
      </c>
      <c r="B432" s="3">
        <v>7835.3120809420043</v>
      </c>
      <c r="C432" s="3">
        <v>277377132.49014151</v>
      </c>
      <c r="D432" s="3">
        <v>277381599.68464071</v>
      </c>
      <c r="E432" s="3">
        <v>12394.567999858569</v>
      </c>
      <c r="F432" s="3">
        <v>438.89929957687548</v>
      </c>
      <c r="G432" s="3">
        <v>1325.4334334399405</v>
      </c>
      <c r="H432" s="3">
        <v>0</v>
      </c>
      <c r="I432" s="3">
        <v>1009.3994850342333</v>
      </c>
      <c r="J432" s="3">
        <v>858.71572243928983</v>
      </c>
      <c r="K432" s="3">
        <v>0</v>
      </c>
      <c r="L432" s="3">
        <v>0</v>
      </c>
      <c r="M432" s="3">
        <v>14112.81421971061</v>
      </c>
      <c r="N432" s="3">
        <v>0</v>
      </c>
      <c r="O432" s="3">
        <v>2552.9920275769359</v>
      </c>
      <c r="P432" s="3">
        <v>-7.5096077638759609E-4</v>
      </c>
      <c r="Q432" s="3">
        <v>1997259.4668337414</v>
      </c>
    </row>
    <row r="433" spans="1:17" x14ac:dyDescent="0.45">
      <c r="A433" s="2">
        <v>39964</v>
      </c>
      <c r="B433" s="3">
        <v>5332.3076353400693</v>
      </c>
      <c r="C433" s="3">
        <v>277381599.68464071</v>
      </c>
      <c r="D433" s="3">
        <v>277319894.87625712</v>
      </c>
      <c r="E433" s="3">
        <v>12015.209984847865</v>
      </c>
      <c r="F433" s="3">
        <v>577.24262223216874</v>
      </c>
      <c r="G433" s="3">
        <v>2392.8373512363769</v>
      </c>
      <c r="H433" s="3">
        <v>0</v>
      </c>
      <c r="I433" s="3">
        <v>1010.6103411948495</v>
      </c>
      <c r="J433" s="3">
        <v>3497.0905959358411</v>
      </c>
      <c r="K433" s="3">
        <v>0</v>
      </c>
      <c r="L433" s="3">
        <v>0</v>
      </c>
      <c r="M433" s="3">
        <v>83098.194435464437</v>
      </c>
      <c r="N433" s="3">
        <v>0</v>
      </c>
      <c r="O433" s="3">
        <v>1900.3942934604574</v>
      </c>
      <c r="P433" s="3">
        <v>-8.6300796171064379E-4</v>
      </c>
      <c r="Q433" s="3">
        <v>2000756.5574296773</v>
      </c>
    </row>
    <row r="434" spans="1:17" x14ac:dyDescent="0.45">
      <c r="A434" s="2">
        <v>39994</v>
      </c>
      <c r="B434" s="3">
        <v>4737.2487624082687</v>
      </c>
      <c r="C434" s="3">
        <v>277319894.87625712</v>
      </c>
      <c r="D434" s="3">
        <v>277250588.36422235</v>
      </c>
      <c r="E434" s="3">
        <v>10392.311681184739</v>
      </c>
      <c r="F434" s="3">
        <v>479.84709911299223</v>
      </c>
      <c r="G434" s="3">
        <v>2414.6002111214598</v>
      </c>
      <c r="H434" s="3">
        <v>0</v>
      </c>
      <c r="I434" s="3">
        <v>1011.6171679169173</v>
      </c>
      <c r="J434" s="3">
        <v>3657.7389519047733</v>
      </c>
      <c r="K434" s="3">
        <v>0</v>
      </c>
      <c r="L434" s="3">
        <v>0</v>
      </c>
      <c r="M434" s="3">
        <v>91544.429653806234</v>
      </c>
      <c r="N434" s="3">
        <v>0</v>
      </c>
      <c r="O434" s="3">
        <v>4281.8015969391035</v>
      </c>
      <c r="P434" s="3">
        <v>-9.1081130504589087E-4</v>
      </c>
      <c r="Q434" s="3">
        <v>2004414.296381582</v>
      </c>
    </row>
    <row r="435" spans="1:17" x14ac:dyDescent="0.45">
      <c r="A435" s="2">
        <v>40025</v>
      </c>
      <c r="B435" s="3">
        <v>3597.4446265204929</v>
      </c>
      <c r="C435" s="3">
        <v>277250588.36422235</v>
      </c>
      <c r="D435" s="3">
        <v>277144187.67119056</v>
      </c>
      <c r="E435" s="3">
        <v>9914.3239915069407</v>
      </c>
      <c r="F435" s="3">
        <v>395.43572643596104</v>
      </c>
      <c r="G435" s="3">
        <v>1643.1849268334313</v>
      </c>
      <c r="H435" s="3">
        <v>0</v>
      </c>
      <c r="I435" s="3">
        <v>1012.3961021667105</v>
      </c>
      <c r="J435" s="3">
        <v>12454.087815795774</v>
      </c>
      <c r="K435" s="3">
        <v>0</v>
      </c>
      <c r="L435" s="3">
        <v>0</v>
      </c>
      <c r="M435" s="3">
        <v>136923.80653044817</v>
      </c>
      <c r="N435" s="3">
        <v>0</v>
      </c>
      <c r="O435" s="3">
        <v>5103.6839820929636</v>
      </c>
      <c r="P435" s="3">
        <v>-9.5387756438522335E-4</v>
      </c>
      <c r="Q435" s="3">
        <v>2016868.3841973778</v>
      </c>
    </row>
    <row r="436" spans="1:17" x14ac:dyDescent="0.45">
      <c r="A436" s="2">
        <v>40056</v>
      </c>
      <c r="B436" s="3">
        <v>3226.3715135493276</v>
      </c>
      <c r="C436" s="3">
        <v>277144187.67119056</v>
      </c>
      <c r="D436" s="3">
        <v>277070845.34867036</v>
      </c>
      <c r="E436" s="3">
        <v>9474.7236191054963</v>
      </c>
      <c r="F436" s="3">
        <v>394.21633949387467</v>
      </c>
      <c r="G436" s="3">
        <v>1526.2268030894359</v>
      </c>
      <c r="H436" s="3">
        <v>0</v>
      </c>
      <c r="I436" s="3">
        <v>1013.0353668951893</v>
      </c>
      <c r="J436" s="3">
        <v>13014.765109754393</v>
      </c>
      <c r="K436" s="3">
        <v>0</v>
      </c>
      <c r="L436" s="3">
        <v>0</v>
      </c>
      <c r="M436" s="3">
        <v>104467.47674383955</v>
      </c>
      <c r="N436" s="3">
        <v>0</v>
      </c>
      <c r="O436" s="3">
        <v>5702.186017695748</v>
      </c>
      <c r="P436" s="3">
        <v>-9.6756095394611363E-4</v>
      </c>
      <c r="Q436" s="3">
        <v>2029883.1493071322</v>
      </c>
    </row>
    <row r="437" spans="1:17" x14ac:dyDescent="0.45">
      <c r="A437" s="2">
        <v>40086</v>
      </c>
      <c r="B437" s="3">
        <v>2555.1401958648325</v>
      </c>
      <c r="C437" s="3">
        <v>277070845.34867036</v>
      </c>
      <c r="D437" s="3">
        <v>277039442.19979948</v>
      </c>
      <c r="E437" s="3">
        <v>9225.8540751731543</v>
      </c>
      <c r="F437" s="3">
        <v>360.61750956556841</v>
      </c>
      <c r="G437" s="3">
        <v>915.95289670226248</v>
      </c>
      <c r="H437" s="3">
        <v>0</v>
      </c>
      <c r="I437" s="3">
        <v>1013.5959043064897</v>
      </c>
      <c r="J437" s="3">
        <v>3944.3927366092394</v>
      </c>
      <c r="K437" s="3">
        <v>0</v>
      </c>
      <c r="L437" s="3">
        <v>0</v>
      </c>
      <c r="M437" s="3">
        <v>52288.092150961609</v>
      </c>
      <c r="N437" s="3">
        <v>0</v>
      </c>
      <c r="O437" s="3">
        <v>5424.5292083332215</v>
      </c>
      <c r="P437" s="3">
        <v>-9.4943405292167667E-4</v>
      </c>
      <c r="Q437" s="3">
        <v>2033827.5420437416</v>
      </c>
    </row>
    <row r="438" spans="1:17" x14ac:dyDescent="0.45">
      <c r="A438" s="2">
        <v>40117</v>
      </c>
      <c r="B438" s="3">
        <v>6106.2449748409781</v>
      </c>
      <c r="C438" s="3">
        <v>277039442.19979948</v>
      </c>
      <c r="D438" s="3">
        <v>277054172.93518239</v>
      </c>
      <c r="E438" s="3">
        <v>9134.3598143042891</v>
      </c>
      <c r="F438" s="3">
        <v>441.66836185509453</v>
      </c>
      <c r="G438" s="3">
        <v>764.98660809527189</v>
      </c>
      <c r="H438" s="3">
        <v>0</v>
      </c>
      <c r="I438" s="3">
        <v>1015.0365517543485</v>
      </c>
      <c r="J438" s="3">
        <v>979.89364071105717</v>
      </c>
      <c r="K438" s="3">
        <v>0</v>
      </c>
      <c r="L438" s="3">
        <v>0</v>
      </c>
      <c r="M438" s="3">
        <v>4036.5141885817975</v>
      </c>
      <c r="N438" s="3">
        <v>0</v>
      </c>
      <c r="O438" s="3">
        <v>6431.3036292917959</v>
      </c>
      <c r="P438" s="3">
        <v>-9.6544650280265814E-4</v>
      </c>
      <c r="Q438" s="3">
        <v>2034807.4356844525</v>
      </c>
    </row>
    <row r="439" spans="1:17" x14ac:dyDescent="0.45">
      <c r="A439" s="2">
        <v>40147</v>
      </c>
      <c r="B439" s="3">
        <v>5380.8213379547315</v>
      </c>
      <c r="C439" s="3">
        <v>277054172.93518239</v>
      </c>
      <c r="D439" s="3">
        <v>277071231.86985767</v>
      </c>
      <c r="E439" s="3">
        <v>9555.1030537258976</v>
      </c>
      <c r="F439" s="3">
        <v>213.7086657034024</v>
      </c>
      <c r="G439" s="3">
        <v>593.65055193259752</v>
      </c>
      <c r="H439" s="3">
        <v>0</v>
      </c>
      <c r="I439" s="3">
        <v>1016.2981814884052</v>
      </c>
      <c r="J439" s="3">
        <v>410.68488892203186</v>
      </c>
      <c r="K439" s="3">
        <v>0</v>
      </c>
      <c r="L439" s="3">
        <v>0</v>
      </c>
      <c r="M439" s="3">
        <v>725.81130760319684</v>
      </c>
      <c r="N439" s="3">
        <v>0</v>
      </c>
      <c r="O439" s="3">
        <v>5995.2998562791681</v>
      </c>
      <c r="P439" s="3">
        <v>-7.8484276937503818E-4</v>
      </c>
      <c r="Q439" s="3">
        <v>2035218.1205733744</v>
      </c>
    </row>
    <row r="440" spans="1:17" x14ac:dyDescent="0.45">
      <c r="A440" s="2">
        <v>40178</v>
      </c>
      <c r="B440" s="3">
        <v>11249.631719010884</v>
      </c>
      <c r="C440" s="3">
        <v>277071231.86985767</v>
      </c>
      <c r="D440" s="3">
        <v>277086695.52523327</v>
      </c>
      <c r="E440" s="3">
        <v>9920.2490967550402</v>
      </c>
      <c r="F440" s="3">
        <v>670.57185051813644</v>
      </c>
      <c r="G440" s="3">
        <v>240.02137197261166</v>
      </c>
      <c r="H440" s="3">
        <v>0</v>
      </c>
      <c r="I440" s="3">
        <v>1019.0819613905062</v>
      </c>
      <c r="J440" s="3">
        <v>226.9444387564748</v>
      </c>
      <c r="K440" s="3">
        <v>0</v>
      </c>
      <c r="L440" s="3">
        <v>0</v>
      </c>
      <c r="M440" s="3">
        <v>1757.1395387047473</v>
      </c>
      <c r="N440" s="3">
        <v>0</v>
      </c>
      <c r="O440" s="3">
        <v>5143.9254335962823</v>
      </c>
      <c r="P440" s="3">
        <v>-7.6129812440853121E-4</v>
      </c>
      <c r="Q440" s="3">
        <v>2035445.0650121311</v>
      </c>
    </row>
    <row r="441" spans="1:17" x14ac:dyDescent="0.45">
      <c r="A441" s="2">
        <v>40209</v>
      </c>
      <c r="B441" s="3">
        <v>31120.400273848321</v>
      </c>
      <c r="C441" s="3">
        <v>277086695.52523327</v>
      </c>
      <c r="D441" s="3">
        <v>277115038.71118551</v>
      </c>
      <c r="E441" s="3">
        <v>9985.6383468187323</v>
      </c>
      <c r="F441" s="3">
        <v>11130.56695718708</v>
      </c>
      <c r="G441" s="3">
        <v>165.45357570857084</v>
      </c>
      <c r="H441" s="3">
        <v>0</v>
      </c>
      <c r="I441" s="3">
        <v>2107.6376407216439</v>
      </c>
      <c r="J441" s="3">
        <v>-55.277079108112503</v>
      </c>
      <c r="K441" s="3">
        <v>0</v>
      </c>
      <c r="L441" s="3">
        <v>0</v>
      </c>
      <c r="M441" s="3">
        <v>426.86548037846109</v>
      </c>
      <c r="N441" s="3">
        <v>0</v>
      </c>
      <c r="O441" s="3">
        <v>5436.0313011467206</v>
      </c>
      <c r="P441" s="3">
        <v>-6.9018952816886901E-4</v>
      </c>
      <c r="Q441" s="3">
        <v>2035389.7879330229</v>
      </c>
    </row>
    <row r="442" spans="1:17" x14ac:dyDescent="0.45">
      <c r="A442" s="2">
        <v>40237</v>
      </c>
      <c r="B442" s="3">
        <v>43059.948477840575</v>
      </c>
      <c r="C442" s="3">
        <v>277115038.71118551</v>
      </c>
      <c r="D442" s="3">
        <v>277138568.31740808</v>
      </c>
      <c r="E442" s="3">
        <v>12579.267195261604</v>
      </c>
      <c r="F442" s="3">
        <v>4578.9697532222399</v>
      </c>
      <c r="G442" s="3">
        <v>279.29483133201933</v>
      </c>
      <c r="H442" s="3">
        <v>0</v>
      </c>
      <c r="I442" s="3">
        <v>1346.0027756963664</v>
      </c>
      <c r="J442" s="3">
        <v>-147.62224844317814</v>
      </c>
      <c r="K442" s="3">
        <v>0</v>
      </c>
      <c r="L442" s="3">
        <v>0</v>
      </c>
      <c r="M442" s="3">
        <v>441.65767233414687</v>
      </c>
      <c r="N442" s="3">
        <v>0</v>
      </c>
      <c r="O442" s="3">
        <v>5335.3509728961744</v>
      </c>
      <c r="P442" s="3">
        <v>-6.1492457928428654E-4</v>
      </c>
      <c r="Q442" s="3">
        <v>2035242.1656845796</v>
      </c>
    </row>
    <row r="443" spans="1:17" x14ac:dyDescent="0.45">
      <c r="A443" s="2">
        <v>40268</v>
      </c>
      <c r="B443" s="3">
        <v>25317.120562870808</v>
      </c>
      <c r="C443" s="3">
        <v>277138568.31740808</v>
      </c>
      <c r="D443" s="3">
        <v>277158150.72808796</v>
      </c>
      <c r="E443" s="3">
        <v>12029.771488839273</v>
      </c>
      <c r="F443" s="3">
        <v>2144.3212118820375</v>
      </c>
      <c r="G443" s="3">
        <v>805.78397283556194</v>
      </c>
      <c r="H443" s="3">
        <v>0</v>
      </c>
      <c r="I443" s="3">
        <v>1035.4859203670248</v>
      </c>
      <c r="J443" s="3">
        <v>-136.86352859609198</v>
      </c>
      <c r="K443" s="3">
        <v>0</v>
      </c>
      <c r="L443" s="3">
        <v>0</v>
      </c>
      <c r="M443" s="3">
        <v>1143.3612073091988</v>
      </c>
      <c r="N443" s="3">
        <v>0</v>
      </c>
      <c r="O443" s="3">
        <v>4847.2722910180855</v>
      </c>
      <c r="P443" s="3">
        <v>-5.3085719911956787E-4</v>
      </c>
      <c r="Q443" s="3">
        <v>2035105.3021559836</v>
      </c>
    </row>
    <row r="444" spans="1:17" x14ac:dyDescent="0.45">
      <c r="A444" s="2">
        <v>40298</v>
      </c>
      <c r="B444" s="3">
        <v>26892.933828152465</v>
      </c>
      <c r="C444" s="3">
        <v>277158150.72808796</v>
      </c>
      <c r="D444" s="3">
        <v>277174637.79779464</v>
      </c>
      <c r="E444" s="3">
        <v>11530.480665293606</v>
      </c>
      <c r="F444" s="3">
        <v>2380.8082808521972</v>
      </c>
      <c r="G444" s="3">
        <v>1242.3004525403521</v>
      </c>
      <c r="H444" s="3">
        <v>0</v>
      </c>
      <c r="I444" s="3">
        <v>1041.6844023507199</v>
      </c>
      <c r="J444" s="3">
        <v>73.69819230668692</v>
      </c>
      <c r="K444" s="3">
        <v>0</v>
      </c>
      <c r="L444" s="3">
        <v>0</v>
      </c>
      <c r="M444" s="3">
        <v>3794.3826372601875</v>
      </c>
      <c r="N444" s="3">
        <v>0</v>
      </c>
      <c r="O444" s="3">
        <v>4012.4798497781385</v>
      </c>
      <c r="P444" s="3">
        <v>-5.0078283665332796E-4</v>
      </c>
      <c r="Q444" s="3">
        <v>2035179.0003482904</v>
      </c>
    </row>
    <row r="445" spans="1:17" x14ac:dyDescent="0.45">
      <c r="A445" s="2">
        <v>40329</v>
      </c>
      <c r="B445" s="3">
        <v>11994.586176192688</v>
      </c>
      <c r="C445" s="3">
        <v>277174637.79779464</v>
      </c>
      <c r="D445" s="3">
        <v>277182768.19753671</v>
      </c>
      <c r="E445" s="3">
        <v>11706.151767136193</v>
      </c>
      <c r="F445" s="3">
        <v>543.03136359186055</v>
      </c>
      <c r="G445" s="3">
        <v>2772.74800761186</v>
      </c>
      <c r="H445" s="3">
        <v>0</v>
      </c>
      <c r="I445" s="3">
        <v>1040.4047502278306</v>
      </c>
      <c r="J445" s="3">
        <v>552.83385386610587</v>
      </c>
      <c r="K445" s="3">
        <v>0</v>
      </c>
      <c r="L445" s="3">
        <v>0</v>
      </c>
      <c r="M445" s="3">
        <v>10246.754237400019</v>
      </c>
      <c r="N445" s="3">
        <v>0</v>
      </c>
      <c r="O445" s="3">
        <v>1761.9836679278988</v>
      </c>
      <c r="P445" s="3">
        <v>-5.6908809778652186E-4</v>
      </c>
      <c r="Q445" s="3">
        <v>2035731.8342021564</v>
      </c>
    </row>
    <row r="446" spans="1:17" x14ac:dyDescent="0.45">
      <c r="A446" s="2">
        <v>40359</v>
      </c>
      <c r="B446" s="3">
        <v>7390.5970292159473</v>
      </c>
      <c r="C446" s="3">
        <v>277182768.19753671</v>
      </c>
      <c r="D446" s="3">
        <v>277173654.90265381</v>
      </c>
      <c r="E446" s="3">
        <v>11448.231442245988</v>
      </c>
      <c r="F446" s="3">
        <v>310.52674635347609</v>
      </c>
      <c r="G446" s="3">
        <v>5534.910022113917</v>
      </c>
      <c r="H446" s="3">
        <v>0</v>
      </c>
      <c r="I446" s="3">
        <v>1041.736053980273</v>
      </c>
      <c r="J446" s="3">
        <v>1056.7387806641184</v>
      </c>
      <c r="K446" s="3">
        <v>0</v>
      </c>
      <c r="L446" s="3">
        <v>0</v>
      </c>
      <c r="M446" s="3">
        <v>31030.643511347011</v>
      </c>
      <c r="N446" s="3">
        <v>0</v>
      </c>
      <c r="O446" s="3">
        <v>2525.2049605806496</v>
      </c>
      <c r="P446" s="3">
        <v>-6.2253846378479004E-4</v>
      </c>
      <c r="Q446" s="3">
        <v>2036788.5729828204</v>
      </c>
    </row>
    <row r="447" spans="1:17" x14ac:dyDescent="0.45">
      <c r="A447" s="2">
        <v>40390</v>
      </c>
      <c r="B447" s="3">
        <v>5034.9801473018379</v>
      </c>
      <c r="C447" s="3">
        <v>277173654.90265381</v>
      </c>
      <c r="D447" s="3">
        <v>277155573.91937226</v>
      </c>
      <c r="E447" s="3">
        <v>10887.532432374808</v>
      </c>
      <c r="F447" s="3">
        <v>357.77002064298415</v>
      </c>
      <c r="G447" s="3">
        <v>6153.7089132246047</v>
      </c>
      <c r="H447" s="3">
        <v>0</v>
      </c>
      <c r="I447" s="3">
        <v>1042.7332222532998</v>
      </c>
      <c r="J447" s="3">
        <v>1007.7044592813714</v>
      </c>
      <c r="K447" s="3">
        <v>0</v>
      </c>
      <c r="L447" s="3">
        <v>0</v>
      </c>
      <c r="M447" s="3">
        <v>39849.598559802616</v>
      </c>
      <c r="N447" s="3">
        <v>0</v>
      </c>
      <c r="O447" s="3">
        <v>2319.1655320975028</v>
      </c>
      <c r="P447" s="3">
        <v>-6.9840232230978009E-4</v>
      </c>
      <c r="Q447" s="3">
        <v>2037796.2774421019</v>
      </c>
    </row>
    <row r="448" spans="1:17" x14ac:dyDescent="0.45">
      <c r="A448" s="2">
        <v>40421</v>
      </c>
      <c r="B448" s="3">
        <v>3939.504762881244</v>
      </c>
      <c r="C448" s="3">
        <v>277155573.91937226</v>
      </c>
      <c r="D448" s="3">
        <v>277106913.94005412</v>
      </c>
      <c r="E448" s="3">
        <v>10464.217261917011</v>
      </c>
      <c r="F448" s="3">
        <v>256.51249200103013</v>
      </c>
      <c r="G448" s="3">
        <v>3804.4964563537828</v>
      </c>
      <c r="H448" s="3">
        <v>0</v>
      </c>
      <c r="I448" s="3">
        <v>1043.5412307704314</v>
      </c>
      <c r="J448" s="3">
        <v>1751.3022735440395</v>
      </c>
      <c r="K448" s="3">
        <v>0</v>
      </c>
      <c r="L448" s="3">
        <v>0</v>
      </c>
      <c r="M448" s="3">
        <v>69653.124029438899</v>
      </c>
      <c r="N448" s="3">
        <v>0</v>
      </c>
      <c r="O448" s="3">
        <v>3673.0742456465459</v>
      </c>
      <c r="P448" s="3">
        <v>-7.5104646612091065E-4</v>
      </c>
      <c r="Q448" s="3">
        <v>2039547.5797156459</v>
      </c>
    </row>
    <row r="449" spans="1:17" x14ac:dyDescent="0.45">
      <c r="A449" s="2">
        <v>40451</v>
      </c>
      <c r="B449" s="3">
        <v>3141.0038293543507</v>
      </c>
      <c r="C449" s="3">
        <v>277106913.94005412</v>
      </c>
      <c r="D449" s="3">
        <v>277088281.68255919</v>
      </c>
      <c r="E449" s="3">
        <v>9635.214667333461</v>
      </c>
      <c r="F449" s="3">
        <v>240.05565770923351</v>
      </c>
      <c r="G449" s="3">
        <v>2101.8161742291304</v>
      </c>
      <c r="H449" s="3">
        <v>0</v>
      </c>
      <c r="I449" s="3">
        <v>1044.2242806041218</v>
      </c>
      <c r="J449" s="3">
        <v>869.28791552886969</v>
      </c>
      <c r="K449" s="3">
        <v>0</v>
      </c>
      <c r="L449" s="3">
        <v>0</v>
      </c>
      <c r="M449" s="3">
        <v>36214.240198752093</v>
      </c>
      <c r="N449" s="3">
        <v>0</v>
      </c>
      <c r="O449" s="3">
        <v>3691.3834296645441</v>
      </c>
      <c r="P449" s="3">
        <v>-5.7876622933273312E-4</v>
      </c>
      <c r="Q449" s="3">
        <v>2040416.8676311749</v>
      </c>
    </row>
    <row r="450" spans="1:17" x14ac:dyDescent="0.45">
      <c r="A450" s="2">
        <v>40482</v>
      </c>
      <c r="B450" s="3">
        <v>5549.7031546799426</v>
      </c>
      <c r="C450" s="3">
        <v>277088281.68255919</v>
      </c>
      <c r="D450" s="3">
        <v>277100965.00990367</v>
      </c>
      <c r="E450" s="3">
        <v>9529.0905936403196</v>
      </c>
      <c r="F450" s="3">
        <v>322.59156973243427</v>
      </c>
      <c r="G450" s="3">
        <v>1484.7890479634264</v>
      </c>
      <c r="H450" s="3">
        <v>0</v>
      </c>
      <c r="I450" s="3">
        <v>1045.0172441915481</v>
      </c>
      <c r="J450" s="3">
        <v>-78.071209811276958</v>
      </c>
      <c r="K450" s="3">
        <v>0</v>
      </c>
      <c r="L450" s="3">
        <v>0</v>
      </c>
      <c r="M450" s="3">
        <v>3063.5840676015673</v>
      </c>
      <c r="N450" s="3">
        <v>0</v>
      </c>
      <c r="O450" s="3">
        <v>3443.493449736502</v>
      </c>
      <c r="P450" s="3">
        <v>-7.1658078447513576E-4</v>
      </c>
      <c r="Q450" s="3">
        <v>2040338.7964213635</v>
      </c>
    </row>
    <row r="451" spans="1:17" x14ac:dyDescent="0.45">
      <c r="A451" s="2">
        <v>40512</v>
      </c>
      <c r="B451" s="3">
        <v>12124.013015244118</v>
      </c>
      <c r="C451" s="3">
        <v>277100965.00990367</v>
      </c>
      <c r="D451" s="3">
        <v>277116823.54135388</v>
      </c>
      <c r="E451" s="3">
        <v>9960.5223777875981</v>
      </c>
      <c r="F451" s="3">
        <v>388.4602597170844</v>
      </c>
      <c r="G451" s="3">
        <v>936.17246548816013</v>
      </c>
      <c r="H451" s="3">
        <v>0</v>
      </c>
      <c r="I451" s="3">
        <v>1046.1905886677164</v>
      </c>
      <c r="J451" s="3">
        <v>-174.06823070376953</v>
      </c>
      <c r="K451" s="3">
        <v>0</v>
      </c>
      <c r="L451" s="3">
        <v>0</v>
      </c>
      <c r="M451" s="3">
        <v>577.05147659340673</v>
      </c>
      <c r="N451" s="3">
        <v>0</v>
      </c>
      <c r="O451" s="3">
        <v>4278.304788876997</v>
      </c>
      <c r="P451" s="3">
        <v>-6.7701675628986365E-4</v>
      </c>
      <c r="Q451" s="3">
        <v>2040164.7281906598</v>
      </c>
    </row>
    <row r="452" spans="1:17" x14ac:dyDescent="0.45">
      <c r="A452" s="2">
        <v>40543</v>
      </c>
      <c r="B452" s="3">
        <v>34727.986122375863</v>
      </c>
      <c r="C452" s="3">
        <v>277116823.54135388</v>
      </c>
      <c r="D452" s="3">
        <v>277143215.93688715</v>
      </c>
      <c r="E452" s="3">
        <v>10416.603474327561</v>
      </c>
      <c r="F452" s="3">
        <v>9164.9459330192967</v>
      </c>
      <c r="G452" s="3">
        <v>821.98030106934061</v>
      </c>
      <c r="H452" s="3">
        <v>0</v>
      </c>
      <c r="I452" s="3">
        <v>2722.5619533867152</v>
      </c>
      <c r="J452" s="3">
        <v>-103.2505414230165</v>
      </c>
      <c r="K452" s="3">
        <v>0</v>
      </c>
      <c r="L452" s="3">
        <v>0</v>
      </c>
      <c r="M452" s="3">
        <v>1116.2905771325011</v>
      </c>
      <c r="N452" s="3">
        <v>0</v>
      </c>
      <c r="O452" s="3">
        <v>4485.8443747567335</v>
      </c>
      <c r="P452" s="3">
        <v>-6.1523622713909151E-4</v>
      </c>
      <c r="Q452" s="3">
        <v>2040061.4776492368</v>
      </c>
    </row>
    <row r="453" spans="1:17" x14ac:dyDescent="0.45">
      <c r="A453" s="2">
        <v>40574</v>
      </c>
      <c r="B453" s="3">
        <v>37988.221322160869</v>
      </c>
      <c r="C453" s="3">
        <v>277143215.93688715</v>
      </c>
      <c r="D453" s="3">
        <v>277165505.08009648</v>
      </c>
      <c r="E453" s="3">
        <v>12848.462929852916</v>
      </c>
      <c r="F453" s="3">
        <v>3211.3261568318312</v>
      </c>
      <c r="G453" s="3">
        <v>1238.1366854968439</v>
      </c>
      <c r="H453" s="3">
        <v>0</v>
      </c>
      <c r="I453" s="3">
        <v>1055.5493409053415</v>
      </c>
      <c r="J453" s="3">
        <v>-146.67275572377022</v>
      </c>
      <c r="K453" s="3">
        <v>0</v>
      </c>
      <c r="L453" s="3">
        <v>0</v>
      </c>
      <c r="M453" s="3">
        <v>376.21112941905125</v>
      </c>
      <c r="N453" s="3">
        <v>0</v>
      </c>
      <c r="O453" s="3">
        <v>4458.5519429097312</v>
      </c>
      <c r="P453" s="3">
        <v>-3.8491847772026064E-5</v>
      </c>
      <c r="Q453" s="3">
        <v>2039914.804893513</v>
      </c>
    </row>
    <row r="454" spans="1:17" x14ac:dyDescent="0.45">
      <c r="A454" s="2">
        <v>40602</v>
      </c>
      <c r="B454" s="3">
        <v>40532.533839478521</v>
      </c>
      <c r="C454" s="3">
        <v>277165505.08009648</v>
      </c>
      <c r="D454" s="3">
        <v>277193811.28927517</v>
      </c>
      <c r="E454" s="3">
        <v>12490.178735790138</v>
      </c>
      <c r="F454" s="3">
        <v>7060.7159779093572</v>
      </c>
      <c r="G454" s="3">
        <v>3264.6840891138554</v>
      </c>
      <c r="H454" s="3">
        <v>0</v>
      </c>
      <c r="I454" s="3">
        <v>1722.9556880655946</v>
      </c>
      <c r="J454" s="3">
        <v>-137.57203713138438</v>
      </c>
      <c r="K454" s="3">
        <v>0</v>
      </c>
      <c r="L454" s="3">
        <v>0</v>
      </c>
      <c r="M454" s="3">
        <v>400.176320338474</v>
      </c>
      <c r="N454" s="3">
        <v>0</v>
      </c>
      <c r="O454" s="3">
        <v>4305.4225748540857</v>
      </c>
      <c r="P454" s="3">
        <v>-4.7041950232868193E-4</v>
      </c>
      <c r="Q454" s="3">
        <v>2039777.2328563817</v>
      </c>
    </row>
    <row r="455" spans="1:17" x14ac:dyDescent="0.45">
      <c r="A455" s="2">
        <v>40633</v>
      </c>
      <c r="B455" s="3">
        <v>51730.152023936818</v>
      </c>
      <c r="C455" s="3">
        <v>277193811.28927517</v>
      </c>
      <c r="D455" s="3">
        <v>277238165.12797964</v>
      </c>
      <c r="E455" s="3">
        <v>14670.481771163961</v>
      </c>
      <c r="F455" s="3">
        <v>21403.230119955151</v>
      </c>
      <c r="G455" s="3">
        <v>2673.5276491376603</v>
      </c>
      <c r="H455" s="3">
        <v>0</v>
      </c>
      <c r="I455" s="3">
        <v>2205.6031276444528</v>
      </c>
      <c r="J455" s="3">
        <v>-130.18101185663653</v>
      </c>
      <c r="K455" s="3">
        <v>0</v>
      </c>
      <c r="L455" s="3">
        <v>0</v>
      </c>
      <c r="M455" s="3">
        <v>660.01858082299555</v>
      </c>
      <c r="N455" s="3">
        <v>0</v>
      </c>
      <c r="O455" s="3">
        <v>4191.1952204422541</v>
      </c>
      <c r="P455" s="3">
        <v>-4.0882009311523439E-4</v>
      </c>
      <c r="Q455" s="3">
        <v>2039647.0518445249</v>
      </c>
    </row>
    <row r="456" spans="1:17" x14ac:dyDescent="0.45">
      <c r="A456" s="2">
        <v>40663</v>
      </c>
      <c r="B456" s="3">
        <v>41074.596767291499</v>
      </c>
      <c r="C456" s="3">
        <v>277238165.12797964</v>
      </c>
      <c r="D456" s="3">
        <v>277268335.53650719</v>
      </c>
      <c r="E456" s="3">
        <v>19923.70656704425</v>
      </c>
      <c r="F456" s="3">
        <v>7266.341451936506</v>
      </c>
      <c r="G456" s="3">
        <v>3573.9607009864867</v>
      </c>
      <c r="H456" s="3">
        <v>0</v>
      </c>
      <c r="I456" s="3">
        <v>1078.2730719580545</v>
      </c>
      <c r="J456" s="3">
        <v>237.2114782023371</v>
      </c>
      <c r="K456" s="3">
        <v>0</v>
      </c>
      <c r="L456" s="3">
        <v>0</v>
      </c>
      <c r="M456" s="3">
        <v>5442.4299850135985</v>
      </c>
      <c r="N456" s="3">
        <v>0</v>
      </c>
      <c r="O456" s="3">
        <v>3533.3448810370437</v>
      </c>
      <c r="P456" s="3">
        <v>-3.6141801413860323E-4</v>
      </c>
      <c r="Q456" s="3">
        <v>2039884.2633227273</v>
      </c>
    </row>
    <row r="457" spans="1:17" x14ac:dyDescent="0.45">
      <c r="A457" s="2">
        <v>40694</v>
      </c>
      <c r="B457" s="3">
        <v>23633.627632054242</v>
      </c>
      <c r="C457" s="3">
        <v>277268335.53650719</v>
      </c>
      <c r="D457" s="3">
        <v>277285213.88463974</v>
      </c>
      <c r="E457" s="3">
        <v>17698.192125771406</v>
      </c>
      <c r="F457" s="3">
        <v>1624.9188445075833</v>
      </c>
      <c r="G457" s="3">
        <v>5510.5440077812245</v>
      </c>
      <c r="H457" s="3">
        <v>0</v>
      </c>
      <c r="I457" s="3">
        <v>1082.7856329689628</v>
      </c>
      <c r="J457" s="3">
        <v>768.57108282125216</v>
      </c>
      <c r="K457" s="3">
        <v>0</v>
      </c>
      <c r="L457" s="3">
        <v>0</v>
      </c>
      <c r="M457" s="3">
        <v>11519.907786320737</v>
      </c>
      <c r="N457" s="3">
        <v>0</v>
      </c>
      <c r="O457" s="3">
        <v>1713.243830130313</v>
      </c>
      <c r="P457" s="3">
        <v>-3.9488735858802794E-4</v>
      </c>
      <c r="Q457" s="3">
        <v>2040652.8344055486</v>
      </c>
    </row>
    <row r="458" spans="1:17" x14ac:dyDescent="0.45">
      <c r="A458" s="2">
        <v>40724</v>
      </c>
      <c r="B458" s="3">
        <v>14864.314174842777</v>
      </c>
      <c r="C458" s="3">
        <v>277285213.88463974</v>
      </c>
      <c r="D458" s="3">
        <v>277301394.501831</v>
      </c>
      <c r="E458" s="3">
        <v>16098.878036928632</v>
      </c>
      <c r="F458" s="3">
        <v>993.13182953401804</v>
      </c>
      <c r="G458" s="3">
        <v>6969.7226145309805</v>
      </c>
      <c r="H458" s="3">
        <v>0</v>
      </c>
      <c r="I458" s="3">
        <v>1086.5166153023529</v>
      </c>
      <c r="J458" s="3">
        <v>663.22326786748033</v>
      </c>
      <c r="K458" s="3">
        <v>0</v>
      </c>
      <c r="L458" s="3">
        <v>0</v>
      </c>
      <c r="M458" s="3">
        <v>10960.143123831631</v>
      </c>
      <c r="N458" s="3">
        <v>0</v>
      </c>
      <c r="O458" s="3">
        <v>1329.2875335812982</v>
      </c>
      <c r="P458" s="3">
        <v>-4.1729136789045332E-4</v>
      </c>
      <c r="Q458" s="3">
        <v>2041316.0576734161</v>
      </c>
    </row>
    <row r="459" spans="1:17" x14ac:dyDescent="0.45">
      <c r="A459" s="2">
        <v>40755</v>
      </c>
      <c r="B459" s="3">
        <v>6480.3748890759862</v>
      </c>
      <c r="C459" s="3">
        <v>277301394.501831</v>
      </c>
      <c r="D459" s="3">
        <v>277317597.16631794</v>
      </c>
      <c r="E459" s="3">
        <v>16359.29794121759</v>
      </c>
      <c r="F459" s="3">
        <v>476.05645604865327</v>
      </c>
      <c r="G459" s="3">
        <v>7660.2047105182692</v>
      </c>
      <c r="H459" s="3">
        <v>0</v>
      </c>
      <c r="I459" s="3">
        <v>1089.3685459771355</v>
      </c>
      <c r="J459" s="3">
        <v>449.29262270360869</v>
      </c>
      <c r="K459" s="3">
        <v>0</v>
      </c>
      <c r="L459" s="3">
        <v>0</v>
      </c>
      <c r="M459" s="3">
        <v>9307.6474432545401</v>
      </c>
      <c r="N459" s="3">
        <v>0</v>
      </c>
      <c r="O459" s="3">
        <v>-523.90890026688544</v>
      </c>
      <c r="P459" s="3">
        <v>-5.540095560703039E-4</v>
      </c>
      <c r="Q459" s="3">
        <v>2041765.3502961197</v>
      </c>
    </row>
    <row r="460" spans="1:17" x14ac:dyDescent="0.45">
      <c r="A460" s="2">
        <v>40786</v>
      </c>
      <c r="B460" s="3">
        <v>4575.6541622640752</v>
      </c>
      <c r="C460" s="3">
        <v>277317597.16631794</v>
      </c>
      <c r="D460" s="3">
        <v>277292217.16895097</v>
      </c>
      <c r="E460" s="3">
        <v>16809.962068427325</v>
      </c>
      <c r="F460" s="3">
        <v>423.52382323113693</v>
      </c>
      <c r="G460" s="3">
        <v>5888.3912189474386</v>
      </c>
      <c r="H460" s="3">
        <v>0</v>
      </c>
      <c r="I460" s="3">
        <v>1091.5994588196481</v>
      </c>
      <c r="J460" s="3">
        <v>1548.8077973516492</v>
      </c>
      <c r="K460" s="3">
        <v>0</v>
      </c>
      <c r="L460" s="3">
        <v>0</v>
      </c>
      <c r="M460" s="3">
        <v>52144.280283701883</v>
      </c>
      <c r="N460" s="3">
        <v>0</v>
      </c>
      <c r="O460" s="3">
        <v>1001.9979128419508</v>
      </c>
      <c r="P460" s="3">
        <v>-6.3711728615517614E-4</v>
      </c>
      <c r="Q460" s="3">
        <v>2043314.1580934713</v>
      </c>
    </row>
    <row r="461" spans="1:17" x14ac:dyDescent="0.45">
      <c r="A461" s="2">
        <v>40816</v>
      </c>
      <c r="B461" s="3">
        <v>3586.9867799203494</v>
      </c>
      <c r="C461" s="3">
        <v>277292217.16895097</v>
      </c>
      <c r="D461" s="3">
        <v>277265427.14046729</v>
      </c>
      <c r="E461" s="3">
        <v>12954.840459712166</v>
      </c>
      <c r="F461" s="3">
        <v>329.1521377932815</v>
      </c>
      <c r="G461" s="3">
        <v>2864.9966368798655</v>
      </c>
      <c r="H461" s="3">
        <v>0</v>
      </c>
      <c r="I461" s="3">
        <v>1093.4001808502151</v>
      </c>
      <c r="J461" s="3">
        <v>1271.6973960207074</v>
      </c>
      <c r="K461" s="3">
        <v>0</v>
      </c>
      <c r="L461" s="3">
        <v>0</v>
      </c>
      <c r="M461" s="3">
        <v>47808.800235000417</v>
      </c>
      <c r="N461" s="3">
        <v>0</v>
      </c>
      <c r="O461" s="3">
        <v>2504.6842701043356</v>
      </c>
      <c r="P461" s="3">
        <v>-6.6997956006164552E-4</v>
      </c>
      <c r="Q461" s="3">
        <v>2044585.855489492</v>
      </c>
    </row>
    <row r="462" spans="1:17" x14ac:dyDescent="0.45">
      <c r="A462" s="2">
        <v>40847</v>
      </c>
      <c r="B462" s="3">
        <v>15084.014271584079</v>
      </c>
      <c r="C462" s="3">
        <v>277265427.14046729</v>
      </c>
      <c r="D462" s="3">
        <v>277279481.22919875</v>
      </c>
      <c r="E462" s="3">
        <v>11535.821780299664</v>
      </c>
      <c r="F462" s="3">
        <v>401.40906897127041</v>
      </c>
      <c r="G462" s="3">
        <v>1746.5668996342615</v>
      </c>
      <c r="H462" s="3">
        <v>0</v>
      </c>
      <c r="I462" s="3">
        <v>1095.300179049595</v>
      </c>
      <c r="J462" s="3">
        <v>-60.38581197026592</v>
      </c>
      <c r="K462" s="3">
        <v>0</v>
      </c>
      <c r="L462" s="3">
        <v>0</v>
      </c>
      <c r="M462" s="3">
        <v>3860.2442955852694</v>
      </c>
      <c r="N462" s="3">
        <v>0</v>
      </c>
      <c r="O462" s="3">
        <v>3195.6201450675744</v>
      </c>
      <c r="P462" s="3">
        <v>-7.6598023874874114E-4</v>
      </c>
      <c r="Q462" s="3">
        <v>2044525.4696775218</v>
      </c>
    </row>
    <row r="463" spans="1:17" x14ac:dyDescent="0.45">
      <c r="A463" s="2">
        <v>40877</v>
      </c>
      <c r="B463" s="3">
        <v>14892.085040851303</v>
      </c>
      <c r="C463" s="3">
        <v>277279481.22919875</v>
      </c>
      <c r="D463" s="3">
        <v>277297370.72224808</v>
      </c>
      <c r="E463" s="3">
        <v>12510.52092891987</v>
      </c>
      <c r="F463" s="3">
        <v>430.44880133165714</v>
      </c>
      <c r="G463" s="3">
        <v>1208.9157001891585</v>
      </c>
      <c r="H463" s="3">
        <v>0</v>
      </c>
      <c r="I463" s="3">
        <v>1097.8313410309574</v>
      </c>
      <c r="J463" s="3">
        <v>-111.41666776755596</v>
      </c>
      <c r="K463" s="3">
        <v>0</v>
      </c>
      <c r="L463" s="3">
        <v>0</v>
      </c>
      <c r="M463" s="3">
        <v>628.50547515961648</v>
      </c>
      <c r="N463" s="3">
        <v>0</v>
      </c>
      <c r="O463" s="3">
        <v>3381.6978275941042</v>
      </c>
      <c r="P463" s="3">
        <v>-5.9321843054428096E-4</v>
      </c>
      <c r="Q463" s="3">
        <v>2044414.0530097543</v>
      </c>
    </row>
    <row r="464" spans="1:17" x14ac:dyDescent="0.45">
      <c r="A464" s="2">
        <v>40908</v>
      </c>
      <c r="B464" s="3">
        <v>13422.756228716666</v>
      </c>
      <c r="C464" s="3">
        <v>277297370.72224808</v>
      </c>
      <c r="D464" s="3">
        <v>277312525.69027925</v>
      </c>
      <c r="E464" s="3">
        <v>13203.687063392041</v>
      </c>
      <c r="F464" s="3">
        <v>427.57186082375017</v>
      </c>
      <c r="G464" s="3">
        <v>1671.2038124160485</v>
      </c>
      <c r="H464" s="3">
        <v>0</v>
      </c>
      <c r="I464" s="3">
        <v>1099.9627694338944</v>
      </c>
      <c r="J464" s="3">
        <v>211.72018500583468</v>
      </c>
      <c r="K464" s="3">
        <v>0</v>
      </c>
      <c r="L464" s="3">
        <v>0</v>
      </c>
      <c r="M464" s="3">
        <v>4344.829287902382</v>
      </c>
      <c r="N464" s="3">
        <v>0</v>
      </c>
      <c r="O464" s="3">
        <v>2885.6511133437671</v>
      </c>
      <c r="P464" s="3">
        <v>-5.1461863273267745E-4</v>
      </c>
      <c r="Q464" s="3">
        <v>2044625.7731947601</v>
      </c>
    </row>
    <row r="465" spans="1:17" x14ac:dyDescent="0.45">
      <c r="A465" s="2">
        <v>40939</v>
      </c>
      <c r="B465" s="3">
        <v>13663.092449604246</v>
      </c>
      <c r="C465" s="3">
        <v>277312525.69027925</v>
      </c>
      <c r="D465" s="3">
        <v>277333136.77036202</v>
      </c>
      <c r="E465" s="3">
        <v>13515.678574310989</v>
      </c>
      <c r="F465" s="3">
        <v>420.74924082148982</v>
      </c>
      <c r="G465" s="3">
        <v>2998.4442707442427</v>
      </c>
      <c r="H465" s="3">
        <v>0</v>
      </c>
      <c r="I465" s="3">
        <v>1102.4353401487801</v>
      </c>
      <c r="J465" s="3">
        <v>-30.795643979388281</v>
      </c>
      <c r="K465" s="3">
        <v>0</v>
      </c>
      <c r="L465" s="3">
        <v>0</v>
      </c>
      <c r="M465" s="3">
        <v>516.95204415244712</v>
      </c>
      <c r="N465" s="3">
        <v>0</v>
      </c>
      <c r="O465" s="3">
        <v>3121.5216796935802</v>
      </c>
      <c r="P465" s="3">
        <v>1.3347848236370087E-3</v>
      </c>
      <c r="Q465" s="3">
        <v>2044594.9775507806</v>
      </c>
    </row>
    <row r="466" spans="1:17" x14ac:dyDescent="0.45">
      <c r="A466" s="2">
        <v>40968</v>
      </c>
      <c r="B466" s="3">
        <v>36775.558881261502</v>
      </c>
      <c r="C466" s="3">
        <v>277333136.77036202</v>
      </c>
      <c r="D466" s="3">
        <v>277354749.10886133</v>
      </c>
      <c r="E466" s="3">
        <v>14837.939322623166</v>
      </c>
      <c r="F466" s="3">
        <v>409.23057930618046</v>
      </c>
      <c r="G466" s="3">
        <v>4823.9252644864537</v>
      </c>
      <c r="H466" s="3">
        <v>0</v>
      </c>
      <c r="I466" s="3">
        <v>1104.3047311208991</v>
      </c>
      <c r="J466" s="3">
        <v>119.92543682077364</v>
      </c>
      <c r="K466" s="3">
        <v>0</v>
      </c>
      <c r="L466" s="3">
        <v>0</v>
      </c>
      <c r="M466" s="3">
        <v>2563.3386278368589</v>
      </c>
      <c r="N466" s="3">
        <v>0</v>
      </c>
      <c r="O466" s="3">
        <v>2880.3520944529059</v>
      </c>
      <c r="P466" s="3">
        <v>3.0165683501110076E-4</v>
      </c>
      <c r="Q466" s="3">
        <v>2044714.9029876015</v>
      </c>
    </row>
    <row r="467" spans="1:17" x14ac:dyDescent="0.45">
      <c r="A467" s="2">
        <v>40999</v>
      </c>
      <c r="B467" s="3">
        <v>26244.963362780552</v>
      </c>
      <c r="C467" s="3">
        <v>277354749.10886133</v>
      </c>
      <c r="D467" s="3">
        <v>277374044.43983448</v>
      </c>
      <c r="E467" s="3">
        <v>16396.707619654819</v>
      </c>
      <c r="F467" s="3">
        <v>583.6146456258399</v>
      </c>
      <c r="G467" s="3">
        <v>1187.7709245047158</v>
      </c>
      <c r="H467" s="3">
        <v>0</v>
      </c>
      <c r="I467" s="3">
        <v>1106.8081106370905</v>
      </c>
      <c r="J467" s="3">
        <v>170.01168104096621</v>
      </c>
      <c r="K467" s="3">
        <v>0</v>
      </c>
      <c r="L467" s="3">
        <v>0</v>
      </c>
      <c r="M467" s="3">
        <v>2923.331711425662</v>
      </c>
      <c r="N467" s="3">
        <v>0</v>
      </c>
      <c r="O467" s="3">
        <v>2773.7502040533514</v>
      </c>
      <c r="P467" s="3">
        <v>5.0099603747434619E-4</v>
      </c>
      <c r="Q467" s="3">
        <v>2044884.9146686425</v>
      </c>
    </row>
    <row r="468" spans="1:17" x14ac:dyDescent="0.45">
      <c r="A468" s="2">
        <v>41029</v>
      </c>
      <c r="B468" s="3">
        <v>23109.783661481957</v>
      </c>
      <c r="C468" s="3">
        <v>277374044.43983448</v>
      </c>
      <c r="D468" s="3">
        <v>277390733.91850281</v>
      </c>
      <c r="E468" s="3">
        <v>15924.850731495822</v>
      </c>
      <c r="F468" s="3">
        <v>819.23596492836384</v>
      </c>
      <c r="G468" s="3">
        <v>1847.3513291040288</v>
      </c>
      <c r="H468" s="3">
        <v>0</v>
      </c>
      <c r="I468" s="3">
        <v>1109.6290415332651</v>
      </c>
      <c r="J468" s="3">
        <v>433.1248065474494</v>
      </c>
      <c r="K468" s="3">
        <v>0</v>
      </c>
      <c r="L468" s="3">
        <v>0</v>
      </c>
      <c r="M468" s="3">
        <v>5789.5908148645331</v>
      </c>
      <c r="N468" s="3">
        <v>0</v>
      </c>
      <c r="O468" s="3">
        <v>2344.8936333987504</v>
      </c>
      <c r="P468" s="3">
        <v>1.6023792960481453E-2</v>
      </c>
      <c r="Q468" s="3">
        <v>2045318.0394751898</v>
      </c>
    </row>
    <row r="469" spans="1:17" x14ac:dyDescent="0.45">
      <c r="A469" s="2">
        <v>41060</v>
      </c>
      <c r="B469" s="3">
        <v>7696.5611355535411</v>
      </c>
      <c r="C469" s="3">
        <v>277390733.91850281</v>
      </c>
      <c r="D469" s="3">
        <v>277396414.80560935</v>
      </c>
      <c r="E469" s="3">
        <v>15901.997015559178</v>
      </c>
      <c r="F469" s="3">
        <v>505.20786435630595</v>
      </c>
      <c r="G469" s="3">
        <v>3957.8730625495914</v>
      </c>
      <c r="H469" s="3">
        <v>0</v>
      </c>
      <c r="I469" s="3">
        <v>1111.3876864812996</v>
      </c>
      <c r="J469" s="3">
        <v>1449.4908598206105</v>
      </c>
      <c r="K469" s="3">
        <v>0</v>
      </c>
      <c r="L469" s="3">
        <v>0</v>
      </c>
      <c r="M469" s="3">
        <v>16396.185151289988</v>
      </c>
      <c r="N469" s="3">
        <v>0</v>
      </c>
      <c r="O469" s="3">
        <v>-848.8846810713012</v>
      </c>
      <c r="P469" s="3">
        <v>-4.5012499833402633E-4</v>
      </c>
      <c r="Q469" s="3">
        <v>2046767.5303350105</v>
      </c>
    </row>
    <row r="470" spans="1:17" x14ac:dyDescent="0.45">
      <c r="A470" s="2">
        <v>41090</v>
      </c>
      <c r="B470" s="3">
        <v>5157.8402604260718</v>
      </c>
      <c r="C470" s="3">
        <v>277396414.80560935</v>
      </c>
      <c r="D470" s="3">
        <v>277354629.954373</v>
      </c>
      <c r="E470" s="3">
        <v>15919.604889888822</v>
      </c>
      <c r="F470" s="3">
        <v>498.13722145183704</v>
      </c>
      <c r="G470" s="3">
        <v>5123.7714887625452</v>
      </c>
      <c r="H470" s="3">
        <v>0</v>
      </c>
      <c r="I470" s="3">
        <v>1112.8241382227868</v>
      </c>
      <c r="J470" s="3">
        <v>2524.9097606956743</v>
      </c>
      <c r="K470" s="3">
        <v>0</v>
      </c>
      <c r="L470" s="3">
        <v>0</v>
      </c>
      <c r="M470" s="3">
        <v>68027.188745186664</v>
      </c>
      <c r="N470" s="3">
        <v>0</v>
      </c>
      <c r="O470" s="3">
        <v>1063.0894927203126</v>
      </c>
      <c r="P470" s="3">
        <v>-5.1714587352337841E-4</v>
      </c>
      <c r="Q470" s="3">
        <v>2049292.4400957061</v>
      </c>
    </row>
    <row r="471" spans="1:17" x14ac:dyDescent="0.45">
      <c r="A471" s="2">
        <v>41121</v>
      </c>
      <c r="B471" s="3">
        <v>3798.6945489280606</v>
      </c>
      <c r="C471" s="3">
        <v>277354629.954373</v>
      </c>
      <c r="D471" s="3">
        <v>277272340.39504558</v>
      </c>
      <c r="E471" s="3">
        <v>12652.365933919395</v>
      </c>
      <c r="F471" s="3">
        <v>451.95387744961448</v>
      </c>
      <c r="G471" s="3">
        <v>4545.0558591563049</v>
      </c>
      <c r="H471" s="3">
        <v>0</v>
      </c>
      <c r="I471" s="3">
        <v>1114.0132615995688</v>
      </c>
      <c r="J471" s="3">
        <v>3267.8161070003966</v>
      </c>
      <c r="K471" s="3">
        <v>0</v>
      </c>
      <c r="L471" s="3">
        <v>0</v>
      </c>
      <c r="M471" s="3">
        <v>107289.45974297282</v>
      </c>
      <c r="N471" s="3">
        <v>0</v>
      </c>
      <c r="O471" s="3">
        <v>2968.6948120535844</v>
      </c>
      <c r="P471" s="3">
        <v>-5.6434178918104169E-4</v>
      </c>
      <c r="Q471" s="3">
        <v>2052560.2562027066</v>
      </c>
    </row>
    <row r="472" spans="1:17" x14ac:dyDescent="0.45">
      <c r="A472" s="2">
        <v>41152</v>
      </c>
      <c r="B472" s="3">
        <v>3191.3259382852993</v>
      </c>
      <c r="C472" s="3">
        <v>277272340.39504558</v>
      </c>
      <c r="D472" s="3">
        <v>277182146.81662136</v>
      </c>
      <c r="E472" s="3">
        <v>11156.66706210849</v>
      </c>
      <c r="F472" s="3">
        <v>445.3286889363398</v>
      </c>
      <c r="G472" s="3">
        <v>3318.5077523558607</v>
      </c>
      <c r="H472" s="3">
        <v>0</v>
      </c>
      <c r="I472" s="3">
        <v>1115.0066838039008</v>
      </c>
      <c r="J472" s="3">
        <v>4750.6342871800935</v>
      </c>
      <c r="K472" s="3">
        <v>0</v>
      </c>
      <c r="L472" s="3">
        <v>0</v>
      </c>
      <c r="M472" s="3">
        <v>115312.82969048903</v>
      </c>
      <c r="N472" s="3">
        <v>0</v>
      </c>
      <c r="O472" s="3">
        <v>4333.1065727632958</v>
      </c>
      <c r="P472" s="3">
        <v>-2.1913024515190125E-4</v>
      </c>
      <c r="Q472" s="3">
        <v>2057310.8904898865</v>
      </c>
    </row>
    <row r="473" spans="1:17" x14ac:dyDescent="0.45">
      <c r="A473" s="2">
        <v>41182</v>
      </c>
      <c r="B473" s="3">
        <v>2895.6644175439269</v>
      </c>
      <c r="C473" s="3">
        <v>277182146.81662136</v>
      </c>
      <c r="D473" s="3">
        <v>277138969.8372848</v>
      </c>
      <c r="E473" s="3">
        <v>10616.877217780009</v>
      </c>
      <c r="F473" s="3">
        <v>384.69606065110747</v>
      </c>
      <c r="G473" s="3">
        <v>1780.5441465037175</v>
      </c>
      <c r="H473" s="3">
        <v>0</v>
      </c>
      <c r="I473" s="3">
        <v>1115.8511772575318</v>
      </c>
      <c r="J473" s="3">
        <v>2276.4615833043563</v>
      </c>
      <c r="K473" s="3">
        <v>0</v>
      </c>
      <c r="L473" s="3">
        <v>0</v>
      </c>
      <c r="M473" s="3">
        <v>63878.613073908637</v>
      </c>
      <c r="N473" s="3">
        <v>0</v>
      </c>
      <c r="O473" s="3">
        <v>4527.202976838641</v>
      </c>
      <c r="P473" s="3">
        <v>-5.7500458707866666E-4</v>
      </c>
      <c r="Q473" s="3">
        <v>2059587.352073191</v>
      </c>
    </row>
    <row r="474" spans="1:17" x14ac:dyDescent="0.45">
      <c r="A474" s="2">
        <v>41213</v>
      </c>
      <c r="B474" s="3">
        <v>11039.372925327962</v>
      </c>
      <c r="C474" s="3">
        <v>277138969.8372848</v>
      </c>
      <c r="D474" s="3">
        <v>277145724.91012692</v>
      </c>
      <c r="E474" s="3">
        <v>10462.620852729369</v>
      </c>
      <c r="F474" s="3">
        <v>307.4298048348615</v>
      </c>
      <c r="G474" s="3">
        <v>1401.8465308302646</v>
      </c>
      <c r="H474" s="3">
        <v>0</v>
      </c>
      <c r="I474" s="3">
        <v>1116.6525591896584</v>
      </c>
      <c r="J474" s="3">
        <v>113.78414942367226</v>
      </c>
      <c r="K474" s="3">
        <v>0</v>
      </c>
      <c r="L474" s="3">
        <v>0</v>
      </c>
      <c r="M474" s="3">
        <v>11072.100503671336</v>
      </c>
      <c r="N474" s="3">
        <v>0</v>
      </c>
      <c r="O474" s="3">
        <v>4424.838926136762</v>
      </c>
      <c r="P474" s="3">
        <v>-5.2263163057403566E-4</v>
      </c>
      <c r="Q474" s="3">
        <v>2059701.1362226147</v>
      </c>
    </row>
    <row r="475" spans="1:17" x14ac:dyDescent="0.45">
      <c r="A475" s="2">
        <v>41243</v>
      </c>
      <c r="B475" s="3">
        <v>9683.6247267802701</v>
      </c>
      <c r="C475" s="3">
        <v>277145724.91012692</v>
      </c>
      <c r="D475" s="3">
        <v>277163002.583875</v>
      </c>
      <c r="E475" s="3">
        <v>10939.856064584459</v>
      </c>
      <c r="F475" s="3">
        <v>360.61035782747581</v>
      </c>
      <c r="G475" s="3">
        <v>764.79403245881053</v>
      </c>
      <c r="H475" s="3">
        <v>0</v>
      </c>
      <c r="I475" s="3">
        <v>1117.9269860938357</v>
      </c>
      <c r="J475" s="3">
        <v>-147.92804575302813</v>
      </c>
      <c r="K475" s="3">
        <v>0</v>
      </c>
      <c r="L475" s="3">
        <v>0</v>
      </c>
      <c r="M475" s="3">
        <v>629.91165167962208</v>
      </c>
      <c r="N475" s="3">
        <v>0</v>
      </c>
      <c r="O475" s="3">
        <v>4872.3255775546213</v>
      </c>
      <c r="P475" s="3">
        <v>-4.2700616081142425E-4</v>
      </c>
      <c r="Q475" s="3">
        <v>2059553.2081768615</v>
      </c>
    </row>
    <row r="476" spans="1:17" x14ac:dyDescent="0.45">
      <c r="A476" s="2">
        <v>41274</v>
      </c>
      <c r="B476" s="3">
        <v>16832.565432257961</v>
      </c>
      <c r="C476" s="3">
        <v>277163002.583875</v>
      </c>
      <c r="D476" s="3">
        <v>277182324.21758467</v>
      </c>
      <c r="E476" s="3">
        <v>11618.272661339714</v>
      </c>
      <c r="F476" s="3">
        <v>2993.375419173818</v>
      </c>
      <c r="G476" s="3">
        <v>1035.4871809163121</v>
      </c>
      <c r="H476" s="3">
        <v>0</v>
      </c>
      <c r="I476" s="3">
        <v>1401.4564477746314</v>
      </c>
      <c r="J476" s="3">
        <v>-70.947935310475685</v>
      </c>
      <c r="K476" s="3">
        <v>0</v>
      </c>
      <c r="L476" s="3">
        <v>0</v>
      </c>
      <c r="M476" s="3">
        <v>1957.5792877907138</v>
      </c>
      <c r="N476" s="3">
        <v>0</v>
      </c>
      <c r="O476" s="3">
        <v>4301.5688349695865</v>
      </c>
      <c r="P476" s="3">
        <v>-3.8862891494178772E-4</v>
      </c>
      <c r="Q476" s="3">
        <v>2059482.2602415511</v>
      </c>
    </row>
    <row r="477" spans="1:17" x14ac:dyDescent="0.45">
      <c r="A477" s="2">
        <v>41305</v>
      </c>
      <c r="B477" s="3">
        <v>14066.90857512846</v>
      </c>
      <c r="C477" s="3">
        <v>277182324.21758467</v>
      </c>
      <c r="D477" s="3">
        <v>277201430.94719815</v>
      </c>
      <c r="E477" s="3">
        <v>12615.267235292586</v>
      </c>
      <c r="F477" s="3">
        <v>318.66347061971908</v>
      </c>
      <c r="G477" s="3">
        <v>1283.8821259673007</v>
      </c>
      <c r="H477" s="3">
        <v>0</v>
      </c>
      <c r="I477" s="3">
        <v>1125.7821028276674</v>
      </c>
      <c r="J477" s="3">
        <v>-162.72545876917656</v>
      </c>
      <c r="K477" s="3">
        <v>0</v>
      </c>
      <c r="L477" s="3">
        <v>0</v>
      </c>
      <c r="M477" s="3">
        <v>486.40939285530811</v>
      </c>
      <c r="N477" s="3">
        <v>0</v>
      </c>
      <c r="O477" s="3">
        <v>4412.2692537630101</v>
      </c>
      <c r="P477" s="3">
        <v>-2.7662791116275787E-4</v>
      </c>
      <c r="Q477" s="3">
        <v>2059319.534782782</v>
      </c>
    </row>
    <row r="478" spans="1:17" x14ac:dyDescent="0.45">
      <c r="A478" s="2">
        <v>41333</v>
      </c>
      <c r="B478" s="3">
        <v>15173.412082196477</v>
      </c>
      <c r="C478" s="3">
        <v>277201430.94719815</v>
      </c>
      <c r="D478" s="3">
        <v>277219654.56051797</v>
      </c>
      <c r="E478" s="3">
        <v>12849.345974698505</v>
      </c>
      <c r="F478" s="3">
        <v>321.29150575742494</v>
      </c>
      <c r="G478" s="3">
        <v>1216.9739125336234</v>
      </c>
      <c r="H478" s="3">
        <v>0</v>
      </c>
      <c r="I478" s="3">
        <v>1128.3168304750511</v>
      </c>
      <c r="J478" s="3">
        <v>-109.32177402494483</v>
      </c>
      <c r="K478" s="3">
        <v>0</v>
      </c>
      <c r="L478" s="3">
        <v>0</v>
      </c>
      <c r="M478" s="3">
        <v>1434.0621328478051</v>
      </c>
      <c r="N478" s="3">
        <v>0</v>
      </c>
      <c r="O478" s="3">
        <v>4251.0687760973778</v>
      </c>
      <c r="P478" s="3">
        <v>-2.2708171834354401E-4</v>
      </c>
      <c r="Q478" s="3">
        <v>2059210.213008757</v>
      </c>
    </row>
    <row r="479" spans="1:17" x14ac:dyDescent="0.45">
      <c r="A479" s="2">
        <v>41364</v>
      </c>
      <c r="B479" s="3">
        <v>11813.303476810868</v>
      </c>
      <c r="C479" s="3">
        <v>277219654.56051797</v>
      </c>
      <c r="D479" s="3">
        <v>277235000.89829177</v>
      </c>
      <c r="E479" s="3">
        <v>13053.591693676321</v>
      </c>
      <c r="F479" s="3">
        <v>275.30481856074738</v>
      </c>
      <c r="G479" s="3">
        <v>1431.1430987579579</v>
      </c>
      <c r="H479" s="3">
        <v>0</v>
      </c>
      <c r="I479" s="3">
        <v>1129.9819587557722</v>
      </c>
      <c r="J479" s="3">
        <v>59.654269109534866</v>
      </c>
      <c r="K479" s="3">
        <v>0</v>
      </c>
      <c r="L479" s="3">
        <v>0</v>
      </c>
      <c r="M479" s="3">
        <v>4186.1792272514867</v>
      </c>
      <c r="N479" s="3">
        <v>0</v>
      </c>
      <c r="O479" s="3">
        <v>3582.8409164178811</v>
      </c>
      <c r="P479" s="3">
        <v>-2.4579123114910125E-4</v>
      </c>
      <c r="Q479" s="3">
        <v>2059269.8672778665</v>
      </c>
    </row>
    <row r="480" spans="1:17" x14ac:dyDescent="0.45">
      <c r="A480" s="2">
        <v>41394</v>
      </c>
      <c r="B480" s="3">
        <v>5913.166173538797</v>
      </c>
      <c r="C480" s="3">
        <v>277235000.89829177</v>
      </c>
      <c r="D480" s="3">
        <v>277245193.00173938</v>
      </c>
      <c r="E480" s="3">
        <v>13077.515933993429</v>
      </c>
      <c r="F480" s="3">
        <v>366.88985486911088</v>
      </c>
      <c r="G480" s="3">
        <v>2381.6433310249795</v>
      </c>
      <c r="H480" s="3">
        <v>0</v>
      </c>
      <c r="I480" s="3">
        <v>1131.2271428139832</v>
      </c>
      <c r="J480" s="3">
        <v>549.77588732088668</v>
      </c>
      <c r="K480" s="3">
        <v>0</v>
      </c>
      <c r="L480" s="3">
        <v>0</v>
      </c>
      <c r="M480" s="3">
        <v>9480.6505027670191</v>
      </c>
      <c r="N480" s="3">
        <v>0</v>
      </c>
      <c r="O480" s="3">
        <v>2165.7014580964178</v>
      </c>
      <c r="P480" s="3">
        <v>-3.4224698521547316E-4</v>
      </c>
      <c r="Q480" s="3">
        <v>2059819.6431651874</v>
      </c>
    </row>
    <row r="481" spans="1:17" x14ac:dyDescent="0.45">
      <c r="A481" s="2">
        <v>41425</v>
      </c>
      <c r="B481" s="3">
        <v>4363.9976377129478</v>
      </c>
      <c r="C481" s="3">
        <v>277245193.00173938</v>
      </c>
      <c r="D481" s="3">
        <v>277205274.17845583</v>
      </c>
      <c r="E481" s="3">
        <v>13241.769801952394</v>
      </c>
      <c r="F481" s="3">
        <v>468.12725676353944</v>
      </c>
      <c r="G481" s="3">
        <v>3411.5973841504492</v>
      </c>
      <c r="H481" s="3">
        <v>0</v>
      </c>
      <c r="I481" s="3">
        <v>1132.1607842173087</v>
      </c>
      <c r="J481" s="3">
        <v>2309.2285747591527</v>
      </c>
      <c r="K481" s="3">
        <v>0</v>
      </c>
      <c r="L481" s="3">
        <v>0</v>
      </c>
      <c r="M481" s="3">
        <v>61433.587106621329</v>
      </c>
      <c r="N481" s="3">
        <v>0</v>
      </c>
      <c r="O481" s="3">
        <v>951.87970561053555</v>
      </c>
      <c r="P481" s="3">
        <v>-3.156168742594719E-4</v>
      </c>
      <c r="Q481" s="3">
        <v>2062128.8717399465</v>
      </c>
    </row>
    <row r="482" spans="1:17" x14ac:dyDescent="0.45">
      <c r="A482" s="2">
        <v>41455</v>
      </c>
      <c r="B482" s="3">
        <v>3874.6958637538019</v>
      </c>
      <c r="C482" s="3">
        <v>277205274.17845583</v>
      </c>
      <c r="D482" s="3">
        <v>277117526.3714025</v>
      </c>
      <c r="E482" s="3">
        <v>10887.842441407449</v>
      </c>
      <c r="F482" s="3">
        <v>430.97123424475768</v>
      </c>
      <c r="G482" s="3">
        <v>3601.6971154879625</v>
      </c>
      <c r="H482" s="3">
        <v>0</v>
      </c>
      <c r="I482" s="3">
        <v>1132.9120589953968</v>
      </c>
      <c r="J482" s="3">
        <v>3957.7597805872883</v>
      </c>
      <c r="K482" s="3">
        <v>0</v>
      </c>
      <c r="L482" s="3">
        <v>0</v>
      </c>
      <c r="M482" s="3">
        <v>111865.4790717673</v>
      </c>
      <c r="N482" s="3">
        <v>0</v>
      </c>
      <c r="O482" s="3">
        <v>4106.4890188991531</v>
      </c>
      <c r="P482" s="3">
        <v>-3.6882407775707245E-4</v>
      </c>
      <c r="Q482" s="3">
        <v>2066086.6315205339</v>
      </c>
    </row>
    <row r="483" spans="1:17" x14ac:dyDescent="0.45">
      <c r="A483" s="2">
        <v>41486</v>
      </c>
      <c r="B483" s="3">
        <v>3168.6729035961148</v>
      </c>
      <c r="C483" s="3">
        <v>277117526.3714025</v>
      </c>
      <c r="D483" s="3">
        <v>277011676.10903305</v>
      </c>
      <c r="E483" s="3">
        <v>10024.311838173004</v>
      </c>
      <c r="F483" s="3">
        <v>380.89986200250388</v>
      </c>
      <c r="G483" s="3">
        <v>3188.2938210709399</v>
      </c>
      <c r="H483" s="3">
        <v>0</v>
      </c>
      <c r="I483" s="3">
        <v>1133.5274753267361</v>
      </c>
      <c r="J483" s="3">
        <v>8935.4418691722185</v>
      </c>
      <c r="K483" s="3">
        <v>0</v>
      </c>
      <c r="L483" s="3">
        <v>0</v>
      </c>
      <c r="M483" s="3">
        <v>135094.99732511237</v>
      </c>
      <c r="N483" s="3">
        <v>0</v>
      </c>
      <c r="O483" s="3">
        <v>5582.2596837364026</v>
      </c>
      <c r="P483" s="3">
        <v>-4.0621413783416748E-4</v>
      </c>
      <c r="Q483" s="3">
        <v>2075022.073389706</v>
      </c>
    </row>
    <row r="484" spans="1:17" x14ac:dyDescent="0.45">
      <c r="A484" s="2">
        <v>41517</v>
      </c>
      <c r="B484" s="3">
        <v>4233.7630353812547</v>
      </c>
      <c r="C484" s="3">
        <v>277011676.10903305</v>
      </c>
      <c r="D484" s="3">
        <v>276943974.71675587</v>
      </c>
      <c r="E484" s="3">
        <v>9529.3881526629011</v>
      </c>
      <c r="F484" s="3">
        <v>369.9134367561166</v>
      </c>
      <c r="G484" s="3">
        <v>4086.5949890900074</v>
      </c>
      <c r="H484" s="3">
        <v>0</v>
      </c>
      <c r="I484" s="3">
        <v>1134.0707103451846</v>
      </c>
      <c r="J484" s="3">
        <v>11611.644711874216</v>
      </c>
      <c r="K484" s="3">
        <v>0</v>
      </c>
      <c r="L484" s="3">
        <v>0</v>
      </c>
      <c r="M484" s="3">
        <v>99955.301702119148</v>
      </c>
      <c r="N484" s="3">
        <v>0</v>
      </c>
      <c r="O484" s="3">
        <v>5522.2970036171337</v>
      </c>
      <c r="P484" s="3">
        <v>-4.2054444530258177E-4</v>
      </c>
      <c r="Q484" s="3">
        <v>2086633.7181015804</v>
      </c>
    </row>
    <row r="485" spans="1:17" x14ac:dyDescent="0.45">
      <c r="A485" s="2">
        <v>41547</v>
      </c>
      <c r="B485" s="3">
        <v>2766.5001542416239</v>
      </c>
      <c r="C485" s="3">
        <v>276943974.71675587</v>
      </c>
      <c r="D485" s="3">
        <v>276910061.20079869</v>
      </c>
      <c r="E485" s="3">
        <v>10051.909852913008</v>
      </c>
      <c r="F485" s="3">
        <v>303.12650264417016</v>
      </c>
      <c r="G485" s="3">
        <v>873.10200513893312</v>
      </c>
      <c r="H485" s="3">
        <v>0</v>
      </c>
      <c r="I485" s="3">
        <v>1134.5603424952933</v>
      </c>
      <c r="J485" s="3">
        <v>4382.9047463124962</v>
      </c>
      <c r="K485" s="3">
        <v>0</v>
      </c>
      <c r="L485" s="3">
        <v>0</v>
      </c>
      <c r="M485" s="3">
        <v>56006.740261631981</v>
      </c>
      <c r="N485" s="3">
        <v>0</v>
      </c>
      <c r="O485" s="3">
        <v>5347.6204544744724</v>
      </c>
      <c r="P485" s="3">
        <v>-4.0050078493976594E-4</v>
      </c>
      <c r="Q485" s="3">
        <v>2091016.6228478928</v>
      </c>
    </row>
    <row r="486" spans="1:17" x14ac:dyDescent="0.45">
      <c r="A486" s="2">
        <v>41578</v>
      </c>
      <c r="B486" s="3">
        <v>16558.533994505658</v>
      </c>
      <c r="C486" s="3">
        <v>276910061.20079869</v>
      </c>
      <c r="D486" s="3">
        <v>276896831.52232212</v>
      </c>
      <c r="E486" s="3">
        <v>9530.3509752205391</v>
      </c>
      <c r="F486" s="3">
        <v>309.38229451350651</v>
      </c>
      <c r="G486" s="3">
        <v>690.19203275351595</v>
      </c>
      <c r="H486" s="3">
        <v>0</v>
      </c>
      <c r="I486" s="3">
        <v>1135.0103907214855</v>
      </c>
      <c r="J486" s="3">
        <v>2397.7786800380172</v>
      </c>
      <c r="K486" s="3">
        <v>0</v>
      </c>
      <c r="L486" s="3">
        <v>0</v>
      </c>
      <c r="M486" s="3">
        <v>32547.298680682874</v>
      </c>
      <c r="N486" s="3">
        <v>0</v>
      </c>
      <c r="O486" s="3">
        <v>5254.9054674626132</v>
      </c>
      <c r="P486" s="3">
        <v>-3.6342639903411865E-4</v>
      </c>
      <c r="Q486" s="3">
        <v>2093414.4015279307</v>
      </c>
    </row>
    <row r="487" spans="1:17" x14ac:dyDescent="0.45">
      <c r="A487" s="2">
        <v>41608</v>
      </c>
      <c r="B487" s="3">
        <v>8280.4307283387734</v>
      </c>
      <c r="C487" s="3">
        <v>276896831.52232212</v>
      </c>
      <c r="D487" s="3">
        <v>276913779.65185618</v>
      </c>
      <c r="E487" s="3">
        <v>9365.5325459038886</v>
      </c>
      <c r="F487" s="3">
        <v>217.35077502459518</v>
      </c>
      <c r="G487" s="3">
        <v>511.430759438628</v>
      </c>
      <c r="H487" s="3">
        <v>0</v>
      </c>
      <c r="I487" s="3">
        <v>1135.4862533423093</v>
      </c>
      <c r="J487" s="3">
        <v>624.88065317603218</v>
      </c>
      <c r="K487" s="3">
        <v>0</v>
      </c>
      <c r="L487" s="3">
        <v>0</v>
      </c>
      <c r="M487" s="3">
        <v>810.58469385925241</v>
      </c>
      <c r="N487" s="3">
        <v>0</v>
      </c>
      <c r="O487" s="3">
        <v>5904.0329358421159</v>
      </c>
      <c r="P487" s="3">
        <v>-3.0514370663948062E-4</v>
      </c>
      <c r="Q487" s="3">
        <v>2094039.2821811067</v>
      </c>
    </row>
    <row r="488" spans="1:17" x14ac:dyDescent="0.45">
      <c r="A488" s="2">
        <v>41639</v>
      </c>
      <c r="B488" s="3">
        <v>6163.6465146586806</v>
      </c>
      <c r="C488" s="3">
        <v>276913779.65185618</v>
      </c>
      <c r="D488" s="3">
        <v>276929178.49603492</v>
      </c>
      <c r="E488" s="3">
        <v>9758.3128771897082</v>
      </c>
      <c r="F488" s="3">
        <v>227.74070197717128</v>
      </c>
      <c r="G488" s="3">
        <v>319.32934385061009</v>
      </c>
      <c r="H488" s="3">
        <v>0</v>
      </c>
      <c r="I488" s="3">
        <v>1135.9515471577026</v>
      </c>
      <c r="J488" s="3">
        <v>329.31510474634433</v>
      </c>
      <c r="K488" s="3">
        <v>0</v>
      </c>
      <c r="L488" s="3">
        <v>0</v>
      </c>
      <c r="M488" s="3">
        <v>1760.9298793109376</v>
      </c>
      <c r="N488" s="3">
        <v>0</v>
      </c>
      <c r="O488" s="3">
        <v>5389.12424383701</v>
      </c>
      <c r="P488" s="3">
        <v>-2.3930687316799163E-4</v>
      </c>
      <c r="Q488" s="3">
        <v>2094368.5972858532</v>
      </c>
    </row>
    <row r="489" spans="1:17" x14ac:dyDescent="0.45">
      <c r="A489" s="2">
        <v>41670</v>
      </c>
      <c r="B489" s="3">
        <v>5159.5692792621103</v>
      </c>
      <c r="C489" s="3">
        <v>276929178.49603492</v>
      </c>
      <c r="D489" s="3">
        <v>276945588.82109743</v>
      </c>
      <c r="E489" s="3">
        <v>9876.653221650171</v>
      </c>
      <c r="F489" s="3">
        <v>165.27772216634042</v>
      </c>
      <c r="G489" s="3">
        <v>506.3363244882263</v>
      </c>
      <c r="H489" s="3">
        <v>0</v>
      </c>
      <c r="I489" s="3">
        <v>1136.3792012942133</v>
      </c>
      <c r="J489" s="3">
        <v>20.901288644285938</v>
      </c>
      <c r="K489" s="3">
        <v>0</v>
      </c>
      <c r="L489" s="3">
        <v>0</v>
      </c>
      <c r="M489" s="3">
        <v>620.43024620046242</v>
      </c>
      <c r="N489" s="3">
        <v>0</v>
      </c>
      <c r="O489" s="3">
        <v>5325.207366519794</v>
      </c>
      <c r="P489" s="3">
        <v>-1.8394055446300505E-4</v>
      </c>
      <c r="Q489" s="3">
        <v>2094389.4985744974</v>
      </c>
    </row>
    <row r="490" spans="1:17" x14ac:dyDescent="0.45">
      <c r="A490" s="2">
        <v>41698</v>
      </c>
      <c r="B490" s="3">
        <v>9853.6446158336694</v>
      </c>
      <c r="C490" s="3">
        <v>276945588.82109743</v>
      </c>
      <c r="D490" s="3">
        <v>276961968.52211159</v>
      </c>
      <c r="E490" s="3">
        <v>10106.991453549123</v>
      </c>
      <c r="F490" s="3">
        <v>495.34996577497259</v>
      </c>
      <c r="G490" s="3">
        <v>296.96532287016367</v>
      </c>
      <c r="H490" s="3">
        <v>0</v>
      </c>
      <c r="I490" s="3">
        <v>1137.3830721706397</v>
      </c>
      <c r="J490" s="3">
        <v>-130.62517628611113</v>
      </c>
      <c r="K490" s="3">
        <v>0</v>
      </c>
      <c r="L490" s="3">
        <v>0</v>
      </c>
      <c r="M490" s="3">
        <v>624.68339799514354</v>
      </c>
      <c r="N490" s="3">
        <v>0</v>
      </c>
      <c r="O490" s="3">
        <v>5098.3196489010415</v>
      </c>
      <c r="P490" s="3">
        <v>-1.251933674343109E-4</v>
      </c>
      <c r="Q490" s="3">
        <v>2094258.8733982113</v>
      </c>
    </row>
    <row r="491" spans="1:17" x14ac:dyDescent="0.45">
      <c r="A491" s="2">
        <v>41729</v>
      </c>
      <c r="B491" s="3">
        <v>8260.9486113765888</v>
      </c>
      <c r="C491" s="3">
        <v>276961968.52211159</v>
      </c>
      <c r="D491" s="3">
        <v>276976670.19328845</v>
      </c>
      <c r="E491" s="3">
        <v>10231.956892771559</v>
      </c>
      <c r="F491" s="3">
        <v>427.09109983236823</v>
      </c>
      <c r="G491" s="3">
        <v>376.09183684267811</v>
      </c>
      <c r="H491" s="3">
        <v>0</v>
      </c>
      <c r="I491" s="3">
        <v>1138.6069981736084</v>
      </c>
      <c r="J491" s="3">
        <v>-125.83972749647285</v>
      </c>
      <c r="K491" s="3">
        <v>0</v>
      </c>
      <c r="L491" s="3">
        <v>0</v>
      </c>
      <c r="M491" s="3">
        <v>1703.7755787062097</v>
      </c>
      <c r="N491" s="3">
        <v>0</v>
      </c>
      <c r="O491" s="3">
        <v>4357.5395293460715</v>
      </c>
      <c r="P491" s="3">
        <v>-1.2611452710723878E-4</v>
      </c>
      <c r="Q491" s="3">
        <v>2094133.0336707148</v>
      </c>
    </row>
    <row r="492" spans="1:17" x14ac:dyDescent="0.45">
      <c r="A492" s="2">
        <v>41759</v>
      </c>
      <c r="B492" s="3">
        <v>6637.4163631743222</v>
      </c>
      <c r="C492" s="3">
        <v>276976670.19328845</v>
      </c>
      <c r="D492" s="3">
        <v>276969179.19950563</v>
      </c>
      <c r="E492" s="3">
        <v>10136.376865272243</v>
      </c>
      <c r="F492" s="3">
        <v>340.14474500118405</v>
      </c>
      <c r="G492" s="3">
        <v>672.59273716939867</v>
      </c>
      <c r="H492" s="3">
        <v>0</v>
      </c>
      <c r="I492" s="3">
        <v>1139.7588254863319</v>
      </c>
      <c r="J492" s="3">
        <v>533.38653923852587</v>
      </c>
      <c r="K492" s="3">
        <v>0</v>
      </c>
      <c r="L492" s="3">
        <v>0</v>
      </c>
      <c r="M492" s="3">
        <v>24097.667918091316</v>
      </c>
      <c r="N492" s="3">
        <v>0</v>
      </c>
      <c r="O492" s="3">
        <v>3784.4142727855042</v>
      </c>
      <c r="P492" s="3">
        <v>-1.5027874181556701E-4</v>
      </c>
      <c r="Q492" s="3">
        <v>2094666.4202099533</v>
      </c>
    </row>
    <row r="493" spans="1:17" x14ac:dyDescent="0.45">
      <c r="A493" s="2">
        <v>41790</v>
      </c>
      <c r="B493" s="3">
        <v>4942.6384334427839</v>
      </c>
      <c r="C493" s="3">
        <v>276969179.19950563</v>
      </c>
      <c r="D493" s="3">
        <v>276882972.34517187</v>
      </c>
      <c r="E493" s="3">
        <v>9542.6666123232826</v>
      </c>
      <c r="F493" s="3">
        <v>371.68666957092887</v>
      </c>
      <c r="G493" s="3">
        <v>1429.432078814631</v>
      </c>
      <c r="H493" s="3">
        <v>0</v>
      </c>
      <c r="I493" s="3">
        <v>1140.5906110071789</v>
      </c>
      <c r="J493" s="3">
        <v>3235.1511109318481</v>
      </c>
      <c r="K493" s="3">
        <v>0</v>
      </c>
      <c r="L493" s="3">
        <v>0</v>
      </c>
      <c r="M493" s="3">
        <v>105352.68297985513</v>
      </c>
      <c r="N493" s="3">
        <v>0</v>
      </c>
      <c r="O493" s="3">
        <v>3426.3013711276667</v>
      </c>
      <c r="P493" s="3">
        <v>-1.9235687326583863E-4</v>
      </c>
      <c r="Q493" s="3">
        <v>2097901.5713208853</v>
      </c>
    </row>
    <row r="494" spans="1:17" x14ac:dyDescent="0.45">
      <c r="A494" s="2">
        <v>41820</v>
      </c>
      <c r="B494" s="3">
        <v>4443.6622780094231</v>
      </c>
      <c r="C494" s="3">
        <v>276882972.34517187</v>
      </c>
      <c r="D494" s="3">
        <v>276773800.98464787</v>
      </c>
      <c r="E494" s="3">
        <v>8664.8809812633408</v>
      </c>
      <c r="F494" s="3">
        <v>384.41320474281622</v>
      </c>
      <c r="G494" s="3">
        <v>1911.0481983117131</v>
      </c>
      <c r="H494" s="3">
        <v>0</v>
      </c>
      <c r="I494" s="3">
        <v>1141.2466495662259</v>
      </c>
      <c r="J494" s="3">
        <v>8595.3841094458967</v>
      </c>
      <c r="K494" s="3">
        <v>0</v>
      </c>
      <c r="L494" s="3">
        <v>0</v>
      </c>
      <c r="M494" s="3">
        <v>135143.8091832365</v>
      </c>
      <c r="N494" s="3">
        <v>0</v>
      </c>
      <c r="O494" s="3">
        <v>5275.4753111298196</v>
      </c>
      <c r="P494" s="3">
        <v>-2.0473243376541137E-4</v>
      </c>
      <c r="Q494" s="3">
        <v>2106496.9554303312</v>
      </c>
    </row>
    <row r="495" spans="1:17" x14ac:dyDescent="0.45">
      <c r="A495" s="2">
        <v>41851</v>
      </c>
      <c r="B495" s="3">
        <v>3904.5186252580393</v>
      </c>
      <c r="C495" s="3">
        <v>276773800.98464787</v>
      </c>
      <c r="D495" s="3">
        <v>276663348.30176258</v>
      </c>
      <c r="E495" s="3">
        <v>8232.7596051149812</v>
      </c>
      <c r="F495" s="3">
        <v>370.36077602314759</v>
      </c>
      <c r="G495" s="3">
        <v>1663.6840594545674</v>
      </c>
      <c r="H495" s="3">
        <v>0</v>
      </c>
      <c r="I495" s="3">
        <v>1141.8053723383675</v>
      </c>
      <c r="J495" s="3">
        <v>20168.678112414989</v>
      </c>
      <c r="K495" s="3">
        <v>0</v>
      </c>
      <c r="L495" s="3">
        <v>0</v>
      </c>
      <c r="M495" s="3">
        <v>148318.10328405624</v>
      </c>
      <c r="N495" s="3">
        <v>0</v>
      </c>
      <c r="O495" s="3">
        <v>6288.132256330764</v>
      </c>
      <c r="P495" s="3">
        <v>-2.1711770805320739E-4</v>
      </c>
      <c r="Q495" s="3">
        <v>2126665.6335427463</v>
      </c>
    </row>
    <row r="496" spans="1:17" x14ac:dyDescent="0.45">
      <c r="A496" s="2">
        <v>41882</v>
      </c>
      <c r="B496" s="3">
        <v>3737.243063283609</v>
      </c>
      <c r="C496" s="3">
        <v>276663348.30176258</v>
      </c>
      <c r="D496" s="3">
        <v>276576625.28482664</v>
      </c>
      <c r="E496" s="3">
        <v>7948.4734131262121</v>
      </c>
      <c r="F496" s="3">
        <v>348.53937882424464</v>
      </c>
      <c r="G496" s="3">
        <v>1008.1685674736341</v>
      </c>
      <c r="H496" s="3">
        <v>0</v>
      </c>
      <c r="I496" s="3">
        <v>1142.3011626336429</v>
      </c>
      <c r="J496" s="3">
        <v>23452.954642515586</v>
      </c>
      <c r="K496" s="3">
        <v>0</v>
      </c>
      <c r="L496" s="3">
        <v>0</v>
      </c>
      <c r="M496" s="3">
        <v>127884.72179533348</v>
      </c>
      <c r="N496" s="3">
        <v>0</v>
      </c>
      <c r="O496" s="3">
        <v>7261.2674862319</v>
      </c>
      <c r="P496" s="3">
        <v>-2.0858635153427125E-4</v>
      </c>
      <c r="Q496" s="3">
        <v>2150118.5881852619</v>
      </c>
    </row>
    <row r="497" spans="1:17" x14ac:dyDescent="0.45">
      <c r="A497" s="2">
        <v>41912</v>
      </c>
      <c r="B497" s="3">
        <v>2494.1939737296202</v>
      </c>
      <c r="C497" s="3">
        <v>276576625.28482664</v>
      </c>
      <c r="D497" s="3">
        <v>276525890.74265784</v>
      </c>
      <c r="E497" s="3">
        <v>7742.1933179509324</v>
      </c>
      <c r="F497" s="3">
        <v>325.04480043515298</v>
      </c>
      <c r="G497" s="3">
        <v>667.7691774705055</v>
      </c>
      <c r="H497" s="3">
        <v>0</v>
      </c>
      <c r="I497" s="3">
        <v>1142.7511059429946</v>
      </c>
      <c r="J497" s="3">
        <v>9428.2791730657427</v>
      </c>
      <c r="K497" s="3">
        <v>0</v>
      </c>
      <c r="L497" s="3">
        <v>0</v>
      </c>
      <c r="M497" s="3">
        <v>76646.847232561806</v>
      </c>
      <c r="N497" s="3">
        <v>0</v>
      </c>
      <c r="O497" s="3">
        <v>6606.2673000284049</v>
      </c>
      <c r="P497" s="3">
        <v>-1.8888359533081054E-4</v>
      </c>
      <c r="Q497" s="3">
        <v>2159546.8673583274</v>
      </c>
    </row>
    <row r="498" spans="1:17" x14ac:dyDescent="0.45">
      <c r="A498" s="2">
        <v>41943</v>
      </c>
      <c r="B498" s="3">
        <v>7277.1731689018734</v>
      </c>
      <c r="C498" s="3">
        <v>276525890.74265784</v>
      </c>
      <c r="D498" s="3">
        <v>276501587.24656159</v>
      </c>
      <c r="E498" s="3">
        <v>7568.5172047202941</v>
      </c>
      <c r="F498" s="3">
        <v>240.34450228135955</v>
      </c>
      <c r="G498" s="3">
        <v>589.55702664761054</v>
      </c>
      <c r="H498" s="3">
        <v>0</v>
      </c>
      <c r="I498" s="3">
        <v>1143.1533174276128</v>
      </c>
      <c r="J498" s="3">
        <v>4025.8658528863416</v>
      </c>
      <c r="K498" s="3">
        <v>0</v>
      </c>
      <c r="L498" s="3">
        <v>0</v>
      </c>
      <c r="M498" s="3">
        <v>45178.189792187623</v>
      </c>
      <c r="N498" s="3">
        <v>0</v>
      </c>
      <c r="O498" s="3">
        <v>7307.2556893732499</v>
      </c>
      <c r="P498" s="3">
        <v>-1.0258081648101807E-4</v>
      </c>
      <c r="Q498" s="3">
        <v>2163572.7332112137</v>
      </c>
    </row>
    <row r="499" spans="1:17" x14ac:dyDescent="0.45">
      <c r="A499" s="2">
        <v>41973</v>
      </c>
      <c r="B499" s="3">
        <v>6161.5488933047636</v>
      </c>
      <c r="C499" s="3">
        <v>276501587.24656159</v>
      </c>
      <c r="D499" s="3">
        <v>276518483.71776778</v>
      </c>
      <c r="E499" s="3">
        <v>7532.139565040944</v>
      </c>
      <c r="F499" s="3">
        <v>323.62189393285871</v>
      </c>
      <c r="G499" s="3">
        <v>141.7349887926209</v>
      </c>
      <c r="H499" s="3">
        <v>0</v>
      </c>
      <c r="I499" s="3">
        <v>1143.8181783322268</v>
      </c>
      <c r="J499" s="3">
        <v>982.0037384824609</v>
      </c>
      <c r="K499" s="3">
        <v>0</v>
      </c>
      <c r="L499" s="3">
        <v>0</v>
      </c>
      <c r="M499" s="3">
        <v>523.75289496318339</v>
      </c>
      <c r="N499" s="3">
        <v>0</v>
      </c>
      <c r="O499" s="3">
        <v>7296.9057001125793</v>
      </c>
      <c r="P499" s="3">
        <v>-3.6445560082626342E-5</v>
      </c>
      <c r="Q499" s="3">
        <v>2164554.7369496962</v>
      </c>
    </row>
    <row r="500" spans="1:17" x14ac:dyDescent="0.45">
      <c r="A500" s="2">
        <v>42004</v>
      </c>
      <c r="B500" s="3">
        <v>19433.80687404751</v>
      </c>
      <c r="C500" s="3">
        <v>276518483.71776778</v>
      </c>
      <c r="D500" s="3">
        <v>276532198.79315031</v>
      </c>
      <c r="E500" s="3">
        <v>7895.4143611875734</v>
      </c>
      <c r="F500" s="3">
        <v>2955.733887433938</v>
      </c>
      <c r="G500" s="3">
        <v>34.463648932115582</v>
      </c>
      <c r="H500" s="3">
        <v>0</v>
      </c>
      <c r="I500" s="3">
        <v>1446.4392137580326</v>
      </c>
      <c r="J500" s="3">
        <v>1015.4412331955535</v>
      </c>
      <c r="K500" s="3">
        <v>0</v>
      </c>
      <c r="L500" s="3">
        <v>0</v>
      </c>
      <c r="M500" s="3">
        <v>7110.2588812990407</v>
      </c>
      <c r="N500" s="3">
        <v>0</v>
      </c>
      <c r="O500" s="3">
        <v>7477.8419628436159</v>
      </c>
      <c r="P500" s="3">
        <v>4.3505981692504886E-5</v>
      </c>
      <c r="Q500" s="3">
        <v>2165570.178182892</v>
      </c>
    </row>
    <row r="501" spans="1:17" x14ac:dyDescent="0.45">
      <c r="A501" s="2">
        <v>42035</v>
      </c>
      <c r="B501" s="3">
        <v>13321.601265439385</v>
      </c>
      <c r="C501" s="3">
        <v>276532198.79315031</v>
      </c>
      <c r="D501" s="3">
        <v>276548279.6714645</v>
      </c>
      <c r="E501" s="3">
        <v>8320.1188659233576</v>
      </c>
      <c r="F501" s="3">
        <v>161.45555913806876</v>
      </c>
      <c r="G501" s="3">
        <v>115.4458804493901</v>
      </c>
      <c r="H501" s="3">
        <v>0</v>
      </c>
      <c r="I501" s="3">
        <v>1149.0683823860227</v>
      </c>
      <c r="J501" s="3">
        <v>162.09227325840928</v>
      </c>
      <c r="K501" s="3">
        <v>0</v>
      </c>
      <c r="L501" s="3">
        <v>0</v>
      </c>
      <c r="M501" s="3">
        <v>674.47739662186689</v>
      </c>
      <c r="N501" s="3">
        <v>0</v>
      </c>
      <c r="O501" s="3">
        <v>6847.1748608819689</v>
      </c>
      <c r="P501" s="3">
        <v>1.1120782897872924E-4</v>
      </c>
      <c r="Q501" s="3">
        <v>2165732.2704561502</v>
      </c>
    </row>
    <row r="502" spans="1:17" x14ac:dyDescent="0.45">
      <c r="A502" s="2">
        <v>42063</v>
      </c>
      <c r="B502" s="3">
        <v>11986.429426602195</v>
      </c>
      <c r="C502" s="3">
        <v>276548279.6714645</v>
      </c>
      <c r="D502" s="3">
        <v>276563456.92842013</v>
      </c>
      <c r="E502" s="3">
        <v>8141.2611863073716</v>
      </c>
      <c r="F502" s="3">
        <v>412.06724782644932</v>
      </c>
      <c r="G502" s="3">
        <v>322.46207262271241</v>
      </c>
      <c r="H502" s="3">
        <v>0</v>
      </c>
      <c r="I502" s="3">
        <v>1151.1975803664279</v>
      </c>
      <c r="J502" s="3">
        <v>30.098878879609277</v>
      </c>
      <c r="K502" s="3">
        <v>0</v>
      </c>
      <c r="L502" s="3">
        <v>0</v>
      </c>
      <c r="M502" s="3">
        <v>1409.9424969390095</v>
      </c>
      <c r="N502" s="3">
        <v>0</v>
      </c>
      <c r="O502" s="3">
        <v>6530.1124761652591</v>
      </c>
      <c r="P502" s="3">
        <v>-1.0401095867919922E-5</v>
      </c>
      <c r="Q502" s="3">
        <v>2165762.3693350297</v>
      </c>
    </row>
    <row r="503" spans="1:17" x14ac:dyDescent="0.45">
      <c r="A503" s="2">
        <v>42094</v>
      </c>
      <c r="B503" s="3">
        <v>6728.1943567913604</v>
      </c>
      <c r="C503" s="3">
        <v>276563456.92842013</v>
      </c>
      <c r="D503" s="3">
        <v>276574787.31554556</v>
      </c>
      <c r="E503" s="3">
        <v>8191.1152353036559</v>
      </c>
      <c r="F503" s="3">
        <v>190.11435601803925</v>
      </c>
      <c r="G503" s="3">
        <v>457.15256911370864</v>
      </c>
      <c r="H503" s="3">
        <v>0</v>
      </c>
      <c r="I503" s="3">
        <v>1152.5023387786507</v>
      </c>
      <c r="J503" s="3">
        <v>218.43883697031202</v>
      </c>
      <c r="K503" s="3">
        <v>0</v>
      </c>
      <c r="L503" s="3">
        <v>0</v>
      </c>
      <c r="M503" s="3">
        <v>4401.9649743649888</v>
      </c>
      <c r="N503" s="3">
        <v>0</v>
      </c>
      <c r="O503" s="3">
        <v>5523.0290305328172</v>
      </c>
      <c r="P503" s="3">
        <v>2.6694484472751615E-4</v>
      </c>
      <c r="Q503" s="3">
        <v>2165980.8081720001</v>
      </c>
    </row>
    <row r="504" spans="1:17" x14ac:dyDescent="0.45">
      <c r="A504" s="2">
        <v>42124</v>
      </c>
      <c r="B504" s="3">
        <v>7236.4145966357501</v>
      </c>
      <c r="C504" s="3">
        <v>276574787.31554556</v>
      </c>
      <c r="D504" s="3">
        <v>276558572.66635889</v>
      </c>
      <c r="E504" s="3">
        <v>8105.3788167510993</v>
      </c>
      <c r="F504" s="3">
        <v>279.41320092665308</v>
      </c>
      <c r="G504" s="3">
        <v>705.22852062116522</v>
      </c>
      <c r="H504" s="3">
        <v>0</v>
      </c>
      <c r="I504" s="3">
        <v>1153.642097979262</v>
      </c>
      <c r="J504" s="3">
        <v>1296.7218671134101</v>
      </c>
      <c r="K504" s="3">
        <v>0</v>
      </c>
      <c r="L504" s="3">
        <v>0</v>
      </c>
      <c r="M504" s="3">
        <v>33232.785202529885</v>
      </c>
      <c r="N504" s="3">
        <v>0</v>
      </c>
      <c r="O504" s="3">
        <v>5477.7517095165376</v>
      </c>
      <c r="P504" s="3">
        <v>1.9704608309116363E-4</v>
      </c>
      <c r="Q504" s="3">
        <v>2167277.5300391135</v>
      </c>
    </row>
    <row r="505" spans="1:17" x14ac:dyDescent="0.45">
      <c r="A505" s="2">
        <v>42155</v>
      </c>
      <c r="B505" s="3">
        <v>6374.0748066622718</v>
      </c>
      <c r="C505" s="3">
        <v>276558572.66635889</v>
      </c>
      <c r="D505" s="3">
        <v>276481386.22277927</v>
      </c>
      <c r="E505" s="3">
        <v>7704.2077989690106</v>
      </c>
      <c r="F505" s="3">
        <v>374.71274027182841</v>
      </c>
      <c r="G505" s="3">
        <v>989.43317255440877</v>
      </c>
      <c r="H505" s="3">
        <v>0</v>
      </c>
      <c r="I505" s="3">
        <v>1154.6298698719352</v>
      </c>
      <c r="J505" s="3">
        <v>3674.5458259961724</v>
      </c>
      <c r="K505" s="3">
        <v>0</v>
      </c>
      <c r="L505" s="3">
        <v>0</v>
      </c>
      <c r="M505" s="3">
        <v>96228.626238815486</v>
      </c>
      <c r="N505" s="3">
        <v>0</v>
      </c>
      <c r="O505" s="3">
        <v>5144.6534235827357</v>
      </c>
      <c r="P505" s="3">
        <v>1.7202357877197267E-4</v>
      </c>
      <c r="Q505" s="3">
        <v>2170952.0758651099</v>
      </c>
    </row>
    <row r="506" spans="1:17" x14ac:dyDescent="0.45">
      <c r="A506" s="2">
        <v>42185</v>
      </c>
      <c r="B506" s="3">
        <v>5762.5330739903402</v>
      </c>
      <c r="C506" s="3">
        <v>276481386.22277927</v>
      </c>
      <c r="D506" s="3">
        <v>276362494.17560679</v>
      </c>
      <c r="E506" s="3">
        <v>7442.8683639775354</v>
      </c>
      <c r="F506" s="3">
        <v>374.26998625265185</v>
      </c>
      <c r="G506" s="3">
        <v>1447.3807218692632</v>
      </c>
      <c r="H506" s="3">
        <v>0</v>
      </c>
      <c r="I506" s="3">
        <v>1155.6007692083499</v>
      </c>
      <c r="J506" s="3">
        <v>8677.8024902962807</v>
      </c>
      <c r="K506" s="3">
        <v>0</v>
      </c>
      <c r="L506" s="3">
        <v>0</v>
      </c>
      <c r="M506" s="3">
        <v>145452.76892556078</v>
      </c>
      <c r="N506" s="3">
        <v>0</v>
      </c>
      <c r="O506" s="3">
        <v>7462.7995781874815</v>
      </c>
      <c r="P506" s="3">
        <v>1.5670761941108703E-4</v>
      </c>
      <c r="Q506" s="3">
        <v>2179629.8783554062</v>
      </c>
    </row>
    <row r="507" spans="1:17" x14ac:dyDescent="0.45">
      <c r="A507" s="2">
        <v>42216</v>
      </c>
      <c r="B507" s="3">
        <v>5200.8859450306345</v>
      </c>
      <c r="C507" s="3">
        <v>276362494.17560679</v>
      </c>
      <c r="D507" s="3">
        <v>276270033.99982405</v>
      </c>
      <c r="E507" s="3">
        <v>7394.8138504105036</v>
      </c>
      <c r="F507" s="3">
        <v>332.60181550228901</v>
      </c>
      <c r="G507" s="3">
        <v>1476.8237550344616</v>
      </c>
      <c r="H507" s="3">
        <v>0</v>
      </c>
      <c r="I507" s="3">
        <v>1156.4907497442055</v>
      </c>
      <c r="J507" s="3">
        <v>19981.002977590153</v>
      </c>
      <c r="K507" s="3">
        <v>0</v>
      </c>
      <c r="L507" s="3">
        <v>0</v>
      </c>
      <c r="M507" s="3">
        <v>130904.49691246972</v>
      </c>
      <c r="N507" s="3">
        <v>0</v>
      </c>
      <c r="O507" s="3">
        <v>8102.5881405703676</v>
      </c>
      <c r="P507" s="3">
        <v>1.5916306228713989E-4</v>
      </c>
      <c r="Q507" s="3">
        <v>2199610.8813329963</v>
      </c>
    </row>
    <row r="508" spans="1:17" x14ac:dyDescent="0.45">
      <c r="A508" s="2">
        <v>42247</v>
      </c>
      <c r="B508" s="3">
        <v>4847.5564053999769</v>
      </c>
      <c r="C508" s="3">
        <v>276270033.99982405</v>
      </c>
      <c r="D508" s="3">
        <v>276192787.48067987</v>
      </c>
      <c r="E508" s="3">
        <v>7534.4755911554648</v>
      </c>
      <c r="F508" s="3">
        <v>307.55958401257431</v>
      </c>
      <c r="G508" s="3">
        <v>984.36630418641835</v>
      </c>
      <c r="H508" s="3">
        <v>0</v>
      </c>
      <c r="I508" s="3">
        <v>1157.2197097040057</v>
      </c>
      <c r="J508" s="3">
        <v>28970.548543533208</v>
      </c>
      <c r="K508" s="3">
        <v>0</v>
      </c>
      <c r="L508" s="3">
        <v>0</v>
      </c>
      <c r="M508" s="3">
        <v>124676.7288197961</v>
      </c>
      <c r="N508" s="3">
        <v>0</v>
      </c>
      <c r="O508" s="3">
        <v>8476.0401084001041</v>
      </c>
      <c r="P508" s="3">
        <v>1.6538302980842589E-4</v>
      </c>
      <c r="Q508" s="3">
        <v>2228581.4298765296</v>
      </c>
    </row>
    <row r="509" spans="1:17" x14ac:dyDescent="0.45">
      <c r="A509" s="2">
        <v>42277</v>
      </c>
      <c r="B509" s="3">
        <v>2618.6356168470165</v>
      </c>
      <c r="C509" s="3">
        <v>276192787.48067987</v>
      </c>
      <c r="D509" s="3">
        <v>276149285.5395357</v>
      </c>
      <c r="E509" s="3">
        <v>7137.8335256474429</v>
      </c>
      <c r="F509" s="3">
        <v>266.20286169182526</v>
      </c>
      <c r="G509" s="3">
        <v>752.99079288615599</v>
      </c>
      <c r="H509" s="3">
        <v>0</v>
      </c>
      <c r="I509" s="3">
        <v>1157.8249632132749</v>
      </c>
      <c r="J509" s="3">
        <v>9200.2575220120943</v>
      </c>
      <c r="K509" s="3">
        <v>0</v>
      </c>
      <c r="L509" s="3">
        <v>0</v>
      </c>
      <c r="M509" s="3">
        <v>69712.405722984389</v>
      </c>
      <c r="N509" s="3">
        <v>0</v>
      </c>
      <c r="O509" s="3">
        <v>7695.3550901873778</v>
      </c>
      <c r="P509" s="3">
        <v>1.768134328300476E-4</v>
      </c>
      <c r="Q509" s="3">
        <v>2237781.6873985413</v>
      </c>
    </row>
    <row r="510" spans="1:17" x14ac:dyDescent="0.45">
      <c r="A510" s="2">
        <v>42308</v>
      </c>
      <c r="B510" s="3">
        <v>5707.4979413710125</v>
      </c>
      <c r="C510" s="3">
        <v>276149285.5395357</v>
      </c>
      <c r="D510" s="3">
        <v>276149864.86740112</v>
      </c>
      <c r="E510" s="3">
        <v>6981.3700116777445</v>
      </c>
      <c r="F510" s="3">
        <v>424.06531993762763</v>
      </c>
      <c r="G510" s="3">
        <v>1470.3266969932697</v>
      </c>
      <c r="H510" s="3">
        <v>0</v>
      </c>
      <c r="I510" s="3">
        <v>1158.4926597206061</v>
      </c>
      <c r="J510" s="3">
        <v>2827.1021242245561</v>
      </c>
      <c r="K510" s="3">
        <v>0</v>
      </c>
      <c r="L510" s="3">
        <v>0</v>
      </c>
      <c r="M510" s="3">
        <v>19132.205860326583</v>
      </c>
      <c r="N510" s="3">
        <v>0</v>
      </c>
      <c r="O510" s="3">
        <v>6850.1771388443003</v>
      </c>
      <c r="P510" s="3">
        <v>2.256242225063324E-4</v>
      </c>
      <c r="Q510" s="3">
        <v>2240608.7895227661</v>
      </c>
    </row>
    <row r="511" spans="1:17" x14ac:dyDescent="0.45">
      <c r="A511" s="2">
        <v>42338</v>
      </c>
      <c r="B511" s="3">
        <v>10550.878169473197</v>
      </c>
      <c r="C511" s="3">
        <v>276149864.86740112</v>
      </c>
      <c r="D511" s="3">
        <v>276168619.92124492</v>
      </c>
      <c r="E511" s="3">
        <v>7163.7966756026144</v>
      </c>
      <c r="F511" s="3">
        <v>1110.7513429243265</v>
      </c>
      <c r="G511" s="3">
        <v>1039.232300016864</v>
      </c>
      <c r="H511" s="3">
        <v>0</v>
      </c>
      <c r="I511" s="3">
        <v>1159.7798015021879</v>
      </c>
      <c r="J511" s="3">
        <v>883.60568582925464</v>
      </c>
      <c r="K511" s="3">
        <v>0</v>
      </c>
      <c r="L511" s="3">
        <v>0</v>
      </c>
      <c r="M511" s="3">
        <v>566.92656978094851</v>
      </c>
      <c r="N511" s="3">
        <v>0</v>
      </c>
      <c r="O511" s="3">
        <v>7964.8148859003359</v>
      </c>
      <c r="P511" s="3">
        <v>2.7819068782539369E-4</v>
      </c>
      <c r="Q511" s="3">
        <v>2241492.3952085953</v>
      </c>
    </row>
    <row r="512" spans="1:17" x14ac:dyDescent="0.45">
      <c r="A512" s="2">
        <v>42369</v>
      </c>
      <c r="B512" s="3">
        <v>14805.630523764721</v>
      </c>
      <c r="C512" s="3">
        <v>276168619.92124492</v>
      </c>
      <c r="D512" s="3">
        <v>276184740.31588012</v>
      </c>
      <c r="E512" s="3">
        <v>7538.9405254037811</v>
      </c>
      <c r="F512" s="3">
        <v>749.48428828338456</v>
      </c>
      <c r="G512" s="3">
        <v>1472.7823775626468</v>
      </c>
      <c r="H512" s="3">
        <v>0</v>
      </c>
      <c r="I512" s="3">
        <v>1161.6755795632332</v>
      </c>
      <c r="J512" s="3">
        <v>663.55259944299576</v>
      </c>
      <c r="K512" s="3">
        <v>0</v>
      </c>
      <c r="L512" s="3">
        <v>0</v>
      </c>
      <c r="M512" s="3">
        <v>3057.9104406698384</v>
      </c>
      <c r="N512" s="3">
        <v>0</v>
      </c>
      <c r="O512" s="3">
        <v>7591.8700419464294</v>
      </c>
      <c r="P512" s="3">
        <v>3.3637121782302857E-4</v>
      </c>
      <c r="Q512" s="3">
        <v>2242155.9478080384</v>
      </c>
    </row>
    <row r="513" spans="1:17" x14ac:dyDescent="0.45">
      <c r="A513" s="2">
        <v>42400</v>
      </c>
      <c r="B513" s="3">
        <v>38979.047442726114</v>
      </c>
      <c r="C513" s="3">
        <v>276184740.31588012</v>
      </c>
      <c r="D513" s="3">
        <v>276206048.85644513</v>
      </c>
      <c r="E513" s="3">
        <v>7612.2711073682913</v>
      </c>
      <c r="F513" s="3">
        <v>2778.6574507550008</v>
      </c>
      <c r="G513" s="3">
        <v>2491.7028047976196</v>
      </c>
      <c r="H513" s="3">
        <v>0</v>
      </c>
      <c r="I513" s="3">
        <v>1192.8815781143292</v>
      </c>
      <c r="J513" s="3">
        <v>80.385900793928812</v>
      </c>
      <c r="K513" s="3">
        <v>0</v>
      </c>
      <c r="L513" s="3">
        <v>0</v>
      </c>
      <c r="M513" s="3">
        <v>321.31752525004885</v>
      </c>
      <c r="N513" s="3">
        <v>0</v>
      </c>
      <c r="O513" s="3">
        <v>7473.9596450032532</v>
      </c>
      <c r="P513" s="3">
        <v>3.9651975529403686E-4</v>
      </c>
      <c r="Q513" s="3">
        <v>2242236.333708832</v>
      </c>
    </row>
    <row r="514" spans="1:17" x14ac:dyDescent="0.45">
      <c r="A514" s="2">
        <v>42429</v>
      </c>
      <c r="B514" s="3">
        <v>34616.434447510852</v>
      </c>
      <c r="C514" s="3">
        <v>276206048.85644513</v>
      </c>
      <c r="D514" s="3">
        <v>276225730.59129322</v>
      </c>
      <c r="E514" s="3">
        <v>8214.4930946655786</v>
      </c>
      <c r="F514" s="3">
        <v>338.86438820838737</v>
      </c>
      <c r="G514" s="3">
        <v>3212.2001506551319</v>
      </c>
      <c r="H514" s="3">
        <v>0</v>
      </c>
      <c r="I514" s="3">
        <v>1168.3953984820359</v>
      </c>
      <c r="J514" s="3">
        <v>-70.32314824387656</v>
      </c>
      <c r="K514" s="3">
        <v>0</v>
      </c>
      <c r="L514" s="3">
        <v>0</v>
      </c>
      <c r="M514" s="3">
        <v>348.56077417501746</v>
      </c>
      <c r="N514" s="3">
        <v>0</v>
      </c>
      <c r="O514" s="3">
        <v>7166.6662007497262</v>
      </c>
      <c r="P514" s="3">
        <v>4.6230367742309571E-4</v>
      </c>
      <c r="Q514" s="3">
        <v>2242166.0105605884</v>
      </c>
    </row>
    <row r="515" spans="1:17" x14ac:dyDescent="0.45">
      <c r="A515" s="2">
        <v>42460</v>
      </c>
      <c r="B515" s="3">
        <v>36603.700628017978</v>
      </c>
      <c r="C515" s="3">
        <v>276225730.59129322</v>
      </c>
      <c r="D515" s="3">
        <v>276243604.93193722</v>
      </c>
      <c r="E515" s="3">
        <v>8240.6939131921135</v>
      </c>
      <c r="F515" s="3">
        <v>703.97991838317603</v>
      </c>
      <c r="G515" s="3">
        <v>2655.1458870651572</v>
      </c>
      <c r="H515" s="3">
        <v>0</v>
      </c>
      <c r="I515" s="3">
        <v>1171.8060233294193</v>
      </c>
      <c r="J515" s="3">
        <v>-2.5203072949240233</v>
      </c>
      <c r="K515" s="3">
        <v>0</v>
      </c>
      <c r="L515" s="3">
        <v>0</v>
      </c>
      <c r="M515" s="3">
        <v>1695.0590900912714</v>
      </c>
      <c r="N515" s="3">
        <v>0</v>
      </c>
      <c r="O515" s="3">
        <v>6800.2948203356827</v>
      </c>
      <c r="P515" s="3">
        <v>5.2089270101890559E-4</v>
      </c>
      <c r="Q515" s="3">
        <v>2242163.4902532934</v>
      </c>
    </row>
    <row r="516" spans="1:17" x14ac:dyDescent="0.45">
      <c r="A516" s="2">
        <v>42490</v>
      </c>
      <c r="B516" s="3">
        <v>30181.155749678004</v>
      </c>
      <c r="C516" s="3">
        <v>276243604.93193722</v>
      </c>
      <c r="D516" s="3">
        <v>276258562.4111771</v>
      </c>
      <c r="E516" s="3">
        <v>8322.7129848758723</v>
      </c>
      <c r="F516" s="3">
        <v>2359.7538165786082</v>
      </c>
      <c r="G516" s="3">
        <v>3341.0472231929043</v>
      </c>
      <c r="H516" s="3">
        <v>0</v>
      </c>
      <c r="I516" s="3">
        <v>1174.3445565830621</v>
      </c>
      <c r="J516" s="3">
        <v>475.86595479372556</v>
      </c>
      <c r="K516" s="3">
        <v>0</v>
      </c>
      <c r="L516" s="3">
        <v>0</v>
      </c>
      <c r="M516" s="3">
        <v>6694.0852465388571</v>
      </c>
      <c r="N516" s="3">
        <v>0</v>
      </c>
      <c r="O516" s="3">
        <v>5977.840457013368</v>
      </c>
      <c r="P516" s="3">
        <v>5.0660253767204283E-4</v>
      </c>
      <c r="Q516" s="3">
        <v>2242639.3562080869</v>
      </c>
    </row>
    <row r="517" spans="1:17" x14ac:dyDescent="0.45">
      <c r="A517" s="2">
        <v>42521</v>
      </c>
      <c r="B517" s="3">
        <v>17132.940230668813</v>
      </c>
      <c r="C517" s="3">
        <v>276258562.4111771</v>
      </c>
      <c r="D517" s="3">
        <v>276266006.1039989</v>
      </c>
      <c r="E517" s="3">
        <v>8818.4026349443138</v>
      </c>
      <c r="F517" s="3">
        <v>798.48558271830814</v>
      </c>
      <c r="G517" s="3">
        <v>5162.623019333726</v>
      </c>
      <c r="H517" s="3">
        <v>0</v>
      </c>
      <c r="I517" s="3">
        <v>1176.2070762628755</v>
      </c>
      <c r="J517" s="3">
        <v>1060.6627966021274</v>
      </c>
      <c r="K517" s="3">
        <v>0</v>
      </c>
      <c r="L517" s="3">
        <v>0</v>
      </c>
      <c r="M517" s="3">
        <v>13345.836518164117</v>
      </c>
      <c r="N517" s="3">
        <v>0</v>
      </c>
      <c r="O517" s="3">
        <v>3773.1487108896713</v>
      </c>
      <c r="P517" s="3">
        <v>4.8080048508586886E-4</v>
      </c>
      <c r="Q517" s="3">
        <v>2243700.0190046891</v>
      </c>
    </row>
    <row r="518" spans="1:17" x14ac:dyDescent="0.45">
      <c r="A518" s="2">
        <v>42551</v>
      </c>
      <c r="B518" s="3">
        <v>8523.8575890967331</v>
      </c>
      <c r="C518" s="3">
        <v>276266006.1039989</v>
      </c>
      <c r="D518" s="3">
        <v>276271746.89604616</v>
      </c>
      <c r="E518" s="3">
        <v>9054.1595049575481</v>
      </c>
      <c r="F518" s="3">
        <v>534.15870224524576</v>
      </c>
      <c r="G518" s="3">
        <v>7312.4898938426386</v>
      </c>
      <c r="H518" s="3">
        <v>0</v>
      </c>
      <c r="I518" s="3">
        <v>1177.6176053409445</v>
      </c>
      <c r="J518" s="3">
        <v>1670.2378396203035</v>
      </c>
      <c r="K518" s="3">
        <v>0</v>
      </c>
      <c r="L518" s="3">
        <v>0</v>
      </c>
      <c r="M518" s="3">
        <v>15496.210744823347</v>
      </c>
      <c r="N518" s="3">
        <v>0</v>
      </c>
      <c r="O518" s="3">
        <v>1488.3396523891481</v>
      </c>
      <c r="P518" s="3">
        <v>4.0630790072574617E-4</v>
      </c>
      <c r="Q518" s="3">
        <v>2245370.2568443096</v>
      </c>
    </row>
    <row r="519" spans="1:17" x14ac:dyDescent="0.45">
      <c r="A519" s="2">
        <v>42582</v>
      </c>
      <c r="B519" s="3">
        <v>5235.5325377287782</v>
      </c>
      <c r="C519" s="3">
        <v>276271746.89604616</v>
      </c>
      <c r="D519" s="3">
        <v>276265734.56737477</v>
      </c>
      <c r="E519" s="3">
        <v>9920.1522090766484</v>
      </c>
      <c r="F519" s="3">
        <v>358.30592099573431</v>
      </c>
      <c r="G519" s="3">
        <v>6746.3075751092811</v>
      </c>
      <c r="H519" s="3">
        <v>0</v>
      </c>
      <c r="I519" s="3">
        <v>1178.7733249502878</v>
      </c>
      <c r="J519" s="3">
        <v>1629.9925071380737</v>
      </c>
      <c r="K519" s="3">
        <v>0</v>
      </c>
      <c r="L519" s="3">
        <v>0</v>
      </c>
      <c r="M519" s="3">
        <v>26435.381913652771</v>
      </c>
      <c r="N519" s="3">
        <v>0</v>
      </c>
      <c r="O519" s="3">
        <v>589.52201647419679</v>
      </c>
      <c r="P519" s="3">
        <v>3.1152651172993182E-4</v>
      </c>
      <c r="Q519" s="3">
        <v>2247000.2493514474</v>
      </c>
    </row>
    <row r="520" spans="1:17" x14ac:dyDescent="0.45">
      <c r="A520" s="2">
        <v>42613</v>
      </c>
      <c r="B520" s="3">
        <v>4461.0796632499851</v>
      </c>
      <c r="C520" s="3">
        <v>276265734.56737477</v>
      </c>
      <c r="D520" s="3">
        <v>276225788.02172828</v>
      </c>
      <c r="E520" s="3">
        <v>9801.2405622362439</v>
      </c>
      <c r="F520" s="3">
        <v>351.59513770841113</v>
      </c>
      <c r="G520" s="3">
        <v>4569.1031433338831</v>
      </c>
      <c r="H520" s="3">
        <v>0</v>
      </c>
      <c r="I520" s="3">
        <v>1179.732161694267</v>
      </c>
      <c r="J520" s="3">
        <v>2256.1125474531259</v>
      </c>
      <c r="K520" s="3">
        <v>0</v>
      </c>
      <c r="L520" s="3">
        <v>0</v>
      </c>
      <c r="M520" s="3">
        <v>60199.618884933487</v>
      </c>
      <c r="N520" s="3">
        <v>0</v>
      </c>
      <c r="O520" s="3">
        <v>2095.2899539961795</v>
      </c>
      <c r="P520" s="3">
        <v>2.6796365438089373E-4</v>
      </c>
      <c r="Q520" s="3">
        <v>2249256.3618989009</v>
      </c>
    </row>
    <row r="521" spans="1:17" x14ac:dyDescent="0.45">
      <c r="A521" s="2">
        <v>42643</v>
      </c>
      <c r="B521" s="3">
        <v>2930.7067105026485</v>
      </c>
      <c r="C521" s="3">
        <v>276225788.02172828</v>
      </c>
      <c r="D521" s="3">
        <v>276186461.49967706</v>
      </c>
      <c r="E521" s="3">
        <v>8680.5445741345593</v>
      </c>
      <c r="F521" s="3">
        <v>332.48684017367816</v>
      </c>
      <c r="G521" s="3">
        <v>2112.0658796858247</v>
      </c>
      <c r="H521" s="3">
        <v>0</v>
      </c>
      <c r="I521" s="3">
        <v>1180.5433006077642</v>
      </c>
      <c r="J521" s="3">
        <v>1676.4119371971135</v>
      </c>
      <c r="K521" s="3">
        <v>0</v>
      </c>
      <c r="L521" s="3">
        <v>0</v>
      </c>
      <c r="M521" s="3">
        <v>55917.387051515849</v>
      </c>
      <c r="N521" s="3">
        <v>0</v>
      </c>
      <c r="O521" s="3">
        <v>2608.8127215134309</v>
      </c>
      <c r="P521" s="3">
        <v>2.5299701031560897E-4</v>
      </c>
      <c r="Q521" s="3">
        <v>2250932.7738360977</v>
      </c>
    </row>
    <row r="522" spans="1:17" x14ac:dyDescent="0.45">
      <c r="A522" s="2">
        <v>42674</v>
      </c>
      <c r="B522" s="3">
        <v>9826.1637997430716</v>
      </c>
      <c r="C522" s="3">
        <v>276186461.49967706</v>
      </c>
      <c r="D522" s="3">
        <v>276194861.15664858</v>
      </c>
      <c r="E522" s="3">
        <v>8221.9770658001489</v>
      </c>
      <c r="F522" s="3">
        <v>539.21889466457321</v>
      </c>
      <c r="G522" s="3">
        <v>2297.503479286444</v>
      </c>
      <c r="H522" s="3">
        <v>0</v>
      </c>
      <c r="I522" s="3">
        <v>1181.7487063237161</v>
      </c>
      <c r="J522" s="3">
        <v>76.819748434425875</v>
      </c>
      <c r="K522" s="3">
        <v>0</v>
      </c>
      <c r="L522" s="3">
        <v>0</v>
      </c>
      <c r="M522" s="3">
        <v>7371.6624685534325</v>
      </c>
      <c r="N522" s="3">
        <v>0</v>
      </c>
      <c r="O522" s="3">
        <v>3454.0518331181297</v>
      </c>
      <c r="P522" s="3">
        <v>2.8756001833133695E-4</v>
      </c>
      <c r="Q522" s="3">
        <v>2251009.5935845324</v>
      </c>
    </row>
    <row r="523" spans="1:17" x14ac:dyDescent="0.45">
      <c r="A523" s="2">
        <v>42704</v>
      </c>
      <c r="B523" s="3">
        <v>11970.630029544747</v>
      </c>
      <c r="C523" s="3">
        <v>276194861.15664858</v>
      </c>
      <c r="D523" s="3">
        <v>276209507.43654311</v>
      </c>
      <c r="E523" s="3">
        <v>8321.1437913389946</v>
      </c>
      <c r="F523" s="3">
        <v>471.30637814355896</v>
      </c>
      <c r="G523" s="3">
        <v>1329.0769406791517</v>
      </c>
      <c r="H523" s="3">
        <v>0</v>
      </c>
      <c r="I523" s="3">
        <v>1183.3643704262845</v>
      </c>
      <c r="J523" s="3">
        <v>-125.03400148905752</v>
      </c>
      <c r="K523" s="3">
        <v>0</v>
      </c>
      <c r="L523" s="3">
        <v>0</v>
      </c>
      <c r="M523" s="3">
        <v>667.29472254656025</v>
      </c>
      <c r="N523" s="3">
        <v>0</v>
      </c>
      <c r="O523" s="3">
        <v>4133.7174883596181</v>
      </c>
      <c r="P523" s="3">
        <v>3.5036191557407379E-4</v>
      </c>
      <c r="Q523" s="3">
        <v>2250884.5595830432</v>
      </c>
    </row>
    <row r="524" spans="1:17" x14ac:dyDescent="0.45">
      <c r="A524" s="2">
        <v>42735</v>
      </c>
      <c r="B524" s="3">
        <v>13607.985968249035</v>
      </c>
      <c r="C524" s="3">
        <v>276209507.43654311</v>
      </c>
      <c r="D524" s="3">
        <v>276223508.69886452</v>
      </c>
      <c r="E524" s="3">
        <v>8296.9255691360086</v>
      </c>
      <c r="F524" s="3">
        <v>1276.2974215848039</v>
      </c>
      <c r="G524" s="3">
        <v>1286.8327099626661</v>
      </c>
      <c r="H524" s="3">
        <v>0</v>
      </c>
      <c r="I524" s="3">
        <v>1185.6976400192225</v>
      </c>
      <c r="J524" s="3">
        <v>-7.8026083684583005</v>
      </c>
      <c r="K524" s="3">
        <v>0</v>
      </c>
      <c r="L524" s="3">
        <v>0</v>
      </c>
      <c r="M524" s="3">
        <v>2026.9555157605096</v>
      </c>
      <c r="N524" s="3">
        <v>0</v>
      </c>
      <c r="O524" s="3">
        <v>3990.2675162911328</v>
      </c>
      <c r="P524" s="3">
        <v>4.1145727441463473E-4</v>
      </c>
      <c r="Q524" s="3">
        <v>2250876.7569746748</v>
      </c>
    </row>
    <row r="525" spans="1:17" x14ac:dyDescent="0.45">
      <c r="A525" s="2">
        <v>42766</v>
      </c>
      <c r="B525" s="3">
        <v>49029.765642588558</v>
      </c>
      <c r="C525" s="3">
        <v>276223508.69886452</v>
      </c>
      <c r="D525" s="3">
        <v>276257923.81676674</v>
      </c>
      <c r="E525" s="3">
        <v>8368.5742700670253</v>
      </c>
      <c r="F525" s="3">
        <v>16836.828675521181</v>
      </c>
      <c r="G525" s="3">
        <v>1827.6064786094446</v>
      </c>
      <c r="H525" s="3">
        <v>0</v>
      </c>
      <c r="I525" s="3">
        <v>3534.3902716848497</v>
      </c>
      <c r="J525" s="3">
        <v>-152.03185760102539</v>
      </c>
      <c r="K525" s="3">
        <v>0</v>
      </c>
      <c r="L525" s="3">
        <v>0</v>
      </c>
      <c r="M525" s="3">
        <v>412.58121973875751</v>
      </c>
      <c r="N525" s="3">
        <v>0</v>
      </c>
      <c r="O525" s="3">
        <v>4412.3317577073612</v>
      </c>
      <c r="P525" s="3">
        <v>4.740564437067032E-4</v>
      </c>
      <c r="Q525" s="3">
        <v>2250724.7251170739</v>
      </c>
    </row>
    <row r="526" spans="1:17" x14ac:dyDescent="0.45">
      <c r="A526" s="2">
        <v>42794</v>
      </c>
      <c r="B526" s="3">
        <v>65548.444077272099</v>
      </c>
      <c r="C526" s="3">
        <v>276257923.81676674</v>
      </c>
      <c r="D526" s="3">
        <v>276287208.02569383</v>
      </c>
      <c r="E526" s="3">
        <v>12602.719079332026</v>
      </c>
      <c r="F526" s="3">
        <v>8252.0070048216385</v>
      </c>
      <c r="G526" s="3">
        <v>2562.4522004133264</v>
      </c>
      <c r="H526" s="3">
        <v>0</v>
      </c>
      <c r="I526" s="3">
        <v>1902.7369548073891</v>
      </c>
      <c r="J526" s="3">
        <v>-158.61140274762892</v>
      </c>
      <c r="K526" s="3">
        <v>0</v>
      </c>
      <c r="L526" s="3">
        <v>0</v>
      </c>
      <c r="M526" s="3">
        <v>426.19811276481545</v>
      </c>
      <c r="N526" s="3">
        <v>0</v>
      </c>
      <c r="O526" s="3">
        <v>4549.103735595565</v>
      </c>
      <c r="P526" s="3">
        <v>5.3232575997276305E-4</v>
      </c>
      <c r="Q526" s="3">
        <v>2250566.1137143262</v>
      </c>
    </row>
    <row r="527" spans="1:17" x14ac:dyDescent="0.45">
      <c r="A527" s="2">
        <v>42825</v>
      </c>
      <c r="B527" s="3">
        <v>40753.053551149693</v>
      </c>
      <c r="C527" s="3">
        <v>276287208.02569383</v>
      </c>
      <c r="D527" s="3">
        <v>276322108.67625821</v>
      </c>
      <c r="E527" s="3">
        <v>12245.236843285302</v>
      </c>
      <c r="F527" s="3">
        <v>16058.404630696898</v>
      </c>
      <c r="G527" s="3">
        <v>2146.3473519206523</v>
      </c>
      <c r="H527" s="3">
        <v>0</v>
      </c>
      <c r="I527" s="3">
        <v>1213.2545657005387</v>
      </c>
      <c r="J527" s="3">
        <v>-140.9524755608922</v>
      </c>
      <c r="K527" s="3">
        <v>0</v>
      </c>
      <c r="L527" s="3">
        <v>0</v>
      </c>
      <c r="M527" s="3">
        <v>858.68648392952127</v>
      </c>
      <c r="N527" s="3">
        <v>0</v>
      </c>
      <c r="O527" s="3">
        <v>4237.0467144155182</v>
      </c>
      <c r="P527" s="3">
        <v>5.8217811431999209E-4</v>
      </c>
      <c r="Q527" s="3">
        <v>2250425.1612387653</v>
      </c>
    </row>
    <row r="528" spans="1:17" x14ac:dyDescent="0.45">
      <c r="A528" s="2">
        <v>42855</v>
      </c>
      <c r="B528" s="3">
        <v>37611.405347709777</v>
      </c>
      <c r="C528" s="3">
        <v>276322108.67625821</v>
      </c>
      <c r="D528" s="3">
        <v>276345733.1534192</v>
      </c>
      <c r="E528" s="3">
        <v>14874.138542084469</v>
      </c>
      <c r="F528" s="3">
        <v>4132.5931559816281</v>
      </c>
      <c r="G528" s="3">
        <v>2857.3055472030337</v>
      </c>
      <c r="H528" s="3">
        <v>0</v>
      </c>
      <c r="I528" s="3">
        <v>1217.9367145034776</v>
      </c>
      <c r="J528" s="3">
        <v>5.8502064224097658</v>
      </c>
      <c r="K528" s="3">
        <v>0</v>
      </c>
      <c r="L528" s="3">
        <v>0</v>
      </c>
      <c r="M528" s="3">
        <v>3022.1177376898172</v>
      </c>
      <c r="N528" s="3">
        <v>0</v>
      </c>
      <c r="O528" s="3">
        <v>3558.7713731577323</v>
      </c>
      <c r="P528" s="3">
        <v>6.407043827936173E-4</v>
      </c>
      <c r="Q528" s="3">
        <v>2250431.0114451875</v>
      </c>
    </row>
    <row r="529" spans="1:17" x14ac:dyDescent="0.45">
      <c r="A529" s="2">
        <v>42886</v>
      </c>
      <c r="B529" s="3">
        <v>15058.424866080546</v>
      </c>
      <c r="C529" s="3">
        <v>276345733.1534192</v>
      </c>
      <c r="D529" s="3">
        <v>276357527.21000177</v>
      </c>
      <c r="E529" s="3">
        <v>12659.904729213327</v>
      </c>
      <c r="F529" s="3">
        <v>1487.1710122755737</v>
      </c>
      <c r="G529" s="3">
        <v>4745.1055100311623</v>
      </c>
      <c r="H529" s="3">
        <v>0</v>
      </c>
      <c r="I529" s="3">
        <v>1220.8282198019217</v>
      </c>
      <c r="J529" s="3">
        <v>381.13667726027688</v>
      </c>
      <c r="K529" s="3">
        <v>0</v>
      </c>
      <c r="L529" s="3">
        <v>0</v>
      </c>
      <c r="M529" s="3">
        <v>9666.6218225536559</v>
      </c>
      <c r="N529" s="3">
        <v>0</v>
      </c>
      <c r="O529" s="3">
        <v>966.53283675259127</v>
      </c>
      <c r="P529" s="3">
        <v>5.8016272749905585E-4</v>
      </c>
      <c r="Q529" s="3">
        <v>2250812.148122448</v>
      </c>
    </row>
    <row r="530" spans="1:17" x14ac:dyDescent="0.45">
      <c r="A530" s="2">
        <v>42916</v>
      </c>
      <c r="B530" s="3">
        <v>8557.5336919603251</v>
      </c>
      <c r="C530" s="3">
        <v>276357527.21000177</v>
      </c>
      <c r="D530" s="3">
        <v>276367188.19844335</v>
      </c>
      <c r="E530" s="3">
        <v>11403.38377067727</v>
      </c>
      <c r="F530" s="3">
        <v>961.70224561723239</v>
      </c>
      <c r="G530" s="3">
        <v>7707.920213096334</v>
      </c>
      <c r="H530" s="3">
        <v>0</v>
      </c>
      <c r="I530" s="3">
        <v>1222.9360669073931</v>
      </c>
      <c r="J530" s="3">
        <v>387.76338757528401</v>
      </c>
      <c r="K530" s="3">
        <v>0</v>
      </c>
      <c r="L530" s="3">
        <v>0</v>
      </c>
      <c r="M530" s="3">
        <v>12332.485525579632</v>
      </c>
      <c r="N530" s="3">
        <v>0</v>
      </c>
      <c r="O530" s="3">
        <v>309.76883131672088</v>
      </c>
      <c r="P530" s="3">
        <v>5.4803651391967538E-4</v>
      </c>
      <c r="Q530" s="3">
        <v>2251199.9115100233</v>
      </c>
    </row>
    <row r="531" spans="1:17" x14ac:dyDescent="0.45">
      <c r="A531" s="2">
        <v>42947</v>
      </c>
      <c r="B531" s="3">
        <v>7788.1890853443892</v>
      </c>
      <c r="C531" s="3">
        <v>276367188.19844335</v>
      </c>
      <c r="D531" s="3">
        <v>276379118.36916333</v>
      </c>
      <c r="E531" s="3">
        <v>12170.037059644705</v>
      </c>
      <c r="F531" s="3">
        <v>628.53424783399146</v>
      </c>
      <c r="G531" s="3">
        <v>9858.3608039440278</v>
      </c>
      <c r="H531" s="3">
        <v>0</v>
      </c>
      <c r="I531" s="3">
        <v>1224.5034972027304</v>
      </c>
      <c r="J531" s="3">
        <v>237.13619919912941</v>
      </c>
      <c r="K531" s="3">
        <v>0</v>
      </c>
      <c r="L531" s="3">
        <v>0</v>
      </c>
      <c r="M531" s="3">
        <v>10874.447302262079</v>
      </c>
      <c r="N531" s="3">
        <v>0</v>
      </c>
      <c r="O531" s="3">
        <v>-1313.9532964425307</v>
      </c>
      <c r="P531" s="3">
        <v>4.8912330884809494E-4</v>
      </c>
      <c r="Q531" s="3">
        <v>2251437.0477092224</v>
      </c>
    </row>
    <row r="532" spans="1:17" x14ac:dyDescent="0.45">
      <c r="A532" s="2">
        <v>42978</v>
      </c>
      <c r="B532" s="3">
        <v>7476.7137465973292</v>
      </c>
      <c r="C532" s="3">
        <v>276379118.36916333</v>
      </c>
      <c r="D532" s="3">
        <v>276391791.35948706</v>
      </c>
      <c r="E532" s="3">
        <v>13383.659290669319</v>
      </c>
      <c r="F532" s="3">
        <v>570.31012856441748</v>
      </c>
      <c r="G532" s="3">
        <v>7671.2869454104084</v>
      </c>
      <c r="H532" s="3">
        <v>0</v>
      </c>
      <c r="I532" s="3">
        <v>1225.7980407316913</v>
      </c>
      <c r="J532" s="3">
        <v>295.76917834227766</v>
      </c>
      <c r="K532" s="3">
        <v>0</v>
      </c>
      <c r="L532" s="3">
        <v>0</v>
      </c>
      <c r="M532" s="3">
        <v>9893.7102133709341</v>
      </c>
      <c r="N532" s="3">
        <v>0</v>
      </c>
      <c r="O532" s="3">
        <v>-580.12257774331795</v>
      </c>
      <c r="P532" s="3">
        <v>4.6889668412206174E-4</v>
      </c>
      <c r="Q532" s="3">
        <v>2251732.8168875645</v>
      </c>
    </row>
    <row r="533" spans="1:17" x14ac:dyDescent="0.45">
      <c r="A533" s="2">
        <v>43008</v>
      </c>
      <c r="B533" s="3">
        <v>3652.3885077140289</v>
      </c>
      <c r="C533" s="3">
        <v>276391791.35948706</v>
      </c>
      <c r="D533" s="3">
        <v>276394334.36152768</v>
      </c>
      <c r="E533" s="3">
        <v>13303.306884615729</v>
      </c>
      <c r="F533" s="3">
        <v>449.5083426652526</v>
      </c>
      <c r="G533" s="3">
        <v>3190.0338647190952</v>
      </c>
      <c r="H533" s="3">
        <v>0</v>
      </c>
      <c r="I533" s="3">
        <v>1226.8953370282777</v>
      </c>
      <c r="J533" s="3">
        <v>462.7085486607719</v>
      </c>
      <c r="K533" s="3">
        <v>0</v>
      </c>
      <c r="L533" s="3">
        <v>0</v>
      </c>
      <c r="M533" s="3">
        <v>16415.703045017261</v>
      </c>
      <c r="N533" s="3">
        <v>0</v>
      </c>
      <c r="O533" s="3">
        <v>326.25254971453927</v>
      </c>
      <c r="P533" s="3">
        <v>4.4178355277180674E-4</v>
      </c>
      <c r="Q533" s="3">
        <v>2252195.5254362253</v>
      </c>
    </row>
    <row r="534" spans="1:17" x14ac:dyDescent="0.45">
      <c r="A534" s="2">
        <v>43039</v>
      </c>
      <c r="B534" s="3">
        <v>9333.6366060890414</v>
      </c>
      <c r="C534" s="3">
        <v>276394334.36152768</v>
      </c>
      <c r="D534" s="3">
        <v>276391842.35238147</v>
      </c>
      <c r="E534" s="3">
        <v>11177.095020639857</v>
      </c>
      <c r="F534" s="3">
        <v>555.36200133502814</v>
      </c>
      <c r="G534" s="3">
        <v>2249.493289834857</v>
      </c>
      <c r="H534" s="3">
        <v>0</v>
      </c>
      <c r="I534" s="3">
        <v>1227.8357198580277</v>
      </c>
      <c r="J534" s="3">
        <v>434.61414746008251</v>
      </c>
      <c r="K534" s="3">
        <v>0</v>
      </c>
      <c r="L534" s="3">
        <v>0</v>
      </c>
      <c r="M534" s="3">
        <v>19200.463013970166</v>
      </c>
      <c r="N534" s="3">
        <v>0</v>
      </c>
      <c r="O534" s="3">
        <v>1064.0541597677984</v>
      </c>
      <c r="P534" s="3">
        <v>4.7111924503164291E-4</v>
      </c>
      <c r="Q534" s="3">
        <v>2252630.1395836854</v>
      </c>
    </row>
    <row r="535" spans="1:17" x14ac:dyDescent="0.45">
      <c r="A535" s="2">
        <v>43069</v>
      </c>
      <c r="B535" s="3">
        <v>10276.786604740562</v>
      </c>
      <c r="C535" s="3">
        <v>276391842.35238147</v>
      </c>
      <c r="D535" s="3">
        <v>276405973.77242893</v>
      </c>
      <c r="E535" s="3">
        <v>10041.557072834161</v>
      </c>
      <c r="F535" s="3">
        <v>514.9297204555337</v>
      </c>
      <c r="G535" s="3">
        <v>963.10594286359333</v>
      </c>
      <c r="H535" s="3">
        <v>0</v>
      </c>
      <c r="I535" s="3">
        <v>1228.8963971610424</v>
      </c>
      <c r="J535" s="3">
        <v>-86.63748949821435</v>
      </c>
      <c r="K535" s="3">
        <v>0</v>
      </c>
      <c r="L535" s="3">
        <v>0</v>
      </c>
      <c r="M535" s="3">
        <v>919.84796282259731</v>
      </c>
      <c r="N535" s="3">
        <v>0</v>
      </c>
      <c r="O535" s="3">
        <v>2389.416874133788</v>
      </c>
      <c r="P535" s="3">
        <v>5.0766445525388722E-4</v>
      </c>
      <c r="Q535" s="3">
        <v>2252543.5020941873</v>
      </c>
    </row>
    <row r="536" spans="1:17" x14ac:dyDescent="0.45">
      <c r="A536" s="2">
        <v>43100</v>
      </c>
      <c r="B536" s="3">
        <v>8395.8058102040941</v>
      </c>
      <c r="C536" s="3">
        <v>276405973.77242893</v>
      </c>
      <c r="D536" s="3">
        <v>276415481.05023158</v>
      </c>
      <c r="E536" s="3">
        <v>10044.913027135824</v>
      </c>
      <c r="F536" s="3">
        <v>573.50546757548977</v>
      </c>
      <c r="G536" s="3">
        <v>772.40469729928543</v>
      </c>
      <c r="H536" s="3">
        <v>0</v>
      </c>
      <c r="I536" s="3">
        <v>1229.8010128794333</v>
      </c>
      <c r="J536" s="3">
        <v>630.28285916040807</v>
      </c>
      <c r="K536" s="3">
        <v>0</v>
      </c>
      <c r="L536" s="3">
        <v>0</v>
      </c>
      <c r="M536" s="3">
        <v>5956.9332723888001</v>
      </c>
      <c r="N536" s="3">
        <v>0</v>
      </c>
      <c r="O536" s="3">
        <v>2213.3045598449826</v>
      </c>
      <c r="P536" s="3">
        <v>5.4889124000940322E-4</v>
      </c>
      <c r="Q536" s="3">
        <v>2253173.7849533479</v>
      </c>
    </row>
    <row r="537" spans="1:17" x14ac:dyDescent="0.45">
      <c r="A537" s="2">
        <v>43131</v>
      </c>
      <c r="B537" s="3">
        <v>14408.097125251097</v>
      </c>
      <c r="C537" s="3">
        <v>276415481.05023158</v>
      </c>
      <c r="D537" s="3">
        <v>276430842.99994344</v>
      </c>
      <c r="E537" s="3">
        <v>10013.835046466744</v>
      </c>
      <c r="F537" s="3">
        <v>923.60964119481798</v>
      </c>
      <c r="G537" s="3">
        <v>1230.1147553830394</v>
      </c>
      <c r="H537" s="3">
        <v>0</v>
      </c>
      <c r="I537" s="3">
        <v>1231.5541620039426</v>
      </c>
      <c r="J537" s="3">
        <v>5.0486285696180664</v>
      </c>
      <c r="K537" s="3">
        <v>0</v>
      </c>
      <c r="L537" s="3">
        <v>0</v>
      </c>
      <c r="M537" s="3">
        <v>537.30288931838334</v>
      </c>
      <c r="N537" s="3">
        <v>0</v>
      </c>
      <c r="O537" s="3">
        <v>2495.0909696633112</v>
      </c>
      <c r="P537" s="3">
        <v>6.0209234108877185E-4</v>
      </c>
      <c r="Q537" s="3">
        <v>2253178.8335819175</v>
      </c>
    </row>
    <row r="538" spans="1:17" x14ac:dyDescent="0.45">
      <c r="A538" s="2">
        <v>43159</v>
      </c>
      <c r="B538" s="3">
        <v>15638.545714525346</v>
      </c>
      <c r="C538" s="3">
        <v>276430842.99994344</v>
      </c>
      <c r="D538" s="3">
        <v>276446512.28704017</v>
      </c>
      <c r="E538" s="3">
        <v>10408.884189135537</v>
      </c>
      <c r="F538" s="3">
        <v>680.12359624621752</v>
      </c>
      <c r="G538" s="3">
        <v>1848.4462905332912</v>
      </c>
      <c r="H538" s="3">
        <v>0</v>
      </c>
      <c r="I538" s="3">
        <v>1232.8403881339302</v>
      </c>
      <c r="J538" s="3">
        <v>-7.3522366771685546</v>
      </c>
      <c r="K538" s="3">
        <v>0</v>
      </c>
      <c r="L538" s="3">
        <v>0</v>
      </c>
      <c r="M538" s="3">
        <v>842.42182374473703</v>
      </c>
      <c r="N538" s="3">
        <v>0</v>
      </c>
      <c r="O538" s="3">
        <v>2348.7673364581156</v>
      </c>
      <c r="P538" s="3">
        <v>6.4332229626932146E-4</v>
      </c>
      <c r="Q538" s="3">
        <v>2253171.48134524</v>
      </c>
    </row>
    <row r="539" spans="1:17" x14ac:dyDescent="0.45">
      <c r="A539" s="2">
        <v>43190</v>
      </c>
      <c r="B539" s="3">
        <v>29953.155003159842</v>
      </c>
      <c r="C539" s="3">
        <v>276446512.28704017</v>
      </c>
      <c r="D539" s="3">
        <v>276472031.16195834</v>
      </c>
      <c r="E539" s="3">
        <v>10852.816179660478</v>
      </c>
      <c r="F539" s="3">
        <v>8661.1431251458889</v>
      </c>
      <c r="G539" s="3">
        <v>1903.3698677560349</v>
      </c>
      <c r="H539" s="3">
        <v>0</v>
      </c>
      <c r="I539" s="3">
        <v>2514.2200093429169</v>
      </c>
      <c r="J539" s="3">
        <v>-55.552973637667577</v>
      </c>
      <c r="K539" s="3">
        <v>0</v>
      </c>
      <c r="L539" s="3">
        <v>0</v>
      </c>
      <c r="M539" s="3">
        <v>912.06746597947119</v>
      </c>
      <c r="N539" s="3">
        <v>0</v>
      </c>
      <c r="O539" s="3">
        <v>2554.9468457888961</v>
      </c>
      <c r="P539" s="3">
        <v>6.6991859369134904E-4</v>
      </c>
      <c r="Q539" s="3">
        <v>2253115.9283716027</v>
      </c>
    </row>
    <row r="540" spans="1:17" x14ac:dyDescent="0.45">
      <c r="A540" s="2">
        <v>43220</v>
      </c>
      <c r="B540" s="3">
        <v>21033.295868863628</v>
      </c>
      <c r="C540" s="3">
        <v>276472031.16195834</v>
      </c>
      <c r="D540" s="3">
        <v>276485989.74801648</v>
      </c>
      <c r="E540" s="3">
        <v>13093.320698677031</v>
      </c>
      <c r="F540" s="3">
        <v>690.93256765084755</v>
      </c>
      <c r="G540" s="3">
        <v>2549.0912346662117</v>
      </c>
      <c r="H540" s="3">
        <v>0</v>
      </c>
      <c r="I540" s="3">
        <v>1239.2557153166679</v>
      </c>
      <c r="J540" s="3">
        <v>390.36081480308371</v>
      </c>
      <c r="K540" s="3">
        <v>0</v>
      </c>
      <c r="L540" s="3">
        <v>0</v>
      </c>
      <c r="M540" s="3">
        <v>5827.4267170977018</v>
      </c>
      <c r="N540" s="3">
        <v>0</v>
      </c>
      <c r="O540" s="3">
        <v>1823.0524219842243</v>
      </c>
      <c r="P540" s="3">
        <v>6.7786361075096132E-4</v>
      </c>
      <c r="Q540" s="3">
        <v>2253506.2891864055</v>
      </c>
    </row>
    <row r="541" spans="1:17" x14ac:dyDescent="0.45">
      <c r="A541" s="2">
        <v>43251</v>
      </c>
      <c r="B541" s="3">
        <v>7235.3189130066012</v>
      </c>
      <c r="C541" s="3">
        <v>276485989.74801648</v>
      </c>
      <c r="D541" s="3">
        <v>276478648.72248644</v>
      </c>
      <c r="E541" s="3">
        <v>11798.315854312457</v>
      </c>
      <c r="F541" s="3">
        <v>698.72077449318692</v>
      </c>
      <c r="G541" s="3">
        <v>3682.1615773338922</v>
      </c>
      <c r="H541" s="3">
        <v>0</v>
      </c>
      <c r="I541" s="3">
        <v>1240.8434849716082</v>
      </c>
      <c r="J541" s="3">
        <v>1353.1204279825672</v>
      </c>
      <c r="K541" s="3">
        <v>0</v>
      </c>
      <c r="L541" s="3">
        <v>0</v>
      </c>
      <c r="M541" s="3">
        <v>24815.524552825307</v>
      </c>
      <c r="N541" s="3">
        <v>0</v>
      </c>
      <c r="O541" s="3">
        <v>-1298.6625586108162</v>
      </c>
      <c r="P541" s="3">
        <v>5.3770788315649033E-4</v>
      </c>
      <c r="Q541" s="3">
        <v>2254859.4096143879</v>
      </c>
    </row>
    <row r="542" spans="1:17" x14ac:dyDescent="0.45">
      <c r="A542" s="2">
        <v>43281</v>
      </c>
      <c r="B542" s="3">
        <v>5093.8877956237939</v>
      </c>
      <c r="C542" s="3">
        <v>276478648.72248644</v>
      </c>
      <c r="D542" s="3">
        <v>276430352.256796</v>
      </c>
      <c r="E542" s="3">
        <v>10749.043221393449</v>
      </c>
      <c r="F542" s="3">
        <v>742.30892514348955</v>
      </c>
      <c r="G542" s="3">
        <v>5329.4333246763181</v>
      </c>
      <c r="H542" s="3">
        <v>0</v>
      </c>
      <c r="I542" s="3">
        <v>1242.0991432160677</v>
      </c>
      <c r="J542" s="3">
        <v>2419.4910824502408</v>
      </c>
      <c r="K542" s="3">
        <v>0</v>
      </c>
      <c r="L542" s="3">
        <v>0</v>
      </c>
      <c r="M542" s="3">
        <v>68522.148015227576</v>
      </c>
      <c r="N542" s="3">
        <v>0</v>
      </c>
      <c r="O542" s="3">
        <v>-256.69290188231781</v>
      </c>
      <c r="P542" s="3">
        <v>4.7019169140026572E-4</v>
      </c>
      <c r="Q542" s="3">
        <v>2257278.9006968383</v>
      </c>
    </row>
    <row r="543" spans="1:17" x14ac:dyDescent="0.45">
      <c r="A543" s="2">
        <v>43312</v>
      </c>
      <c r="B543" s="3">
        <v>3764.0656960103452</v>
      </c>
      <c r="C543" s="3">
        <v>276430352.256796</v>
      </c>
      <c r="D543" s="3">
        <v>276358648.94805366</v>
      </c>
      <c r="E543" s="3">
        <v>9307.5155118738912</v>
      </c>
      <c r="F543" s="3">
        <v>668.5137672813056</v>
      </c>
      <c r="G543" s="3">
        <v>5334.6333153580299</v>
      </c>
      <c r="H543" s="3">
        <v>0</v>
      </c>
      <c r="I543" s="3">
        <v>1243.1013863934172</v>
      </c>
      <c r="J543" s="3">
        <v>2918.2718568668811</v>
      </c>
      <c r="K543" s="3">
        <v>0</v>
      </c>
      <c r="L543" s="3">
        <v>0</v>
      </c>
      <c r="M543" s="3">
        <v>91988.402896605403</v>
      </c>
      <c r="N543" s="3">
        <v>0</v>
      </c>
      <c r="O543" s="3">
        <v>813.05873507587148</v>
      </c>
      <c r="P543" s="3">
        <v>4.1860479274511336E-4</v>
      </c>
      <c r="Q543" s="3">
        <v>2260197.1725537051</v>
      </c>
    </row>
    <row r="544" spans="1:17" x14ac:dyDescent="0.45">
      <c r="A544" s="2">
        <v>43343</v>
      </c>
      <c r="B544" s="3">
        <v>3168.0384054777337</v>
      </c>
      <c r="C544" s="3">
        <v>276358648.94805366</v>
      </c>
      <c r="D544" s="3">
        <v>276291845.04494923</v>
      </c>
      <c r="E544" s="3">
        <v>8790.2230329424019</v>
      </c>
      <c r="F544" s="3">
        <v>645.73987327130544</v>
      </c>
      <c r="G544" s="3">
        <v>3945.2358051626261</v>
      </c>
      <c r="H544" s="3">
        <v>0</v>
      </c>
      <c r="I544" s="3">
        <v>1243.911812981039</v>
      </c>
      <c r="J544" s="3">
        <v>2608.799958103637</v>
      </c>
      <c r="K544" s="3">
        <v>0</v>
      </c>
      <c r="L544" s="3">
        <v>0</v>
      </c>
      <c r="M544" s="3">
        <v>86387.801474768596</v>
      </c>
      <c r="N544" s="3">
        <v>0</v>
      </c>
      <c r="O544" s="3">
        <v>2349.9882830713755</v>
      </c>
      <c r="P544" s="3">
        <v>3.9517178040075301E-4</v>
      </c>
      <c r="Q544" s="3">
        <v>2262805.9725118089</v>
      </c>
    </row>
    <row r="545" spans="1:17" x14ac:dyDescent="0.45">
      <c r="A545" s="2">
        <v>43373</v>
      </c>
      <c r="B545" s="3">
        <v>2868.488891074368</v>
      </c>
      <c r="C545" s="3">
        <v>276291845.04494923</v>
      </c>
      <c r="D545" s="3">
        <v>276244718.70120168</v>
      </c>
      <c r="E545" s="3">
        <v>8453.842412012993</v>
      </c>
      <c r="F545" s="3">
        <v>603.51490853073187</v>
      </c>
      <c r="G545" s="3">
        <v>2081.8391443754194</v>
      </c>
      <c r="H545" s="3">
        <v>0</v>
      </c>
      <c r="I545" s="3">
        <v>1244.5754322377279</v>
      </c>
      <c r="J545" s="3">
        <v>1569.3649852996139</v>
      </c>
      <c r="K545" s="3">
        <v>0</v>
      </c>
      <c r="L545" s="3">
        <v>0</v>
      </c>
      <c r="M545" s="3">
        <v>64065.391180430634</v>
      </c>
      <c r="N545" s="3">
        <v>0</v>
      </c>
      <c r="O545" s="3">
        <v>2985.911006886377</v>
      </c>
      <c r="P545" s="3">
        <v>4.5648282290058136E-4</v>
      </c>
      <c r="Q545" s="3">
        <v>2264375.3374971086</v>
      </c>
    </row>
    <row r="546" spans="1:17" x14ac:dyDescent="0.45">
      <c r="A546" s="2">
        <v>43404</v>
      </c>
      <c r="B546" s="3">
        <v>7616.0319040531422</v>
      </c>
      <c r="C546" s="3">
        <v>276244718.70120168</v>
      </c>
      <c r="D546" s="3">
        <v>276240242.53224856</v>
      </c>
      <c r="E546" s="3">
        <v>8285.1094223437485</v>
      </c>
      <c r="F546" s="3">
        <v>625.76297247533773</v>
      </c>
      <c r="G546" s="3">
        <v>2256.1158510743003</v>
      </c>
      <c r="H546" s="3">
        <v>0</v>
      </c>
      <c r="I546" s="3">
        <v>1245.1557397948288</v>
      </c>
      <c r="J546" s="3">
        <v>1042.4760855575646</v>
      </c>
      <c r="K546" s="3">
        <v>0</v>
      </c>
      <c r="L546" s="3">
        <v>0</v>
      </c>
      <c r="M546" s="3">
        <v>21333.642875288249</v>
      </c>
      <c r="N546" s="3">
        <v>0</v>
      </c>
      <c r="O546" s="3">
        <v>3402.8542915526996</v>
      </c>
      <c r="P546" s="3">
        <v>4.406238410215378E-4</v>
      </c>
      <c r="Q546" s="3">
        <v>2265417.8135826662</v>
      </c>
    </row>
    <row r="547" spans="1:17" x14ac:dyDescent="0.45">
      <c r="A547" s="2">
        <v>43434</v>
      </c>
      <c r="B547" s="3">
        <v>12285.660913491622</v>
      </c>
      <c r="C547" s="3">
        <v>276240242.53224856</v>
      </c>
      <c r="D547" s="3">
        <v>276255800.89655781</v>
      </c>
      <c r="E547" s="3">
        <v>8808.7246255926511</v>
      </c>
      <c r="F547" s="3">
        <v>950.58477048596046</v>
      </c>
      <c r="G547" s="3">
        <v>1534.0958137965756</v>
      </c>
      <c r="H547" s="3">
        <v>0</v>
      </c>
      <c r="I547" s="3">
        <v>1246.7519553657055</v>
      </c>
      <c r="J547" s="3">
        <v>-266.37702533077078</v>
      </c>
      <c r="K547" s="3">
        <v>0</v>
      </c>
      <c r="L547" s="3">
        <v>0</v>
      </c>
      <c r="M547" s="3">
        <v>755.67745261485447</v>
      </c>
      <c r="N547" s="3">
        <v>0</v>
      </c>
      <c r="O547" s="3">
        <v>4040.2621008126316</v>
      </c>
      <c r="P547" s="3">
        <v>4.7882534860324859E-4</v>
      </c>
      <c r="Q547" s="3">
        <v>2265151.4365573353</v>
      </c>
    </row>
    <row r="548" spans="1:17" x14ac:dyDescent="0.45">
      <c r="A548" s="2">
        <v>43465</v>
      </c>
      <c r="B548" s="3">
        <v>13809.331408520233</v>
      </c>
      <c r="C548" s="3">
        <v>276255800.89655781</v>
      </c>
      <c r="D548" s="3">
        <v>276270323.49246204</v>
      </c>
      <c r="E548" s="3">
        <v>9260.985756758455</v>
      </c>
      <c r="F548" s="3">
        <v>919.03198487887346</v>
      </c>
      <c r="G548" s="3">
        <v>1674.2033918357038</v>
      </c>
      <c r="H548" s="3">
        <v>0</v>
      </c>
      <c r="I548" s="3">
        <v>1249.001196526862</v>
      </c>
      <c r="J548" s="3">
        <v>-40.74802986809717</v>
      </c>
      <c r="K548" s="3">
        <v>0</v>
      </c>
      <c r="L548" s="3">
        <v>0</v>
      </c>
      <c r="M548" s="3">
        <v>2359.4572248563827</v>
      </c>
      <c r="N548" s="3">
        <v>0</v>
      </c>
      <c r="O548" s="3">
        <v>3819.5795944007696</v>
      </c>
      <c r="P548" s="3">
        <v>7.6545451263008123E-4</v>
      </c>
      <c r="Q548" s="3">
        <v>2265110.6885274672</v>
      </c>
    </row>
    <row r="549" spans="1:17" x14ac:dyDescent="0.45">
      <c r="A549" s="2">
        <v>43496</v>
      </c>
      <c r="B549" s="3">
        <v>25401.794296634893</v>
      </c>
      <c r="C549" s="3">
        <v>276270323.49246204</v>
      </c>
      <c r="D549" s="3">
        <v>276294647.9881075</v>
      </c>
      <c r="E549" s="3">
        <v>9501.9036212085939</v>
      </c>
      <c r="F549" s="3">
        <v>7494.3548580836568</v>
      </c>
      <c r="G549" s="3">
        <v>2681.5052097532034</v>
      </c>
      <c r="H549" s="3">
        <v>0</v>
      </c>
      <c r="I549" s="3">
        <v>1408.7183419413589</v>
      </c>
      <c r="J549" s="3">
        <v>-169.48929706870331</v>
      </c>
      <c r="K549" s="3">
        <v>0</v>
      </c>
      <c r="L549" s="3">
        <v>0</v>
      </c>
      <c r="M549" s="3">
        <v>490.93119792007661</v>
      </c>
      <c r="N549" s="3">
        <v>0</v>
      </c>
      <c r="O549" s="3">
        <v>3898.4347200582647</v>
      </c>
      <c r="P549" s="3">
        <v>6.1064057153472902E-4</v>
      </c>
      <c r="Q549" s="3">
        <v>2264941.1992303985</v>
      </c>
    </row>
    <row r="550" spans="1:17" x14ac:dyDescent="0.45">
      <c r="A550" s="2">
        <v>43524</v>
      </c>
      <c r="B550" s="3">
        <v>48612.228150843541</v>
      </c>
      <c r="C550" s="3">
        <v>276294647.9881075</v>
      </c>
      <c r="D550" s="3">
        <v>276327840.65364981</v>
      </c>
      <c r="E550" s="3">
        <v>11501.35004081992</v>
      </c>
      <c r="F550" s="3">
        <v>12406.407933234837</v>
      </c>
      <c r="G550" s="3">
        <v>2971.5984097119563</v>
      </c>
      <c r="H550" s="3">
        <v>0</v>
      </c>
      <c r="I550" s="3">
        <v>3005.4297976325752</v>
      </c>
      <c r="J550" s="3">
        <v>-175.36058223214189</v>
      </c>
      <c r="K550" s="3">
        <v>0</v>
      </c>
      <c r="L550" s="3">
        <v>0</v>
      </c>
      <c r="M550" s="3">
        <v>499.37047835498686</v>
      </c>
      <c r="N550" s="3">
        <v>0</v>
      </c>
      <c r="O550" s="3">
        <v>3982.6110818158754</v>
      </c>
      <c r="P550" s="3">
        <v>6.6027228236160279E-4</v>
      </c>
      <c r="Q550" s="3">
        <v>2264765.8386481665</v>
      </c>
    </row>
    <row r="551" spans="1:17" x14ac:dyDescent="0.45">
      <c r="A551" s="2">
        <v>43555</v>
      </c>
      <c r="B551" s="3">
        <v>44754.736473326229</v>
      </c>
      <c r="C551" s="3">
        <v>276327840.65364981</v>
      </c>
      <c r="D551" s="3">
        <v>276353062.49094522</v>
      </c>
      <c r="E551" s="3">
        <v>14392.569066160311</v>
      </c>
      <c r="F551" s="3">
        <v>2980.043684373738</v>
      </c>
      <c r="G551" s="3">
        <v>3745.3493411757072</v>
      </c>
      <c r="H551" s="3">
        <v>0</v>
      </c>
      <c r="I551" s="3">
        <v>1351.3545507733586</v>
      </c>
      <c r="J551" s="3">
        <v>-159.39319317203564</v>
      </c>
      <c r="K551" s="3">
        <v>0</v>
      </c>
      <c r="L551" s="3">
        <v>0</v>
      </c>
      <c r="M551" s="3">
        <v>841.42990030103294</v>
      </c>
      <c r="N551" s="3">
        <v>0</v>
      </c>
      <c r="O551" s="3">
        <v>3753.3620590265109</v>
      </c>
      <c r="P551" s="3">
        <v>1.8312617840654563E-2</v>
      </c>
      <c r="Q551" s="3">
        <v>2264606.4454549942</v>
      </c>
    </row>
    <row r="552" spans="1:17" x14ac:dyDescent="0.45">
      <c r="A552" s="2">
        <v>43585</v>
      </c>
      <c r="B552" s="3">
        <v>37100.522308704283</v>
      </c>
      <c r="C552" s="3">
        <v>276353062.49094522</v>
      </c>
      <c r="D552" s="3">
        <v>276371991.81970835</v>
      </c>
      <c r="E552" s="3">
        <v>13330.57833527983</v>
      </c>
      <c r="F552" s="3">
        <v>1535.017295063655</v>
      </c>
      <c r="G552" s="3">
        <v>4187.2955166882484</v>
      </c>
      <c r="H552" s="3">
        <v>0</v>
      </c>
      <c r="I552" s="3">
        <v>1276.0670197764116</v>
      </c>
      <c r="J552" s="3">
        <v>204.65947910019688</v>
      </c>
      <c r="K552" s="3">
        <v>0</v>
      </c>
      <c r="L552" s="3">
        <v>0</v>
      </c>
      <c r="M552" s="3">
        <v>4731.1557669925487</v>
      </c>
      <c r="N552" s="3">
        <v>0</v>
      </c>
      <c r="O552" s="3">
        <v>3126.8675833102948</v>
      </c>
      <c r="P552" s="3">
        <v>6.9913734060935979E-4</v>
      </c>
      <c r="Q552" s="3">
        <v>2264811.1049340945</v>
      </c>
    </row>
    <row r="553" spans="1:17" x14ac:dyDescent="0.45">
      <c r="A553" s="2">
        <v>43616</v>
      </c>
      <c r="B553" s="3">
        <v>36603.602551967604</v>
      </c>
      <c r="C553" s="3">
        <v>276371991.81970835</v>
      </c>
      <c r="D553" s="3">
        <v>276388880.17168462</v>
      </c>
      <c r="E553" s="3">
        <v>13312.725260878282</v>
      </c>
      <c r="F553" s="3">
        <v>1154.4563634697402</v>
      </c>
      <c r="G553" s="3">
        <v>5693.4524125019307</v>
      </c>
      <c r="H553" s="3">
        <v>0</v>
      </c>
      <c r="I553" s="3">
        <v>1279.6592790228576</v>
      </c>
      <c r="J553" s="3">
        <v>303.00912894879815</v>
      </c>
      <c r="K553" s="3">
        <v>0</v>
      </c>
      <c r="L553" s="3">
        <v>0</v>
      </c>
      <c r="M553" s="3">
        <v>7123.9289486442758</v>
      </c>
      <c r="N553" s="3">
        <v>0</v>
      </c>
      <c r="O553" s="3">
        <v>2268.9791668477633</v>
      </c>
      <c r="P553" s="3">
        <v>6.8672331972064967E-4</v>
      </c>
      <c r="Q553" s="3">
        <v>2265114.1140630431</v>
      </c>
    </row>
    <row r="554" spans="1:17" x14ac:dyDescent="0.45">
      <c r="A554" s="2">
        <v>43646</v>
      </c>
      <c r="B554" s="3">
        <v>29635.907351957125</v>
      </c>
      <c r="C554" s="3">
        <v>276388880.17168462</v>
      </c>
      <c r="D554" s="3">
        <v>276401094.89031202</v>
      </c>
      <c r="E554" s="3">
        <v>13980.84539127752</v>
      </c>
      <c r="F554" s="3">
        <v>825.4498148090596</v>
      </c>
      <c r="G554" s="3">
        <v>9706.4048161313149</v>
      </c>
      <c r="H554" s="3">
        <v>0</v>
      </c>
      <c r="I554" s="3">
        <v>1282.4419669186152</v>
      </c>
      <c r="J554" s="3">
        <v>586.99576798405224</v>
      </c>
      <c r="K554" s="3">
        <v>0</v>
      </c>
      <c r="L554" s="3">
        <v>0</v>
      </c>
      <c r="M554" s="3">
        <v>14301.433560058167</v>
      </c>
      <c r="N554" s="3">
        <v>0</v>
      </c>
      <c r="O554" s="3">
        <v>134.01498166771648</v>
      </c>
      <c r="P554" s="3">
        <v>5.5136591526080373E-4</v>
      </c>
      <c r="Q554" s="3">
        <v>2265701.1098310272</v>
      </c>
    </row>
    <row r="555" spans="1:17" x14ac:dyDescent="0.45">
      <c r="A555" s="2">
        <v>43677</v>
      </c>
      <c r="B555" s="3">
        <v>20925.838247942229</v>
      </c>
      <c r="C555" s="3">
        <v>276401094.89031202</v>
      </c>
      <c r="D555" s="3">
        <v>276415985.02269489</v>
      </c>
      <c r="E555" s="3">
        <v>16144.610098638941</v>
      </c>
      <c r="F555" s="3">
        <v>752.0831278681203</v>
      </c>
      <c r="G555" s="3">
        <v>10395.664692086026</v>
      </c>
      <c r="H555" s="3">
        <v>0</v>
      </c>
      <c r="I555" s="3">
        <v>1284.4781733603509</v>
      </c>
      <c r="J555" s="3">
        <v>639.69188911983451</v>
      </c>
      <c r="K555" s="3">
        <v>0</v>
      </c>
      <c r="L555" s="3">
        <v>0</v>
      </c>
      <c r="M555" s="3">
        <v>13286.862314872036</v>
      </c>
      <c r="N555" s="3">
        <v>0</v>
      </c>
      <c r="O555" s="3">
        <v>-1039.5328098906941</v>
      </c>
      <c r="P555" s="3">
        <v>4.7340661091012956E-4</v>
      </c>
      <c r="Q555" s="3">
        <v>2266340.801720147</v>
      </c>
    </row>
    <row r="556" spans="1:17" x14ac:dyDescent="0.45">
      <c r="A556" s="2">
        <v>43708</v>
      </c>
      <c r="B556" s="3">
        <v>17638.677637065695</v>
      </c>
      <c r="C556" s="3">
        <v>276415985.02269489</v>
      </c>
      <c r="D556" s="3">
        <v>276431103.64058095</v>
      </c>
      <c r="E556" s="3">
        <v>17965.257682863434</v>
      </c>
      <c r="F556" s="3">
        <v>705.29481071437226</v>
      </c>
      <c r="G556" s="3">
        <v>7906.0913756322079</v>
      </c>
      <c r="H556" s="3">
        <v>0</v>
      </c>
      <c r="I556" s="3">
        <v>1286.0209441369125</v>
      </c>
      <c r="J556" s="3">
        <v>706.72601874313023</v>
      </c>
      <c r="K556" s="3">
        <v>0</v>
      </c>
      <c r="L556" s="3">
        <v>0</v>
      </c>
      <c r="M556" s="3">
        <v>12491.603027229139</v>
      </c>
      <c r="N556" s="3">
        <v>0</v>
      </c>
      <c r="O556" s="3">
        <v>-959.16949863806519</v>
      </c>
      <c r="P556" s="3">
        <v>4.2015037802772522E-4</v>
      </c>
      <c r="Q556" s="3">
        <v>2267047.5277388901</v>
      </c>
    </row>
    <row r="557" spans="1:17" x14ac:dyDescent="0.45">
      <c r="A557" s="2">
        <v>43738</v>
      </c>
      <c r="B557" s="3">
        <v>4952.2707204680246</v>
      </c>
      <c r="C557" s="3">
        <v>276431103.64058095</v>
      </c>
      <c r="D557" s="3">
        <v>276436963.54329735</v>
      </c>
      <c r="E557" s="3">
        <v>18012.219946345071</v>
      </c>
      <c r="F557" s="3">
        <v>656.44833961246513</v>
      </c>
      <c r="G557" s="3">
        <v>2489.2566381722909</v>
      </c>
      <c r="H557" s="3">
        <v>0</v>
      </c>
      <c r="I557" s="3">
        <v>1287.2959841289169</v>
      </c>
      <c r="J557" s="3">
        <v>686.68732494406117</v>
      </c>
      <c r="K557" s="3">
        <v>0</v>
      </c>
      <c r="L557" s="3">
        <v>0</v>
      </c>
      <c r="M557" s="3">
        <v>16937.424094912294</v>
      </c>
      <c r="N557" s="3">
        <v>0</v>
      </c>
      <c r="O557" s="3">
        <v>-334.58101943262528</v>
      </c>
      <c r="P557" s="3">
        <v>4.0246596787675619E-4</v>
      </c>
      <c r="Q557" s="3">
        <v>2267734.2150638346</v>
      </c>
    </row>
    <row r="558" spans="1:17" x14ac:dyDescent="0.45">
      <c r="A558" s="2">
        <v>43769</v>
      </c>
      <c r="B558" s="3">
        <v>16801.646264875661</v>
      </c>
      <c r="C558" s="3">
        <v>276436963.54329735</v>
      </c>
      <c r="D558" s="3">
        <v>276441205.4173798</v>
      </c>
      <c r="E558" s="3">
        <v>15357.067270023026</v>
      </c>
      <c r="F558" s="3">
        <v>444.63973597414633</v>
      </c>
      <c r="G558" s="3">
        <v>2237.1140686750473</v>
      </c>
      <c r="H558" s="3">
        <v>0</v>
      </c>
      <c r="I558" s="3">
        <v>1288.34778929564</v>
      </c>
      <c r="J558" s="3">
        <v>495.38674368921659</v>
      </c>
      <c r="K558" s="3">
        <v>0</v>
      </c>
      <c r="L558" s="3">
        <v>0</v>
      </c>
      <c r="M558" s="3">
        <v>16405.309062052125</v>
      </c>
      <c r="N558" s="3">
        <v>0</v>
      </c>
      <c r="O558" s="3">
        <v>824.62797426397265</v>
      </c>
      <c r="P558" s="3">
        <v>4.3742774933114054E-4</v>
      </c>
      <c r="Q558" s="3">
        <v>2268229.6018075235</v>
      </c>
    </row>
    <row r="559" spans="1:17" x14ac:dyDescent="0.45">
      <c r="A559" s="2">
        <v>43799</v>
      </c>
      <c r="B559" s="3">
        <v>13974.791572767876</v>
      </c>
      <c r="C559" s="3">
        <v>276441205.4173798</v>
      </c>
      <c r="D559" s="3">
        <v>276459932.00873268</v>
      </c>
      <c r="E559" s="3">
        <v>14127.41906379871</v>
      </c>
      <c r="F559" s="3">
        <v>494.45787481766325</v>
      </c>
      <c r="G559" s="3">
        <v>1640.4224852920856</v>
      </c>
      <c r="H559" s="3">
        <v>0</v>
      </c>
      <c r="I559" s="3">
        <v>1289.6740810927645</v>
      </c>
      <c r="J559" s="3">
        <v>-23.986860857802345</v>
      </c>
      <c r="K559" s="3">
        <v>0</v>
      </c>
      <c r="L559" s="3">
        <v>0</v>
      </c>
      <c r="M559" s="3">
        <v>741.51724801981368</v>
      </c>
      <c r="N559" s="3">
        <v>0</v>
      </c>
      <c r="O559" s="3">
        <v>1940.1224396418463</v>
      </c>
      <c r="P559" s="3">
        <v>4.8288006360645293E-4</v>
      </c>
      <c r="Q559" s="3">
        <v>2268205.6149466657</v>
      </c>
    </row>
    <row r="560" spans="1:17" x14ac:dyDescent="0.45">
      <c r="A560" s="2">
        <v>43830</v>
      </c>
      <c r="B560" s="3">
        <v>26753.537442895129</v>
      </c>
      <c r="C560" s="3">
        <v>276459932.00873268</v>
      </c>
      <c r="D560" s="3">
        <v>276480980.23777533</v>
      </c>
      <c r="E560" s="3">
        <v>14462.264835884349</v>
      </c>
      <c r="F560" s="3">
        <v>2608.0526165188367</v>
      </c>
      <c r="G560" s="3">
        <v>1483.2141633753911</v>
      </c>
      <c r="H560" s="3">
        <v>0</v>
      </c>
      <c r="I560" s="3">
        <v>1898.7419841902472</v>
      </c>
      <c r="J560" s="3">
        <v>95.793377266983882</v>
      </c>
      <c r="K560" s="3">
        <v>0</v>
      </c>
      <c r="L560" s="3">
        <v>0</v>
      </c>
      <c r="M560" s="3">
        <v>1757.6524853251831</v>
      </c>
      <c r="N560" s="3">
        <v>0</v>
      </c>
      <c r="O560" s="3">
        <v>2257.8150819413954</v>
      </c>
      <c r="P560" s="3">
        <v>5.3125140459594729E-4</v>
      </c>
      <c r="Q560" s="3">
        <v>2268301.4083239329</v>
      </c>
    </row>
    <row r="561" spans="1:17" x14ac:dyDescent="0.45">
      <c r="A561" s="2">
        <v>43861</v>
      </c>
      <c r="B561" s="3">
        <v>27247.140612666753</v>
      </c>
      <c r="C561" s="3">
        <v>276480980.23777533</v>
      </c>
      <c r="D561" s="3">
        <v>276502361.27549726</v>
      </c>
      <c r="E561" s="3">
        <v>15345.924802588988</v>
      </c>
      <c r="F561" s="3">
        <v>457.71518836066724</v>
      </c>
      <c r="G561" s="3">
        <v>2492.8065038710674</v>
      </c>
      <c r="H561" s="3">
        <v>0</v>
      </c>
      <c r="I561" s="3">
        <v>1298.7618167115561</v>
      </c>
      <c r="J561" s="3">
        <v>-22.65472169630381</v>
      </c>
      <c r="K561" s="3">
        <v>0</v>
      </c>
      <c r="L561" s="3">
        <v>0</v>
      </c>
      <c r="M561" s="3">
        <v>474.68695552050821</v>
      </c>
      <c r="N561" s="3">
        <v>0</v>
      </c>
      <c r="O561" s="3">
        <v>2283.1716752549373</v>
      </c>
      <c r="P561" s="3">
        <v>5.8758968400640492E-4</v>
      </c>
      <c r="Q561" s="3">
        <v>2268278.7536022365</v>
      </c>
    </row>
    <row r="562" spans="1:17" x14ac:dyDescent="0.45">
      <c r="A562" s="2">
        <v>43890</v>
      </c>
      <c r="B562" s="3">
        <v>21337.293127536068</v>
      </c>
      <c r="C562" s="3">
        <v>276502361.27549726</v>
      </c>
      <c r="D562" s="3">
        <v>276524976.59006304</v>
      </c>
      <c r="E562" s="3">
        <v>15879.165702224376</v>
      </c>
      <c r="F562" s="3">
        <v>1538.5688673461498</v>
      </c>
      <c r="G562" s="3">
        <v>3316.1469172334191</v>
      </c>
      <c r="H562" s="3">
        <v>0</v>
      </c>
      <c r="I562" s="3">
        <v>1301.2014784039061</v>
      </c>
      <c r="J562" s="3">
        <v>115.22018545097802</v>
      </c>
      <c r="K562" s="3">
        <v>0</v>
      </c>
      <c r="L562" s="3">
        <v>0</v>
      </c>
      <c r="M562" s="3">
        <v>1835.7928065339947</v>
      </c>
      <c r="N562" s="3">
        <v>0</v>
      </c>
      <c r="O562" s="3">
        <v>2300.8048732922498</v>
      </c>
      <c r="P562" s="3">
        <v>6.5166033109321597E-4</v>
      </c>
      <c r="Q562" s="3">
        <v>2268393.9737876873</v>
      </c>
    </row>
    <row r="563" spans="1:17" x14ac:dyDescent="0.45">
      <c r="A563" s="2">
        <v>43921</v>
      </c>
      <c r="B563" s="3">
        <v>29772.825762225784</v>
      </c>
      <c r="C563" s="3">
        <v>276524976.59006304</v>
      </c>
      <c r="D563" s="3">
        <v>276549189.12400192</v>
      </c>
      <c r="E563" s="3">
        <v>16995.802919909791</v>
      </c>
      <c r="F563" s="3">
        <v>2027.3947917175053</v>
      </c>
      <c r="G563" s="3">
        <v>2431.369431579642</v>
      </c>
      <c r="H563" s="3">
        <v>0</v>
      </c>
      <c r="I563" s="3">
        <v>1325.7309708213891</v>
      </c>
      <c r="J563" s="3">
        <v>-5.5579946309055668</v>
      </c>
      <c r="K563" s="3">
        <v>0</v>
      </c>
      <c r="L563" s="3">
        <v>0</v>
      </c>
      <c r="M563" s="3">
        <v>840.31204521694485</v>
      </c>
      <c r="N563" s="3">
        <v>0</v>
      </c>
      <c r="O563" s="3">
        <v>2278.1065679419671</v>
      </c>
      <c r="P563" s="3">
        <v>7.0322836156311037E-4</v>
      </c>
      <c r="Q563" s="3">
        <v>2268388.4157930566</v>
      </c>
    </row>
    <row r="564" spans="1:17" x14ac:dyDescent="0.45">
      <c r="A564" s="2">
        <v>43951</v>
      </c>
      <c r="B564" s="3">
        <v>37896.435342045028</v>
      </c>
      <c r="C564" s="3">
        <v>276549189.12400192</v>
      </c>
      <c r="D564" s="3">
        <v>276570194.76472205</v>
      </c>
      <c r="E564" s="3">
        <v>17434.999380261303</v>
      </c>
      <c r="F564" s="3">
        <v>928.19789515873526</v>
      </c>
      <c r="G564" s="3">
        <v>3169.9891904283136</v>
      </c>
      <c r="H564" s="3">
        <v>0</v>
      </c>
      <c r="I564" s="3">
        <v>1307.910325728097</v>
      </c>
      <c r="J564" s="3">
        <v>341.14726857125703</v>
      </c>
      <c r="K564" s="3">
        <v>0</v>
      </c>
      <c r="L564" s="3">
        <v>0</v>
      </c>
      <c r="M564" s="3">
        <v>3997.0574831689214</v>
      </c>
      <c r="N564" s="3">
        <v>0</v>
      </c>
      <c r="O564" s="3">
        <v>1820.4549176777889</v>
      </c>
      <c r="P564" s="3">
        <v>7.7455179343833929E-4</v>
      </c>
      <c r="Q564" s="3">
        <v>2268729.5630616276</v>
      </c>
    </row>
    <row r="565" spans="1:17" x14ac:dyDescent="0.45">
      <c r="A565" s="2">
        <v>43982</v>
      </c>
      <c r="B565" s="3">
        <v>14019.997209517471</v>
      </c>
      <c r="C565" s="3">
        <v>276570194.76472205</v>
      </c>
      <c r="D565" s="3">
        <v>276580864.27423573</v>
      </c>
      <c r="E565" s="3">
        <v>17879.18065001474</v>
      </c>
      <c r="F565" s="3">
        <v>573.37200814670553</v>
      </c>
      <c r="G565" s="3">
        <v>5016.340867433355</v>
      </c>
      <c r="H565" s="3">
        <v>0</v>
      </c>
      <c r="I565" s="3">
        <v>1310.1174376731308</v>
      </c>
      <c r="J565" s="3">
        <v>1370.2512328167265</v>
      </c>
      <c r="K565" s="3">
        <v>0</v>
      </c>
      <c r="L565" s="3">
        <v>0</v>
      </c>
      <c r="M565" s="3">
        <v>14297.369345568419</v>
      </c>
      <c r="N565" s="3">
        <v>0</v>
      </c>
      <c r="O565" s="3">
        <v>-1182.3827253991285</v>
      </c>
      <c r="P565" s="3">
        <v>6.1145421110706324E-4</v>
      </c>
      <c r="Q565" s="3">
        <v>2270099.8142944444</v>
      </c>
    </row>
    <row r="566" spans="1:17" x14ac:dyDescent="0.45">
      <c r="A566" s="2">
        <v>44012</v>
      </c>
      <c r="B566" s="3">
        <v>7611.1926900670305</v>
      </c>
      <c r="C566" s="3">
        <v>276580864.27423573</v>
      </c>
      <c r="D566" s="3">
        <v>276592010.54697019</v>
      </c>
      <c r="E566" s="3">
        <v>18208.909499076555</v>
      </c>
      <c r="F566" s="3">
        <v>625.18361750313011</v>
      </c>
      <c r="G566" s="3">
        <v>7122.025413046631</v>
      </c>
      <c r="H566" s="3">
        <v>0</v>
      </c>
      <c r="I566" s="3">
        <v>1311.7076113778853</v>
      </c>
      <c r="J566" s="3">
        <v>1345.5519300490403</v>
      </c>
      <c r="K566" s="3">
        <v>0</v>
      </c>
      <c r="L566" s="3">
        <v>0</v>
      </c>
      <c r="M566" s="3">
        <v>16142.359717475803</v>
      </c>
      <c r="N566" s="3">
        <v>0</v>
      </c>
      <c r="O566" s="3">
        <v>-1324.7450731730653</v>
      </c>
      <c r="P566" s="3">
        <v>5.4591367092490198E-4</v>
      </c>
      <c r="Q566" s="3">
        <v>2271445.3662244934</v>
      </c>
    </row>
    <row r="567" spans="1:17" x14ac:dyDescent="0.45">
      <c r="A567" s="2">
        <v>44043</v>
      </c>
      <c r="B567" s="3">
        <v>4658.0502603861787</v>
      </c>
      <c r="C567" s="3">
        <v>276592010.54697019</v>
      </c>
      <c r="D567" s="3">
        <v>276581764.63059795</v>
      </c>
      <c r="E567" s="3">
        <v>19408.961486500975</v>
      </c>
      <c r="F567" s="3">
        <v>586.5838347907395</v>
      </c>
      <c r="G567" s="3">
        <v>6622.676307881371</v>
      </c>
      <c r="H567" s="3">
        <v>0</v>
      </c>
      <c r="I567" s="3">
        <v>1312.9412759352704</v>
      </c>
      <c r="J567" s="3">
        <v>1878.6970260725384</v>
      </c>
      <c r="K567" s="3">
        <v>0</v>
      </c>
      <c r="L567" s="3">
        <v>0</v>
      </c>
      <c r="M567" s="3">
        <v>38494.03245663402</v>
      </c>
      <c r="N567" s="3">
        <v>0</v>
      </c>
      <c r="O567" s="3">
        <v>-1561.7433634866745</v>
      </c>
      <c r="P567" s="3">
        <v>4.8332855901966096E-4</v>
      </c>
      <c r="Q567" s="3">
        <v>2273324.0632505659</v>
      </c>
    </row>
    <row r="568" spans="1:17" x14ac:dyDescent="0.45">
      <c r="A568" s="2">
        <v>44074</v>
      </c>
      <c r="B568" s="3">
        <v>3650.9751820315678</v>
      </c>
      <c r="C568" s="3">
        <v>276581764.63059795</v>
      </c>
      <c r="D568" s="3">
        <v>276544335.92996997</v>
      </c>
      <c r="E568" s="3">
        <v>17359.988148093049</v>
      </c>
      <c r="F568" s="3">
        <v>550.08367382172173</v>
      </c>
      <c r="G568" s="3">
        <v>4419.3052563298033</v>
      </c>
      <c r="H568" s="3">
        <v>0</v>
      </c>
      <c r="I568" s="3">
        <v>1313.9501740650164</v>
      </c>
      <c r="J568" s="3">
        <v>2385.4866434688756</v>
      </c>
      <c r="K568" s="3">
        <v>0</v>
      </c>
      <c r="L568" s="3">
        <v>0</v>
      </c>
      <c r="M568" s="3">
        <v>63282.353230894543</v>
      </c>
      <c r="N568" s="3">
        <v>0</v>
      </c>
      <c r="O568" s="3">
        <v>-175.16083363458955</v>
      </c>
      <c r="P568" s="3">
        <v>4.5920488559122086E-4</v>
      </c>
      <c r="Q568" s="3">
        <v>2275709.5498940349</v>
      </c>
    </row>
    <row r="569" spans="1:17" x14ac:dyDescent="0.45">
      <c r="A569" s="2">
        <v>44104</v>
      </c>
      <c r="B569" s="3">
        <v>3210.4041719301995</v>
      </c>
      <c r="C569" s="3">
        <v>276544335.92996997</v>
      </c>
      <c r="D569" s="3">
        <v>276500462.69591248</v>
      </c>
      <c r="E569" s="3">
        <v>13699.37612337628</v>
      </c>
      <c r="F569" s="3">
        <v>511.18133007461665</v>
      </c>
      <c r="G569" s="3">
        <v>1687.1018191136113</v>
      </c>
      <c r="H569" s="3">
        <v>0</v>
      </c>
      <c r="I569" s="3">
        <v>1314.775873163336</v>
      </c>
      <c r="J569" s="3">
        <v>1871.0242141138617</v>
      </c>
      <c r="K569" s="3">
        <v>0</v>
      </c>
      <c r="L569" s="3">
        <v>0</v>
      </c>
      <c r="M569" s="3">
        <v>63365.133575136148</v>
      </c>
      <c r="N569" s="3">
        <v>0</v>
      </c>
      <c r="O569" s="3">
        <v>408.44060771797052</v>
      </c>
      <c r="P569" s="3">
        <v>4.499007926181078E-4</v>
      </c>
      <c r="Q569" s="3">
        <v>2277580.5741081489</v>
      </c>
    </row>
    <row r="570" spans="1:17" x14ac:dyDescent="0.45">
      <c r="A570" s="2">
        <v>44135</v>
      </c>
      <c r="B570" s="3">
        <v>6618.214013911811</v>
      </c>
      <c r="C570" s="3">
        <v>276500462.69591248</v>
      </c>
      <c r="D570" s="3">
        <v>276473192.22327107</v>
      </c>
      <c r="E570" s="3">
        <v>11605.282405441385</v>
      </c>
      <c r="F570" s="3">
        <v>455.67525850558729</v>
      </c>
      <c r="G570" s="3">
        <v>1265.2862685413004</v>
      </c>
      <c r="H570" s="3">
        <v>0</v>
      </c>
      <c r="I570" s="3">
        <v>1315.4365830206602</v>
      </c>
      <c r="J570" s="3">
        <v>1088.9324226158521</v>
      </c>
      <c r="K570" s="3">
        <v>0</v>
      </c>
      <c r="L570" s="3">
        <v>0</v>
      </c>
      <c r="M570" s="3">
        <v>44221.891713725017</v>
      </c>
      <c r="N570" s="3">
        <v>0</v>
      </c>
      <c r="O570" s="3">
        <v>1220.8066380439468</v>
      </c>
      <c r="P570" s="3">
        <v>5.0387074340486524E-4</v>
      </c>
      <c r="Q570" s="3">
        <v>2278669.5065307645</v>
      </c>
    </row>
    <row r="571" spans="1:17" x14ac:dyDescent="0.45">
      <c r="A571" s="2">
        <v>44165</v>
      </c>
      <c r="B571" s="3">
        <v>5375.5865904698567</v>
      </c>
      <c r="C571" s="3">
        <v>276473192.22327107</v>
      </c>
      <c r="D571" s="3">
        <v>276487676.9208833</v>
      </c>
      <c r="E571" s="3">
        <v>11258.006880057374</v>
      </c>
      <c r="F571" s="3">
        <v>369.38403886770783</v>
      </c>
      <c r="G571" s="3">
        <v>700.17909428744986</v>
      </c>
      <c r="H571" s="3">
        <v>0</v>
      </c>
      <c r="I571" s="3">
        <v>1316.0983861025493</v>
      </c>
      <c r="J571" s="3">
        <v>-162.98841199437646</v>
      </c>
      <c r="K571" s="3">
        <v>0</v>
      </c>
      <c r="L571" s="3">
        <v>0</v>
      </c>
      <c r="M571" s="3">
        <v>951.47347361662412</v>
      </c>
      <c r="N571" s="3">
        <v>0</v>
      </c>
      <c r="O571" s="3">
        <v>1955.4916546428726</v>
      </c>
      <c r="P571" s="3">
        <v>5.5609743685922628E-4</v>
      </c>
      <c r="Q571" s="3">
        <v>2278506.5181187703</v>
      </c>
    </row>
    <row r="572" spans="1:17" x14ac:dyDescent="0.45">
      <c r="A572" s="2">
        <v>44196</v>
      </c>
      <c r="B572" s="3">
        <v>5428.2584259387904</v>
      </c>
      <c r="C572" s="3">
        <v>276487676.9208833</v>
      </c>
      <c r="D572" s="3">
        <v>276502400.92187083</v>
      </c>
      <c r="E572" s="3">
        <v>11975.252610231813</v>
      </c>
      <c r="F572" s="3">
        <v>453.83956843592114</v>
      </c>
      <c r="G572" s="3">
        <v>100.73793246304201</v>
      </c>
      <c r="H572" s="3">
        <v>0</v>
      </c>
      <c r="I572" s="3">
        <v>1316.8859372030868</v>
      </c>
      <c r="J572" s="3">
        <v>-69.285792775300976</v>
      </c>
      <c r="K572" s="3">
        <v>0</v>
      </c>
      <c r="L572" s="3">
        <v>0</v>
      </c>
      <c r="M572" s="3">
        <v>996.67705765097776</v>
      </c>
      <c r="N572" s="3">
        <v>0</v>
      </c>
      <c r="O572" s="3">
        <v>1943.2484089195111</v>
      </c>
      <c r="P572" s="3">
        <v>6.1929994166126255E-4</v>
      </c>
      <c r="Q572" s="3">
        <v>2278437.2323259949</v>
      </c>
    </row>
    <row r="573" spans="1:17" x14ac:dyDescent="0.45">
      <c r="A573" s="2">
        <v>44227</v>
      </c>
      <c r="B573" s="3">
        <v>29871.399272907955</v>
      </c>
      <c r="C573" s="3">
        <v>276502400.92187083</v>
      </c>
      <c r="D573" s="3">
        <v>276529015.39078325</v>
      </c>
      <c r="E573" s="3">
        <v>12357.219336037089</v>
      </c>
      <c r="F573" s="3">
        <v>8981.3493766887423</v>
      </c>
      <c r="G573" s="3">
        <v>216.54468934544931</v>
      </c>
      <c r="H573" s="3">
        <v>0</v>
      </c>
      <c r="I573" s="3">
        <v>3321.2311133481007</v>
      </c>
      <c r="J573" s="3">
        <v>-99.030776077455855</v>
      </c>
      <c r="K573" s="3">
        <v>0</v>
      </c>
      <c r="L573" s="3">
        <v>0</v>
      </c>
      <c r="M573" s="3">
        <v>423.76000351198019</v>
      </c>
      <c r="N573" s="3">
        <v>0</v>
      </c>
      <c r="O573" s="3">
        <v>2260.9158630767852</v>
      </c>
      <c r="P573" s="3">
        <v>6.8647785534362796E-4</v>
      </c>
      <c r="Q573" s="3">
        <v>2278338.2015499175</v>
      </c>
    </row>
    <row r="574" spans="1:17" x14ac:dyDescent="0.45">
      <c r="A574" s="2">
        <v>44255</v>
      </c>
      <c r="B574" s="3">
        <v>17755.951306535186</v>
      </c>
      <c r="C574" s="3">
        <v>276529015.39078325</v>
      </c>
      <c r="D574" s="3">
        <v>276547962.50142276</v>
      </c>
      <c r="E574" s="3">
        <v>15328.225222521596</v>
      </c>
      <c r="F574" s="3">
        <v>287.70557592885547</v>
      </c>
      <c r="G574" s="3">
        <v>302.49629515425454</v>
      </c>
      <c r="H574" s="3">
        <v>0</v>
      </c>
      <c r="I574" s="3">
        <v>1325.731729095146</v>
      </c>
      <c r="J574" s="3">
        <v>-84.970865290977542</v>
      </c>
      <c r="K574" s="3">
        <v>0</v>
      </c>
      <c r="L574" s="3">
        <v>0</v>
      </c>
      <c r="M574" s="3">
        <v>439.71436901567614</v>
      </c>
      <c r="N574" s="3">
        <v>0</v>
      </c>
      <c r="O574" s="3">
        <v>2227.6377956535712</v>
      </c>
      <c r="P574" s="3">
        <v>7.4456285524902345E-4</v>
      </c>
      <c r="Q574" s="3">
        <v>2278253.2306846264</v>
      </c>
    </row>
    <row r="575" spans="1:17" x14ac:dyDescent="0.45">
      <c r="A575" s="2">
        <v>44286</v>
      </c>
      <c r="B575" s="3">
        <v>17314.074983405058</v>
      </c>
      <c r="C575" s="3">
        <v>276547962.50142276</v>
      </c>
      <c r="D575" s="3">
        <v>276565619.5192771</v>
      </c>
      <c r="E575" s="3">
        <v>14078.025308565317</v>
      </c>
      <c r="F575" s="3">
        <v>552.40788848324382</v>
      </c>
      <c r="G575" s="3">
        <v>611.36148553033388</v>
      </c>
      <c r="H575" s="3">
        <v>0</v>
      </c>
      <c r="I575" s="3">
        <v>1328.2387544441617</v>
      </c>
      <c r="J575" s="3">
        <v>-53.924837546351171</v>
      </c>
      <c r="K575" s="3">
        <v>0</v>
      </c>
      <c r="L575" s="3">
        <v>0</v>
      </c>
      <c r="M575" s="3">
        <v>876.66549696783829</v>
      </c>
      <c r="N575" s="3">
        <v>0</v>
      </c>
      <c r="O575" s="3">
        <v>2017.5755624528051</v>
      </c>
      <c r="P575" s="3">
        <v>8.1059288658151627E-4</v>
      </c>
      <c r="Q575" s="3">
        <v>2278199.3058470804</v>
      </c>
    </row>
    <row r="576" spans="1:17" x14ac:dyDescent="0.45">
      <c r="A576" s="2">
        <v>44316</v>
      </c>
      <c r="B576" s="3">
        <v>7990.5725017632703</v>
      </c>
      <c r="C576" s="3">
        <v>276565619.5192771</v>
      </c>
      <c r="D576" s="3">
        <v>276570649.202555</v>
      </c>
      <c r="E576" s="3">
        <v>14066.182152335625</v>
      </c>
      <c r="F576" s="3">
        <v>351.56003096683924</v>
      </c>
      <c r="G576" s="3">
        <v>1019.7334633854302</v>
      </c>
      <c r="H576" s="3">
        <v>0</v>
      </c>
      <c r="I576" s="3">
        <v>1329.6994157719964</v>
      </c>
      <c r="J576" s="3">
        <v>286.75684396899265</v>
      </c>
      <c r="K576" s="3">
        <v>0</v>
      </c>
      <c r="L576" s="3">
        <v>0</v>
      </c>
      <c r="M576" s="3">
        <v>12952.547394322964</v>
      </c>
      <c r="N576" s="3">
        <v>8.1718144242189183E-6</v>
      </c>
      <c r="O576" s="3">
        <v>928.2994728525324</v>
      </c>
      <c r="P576" s="3">
        <v>6.9892028724985119E-4</v>
      </c>
      <c r="Q576" s="3">
        <v>2278486.0626910492</v>
      </c>
    </row>
    <row r="577" spans="1:17" x14ac:dyDescent="0.45">
      <c r="A577" s="2">
        <v>44347</v>
      </c>
      <c r="B577" s="3">
        <v>5208.7350953558771</v>
      </c>
      <c r="C577" s="3">
        <v>276570649.202555</v>
      </c>
      <c r="D577" s="3">
        <v>276479333.26116675</v>
      </c>
      <c r="E577" s="3">
        <v>12960.902448163461</v>
      </c>
      <c r="F577" s="3">
        <v>568.77277475377753</v>
      </c>
      <c r="G577" s="3">
        <v>1637.2031505003015</v>
      </c>
      <c r="H577" s="3">
        <v>0</v>
      </c>
      <c r="I577" s="3">
        <v>1330.7008711012033</v>
      </c>
      <c r="J577" s="3">
        <v>3010.590787834296</v>
      </c>
      <c r="K577" s="3">
        <v>0</v>
      </c>
      <c r="L577" s="3">
        <v>0</v>
      </c>
      <c r="M577" s="3">
        <v>111615.64696300757</v>
      </c>
      <c r="N577" s="3">
        <v>2.1434114814362915E-4</v>
      </c>
      <c r="O577" s="3">
        <v>791.53639263157208</v>
      </c>
      <c r="P577" s="3">
        <v>6.3587197532358165E-4</v>
      </c>
      <c r="Q577" s="3">
        <v>2281496.6534788837</v>
      </c>
    </row>
    <row r="578" spans="1:17" x14ac:dyDescent="0.45">
      <c r="A578" s="2">
        <v>44377</v>
      </c>
      <c r="B578" s="3">
        <v>4150.1322398932061</v>
      </c>
      <c r="C578" s="3">
        <v>276479333.26116675</v>
      </c>
      <c r="D578" s="3">
        <v>276359370.60724592</v>
      </c>
      <c r="E578" s="3">
        <v>10309.891370113981</v>
      </c>
      <c r="F578" s="3">
        <v>597.10537301265185</v>
      </c>
      <c r="G578" s="3">
        <v>2249.642078762291</v>
      </c>
      <c r="H578" s="3">
        <v>0</v>
      </c>
      <c r="I578" s="3">
        <v>1331.4582536433777</v>
      </c>
      <c r="J578" s="3">
        <v>4260.3299655283299</v>
      </c>
      <c r="K578" s="3">
        <v>0</v>
      </c>
      <c r="L578" s="3">
        <v>0</v>
      </c>
      <c r="M578" s="3">
        <v>142096.80745606712</v>
      </c>
      <c r="N578" s="3">
        <v>1.050518491867206E-5</v>
      </c>
      <c r="O578" s="3">
        <v>3385.7271056624354</v>
      </c>
      <c r="P578" s="3">
        <v>6.0097692583427429E-4</v>
      </c>
      <c r="Q578" s="3">
        <v>2285756.9834444118</v>
      </c>
    </row>
    <row r="579" spans="1:17" x14ac:dyDescent="0.45">
      <c r="A579" s="2">
        <v>44408</v>
      </c>
      <c r="B579" s="3">
        <v>3282.5186041150691</v>
      </c>
      <c r="C579" s="3">
        <v>276359370.60724592</v>
      </c>
      <c r="D579" s="3">
        <v>276237931.0926522</v>
      </c>
      <c r="E579" s="3">
        <v>9672.4414883508161</v>
      </c>
      <c r="F579" s="3">
        <v>583.62513824402117</v>
      </c>
      <c r="G579" s="3">
        <v>2047.3424412839906</v>
      </c>
      <c r="H579" s="3">
        <v>0</v>
      </c>
      <c r="I579" s="3">
        <v>1332.0312799899209</v>
      </c>
      <c r="J579" s="3">
        <v>10295.593666727329</v>
      </c>
      <c r="K579" s="3">
        <v>0</v>
      </c>
      <c r="L579" s="3">
        <v>0</v>
      </c>
      <c r="M579" s="3">
        <v>150318.15341731274</v>
      </c>
      <c r="N579" s="3">
        <v>0</v>
      </c>
      <c r="O579" s="3">
        <v>4947.6053842798692</v>
      </c>
      <c r="P579" s="3">
        <v>5.7525720509490972E-4</v>
      </c>
      <c r="Q579" s="3">
        <v>2296052.577111139</v>
      </c>
    </row>
    <row r="580" spans="1:17" x14ac:dyDescent="0.45">
      <c r="A580" s="2">
        <v>44439</v>
      </c>
      <c r="B580" s="3">
        <v>2908.2128818694027</v>
      </c>
      <c r="C580" s="3">
        <v>276237931.0926522</v>
      </c>
      <c r="D580" s="3">
        <v>276137240.89662057</v>
      </c>
      <c r="E580" s="3">
        <v>9203.7814644915579</v>
      </c>
      <c r="F580" s="3">
        <v>549.08987829693774</v>
      </c>
      <c r="G580" s="3">
        <v>1191.2606420520528</v>
      </c>
      <c r="H580" s="3">
        <v>0</v>
      </c>
      <c r="I580" s="3">
        <v>1332.4762914709527</v>
      </c>
      <c r="J580" s="3">
        <v>12358.840476454119</v>
      </c>
      <c r="K580" s="3">
        <v>0</v>
      </c>
      <c r="L580" s="3">
        <v>0</v>
      </c>
      <c r="M580" s="3">
        <v>131809.34869939028</v>
      </c>
      <c r="N580" s="3">
        <v>0</v>
      </c>
      <c r="O580" s="3">
        <v>6483.7044778679719</v>
      </c>
      <c r="P580" s="3">
        <v>5.6287800893745424E-4</v>
      </c>
      <c r="Q580" s="3">
        <v>2308411.4175875932</v>
      </c>
    </row>
    <row r="581" spans="1:17" x14ac:dyDescent="0.45">
      <c r="A581" s="2">
        <v>44469</v>
      </c>
      <c r="B581" s="3">
        <v>2737.7943351919503</v>
      </c>
      <c r="C581" s="3">
        <v>276137240.89662057</v>
      </c>
      <c r="D581" s="3">
        <v>276075218.90592283</v>
      </c>
      <c r="E581" s="3">
        <v>8858.4262912706617</v>
      </c>
      <c r="F581" s="3">
        <v>509.2925629927866</v>
      </c>
      <c r="G581" s="3">
        <v>947.51107885197951</v>
      </c>
      <c r="H581" s="3">
        <v>0</v>
      </c>
      <c r="I581" s="3">
        <v>1332.8200058959678</v>
      </c>
      <c r="J581" s="3">
        <v>4252.7167087299695</v>
      </c>
      <c r="K581" s="3">
        <v>0</v>
      </c>
      <c r="L581" s="3">
        <v>0</v>
      </c>
      <c r="M581" s="3">
        <v>83872.289132193444</v>
      </c>
      <c r="N581" s="3">
        <v>0</v>
      </c>
      <c r="O581" s="3">
        <v>5949.5323536193373</v>
      </c>
      <c r="P581" s="3">
        <v>5.6695047325801848E-4</v>
      </c>
      <c r="Q581" s="3">
        <v>2312664.1342963232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95CF-8C52-4D8F-BBFB-969F77459E30}">
  <sheetPr codeName="Sheet38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54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13463.647051280519</v>
      </c>
      <c r="C6" s="3">
        <v>361039220.13623452</v>
      </c>
      <c r="D6" s="3">
        <v>361112900.88901365</v>
      </c>
      <c r="E6" s="3">
        <v>6567.5552118883297</v>
      </c>
      <c r="F6" s="3">
        <v>27420.591910031271</v>
      </c>
      <c r="G6" s="3">
        <v>5704.4348921094643</v>
      </c>
      <c r="H6" s="3">
        <v>0</v>
      </c>
      <c r="I6" s="3">
        <v>0.23627002635862074</v>
      </c>
      <c r="J6" s="3">
        <v>38895.076693071045</v>
      </c>
      <c r="K6" s="3">
        <v>0</v>
      </c>
      <c r="L6" s="3">
        <v>0</v>
      </c>
      <c r="M6" s="3">
        <v>12392.105483090212</v>
      </c>
      <c r="N6" s="3">
        <v>0</v>
      </c>
      <c r="O6" s="3">
        <v>7484.9873914915233</v>
      </c>
      <c r="P6" s="3">
        <v>2.4106368334561156E-2</v>
      </c>
      <c r="Q6" s="3">
        <v>38895.076693071045</v>
      </c>
    </row>
    <row r="7" spans="1:17" x14ac:dyDescent="0.45">
      <c r="A7" s="2">
        <v>26998</v>
      </c>
      <c r="B7" s="3">
        <v>12447.279130267692</v>
      </c>
      <c r="C7" s="3">
        <v>361112900.88901365</v>
      </c>
      <c r="D7" s="3">
        <v>361198085.50020921</v>
      </c>
      <c r="E7" s="3">
        <v>23986.345655225829</v>
      </c>
      <c r="F7" s="3">
        <v>31750.910654870844</v>
      </c>
      <c r="G7" s="3">
        <v>6081.4676169305358</v>
      </c>
      <c r="H7" s="3">
        <v>0</v>
      </c>
      <c r="I7" s="3">
        <v>0.24745437997943634</v>
      </c>
      <c r="J7" s="3">
        <v>23167.833281056566</v>
      </c>
      <c r="K7" s="3">
        <v>0</v>
      </c>
      <c r="L7" s="3">
        <v>0</v>
      </c>
      <c r="M7" s="3">
        <v>8609.5086984128429</v>
      </c>
      <c r="N7" s="3">
        <v>0</v>
      </c>
      <c r="O7" s="3">
        <v>8807.3321826898882</v>
      </c>
      <c r="P7" s="3">
        <v>1.6951230562786104E-2</v>
      </c>
      <c r="Q7" s="3">
        <v>62062.909974127608</v>
      </c>
    </row>
    <row r="8" spans="1:17" x14ac:dyDescent="0.45">
      <c r="A8" s="2">
        <v>27029</v>
      </c>
      <c r="B8" s="3">
        <v>14919.15342991199</v>
      </c>
      <c r="C8" s="3">
        <v>361198085.50020921</v>
      </c>
      <c r="D8" s="3">
        <v>361341449.79029739</v>
      </c>
      <c r="E8" s="3">
        <v>33543.627975012503</v>
      </c>
      <c r="F8" s="3">
        <v>82236.681043186676</v>
      </c>
      <c r="G8" s="3">
        <v>6872.2645318849463</v>
      </c>
      <c r="H8" s="3">
        <v>0</v>
      </c>
      <c r="I8" s="3">
        <v>0.26383167684349929</v>
      </c>
      <c r="J8" s="3">
        <v>16932.821911922536</v>
      </c>
      <c r="K8" s="3">
        <v>0</v>
      </c>
      <c r="L8" s="3">
        <v>0</v>
      </c>
      <c r="M8" s="3">
        <v>5450.973261836215</v>
      </c>
      <c r="N8" s="3">
        <v>0</v>
      </c>
      <c r="O8" s="3">
        <v>9229.6210169128808</v>
      </c>
      <c r="P8" s="3">
        <v>1.6960576942945099E-2</v>
      </c>
      <c r="Q8" s="3">
        <v>78995.73188605014</v>
      </c>
    </row>
    <row r="9" spans="1:17" x14ac:dyDescent="0.45">
      <c r="A9" s="2">
        <v>27060</v>
      </c>
      <c r="B9" s="3">
        <v>20927.0187369462</v>
      </c>
      <c r="C9" s="3">
        <v>361341449.79029739</v>
      </c>
      <c r="D9" s="3">
        <v>361531376.61398667</v>
      </c>
      <c r="E9" s="3">
        <v>55784.658635816231</v>
      </c>
      <c r="F9" s="3">
        <v>103156.9103734846</v>
      </c>
      <c r="G9" s="3">
        <v>10963.707534909274</v>
      </c>
      <c r="H9" s="3">
        <v>0</v>
      </c>
      <c r="I9" s="3">
        <v>173.50627487418089</v>
      </c>
      <c r="J9" s="3">
        <v>13516.086749370448</v>
      </c>
      <c r="K9" s="3">
        <v>0</v>
      </c>
      <c r="L9" s="3">
        <v>0</v>
      </c>
      <c r="M9" s="3">
        <v>3371.6834282566297</v>
      </c>
      <c r="N9" s="3">
        <v>0.91442942209380895</v>
      </c>
      <c r="O9" s="3">
        <v>9704.5669688346588</v>
      </c>
      <c r="P9" s="3">
        <v>1.4990307704499054E-2</v>
      </c>
      <c r="Q9" s="3">
        <v>92511.818635420597</v>
      </c>
    </row>
    <row r="10" spans="1:17" x14ac:dyDescent="0.45">
      <c r="A10" s="2">
        <v>27088</v>
      </c>
      <c r="B10" s="3">
        <v>20739.371659632347</v>
      </c>
      <c r="C10" s="3">
        <v>361531376.61398667</v>
      </c>
      <c r="D10" s="3">
        <v>361697131.51383787</v>
      </c>
      <c r="E10" s="3">
        <v>81140.338655869884</v>
      </c>
      <c r="F10" s="3">
        <v>49381.04135109701</v>
      </c>
      <c r="G10" s="3">
        <v>20038.40462518702</v>
      </c>
      <c r="H10" s="3">
        <v>0</v>
      </c>
      <c r="I10" s="3">
        <v>0.33618949257359948</v>
      </c>
      <c r="J10" s="3">
        <v>11682.476858713582</v>
      </c>
      <c r="K10" s="3">
        <v>0</v>
      </c>
      <c r="L10" s="3">
        <v>0</v>
      </c>
      <c r="M10" s="3">
        <v>6213.8022682195178</v>
      </c>
      <c r="N10" s="3">
        <v>13.169639655073617</v>
      </c>
      <c r="O10" s="3">
        <v>9739.3096289232108</v>
      </c>
      <c r="P10" s="3">
        <v>3.5550215945143127E-2</v>
      </c>
      <c r="Q10" s="3">
        <v>104194.29549413417</v>
      </c>
    </row>
    <row r="11" spans="1:17" x14ac:dyDescent="0.45">
      <c r="A11" s="2">
        <v>27119</v>
      </c>
      <c r="B11" s="3">
        <v>21828.675623074596</v>
      </c>
      <c r="C11" s="3">
        <v>361697131.51383787</v>
      </c>
      <c r="D11" s="3">
        <v>361895812.3012417</v>
      </c>
      <c r="E11" s="3">
        <v>74376.782355775184</v>
      </c>
      <c r="F11" s="3">
        <v>102353.30979059354</v>
      </c>
      <c r="G11" s="3">
        <v>7949.8649357804252</v>
      </c>
      <c r="H11" s="3">
        <v>0</v>
      </c>
      <c r="I11" s="3">
        <v>173.5693815900128</v>
      </c>
      <c r="J11" s="3">
        <v>10111.529101229637</v>
      </c>
      <c r="K11" s="3">
        <v>0</v>
      </c>
      <c r="L11" s="3">
        <v>0</v>
      </c>
      <c r="M11" s="3">
        <v>6131.897421961371</v>
      </c>
      <c r="N11" s="3">
        <v>15.206376573629946</v>
      </c>
      <c r="O11" s="3">
        <v>9862.8542226992922</v>
      </c>
      <c r="P11" s="3">
        <v>1.8585300794821548E-2</v>
      </c>
      <c r="Q11" s="3">
        <v>114305.82459536381</v>
      </c>
    </row>
    <row r="12" spans="1:17" x14ac:dyDescent="0.45">
      <c r="A12" s="2">
        <v>27149</v>
      </c>
      <c r="B12" s="3">
        <v>23785.523344891863</v>
      </c>
      <c r="C12" s="3">
        <v>361895812.3012417</v>
      </c>
      <c r="D12" s="3">
        <v>362040279.01963699</v>
      </c>
      <c r="E12" s="3">
        <v>81742.315111024145</v>
      </c>
      <c r="F12" s="3">
        <v>71913.689948972533</v>
      </c>
      <c r="G12" s="3">
        <v>13195.00379165031</v>
      </c>
      <c r="H12" s="3">
        <v>0</v>
      </c>
      <c r="I12" s="3">
        <v>0.3971672988472264</v>
      </c>
      <c r="J12" s="3">
        <v>18543.452081743373</v>
      </c>
      <c r="K12" s="3">
        <v>0</v>
      </c>
      <c r="L12" s="3">
        <v>0</v>
      </c>
      <c r="M12" s="3">
        <v>55784.866090590811</v>
      </c>
      <c r="N12" s="3">
        <v>31.456978236888542</v>
      </c>
      <c r="O12" s="3">
        <v>14888.196232488956</v>
      </c>
      <c r="P12" s="3">
        <v>1.2869048288796234E-2</v>
      </c>
      <c r="Q12" s="3">
        <v>132849.27667710718</v>
      </c>
    </row>
    <row r="13" spans="1:17" x14ac:dyDescent="0.45">
      <c r="A13" s="2">
        <v>27180</v>
      </c>
      <c r="B13" s="3">
        <v>24764.568950570094</v>
      </c>
      <c r="C13" s="3">
        <v>362040279.01963699</v>
      </c>
      <c r="D13" s="3">
        <v>362031574.29503864</v>
      </c>
      <c r="E13" s="3">
        <v>66838.631900071836</v>
      </c>
      <c r="F13" s="3">
        <v>46814.660966169104</v>
      </c>
      <c r="G13" s="3">
        <v>16465.910188401176</v>
      </c>
      <c r="H13" s="3">
        <v>0</v>
      </c>
      <c r="I13" s="3">
        <v>0.41858657468069149</v>
      </c>
      <c r="J13" s="3">
        <v>55225.965421228866</v>
      </c>
      <c r="K13" s="3">
        <v>0</v>
      </c>
      <c r="L13" s="3">
        <v>0</v>
      </c>
      <c r="M13" s="3">
        <v>218666.81950270891</v>
      </c>
      <c r="N13" s="3">
        <v>23.145751439325227</v>
      </c>
      <c r="O13" s="3">
        <v>24639.673712543186</v>
      </c>
      <c r="P13" s="3">
        <v>2.0119195642089079E-2</v>
      </c>
      <c r="Q13" s="3">
        <v>188075.24209833605</v>
      </c>
    </row>
    <row r="14" spans="1:17" x14ac:dyDescent="0.45">
      <c r="A14" s="2">
        <v>27210</v>
      </c>
      <c r="B14" s="3">
        <v>24606.056380470189</v>
      </c>
      <c r="C14" s="3">
        <v>362031574.29503864</v>
      </c>
      <c r="D14" s="3">
        <v>362035893.35856146</v>
      </c>
      <c r="E14" s="3">
        <v>41790.177075258696</v>
      </c>
      <c r="F14" s="3">
        <v>97739.581670888379</v>
      </c>
      <c r="G14" s="3">
        <v>22707.937176075553</v>
      </c>
      <c r="H14" s="3">
        <v>0</v>
      </c>
      <c r="I14" s="3">
        <v>0.43727220707768549</v>
      </c>
      <c r="J14" s="3">
        <v>54402.450390433623</v>
      </c>
      <c r="K14" s="3">
        <v>0</v>
      </c>
      <c r="L14" s="3">
        <v>0</v>
      </c>
      <c r="M14" s="3">
        <v>240496.6101398083</v>
      </c>
      <c r="N14" s="3">
        <v>6.5104905318275716E-2</v>
      </c>
      <c r="O14" s="3">
        <v>28175.186558693393</v>
      </c>
      <c r="P14" s="3">
        <v>3.1376055368997194E-2</v>
      </c>
      <c r="Q14" s="3">
        <v>242477.69248876968</v>
      </c>
    </row>
    <row r="15" spans="1:17" x14ac:dyDescent="0.45">
      <c r="A15" s="2">
        <v>27241</v>
      </c>
      <c r="B15" s="3">
        <v>20786.402657106177</v>
      </c>
      <c r="C15" s="3">
        <v>362035893.35856146</v>
      </c>
      <c r="D15" s="3">
        <v>361962348.15835649</v>
      </c>
      <c r="E15" s="3">
        <v>39039.401791973403</v>
      </c>
      <c r="F15" s="3">
        <v>40411.683394264488</v>
      </c>
      <c r="G15" s="3">
        <v>24206.031729843278</v>
      </c>
      <c r="H15" s="3">
        <v>0</v>
      </c>
      <c r="I15" s="3">
        <v>0.45410316345829671</v>
      </c>
      <c r="J15" s="3">
        <v>53690.971611907422</v>
      </c>
      <c r="K15" s="3">
        <v>0</v>
      </c>
      <c r="L15" s="3">
        <v>0</v>
      </c>
      <c r="M15" s="3">
        <v>261336.65914564565</v>
      </c>
      <c r="N15" s="3">
        <v>1.2192097970492441</v>
      </c>
      <c r="O15" s="3">
        <v>30444.165107816068</v>
      </c>
      <c r="P15" s="3">
        <v>2.9588495150035095E-2</v>
      </c>
      <c r="Q15" s="3">
        <v>296168.66410067712</v>
      </c>
    </row>
    <row r="16" spans="1:17" x14ac:dyDescent="0.45">
      <c r="A16" s="2">
        <v>27272</v>
      </c>
      <c r="B16" s="3">
        <v>19283.990320546618</v>
      </c>
      <c r="C16" s="3">
        <v>361962348.15835649</v>
      </c>
      <c r="D16" s="3">
        <v>361884232.49736482</v>
      </c>
      <c r="E16" s="3">
        <v>28411.100636246079</v>
      </c>
      <c r="F16" s="3">
        <v>30804.828734921368</v>
      </c>
      <c r="G16" s="3">
        <v>20860.651327011306</v>
      </c>
      <c r="H16" s="3">
        <v>0</v>
      </c>
      <c r="I16" s="3">
        <v>0.46960308305599185</v>
      </c>
      <c r="J16" s="3">
        <v>41101.285729004499</v>
      </c>
      <c r="K16" s="3">
        <v>0</v>
      </c>
      <c r="L16" s="3">
        <v>0</v>
      </c>
      <c r="M16" s="3">
        <v>227537.53450092321</v>
      </c>
      <c r="N16" s="3">
        <v>0</v>
      </c>
      <c r="O16" s="3">
        <v>28243.557006575062</v>
      </c>
      <c r="P16" s="3">
        <v>1.9527575346588135E-2</v>
      </c>
      <c r="Q16" s="3">
        <v>337269.9498296816</v>
      </c>
    </row>
    <row r="17" spans="1:17" x14ac:dyDescent="0.45">
      <c r="A17" s="2">
        <v>27302</v>
      </c>
      <c r="B17" s="3">
        <v>15092.743835857982</v>
      </c>
      <c r="C17" s="3">
        <v>361884232.49736482</v>
      </c>
      <c r="D17" s="3">
        <v>361797610.10308909</v>
      </c>
      <c r="E17" s="3">
        <v>24765.174583607644</v>
      </c>
      <c r="F17" s="3">
        <v>26361.412239821446</v>
      </c>
      <c r="G17" s="3">
        <v>9162.5615956701058</v>
      </c>
      <c r="H17" s="3">
        <v>0</v>
      </c>
      <c r="I17" s="3">
        <v>0.48371300874943723</v>
      </c>
      <c r="J17" s="3">
        <v>38379.938033802478</v>
      </c>
      <c r="K17" s="3">
        <v>0</v>
      </c>
      <c r="L17" s="3">
        <v>0</v>
      </c>
      <c r="M17" s="3">
        <v>207932.13251468574</v>
      </c>
      <c r="N17" s="3">
        <v>63.817797492536137</v>
      </c>
      <c r="O17" s="3">
        <v>22704.007673880853</v>
      </c>
      <c r="P17" s="3">
        <v>2.180329356789093E-2</v>
      </c>
      <c r="Q17" s="3">
        <v>375649.88786348409</v>
      </c>
    </row>
    <row r="18" spans="1:17" x14ac:dyDescent="0.45">
      <c r="A18" s="2">
        <v>27333</v>
      </c>
      <c r="B18" s="3">
        <v>11925.033495651467</v>
      </c>
      <c r="C18" s="3">
        <v>361797610.10308909</v>
      </c>
      <c r="D18" s="3">
        <v>361851929.10749847</v>
      </c>
      <c r="E18" s="3">
        <v>17664.084618168676</v>
      </c>
      <c r="F18" s="3">
        <v>18499.191915781415</v>
      </c>
      <c r="G18" s="3">
        <v>7182.4380262673822</v>
      </c>
      <c r="H18" s="3">
        <v>0</v>
      </c>
      <c r="I18" s="3">
        <v>0.50123269229835155</v>
      </c>
      <c r="J18" s="3">
        <v>12430.638908442286</v>
      </c>
      <c r="K18" s="3">
        <v>0</v>
      </c>
      <c r="L18" s="3">
        <v>0</v>
      </c>
      <c r="M18" s="3">
        <v>18104.286822078313</v>
      </c>
      <c r="N18" s="3">
        <v>89.481705586969184</v>
      </c>
      <c r="O18" s="3">
        <v>16735.833275772799</v>
      </c>
      <c r="P18" s="3">
        <v>-8.4959913762143707E-2</v>
      </c>
      <c r="Q18" s="3">
        <v>388080.52677192638</v>
      </c>
    </row>
    <row r="19" spans="1:17" x14ac:dyDescent="0.45">
      <c r="A19" s="2">
        <v>27363</v>
      </c>
      <c r="B19" s="3">
        <v>10650.616515964588</v>
      </c>
      <c r="C19" s="3">
        <v>361851929.10749847</v>
      </c>
      <c r="D19" s="3">
        <v>361904150.26417017</v>
      </c>
      <c r="E19" s="3">
        <v>26979.095216359761</v>
      </c>
      <c r="F19" s="3">
        <v>19355.580009163492</v>
      </c>
      <c r="G19" s="3">
        <v>3662.9796994068211</v>
      </c>
      <c r="H19" s="3">
        <v>0</v>
      </c>
      <c r="I19" s="3">
        <v>0.51900397045079305</v>
      </c>
      <c r="J19" s="3">
        <v>7949.1207322267419</v>
      </c>
      <c r="K19" s="3">
        <v>0</v>
      </c>
      <c r="L19" s="3">
        <v>0</v>
      </c>
      <c r="M19" s="3">
        <v>21117.106134519014</v>
      </c>
      <c r="N19" s="3">
        <v>36.448067655373784</v>
      </c>
      <c r="O19" s="3">
        <v>15427.420494570544</v>
      </c>
      <c r="P19" s="3">
        <v>4.2818373370597839E-3</v>
      </c>
      <c r="Q19" s="3">
        <v>396029.64750415314</v>
      </c>
    </row>
    <row r="20" spans="1:17" x14ac:dyDescent="0.45">
      <c r="A20" s="2">
        <v>27394</v>
      </c>
      <c r="B20" s="3">
        <v>14442.291712370599</v>
      </c>
      <c r="C20" s="3">
        <v>361904150.26417017</v>
      </c>
      <c r="D20" s="3">
        <v>361993225.00866061</v>
      </c>
      <c r="E20" s="3">
        <v>27209.262573091575</v>
      </c>
      <c r="F20" s="3">
        <v>46424.567134179582</v>
      </c>
      <c r="G20" s="3">
        <v>4180.6860033394432</v>
      </c>
      <c r="H20" s="3">
        <v>0</v>
      </c>
      <c r="I20" s="3">
        <v>0.5470938500987016</v>
      </c>
      <c r="J20" s="3">
        <v>5944.7620586528383</v>
      </c>
      <c r="K20" s="3">
        <v>0</v>
      </c>
      <c r="L20" s="3">
        <v>0</v>
      </c>
      <c r="M20" s="3">
        <v>9416.569329514432</v>
      </c>
      <c r="N20" s="3">
        <v>22.420781789260523</v>
      </c>
      <c r="O20" s="3">
        <v>14753.917105259201</v>
      </c>
      <c r="P20" s="3">
        <v>7.3666150063438412E-3</v>
      </c>
      <c r="Q20" s="3">
        <v>401974.40956280596</v>
      </c>
    </row>
    <row r="21" spans="1:17" x14ac:dyDescent="0.45">
      <c r="A21" s="2">
        <v>27425</v>
      </c>
      <c r="B21" s="3">
        <v>15545.892158452689</v>
      </c>
      <c r="C21" s="3">
        <v>361993225.00866061</v>
      </c>
      <c r="D21" s="3">
        <v>362084527.90196216</v>
      </c>
      <c r="E21" s="3">
        <v>37080.465207815978</v>
      </c>
      <c r="F21" s="3">
        <v>31830.054273948819</v>
      </c>
      <c r="G21" s="3">
        <v>9160.5177972072124</v>
      </c>
      <c r="H21" s="3">
        <v>0</v>
      </c>
      <c r="I21" s="3">
        <v>0.57049055132261817</v>
      </c>
      <c r="J21" s="3">
        <v>4831.270521782666</v>
      </c>
      <c r="K21" s="3">
        <v>0</v>
      </c>
      <c r="L21" s="3">
        <v>0</v>
      </c>
      <c r="M21" s="3">
        <v>5364.3498408022824</v>
      </c>
      <c r="N21" s="3">
        <v>45.552386585002566</v>
      </c>
      <c r="O21" s="3">
        <v>13809.939954639411</v>
      </c>
      <c r="P21" s="3">
        <v>2.2717035828255464E-2</v>
      </c>
      <c r="Q21" s="3">
        <v>406805.68008458859</v>
      </c>
    </row>
    <row r="22" spans="1:17" x14ac:dyDescent="0.45">
      <c r="A22" s="2">
        <v>27453</v>
      </c>
      <c r="B22" s="3">
        <v>15550.874988502897</v>
      </c>
      <c r="C22" s="3">
        <v>362084527.90196216</v>
      </c>
      <c r="D22" s="3">
        <v>362186980.13399822</v>
      </c>
      <c r="E22" s="3">
        <v>39324.467412067068</v>
      </c>
      <c r="F22" s="3">
        <v>39473.970029724849</v>
      </c>
      <c r="G22" s="3">
        <v>16588.51986423257</v>
      </c>
      <c r="H22" s="3">
        <v>0</v>
      </c>
      <c r="I22" s="3">
        <v>0.59963719304566876</v>
      </c>
      <c r="J22" s="3">
        <v>4924.6209490026813</v>
      </c>
      <c r="K22" s="3">
        <v>0</v>
      </c>
      <c r="L22" s="3">
        <v>0</v>
      </c>
      <c r="M22" s="3">
        <v>11873.940445119304</v>
      </c>
      <c r="N22" s="3">
        <v>83.347154734892811</v>
      </c>
      <c r="O22" s="3">
        <v>14097.357043952898</v>
      </c>
      <c r="P22" s="3">
        <v>1.5300263636054993E-2</v>
      </c>
      <c r="Q22" s="3">
        <v>411730.30103359127</v>
      </c>
    </row>
    <row r="23" spans="1:17" x14ac:dyDescent="0.45">
      <c r="A23" s="2">
        <v>27484</v>
      </c>
      <c r="B23" s="3">
        <v>20639.211642118251</v>
      </c>
      <c r="C23" s="3">
        <v>362186980.13399822</v>
      </c>
      <c r="D23" s="3">
        <v>362297380.9947862</v>
      </c>
      <c r="E23" s="3">
        <v>42915.939819214786</v>
      </c>
      <c r="F23" s="3">
        <v>48799.811658242783</v>
      </c>
      <c r="G23" s="3">
        <v>8998.8577984361364</v>
      </c>
      <c r="H23" s="3">
        <v>0</v>
      </c>
      <c r="I23" s="3">
        <v>173.82999178434108</v>
      </c>
      <c r="J23" s="3">
        <v>4108.9968739136566</v>
      </c>
      <c r="K23" s="3">
        <v>0</v>
      </c>
      <c r="L23" s="3">
        <v>0</v>
      </c>
      <c r="M23" s="3">
        <v>7841.3458629636643</v>
      </c>
      <c r="N23" s="3">
        <v>81.080406088126054</v>
      </c>
      <c r="O23" s="3">
        <v>13325.884693560787</v>
      </c>
      <c r="P23" s="3">
        <v>3.3778136959511568E-2</v>
      </c>
      <c r="Q23" s="3">
        <v>415839.29790750495</v>
      </c>
    </row>
    <row r="24" spans="1:17" x14ac:dyDescent="0.45">
      <c r="A24" s="2">
        <v>27514</v>
      </c>
      <c r="B24" s="3">
        <v>25176.999538041815</v>
      </c>
      <c r="C24" s="3">
        <v>362297380.9947862</v>
      </c>
      <c r="D24" s="3">
        <v>362364242.75739652</v>
      </c>
      <c r="E24" s="3">
        <v>47059.576788445098</v>
      </c>
      <c r="F24" s="3">
        <v>24960.247402022669</v>
      </c>
      <c r="G24" s="3">
        <v>10762.661436955215</v>
      </c>
      <c r="H24" s="3">
        <v>0</v>
      </c>
      <c r="I24" s="3">
        <v>0.66013055926722042</v>
      </c>
      <c r="J24" s="3">
        <v>5280.8220478931953</v>
      </c>
      <c r="K24" s="3">
        <v>0</v>
      </c>
      <c r="L24" s="3">
        <v>0</v>
      </c>
      <c r="M24" s="3">
        <v>35647.883671762575</v>
      </c>
      <c r="N24" s="3">
        <v>107.29379316897379</v>
      </c>
      <c r="O24" s="3">
        <v>14553.00671208277</v>
      </c>
      <c r="P24" s="3">
        <v>3.4442668013477326E-2</v>
      </c>
      <c r="Q24" s="3">
        <v>421120.11995539814</v>
      </c>
    </row>
    <row r="25" spans="1:17" x14ac:dyDescent="0.45">
      <c r="A25" s="2">
        <v>27545</v>
      </c>
      <c r="B25" s="3">
        <v>23487.095931258653</v>
      </c>
      <c r="C25" s="3">
        <v>362364242.75739652</v>
      </c>
      <c r="D25" s="3">
        <v>362220814.92533368</v>
      </c>
      <c r="E25" s="3">
        <v>39463.32816711309</v>
      </c>
      <c r="F25" s="3">
        <v>22928.386540002299</v>
      </c>
      <c r="G25" s="3">
        <v>11314.248783549609</v>
      </c>
      <c r="H25" s="3">
        <v>0</v>
      </c>
      <c r="I25" s="3">
        <v>0.68273739038188952</v>
      </c>
      <c r="J25" s="3">
        <v>29680.781815486858</v>
      </c>
      <c r="K25" s="3">
        <v>0</v>
      </c>
      <c r="L25" s="3">
        <v>0</v>
      </c>
      <c r="M25" s="3">
        <v>273527.78686899511</v>
      </c>
      <c r="N25" s="3">
        <v>176.86174483058002</v>
      </c>
      <c r="O25" s="3">
        <v>26889.402394486206</v>
      </c>
      <c r="P25" s="3">
        <v>1.3887061972555542E-2</v>
      </c>
      <c r="Q25" s="3">
        <v>450800.90177088499</v>
      </c>
    </row>
    <row r="26" spans="1:17" x14ac:dyDescent="0.45">
      <c r="A26" s="2">
        <v>27575</v>
      </c>
      <c r="B26" s="3">
        <v>25694.138050341466</v>
      </c>
      <c r="C26" s="3">
        <v>362220814.92533368</v>
      </c>
      <c r="D26" s="3">
        <v>362131797.73731828</v>
      </c>
      <c r="E26" s="3">
        <v>19984.485890302567</v>
      </c>
      <c r="F26" s="3">
        <v>36720.052175794655</v>
      </c>
      <c r="G26" s="3">
        <v>21105.354383193222</v>
      </c>
      <c r="H26" s="3">
        <v>0</v>
      </c>
      <c r="I26" s="3">
        <v>0.70244583081929568</v>
      </c>
      <c r="J26" s="3">
        <v>42821.020838082346</v>
      </c>
      <c r="K26" s="3">
        <v>0</v>
      </c>
      <c r="L26" s="3">
        <v>0</v>
      </c>
      <c r="M26" s="3">
        <v>238259.74136805272</v>
      </c>
      <c r="N26" s="3">
        <v>381.81230599686171</v>
      </c>
      <c r="O26" s="3">
        <v>28992.766329331389</v>
      </c>
      <c r="P26" s="3">
        <v>1.6403869734626771E-2</v>
      </c>
      <c r="Q26" s="3">
        <v>493621.92260896735</v>
      </c>
    </row>
    <row r="27" spans="1:17" x14ac:dyDescent="0.45">
      <c r="A27" s="2">
        <v>27606</v>
      </c>
      <c r="B27" s="3">
        <v>19321.442161896906</v>
      </c>
      <c r="C27" s="3">
        <v>362131797.73731828</v>
      </c>
      <c r="D27" s="3">
        <v>362007673.94071007</v>
      </c>
      <c r="E27" s="3">
        <v>20437.883571222079</v>
      </c>
      <c r="F27" s="3">
        <v>31264.702987554439</v>
      </c>
      <c r="G27" s="3">
        <v>21132.456526686481</v>
      </c>
      <c r="H27" s="3">
        <v>0</v>
      </c>
      <c r="I27" s="3">
        <v>0.72017611645209823</v>
      </c>
      <c r="J27" s="3">
        <v>48903.88389977374</v>
      </c>
      <c r="K27" s="3">
        <v>0</v>
      </c>
      <c r="L27" s="3">
        <v>0</v>
      </c>
      <c r="M27" s="3">
        <v>276344.3931127456</v>
      </c>
      <c r="N27" s="3">
        <v>763.65903998698082</v>
      </c>
      <c r="O27" s="3">
        <v>31244.626362435291</v>
      </c>
      <c r="P27" s="3">
        <v>1.7979253928334046E-2</v>
      </c>
      <c r="Q27" s="3">
        <v>542525.80650874111</v>
      </c>
    </row>
    <row r="28" spans="1:17" x14ac:dyDescent="0.45">
      <c r="A28" s="2">
        <v>27637</v>
      </c>
      <c r="B28" s="3">
        <v>18046.725176916152</v>
      </c>
      <c r="C28" s="3">
        <v>362007673.94071007</v>
      </c>
      <c r="D28" s="3">
        <v>361915858.24004138</v>
      </c>
      <c r="E28" s="3">
        <v>17119.672091188706</v>
      </c>
      <c r="F28" s="3">
        <v>30755.749886679012</v>
      </c>
      <c r="G28" s="3">
        <v>19872.671625580337</v>
      </c>
      <c r="H28" s="3">
        <v>0</v>
      </c>
      <c r="I28" s="3">
        <v>0.73676183502479986</v>
      </c>
      <c r="J28" s="3">
        <v>35185.329612913745</v>
      </c>
      <c r="K28" s="3">
        <v>0</v>
      </c>
      <c r="L28" s="3">
        <v>0</v>
      </c>
      <c r="M28" s="3">
        <v>220911.56880563949</v>
      </c>
      <c r="N28" s="3">
        <v>872.81666786943708</v>
      </c>
      <c r="O28" s="3">
        <v>27034.549853416989</v>
      </c>
      <c r="P28" s="3">
        <v>2.5026838970272827E-2</v>
      </c>
      <c r="Q28" s="3">
        <v>577711.13612165488</v>
      </c>
    </row>
    <row r="29" spans="1:17" x14ac:dyDescent="0.45">
      <c r="A29" s="2">
        <v>27667</v>
      </c>
      <c r="B29" s="3">
        <v>14342.301909754578</v>
      </c>
      <c r="C29" s="3">
        <v>361915858.24004138</v>
      </c>
      <c r="D29" s="3">
        <v>361836562.50749117</v>
      </c>
      <c r="E29" s="3">
        <v>16371.749802820186</v>
      </c>
      <c r="F29" s="3">
        <v>26651.132366824197</v>
      </c>
      <c r="G29" s="3">
        <v>9759.9153873118175</v>
      </c>
      <c r="H29" s="3">
        <v>0</v>
      </c>
      <c r="I29" s="3">
        <v>0.75234830278584308</v>
      </c>
      <c r="J29" s="3">
        <v>31385.242527799699</v>
      </c>
      <c r="K29" s="3">
        <v>0</v>
      </c>
      <c r="L29" s="3">
        <v>0</v>
      </c>
      <c r="M29" s="3">
        <v>185546.28269650796</v>
      </c>
      <c r="N29" s="3">
        <v>829.77909521950562</v>
      </c>
      <c r="O29" s="3">
        <v>22911.5301896481</v>
      </c>
      <c r="P29" s="3">
        <v>-6.6188443596534733E-3</v>
      </c>
      <c r="Q29" s="3">
        <v>609096.37864945456</v>
      </c>
    </row>
    <row r="30" spans="1:17" x14ac:dyDescent="0.45">
      <c r="A30" s="2">
        <v>27698</v>
      </c>
      <c r="B30" s="3">
        <v>10581.624628771515</v>
      </c>
      <c r="C30" s="3">
        <v>361836562.50749117</v>
      </c>
      <c r="D30" s="3">
        <v>361880820.48934227</v>
      </c>
      <c r="E30" s="3">
        <v>11978.573761024127</v>
      </c>
      <c r="F30" s="3">
        <v>16848.050715509653</v>
      </c>
      <c r="G30" s="3">
        <v>6384.3994633832081</v>
      </c>
      <c r="H30" s="3">
        <v>0</v>
      </c>
      <c r="I30" s="3">
        <v>0.77076230422807623</v>
      </c>
      <c r="J30" s="3">
        <v>11220.44170934139</v>
      </c>
      <c r="K30" s="3">
        <v>0</v>
      </c>
      <c r="L30" s="3">
        <v>0</v>
      </c>
      <c r="M30" s="3">
        <v>18685.905625547806</v>
      </c>
      <c r="N30" s="3">
        <v>380.50855579665608</v>
      </c>
      <c r="O30" s="3">
        <v>16892.145419919227</v>
      </c>
      <c r="P30" s="3">
        <v>-1.4200970385564423E-2</v>
      </c>
      <c r="Q30" s="3">
        <v>620316.82035879593</v>
      </c>
    </row>
    <row r="31" spans="1:17" x14ac:dyDescent="0.45">
      <c r="A31" s="2">
        <v>27728</v>
      </c>
      <c r="B31" s="3">
        <v>9361.3255919943476</v>
      </c>
      <c r="C31" s="3">
        <v>361880820.48934227</v>
      </c>
      <c r="D31" s="3">
        <v>361920478.40885305</v>
      </c>
      <c r="E31" s="3">
        <v>19252.972772450976</v>
      </c>
      <c r="F31" s="3">
        <v>17831.449509742939</v>
      </c>
      <c r="G31" s="3">
        <v>3877.352490308564</v>
      </c>
      <c r="H31" s="3">
        <v>0</v>
      </c>
      <c r="I31" s="3">
        <v>0.78904553680244871</v>
      </c>
      <c r="J31" s="3">
        <v>6572.0824450501241</v>
      </c>
      <c r="K31" s="3">
        <v>0</v>
      </c>
      <c r="L31" s="3">
        <v>0</v>
      </c>
      <c r="M31" s="3">
        <v>23883.225978159597</v>
      </c>
      <c r="N31" s="3">
        <v>107.95274143597061</v>
      </c>
      <c r="O31" s="3">
        <v>16114.459597157756</v>
      </c>
      <c r="P31" s="3">
        <v>7.6298950265098571E-3</v>
      </c>
      <c r="Q31" s="3">
        <v>626888.90280384605</v>
      </c>
    </row>
    <row r="32" spans="1:17" x14ac:dyDescent="0.45">
      <c r="A32" s="2">
        <v>27759</v>
      </c>
      <c r="B32" s="3">
        <v>13112.14297470179</v>
      </c>
      <c r="C32" s="3">
        <v>361920478.40885305</v>
      </c>
      <c r="D32" s="3">
        <v>361971114.04078037</v>
      </c>
      <c r="E32" s="3">
        <v>20074.324462813383</v>
      </c>
      <c r="F32" s="3">
        <v>26012.259453275907</v>
      </c>
      <c r="G32" s="3">
        <v>5737.8168921197821</v>
      </c>
      <c r="H32" s="3">
        <v>0</v>
      </c>
      <c r="I32" s="3">
        <v>0.80714735483877564</v>
      </c>
      <c r="J32" s="3">
        <v>5214.3279969300638</v>
      </c>
      <c r="K32" s="3">
        <v>0</v>
      </c>
      <c r="L32" s="3">
        <v>0</v>
      </c>
      <c r="M32" s="3">
        <v>22683.667583918337</v>
      </c>
      <c r="N32" s="3">
        <v>52.286194249746067</v>
      </c>
      <c r="O32" s="3">
        <v>16332.069617579678</v>
      </c>
      <c r="P32" s="3">
        <v>1.9864602821868135E-2</v>
      </c>
      <c r="Q32" s="3">
        <v>632103.23080077616</v>
      </c>
    </row>
    <row r="33" spans="1:17" x14ac:dyDescent="0.45">
      <c r="A33" s="2">
        <v>27790</v>
      </c>
      <c r="B33" s="3">
        <v>11192.967588014702</v>
      </c>
      <c r="C33" s="3">
        <v>361971114.04078037</v>
      </c>
      <c r="D33" s="3">
        <v>362039453.83083814</v>
      </c>
      <c r="E33" s="3">
        <v>24080.858461285079</v>
      </c>
      <c r="F33" s="3">
        <v>25825.46631925062</v>
      </c>
      <c r="G33" s="3">
        <v>8169.0408458253423</v>
      </c>
      <c r="H33" s="3">
        <v>0</v>
      </c>
      <c r="I33" s="3">
        <v>0.82249350244514352</v>
      </c>
      <c r="J33" s="3">
        <v>3622.0289709491108</v>
      </c>
      <c r="K33" s="3">
        <v>0</v>
      </c>
      <c r="L33" s="3">
        <v>0</v>
      </c>
      <c r="M33" s="3">
        <v>7890.2136465935127</v>
      </c>
      <c r="N33" s="3">
        <v>69.153353580338006</v>
      </c>
      <c r="O33" s="3">
        <v>14601.111334666011</v>
      </c>
      <c r="P33" s="3">
        <v>0.17136751598210984</v>
      </c>
      <c r="Q33" s="3">
        <v>635725.25977172528</v>
      </c>
    </row>
    <row r="34" spans="1:17" x14ac:dyDescent="0.45">
      <c r="A34" s="2">
        <v>27819</v>
      </c>
      <c r="B34" s="3">
        <v>13642.222899457314</v>
      </c>
      <c r="C34" s="3">
        <v>362039453.83083814</v>
      </c>
      <c r="D34" s="3">
        <v>362126170.10911787</v>
      </c>
      <c r="E34" s="3">
        <v>28066.958642606434</v>
      </c>
      <c r="F34" s="3">
        <v>40439.573662864008</v>
      </c>
      <c r="G34" s="3">
        <v>9925.3341275893199</v>
      </c>
      <c r="H34" s="3">
        <v>0</v>
      </c>
      <c r="I34" s="3">
        <v>0.8495443450351603</v>
      </c>
      <c r="J34" s="3">
        <v>3340.9584044456087</v>
      </c>
      <c r="K34" s="3">
        <v>0</v>
      </c>
      <c r="L34" s="3">
        <v>0</v>
      </c>
      <c r="M34" s="3">
        <v>9815.8849752368114</v>
      </c>
      <c r="N34" s="3">
        <v>38.637980821189878</v>
      </c>
      <c r="O34" s="3">
        <v>14797.149458720458</v>
      </c>
      <c r="P34" s="3">
        <v>2.2604783453010559E-2</v>
      </c>
      <c r="Q34" s="3">
        <v>639066.21817617083</v>
      </c>
    </row>
    <row r="35" spans="1:17" x14ac:dyDescent="0.45">
      <c r="A35" s="2">
        <v>27850</v>
      </c>
      <c r="B35" s="3">
        <v>18676.385506969011</v>
      </c>
      <c r="C35" s="3">
        <v>362126170.10911787</v>
      </c>
      <c r="D35" s="3">
        <v>362187830.95206076</v>
      </c>
      <c r="E35" s="3">
        <v>33414.577994179483</v>
      </c>
      <c r="F35" s="3">
        <v>21613.429224689236</v>
      </c>
      <c r="G35" s="3">
        <v>6579.3485283025029</v>
      </c>
      <c r="H35" s="3">
        <v>0</v>
      </c>
      <c r="I35" s="3">
        <v>0.871109065334426</v>
      </c>
      <c r="J35" s="3">
        <v>3262.0260718982936</v>
      </c>
      <c r="K35" s="3">
        <v>0</v>
      </c>
      <c r="L35" s="3">
        <v>0</v>
      </c>
      <c r="M35" s="3">
        <v>17122.479796899006</v>
      </c>
      <c r="N35" s="3">
        <v>64.484812987061289</v>
      </c>
      <c r="O35" s="3">
        <v>13977.567817053299</v>
      </c>
      <c r="P35" s="3">
        <v>1.3192419217766571E-2</v>
      </c>
      <c r="Q35" s="3">
        <v>642328.24424806912</v>
      </c>
    </row>
    <row r="36" spans="1:17" x14ac:dyDescent="0.45">
      <c r="A36" s="2">
        <v>27880</v>
      </c>
      <c r="B36" s="3">
        <v>16623.418228721323</v>
      </c>
      <c r="C36" s="3">
        <v>362187830.95206076</v>
      </c>
      <c r="D36" s="3">
        <v>362215838.26294798</v>
      </c>
      <c r="E36" s="3">
        <v>28418.759216257989</v>
      </c>
      <c r="F36" s="3">
        <v>18092.98709920629</v>
      </c>
      <c r="G36" s="3">
        <v>4875.006280269421</v>
      </c>
      <c r="H36" s="3">
        <v>0</v>
      </c>
      <c r="I36" s="3">
        <v>0.89775873458418465</v>
      </c>
      <c r="J36" s="3">
        <v>4013.3765782291352</v>
      </c>
      <c r="K36" s="3">
        <v>0</v>
      </c>
      <c r="L36" s="3">
        <v>0</v>
      </c>
      <c r="M36" s="3">
        <v>42791.523592668425</v>
      </c>
      <c r="N36" s="3">
        <v>76.924931116205116</v>
      </c>
      <c r="O36" s="3">
        <v>15474.758390132405</v>
      </c>
      <c r="P36" s="3">
        <v>2.5911829454692076E-2</v>
      </c>
      <c r="Q36" s="3">
        <v>646341.62082629825</v>
      </c>
    </row>
    <row r="37" spans="1:17" x14ac:dyDescent="0.45">
      <c r="A37" s="2">
        <v>27911</v>
      </c>
      <c r="B37" s="3">
        <v>23074.423573355009</v>
      </c>
      <c r="C37" s="3">
        <v>362215838.26294798</v>
      </c>
      <c r="D37" s="3">
        <v>361960157.30227077</v>
      </c>
      <c r="E37" s="3">
        <v>23373.73947478495</v>
      </c>
      <c r="F37" s="3">
        <v>23488.52059354075</v>
      </c>
      <c r="G37" s="3">
        <v>5036.113082159728</v>
      </c>
      <c r="H37" s="3">
        <v>0</v>
      </c>
      <c r="I37" s="3">
        <v>0.91859292033602058</v>
      </c>
      <c r="J37" s="3">
        <v>37841.769313664168</v>
      </c>
      <c r="K37" s="3">
        <v>0</v>
      </c>
      <c r="L37" s="3">
        <v>0</v>
      </c>
      <c r="M37" s="3">
        <v>372962.84411547612</v>
      </c>
      <c r="N37" s="3">
        <v>54.342161275716165</v>
      </c>
      <c r="O37" s="3">
        <v>27595.184616665392</v>
      </c>
      <c r="P37" s="3">
        <v>2.0074208367214966E-2</v>
      </c>
      <c r="Q37" s="3">
        <v>684183.39013996243</v>
      </c>
    </row>
    <row r="38" spans="1:17" x14ac:dyDescent="0.45">
      <c r="A38" s="2">
        <v>27941</v>
      </c>
      <c r="B38" s="3">
        <v>21482.132903700112</v>
      </c>
      <c r="C38" s="3">
        <v>361960157.30227077</v>
      </c>
      <c r="D38" s="3">
        <v>361813089.58408803</v>
      </c>
      <c r="E38" s="3">
        <v>8788.0471911710301</v>
      </c>
      <c r="F38" s="3">
        <v>46422.645295901268</v>
      </c>
      <c r="G38" s="3">
        <v>9451.3695870073243</v>
      </c>
      <c r="H38" s="3">
        <v>0</v>
      </c>
      <c r="I38" s="3">
        <v>0.93747622543351561</v>
      </c>
      <c r="J38" s="3">
        <v>50546.766877337497</v>
      </c>
      <c r="K38" s="3">
        <v>0</v>
      </c>
      <c r="L38" s="3">
        <v>0</v>
      </c>
      <c r="M38" s="3">
        <v>287828.27753390116</v>
      </c>
      <c r="N38" s="3">
        <v>0</v>
      </c>
      <c r="O38" s="3">
        <v>25550.805439596974</v>
      </c>
      <c r="P38" s="3">
        <v>1.2516066577947998E-2</v>
      </c>
      <c r="Q38" s="3">
        <v>734730.15701729991</v>
      </c>
    </row>
    <row r="39" spans="1:17" x14ac:dyDescent="0.45">
      <c r="A39" s="2">
        <v>27972</v>
      </c>
      <c r="B39" s="3">
        <v>18660.614504894082</v>
      </c>
      <c r="C39" s="3">
        <v>361813089.58408803</v>
      </c>
      <c r="D39" s="3">
        <v>361637722.47360647</v>
      </c>
      <c r="E39" s="3">
        <v>8963.7207837330534</v>
      </c>
      <c r="F39" s="3">
        <v>46611.137247131635</v>
      </c>
      <c r="G39" s="3">
        <v>13742.117393281969</v>
      </c>
      <c r="H39" s="3">
        <v>0</v>
      </c>
      <c r="I39" s="3">
        <v>0.95444126487640557</v>
      </c>
      <c r="J39" s="3">
        <v>65344.385358911175</v>
      </c>
      <c r="K39" s="3">
        <v>0</v>
      </c>
      <c r="L39" s="3">
        <v>0</v>
      </c>
      <c r="M39" s="3">
        <v>336028.41916553944</v>
      </c>
      <c r="N39" s="3">
        <v>0</v>
      </c>
      <c r="O39" s="3">
        <v>25999.016865723013</v>
      </c>
      <c r="P39" s="3">
        <v>2.3406023294630433E-2</v>
      </c>
      <c r="Q39" s="3">
        <v>800074.54237621115</v>
      </c>
    </row>
    <row r="40" spans="1:17" x14ac:dyDescent="0.45">
      <c r="A40" s="2">
        <v>28003</v>
      </c>
      <c r="B40" s="3">
        <v>16786.187247165948</v>
      </c>
      <c r="C40" s="3">
        <v>361637722.47360647</v>
      </c>
      <c r="D40" s="3">
        <v>361524838.09747982</v>
      </c>
      <c r="E40" s="3">
        <v>7925.9988145589059</v>
      </c>
      <c r="F40" s="3">
        <v>36608.511521261549</v>
      </c>
      <c r="G40" s="3">
        <v>10399.44263682466</v>
      </c>
      <c r="H40" s="3">
        <v>0</v>
      </c>
      <c r="I40" s="3">
        <v>0.97256312521719657</v>
      </c>
      <c r="J40" s="3">
        <v>43157.80652676992</v>
      </c>
      <c r="K40" s="3">
        <v>0</v>
      </c>
      <c r="L40" s="3">
        <v>0</v>
      </c>
      <c r="M40" s="3">
        <v>232719.55215917013</v>
      </c>
      <c r="N40" s="3">
        <v>0</v>
      </c>
      <c r="O40" s="3">
        <v>21742.451842208251</v>
      </c>
      <c r="P40" s="3">
        <v>7.8722752025650027E-3</v>
      </c>
      <c r="Q40" s="3">
        <v>843232.34890298103</v>
      </c>
    </row>
    <row r="41" spans="1:17" x14ac:dyDescent="0.45">
      <c r="A41" s="2">
        <v>28033</v>
      </c>
      <c r="B41" s="3">
        <v>14577.433168511841</v>
      </c>
      <c r="C41" s="3">
        <v>361524838.09747982</v>
      </c>
      <c r="D41" s="3">
        <v>361497153.75013715</v>
      </c>
      <c r="E41" s="3">
        <v>7828.6403775291237</v>
      </c>
      <c r="F41" s="3">
        <v>32429.212773054314</v>
      </c>
      <c r="G41" s="3">
        <v>3585.2875553396707</v>
      </c>
      <c r="H41" s="3">
        <v>0</v>
      </c>
      <c r="I41" s="3">
        <v>1.0117017061609346</v>
      </c>
      <c r="J41" s="3">
        <v>26554.618968123345</v>
      </c>
      <c r="K41" s="3">
        <v>0</v>
      </c>
      <c r="L41" s="3">
        <v>0</v>
      </c>
      <c r="M41" s="3">
        <v>118499.36383094235</v>
      </c>
      <c r="N41" s="3">
        <v>0</v>
      </c>
      <c r="O41" s="3">
        <v>20416.26121277428</v>
      </c>
      <c r="P41" s="3">
        <v>1.6100252195613861E-2</v>
      </c>
      <c r="Q41" s="3">
        <v>869786.96787110437</v>
      </c>
    </row>
    <row r="42" spans="1:17" x14ac:dyDescent="0.45">
      <c r="A42" s="2">
        <v>28064</v>
      </c>
      <c r="B42" s="3">
        <v>10515.573527089817</v>
      </c>
      <c r="C42" s="3">
        <v>361497153.75013715</v>
      </c>
      <c r="D42" s="3">
        <v>361494720.85644579</v>
      </c>
      <c r="E42" s="3">
        <v>8079.0501742498764</v>
      </c>
      <c r="F42" s="3">
        <v>13109.314389581474</v>
      </c>
      <c r="G42" s="3">
        <v>3073.1657097089947</v>
      </c>
      <c r="H42" s="3">
        <v>0</v>
      </c>
      <c r="I42" s="3">
        <v>1.0517272097468697</v>
      </c>
      <c r="J42" s="3">
        <v>15301.663507727089</v>
      </c>
      <c r="K42" s="3">
        <v>0</v>
      </c>
      <c r="L42" s="3">
        <v>0</v>
      </c>
      <c r="M42" s="3">
        <v>57196.158059205474</v>
      </c>
      <c r="N42" s="3">
        <v>0</v>
      </c>
      <c r="O42" s="3">
        <v>15198.889484882628</v>
      </c>
      <c r="P42" s="3">
        <v>-0.12937450933016739</v>
      </c>
      <c r="Q42" s="3">
        <v>885088.63137883146</v>
      </c>
    </row>
    <row r="43" spans="1:17" x14ac:dyDescent="0.45">
      <c r="A43" s="2">
        <v>28094</v>
      </c>
      <c r="B43" s="3">
        <v>10257.859289196871</v>
      </c>
      <c r="C43" s="3">
        <v>361494720.85644579</v>
      </c>
      <c r="D43" s="3">
        <v>361534844.24569321</v>
      </c>
      <c r="E43" s="3">
        <v>9960.4172858982056</v>
      </c>
      <c r="F43" s="3">
        <v>15208.740168175114</v>
      </c>
      <c r="G43" s="3">
        <v>3360.5540901633849</v>
      </c>
      <c r="H43" s="3">
        <v>0</v>
      </c>
      <c r="I43" s="3">
        <v>1.0973483545948617</v>
      </c>
      <c r="J43" s="3">
        <v>7601.2652207868223</v>
      </c>
      <c r="K43" s="3">
        <v>0</v>
      </c>
      <c r="L43" s="3">
        <v>0</v>
      </c>
      <c r="M43" s="3">
        <v>11346.223216803206</v>
      </c>
      <c r="N43" s="3">
        <v>0</v>
      </c>
      <c r="O43" s="3">
        <v>15337.552429944686</v>
      </c>
      <c r="P43" s="3">
        <v>1.4079121797383881E-2</v>
      </c>
      <c r="Q43" s="3">
        <v>892689.89659961825</v>
      </c>
    </row>
    <row r="44" spans="1:17" x14ac:dyDescent="0.45">
      <c r="A44" s="2">
        <v>28125</v>
      </c>
      <c r="B44" s="3">
        <v>13122.809703325471</v>
      </c>
      <c r="C44" s="3">
        <v>361534844.24569321</v>
      </c>
      <c r="D44" s="3">
        <v>361582198.00050569</v>
      </c>
      <c r="E44" s="3">
        <v>15774.948675277672</v>
      </c>
      <c r="F44" s="3">
        <v>31173.183906710467</v>
      </c>
      <c r="G44" s="3">
        <v>2559.0620193995046</v>
      </c>
      <c r="H44" s="3">
        <v>0</v>
      </c>
      <c r="I44" s="3">
        <v>1.1442709057329881</v>
      </c>
      <c r="J44" s="3">
        <v>5454.4595133489802</v>
      </c>
      <c r="K44" s="3">
        <v>0</v>
      </c>
      <c r="L44" s="3">
        <v>0</v>
      </c>
      <c r="M44" s="3">
        <v>22902.932346476031</v>
      </c>
      <c r="N44" s="3">
        <v>0</v>
      </c>
      <c r="O44" s="3">
        <v>15293.898650726565</v>
      </c>
      <c r="P44" s="3">
        <v>9.8773863557777408E-3</v>
      </c>
      <c r="Q44" s="3">
        <v>898144.35611296725</v>
      </c>
    </row>
    <row r="45" spans="1:17" x14ac:dyDescent="0.45">
      <c r="A45" s="2">
        <v>28156</v>
      </c>
      <c r="B45" s="3">
        <v>11781.582835557434</v>
      </c>
      <c r="C45" s="3">
        <v>361582198.00050569</v>
      </c>
      <c r="D45" s="3">
        <v>361627409.75483859</v>
      </c>
      <c r="E45" s="3">
        <v>18518.854345894506</v>
      </c>
      <c r="F45" s="3">
        <v>10972.174823324829</v>
      </c>
      <c r="G45" s="3">
        <v>1721.904149147593</v>
      </c>
      <c r="H45" s="3">
        <v>0</v>
      </c>
      <c r="I45" s="3">
        <v>1.1940653842861828</v>
      </c>
      <c r="J45" s="3">
        <v>3756.9847998326486</v>
      </c>
      <c r="K45" s="3">
        <v>0</v>
      </c>
      <c r="L45" s="3">
        <v>0</v>
      </c>
      <c r="M45" s="3">
        <v>4028.9479317107935</v>
      </c>
      <c r="N45" s="3">
        <v>3.4533500431497708</v>
      </c>
      <c r="O45" s="3">
        <v>14273.050147510123</v>
      </c>
      <c r="P45" s="3">
        <v>6.7164448530113224E-3</v>
      </c>
      <c r="Q45" s="3">
        <v>901901.34091279993</v>
      </c>
    </row>
    <row r="46" spans="1:17" x14ac:dyDescent="0.45">
      <c r="A46" s="2">
        <v>28184</v>
      </c>
      <c r="B46" s="3">
        <v>10274.921115979845</v>
      </c>
      <c r="C46" s="3">
        <v>361627409.75483859</v>
      </c>
      <c r="D46" s="3">
        <v>361633207.13978189</v>
      </c>
      <c r="E46" s="3">
        <v>19239.389373136088</v>
      </c>
      <c r="F46" s="3">
        <v>12421.986158129608</v>
      </c>
      <c r="G46" s="3">
        <v>2161.9351661219898</v>
      </c>
      <c r="H46" s="3">
        <v>0</v>
      </c>
      <c r="I46" s="3">
        <v>1.2261862015918521</v>
      </c>
      <c r="J46" s="3">
        <v>6131.9762868530343</v>
      </c>
      <c r="K46" s="3">
        <v>0</v>
      </c>
      <c r="L46" s="3">
        <v>0</v>
      </c>
      <c r="M46" s="3">
        <v>50126.343451501147</v>
      </c>
      <c r="N46" s="3">
        <v>12.364547018165865</v>
      </c>
      <c r="O46" s="3">
        <v>15979.570244405308</v>
      </c>
      <c r="P46" s="3">
        <v>-9.5269677604751593E-3</v>
      </c>
      <c r="Q46" s="3">
        <v>908033.3171996529</v>
      </c>
    </row>
    <row r="47" spans="1:17" x14ac:dyDescent="0.45">
      <c r="A47" s="2">
        <v>28215</v>
      </c>
      <c r="B47" s="3">
        <v>10549.828661529617</v>
      </c>
      <c r="C47" s="3">
        <v>361633207.13978189</v>
      </c>
      <c r="D47" s="3">
        <v>361631853.91014743</v>
      </c>
      <c r="E47" s="3">
        <v>14407.454412424071</v>
      </c>
      <c r="F47" s="3">
        <v>12381.028527043582</v>
      </c>
      <c r="G47" s="3">
        <v>1582.7209637966212</v>
      </c>
      <c r="H47" s="3">
        <v>0</v>
      </c>
      <c r="I47" s="3">
        <v>1.2539748986407024</v>
      </c>
      <c r="J47" s="3">
        <v>5698.636242432236</v>
      </c>
      <c r="K47" s="3">
        <v>0</v>
      </c>
      <c r="L47" s="3">
        <v>0</v>
      </c>
      <c r="M47" s="3">
        <v>51522.31730204256</v>
      </c>
      <c r="N47" s="3">
        <v>0</v>
      </c>
      <c r="O47" s="3">
        <v>16097.996409719195</v>
      </c>
      <c r="P47" s="3">
        <v>2.8627328155906677E-3</v>
      </c>
      <c r="Q47" s="3">
        <v>913731.95344208519</v>
      </c>
    </row>
    <row r="48" spans="1:17" x14ac:dyDescent="0.45">
      <c r="A48" s="2">
        <v>28245</v>
      </c>
      <c r="B48" s="3">
        <v>16489.568731736588</v>
      </c>
      <c r="C48" s="3">
        <v>361631853.91014743</v>
      </c>
      <c r="D48" s="3">
        <v>361544899.2955206</v>
      </c>
      <c r="E48" s="3">
        <v>13030.818542606783</v>
      </c>
      <c r="F48" s="3">
        <v>15337.907721257749</v>
      </c>
      <c r="G48" s="3">
        <v>1282.3712857240594</v>
      </c>
      <c r="H48" s="3">
        <v>0</v>
      </c>
      <c r="I48" s="3">
        <v>1.2751011572294229</v>
      </c>
      <c r="J48" s="3">
        <v>13929.709336271373</v>
      </c>
      <c r="K48" s="3">
        <v>0</v>
      </c>
      <c r="L48" s="3">
        <v>0</v>
      </c>
      <c r="M48" s="3">
        <v>148181.69928372133</v>
      </c>
      <c r="N48" s="3">
        <v>0</v>
      </c>
      <c r="O48" s="3">
        <v>17644.91767042752</v>
      </c>
      <c r="P48" s="3">
        <v>-8.4999477483822639E-2</v>
      </c>
      <c r="Q48" s="3">
        <v>927661.66277835658</v>
      </c>
    </row>
    <row r="49" spans="1:17" x14ac:dyDescent="0.45">
      <c r="A49" s="2">
        <v>28276</v>
      </c>
      <c r="B49" s="3">
        <v>22056.370464719457</v>
      </c>
      <c r="C49" s="3">
        <v>361544899.2955206</v>
      </c>
      <c r="D49" s="3">
        <v>361346040.11227328</v>
      </c>
      <c r="E49" s="3">
        <v>9426.4496089325876</v>
      </c>
      <c r="F49" s="3">
        <v>27737.909961088862</v>
      </c>
      <c r="G49" s="3">
        <v>1502.1710336694443</v>
      </c>
      <c r="H49" s="3">
        <v>0</v>
      </c>
      <c r="I49" s="3">
        <v>1.3039094252870218</v>
      </c>
      <c r="J49" s="3">
        <v>42133.518124179966</v>
      </c>
      <c r="K49" s="3">
        <v>0</v>
      </c>
      <c r="L49" s="3">
        <v>0</v>
      </c>
      <c r="M49" s="3">
        <v>303390.29371424677</v>
      </c>
      <c r="N49" s="3">
        <v>0</v>
      </c>
      <c r="O49" s="3">
        <v>23729.771854392016</v>
      </c>
      <c r="P49" s="3">
        <v>1.4024791182784272E-2</v>
      </c>
      <c r="Q49" s="3">
        <v>969795.18090253649</v>
      </c>
    </row>
    <row r="50" spans="1:17" x14ac:dyDescent="0.45">
      <c r="A50" s="2">
        <v>28306</v>
      </c>
      <c r="B50" s="3">
        <v>21760.49485725928</v>
      </c>
      <c r="C50" s="3">
        <v>361346040.11227328</v>
      </c>
      <c r="D50" s="3">
        <v>361145570.33783197</v>
      </c>
      <c r="E50" s="3">
        <v>6883.137111631183</v>
      </c>
      <c r="F50" s="3">
        <v>32001.150345637412</v>
      </c>
      <c r="G50" s="3">
        <v>5265.5975556507774</v>
      </c>
      <c r="H50" s="3">
        <v>0</v>
      </c>
      <c r="I50" s="3">
        <v>1.3287895544291481</v>
      </c>
      <c r="J50" s="3">
        <v>61965.907528953452</v>
      </c>
      <c r="K50" s="3">
        <v>0</v>
      </c>
      <c r="L50" s="3">
        <v>0</v>
      </c>
      <c r="M50" s="3">
        <v>330503.50836605229</v>
      </c>
      <c r="N50" s="3">
        <v>0</v>
      </c>
      <c r="O50" s="3">
        <v>23916.621487213597</v>
      </c>
      <c r="P50" s="3">
        <v>8.8938928208000187E-3</v>
      </c>
      <c r="Q50" s="3">
        <v>1031761.08843149</v>
      </c>
    </row>
    <row r="51" spans="1:17" x14ac:dyDescent="0.45">
      <c r="A51" s="2">
        <v>28337</v>
      </c>
      <c r="B51" s="3">
        <v>18711.734290036697</v>
      </c>
      <c r="C51" s="3">
        <v>361145570.33783197</v>
      </c>
      <c r="D51" s="3">
        <v>360930765.72186708</v>
      </c>
      <c r="E51" s="3">
        <v>5641.5057399696398</v>
      </c>
      <c r="F51" s="3">
        <v>45214.850085398473</v>
      </c>
      <c r="G51" s="3">
        <v>10045.713717367062</v>
      </c>
      <c r="H51" s="3">
        <v>0</v>
      </c>
      <c r="I51" s="3">
        <v>1.3506344682789819</v>
      </c>
      <c r="J51" s="3">
        <v>75480.118121830368</v>
      </c>
      <c r="K51" s="3">
        <v>0</v>
      </c>
      <c r="L51" s="3">
        <v>0</v>
      </c>
      <c r="M51" s="3">
        <v>376635.61449401052</v>
      </c>
      <c r="N51" s="3">
        <v>0</v>
      </c>
      <c r="O51" s="3">
        <v>25447.468455431066</v>
      </c>
      <c r="P51" s="3">
        <v>8.2253441390991219E-3</v>
      </c>
      <c r="Q51" s="3">
        <v>1107241.2065533204</v>
      </c>
    </row>
    <row r="52" spans="1:17" x14ac:dyDescent="0.45">
      <c r="A52" s="2">
        <v>28368</v>
      </c>
      <c r="B52" s="3">
        <v>17484.78175758155</v>
      </c>
      <c r="C52" s="3">
        <v>360930765.72186708</v>
      </c>
      <c r="D52" s="3">
        <v>360757442.08562428</v>
      </c>
      <c r="E52" s="3">
        <v>6091.7747471079047</v>
      </c>
      <c r="F52" s="3">
        <v>31316.246111926292</v>
      </c>
      <c r="G52" s="3">
        <v>9880.0300521522295</v>
      </c>
      <c r="H52" s="3">
        <v>0</v>
      </c>
      <c r="I52" s="3">
        <v>1.3708444205448271</v>
      </c>
      <c r="J52" s="3">
        <v>57211.425474810821</v>
      </c>
      <c r="K52" s="3">
        <v>0</v>
      </c>
      <c r="L52" s="3">
        <v>0</v>
      </c>
      <c r="M52" s="3">
        <v>299101.40485291515</v>
      </c>
      <c r="N52" s="3">
        <v>0</v>
      </c>
      <c r="O52" s="3">
        <v>21276.927914034652</v>
      </c>
      <c r="P52" s="3">
        <v>6.5343338766716006E-3</v>
      </c>
      <c r="Q52" s="3">
        <v>1164452.632028131</v>
      </c>
    </row>
    <row r="53" spans="1:17" x14ac:dyDescent="0.45">
      <c r="A53" s="2">
        <v>28398</v>
      </c>
      <c r="B53" s="3">
        <v>14516.742831150303</v>
      </c>
      <c r="C53" s="3">
        <v>360757442.08562428</v>
      </c>
      <c r="D53" s="3">
        <v>360608575.34869635</v>
      </c>
      <c r="E53" s="3">
        <v>6649.6293517638223</v>
      </c>
      <c r="F53" s="3">
        <v>26487.638820075492</v>
      </c>
      <c r="G53" s="3">
        <v>1928.9754746414642</v>
      </c>
      <c r="H53" s="3">
        <v>0</v>
      </c>
      <c r="I53" s="3">
        <v>1.3892004876549373</v>
      </c>
      <c r="J53" s="3">
        <v>52279.6231177831</v>
      </c>
      <c r="K53" s="3">
        <v>0</v>
      </c>
      <c r="L53" s="3">
        <v>0</v>
      </c>
      <c r="M53" s="3">
        <v>255794.15732709446</v>
      </c>
      <c r="N53" s="3">
        <v>0</v>
      </c>
      <c r="O53" s="3">
        <v>19580.146461759992</v>
      </c>
      <c r="P53" s="3">
        <v>-1.7972632893151857E-2</v>
      </c>
      <c r="Q53" s="3">
        <v>1216732.2551459142</v>
      </c>
    </row>
    <row r="54" spans="1:17" x14ac:dyDescent="0.45">
      <c r="A54" s="2">
        <v>28429</v>
      </c>
      <c r="B54" s="3">
        <v>9715.8013171500206</v>
      </c>
      <c r="C54" s="3">
        <v>360608575.34869635</v>
      </c>
      <c r="D54" s="3">
        <v>360599990.17239791</v>
      </c>
      <c r="E54" s="3">
        <v>5200.7382583213084</v>
      </c>
      <c r="F54" s="3">
        <v>13545.382106400753</v>
      </c>
      <c r="G54" s="3">
        <v>2308.8108805666429</v>
      </c>
      <c r="H54" s="3">
        <v>0</v>
      </c>
      <c r="I54" s="3">
        <v>1.4069520150461732</v>
      </c>
      <c r="J54" s="3">
        <v>22573.045649069965</v>
      </c>
      <c r="K54" s="3">
        <v>0</v>
      </c>
      <c r="L54" s="3">
        <v>0</v>
      </c>
      <c r="M54" s="3">
        <v>66897.611976181593</v>
      </c>
      <c r="N54" s="3">
        <v>0</v>
      </c>
      <c r="O54" s="3">
        <v>14683.063100663276</v>
      </c>
      <c r="P54" s="3">
        <v>1.1269313887129212E-2</v>
      </c>
      <c r="Q54" s="3">
        <v>1239305.3007949842</v>
      </c>
    </row>
    <row r="55" spans="1:17" x14ac:dyDescent="0.45">
      <c r="A55" s="2">
        <v>28459</v>
      </c>
      <c r="B55" s="3">
        <v>8476.0253423966187</v>
      </c>
      <c r="C55" s="3">
        <v>360599990.17239791</v>
      </c>
      <c r="D55" s="3">
        <v>360632440.1465466</v>
      </c>
      <c r="E55" s="3">
        <v>7809.5781864885284</v>
      </c>
      <c r="F55" s="3">
        <v>9370.8055704376293</v>
      </c>
      <c r="G55" s="3">
        <v>2802.176663164551</v>
      </c>
      <c r="H55" s="3">
        <v>0</v>
      </c>
      <c r="I55" s="3">
        <v>1.4252217090228723</v>
      </c>
      <c r="J55" s="3">
        <v>11326.605079019822</v>
      </c>
      <c r="K55" s="3">
        <v>0</v>
      </c>
      <c r="L55" s="3">
        <v>0</v>
      </c>
      <c r="M55" s="3">
        <v>12764.731802279717</v>
      </c>
      <c r="N55" s="3">
        <v>0</v>
      </c>
      <c r="O55" s="3">
        <v>13904.120029987254</v>
      </c>
      <c r="P55" s="3">
        <v>4.7997855314849854E-3</v>
      </c>
      <c r="Q55" s="3">
        <v>1250631.9058740041</v>
      </c>
    </row>
    <row r="56" spans="1:17" x14ac:dyDescent="0.45">
      <c r="A56" s="2">
        <v>28490</v>
      </c>
      <c r="B56" s="3">
        <v>15348.669948552548</v>
      </c>
      <c r="C56" s="3">
        <v>360632440.1465466</v>
      </c>
      <c r="D56" s="3">
        <v>360704477.00284111</v>
      </c>
      <c r="E56" s="3">
        <v>12766.666954679156</v>
      </c>
      <c r="F56" s="3">
        <v>49731.40484204096</v>
      </c>
      <c r="G56" s="3">
        <v>2791.7983139900984</v>
      </c>
      <c r="H56" s="3">
        <v>0</v>
      </c>
      <c r="I56" s="3">
        <v>174.67506268052068</v>
      </c>
      <c r="J56" s="3">
        <v>8019.3583532601933</v>
      </c>
      <c r="K56" s="3">
        <v>0</v>
      </c>
      <c r="L56" s="3">
        <v>0</v>
      </c>
      <c r="M56" s="3">
        <v>16170.146012620422</v>
      </c>
      <c r="N56" s="3">
        <v>0</v>
      </c>
      <c r="O56" s="3">
        <v>14723.106216626011</v>
      </c>
      <c r="P56" s="3">
        <v>7.4361919527351382E-3</v>
      </c>
      <c r="Q56" s="3">
        <v>1258651.2642272643</v>
      </c>
    </row>
    <row r="57" spans="1:17" x14ac:dyDescent="0.45">
      <c r="A57" s="2">
        <v>28521</v>
      </c>
      <c r="B57" s="3">
        <v>21603.49184696448</v>
      </c>
      <c r="C57" s="3">
        <v>360704477.00284111</v>
      </c>
      <c r="D57" s="3">
        <v>360790209.40279043</v>
      </c>
      <c r="E57" s="3">
        <v>20081.400078246093</v>
      </c>
      <c r="F57" s="3">
        <v>41134.174931397043</v>
      </c>
      <c r="G57" s="3">
        <v>8618.3901535520708</v>
      </c>
      <c r="H57" s="3">
        <v>0</v>
      </c>
      <c r="I57" s="3">
        <v>290.44332092103855</v>
      </c>
      <c r="J57" s="3">
        <v>5519.0208193769604</v>
      </c>
      <c r="K57" s="3">
        <v>0</v>
      </c>
      <c r="L57" s="3">
        <v>0</v>
      </c>
      <c r="M57" s="3">
        <v>3467.916464197705</v>
      </c>
      <c r="N57" s="3">
        <v>0</v>
      </c>
      <c r="O57" s="3">
        <v>13556.89423562758</v>
      </c>
      <c r="P57" s="3">
        <v>7.1255848593902585E-3</v>
      </c>
      <c r="Q57" s="3">
        <v>1264170.2850466412</v>
      </c>
    </row>
    <row r="58" spans="1:17" x14ac:dyDescent="0.45">
      <c r="A58" s="2">
        <v>28549</v>
      </c>
      <c r="B58" s="3">
        <v>34995.971319424178</v>
      </c>
      <c r="C58" s="3">
        <v>360790209.40279043</v>
      </c>
      <c r="D58" s="3">
        <v>360950279.58628982</v>
      </c>
      <c r="E58" s="3">
        <v>22898.170053650523</v>
      </c>
      <c r="F58" s="3">
        <v>107451.12565763843</v>
      </c>
      <c r="G58" s="3">
        <v>16067.494968263756</v>
      </c>
      <c r="H58" s="3">
        <v>0</v>
      </c>
      <c r="I58" s="3">
        <v>744.28070371697584</v>
      </c>
      <c r="J58" s="3">
        <v>4361.912357525438</v>
      </c>
      <c r="K58" s="3">
        <v>0</v>
      </c>
      <c r="L58" s="3">
        <v>0</v>
      </c>
      <c r="M58" s="3">
        <v>5019.3075624631811</v>
      </c>
      <c r="N58" s="3">
        <v>3.4199863715558854</v>
      </c>
      <c r="O58" s="3">
        <v>13569.933311930236</v>
      </c>
      <c r="P58" s="3">
        <v>6.0044936902435304E-3</v>
      </c>
      <c r="Q58" s="3">
        <v>1268532.1974041667</v>
      </c>
    </row>
    <row r="59" spans="1:17" x14ac:dyDescent="0.45">
      <c r="A59" s="2">
        <v>28580</v>
      </c>
      <c r="B59" s="3">
        <v>41363.83478908812</v>
      </c>
      <c r="C59" s="3">
        <v>360950279.58628982</v>
      </c>
      <c r="D59" s="3">
        <v>361180424.79260695</v>
      </c>
      <c r="E59" s="3">
        <v>33793.81566911027</v>
      </c>
      <c r="F59" s="3">
        <v>178465.66394743099</v>
      </c>
      <c r="G59" s="3">
        <v>6561.2357727414392</v>
      </c>
      <c r="H59" s="3">
        <v>0</v>
      </c>
      <c r="I59" s="3">
        <v>583.88254594793273</v>
      </c>
      <c r="J59" s="3">
        <v>3847.9101340954589</v>
      </c>
      <c r="K59" s="3">
        <v>0</v>
      </c>
      <c r="L59" s="3">
        <v>0</v>
      </c>
      <c r="M59" s="3">
        <v>7938.8031939014445</v>
      </c>
      <c r="N59" s="3">
        <v>15.88080216585341</v>
      </c>
      <c r="O59" s="3">
        <v>14847.388745344337</v>
      </c>
      <c r="P59" s="3">
        <v>6.5014787442604065E-3</v>
      </c>
      <c r="Q59" s="3">
        <v>1272380.1075382621</v>
      </c>
    </row>
    <row r="60" spans="1:17" x14ac:dyDescent="0.45">
      <c r="A60" s="2">
        <v>28610</v>
      </c>
      <c r="B60" s="3">
        <v>45454.710635051742</v>
      </c>
      <c r="C60" s="3">
        <v>361180424.79260695</v>
      </c>
      <c r="D60" s="3">
        <v>361384173.94372183</v>
      </c>
      <c r="E60" s="3">
        <v>41690.589230521786</v>
      </c>
      <c r="F60" s="3">
        <v>148664.09447876242</v>
      </c>
      <c r="G60" s="3">
        <v>7405.8856134265325</v>
      </c>
      <c r="H60" s="3">
        <v>0</v>
      </c>
      <c r="I60" s="3">
        <v>250.38690282211098</v>
      </c>
      <c r="J60" s="3">
        <v>3550.457023077146</v>
      </c>
      <c r="K60" s="3">
        <v>0</v>
      </c>
      <c r="L60" s="3">
        <v>0</v>
      </c>
      <c r="M60" s="3">
        <v>13918.885080626102</v>
      </c>
      <c r="N60" s="3">
        <v>27.034046220262731</v>
      </c>
      <c r="O60" s="3">
        <v>16133.664741721681</v>
      </c>
      <c r="P60" s="3">
        <v>7.7485894864898685E-3</v>
      </c>
      <c r="Q60" s="3">
        <v>1275930.5645613393</v>
      </c>
    </row>
    <row r="61" spans="1:17" x14ac:dyDescent="0.45">
      <c r="A61" s="2">
        <v>28641</v>
      </c>
      <c r="B61" s="3">
        <v>30545.130488675233</v>
      </c>
      <c r="C61" s="3">
        <v>361384173.94372183</v>
      </c>
      <c r="D61" s="3">
        <v>361427086.2467404</v>
      </c>
      <c r="E61" s="3">
        <v>43238.667397339726</v>
      </c>
      <c r="F61" s="3">
        <v>77685.759761554888</v>
      </c>
      <c r="G61" s="3">
        <v>15918.049459183761</v>
      </c>
      <c r="H61" s="3">
        <v>0</v>
      </c>
      <c r="I61" s="3">
        <v>2.4739511558037321</v>
      </c>
      <c r="J61" s="3">
        <v>13387.182846675338</v>
      </c>
      <c r="K61" s="3">
        <v>0</v>
      </c>
      <c r="L61" s="3">
        <v>0</v>
      </c>
      <c r="M61" s="3">
        <v>130823.84803751193</v>
      </c>
      <c r="N61" s="3">
        <v>176.10147301268555</v>
      </c>
      <c r="O61" s="3">
        <v>23680.125411151337</v>
      </c>
      <c r="P61" s="3">
        <v>6.2979595118789677E-3</v>
      </c>
      <c r="Q61" s="3">
        <v>1289317.7474080145</v>
      </c>
    </row>
    <row r="62" spans="1:17" x14ac:dyDescent="0.45">
      <c r="A62" s="2">
        <v>28671</v>
      </c>
      <c r="B62" s="3">
        <v>26295.650444750114</v>
      </c>
      <c r="C62" s="3">
        <v>361427086.2467404</v>
      </c>
      <c r="D62" s="3">
        <v>361417540.02743173</v>
      </c>
      <c r="E62" s="3">
        <v>27752.525852054103</v>
      </c>
      <c r="F62" s="3">
        <v>62857.453235031651</v>
      </c>
      <c r="G62" s="3">
        <v>22982.217003765294</v>
      </c>
      <c r="H62" s="3">
        <v>0</v>
      </c>
      <c r="I62" s="3">
        <v>2.6079434081220589</v>
      </c>
      <c r="J62" s="3">
        <v>20634.831410609335</v>
      </c>
      <c r="K62" s="3">
        <v>0</v>
      </c>
      <c r="L62" s="3">
        <v>0</v>
      </c>
      <c r="M62" s="3">
        <v>170733.3102719551</v>
      </c>
      <c r="N62" s="3">
        <v>285.29908816747144</v>
      </c>
      <c r="O62" s="3">
        <v>27242.760932130626</v>
      </c>
      <c r="P62" s="3">
        <v>6.3255792422058105E-3</v>
      </c>
      <c r="Q62" s="3">
        <v>1309952.5788186239</v>
      </c>
    </row>
    <row r="63" spans="1:17" x14ac:dyDescent="0.45">
      <c r="A63" s="2">
        <v>28702</v>
      </c>
      <c r="B63" s="3">
        <v>25469.465111935027</v>
      </c>
      <c r="C63" s="3">
        <v>361417540.02743173</v>
      </c>
      <c r="D63" s="3">
        <v>361323378.68564081</v>
      </c>
      <c r="E63" s="3">
        <v>19903.019748737039</v>
      </c>
      <c r="F63" s="3">
        <v>46325.239768693689</v>
      </c>
      <c r="G63" s="3">
        <v>29145.386794713704</v>
      </c>
      <c r="H63" s="3">
        <v>0</v>
      </c>
      <c r="I63" s="3">
        <v>2.7138089979829987</v>
      </c>
      <c r="J63" s="3">
        <v>35229.831543057626</v>
      </c>
      <c r="K63" s="3">
        <v>0</v>
      </c>
      <c r="L63" s="3">
        <v>0</v>
      </c>
      <c r="M63" s="3">
        <v>256316.53778223341</v>
      </c>
      <c r="N63" s="3">
        <v>43.811243713081403</v>
      </c>
      <c r="O63" s="3">
        <v>31592.8250874279</v>
      </c>
      <c r="P63" s="3">
        <v>9.5166116608337396E-3</v>
      </c>
      <c r="Q63" s="3">
        <v>1345182.4103616816</v>
      </c>
    </row>
    <row r="64" spans="1:17" x14ac:dyDescent="0.45">
      <c r="A64" s="2">
        <v>28733</v>
      </c>
      <c r="B64" s="3">
        <v>23443.816421218024</v>
      </c>
      <c r="C64" s="3">
        <v>361323378.68564081</v>
      </c>
      <c r="D64" s="3">
        <v>361279581.88984871</v>
      </c>
      <c r="E64" s="3">
        <v>19227.787362171392</v>
      </c>
      <c r="F64" s="3">
        <v>41919.415315777107</v>
      </c>
      <c r="G64" s="3">
        <v>28835.639178361886</v>
      </c>
      <c r="H64" s="3">
        <v>0</v>
      </c>
      <c r="I64" s="3">
        <v>2.8037160449443168</v>
      </c>
      <c r="J64" s="3">
        <v>33213.769716934759</v>
      </c>
      <c r="K64" s="3">
        <v>0</v>
      </c>
      <c r="L64" s="3">
        <v>0</v>
      </c>
      <c r="M64" s="3">
        <v>195870.84260830673</v>
      </c>
      <c r="N64" s="3">
        <v>1.3064172740813869</v>
      </c>
      <c r="O64" s="3">
        <v>28875.952859165471</v>
      </c>
      <c r="P64" s="3">
        <v>1.4914928426010133E-2</v>
      </c>
      <c r="Q64" s="3">
        <v>1378396.1800786164</v>
      </c>
    </row>
    <row r="65" spans="1:17" x14ac:dyDescent="0.45">
      <c r="A65" s="2">
        <v>28763</v>
      </c>
      <c r="B65" s="3">
        <v>15091.991407828136</v>
      </c>
      <c r="C65" s="3">
        <v>361279581.88984871</v>
      </c>
      <c r="D65" s="3">
        <v>361250016.55485797</v>
      </c>
      <c r="E65" s="3">
        <v>23002.864304804905</v>
      </c>
      <c r="F65" s="3">
        <v>20719.112805228291</v>
      </c>
      <c r="G65" s="3">
        <v>7915.7476713851156</v>
      </c>
      <c r="H65" s="3">
        <v>0</v>
      </c>
      <c r="I65" s="3">
        <v>2.9113306567363342</v>
      </c>
      <c r="J65" s="3">
        <v>25516.046484462233</v>
      </c>
      <c r="K65" s="3">
        <v>0</v>
      </c>
      <c r="L65" s="3">
        <v>0</v>
      </c>
      <c r="M65" s="3">
        <v>130666.30115321619</v>
      </c>
      <c r="N65" s="3">
        <v>113.68924687018392</v>
      </c>
      <c r="O65" s="3">
        <v>24057.995568927665</v>
      </c>
      <c r="P65" s="3">
        <v>2.2756163771797944E-2</v>
      </c>
      <c r="Q65" s="3">
        <v>1403912.2265630786</v>
      </c>
    </row>
    <row r="66" spans="1:17" x14ac:dyDescent="0.45">
      <c r="A66" s="2">
        <v>28794</v>
      </c>
      <c r="B66" s="3">
        <v>11038.474928081901</v>
      </c>
      <c r="C66" s="3">
        <v>361250016.55485797</v>
      </c>
      <c r="D66" s="3">
        <v>361269067.32612628</v>
      </c>
      <c r="E66" s="3">
        <v>18087.629827845041</v>
      </c>
      <c r="F66" s="3">
        <v>11871.080289790129</v>
      </c>
      <c r="G66" s="3">
        <v>16808.481697731633</v>
      </c>
      <c r="H66" s="3">
        <v>0</v>
      </c>
      <c r="I66" s="3">
        <v>3.0019699806601854</v>
      </c>
      <c r="J66" s="3">
        <v>15020.480881537738</v>
      </c>
      <c r="K66" s="3">
        <v>0</v>
      </c>
      <c r="L66" s="3">
        <v>0</v>
      </c>
      <c r="M66" s="3">
        <v>62792.340615215086</v>
      </c>
      <c r="N66" s="3">
        <v>336.60674990073238</v>
      </c>
      <c r="O66" s="3">
        <v>20389.056885553371</v>
      </c>
      <c r="P66" s="3">
        <v>1.2918998604761506E-2</v>
      </c>
      <c r="Q66" s="3">
        <v>1418932.7074446164</v>
      </c>
    </row>
    <row r="67" spans="1:17" x14ac:dyDescent="0.45">
      <c r="A67" s="2">
        <v>28824</v>
      </c>
      <c r="B67" s="3">
        <v>10378.195223718585</v>
      </c>
      <c r="C67" s="3">
        <v>361269067.32612628</v>
      </c>
      <c r="D67" s="3">
        <v>361363979.92227203</v>
      </c>
      <c r="E67" s="3">
        <v>20687.072933108841</v>
      </c>
      <c r="F67" s="3">
        <v>45410.936460318961</v>
      </c>
      <c r="G67" s="3">
        <v>10144.514430988927</v>
      </c>
      <c r="H67" s="3">
        <v>0</v>
      </c>
      <c r="I67" s="3">
        <v>3.1003231148933996</v>
      </c>
      <c r="J67" s="3">
        <v>7036.4369654931925</v>
      </c>
      <c r="K67" s="3">
        <v>0</v>
      </c>
      <c r="L67" s="3">
        <v>0</v>
      </c>
      <c r="M67" s="3">
        <v>5601.6914871519994</v>
      </c>
      <c r="N67" s="3">
        <v>128.22462270685529</v>
      </c>
      <c r="O67" s="3">
        <v>17360.485390379894</v>
      </c>
      <c r="P67" s="3">
        <v>3.4247812374578857E-2</v>
      </c>
      <c r="Q67" s="3">
        <v>1425969.1444101094</v>
      </c>
    </row>
    <row r="68" spans="1:17" x14ac:dyDescent="0.45">
      <c r="A68" s="2">
        <v>28855</v>
      </c>
      <c r="B68" s="3">
        <v>14452.182025617029</v>
      </c>
      <c r="C68" s="3">
        <v>361363979.92227203</v>
      </c>
      <c r="D68" s="3">
        <v>361433750.43104297</v>
      </c>
      <c r="E68" s="3">
        <v>29489.75213422424</v>
      </c>
      <c r="F68" s="3">
        <v>34121.749462675216</v>
      </c>
      <c r="G68" s="3">
        <v>5452.3597261491359</v>
      </c>
      <c r="H68" s="3">
        <v>0</v>
      </c>
      <c r="I68" s="3">
        <v>3.2065292658654858</v>
      </c>
      <c r="J68" s="3">
        <v>5830.1663353885451</v>
      </c>
      <c r="K68" s="3">
        <v>0</v>
      </c>
      <c r="L68" s="3">
        <v>0</v>
      </c>
      <c r="M68" s="3">
        <v>23153.65520780404</v>
      </c>
      <c r="N68" s="3">
        <v>79.017193068772954</v>
      </c>
      <c r="O68" s="3">
        <v>18105.953727129629</v>
      </c>
      <c r="P68" s="3">
        <v>6.7430223577629091E-3</v>
      </c>
      <c r="Q68" s="3">
        <v>1431799.3107454979</v>
      </c>
    </row>
    <row r="69" spans="1:17" x14ac:dyDescent="0.45">
      <c r="A69" s="2">
        <v>28886</v>
      </c>
      <c r="B69" s="3">
        <v>20742.008903434875</v>
      </c>
      <c r="C69" s="3">
        <v>361433750.43104297</v>
      </c>
      <c r="D69" s="3">
        <v>361521096.63146526</v>
      </c>
      <c r="E69" s="3">
        <v>27993.533943700149</v>
      </c>
      <c r="F69" s="3">
        <v>34164.999933477447</v>
      </c>
      <c r="G69" s="3">
        <v>9668.1090491794203</v>
      </c>
      <c r="H69" s="3">
        <v>0</v>
      </c>
      <c r="I69" s="3">
        <v>3.3635060807547417</v>
      </c>
      <c r="J69" s="3">
        <v>3452.2852884425565</v>
      </c>
      <c r="K69" s="3">
        <v>0</v>
      </c>
      <c r="L69" s="3">
        <v>0</v>
      </c>
      <c r="M69" s="3">
        <v>3546.317958220508</v>
      </c>
      <c r="N69" s="3">
        <v>179.81719707785516</v>
      </c>
      <c r="O69" s="3">
        <v>15790.051890050203</v>
      </c>
      <c r="P69" s="3">
        <v>8.0333036624839777E-3</v>
      </c>
      <c r="Q69" s="3">
        <v>1435251.5960339406</v>
      </c>
    </row>
    <row r="70" spans="1:17" x14ac:dyDescent="0.45">
      <c r="A70" s="2">
        <v>28914</v>
      </c>
      <c r="B70" s="3">
        <v>24655.987645509362</v>
      </c>
      <c r="C70" s="3">
        <v>361521096.63146526</v>
      </c>
      <c r="D70" s="3">
        <v>361615615.8493281</v>
      </c>
      <c r="E70" s="3">
        <v>31303.914401632697</v>
      </c>
      <c r="F70" s="3">
        <v>31540.913648379585</v>
      </c>
      <c r="G70" s="3">
        <v>18289.051807124812</v>
      </c>
      <c r="H70" s="3">
        <v>0</v>
      </c>
      <c r="I70" s="3">
        <v>267.32642557923583</v>
      </c>
      <c r="J70" s="3">
        <v>2750.3616290383616</v>
      </c>
      <c r="K70" s="3">
        <v>0</v>
      </c>
      <c r="L70" s="3">
        <v>0</v>
      </c>
      <c r="M70" s="3">
        <v>4788.2740285948339</v>
      </c>
      <c r="N70" s="3">
        <v>300.39118640525521</v>
      </c>
      <c r="O70" s="3">
        <v>15456.332454027803</v>
      </c>
      <c r="P70" s="3">
        <v>1.7287968151477814E-2</v>
      </c>
      <c r="Q70" s="3">
        <v>1438001.9576629789</v>
      </c>
    </row>
    <row r="71" spans="1:17" x14ac:dyDescent="0.45">
      <c r="A71" s="2">
        <v>28945</v>
      </c>
      <c r="B71" s="3">
        <v>27294.355329326925</v>
      </c>
      <c r="C71" s="3">
        <v>361615615.8493281</v>
      </c>
      <c r="D71" s="3">
        <v>361715489.51159942</v>
      </c>
      <c r="E71" s="3">
        <v>35390.838845468032</v>
      </c>
      <c r="F71" s="3">
        <v>41759.770783260348</v>
      </c>
      <c r="G71" s="3">
        <v>10099.515949802249</v>
      </c>
      <c r="H71" s="3">
        <v>0</v>
      </c>
      <c r="I71" s="3">
        <v>176.85699275357979</v>
      </c>
      <c r="J71" s="3">
        <v>2323.5203725831661</v>
      </c>
      <c r="K71" s="3">
        <v>0</v>
      </c>
      <c r="L71" s="3">
        <v>0</v>
      </c>
      <c r="M71" s="3">
        <v>5317.1180536886413</v>
      </c>
      <c r="N71" s="3">
        <v>347.96194949118728</v>
      </c>
      <c r="O71" s="3">
        <v>15788.297120540899</v>
      </c>
      <c r="P71" s="3">
        <v>5.7789913803633117E-2</v>
      </c>
      <c r="Q71" s="3">
        <v>1440325.4780355622</v>
      </c>
    </row>
    <row r="72" spans="1:17" x14ac:dyDescent="0.45">
      <c r="A72" s="2">
        <v>28975</v>
      </c>
      <c r="B72" s="3">
        <v>32689.589443209632</v>
      </c>
      <c r="C72" s="3">
        <v>361715489.51159942</v>
      </c>
      <c r="D72" s="3">
        <v>361784564.20984054</v>
      </c>
      <c r="E72" s="3">
        <v>39990.263222783855</v>
      </c>
      <c r="F72" s="3">
        <v>39703.107285712795</v>
      </c>
      <c r="G72" s="3">
        <v>16913.052914142565</v>
      </c>
      <c r="H72" s="3">
        <v>0</v>
      </c>
      <c r="I72" s="3">
        <v>3.7553688556761498</v>
      </c>
      <c r="J72" s="3">
        <v>3217.1581632001098</v>
      </c>
      <c r="K72" s="3">
        <v>0</v>
      </c>
      <c r="L72" s="3">
        <v>0</v>
      </c>
      <c r="M72" s="3">
        <v>50036.816768000164</v>
      </c>
      <c r="N72" s="3">
        <v>694.69914549906468</v>
      </c>
      <c r="O72" s="3">
        <v>19978.898466293209</v>
      </c>
      <c r="P72" s="3">
        <v>2.1266336958132934E-2</v>
      </c>
      <c r="Q72" s="3">
        <v>1443542.6361987621</v>
      </c>
    </row>
    <row r="73" spans="1:17" x14ac:dyDescent="0.45">
      <c r="A73" s="2">
        <v>29006</v>
      </c>
      <c r="B73" s="3">
        <v>27934.972479993699</v>
      </c>
      <c r="C73" s="3">
        <v>361784564.20984054</v>
      </c>
      <c r="D73" s="3">
        <v>361715786.70562297</v>
      </c>
      <c r="E73" s="3">
        <v>37014.095701686281</v>
      </c>
      <c r="F73" s="3">
        <v>32688.990931659773</v>
      </c>
      <c r="G73" s="3">
        <v>16458.088798188801</v>
      </c>
      <c r="H73" s="3">
        <v>0</v>
      </c>
      <c r="I73" s="3">
        <v>3.8222414663328315</v>
      </c>
      <c r="J73" s="3">
        <v>18545.309182259149</v>
      </c>
      <c r="K73" s="3">
        <v>0</v>
      </c>
      <c r="L73" s="3">
        <v>0</v>
      </c>
      <c r="M73" s="3">
        <v>202293.83201585501</v>
      </c>
      <c r="N73" s="3">
        <v>1008.4648138193972</v>
      </c>
      <c r="O73" s="3">
        <v>29814.505870044537</v>
      </c>
      <c r="P73" s="3">
        <v>2.0113220303578185E-2</v>
      </c>
      <c r="Q73" s="3">
        <v>1462087.9453810214</v>
      </c>
    </row>
    <row r="74" spans="1:17" x14ac:dyDescent="0.45">
      <c r="A74" s="2">
        <v>29036</v>
      </c>
      <c r="B74" s="3">
        <v>27232.529199186996</v>
      </c>
      <c r="C74" s="3">
        <v>361715786.70562297</v>
      </c>
      <c r="D74" s="3">
        <v>361651695.28034031</v>
      </c>
      <c r="E74" s="3">
        <v>22152.107691790101</v>
      </c>
      <c r="F74" s="3">
        <v>35583.098927659128</v>
      </c>
      <c r="G74" s="3">
        <v>24798.822614744196</v>
      </c>
      <c r="H74" s="3">
        <v>0</v>
      </c>
      <c r="I74" s="3">
        <v>3.8762445077583725</v>
      </c>
      <c r="J74" s="3">
        <v>22889.172236553281</v>
      </c>
      <c r="K74" s="3">
        <v>0</v>
      </c>
      <c r="L74" s="3">
        <v>0</v>
      </c>
      <c r="M74" s="3">
        <v>198939.30097827068</v>
      </c>
      <c r="N74" s="3">
        <v>1535.3398301565935</v>
      </c>
      <c r="O74" s="3">
        <v>30956.16264850261</v>
      </c>
      <c r="P74" s="3">
        <v>2.4837990885891725E-2</v>
      </c>
      <c r="Q74" s="3">
        <v>1484977.1176175745</v>
      </c>
    </row>
    <row r="75" spans="1:17" x14ac:dyDescent="0.45">
      <c r="A75" s="2">
        <v>29067</v>
      </c>
      <c r="B75" s="3">
        <v>24124.995634176834</v>
      </c>
      <c r="C75" s="3">
        <v>361651695.28034031</v>
      </c>
      <c r="D75" s="3">
        <v>361547016.19331181</v>
      </c>
      <c r="E75" s="3">
        <v>21618.625962976461</v>
      </c>
      <c r="F75" s="3">
        <v>25227.759522357937</v>
      </c>
      <c r="G75" s="3">
        <v>26680.092243000927</v>
      </c>
      <c r="H75" s="3">
        <v>0</v>
      </c>
      <c r="I75" s="3">
        <v>3.9216576880370146</v>
      </c>
      <c r="J75" s="3">
        <v>31212.113481928227</v>
      </c>
      <c r="K75" s="3">
        <v>0</v>
      </c>
      <c r="L75" s="3">
        <v>0</v>
      </c>
      <c r="M75" s="3">
        <v>240624.03578397719</v>
      </c>
      <c r="N75" s="3">
        <v>1546.6047531962031</v>
      </c>
      <c r="O75" s="3">
        <v>32749.06752773912</v>
      </c>
      <c r="P75" s="3">
        <v>2.6887026306178285E-2</v>
      </c>
      <c r="Q75" s="3">
        <v>1516189.2310995029</v>
      </c>
    </row>
    <row r="76" spans="1:17" x14ac:dyDescent="0.45">
      <c r="A76" s="2">
        <v>29098</v>
      </c>
      <c r="B76" s="3">
        <v>22015.736831158876</v>
      </c>
      <c r="C76" s="3">
        <v>361547016.19331181</v>
      </c>
      <c r="D76" s="3">
        <v>361450189.08883321</v>
      </c>
      <c r="E76" s="3">
        <v>20643.458627086144</v>
      </c>
      <c r="F76" s="3">
        <v>21211.443173168427</v>
      </c>
      <c r="G76" s="3">
        <v>20399.235333601722</v>
      </c>
      <c r="H76" s="3">
        <v>0</v>
      </c>
      <c r="I76" s="3">
        <v>3.9615830989790131</v>
      </c>
      <c r="J76" s="3">
        <v>27065.764402607718</v>
      </c>
      <c r="K76" s="3">
        <v>0</v>
      </c>
      <c r="L76" s="3">
        <v>0</v>
      </c>
      <c r="M76" s="3">
        <v>213158.91084893834</v>
      </c>
      <c r="N76" s="3">
        <v>1720.2550071182995</v>
      </c>
      <c r="O76" s="3">
        <v>28728.233290050019</v>
      </c>
      <c r="P76" s="3">
        <v>3.5032117362831114E-2</v>
      </c>
      <c r="Q76" s="3">
        <v>1543254.9955021106</v>
      </c>
    </row>
    <row r="77" spans="1:17" x14ac:dyDescent="0.45">
      <c r="A77" s="2">
        <v>29128</v>
      </c>
      <c r="B77" s="3">
        <v>16095.543028770853</v>
      </c>
      <c r="C77" s="3">
        <v>361450189.08883321</v>
      </c>
      <c r="D77" s="3">
        <v>361319826.79361033</v>
      </c>
      <c r="E77" s="3">
        <v>19154.182231568906</v>
      </c>
      <c r="F77" s="3">
        <v>17754.284684524639</v>
      </c>
      <c r="G77" s="3">
        <v>7452.60862522351</v>
      </c>
      <c r="H77" s="3">
        <v>0</v>
      </c>
      <c r="I77" s="3">
        <v>3.9963253669319947</v>
      </c>
      <c r="J77" s="3">
        <v>34455.990502185545</v>
      </c>
      <c r="K77" s="3">
        <v>0</v>
      </c>
      <c r="L77" s="3">
        <v>0</v>
      </c>
      <c r="M77" s="3">
        <v>232723.95188019885</v>
      </c>
      <c r="N77" s="3">
        <v>1745.8219827894072</v>
      </c>
      <c r="O77" s="3">
        <v>25286.434983835632</v>
      </c>
      <c r="P77" s="3">
        <v>1.8712602318388366E-2</v>
      </c>
      <c r="Q77" s="3">
        <v>1577710.9860042962</v>
      </c>
    </row>
    <row r="78" spans="1:17" x14ac:dyDescent="0.45">
      <c r="A78" s="2">
        <v>29159</v>
      </c>
      <c r="B78" s="3">
        <v>11788.791563641595</v>
      </c>
      <c r="C78" s="3">
        <v>361319826.79361033</v>
      </c>
      <c r="D78" s="3">
        <v>361366741.5748558</v>
      </c>
      <c r="E78" s="3">
        <v>13695.806524123449</v>
      </c>
      <c r="F78" s="3">
        <v>20804.616503440851</v>
      </c>
      <c r="G78" s="3">
        <v>11728.81236720159</v>
      </c>
      <c r="H78" s="3">
        <v>0</v>
      </c>
      <c r="I78" s="3">
        <v>4.0320948714904086</v>
      </c>
      <c r="J78" s="3">
        <v>11230.143994076412</v>
      </c>
      <c r="K78" s="3">
        <v>0</v>
      </c>
      <c r="L78" s="3">
        <v>0</v>
      </c>
      <c r="M78" s="3">
        <v>29341.522929885592</v>
      </c>
      <c r="N78" s="3">
        <v>797.2263402294484</v>
      </c>
      <c r="O78" s="3">
        <v>19590.147743245187</v>
      </c>
      <c r="P78" s="3">
        <v>2.8711406500514985E-2</v>
      </c>
      <c r="Q78" s="3">
        <v>1588941.1299983726</v>
      </c>
    </row>
    <row r="79" spans="1:17" x14ac:dyDescent="0.45">
      <c r="A79" s="2">
        <v>29189</v>
      </c>
      <c r="B79" s="3">
        <v>10132.479881438636</v>
      </c>
      <c r="C79" s="3">
        <v>361366741.5748558</v>
      </c>
      <c r="D79" s="3">
        <v>361426852.55902779</v>
      </c>
      <c r="E79" s="3">
        <v>20683.88240280086</v>
      </c>
      <c r="F79" s="3">
        <v>20200.786231482118</v>
      </c>
      <c r="G79" s="3">
        <v>6416.3174824020498</v>
      </c>
      <c r="H79" s="3">
        <v>0</v>
      </c>
      <c r="I79" s="3">
        <v>4.0694159826022922</v>
      </c>
      <c r="J79" s="3">
        <v>5491.0662664864194</v>
      </c>
      <c r="K79" s="3">
        <v>0</v>
      </c>
      <c r="L79" s="3">
        <v>0</v>
      </c>
      <c r="M79" s="3">
        <v>10727.25107353491</v>
      </c>
      <c r="N79" s="3">
        <v>218.93477928766765</v>
      </c>
      <c r="O79" s="3">
        <v>18261.057592312744</v>
      </c>
      <c r="P79" s="3">
        <v>9.3666422400245659E-3</v>
      </c>
      <c r="Q79" s="3">
        <v>1594432.1962648591</v>
      </c>
    </row>
    <row r="80" spans="1:17" x14ac:dyDescent="0.45">
      <c r="A80" s="2">
        <v>29220</v>
      </c>
      <c r="B80" s="3">
        <v>16061.310017018692</v>
      </c>
      <c r="C80" s="3">
        <v>361426852.55902779</v>
      </c>
      <c r="D80" s="3">
        <v>361469405.5992468</v>
      </c>
      <c r="E80" s="3">
        <v>24544.92588042</v>
      </c>
      <c r="F80" s="3">
        <v>32856.177117573163</v>
      </c>
      <c r="G80" s="3">
        <v>5607.4187645863794</v>
      </c>
      <c r="H80" s="3">
        <v>0</v>
      </c>
      <c r="I80" s="3">
        <v>4.1154831367573017</v>
      </c>
      <c r="J80" s="3">
        <v>4480.9737367153884</v>
      </c>
      <c r="K80" s="3">
        <v>0</v>
      </c>
      <c r="L80" s="3">
        <v>0</v>
      </c>
      <c r="M80" s="3">
        <v>44537.951616497303</v>
      </c>
      <c r="N80" s="3">
        <v>172.11934243916801</v>
      </c>
      <c r="O80" s="3">
        <v>19769.520410748446</v>
      </c>
      <c r="P80" s="3">
        <v>2.021520444798355E-2</v>
      </c>
      <c r="Q80" s="3">
        <v>1598913.1700015743</v>
      </c>
    </row>
    <row r="81" spans="1:17" x14ac:dyDescent="0.45">
      <c r="A81" s="2">
        <v>29251</v>
      </c>
      <c r="B81" s="3">
        <v>19556.168863742201</v>
      </c>
      <c r="C81" s="3">
        <v>361469405.5992468</v>
      </c>
      <c r="D81" s="3">
        <v>361649056.50560868</v>
      </c>
      <c r="E81" s="3">
        <v>21244.222186369912</v>
      </c>
      <c r="F81" s="3">
        <v>123664.83592565375</v>
      </c>
      <c r="G81" s="3">
        <v>17544.260165898842</v>
      </c>
      <c r="H81" s="3">
        <v>0</v>
      </c>
      <c r="I81" s="3">
        <v>278.80495701005771</v>
      </c>
      <c r="J81" s="3">
        <v>2873.2889391757863</v>
      </c>
      <c r="K81" s="3">
        <v>0</v>
      </c>
      <c r="L81" s="3">
        <v>0</v>
      </c>
      <c r="M81" s="3">
        <v>3330.3451793352629</v>
      </c>
      <c r="N81" s="3">
        <v>73.698316797253582</v>
      </c>
      <c r="O81" s="3">
        <v>17449.598819553274</v>
      </c>
      <c r="P81" s="3">
        <v>6.1135667818740844E-2</v>
      </c>
      <c r="Q81" s="3">
        <v>1601786.4589407502</v>
      </c>
    </row>
    <row r="82" spans="1:17" x14ac:dyDescent="0.45">
      <c r="A82" s="2">
        <v>29280</v>
      </c>
      <c r="B82" s="3">
        <v>26280.054116427022</v>
      </c>
      <c r="C82" s="3">
        <v>361649056.50560868</v>
      </c>
      <c r="D82" s="3">
        <v>361818464.26585853</v>
      </c>
      <c r="E82" s="3">
        <v>40558.391210000991</v>
      </c>
      <c r="F82" s="3">
        <v>85929.245175297168</v>
      </c>
      <c r="G82" s="3">
        <v>27021.236430745495</v>
      </c>
      <c r="H82" s="3">
        <v>0</v>
      </c>
      <c r="I82" s="3">
        <v>404.78038961656046</v>
      </c>
      <c r="J82" s="3">
        <v>2329.8617889395227</v>
      </c>
      <c r="K82" s="3">
        <v>0</v>
      </c>
      <c r="L82" s="3">
        <v>0</v>
      </c>
      <c r="M82" s="3">
        <v>3966.0981964313582</v>
      </c>
      <c r="N82" s="3">
        <v>82.29889856730405</v>
      </c>
      <c r="O82" s="3">
        <v>17212.646448610976</v>
      </c>
      <c r="P82" s="3">
        <v>4.09838696082077E-3</v>
      </c>
      <c r="Q82" s="3">
        <v>1604116.3207296897</v>
      </c>
    </row>
    <row r="83" spans="1:17" x14ac:dyDescent="0.45">
      <c r="A83" s="2">
        <v>29311</v>
      </c>
      <c r="B83" s="3">
        <v>26340.315507973814</v>
      </c>
      <c r="C83" s="3">
        <v>361818464.26585853</v>
      </c>
      <c r="D83" s="3">
        <v>361964369.09296393</v>
      </c>
      <c r="E83" s="3">
        <v>46829.825685753742</v>
      </c>
      <c r="F83" s="3">
        <v>72298.475888304252</v>
      </c>
      <c r="G83" s="3">
        <v>11922.802901781828</v>
      </c>
      <c r="H83" s="3">
        <v>0</v>
      </c>
      <c r="I83" s="3">
        <v>73.860275699894146</v>
      </c>
      <c r="J83" s="3">
        <v>2012.7503219303976</v>
      </c>
      <c r="K83" s="3">
        <v>0</v>
      </c>
      <c r="L83" s="3">
        <v>0</v>
      </c>
      <c r="M83" s="3">
        <v>5106.6663475292435</v>
      </c>
      <c r="N83" s="3">
        <v>85.056814837847625</v>
      </c>
      <c r="O83" s="3">
        <v>17958.86775124554</v>
      </c>
      <c r="P83" s="3">
        <v>3.2556953419557187E-2</v>
      </c>
      <c r="Q83" s="3">
        <v>1606129.0710516199</v>
      </c>
    </row>
    <row r="84" spans="1:17" x14ac:dyDescent="0.45">
      <c r="A84" s="2">
        <v>29341</v>
      </c>
      <c r="B84" s="3">
        <v>30676.812207697672</v>
      </c>
      <c r="C84" s="3">
        <v>361964369.09296393</v>
      </c>
      <c r="D84" s="3">
        <v>362055096.65541321</v>
      </c>
      <c r="E84" s="3">
        <v>49890.471734467937</v>
      </c>
      <c r="F84" s="3">
        <v>41962.035865577418</v>
      </c>
      <c r="G84" s="3">
        <v>18695.599516098304</v>
      </c>
      <c r="H84" s="3">
        <v>0</v>
      </c>
      <c r="I84" s="3">
        <v>4.4623372987275491</v>
      </c>
      <c r="J84" s="3">
        <v>2160.0457452052028</v>
      </c>
      <c r="K84" s="3">
        <v>0</v>
      </c>
      <c r="L84" s="3">
        <v>0</v>
      </c>
      <c r="M84" s="3">
        <v>43664.424153420601</v>
      </c>
      <c r="N84" s="3">
        <v>624.23912006085641</v>
      </c>
      <c r="O84" s="3">
        <v>22303.627505336823</v>
      </c>
      <c r="P84" s="3">
        <v>1.6981182220772554E-2</v>
      </c>
      <c r="Q84" s="3">
        <v>1608289.1167968253</v>
      </c>
    </row>
    <row r="85" spans="1:17" x14ac:dyDescent="0.45">
      <c r="A85" s="2">
        <v>29372</v>
      </c>
      <c r="B85" s="3">
        <v>27552.416498261424</v>
      </c>
      <c r="C85" s="3">
        <v>362055096.65541321</v>
      </c>
      <c r="D85" s="3">
        <v>362030452.20108819</v>
      </c>
      <c r="E85" s="3">
        <v>43342.04459822928</v>
      </c>
      <c r="F85" s="3">
        <v>41313.667433153634</v>
      </c>
      <c r="G85" s="3">
        <v>13037.747178319467</v>
      </c>
      <c r="H85" s="3">
        <v>0</v>
      </c>
      <c r="I85" s="3">
        <v>4.5210562266584295</v>
      </c>
      <c r="J85" s="3">
        <v>8691.788274267039</v>
      </c>
      <c r="K85" s="3">
        <v>0</v>
      </c>
      <c r="L85" s="3">
        <v>0</v>
      </c>
      <c r="M85" s="3">
        <v>159351.5200260811</v>
      </c>
      <c r="N85" s="3">
        <v>1222.4248904076576</v>
      </c>
      <c r="O85" s="3">
        <v>29539.739874754476</v>
      </c>
      <c r="P85" s="3">
        <v>1.7823507703027344E-2</v>
      </c>
      <c r="Q85" s="3">
        <v>1616980.9050710923</v>
      </c>
    </row>
    <row r="86" spans="1:17" x14ac:dyDescent="0.45">
      <c r="A86" s="2">
        <v>29402</v>
      </c>
      <c r="B86" s="3">
        <v>27293.21766092255</v>
      </c>
      <c r="C86" s="3">
        <v>362030452.20108819</v>
      </c>
      <c r="D86" s="3">
        <v>361971673.64435321</v>
      </c>
      <c r="E86" s="3">
        <v>25182.379293614671</v>
      </c>
      <c r="F86" s="3">
        <v>21650.877471387616</v>
      </c>
      <c r="G86" s="3">
        <v>21465.248184768752</v>
      </c>
      <c r="H86" s="3">
        <v>0</v>
      </c>
      <c r="I86" s="3">
        <v>4.5692224590823267</v>
      </c>
      <c r="J86" s="3">
        <v>17529.424466085657</v>
      </c>
      <c r="K86" s="3">
        <v>0</v>
      </c>
      <c r="L86" s="3">
        <v>0</v>
      </c>
      <c r="M86" s="3">
        <v>173624.39724378916</v>
      </c>
      <c r="N86" s="3">
        <v>2156.3319073611569</v>
      </c>
      <c r="O86" s="3">
        <v>31169.690483664934</v>
      </c>
      <c r="P86" s="3">
        <v>1.6705799050360109E-2</v>
      </c>
      <c r="Q86" s="3">
        <v>1634510.3295371779</v>
      </c>
    </row>
    <row r="87" spans="1:17" x14ac:dyDescent="0.45">
      <c r="A87" s="2">
        <v>29433</v>
      </c>
      <c r="B87" s="3">
        <v>26189.217954719923</v>
      </c>
      <c r="C87" s="3">
        <v>361971673.64435321</v>
      </c>
      <c r="D87" s="3">
        <v>361899681.95376331</v>
      </c>
      <c r="E87" s="3">
        <v>20448.614798490078</v>
      </c>
      <c r="F87" s="3">
        <v>50799.754055861522</v>
      </c>
      <c r="G87" s="3">
        <v>29267.397245003976</v>
      </c>
      <c r="H87" s="3">
        <v>0</v>
      </c>
      <c r="I87" s="3">
        <v>4.6102734746223222</v>
      </c>
      <c r="J87" s="3">
        <v>30453.237977071953</v>
      </c>
      <c r="K87" s="3">
        <v>0</v>
      </c>
      <c r="L87" s="3">
        <v>0</v>
      </c>
      <c r="M87" s="3">
        <v>234676.1596065012</v>
      </c>
      <c r="N87" s="3">
        <v>2364.097145261313</v>
      </c>
      <c r="O87" s="3">
        <v>34074.967161720328</v>
      </c>
      <c r="P87" s="3">
        <v>1.5349787787783814E-2</v>
      </c>
      <c r="Q87" s="3">
        <v>1664963.5675142498</v>
      </c>
    </row>
    <row r="88" spans="1:17" x14ac:dyDescent="0.45">
      <c r="A88" s="2">
        <v>29464</v>
      </c>
      <c r="B88" s="3">
        <v>25108.252716676438</v>
      </c>
      <c r="C88" s="3">
        <v>361899681.95376331</v>
      </c>
      <c r="D88" s="3">
        <v>361827285.59768945</v>
      </c>
      <c r="E88" s="3">
        <v>22684.064299376154</v>
      </c>
      <c r="F88" s="3">
        <v>23520.674811718662</v>
      </c>
      <c r="G88" s="3">
        <v>26883.73230094642</v>
      </c>
      <c r="H88" s="3">
        <v>0</v>
      </c>
      <c r="I88" s="3">
        <v>4.6464856069348865</v>
      </c>
      <c r="J88" s="3">
        <v>29227.466035498455</v>
      </c>
      <c r="K88" s="3">
        <v>0</v>
      </c>
      <c r="L88" s="3">
        <v>0</v>
      </c>
      <c r="M88" s="3">
        <v>204266.10425915476</v>
      </c>
      <c r="N88" s="3">
        <v>2662.8780410283875</v>
      </c>
      <c r="O88" s="3">
        <v>32212.057512421674</v>
      </c>
      <c r="P88" s="3">
        <v>1.5219205667939759E-2</v>
      </c>
      <c r="Q88" s="3">
        <v>1694191.0335497484</v>
      </c>
    </row>
    <row r="89" spans="1:17" x14ac:dyDescent="0.45">
      <c r="A89" s="2">
        <v>29494</v>
      </c>
      <c r="B89" s="3">
        <v>18609.577048625048</v>
      </c>
      <c r="C89" s="3">
        <v>361827285.59768945</v>
      </c>
      <c r="D89" s="3">
        <v>361736296.04444468</v>
      </c>
      <c r="E89" s="3">
        <v>22153.923542471875</v>
      </c>
      <c r="F89" s="3">
        <v>17265.702259754693</v>
      </c>
      <c r="G89" s="3">
        <v>10306.602602798734</v>
      </c>
      <c r="H89" s="3">
        <v>0</v>
      </c>
      <c r="I89" s="3">
        <v>4.678410827496351</v>
      </c>
      <c r="J89" s="3">
        <v>30395.438934467998</v>
      </c>
      <c r="K89" s="3">
        <v>0</v>
      </c>
      <c r="L89" s="3">
        <v>0</v>
      </c>
      <c r="M89" s="3">
        <v>196951.00136394842</v>
      </c>
      <c r="N89" s="3">
        <v>3006.5130223052729</v>
      </c>
      <c r="O89" s="3">
        <v>28841.621256917424</v>
      </c>
      <c r="P89" s="3">
        <v>5.8657837116989136E-3</v>
      </c>
      <c r="Q89" s="3">
        <v>1724586.4724842163</v>
      </c>
    </row>
    <row r="90" spans="1:17" x14ac:dyDescent="0.45">
      <c r="A90" s="2">
        <v>29525</v>
      </c>
      <c r="B90" s="3">
        <v>12645.378102410205</v>
      </c>
      <c r="C90" s="3">
        <v>361736296.04444468</v>
      </c>
      <c r="D90" s="3">
        <v>361752077.29865789</v>
      </c>
      <c r="E90" s="3">
        <v>15215.995250160728</v>
      </c>
      <c r="F90" s="3">
        <v>8756.7500030230058</v>
      </c>
      <c r="G90" s="3">
        <v>10143.947750439471</v>
      </c>
      <c r="H90" s="3">
        <v>0</v>
      </c>
      <c r="I90" s="3">
        <v>4.7076752617724154</v>
      </c>
      <c r="J90" s="3">
        <v>11216.142935502286</v>
      </c>
      <c r="K90" s="3">
        <v>0</v>
      </c>
      <c r="L90" s="3">
        <v>0</v>
      </c>
      <c r="M90" s="3">
        <v>49821.882959995688</v>
      </c>
      <c r="N90" s="3">
        <v>1919.2691378186857</v>
      </c>
      <c r="O90" s="3">
        <v>22184.89437109046</v>
      </c>
      <c r="P90" s="3">
        <v>3.1674420363463594E-2</v>
      </c>
      <c r="Q90" s="3">
        <v>1735802.6154197187</v>
      </c>
    </row>
    <row r="91" spans="1:17" x14ac:dyDescent="0.45">
      <c r="A91" s="2">
        <v>29555</v>
      </c>
      <c r="B91" s="3">
        <v>9473.7585976404771</v>
      </c>
      <c r="C91" s="3">
        <v>361752077.29865789</v>
      </c>
      <c r="D91" s="3">
        <v>361811951.56836134</v>
      </c>
      <c r="E91" s="3">
        <v>18406.266488691563</v>
      </c>
      <c r="F91" s="3">
        <v>19957.610044466783</v>
      </c>
      <c r="G91" s="3">
        <v>5652.8296809382118</v>
      </c>
      <c r="H91" s="3">
        <v>0</v>
      </c>
      <c r="I91" s="3">
        <v>4.7344067600606277</v>
      </c>
      <c r="J91" s="3">
        <v>4963.530095565905</v>
      </c>
      <c r="K91" s="3">
        <v>0</v>
      </c>
      <c r="L91" s="3">
        <v>0</v>
      </c>
      <c r="M91" s="3">
        <v>8449.2469220761013</v>
      </c>
      <c r="N91" s="3">
        <v>639.64286119177223</v>
      </c>
      <c r="O91" s="3">
        <v>19978.195167842172</v>
      </c>
      <c r="P91" s="3">
        <v>6.3975590724761966E-3</v>
      </c>
      <c r="Q91" s="3">
        <v>1740766.1455152845</v>
      </c>
    </row>
    <row r="92" spans="1:17" x14ac:dyDescent="0.45">
      <c r="A92" s="2">
        <v>29586</v>
      </c>
      <c r="B92" s="3">
        <v>13309.601968856576</v>
      </c>
      <c r="C92" s="3">
        <v>361811951.56836134</v>
      </c>
      <c r="D92" s="3">
        <v>361842524.07045239</v>
      </c>
      <c r="E92" s="3">
        <v>25694.432784134977</v>
      </c>
      <c r="F92" s="3">
        <v>23381.203882129499</v>
      </c>
      <c r="G92" s="3">
        <v>6000.2149677438638</v>
      </c>
      <c r="H92" s="3">
        <v>0</v>
      </c>
      <c r="I92" s="3">
        <v>4.7610755691052509</v>
      </c>
      <c r="J92" s="3">
        <v>4201.4840233693685</v>
      </c>
      <c r="K92" s="3">
        <v>0</v>
      </c>
      <c r="L92" s="3">
        <v>0</v>
      </c>
      <c r="M92" s="3">
        <v>50597.414298285323</v>
      </c>
      <c r="N92" s="3">
        <v>386.45581269942676</v>
      </c>
      <c r="O92" s="3">
        <v>22274.286420034285</v>
      </c>
      <c r="P92" s="3">
        <v>1.0950964867625427E-2</v>
      </c>
      <c r="Q92" s="3">
        <v>1744967.6295386539</v>
      </c>
    </row>
    <row r="93" spans="1:17" x14ac:dyDescent="0.45">
      <c r="A93" s="2">
        <v>29617</v>
      </c>
      <c r="B93" s="3">
        <v>15502.456608038867</v>
      </c>
      <c r="C93" s="3">
        <v>361842524.07045239</v>
      </c>
      <c r="D93" s="3">
        <v>361913011.55988169</v>
      </c>
      <c r="E93" s="3">
        <v>21054.324619978084</v>
      </c>
      <c r="F93" s="3">
        <v>22210.42898540269</v>
      </c>
      <c r="G93" s="3">
        <v>9598.4629399839996</v>
      </c>
      <c r="H93" s="3">
        <v>0</v>
      </c>
      <c r="I93" s="3">
        <v>4.797303038452144</v>
      </c>
      <c r="J93" s="3">
        <v>2358.9592418859993</v>
      </c>
      <c r="K93" s="3">
        <v>0</v>
      </c>
      <c r="L93" s="3">
        <v>0</v>
      </c>
      <c r="M93" s="3">
        <v>3702.0831703877152</v>
      </c>
      <c r="N93" s="3">
        <v>479.55377555898957</v>
      </c>
      <c r="O93" s="3">
        <v>19442.164449816613</v>
      </c>
      <c r="P93" s="3">
        <v>1.1164864419123078E-2</v>
      </c>
      <c r="Q93" s="3">
        <v>1747326.5887805398</v>
      </c>
    </row>
    <row r="94" spans="1:17" x14ac:dyDescent="0.45">
      <c r="A94" s="2">
        <v>29645</v>
      </c>
      <c r="B94" s="3">
        <v>18265.369911423961</v>
      </c>
      <c r="C94" s="3">
        <v>361913011.55988169</v>
      </c>
      <c r="D94" s="3">
        <v>361982219.19135237</v>
      </c>
      <c r="E94" s="3">
        <v>29136.349806853181</v>
      </c>
      <c r="F94" s="3">
        <v>11614.926258995978</v>
      </c>
      <c r="G94" s="3">
        <v>13446.867730620257</v>
      </c>
      <c r="H94" s="3">
        <v>0</v>
      </c>
      <c r="I94" s="3">
        <v>4.8301850516544382</v>
      </c>
      <c r="J94" s="3">
        <v>1892.8990091822013</v>
      </c>
      <c r="K94" s="3">
        <v>0</v>
      </c>
      <c r="L94" s="3">
        <v>0</v>
      </c>
      <c r="M94" s="3">
        <v>4857.0720809683371</v>
      </c>
      <c r="N94" s="3">
        <v>623.96680922825806</v>
      </c>
      <c r="O94" s="3">
        <v>18592.833960902328</v>
      </c>
      <c r="P94" s="3">
        <v>3.6590717490610505E-2</v>
      </c>
      <c r="Q94" s="3">
        <v>1749219.4877897222</v>
      </c>
    </row>
    <row r="95" spans="1:17" x14ac:dyDescent="0.45">
      <c r="A95" s="2">
        <v>29676</v>
      </c>
      <c r="B95" s="3">
        <v>24677.578955613822</v>
      </c>
      <c r="C95" s="3">
        <v>361982219.19135237</v>
      </c>
      <c r="D95" s="3">
        <v>362062387.41235924</v>
      </c>
      <c r="E95" s="3">
        <v>31727.859687135409</v>
      </c>
      <c r="F95" s="3">
        <v>28405.802192809369</v>
      </c>
      <c r="G95" s="3">
        <v>7124.6770887278581</v>
      </c>
      <c r="H95" s="3">
        <v>0</v>
      </c>
      <c r="I95" s="3">
        <v>4.872783034462997</v>
      </c>
      <c r="J95" s="3">
        <v>1604.7009961479187</v>
      </c>
      <c r="K95" s="3">
        <v>0</v>
      </c>
      <c r="L95" s="3">
        <v>0</v>
      </c>
      <c r="M95" s="3">
        <v>5956.4193618702702</v>
      </c>
      <c r="N95" s="3">
        <v>788.75543160257428</v>
      </c>
      <c r="O95" s="3">
        <v>18045.510264115193</v>
      </c>
      <c r="P95" s="3">
        <v>2.7211637428247833E-2</v>
      </c>
      <c r="Q95" s="3">
        <v>1750824.1887858701</v>
      </c>
    </row>
    <row r="96" spans="1:17" x14ac:dyDescent="0.45">
      <c r="A96" s="2">
        <v>29706</v>
      </c>
      <c r="B96" s="3">
        <v>22683.483626202004</v>
      </c>
      <c r="C96" s="3">
        <v>362062387.41235924</v>
      </c>
      <c r="D96" s="3">
        <v>362071748.34184879</v>
      </c>
      <c r="E96" s="3">
        <v>33595.369015674085</v>
      </c>
      <c r="F96" s="3">
        <v>12324.568693701389</v>
      </c>
      <c r="G96" s="3">
        <v>8390.8092701684855</v>
      </c>
      <c r="H96" s="3">
        <v>0</v>
      </c>
      <c r="I96" s="3">
        <v>4.9132109952937988</v>
      </c>
      <c r="J96" s="3">
        <v>1677.0469407718249</v>
      </c>
      <c r="K96" s="3">
        <v>0</v>
      </c>
      <c r="L96" s="3">
        <v>0</v>
      </c>
      <c r="M96" s="3">
        <v>66167.952527930131</v>
      </c>
      <c r="N96" s="3">
        <v>1206.9832311535142</v>
      </c>
      <c r="O96" s="3">
        <v>20743.184401807335</v>
      </c>
      <c r="P96" s="3">
        <v>2.6284493604751588E-2</v>
      </c>
      <c r="Q96" s="3">
        <v>1752501.235726642</v>
      </c>
    </row>
    <row r="97" spans="1:17" x14ac:dyDescent="0.45">
      <c r="A97" s="2">
        <v>29737</v>
      </c>
      <c r="B97" s="3">
        <v>26282.911553079459</v>
      </c>
      <c r="C97" s="3">
        <v>362071748.34184879</v>
      </c>
      <c r="D97" s="3">
        <v>361895476.11724776</v>
      </c>
      <c r="E97" s="3">
        <v>23793.371753090556</v>
      </c>
      <c r="F97" s="3">
        <v>22376.785148264305</v>
      </c>
      <c r="G97" s="3">
        <v>8076.474246361623</v>
      </c>
      <c r="H97" s="3">
        <v>0</v>
      </c>
      <c r="I97" s="3">
        <v>4.9448019551531628</v>
      </c>
      <c r="J97" s="3">
        <v>11995.641207676936</v>
      </c>
      <c r="K97" s="3">
        <v>0</v>
      </c>
      <c r="L97" s="3">
        <v>0</v>
      </c>
      <c r="M97" s="3">
        <v>272590.2420385388</v>
      </c>
      <c r="N97" s="3">
        <v>1636.9087519455536</v>
      </c>
      <c r="O97" s="3">
        <v>31707.728031926148</v>
      </c>
      <c r="P97" s="3">
        <v>1.8999783063165285E-2</v>
      </c>
      <c r="Q97" s="3">
        <v>1764496.8769343188</v>
      </c>
    </row>
    <row r="98" spans="1:17" x14ac:dyDescent="0.45">
      <c r="A98" s="2">
        <v>29767</v>
      </c>
      <c r="B98" s="3">
        <v>26475.324715254857</v>
      </c>
      <c r="C98" s="3">
        <v>361895476.11724776</v>
      </c>
      <c r="D98" s="3">
        <v>361826411.55640805</v>
      </c>
      <c r="E98" s="3">
        <v>12005.475620227086</v>
      </c>
      <c r="F98" s="3">
        <v>41287.925457756588</v>
      </c>
      <c r="G98" s="3">
        <v>23393.95157561449</v>
      </c>
      <c r="H98" s="3">
        <v>0</v>
      </c>
      <c r="I98" s="3">
        <v>4.9711187251889619</v>
      </c>
      <c r="J98" s="3">
        <v>19016.213774021446</v>
      </c>
      <c r="K98" s="3">
        <v>0</v>
      </c>
      <c r="L98" s="3">
        <v>0</v>
      </c>
      <c r="M98" s="3">
        <v>196100.69055004336</v>
      </c>
      <c r="N98" s="3">
        <v>556.66107220368133</v>
      </c>
      <c r="O98" s="3">
        <v>31884.290242205079</v>
      </c>
      <c r="P98" s="3">
        <v>3.7006014985107423E-2</v>
      </c>
      <c r="Q98" s="3">
        <v>1783513.0907083403</v>
      </c>
    </row>
    <row r="99" spans="1:17" x14ac:dyDescent="0.45">
      <c r="A99" s="2">
        <v>29798</v>
      </c>
      <c r="B99" s="3">
        <v>21433.154644636459</v>
      </c>
      <c r="C99" s="3">
        <v>361826411.55640805</v>
      </c>
      <c r="D99" s="3">
        <v>361679576.55515099</v>
      </c>
      <c r="E99" s="3">
        <v>16182.743134529645</v>
      </c>
      <c r="F99" s="3">
        <v>21790.6797036307</v>
      </c>
      <c r="G99" s="3">
        <v>22221.465488527861</v>
      </c>
      <c r="H99" s="3">
        <v>0</v>
      </c>
      <c r="I99" s="3">
        <v>4.9940650147561705</v>
      </c>
      <c r="J99" s="3">
        <v>33167.376415923412</v>
      </c>
      <c r="K99" s="3">
        <v>0</v>
      </c>
      <c r="L99" s="3">
        <v>0</v>
      </c>
      <c r="M99" s="3">
        <v>272725.69458743243</v>
      </c>
      <c r="N99" s="3">
        <v>556.46224327414177</v>
      </c>
      <c r="O99" s="3">
        <v>33079.927270779917</v>
      </c>
      <c r="P99" s="3">
        <v>3.0504774377122498E-2</v>
      </c>
      <c r="Q99" s="3">
        <v>1816680.4671242638</v>
      </c>
    </row>
    <row r="100" spans="1:17" x14ac:dyDescent="0.45">
      <c r="A100" s="2">
        <v>29829</v>
      </c>
      <c r="B100" s="3">
        <v>20493.491522527664</v>
      </c>
      <c r="C100" s="3">
        <v>361679576.55515099</v>
      </c>
      <c r="D100" s="3">
        <v>361535899.05524755</v>
      </c>
      <c r="E100" s="3">
        <v>14046.628664156489</v>
      </c>
      <c r="F100" s="3">
        <v>29298.434049104653</v>
      </c>
      <c r="G100" s="3">
        <v>16494.364550250615</v>
      </c>
      <c r="H100" s="3">
        <v>0</v>
      </c>
      <c r="I100" s="3">
        <v>5.0149152425577883</v>
      </c>
      <c r="J100" s="3">
        <v>34203.130860345052</v>
      </c>
      <c r="K100" s="3">
        <v>0</v>
      </c>
      <c r="L100" s="3">
        <v>0</v>
      </c>
      <c r="M100" s="3">
        <v>266306.81131844886</v>
      </c>
      <c r="N100" s="3">
        <v>781.13131541086273</v>
      </c>
      <c r="O100" s="3">
        <v>29362.887881902108</v>
      </c>
      <c r="P100" s="3">
        <v>1.8190588812597656E-2</v>
      </c>
      <c r="Q100" s="3">
        <v>1850883.5979846087</v>
      </c>
    </row>
    <row r="101" spans="1:17" x14ac:dyDescent="0.45">
      <c r="A101" s="2">
        <v>29859</v>
      </c>
      <c r="B101" s="3">
        <v>15652.134981079562</v>
      </c>
      <c r="C101" s="3">
        <v>361535899.05524755</v>
      </c>
      <c r="D101" s="3">
        <v>361402209.25380158</v>
      </c>
      <c r="E101" s="3">
        <v>13005.785388402464</v>
      </c>
      <c r="F101" s="3">
        <v>19960.365569450169</v>
      </c>
      <c r="G101" s="3">
        <v>6115.8401683864886</v>
      </c>
      <c r="H101" s="3">
        <v>0</v>
      </c>
      <c r="I101" s="3">
        <v>5.033665367622608</v>
      </c>
      <c r="J101" s="3">
        <v>34269.841148770975</v>
      </c>
      <c r="K101" s="3">
        <v>0</v>
      </c>
      <c r="L101" s="3">
        <v>0</v>
      </c>
      <c r="M101" s="3">
        <v>232032.85722109769</v>
      </c>
      <c r="N101" s="3">
        <v>291.75025319579146</v>
      </c>
      <c r="O101" s="3">
        <v>25277.958588453403</v>
      </c>
      <c r="P101" s="3">
        <v>1.8500478749505615E-2</v>
      </c>
      <c r="Q101" s="3">
        <v>1885153.4391333796</v>
      </c>
    </row>
    <row r="102" spans="1:17" x14ac:dyDescent="0.45">
      <c r="A102" s="2">
        <v>29890</v>
      </c>
      <c r="B102" s="3">
        <v>12649.484960020409</v>
      </c>
      <c r="C102" s="3">
        <v>361402209.25380158</v>
      </c>
      <c r="D102" s="3">
        <v>361437338.88842279</v>
      </c>
      <c r="E102" s="3">
        <v>9890.4601737074954</v>
      </c>
      <c r="F102" s="3">
        <v>12681.197822249609</v>
      </c>
      <c r="G102" s="3">
        <v>6744.3685398482176</v>
      </c>
      <c r="H102" s="3">
        <v>0</v>
      </c>
      <c r="I102" s="3">
        <v>5.0544537469601272</v>
      </c>
      <c r="J102" s="3">
        <v>10489.532072003623</v>
      </c>
      <c r="K102" s="3">
        <v>0</v>
      </c>
      <c r="L102" s="3">
        <v>0</v>
      </c>
      <c r="M102" s="3">
        <v>24764.989823494052</v>
      </c>
      <c r="N102" s="3">
        <v>0</v>
      </c>
      <c r="O102" s="3">
        <v>20084.02435696196</v>
      </c>
      <c r="P102" s="3">
        <v>1.2973827407115937E-2</v>
      </c>
      <c r="Q102" s="3">
        <v>1895642.9712053833</v>
      </c>
    </row>
    <row r="103" spans="1:17" x14ac:dyDescent="0.45">
      <c r="A103" s="2">
        <v>29920</v>
      </c>
      <c r="B103" s="3">
        <v>11548.806490517392</v>
      </c>
      <c r="C103" s="3">
        <v>361437338.88842279</v>
      </c>
      <c r="D103" s="3">
        <v>361497387.37426108</v>
      </c>
      <c r="E103" s="3">
        <v>16181.391525829917</v>
      </c>
      <c r="F103" s="3">
        <v>22263.387927860746</v>
      </c>
      <c r="G103" s="3">
        <v>4463.9633165763371</v>
      </c>
      <c r="H103" s="3">
        <v>0</v>
      </c>
      <c r="I103" s="3">
        <v>5.0805544511352778</v>
      </c>
      <c r="J103" s="3">
        <v>4894.2035105361592</v>
      </c>
      <c r="K103" s="3">
        <v>0</v>
      </c>
      <c r="L103" s="3">
        <v>0</v>
      </c>
      <c r="M103" s="3">
        <v>6666.2471220571133</v>
      </c>
      <c r="N103" s="3">
        <v>0</v>
      </c>
      <c r="O103" s="3">
        <v>18906.743859502811</v>
      </c>
      <c r="P103" s="3">
        <v>3.7734405955178067E-2</v>
      </c>
      <c r="Q103" s="3">
        <v>1900537.1747159194</v>
      </c>
    </row>
    <row r="104" spans="1:17" x14ac:dyDescent="0.45">
      <c r="A104" s="2">
        <v>29951</v>
      </c>
      <c r="B104" s="3">
        <v>16247.685647785616</v>
      </c>
      <c r="C104" s="3">
        <v>361497387.37426108</v>
      </c>
      <c r="D104" s="3">
        <v>361535119.69486511</v>
      </c>
      <c r="E104" s="3">
        <v>21856.872679264274</v>
      </c>
      <c r="F104" s="3">
        <v>28028.662042912983</v>
      </c>
      <c r="G104" s="3">
        <v>7004.3316819594329</v>
      </c>
      <c r="H104" s="3">
        <v>0</v>
      </c>
      <c r="I104" s="3">
        <v>5.1062504322666085</v>
      </c>
      <c r="J104" s="3">
        <v>3696.0873273840766</v>
      </c>
      <c r="K104" s="3">
        <v>0</v>
      </c>
      <c r="L104" s="3">
        <v>0</v>
      </c>
      <c r="M104" s="3">
        <v>43223.4485989038</v>
      </c>
      <c r="N104" s="3">
        <v>2.3804556166432054</v>
      </c>
      <c r="O104" s="3">
        <v>20367.1198790657</v>
      </c>
      <c r="P104" s="3">
        <v>3.0202487606571196E-2</v>
      </c>
      <c r="Q104" s="3">
        <v>1904233.2620433036</v>
      </c>
    </row>
    <row r="105" spans="1:17" x14ac:dyDescent="0.45">
      <c r="A105" s="2">
        <v>29982</v>
      </c>
      <c r="B105" s="3">
        <v>16345.633089495528</v>
      </c>
      <c r="C105" s="3">
        <v>361535119.69486511</v>
      </c>
      <c r="D105" s="3">
        <v>361608425.5797044</v>
      </c>
      <c r="E105" s="3">
        <v>19433.036090757978</v>
      </c>
      <c r="F105" s="3">
        <v>14446.815398172348</v>
      </c>
      <c r="G105" s="3">
        <v>22144.282080120207</v>
      </c>
      <c r="H105" s="3">
        <v>0</v>
      </c>
      <c r="I105" s="3">
        <v>178.33732334586324</v>
      </c>
      <c r="J105" s="3">
        <v>2612.9605495866308</v>
      </c>
      <c r="K105" s="3">
        <v>0</v>
      </c>
      <c r="L105" s="3">
        <v>0</v>
      </c>
      <c r="M105" s="3">
        <v>3743.3426972484999</v>
      </c>
      <c r="N105" s="3">
        <v>4.9625978868779592</v>
      </c>
      <c r="O105" s="3">
        <v>18238.791782563727</v>
      </c>
      <c r="P105" s="3">
        <v>3.3090118652524564E-2</v>
      </c>
      <c r="Q105" s="3">
        <v>1906846.2225928903</v>
      </c>
    </row>
    <row r="106" spans="1:17" x14ac:dyDescent="0.45">
      <c r="A106" s="2">
        <v>30010</v>
      </c>
      <c r="B106" s="3">
        <v>20006.887397777682</v>
      </c>
      <c r="C106" s="3">
        <v>361608425.5797044</v>
      </c>
      <c r="D106" s="3">
        <v>361693746.93409169</v>
      </c>
      <c r="E106" s="3">
        <v>27707.692790880246</v>
      </c>
      <c r="F106" s="3">
        <v>7446.2790880810362</v>
      </c>
      <c r="G106" s="3">
        <v>37615.593427643813</v>
      </c>
      <c r="H106" s="3">
        <v>0</v>
      </c>
      <c r="I106" s="3">
        <v>5.1638894729814355</v>
      </c>
      <c r="J106" s="3">
        <v>2205.4003901278679</v>
      </c>
      <c r="K106" s="3">
        <v>0</v>
      </c>
      <c r="L106" s="3">
        <v>0</v>
      </c>
      <c r="M106" s="3">
        <v>7277.3058489301047</v>
      </c>
      <c r="N106" s="3">
        <v>13.210562146795487</v>
      </c>
      <c r="O106" s="3">
        <v>17631.751127622938</v>
      </c>
      <c r="P106" s="3">
        <v>9.9154317106903075E-3</v>
      </c>
      <c r="Q106" s="3">
        <v>1909051.6229830179</v>
      </c>
    </row>
    <row r="107" spans="1:17" x14ac:dyDescent="0.45">
      <c r="A107" s="2">
        <v>30041</v>
      </c>
      <c r="B107" s="3">
        <v>23197.548880462538</v>
      </c>
      <c r="C107" s="3">
        <v>361693746.93409169</v>
      </c>
      <c r="D107" s="3">
        <v>361807502.38682973</v>
      </c>
      <c r="E107" s="3">
        <v>34594.221505599176</v>
      </c>
      <c r="F107" s="3">
        <v>59551.042517203961</v>
      </c>
      <c r="G107" s="3">
        <v>5345.949454474342</v>
      </c>
      <c r="H107" s="3">
        <v>0</v>
      </c>
      <c r="I107" s="3">
        <v>271.39203360929298</v>
      </c>
      <c r="J107" s="3">
        <v>1931.9649494501764</v>
      </c>
      <c r="K107" s="3">
        <v>0</v>
      </c>
      <c r="L107" s="3">
        <v>0</v>
      </c>
      <c r="M107" s="3">
        <v>5050.355948213426</v>
      </c>
      <c r="N107" s="3">
        <v>249.23647406978122</v>
      </c>
      <c r="O107" s="3">
        <v>17360.515560478976</v>
      </c>
      <c r="P107" s="3">
        <v>4.0860504415672301E-2</v>
      </c>
      <c r="Q107" s="3">
        <v>1910983.5879324682</v>
      </c>
    </row>
    <row r="108" spans="1:17" x14ac:dyDescent="0.45">
      <c r="A108" s="2">
        <v>30071</v>
      </c>
      <c r="B108" s="3">
        <v>28729.687366818922</v>
      </c>
      <c r="C108" s="3">
        <v>361807502.38682973</v>
      </c>
      <c r="D108" s="3">
        <v>362002999.69158232</v>
      </c>
      <c r="E108" s="3">
        <v>37107.825178060877</v>
      </c>
      <c r="F108" s="3">
        <v>155960.12227453955</v>
      </c>
      <c r="G108" s="3">
        <v>10350.621075694089</v>
      </c>
      <c r="H108" s="3">
        <v>0</v>
      </c>
      <c r="I108" s="3">
        <v>178.45781832884546</v>
      </c>
      <c r="J108" s="3">
        <v>1908.0690636658449</v>
      </c>
      <c r="K108" s="3">
        <v>0</v>
      </c>
      <c r="L108" s="3">
        <v>0</v>
      </c>
      <c r="M108" s="3">
        <v>29568.153776852319</v>
      </c>
      <c r="N108" s="3">
        <v>857.81677945184367</v>
      </c>
      <c r="O108" s="3">
        <v>20418.192360519075</v>
      </c>
      <c r="P108" s="3">
        <v>1.2461899925087738E-2</v>
      </c>
      <c r="Q108" s="3">
        <v>1912891.656996134</v>
      </c>
    </row>
    <row r="109" spans="1:17" x14ac:dyDescent="0.45">
      <c r="A109" s="2">
        <v>30102</v>
      </c>
      <c r="B109" s="3">
        <v>27242.979076840107</v>
      </c>
      <c r="C109" s="3">
        <v>362002999.69158232</v>
      </c>
      <c r="D109" s="3">
        <v>362015094.34711564</v>
      </c>
      <c r="E109" s="3">
        <v>40139.084279174036</v>
      </c>
      <c r="F109" s="3">
        <v>70766.029956602943</v>
      </c>
      <c r="G109" s="3">
        <v>19345.028208729313</v>
      </c>
      <c r="H109" s="3">
        <v>0</v>
      </c>
      <c r="I109" s="3">
        <v>5.298062049137628</v>
      </c>
      <c r="J109" s="3">
        <v>5500.5917337778656</v>
      </c>
      <c r="K109" s="3">
        <v>0</v>
      </c>
      <c r="L109" s="3">
        <v>0</v>
      </c>
      <c r="M109" s="3">
        <v>152169.11440804412</v>
      </c>
      <c r="N109" s="3">
        <v>1371.1362570655685</v>
      </c>
      <c r="O109" s="3">
        <v>29878.892115968902</v>
      </c>
      <c r="P109" s="3">
        <v>1.8157903446389772E-2</v>
      </c>
      <c r="Q109" s="3">
        <v>1918392.2487299119</v>
      </c>
    </row>
    <row r="110" spans="1:17" x14ac:dyDescent="0.45">
      <c r="A110" s="2">
        <v>30132</v>
      </c>
      <c r="B110" s="3">
        <v>30505.431799948663</v>
      </c>
      <c r="C110" s="3">
        <v>362015094.34711564</v>
      </c>
      <c r="D110" s="3">
        <v>362041215.10080004</v>
      </c>
      <c r="E110" s="3">
        <v>28744.408851887642</v>
      </c>
      <c r="F110" s="3">
        <v>45480.211858536357</v>
      </c>
      <c r="G110" s="3">
        <v>27499.808027941537</v>
      </c>
      <c r="H110" s="3">
        <v>0</v>
      </c>
      <c r="I110" s="3">
        <v>5.3336261754782095</v>
      </c>
      <c r="J110" s="3">
        <v>11933.588634633315</v>
      </c>
      <c r="K110" s="3">
        <v>0</v>
      </c>
      <c r="L110" s="3">
        <v>0</v>
      </c>
      <c r="M110" s="3">
        <v>113992.86306822923</v>
      </c>
      <c r="N110" s="3">
        <v>1993.3024384701268</v>
      </c>
      <c r="O110" s="3">
        <v>28443.593522672258</v>
      </c>
      <c r="P110" s="3">
        <v>2.5330767046739196E-2</v>
      </c>
      <c r="Q110" s="3">
        <v>1930325.8373645453</v>
      </c>
    </row>
    <row r="111" spans="1:17" x14ac:dyDescent="0.45">
      <c r="A111" s="2">
        <v>30163</v>
      </c>
      <c r="B111" s="3">
        <v>25534.020116042942</v>
      </c>
      <c r="C111" s="3">
        <v>362041215.10080004</v>
      </c>
      <c r="D111" s="3">
        <v>361980829.67997348</v>
      </c>
      <c r="E111" s="3">
        <v>30364.475576051718</v>
      </c>
      <c r="F111" s="3">
        <v>33602.016860984695</v>
      </c>
      <c r="G111" s="3">
        <v>29712.53454974341</v>
      </c>
      <c r="H111" s="3">
        <v>0</v>
      </c>
      <c r="I111" s="3">
        <v>5.3642009123834082</v>
      </c>
      <c r="J111" s="3">
        <v>23909.910425193153</v>
      </c>
      <c r="K111" s="3">
        <v>0</v>
      </c>
      <c r="L111" s="3">
        <v>0</v>
      </c>
      <c r="M111" s="3">
        <v>209001.11268283319</v>
      </c>
      <c r="N111" s="3">
        <v>2002.2789457249121</v>
      </c>
      <c r="O111" s="3">
        <v>33023.69015072706</v>
      </c>
      <c r="P111" s="3">
        <v>2.0961586306202699E-2</v>
      </c>
      <c r="Q111" s="3">
        <v>1954235.7477897385</v>
      </c>
    </row>
    <row r="112" spans="1:17" x14ac:dyDescent="0.45">
      <c r="A112" s="2">
        <v>30194</v>
      </c>
      <c r="B112" s="3">
        <v>26391.805152451871</v>
      </c>
      <c r="C112" s="3">
        <v>361980829.67997348</v>
      </c>
      <c r="D112" s="3">
        <v>361923750.90214837</v>
      </c>
      <c r="E112" s="3">
        <v>26560.251451263328</v>
      </c>
      <c r="F112" s="3">
        <v>24134.993717419238</v>
      </c>
      <c r="G112" s="3">
        <v>27511.793595879135</v>
      </c>
      <c r="H112" s="3">
        <v>0</v>
      </c>
      <c r="I112" s="3">
        <v>5.3914868354914987</v>
      </c>
      <c r="J112" s="3">
        <v>25590.403493383648</v>
      </c>
      <c r="K112" s="3">
        <v>0</v>
      </c>
      <c r="L112" s="3">
        <v>0</v>
      </c>
      <c r="M112" s="3">
        <v>189581.59031052774</v>
      </c>
      <c r="N112" s="3">
        <v>2623.4074587954774</v>
      </c>
      <c r="O112" s="3">
        <v>31323.399909094023</v>
      </c>
      <c r="P112" s="3">
        <v>1.3709696387696839E-2</v>
      </c>
      <c r="Q112" s="3">
        <v>1979826.1512831221</v>
      </c>
    </row>
    <row r="113" spans="1:17" x14ac:dyDescent="0.45">
      <c r="A113" s="2">
        <v>30224</v>
      </c>
      <c r="B113" s="3">
        <v>18521.200551991322</v>
      </c>
      <c r="C113" s="3">
        <v>361923750.90214837</v>
      </c>
      <c r="D113" s="3">
        <v>361900351.48483664</v>
      </c>
      <c r="E113" s="3">
        <v>26457.625321366806</v>
      </c>
      <c r="F113" s="3">
        <v>14697.418064885145</v>
      </c>
      <c r="G113" s="3">
        <v>11590.222554182254</v>
      </c>
      <c r="H113" s="3">
        <v>0</v>
      </c>
      <c r="I113" s="3">
        <v>5.4203303145107267</v>
      </c>
      <c r="J113" s="3">
        <v>19399.43199533127</v>
      </c>
      <c r="K113" s="3">
        <v>0</v>
      </c>
      <c r="L113" s="3">
        <v>0</v>
      </c>
      <c r="M113" s="3">
        <v>118292.45350092309</v>
      </c>
      <c r="N113" s="3">
        <v>3452.5706833632162</v>
      </c>
      <c r="O113" s="3">
        <v>26195.51727399222</v>
      </c>
      <c r="P113" s="3">
        <v>2.8667491308218385E-2</v>
      </c>
      <c r="Q113" s="3">
        <v>1999225.5832784532</v>
      </c>
    </row>
    <row r="114" spans="1:17" x14ac:dyDescent="0.45">
      <c r="A114" s="2">
        <v>30255</v>
      </c>
      <c r="B114" s="3">
        <v>13473.948377369714</v>
      </c>
      <c r="C114" s="3">
        <v>361900351.48483664</v>
      </c>
      <c r="D114" s="3">
        <v>361956585.87060946</v>
      </c>
      <c r="E114" s="3">
        <v>20421.798744833253</v>
      </c>
      <c r="F114" s="3">
        <v>14665.076100513046</v>
      </c>
      <c r="G114" s="3">
        <v>13629.483173199042</v>
      </c>
      <c r="H114" s="3">
        <v>0</v>
      </c>
      <c r="I114" s="3">
        <v>5.4529525696071861</v>
      </c>
      <c r="J114" s="3">
        <v>8674.7617035355361</v>
      </c>
      <c r="K114" s="3">
        <v>0</v>
      </c>
      <c r="L114" s="3">
        <v>0</v>
      </c>
      <c r="M114" s="3">
        <v>20514.534280211246</v>
      </c>
      <c r="N114" s="3">
        <v>2211.0015143676933</v>
      </c>
      <c r="O114" s="3">
        <v>21563.355272371722</v>
      </c>
      <c r="P114" s="3">
        <v>6.3796386862609864E-3</v>
      </c>
      <c r="Q114" s="3">
        <v>2007900.3449819889</v>
      </c>
    </row>
    <row r="115" spans="1:17" x14ac:dyDescent="0.45">
      <c r="A115" s="2">
        <v>30285</v>
      </c>
      <c r="B115" s="3">
        <v>15920.950534089201</v>
      </c>
      <c r="C115" s="3">
        <v>361956585.87060946</v>
      </c>
      <c r="D115" s="3">
        <v>362120104.36851192</v>
      </c>
      <c r="E115" s="3">
        <v>27070.775387590817</v>
      </c>
      <c r="F115" s="3">
        <v>103956.38357818492</v>
      </c>
      <c r="G115" s="3">
        <v>14913.891568323823</v>
      </c>
      <c r="H115" s="3">
        <v>0</v>
      </c>
      <c r="I115" s="3">
        <v>178.70636775237227</v>
      </c>
      <c r="J115" s="3">
        <v>3818.8571308785195</v>
      </c>
      <c r="K115" s="3">
        <v>0</v>
      </c>
      <c r="L115" s="3">
        <v>0</v>
      </c>
      <c r="M115" s="3">
        <v>5338.7900412404842</v>
      </c>
      <c r="N115" s="3">
        <v>570.18003377723062</v>
      </c>
      <c r="O115" s="3">
        <v>19488.882158857283</v>
      </c>
      <c r="P115" s="3">
        <v>2.8214096599029542E-2</v>
      </c>
      <c r="Q115" s="3">
        <v>2011719.2021128673</v>
      </c>
    </row>
    <row r="116" spans="1:17" x14ac:dyDescent="0.45">
      <c r="A116" s="2">
        <v>30316</v>
      </c>
      <c r="B116" s="3">
        <v>20158.151221008127</v>
      </c>
      <c r="C116" s="3">
        <v>362120104.36851192</v>
      </c>
      <c r="D116" s="3">
        <v>362243670.22773159</v>
      </c>
      <c r="E116" s="3">
        <v>42689.22990039234</v>
      </c>
      <c r="F116" s="3">
        <v>58953.292058723295</v>
      </c>
      <c r="G116" s="3">
        <v>13785.17311243646</v>
      </c>
      <c r="H116" s="3">
        <v>0</v>
      </c>
      <c r="I116" s="3">
        <v>178.76990198479248</v>
      </c>
      <c r="J116" s="3">
        <v>2617.7911690122382</v>
      </c>
      <c r="K116" s="3">
        <v>0</v>
      </c>
      <c r="L116" s="3">
        <v>0</v>
      </c>
      <c r="M116" s="3">
        <v>13991.619381874587</v>
      </c>
      <c r="N116" s="3">
        <v>547.85821738645484</v>
      </c>
      <c r="O116" s="3">
        <v>19881.105488283018</v>
      </c>
      <c r="P116" s="3">
        <v>2.4811869738988496E-2</v>
      </c>
      <c r="Q116" s="3">
        <v>2014336.9932818797</v>
      </c>
    </row>
    <row r="117" spans="1:17" x14ac:dyDescent="0.45">
      <c r="A117" s="2">
        <v>30347</v>
      </c>
      <c r="B117" s="3">
        <v>34139.070935948483</v>
      </c>
      <c r="C117" s="3">
        <v>362243670.22773159</v>
      </c>
      <c r="D117" s="3">
        <v>362374484.95931</v>
      </c>
      <c r="E117" s="3">
        <v>42537.571178699349</v>
      </c>
      <c r="F117" s="3">
        <v>47907.73810630013</v>
      </c>
      <c r="G117" s="3">
        <v>22914.754004783066</v>
      </c>
      <c r="H117" s="3">
        <v>0</v>
      </c>
      <c r="I117" s="3">
        <v>452.01724183261814</v>
      </c>
      <c r="J117" s="3">
        <v>1816.3849386455547</v>
      </c>
      <c r="K117" s="3">
        <v>0</v>
      </c>
      <c r="L117" s="3">
        <v>0</v>
      </c>
      <c r="M117" s="3">
        <v>3407.7314257070502</v>
      </c>
      <c r="N117" s="3">
        <v>809.22952397170877</v>
      </c>
      <c r="O117" s="3">
        <v>19403.232608720198</v>
      </c>
      <c r="P117" s="3">
        <v>5.5509101731445309E-3</v>
      </c>
      <c r="Q117" s="3">
        <v>2016153.3782205251</v>
      </c>
    </row>
    <row r="118" spans="1:17" x14ac:dyDescent="0.45">
      <c r="A118" s="2">
        <v>30375</v>
      </c>
      <c r="B118" s="3">
        <v>37469.650388406306</v>
      </c>
      <c r="C118" s="3">
        <v>362374484.95931</v>
      </c>
      <c r="D118" s="3">
        <v>362499705.73086911</v>
      </c>
      <c r="E118" s="3">
        <v>49155.224973845223</v>
      </c>
      <c r="F118" s="3">
        <v>42107.830610518722</v>
      </c>
      <c r="G118" s="3">
        <v>18156.303270822096</v>
      </c>
      <c r="H118" s="3">
        <v>0</v>
      </c>
      <c r="I118" s="3">
        <v>430.56053882167703</v>
      </c>
      <c r="J118" s="3">
        <v>1458.9117992694801</v>
      </c>
      <c r="K118" s="3">
        <v>0</v>
      </c>
      <c r="L118" s="3">
        <v>0</v>
      </c>
      <c r="M118" s="3">
        <v>3831.3250021003109</v>
      </c>
      <c r="N118" s="3">
        <v>1780.2230562254629</v>
      </c>
      <c r="O118" s="3">
        <v>19523.494340338253</v>
      </c>
      <c r="P118" s="3">
        <v>5.9161575564933774E-3</v>
      </c>
      <c r="Q118" s="3">
        <v>2017612.2900197946</v>
      </c>
    </row>
    <row r="119" spans="1:17" x14ac:dyDescent="0.45">
      <c r="A119" s="2">
        <v>30406</v>
      </c>
      <c r="B119" s="3">
        <v>44120.185364789184</v>
      </c>
      <c r="C119" s="3">
        <v>362499705.73086911</v>
      </c>
      <c r="D119" s="3">
        <v>362619898.5254631</v>
      </c>
      <c r="E119" s="3">
        <v>50019.340953473431</v>
      </c>
      <c r="F119" s="3">
        <v>52376.2079836431</v>
      </c>
      <c r="G119" s="3">
        <v>3659.765534269548</v>
      </c>
      <c r="H119" s="3">
        <v>0</v>
      </c>
      <c r="I119" s="3">
        <v>636.46068141144804</v>
      </c>
      <c r="J119" s="3">
        <v>1270.8999116757855</v>
      </c>
      <c r="K119" s="3">
        <v>0</v>
      </c>
      <c r="L119" s="3">
        <v>0</v>
      </c>
      <c r="M119" s="3">
        <v>5274.9333369596425</v>
      </c>
      <c r="N119" s="3">
        <v>2499.4995512813739</v>
      </c>
      <c r="O119" s="3">
        <v>20004.557426913045</v>
      </c>
      <c r="P119" s="3">
        <v>5.0092050329521177E-3</v>
      </c>
      <c r="Q119" s="3">
        <v>2018883.1899314704</v>
      </c>
    </row>
    <row r="120" spans="1:17" x14ac:dyDescent="0.45">
      <c r="A120" s="2">
        <v>30436</v>
      </c>
      <c r="B120" s="3">
        <v>42004.675583340977</v>
      </c>
      <c r="C120" s="3">
        <v>362619898.5254631</v>
      </c>
      <c r="D120" s="3">
        <v>362728722.85745698</v>
      </c>
      <c r="E120" s="3">
        <v>52641.140136669288</v>
      </c>
      <c r="F120" s="3">
        <v>37935.256966995861</v>
      </c>
      <c r="G120" s="3">
        <v>17431.487112621868</v>
      </c>
      <c r="H120" s="3">
        <v>0</v>
      </c>
      <c r="I120" s="3">
        <v>179.36299270753724</v>
      </c>
      <c r="J120" s="3">
        <v>1220.2509104122207</v>
      </c>
      <c r="K120" s="3">
        <v>0</v>
      </c>
      <c r="L120" s="3">
        <v>0</v>
      </c>
      <c r="M120" s="3">
        <v>17139.235666384076</v>
      </c>
      <c r="N120" s="3">
        <v>4504.4793794316911</v>
      </c>
      <c r="O120" s="3">
        <v>21060.547587105186</v>
      </c>
      <c r="P120" s="3">
        <v>-1.3332196257110596E-3</v>
      </c>
      <c r="Q120" s="3">
        <v>2020103.4408418827</v>
      </c>
    </row>
    <row r="121" spans="1:17" x14ac:dyDescent="0.45">
      <c r="A121" s="2">
        <v>30467</v>
      </c>
      <c r="B121" s="3">
        <v>34452.400071999044</v>
      </c>
      <c r="C121" s="3">
        <v>362728722.85745698</v>
      </c>
      <c r="D121" s="3">
        <v>362745901.17074513</v>
      </c>
      <c r="E121" s="3">
        <v>53439.961091286299</v>
      </c>
      <c r="F121" s="3">
        <v>30055.913625077912</v>
      </c>
      <c r="G121" s="3">
        <v>21848.711431333559</v>
      </c>
      <c r="H121" s="3">
        <v>0</v>
      </c>
      <c r="I121" s="3">
        <v>6.2717220380388969</v>
      </c>
      <c r="J121" s="3">
        <v>2037.6345284775068</v>
      </c>
      <c r="K121" s="3">
        <v>0</v>
      </c>
      <c r="L121" s="3">
        <v>0</v>
      </c>
      <c r="M121" s="3">
        <v>111594.49009318366</v>
      </c>
      <c r="N121" s="3">
        <v>7236.979177372983</v>
      </c>
      <c r="O121" s="3">
        <v>28621.291041790941</v>
      </c>
      <c r="P121" s="3">
        <v>8.8128570388183594E-4</v>
      </c>
      <c r="Q121" s="3">
        <v>2022141.0753703602</v>
      </c>
    </row>
    <row r="122" spans="1:17" x14ac:dyDescent="0.45">
      <c r="A122" s="2">
        <v>30497</v>
      </c>
      <c r="B122" s="3">
        <v>31011.895829440065</v>
      </c>
      <c r="C122" s="3">
        <v>362745901.17074513</v>
      </c>
      <c r="D122" s="3">
        <v>362743544.62951046</v>
      </c>
      <c r="E122" s="3">
        <v>40795.154541635267</v>
      </c>
      <c r="F122" s="3">
        <v>40455.969938711445</v>
      </c>
      <c r="G122" s="3">
        <v>32134.937622273632</v>
      </c>
      <c r="H122" s="3">
        <v>0</v>
      </c>
      <c r="I122" s="3">
        <v>6.358482184474739</v>
      </c>
      <c r="J122" s="3">
        <v>8969.8904911370264</v>
      </c>
      <c r="K122" s="3">
        <v>0</v>
      </c>
      <c r="L122" s="3">
        <v>0</v>
      </c>
      <c r="M122" s="3">
        <v>146764.77235249511</v>
      </c>
      <c r="N122" s="3">
        <v>8886.9714997930823</v>
      </c>
      <c r="O122" s="3">
        <v>30932.897384040003</v>
      </c>
      <c r="P122" s="3">
        <v>5.8423585973663332E-3</v>
      </c>
      <c r="Q122" s="3">
        <v>2031110.9658614972</v>
      </c>
    </row>
    <row r="123" spans="1:17" x14ac:dyDescent="0.45">
      <c r="A123" s="2">
        <v>30528</v>
      </c>
      <c r="B123" s="3">
        <v>24903.489916647683</v>
      </c>
      <c r="C123" s="3">
        <v>362743544.62951046</v>
      </c>
      <c r="D123" s="3">
        <v>362654019.13972038</v>
      </c>
      <c r="E123" s="3">
        <v>34475.983525503034</v>
      </c>
      <c r="F123" s="3">
        <v>27886.485420037297</v>
      </c>
      <c r="G123" s="3">
        <v>30074.439437764144</v>
      </c>
      <c r="H123" s="3">
        <v>0</v>
      </c>
      <c r="I123" s="3">
        <v>6.429040722881421</v>
      </c>
      <c r="J123" s="3">
        <v>26300.973014781222</v>
      </c>
      <c r="K123" s="3">
        <v>0</v>
      </c>
      <c r="L123" s="3">
        <v>0</v>
      </c>
      <c r="M123" s="3">
        <v>234588.4928149551</v>
      </c>
      <c r="N123" s="3">
        <v>10140.728683712468</v>
      </c>
      <c r="O123" s="3">
        <v>36459.427622064795</v>
      </c>
      <c r="P123" s="3">
        <v>6.352303284358215E-3</v>
      </c>
      <c r="Q123" s="3">
        <v>2057411.9388762785</v>
      </c>
    </row>
    <row r="124" spans="1:17" x14ac:dyDescent="0.45">
      <c r="A124" s="2">
        <v>30559</v>
      </c>
      <c r="B124" s="3">
        <v>21511.336142655244</v>
      </c>
      <c r="C124" s="3">
        <v>362654019.13972038</v>
      </c>
      <c r="D124" s="3">
        <v>362590014.16234362</v>
      </c>
      <c r="E124" s="3">
        <v>24364.170056400915</v>
      </c>
      <c r="F124" s="3">
        <v>25137.710430057923</v>
      </c>
      <c r="G124" s="3">
        <v>22370.179538795197</v>
      </c>
      <c r="H124" s="3">
        <v>0</v>
      </c>
      <c r="I124" s="3">
        <v>6.4959375332338967</v>
      </c>
      <c r="J124" s="3">
        <v>24195.904966894726</v>
      </c>
      <c r="K124" s="3">
        <v>0</v>
      </c>
      <c r="L124" s="3">
        <v>0</v>
      </c>
      <c r="M124" s="3">
        <v>185392.81021738535</v>
      </c>
      <c r="N124" s="3">
        <v>8248.4994614984462</v>
      </c>
      <c r="O124" s="3">
        <v>33561.883914974591</v>
      </c>
      <c r="P124" s="3">
        <v>1.2542529290599061E-2</v>
      </c>
      <c r="Q124" s="3">
        <v>2081607.843843173</v>
      </c>
    </row>
    <row r="125" spans="1:17" x14ac:dyDescent="0.45">
      <c r="A125" s="2">
        <v>30589</v>
      </c>
      <c r="B125" s="3">
        <v>17521.547395610985</v>
      </c>
      <c r="C125" s="3">
        <v>362590014.16234362</v>
      </c>
      <c r="D125" s="3">
        <v>362547926.28634763</v>
      </c>
      <c r="E125" s="3">
        <v>20408.30937095523</v>
      </c>
      <c r="F125" s="3">
        <v>21322.267023638567</v>
      </c>
      <c r="G125" s="3">
        <v>11993.666332610626</v>
      </c>
      <c r="H125" s="3">
        <v>0</v>
      </c>
      <c r="I125" s="3">
        <v>6.5762145764903233</v>
      </c>
      <c r="J125" s="3">
        <v>21150.061574070354</v>
      </c>
      <c r="K125" s="3">
        <v>0</v>
      </c>
      <c r="L125" s="3">
        <v>0</v>
      </c>
      <c r="M125" s="3">
        <v>141965.75618490766</v>
      </c>
      <c r="N125" s="3">
        <v>6098.1219337413941</v>
      </c>
      <c r="O125" s="3">
        <v>31095.135288066926</v>
      </c>
      <c r="P125" s="3">
        <v>1.3681290030722045E-2</v>
      </c>
      <c r="Q125" s="3">
        <v>2102757.9054172435</v>
      </c>
    </row>
    <row r="126" spans="1:17" x14ac:dyDescent="0.45">
      <c r="A126" s="2">
        <v>30620</v>
      </c>
      <c r="B126" s="3">
        <v>12065.256025454571</v>
      </c>
      <c r="C126" s="3">
        <v>362547926.28634763</v>
      </c>
      <c r="D126" s="3">
        <v>362617878.38657081</v>
      </c>
      <c r="E126" s="3">
        <v>15319.46139969736</v>
      </c>
      <c r="F126" s="3">
        <v>39538.267047110057</v>
      </c>
      <c r="G126" s="3">
        <v>12572.095987668878</v>
      </c>
      <c r="H126" s="3">
        <v>0</v>
      </c>
      <c r="I126" s="3">
        <v>6.6609462277218681</v>
      </c>
      <c r="J126" s="3">
        <v>7863.51405293896</v>
      </c>
      <c r="K126" s="3">
        <v>0</v>
      </c>
      <c r="L126" s="3">
        <v>0</v>
      </c>
      <c r="M126" s="3">
        <v>28611.965834156894</v>
      </c>
      <c r="N126" s="3">
        <v>2786.4932050066132</v>
      </c>
      <c r="O126" s="3">
        <v>26050.581392887754</v>
      </c>
      <c r="P126" s="3">
        <v>2.1564157731422423E-2</v>
      </c>
      <c r="Q126" s="3">
        <v>2110621.4194701826</v>
      </c>
    </row>
    <row r="127" spans="1:17" x14ac:dyDescent="0.45">
      <c r="A127" s="2">
        <v>30650</v>
      </c>
      <c r="B127" s="3">
        <v>13004.665265166494</v>
      </c>
      <c r="C127" s="3">
        <v>362617878.38657081</v>
      </c>
      <c r="D127" s="3">
        <v>362715675.5321613</v>
      </c>
      <c r="E127" s="3">
        <v>27274.285728183851</v>
      </c>
      <c r="F127" s="3">
        <v>39400.768489652051</v>
      </c>
      <c r="G127" s="3">
        <v>10747.911620181507</v>
      </c>
      <c r="H127" s="3">
        <v>0</v>
      </c>
      <c r="I127" s="3">
        <v>179.95477070262845</v>
      </c>
      <c r="J127" s="3">
        <v>2989.1231657202311</v>
      </c>
      <c r="K127" s="3">
        <v>0</v>
      </c>
      <c r="L127" s="3">
        <v>0</v>
      </c>
      <c r="M127" s="3">
        <v>5883.3463525451398</v>
      </c>
      <c r="N127" s="3">
        <v>804.17119985157524</v>
      </c>
      <c r="O127" s="3">
        <v>23892.630872085978</v>
      </c>
      <c r="P127" s="3">
        <v>1.1503685928052522E-2</v>
      </c>
      <c r="Q127" s="3">
        <v>2113610.5426359028</v>
      </c>
    </row>
    <row r="128" spans="1:17" x14ac:dyDescent="0.45">
      <c r="A128" s="2">
        <v>30681</v>
      </c>
      <c r="B128" s="3">
        <v>17320.039465151491</v>
      </c>
      <c r="C128" s="3">
        <v>362715675.5321613</v>
      </c>
      <c r="D128" s="3">
        <v>362810270.95218068</v>
      </c>
      <c r="E128" s="3">
        <v>35170.398307718213</v>
      </c>
      <c r="F128" s="3">
        <v>35609.274014719107</v>
      </c>
      <c r="G128" s="3">
        <v>11417.419010568101</v>
      </c>
      <c r="H128" s="3">
        <v>0</v>
      </c>
      <c r="I128" s="3">
        <v>184.13212328125033</v>
      </c>
      <c r="J128" s="3">
        <v>1846.3888617458658</v>
      </c>
      <c r="K128" s="3">
        <v>0</v>
      </c>
      <c r="L128" s="3">
        <v>0</v>
      </c>
      <c r="M128" s="3">
        <v>12862.977179357171</v>
      </c>
      <c r="N128" s="3">
        <v>668.7878194346788</v>
      </c>
      <c r="O128" s="3">
        <v>23899.578728824825</v>
      </c>
      <c r="P128" s="3">
        <v>6.0286324881866455E-3</v>
      </c>
      <c r="Q128" s="3">
        <v>2115456.9314976484</v>
      </c>
    </row>
    <row r="129" spans="1:17" x14ac:dyDescent="0.45">
      <c r="A129" s="2">
        <v>30712</v>
      </c>
      <c r="B129" s="3">
        <v>14087.203450585264</v>
      </c>
      <c r="C129" s="3">
        <v>362810270.95218068</v>
      </c>
      <c r="D129" s="3">
        <v>362906730.1416617</v>
      </c>
      <c r="E129" s="3">
        <v>36857.265811684752</v>
      </c>
      <c r="F129" s="3">
        <v>28073.071966844309</v>
      </c>
      <c r="G129" s="3">
        <v>16512.52429342223</v>
      </c>
      <c r="H129" s="3">
        <v>0</v>
      </c>
      <c r="I129" s="3">
        <v>6.972626798575428</v>
      </c>
      <c r="J129" s="3">
        <v>1274.7856445902034</v>
      </c>
      <c r="K129" s="3">
        <v>0</v>
      </c>
      <c r="L129" s="3">
        <v>0</v>
      </c>
      <c r="M129" s="3">
        <v>8115.8527524522915</v>
      </c>
      <c r="N129" s="3">
        <v>1002.123796456536</v>
      </c>
      <c r="O129" s="3">
        <v>22852.568441054962</v>
      </c>
      <c r="P129" s="3">
        <v>2.2754455116586303E-2</v>
      </c>
      <c r="Q129" s="3">
        <v>2116731.7171422387</v>
      </c>
    </row>
    <row r="130" spans="1:17" x14ac:dyDescent="0.45">
      <c r="A130" s="2">
        <v>30741</v>
      </c>
      <c r="B130" s="3">
        <v>16851.195260265082</v>
      </c>
      <c r="C130" s="3">
        <v>362906730.1416617</v>
      </c>
      <c r="D130" s="3">
        <v>362985068.49210018</v>
      </c>
      <c r="E130" s="3">
        <v>38886.284161480689</v>
      </c>
      <c r="F130" s="3">
        <v>2446.1090894027698</v>
      </c>
      <c r="G130" s="3">
        <v>24633.236814267966</v>
      </c>
      <c r="H130" s="3">
        <v>0</v>
      </c>
      <c r="I130" s="3">
        <v>7.0345067494007996</v>
      </c>
      <c r="J130" s="3">
        <v>923.16809208049176</v>
      </c>
      <c r="K130" s="3">
        <v>0</v>
      </c>
      <c r="L130" s="3">
        <v>0</v>
      </c>
      <c r="M130" s="3">
        <v>8416.9954890866466</v>
      </c>
      <c r="N130" s="3">
        <v>1815.4293682972718</v>
      </c>
      <c r="O130" s="3">
        <v>21674.958087689211</v>
      </c>
      <c r="P130" s="3">
        <v>1.5455832202619934E-2</v>
      </c>
      <c r="Q130" s="3">
        <v>2117654.8852343191</v>
      </c>
    </row>
    <row r="131" spans="1:17" x14ac:dyDescent="0.45">
      <c r="A131" s="2">
        <v>30772</v>
      </c>
      <c r="B131" s="3">
        <v>19929.271073081956</v>
      </c>
      <c r="C131" s="3">
        <v>362985068.49210018</v>
      </c>
      <c r="D131" s="3">
        <v>363038736.97825527</v>
      </c>
      <c r="E131" s="3">
        <v>41303.565489275876</v>
      </c>
      <c r="F131" s="3">
        <v>14441.539079625336</v>
      </c>
      <c r="G131" s="3">
        <v>11366.681651785895</v>
      </c>
      <c r="H131" s="3">
        <v>0</v>
      </c>
      <c r="I131" s="3">
        <v>7.071444908743973</v>
      </c>
      <c r="J131" s="3">
        <v>865.48714233376006</v>
      </c>
      <c r="K131" s="3">
        <v>0</v>
      </c>
      <c r="L131" s="3">
        <v>0</v>
      </c>
      <c r="M131" s="3">
        <v>35463.063686718291</v>
      </c>
      <c r="N131" s="3">
        <v>2631.6722426001097</v>
      </c>
      <c r="O131" s="3">
        <v>23778.915422985061</v>
      </c>
      <c r="P131" s="3">
        <v>3.8146500006792448E-2</v>
      </c>
      <c r="Q131" s="3">
        <v>2118520.3723766529</v>
      </c>
    </row>
    <row r="132" spans="1:17" x14ac:dyDescent="0.45">
      <c r="A132" s="2">
        <v>30802</v>
      </c>
      <c r="B132" s="3">
        <v>17937.573709827186</v>
      </c>
      <c r="C132" s="3">
        <v>363038736.97825527</v>
      </c>
      <c r="D132" s="3">
        <v>363071949.30326217</v>
      </c>
      <c r="E132" s="3">
        <v>34504.548512866386</v>
      </c>
      <c r="F132" s="3">
        <v>19455.41338910268</v>
      </c>
      <c r="G132" s="3">
        <v>7696.9266783104085</v>
      </c>
      <c r="H132" s="3">
        <v>0</v>
      </c>
      <c r="I132" s="3">
        <v>7.0998082140428425</v>
      </c>
      <c r="J132" s="3">
        <v>782.43699544308674</v>
      </c>
      <c r="K132" s="3">
        <v>0</v>
      </c>
      <c r="L132" s="3">
        <v>0</v>
      </c>
      <c r="M132" s="3">
        <v>50391.066721974297</v>
      </c>
      <c r="N132" s="3">
        <v>3470.4520379590854</v>
      </c>
      <c r="O132" s="3">
        <v>24627.442955763421</v>
      </c>
      <c r="P132" s="3">
        <v>2.4572902631527709E-2</v>
      </c>
      <c r="Q132" s="3">
        <v>2119302.8093720959</v>
      </c>
    </row>
    <row r="133" spans="1:17" x14ac:dyDescent="0.45">
      <c r="A133" s="2">
        <v>30833</v>
      </c>
      <c r="B133" s="3">
        <v>22337.854231366131</v>
      </c>
      <c r="C133" s="3">
        <v>363071949.30326217</v>
      </c>
      <c r="D133" s="3">
        <v>362873891.09608787</v>
      </c>
      <c r="E133" s="3">
        <v>27509.265064550287</v>
      </c>
      <c r="F133" s="3">
        <v>26731.439800136253</v>
      </c>
      <c r="G133" s="3">
        <v>10959.439840959831</v>
      </c>
      <c r="H133" s="3">
        <v>0</v>
      </c>
      <c r="I133" s="3">
        <v>7.1218689998068374</v>
      </c>
      <c r="J133" s="3">
        <v>14962.041443161563</v>
      </c>
      <c r="K133" s="3">
        <v>0</v>
      </c>
      <c r="L133" s="3">
        <v>0</v>
      </c>
      <c r="M133" s="3">
        <v>311647.76993778034</v>
      </c>
      <c r="N133" s="3">
        <v>4726.622675145798</v>
      </c>
      <c r="O133" s="3">
        <v>38146.899119144429</v>
      </c>
      <c r="P133" s="3">
        <v>2.1698289222138976E-2</v>
      </c>
      <c r="Q133" s="3">
        <v>2134264.8508152575</v>
      </c>
    </row>
    <row r="134" spans="1:17" x14ac:dyDescent="0.45">
      <c r="A134" s="2">
        <v>30863</v>
      </c>
      <c r="B134" s="3">
        <v>21637.673440926239</v>
      </c>
      <c r="C134" s="3">
        <v>362873891.09608787</v>
      </c>
      <c r="D134" s="3">
        <v>362791910.82452613</v>
      </c>
      <c r="E134" s="3">
        <v>11487.930736836111</v>
      </c>
      <c r="F134" s="3">
        <v>17075.508666362563</v>
      </c>
      <c r="G134" s="3">
        <v>18369.108049350365</v>
      </c>
      <c r="H134" s="3">
        <v>0</v>
      </c>
      <c r="I134" s="3">
        <v>7.1410618492289384</v>
      </c>
      <c r="J134" s="3">
        <v>17155.491675204605</v>
      </c>
      <c r="K134" s="3">
        <v>0</v>
      </c>
      <c r="L134" s="3">
        <v>0</v>
      </c>
      <c r="M134" s="3">
        <v>176869.50999895055</v>
      </c>
      <c r="N134" s="3">
        <v>3902.8171920656787</v>
      </c>
      <c r="O134" s="3">
        <v>34696.898431426802</v>
      </c>
      <c r="P134" s="3">
        <v>2.2991765434088134E-2</v>
      </c>
      <c r="Q134" s="3">
        <v>2151420.3424904621</v>
      </c>
    </row>
    <row r="135" spans="1:17" x14ac:dyDescent="0.45">
      <c r="A135" s="2">
        <v>30894</v>
      </c>
      <c r="B135" s="3">
        <v>19726.984740756852</v>
      </c>
      <c r="C135" s="3">
        <v>362791910.82452613</v>
      </c>
      <c r="D135" s="3">
        <v>362674628.91086745</v>
      </c>
      <c r="E135" s="3">
        <v>12106.204447083877</v>
      </c>
      <c r="F135" s="3">
        <v>20257.780297430778</v>
      </c>
      <c r="G135" s="3">
        <v>24750.142385840398</v>
      </c>
      <c r="H135" s="3">
        <v>0</v>
      </c>
      <c r="I135" s="3">
        <v>7.1580464990053105</v>
      </c>
      <c r="J135" s="3">
        <v>26869.811497766637</v>
      </c>
      <c r="K135" s="3">
        <v>0</v>
      </c>
      <c r="L135" s="3">
        <v>0</v>
      </c>
      <c r="M135" s="3">
        <v>237087.60507770284</v>
      </c>
      <c r="N135" s="3">
        <v>2508.4680323462753</v>
      </c>
      <c r="O135" s="3">
        <v>38323.029476778982</v>
      </c>
      <c r="P135" s="3">
        <v>-3.3300000557130435E-2</v>
      </c>
      <c r="Q135" s="3">
        <v>2178290.1539882291</v>
      </c>
    </row>
    <row r="136" spans="1:17" x14ac:dyDescent="0.45">
      <c r="A136" s="2">
        <v>30925</v>
      </c>
      <c r="B136" s="3">
        <v>18466.041458456835</v>
      </c>
      <c r="C136" s="3">
        <v>362674628.91086745</v>
      </c>
      <c r="D136" s="3">
        <v>362574692.17410213</v>
      </c>
      <c r="E136" s="3">
        <v>13862.78240607242</v>
      </c>
      <c r="F136" s="3">
        <v>21408.121205822343</v>
      </c>
      <c r="G136" s="3">
        <v>19405.849476373416</v>
      </c>
      <c r="H136" s="3">
        <v>0</v>
      </c>
      <c r="I136" s="3">
        <v>7.1736898546466845</v>
      </c>
      <c r="J136" s="3">
        <v>24690.33569769617</v>
      </c>
      <c r="K136" s="3">
        <v>0</v>
      </c>
      <c r="L136" s="3">
        <v>0</v>
      </c>
      <c r="M136" s="3">
        <v>211611.74525811171</v>
      </c>
      <c r="N136" s="3">
        <v>2547.5898817563652</v>
      </c>
      <c r="O136" s="3">
        <v>34848.356334621516</v>
      </c>
      <c r="P136" s="3">
        <v>2.0435900816053773E-2</v>
      </c>
      <c r="Q136" s="3">
        <v>2202980.4896859252</v>
      </c>
    </row>
    <row r="137" spans="1:17" x14ac:dyDescent="0.45">
      <c r="A137" s="2">
        <v>30955</v>
      </c>
      <c r="B137" s="3">
        <v>15113.647400240261</v>
      </c>
      <c r="C137" s="3">
        <v>362574692.17410213</v>
      </c>
      <c r="D137" s="3">
        <v>362450518.62474841</v>
      </c>
      <c r="E137" s="3">
        <v>13319.975794758222</v>
      </c>
      <c r="F137" s="3">
        <v>14597.340017715989</v>
      </c>
      <c r="G137" s="3">
        <v>6513.8883680681747</v>
      </c>
      <c r="H137" s="3">
        <v>0</v>
      </c>
      <c r="I137" s="3">
        <v>7.187979437713218</v>
      </c>
      <c r="J137" s="3">
        <v>29222.269122687743</v>
      </c>
      <c r="K137" s="3">
        <v>0</v>
      </c>
      <c r="L137" s="3">
        <v>0</v>
      </c>
      <c r="M137" s="3">
        <v>215715.24361160889</v>
      </c>
      <c r="N137" s="3">
        <v>2491.5083139612334</v>
      </c>
      <c r="O137" s="3">
        <v>30372.587165261037</v>
      </c>
      <c r="P137" s="3">
        <v>4.5876121268594361E-2</v>
      </c>
      <c r="Q137" s="3">
        <v>2232202.7588086128</v>
      </c>
    </row>
    <row r="138" spans="1:17" x14ac:dyDescent="0.45">
      <c r="A138" s="2">
        <v>30986</v>
      </c>
      <c r="B138" s="3">
        <v>10182.970703267683</v>
      </c>
      <c r="C138" s="3">
        <v>362450518.62474841</v>
      </c>
      <c r="D138" s="3">
        <v>362488694.19742471</v>
      </c>
      <c r="E138" s="3">
        <v>9255.1709098209431</v>
      </c>
      <c r="F138" s="3">
        <v>11651.086790859421</v>
      </c>
      <c r="G138" s="3">
        <v>8409.4870117033352</v>
      </c>
      <c r="H138" s="3">
        <v>0</v>
      </c>
      <c r="I138" s="3">
        <v>7.2027502236024654</v>
      </c>
      <c r="J138" s="3">
        <v>8420.4952811423536</v>
      </c>
      <c r="K138" s="3">
        <v>0</v>
      </c>
      <c r="L138" s="3">
        <v>0</v>
      </c>
      <c r="M138" s="3">
        <v>23690.415249645645</v>
      </c>
      <c r="N138" s="3">
        <v>1438.8938414238523</v>
      </c>
      <c r="O138" s="3">
        <v>25561.478807766674</v>
      </c>
      <c r="P138" s="3">
        <v>3.9784144323143006E-2</v>
      </c>
      <c r="Q138" s="3">
        <v>2240623.254089755</v>
      </c>
    </row>
    <row r="139" spans="1:17" x14ac:dyDescent="0.45">
      <c r="A139" s="2">
        <v>31016</v>
      </c>
      <c r="B139" s="3">
        <v>12146.63893580187</v>
      </c>
      <c r="C139" s="3">
        <v>362488694.19742471</v>
      </c>
      <c r="D139" s="3">
        <v>362557618.27495247</v>
      </c>
      <c r="E139" s="3">
        <v>16368.884754168541</v>
      </c>
      <c r="F139" s="3">
        <v>25272.774892020789</v>
      </c>
      <c r="G139" s="3">
        <v>5914.6448597182671</v>
      </c>
      <c r="H139" s="3">
        <v>0</v>
      </c>
      <c r="I139" s="3">
        <v>7.2257769378384635</v>
      </c>
      <c r="J139" s="3">
        <v>3126.002346753744</v>
      </c>
      <c r="K139" s="3">
        <v>0</v>
      </c>
      <c r="L139" s="3">
        <v>0</v>
      </c>
      <c r="M139" s="3">
        <v>5250.0030900412821</v>
      </c>
      <c r="N139" s="3">
        <v>464.83899169623862</v>
      </c>
      <c r="O139" s="3">
        <v>23949.405383535432</v>
      </c>
      <c r="P139" s="3">
        <v>1.8403602473177339E-2</v>
      </c>
      <c r="Q139" s="3">
        <v>2243749.2564365091</v>
      </c>
    </row>
    <row r="140" spans="1:17" x14ac:dyDescent="0.45">
      <c r="A140" s="2">
        <v>31047</v>
      </c>
      <c r="B140" s="3">
        <v>16825.359260263362</v>
      </c>
      <c r="C140" s="3">
        <v>362557618.27495247</v>
      </c>
      <c r="D140" s="3">
        <v>362614823.72841406</v>
      </c>
      <c r="E140" s="3">
        <v>22399.12554350905</v>
      </c>
      <c r="F140" s="3">
        <v>18117.497133906822</v>
      </c>
      <c r="G140" s="3">
        <v>4657.0988396353623</v>
      </c>
      <c r="H140" s="3">
        <v>0</v>
      </c>
      <c r="I140" s="3">
        <v>7.2636410853533935</v>
      </c>
      <c r="J140" s="3">
        <v>1924.4749451710418</v>
      </c>
      <c r="K140" s="3">
        <v>0</v>
      </c>
      <c r="L140" s="3">
        <v>0</v>
      </c>
      <c r="M140" s="3">
        <v>13812.93350045521</v>
      </c>
      <c r="N140" s="3">
        <v>321.86234423280695</v>
      </c>
      <c r="O140" s="3">
        <v>24234.803855852126</v>
      </c>
      <c r="P140" s="3">
        <v>1.4652893062442017E-2</v>
      </c>
      <c r="Q140" s="3">
        <v>2245673.7313816799</v>
      </c>
    </row>
    <row r="141" spans="1:17" x14ac:dyDescent="0.45">
      <c r="A141" s="2">
        <v>31078</v>
      </c>
      <c r="B141" s="3">
        <v>16313.320408505595</v>
      </c>
      <c r="C141" s="3">
        <v>362614823.72841406</v>
      </c>
      <c r="D141" s="3">
        <v>362673570.87017459</v>
      </c>
      <c r="E141" s="3">
        <v>23531.5276337631</v>
      </c>
      <c r="F141" s="3">
        <v>11670.30655890641</v>
      </c>
      <c r="G141" s="3">
        <v>4594.1670017221832</v>
      </c>
      <c r="H141" s="3">
        <v>0</v>
      </c>
      <c r="I141" s="3">
        <v>7.3022836732351024</v>
      </c>
      <c r="J141" s="3">
        <v>1238.1077271205511</v>
      </c>
      <c r="K141" s="3">
        <v>0</v>
      </c>
      <c r="L141" s="3">
        <v>0</v>
      </c>
      <c r="M141" s="3">
        <v>4528.2834280218622</v>
      </c>
      <c r="N141" s="3">
        <v>397.5452083261269</v>
      </c>
      <c r="O141" s="3">
        <v>22631.574569678425</v>
      </c>
      <c r="P141" s="3">
        <v>1.5377974270240784E-2</v>
      </c>
      <c r="Q141" s="3">
        <v>2246911.8391088005</v>
      </c>
    </row>
    <row r="142" spans="1:17" x14ac:dyDescent="0.45">
      <c r="A142" s="2">
        <v>31106</v>
      </c>
      <c r="B142" s="3">
        <v>20364.799647725697</v>
      </c>
      <c r="C142" s="3">
        <v>362673570.87017459</v>
      </c>
      <c r="D142" s="3">
        <v>362756096.37038684</v>
      </c>
      <c r="E142" s="3">
        <v>24749.431490727533</v>
      </c>
      <c r="F142" s="3">
        <v>21818.208142883985</v>
      </c>
      <c r="G142" s="3">
        <v>23548.556153897116</v>
      </c>
      <c r="H142" s="3">
        <v>0</v>
      </c>
      <c r="I142" s="3">
        <v>7.329829526727397</v>
      </c>
      <c r="J142" s="3">
        <v>897.5942785695355</v>
      </c>
      <c r="K142" s="3">
        <v>0</v>
      </c>
      <c r="L142" s="3">
        <v>0</v>
      </c>
      <c r="M142" s="3">
        <v>9936.9769757289505</v>
      </c>
      <c r="N142" s="3">
        <v>892.62031084079945</v>
      </c>
      <c r="O142" s="3">
        <v>22333.99930396508</v>
      </c>
      <c r="P142" s="3">
        <v>2.1700792538843536E-2</v>
      </c>
      <c r="Q142" s="3">
        <v>2247809.4333873698</v>
      </c>
    </row>
    <row r="143" spans="1:17" x14ac:dyDescent="0.45">
      <c r="A143" s="2">
        <v>31137</v>
      </c>
      <c r="B143" s="3">
        <v>20404.468595966293</v>
      </c>
      <c r="C143" s="3">
        <v>362756096.37038684</v>
      </c>
      <c r="D143" s="3">
        <v>362829332.00367677</v>
      </c>
      <c r="E143" s="3">
        <v>33144.26353778645</v>
      </c>
      <c r="F143" s="3">
        <v>25055.856773217423</v>
      </c>
      <c r="G143" s="3">
        <v>10847.241501664246</v>
      </c>
      <c r="H143" s="3">
        <v>0</v>
      </c>
      <c r="I143" s="3">
        <v>63.320828610672628</v>
      </c>
      <c r="J143" s="3">
        <v>770.33127212053103</v>
      </c>
      <c r="K143" s="3">
        <v>0</v>
      </c>
      <c r="L143" s="3">
        <v>0</v>
      </c>
      <c r="M143" s="3">
        <v>17547.666924306006</v>
      </c>
      <c r="N143" s="3">
        <v>1435.9512970040728</v>
      </c>
      <c r="O143" s="3">
        <v>22338.279030112342</v>
      </c>
      <c r="P143" s="3">
        <v>4.1432239564536288E-2</v>
      </c>
      <c r="Q143" s="3">
        <v>2248579.7646594904</v>
      </c>
    </row>
    <row r="144" spans="1:17" x14ac:dyDescent="0.45">
      <c r="A144" s="2">
        <v>31167</v>
      </c>
      <c r="B144" s="3">
        <v>18229.497912299226</v>
      </c>
      <c r="C144" s="3">
        <v>362829332.00367677</v>
      </c>
      <c r="D144" s="3">
        <v>362831115.90378165</v>
      </c>
      <c r="E144" s="3">
        <v>32306.530455984655</v>
      </c>
      <c r="F144" s="3">
        <v>3006.0116544446278</v>
      </c>
      <c r="G144" s="3">
        <v>8154.1325021927214</v>
      </c>
      <c r="H144" s="3">
        <v>0</v>
      </c>
      <c r="I144" s="3">
        <v>7.3725131029320954</v>
      </c>
      <c r="J144" s="3">
        <v>806.31747150309127</v>
      </c>
      <c r="K144" s="3">
        <v>0</v>
      </c>
      <c r="L144" s="3">
        <v>0</v>
      </c>
      <c r="M144" s="3">
        <v>64524.049082251957</v>
      </c>
      <c r="N144" s="3">
        <v>2603.2808289500149</v>
      </c>
      <c r="O144" s="3">
        <v>24630.883040167664</v>
      </c>
      <c r="P144" s="3">
        <v>1.7621333094836426E-2</v>
      </c>
      <c r="Q144" s="3">
        <v>2249386.0821309937</v>
      </c>
    </row>
    <row r="145" spans="1:17" x14ac:dyDescent="0.45">
      <c r="A145" s="2">
        <v>31198</v>
      </c>
      <c r="B145" s="3">
        <v>21414.661736654238</v>
      </c>
      <c r="C145" s="3">
        <v>362831115.90378165</v>
      </c>
      <c r="D145" s="3">
        <v>362659327.94478542</v>
      </c>
      <c r="E145" s="3">
        <v>23241.436086814683</v>
      </c>
      <c r="F145" s="3">
        <v>15860.648101364219</v>
      </c>
      <c r="G145" s="3">
        <v>8555.2964260673962</v>
      </c>
      <c r="H145" s="3">
        <v>0</v>
      </c>
      <c r="I145" s="3">
        <v>7.3880133049463899</v>
      </c>
      <c r="J145" s="3">
        <v>4553.2119485475978</v>
      </c>
      <c r="K145" s="3">
        <v>0</v>
      </c>
      <c r="L145" s="3">
        <v>0</v>
      </c>
      <c r="M145" s="3">
        <v>254406.2530632483</v>
      </c>
      <c r="N145" s="3">
        <v>3353.5220383559645</v>
      </c>
      <c r="O145" s="3">
        <v>33753.849380485364</v>
      </c>
      <c r="P145" s="3">
        <v>1.3851221501158141E-2</v>
      </c>
      <c r="Q145" s="3">
        <v>2253939.2940795412</v>
      </c>
    </row>
    <row r="146" spans="1:17" x14ac:dyDescent="0.45">
      <c r="A146" s="2">
        <v>31228</v>
      </c>
      <c r="B146" s="3">
        <v>21562.895188918566</v>
      </c>
      <c r="C146" s="3">
        <v>362659327.94478542</v>
      </c>
      <c r="D146" s="3">
        <v>362590342.06356311</v>
      </c>
      <c r="E146" s="3">
        <v>12482.226768841278</v>
      </c>
      <c r="F146" s="3">
        <v>36140.905262056986</v>
      </c>
      <c r="G146" s="3">
        <v>20440.909689379358</v>
      </c>
      <c r="H146" s="3">
        <v>0</v>
      </c>
      <c r="I146" s="3">
        <v>7.4019617456784719</v>
      </c>
      <c r="J146" s="3">
        <v>7063.6327747455616</v>
      </c>
      <c r="K146" s="3">
        <v>0</v>
      </c>
      <c r="L146" s="3">
        <v>0</v>
      </c>
      <c r="M146" s="3">
        <v>176470.00167027453</v>
      </c>
      <c r="N146" s="3">
        <v>2359.3514901081708</v>
      </c>
      <c r="O146" s="3">
        <v>33708.436307891192</v>
      </c>
      <c r="P146" s="3">
        <v>4.0826550310224911E-2</v>
      </c>
      <c r="Q146" s="3">
        <v>2261002.9268542868</v>
      </c>
    </row>
    <row r="147" spans="1:17" x14ac:dyDescent="0.45">
      <c r="A147" s="2">
        <v>31259</v>
      </c>
      <c r="B147" s="3">
        <v>22089.653395020745</v>
      </c>
      <c r="C147" s="3">
        <v>362590342.06356311</v>
      </c>
      <c r="D147" s="3">
        <v>362512373.20751119</v>
      </c>
      <c r="E147" s="3">
        <v>15197.341139032054</v>
      </c>
      <c r="F147" s="3">
        <v>43339.597067773844</v>
      </c>
      <c r="G147" s="3">
        <v>27130.415516258679</v>
      </c>
      <c r="H147" s="3">
        <v>0</v>
      </c>
      <c r="I147" s="3">
        <v>7.4144911571064913</v>
      </c>
      <c r="J147" s="3">
        <v>18018.795806680999</v>
      </c>
      <c r="K147" s="3">
        <v>0</v>
      </c>
      <c r="L147" s="3">
        <v>0</v>
      </c>
      <c r="M147" s="3">
        <v>216505.6261542975</v>
      </c>
      <c r="N147" s="3">
        <v>1344.4278120689644</v>
      </c>
      <c r="O147" s="3">
        <v>36187.662789631417</v>
      </c>
      <c r="P147" s="3">
        <v>2.8896081563916015E-2</v>
      </c>
      <c r="Q147" s="3">
        <v>2279021.7226609676</v>
      </c>
    </row>
    <row r="148" spans="1:17" x14ac:dyDescent="0.45">
      <c r="A148" s="2">
        <v>31290</v>
      </c>
      <c r="B148" s="3">
        <v>18428.73690361821</v>
      </c>
      <c r="C148" s="3">
        <v>362512373.20751119</v>
      </c>
      <c r="D148" s="3">
        <v>362405310.71092302</v>
      </c>
      <c r="E148" s="3">
        <v>16708.045699967395</v>
      </c>
      <c r="F148" s="3">
        <v>24579.137088996271</v>
      </c>
      <c r="G148" s="3">
        <v>16376.396559320996</v>
      </c>
      <c r="H148" s="3">
        <v>0</v>
      </c>
      <c r="I148" s="3">
        <v>7.4261082214072465</v>
      </c>
      <c r="J148" s="3">
        <v>19415.413142596448</v>
      </c>
      <c r="K148" s="3">
        <v>0</v>
      </c>
      <c r="L148" s="3">
        <v>0</v>
      </c>
      <c r="M148" s="3">
        <v>213866.83650429663</v>
      </c>
      <c r="N148" s="3">
        <v>1291.4447080394032</v>
      </c>
      <c r="O148" s="3">
        <v>31009.392931843337</v>
      </c>
      <c r="P148" s="3">
        <v>2.6906820628416442E-2</v>
      </c>
      <c r="Q148" s="3">
        <v>2298437.1358035645</v>
      </c>
    </row>
    <row r="149" spans="1:17" x14ac:dyDescent="0.45">
      <c r="A149" s="2">
        <v>31320</v>
      </c>
      <c r="B149" s="3">
        <v>14237.538448916959</v>
      </c>
      <c r="C149" s="3">
        <v>362405310.71092302</v>
      </c>
      <c r="D149" s="3">
        <v>362310029.55607927</v>
      </c>
      <c r="E149" s="3">
        <v>13665.835546155537</v>
      </c>
      <c r="F149" s="3">
        <v>13512.681303417859</v>
      </c>
      <c r="G149" s="3">
        <v>6037.0142435990801</v>
      </c>
      <c r="H149" s="3">
        <v>0</v>
      </c>
      <c r="I149" s="3">
        <v>7.440277582840741</v>
      </c>
      <c r="J149" s="3">
        <v>19032.85582376182</v>
      </c>
      <c r="K149" s="3">
        <v>0</v>
      </c>
      <c r="L149" s="3">
        <v>0</v>
      </c>
      <c r="M149" s="3">
        <v>174481.17201000912</v>
      </c>
      <c r="N149" s="3">
        <v>390.57068923153179</v>
      </c>
      <c r="O149" s="3">
        <v>27334.781687958908</v>
      </c>
      <c r="P149" s="3">
        <v>2.1026965544169617E-2</v>
      </c>
      <c r="Q149" s="3">
        <v>2317469.9916273262</v>
      </c>
    </row>
    <row r="150" spans="1:17" x14ac:dyDescent="0.45">
      <c r="A150" s="2">
        <v>31351</v>
      </c>
      <c r="B150" s="3">
        <v>14515.960951100917</v>
      </c>
      <c r="C150" s="3">
        <v>362310029.55607927</v>
      </c>
      <c r="D150" s="3">
        <v>362311371.76271075</v>
      </c>
      <c r="E150" s="3">
        <v>10328.072473430489</v>
      </c>
      <c r="F150" s="3">
        <v>13279.549411299842</v>
      </c>
      <c r="G150" s="3">
        <v>6051.1780041453803</v>
      </c>
      <c r="H150" s="3">
        <v>0</v>
      </c>
      <c r="I150" s="3">
        <v>7.4544142366221218</v>
      </c>
      <c r="J150" s="3">
        <v>5570.3523790017234</v>
      </c>
      <c r="K150" s="3">
        <v>0</v>
      </c>
      <c r="L150" s="3">
        <v>0</v>
      </c>
      <c r="M150" s="3">
        <v>57900.055296365179</v>
      </c>
      <c r="N150" s="3">
        <v>192.04008499077736</v>
      </c>
      <c r="O150" s="3">
        <v>24197.718730508361</v>
      </c>
      <c r="P150" s="3">
        <v>2.3399759654059601E-2</v>
      </c>
      <c r="Q150" s="3">
        <v>2323040.3440063279</v>
      </c>
    </row>
    <row r="151" spans="1:17" x14ac:dyDescent="0.45">
      <c r="A151" s="2">
        <v>31381</v>
      </c>
      <c r="B151" s="3">
        <v>13461.194284759626</v>
      </c>
      <c r="C151" s="3">
        <v>362311371.76271075</v>
      </c>
      <c r="D151" s="3">
        <v>362370567.25349605</v>
      </c>
      <c r="E151" s="3">
        <v>12864.314157396648</v>
      </c>
      <c r="F151" s="3">
        <v>23802.805619476658</v>
      </c>
      <c r="G151" s="3">
        <v>2421.7918927939045</v>
      </c>
      <c r="H151" s="3">
        <v>0</v>
      </c>
      <c r="I151" s="3">
        <v>7.4808611793775395</v>
      </c>
      <c r="J151" s="3">
        <v>2466.2480039013371</v>
      </c>
      <c r="K151" s="3">
        <v>0</v>
      </c>
      <c r="L151" s="3">
        <v>0</v>
      </c>
      <c r="M151" s="3">
        <v>4821.7464085996744</v>
      </c>
      <c r="N151" s="3">
        <v>86.578098569769864</v>
      </c>
      <c r="O151" s="3">
        <v>22541.19372137545</v>
      </c>
      <c r="P151" s="3">
        <v>1.8963672918178558E-2</v>
      </c>
      <c r="Q151" s="3">
        <v>2325506.5920102289</v>
      </c>
    </row>
    <row r="152" spans="1:17" x14ac:dyDescent="0.45">
      <c r="A152" s="2">
        <v>31412</v>
      </c>
      <c r="B152" s="3">
        <v>16046.298029650065</v>
      </c>
      <c r="C152" s="3">
        <v>362370567.25349605</v>
      </c>
      <c r="D152" s="3">
        <v>362417027.86939603</v>
      </c>
      <c r="E152" s="3">
        <v>19881.839484914191</v>
      </c>
      <c r="F152" s="3">
        <v>9743.0590429921085</v>
      </c>
      <c r="G152" s="3">
        <v>6257.7785952058903</v>
      </c>
      <c r="H152" s="3">
        <v>0</v>
      </c>
      <c r="I152" s="3">
        <v>7.5110368158081524</v>
      </c>
      <c r="J152" s="3">
        <v>1713.4846309781151</v>
      </c>
      <c r="K152" s="3">
        <v>0</v>
      </c>
      <c r="L152" s="3">
        <v>0</v>
      </c>
      <c r="M152" s="3">
        <v>13249.617348017591</v>
      </c>
      <c r="N152" s="3">
        <v>54.707005079276072</v>
      </c>
      <c r="O152" s="3">
        <v>22161.287346550645</v>
      </c>
      <c r="P152" s="3">
        <v>1.9884386016831207E-2</v>
      </c>
      <c r="Q152" s="3">
        <v>2327220.0766412071</v>
      </c>
    </row>
    <row r="153" spans="1:17" x14ac:dyDescent="0.45">
      <c r="A153" s="2">
        <v>31443</v>
      </c>
      <c r="B153" s="3">
        <v>17361.959425643698</v>
      </c>
      <c r="C153" s="3">
        <v>362417027.86939603</v>
      </c>
      <c r="D153" s="3">
        <v>362475738.90070641</v>
      </c>
      <c r="E153" s="3">
        <v>18518.943698593539</v>
      </c>
      <c r="F153" s="3">
        <v>14000.644275878476</v>
      </c>
      <c r="G153" s="3">
        <v>7709.6204608274575</v>
      </c>
      <c r="H153" s="3">
        <v>0</v>
      </c>
      <c r="I153" s="3">
        <v>7.5492798112891633</v>
      </c>
      <c r="J153" s="3">
        <v>1229.7856122376018</v>
      </c>
      <c r="K153" s="3">
        <v>0</v>
      </c>
      <c r="L153" s="3">
        <v>0</v>
      </c>
      <c r="M153" s="3">
        <v>4317.2169552478026</v>
      </c>
      <c r="N153" s="3">
        <v>92.002204900014419</v>
      </c>
      <c r="O153" s="3">
        <v>21653.72663254783</v>
      </c>
      <c r="P153" s="3">
        <v>1.9489357871941376E-2</v>
      </c>
      <c r="Q153" s="3">
        <v>2328449.8622534447</v>
      </c>
    </row>
    <row r="154" spans="1:17" x14ac:dyDescent="0.45">
      <c r="A154" s="2">
        <v>31471</v>
      </c>
      <c r="B154" s="3">
        <v>28467.689898458499</v>
      </c>
      <c r="C154" s="3">
        <v>362475738.90070641</v>
      </c>
      <c r="D154" s="3">
        <v>362615065.92594695</v>
      </c>
      <c r="E154" s="3">
        <v>23123.619411818283</v>
      </c>
      <c r="F154" s="3">
        <v>78005.973967748607</v>
      </c>
      <c r="G154" s="3">
        <v>20348.272345993366</v>
      </c>
      <c r="H154" s="3">
        <v>0</v>
      </c>
      <c r="I154" s="3">
        <v>462.36796748680035</v>
      </c>
      <c r="J154" s="3">
        <v>971.24125244265633</v>
      </c>
      <c r="K154" s="3">
        <v>0</v>
      </c>
      <c r="L154" s="3">
        <v>0</v>
      </c>
      <c r="M154" s="3">
        <v>4252.8328597803875</v>
      </c>
      <c r="N154" s="3">
        <v>117.84895988311203</v>
      </c>
      <c r="O154" s="3">
        <v>20786.244596802731</v>
      </c>
      <c r="P154" s="3">
        <v>1.2482117759735107E-2</v>
      </c>
      <c r="Q154" s="3">
        <v>2329421.1035058876</v>
      </c>
    </row>
    <row r="155" spans="1:17" x14ac:dyDescent="0.45">
      <c r="A155" s="2">
        <v>31502</v>
      </c>
      <c r="B155" s="3">
        <v>34879.770857506279</v>
      </c>
      <c r="C155" s="3">
        <v>362615065.92594695</v>
      </c>
      <c r="D155" s="3">
        <v>362801440.47641063</v>
      </c>
      <c r="E155" s="3">
        <v>36513.647345380974</v>
      </c>
      <c r="F155" s="3">
        <v>123624.06555894714</v>
      </c>
      <c r="G155" s="3">
        <v>9894.3100194479102</v>
      </c>
      <c r="H155" s="3">
        <v>0</v>
      </c>
      <c r="I155" s="3">
        <v>369.30412789096789</v>
      </c>
      <c r="J155" s="3">
        <v>847.11854519192343</v>
      </c>
      <c r="K155" s="3">
        <v>0</v>
      </c>
      <c r="L155" s="3">
        <v>0</v>
      </c>
      <c r="M155" s="3">
        <v>6146.9429783017304</v>
      </c>
      <c r="N155" s="3">
        <v>273.20651281407726</v>
      </c>
      <c r="O155" s="3">
        <v>21546.259507145722</v>
      </c>
      <c r="P155" s="3">
        <v>5.1491792297676088E-3</v>
      </c>
      <c r="Q155" s="3">
        <v>2330268.2220510794</v>
      </c>
    </row>
    <row r="156" spans="1:17" x14ac:dyDescent="0.45">
      <c r="A156" s="2">
        <v>31532</v>
      </c>
      <c r="B156" s="3">
        <v>31831.818259678403</v>
      </c>
      <c r="C156" s="3">
        <v>362801440.47641063</v>
      </c>
      <c r="D156" s="3">
        <v>362906087.15058994</v>
      </c>
      <c r="E156" s="3">
        <v>44598.403344640086</v>
      </c>
      <c r="F156" s="3">
        <v>54814.855992001685</v>
      </c>
      <c r="G156" s="3">
        <v>14577.05815130872</v>
      </c>
      <c r="H156" s="3">
        <v>0</v>
      </c>
      <c r="I156" s="3">
        <v>7.6935362831278775</v>
      </c>
      <c r="J156" s="3">
        <v>918.79620766191215</v>
      </c>
      <c r="K156" s="3">
        <v>0</v>
      </c>
      <c r="L156" s="3">
        <v>0</v>
      </c>
      <c r="M156" s="3">
        <v>33441.987153828355</v>
      </c>
      <c r="N156" s="3">
        <v>894.9365791250475</v>
      </c>
      <c r="O156" s="3">
        <v>24066.805270154975</v>
      </c>
      <c r="P156" s="3">
        <v>1.4589808853696441E-2</v>
      </c>
      <c r="Q156" s="3">
        <v>2331187.0182587411</v>
      </c>
    </row>
    <row r="157" spans="1:17" x14ac:dyDescent="0.45">
      <c r="A157" s="2">
        <v>31563</v>
      </c>
      <c r="B157" s="3">
        <v>23153.524691530009</v>
      </c>
      <c r="C157" s="3">
        <v>362906087.15058994</v>
      </c>
      <c r="D157" s="3">
        <v>362904572.29572529</v>
      </c>
      <c r="E157" s="3">
        <v>41691.278540065694</v>
      </c>
      <c r="F157" s="3">
        <v>41973.259108745893</v>
      </c>
      <c r="G157" s="3">
        <v>14913.518578548961</v>
      </c>
      <c r="H157" s="3">
        <v>0</v>
      </c>
      <c r="I157" s="3">
        <v>7.7241243945571165</v>
      </c>
      <c r="J157" s="3">
        <v>1344.3966481197567</v>
      </c>
      <c r="K157" s="3">
        <v>0</v>
      </c>
      <c r="L157" s="3">
        <v>0</v>
      </c>
      <c r="M157" s="3">
        <v>129226.0340297748</v>
      </c>
      <c r="N157" s="3">
        <v>2671.8922244183213</v>
      </c>
      <c r="O157" s="3">
        <v>30452.92250363576</v>
      </c>
      <c r="P157" s="3">
        <v>2.8113947510864257E-2</v>
      </c>
      <c r="Q157" s="3">
        <v>2332531.4149068613</v>
      </c>
    </row>
    <row r="158" spans="1:17" x14ac:dyDescent="0.45">
      <c r="A158" s="2">
        <v>31593</v>
      </c>
      <c r="B158" s="3">
        <v>24087.80439320916</v>
      </c>
      <c r="C158" s="3">
        <v>362904572.29572529</v>
      </c>
      <c r="D158" s="3">
        <v>362879553.17686069</v>
      </c>
      <c r="E158" s="3">
        <v>28006.569021752664</v>
      </c>
      <c r="F158" s="3">
        <v>42339.913287820811</v>
      </c>
      <c r="G158" s="3">
        <v>25448.035728246421</v>
      </c>
      <c r="H158" s="3">
        <v>0</v>
      </c>
      <c r="I158" s="3">
        <v>7.7496367704913593</v>
      </c>
      <c r="J158" s="3">
        <v>1698.4622003772724</v>
      </c>
      <c r="K158" s="3">
        <v>0</v>
      </c>
      <c r="L158" s="3">
        <v>0</v>
      </c>
      <c r="M158" s="3">
        <v>149212.52902943201</v>
      </c>
      <c r="N158" s="3">
        <v>5066.7632898730162</v>
      </c>
      <c r="O158" s="3">
        <v>31759.465848634893</v>
      </c>
      <c r="P158" s="3">
        <v>2.2268913030982971E-2</v>
      </c>
      <c r="Q158" s="3">
        <v>2334229.8771072384</v>
      </c>
    </row>
    <row r="159" spans="1:17" x14ac:dyDescent="0.45">
      <c r="A159" s="2">
        <v>31624</v>
      </c>
      <c r="B159" s="3">
        <v>18912.37135748977</v>
      </c>
      <c r="C159" s="3">
        <v>362879553.17686069</v>
      </c>
      <c r="D159" s="3">
        <v>362788243.93523067</v>
      </c>
      <c r="E159" s="3">
        <v>24649.299230870158</v>
      </c>
      <c r="F159" s="3">
        <v>26456.861484456942</v>
      </c>
      <c r="G159" s="3">
        <v>27062.684099278365</v>
      </c>
      <c r="H159" s="3">
        <v>0</v>
      </c>
      <c r="I159" s="3">
        <v>7.7720207951364726</v>
      </c>
      <c r="J159" s="3">
        <v>7113.7284002552788</v>
      </c>
      <c r="K159" s="3">
        <v>0</v>
      </c>
      <c r="L159" s="3">
        <v>0</v>
      </c>
      <c r="M159" s="3">
        <v>205291.53373773675</v>
      </c>
      <c r="N159" s="3">
        <v>6312.7947548546945</v>
      </c>
      <c r="O159" s="3">
        <v>35004.77248743832</v>
      </c>
      <c r="P159" s="3">
        <v>3.0860492710739137E-2</v>
      </c>
      <c r="Q159" s="3">
        <v>2341343.6055074935</v>
      </c>
    </row>
    <row r="160" spans="1:17" x14ac:dyDescent="0.45">
      <c r="A160" s="2">
        <v>31655</v>
      </c>
      <c r="B160" s="3">
        <v>19653.215364170497</v>
      </c>
      <c r="C160" s="3">
        <v>362788243.93523067</v>
      </c>
      <c r="D160" s="3">
        <v>362694990.62710941</v>
      </c>
      <c r="E160" s="3">
        <v>19778.259009931746</v>
      </c>
      <c r="F160" s="3">
        <v>29084.64820503872</v>
      </c>
      <c r="G160" s="3">
        <v>24396.430220054295</v>
      </c>
      <c r="H160" s="3">
        <v>0</v>
      </c>
      <c r="I160" s="3">
        <v>7.7923354046939286</v>
      </c>
      <c r="J160" s="3">
        <v>16236.631337929617</v>
      </c>
      <c r="K160" s="3">
        <v>0</v>
      </c>
      <c r="L160" s="3">
        <v>0</v>
      </c>
      <c r="M160" s="3">
        <v>209837.31167842506</v>
      </c>
      <c r="N160" s="3">
        <v>6720.3897940717152</v>
      </c>
      <c r="O160" s="3">
        <v>33800.672114528861</v>
      </c>
      <c r="P160" s="3">
        <v>3.9871660051603697E-2</v>
      </c>
      <c r="Q160" s="3">
        <v>2357580.2368454235</v>
      </c>
    </row>
    <row r="161" spans="1:17" x14ac:dyDescent="0.45">
      <c r="A161" s="2">
        <v>31685</v>
      </c>
      <c r="B161" s="3">
        <v>16565.167539652717</v>
      </c>
      <c r="C161" s="3">
        <v>362694990.62710941</v>
      </c>
      <c r="D161" s="3">
        <v>362627622.7292158</v>
      </c>
      <c r="E161" s="3">
        <v>16887.534525510742</v>
      </c>
      <c r="F161" s="3">
        <v>13755.678131554923</v>
      </c>
      <c r="G161" s="3">
        <v>9742.6346288505338</v>
      </c>
      <c r="H161" s="3">
        <v>0</v>
      </c>
      <c r="I161" s="3">
        <v>7.8117058145056264</v>
      </c>
      <c r="J161" s="3">
        <v>14029.860931461541</v>
      </c>
      <c r="K161" s="3">
        <v>0</v>
      </c>
      <c r="L161" s="3">
        <v>0</v>
      </c>
      <c r="M161" s="3">
        <v>144454.90275657075</v>
      </c>
      <c r="N161" s="3">
        <v>5517.2815811347755</v>
      </c>
      <c r="O161" s="3">
        <v>28180.770524011434</v>
      </c>
      <c r="P161" s="3">
        <v>4.0031102535476688E-3</v>
      </c>
      <c r="Q161" s="3">
        <v>2371610.0977768847</v>
      </c>
    </row>
    <row r="162" spans="1:17" x14ac:dyDescent="0.45">
      <c r="A162" s="2">
        <v>31716</v>
      </c>
      <c r="B162" s="3">
        <v>20064.925628394172</v>
      </c>
      <c r="C162" s="3">
        <v>362627622.7292158</v>
      </c>
      <c r="D162" s="3">
        <v>362610202.87860835</v>
      </c>
      <c r="E162" s="3">
        <v>11283.638319895032</v>
      </c>
      <c r="F162" s="3">
        <v>9156.4132368750797</v>
      </c>
      <c r="G162" s="3">
        <v>5603.8642899372289</v>
      </c>
      <c r="H162" s="3">
        <v>0</v>
      </c>
      <c r="I162" s="3">
        <v>7.8294744168519435</v>
      </c>
      <c r="J162" s="3">
        <v>10284.82863734304</v>
      </c>
      <c r="K162" s="3">
        <v>0</v>
      </c>
      <c r="L162" s="3">
        <v>0</v>
      </c>
      <c r="M162" s="3">
        <v>78638.935380119074</v>
      </c>
      <c r="N162" s="3">
        <v>3031.1202800374144</v>
      </c>
      <c r="O162" s="3">
        <v>27913.638282621589</v>
      </c>
      <c r="P162" s="3">
        <v>7.1884251356063847E-3</v>
      </c>
      <c r="Q162" s="3">
        <v>2381894.926414228</v>
      </c>
    </row>
    <row r="163" spans="1:17" x14ac:dyDescent="0.45">
      <c r="A163" s="2">
        <v>31746</v>
      </c>
      <c r="B163" s="3">
        <v>9100.5557839947505</v>
      </c>
      <c r="C163" s="3">
        <v>362610202.87860835</v>
      </c>
      <c r="D163" s="3">
        <v>362651372.05929041</v>
      </c>
      <c r="E163" s="3">
        <v>10423.467224762049</v>
      </c>
      <c r="F163" s="3">
        <v>8985.5923351297752</v>
      </c>
      <c r="G163" s="3">
        <v>5114.6056392123319</v>
      </c>
      <c r="H163" s="3">
        <v>0</v>
      </c>
      <c r="I163" s="3">
        <v>7.8476481643415603</v>
      </c>
      <c r="J163" s="3">
        <v>3004.4287988583569</v>
      </c>
      <c r="K163" s="3">
        <v>0</v>
      </c>
      <c r="L163" s="3">
        <v>0</v>
      </c>
      <c r="M163" s="3">
        <v>8940.3989168545813</v>
      </c>
      <c r="N163" s="3">
        <v>1032.8444050567982</v>
      </c>
      <c r="O163" s="3">
        <v>23606.496965585291</v>
      </c>
      <c r="P163" s="3">
        <v>1.4607711303816986E-2</v>
      </c>
      <c r="Q163" s="3">
        <v>2384899.3552130861</v>
      </c>
    </row>
    <row r="164" spans="1:17" x14ac:dyDescent="0.45">
      <c r="A164" s="2">
        <v>31777</v>
      </c>
      <c r="B164" s="3">
        <v>13988.858920846977</v>
      </c>
      <c r="C164" s="3">
        <v>362651372.05929041</v>
      </c>
      <c r="D164" s="3">
        <v>362684767.80866039</v>
      </c>
      <c r="E164" s="3">
        <v>18363.688933885376</v>
      </c>
      <c r="F164" s="3">
        <v>15386.521356233021</v>
      </c>
      <c r="G164" s="3">
        <v>6081.6754745866692</v>
      </c>
      <c r="H164" s="3">
        <v>0</v>
      </c>
      <c r="I164" s="3">
        <v>7.8679664479848315</v>
      </c>
      <c r="J164" s="3">
        <v>1757.2349731409042</v>
      </c>
      <c r="K164" s="3">
        <v>0</v>
      </c>
      <c r="L164" s="3">
        <v>0</v>
      </c>
      <c r="M164" s="3">
        <v>31914.649236803358</v>
      </c>
      <c r="N164" s="3">
        <v>510.43168547451506</v>
      </c>
      <c r="O164" s="3">
        <v>24223.868774849987</v>
      </c>
      <c r="P164" s="3">
        <v>2.7186912341131592E-2</v>
      </c>
      <c r="Q164" s="3">
        <v>2386656.5901862271</v>
      </c>
    </row>
    <row r="165" spans="1:17" x14ac:dyDescent="0.45">
      <c r="A165" s="2">
        <v>31808</v>
      </c>
      <c r="B165" s="3">
        <v>15101.711561197415</v>
      </c>
      <c r="C165" s="3">
        <v>362684767.80866039</v>
      </c>
      <c r="D165" s="3">
        <v>362741763.06599391</v>
      </c>
      <c r="E165" s="3">
        <v>17508.325039110892</v>
      </c>
      <c r="F165" s="3">
        <v>16093.937754961245</v>
      </c>
      <c r="G165" s="3">
        <v>4313.0337526699714</v>
      </c>
      <c r="H165" s="3">
        <v>0</v>
      </c>
      <c r="I165" s="3">
        <v>7.8983887717862515</v>
      </c>
      <c r="J165" s="3">
        <v>1099.3856185588522</v>
      </c>
      <c r="K165" s="3">
        <v>0</v>
      </c>
      <c r="L165" s="3">
        <v>0</v>
      </c>
      <c r="M165" s="3">
        <v>4040.8414844245867</v>
      </c>
      <c r="N165" s="3">
        <v>642.08956926413794</v>
      </c>
      <c r="O165" s="3">
        <v>22655.616175807718</v>
      </c>
      <c r="P165" s="3">
        <v>8.3426722813545219E-3</v>
      </c>
      <c r="Q165" s="3">
        <v>2387755.9758047857</v>
      </c>
    </row>
    <row r="166" spans="1:17" x14ac:dyDescent="0.45">
      <c r="A166" s="2">
        <v>31836</v>
      </c>
      <c r="B166" s="3">
        <v>18233.026289598049</v>
      </c>
      <c r="C166" s="3">
        <v>362741763.06599391</v>
      </c>
      <c r="D166" s="3">
        <v>362813367.52505523</v>
      </c>
      <c r="E166" s="3">
        <v>23097.945593504799</v>
      </c>
      <c r="F166" s="3">
        <v>18653.58999980579</v>
      </c>
      <c r="G166" s="3">
        <v>12388.677026649048</v>
      </c>
      <c r="H166" s="3">
        <v>0</v>
      </c>
      <c r="I166" s="3">
        <v>7.9299348961274951</v>
      </c>
      <c r="J166" s="3">
        <v>846.03765173319744</v>
      </c>
      <c r="K166" s="3">
        <v>0</v>
      </c>
      <c r="L166" s="3">
        <v>0</v>
      </c>
      <c r="M166" s="3">
        <v>4509.2713482865502</v>
      </c>
      <c r="N166" s="3">
        <v>811.28580917333181</v>
      </c>
      <c r="O166" s="3">
        <v>21930.851048955665</v>
      </c>
      <c r="P166" s="3">
        <v>1.5036719103647614E-2</v>
      </c>
      <c r="Q166" s="3">
        <v>2388602.0134565192</v>
      </c>
    </row>
    <row r="167" spans="1:17" x14ac:dyDescent="0.45">
      <c r="A167" s="2">
        <v>31867</v>
      </c>
      <c r="B167" s="3">
        <v>23649.77084838197</v>
      </c>
      <c r="C167" s="3">
        <v>362813367.52505523</v>
      </c>
      <c r="D167" s="3">
        <v>362884095.50488305</v>
      </c>
      <c r="E167" s="3">
        <v>29975.087875353071</v>
      </c>
      <c r="F167" s="3">
        <v>19219.954075448873</v>
      </c>
      <c r="G167" s="3">
        <v>6141.5573881086484</v>
      </c>
      <c r="H167" s="3">
        <v>0</v>
      </c>
      <c r="I167" s="3">
        <v>7.9647642470983531</v>
      </c>
      <c r="J167" s="3">
        <v>726.77749289359099</v>
      </c>
      <c r="K167" s="3">
        <v>0</v>
      </c>
      <c r="L167" s="3">
        <v>0</v>
      </c>
      <c r="M167" s="3">
        <v>5857.1715817259801</v>
      </c>
      <c r="N167" s="3">
        <v>1265.3710172107249</v>
      </c>
      <c r="O167" s="3">
        <v>21779.191358761316</v>
      </c>
      <c r="P167" s="3">
        <v>1.0528081294500733E-2</v>
      </c>
      <c r="Q167" s="3">
        <v>2389328.7909494126</v>
      </c>
    </row>
    <row r="168" spans="1:17" x14ac:dyDescent="0.45">
      <c r="A168" s="2">
        <v>31897</v>
      </c>
      <c r="B168" s="3">
        <v>16687.204052344066</v>
      </c>
      <c r="C168" s="3">
        <v>362884095.50488305</v>
      </c>
      <c r="D168" s="3">
        <v>362861576.64995742</v>
      </c>
      <c r="E168" s="3">
        <v>29417.325818811056</v>
      </c>
      <c r="F168" s="3">
        <v>5260.1295745415555</v>
      </c>
      <c r="G168" s="3">
        <v>4556.7254627863822</v>
      </c>
      <c r="H168" s="3">
        <v>0</v>
      </c>
      <c r="I168" s="3">
        <v>7.991474489467147</v>
      </c>
      <c r="J168" s="3">
        <v>922.71265316320978</v>
      </c>
      <c r="K168" s="3">
        <v>0</v>
      </c>
      <c r="L168" s="3">
        <v>0</v>
      </c>
      <c r="M168" s="3">
        <v>84581.854329198439</v>
      </c>
      <c r="N168" s="3">
        <v>2327.1574664084487</v>
      </c>
      <c r="O168" s="3">
        <v>24225.292956385365</v>
      </c>
      <c r="P168" s="3">
        <v>2.1070209424621584E-2</v>
      </c>
      <c r="Q168" s="3">
        <v>2390251.503602576</v>
      </c>
    </row>
    <row r="169" spans="1:17" x14ac:dyDescent="0.45">
      <c r="A169" s="2">
        <v>31928</v>
      </c>
      <c r="B169" s="3">
        <v>20292.911896470847</v>
      </c>
      <c r="C169" s="3">
        <v>362861576.64995742</v>
      </c>
      <c r="D169" s="3">
        <v>362663943.76562077</v>
      </c>
      <c r="E169" s="3">
        <v>17642.652905214753</v>
      </c>
      <c r="F169" s="3">
        <v>18248.787859110751</v>
      </c>
      <c r="G169" s="3">
        <v>5862.2147064711889</v>
      </c>
      <c r="H169" s="3">
        <v>0</v>
      </c>
      <c r="I169" s="3">
        <v>8.0122670053044249</v>
      </c>
      <c r="J169" s="3">
        <v>6683.5148336274715</v>
      </c>
      <c r="K169" s="3">
        <v>0</v>
      </c>
      <c r="L169" s="3">
        <v>0</v>
      </c>
      <c r="M169" s="3">
        <v>275398.46023984224</v>
      </c>
      <c r="N169" s="3">
        <v>2604.4351397225623</v>
      </c>
      <c r="O169" s="3">
        <v>31924.838196645564</v>
      </c>
      <c r="P169" s="3">
        <v>9.7251412840637201E-3</v>
      </c>
      <c r="Q169" s="3">
        <v>2396935.0184362032</v>
      </c>
    </row>
    <row r="170" spans="1:17" x14ac:dyDescent="0.45">
      <c r="A170" s="2">
        <v>31958</v>
      </c>
      <c r="B170" s="3">
        <v>21783.161694990718</v>
      </c>
      <c r="C170" s="3">
        <v>362663943.76562077</v>
      </c>
      <c r="D170" s="3">
        <v>362603090.86386973</v>
      </c>
      <c r="E170" s="3">
        <v>9198.3500026717065</v>
      </c>
      <c r="F170" s="3">
        <v>43943.48873926299</v>
      </c>
      <c r="G170" s="3">
        <v>19997.825778832339</v>
      </c>
      <c r="H170" s="3">
        <v>0</v>
      </c>
      <c r="I170" s="3">
        <v>8.0327802789343341</v>
      </c>
      <c r="J170" s="3">
        <v>6282.3451744561335</v>
      </c>
      <c r="K170" s="3">
        <v>0</v>
      </c>
      <c r="L170" s="3">
        <v>0</v>
      </c>
      <c r="M170" s="3">
        <v>171702.39917959017</v>
      </c>
      <c r="N170" s="3">
        <v>1265.0822627169471</v>
      </c>
      <c r="O170" s="3">
        <v>32684.558573870741</v>
      </c>
      <c r="P170" s="3">
        <v>2.1358139582891848E-2</v>
      </c>
      <c r="Q170" s="3">
        <v>2403217.3636106597</v>
      </c>
    </row>
    <row r="171" spans="1:17" x14ac:dyDescent="0.45">
      <c r="A171" s="2">
        <v>31989</v>
      </c>
      <c r="B171" s="3">
        <v>17939.649489649768</v>
      </c>
      <c r="C171" s="3">
        <v>362603090.86386973</v>
      </c>
      <c r="D171" s="3">
        <v>362513144.3581785</v>
      </c>
      <c r="E171" s="3">
        <v>12657.214675435524</v>
      </c>
      <c r="F171" s="3">
        <v>31790.497871349286</v>
      </c>
      <c r="G171" s="3">
        <v>22834.333721250463</v>
      </c>
      <c r="H171" s="3">
        <v>0</v>
      </c>
      <c r="I171" s="3">
        <v>8.0509777330190584</v>
      </c>
      <c r="J171" s="3">
        <v>16669.323514640189</v>
      </c>
      <c r="K171" s="3">
        <v>0</v>
      </c>
      <c r="L171" s="3">
        <v>0</v>
      </c>
      <c r="M171" s="3">
        <v>206369.08503924331</v>
      </c>
      <c r="N171" s="3">
        <v>1115.9828900094919</v>
      </c>
      <c r="O171" s="3">
        <v>33579.16291227391</v>
      </c>
      <c r="P171" s="3">
        <v>2.1434657168486023E-2</v>
      </c>
      <c r="Q171" s="3">
        <v>2419886.6871252996</v>
      </c>
    </row>
    <row r="172" spans="1:17" x14ac:dyDescent="0.45">
      <c r="A172" s="2">
        <v>32020</v>
      </c>
      <c r="B172" s="3">
        <v>17776.230238454689</v>
      </c>
      <c r="C172" s="3">
        <v>362513144.3581785</v>
      </c>
      <c r="D172" s="3">
        <v>362366953.78195655</v>
      </c>
      <c r="E172" s="3">
        <v>13620.166193882182</v>
      </c>
      <c r="F172" s="3">
        <v>28218.378465748443</v>
      </c>
      <c r="G172" s="3">
        <v>13637.389470347092</v>
      </c>
      <c r="H172" s="3">
        <v>0</v>
      </c>
      <c r="I172" s="3">
        <v>8.0676951139496076</v>
      </c>
      <c r="J172" s="3">
        <v>29943.272842457682</v>
      </c>
      <c r="K172" s="3">
        <v>0</v>
      </c>
      <c r="L172" s="3">
        <v>0</v>
      </c>
      <c r="M172" s="3">
        <v>261088.83533340954</v>
      </c>
      <c r="N172" s="3">
        <v>1012.3757658504599</v>
      </c>
      <c r="O172" s="3">
        <v>30483.381185210743</v>
      </c>
      <c r="P172" s="3">
        <v>2.0975397378234863E-2</v>
      </c>
      <c r="Q172" s="3">
        <v>2449829.9599677576</v>
      </c>
    </row>
    <row r="173" spans="1:17" x14ac:dyDescent="0.45">
      <c r="A173" s="2">
        <v>32050</v>
      </c>
      <c r="B173" s="3">
        <v>13395.207624474471</v>
      </c>
      <c r="C173" s="3">
        <v>362366953.78195655</v>
      </c>
      <c r="D173" s="3">
        <v>362235280.03502065</v>
      </c>
      <c r="E173" s="3">
        <v>9905.6391454456752</v>
      </c>
      <c r="F173" s="3">
        <v>18954.433636018475</v>
      </c>
      <c r="G173" s="3">
        <v>3760.8440819131692</v>
      </c>
      <c r="H173" s="3">
        <v>0</v>
      </c>
      <c r="I173" s="3">
        <v>8.0829997831248761</v>
      </c>
      <c r="J173" s="3">
        <v>25641.054930304635</v>
      </c>
      <c r="K173" s="3">
        <v>0</v>
      </c>
      <c r="L173" s="3">
        <v>0</v>
      </c>
      <c r="M173" s="3">
        <v>215951.89225947586</v>
      </c>
      <c r="N173" s="3">
        <v>872.09864194491422</v>
      </c>
      <c r="O173" s="3">
        <v>26880.207076254977</v>
      </c>
      <c r="P173" s="3">
        <v>1.7904240413174437E-2</v>
      </c>
      <c r="Q173" s="3">
        <v>2475471.0148980622</v>
      </c>
    </row>
    <row r="174" spans="1:17" x14ac:dyDescent="0.45">
      <c r="A174" s="2">
        <v>32081</v>
      </c>
      <c r="B174" s="3">
        <v>10102.630704530922</v>
      </c>
      <c r="C174" s="3">
        <v>362235280.03502065</v>
      </c>
      <c r="D174" s="3">
        <v>362259919.37753433</v>
      </c>
      <c r="E174" s="3">
        <v>6378.8613489314484</v>
      </c>
      <c r="F174" s="3">
        <v>12212.348002867097</v>
      </c>
      <c r="G174" s="3">
        <v>6128.9151732002792</v>
      </c>
      <c r="H174" s="3">
        <v>0</v>
      </c>
      <c r="I174" s="3">
        <v>8.101421092632668</v>
      </c>
      <c r="J174" s="3">
        <v>6659.7455779116908</v>
      </c>
      <c r="K174" s="3">
        <v>0</v>
      </c>
      <c r="L174" s="3">
        <v>0</v>
      </c>
      <c r="M174" s="3">
        <v>29076.733226238524</v>
      </c>
      <c r="N174" s="3">
        <v>596.69721222242015</v>
      </c>
      <c r="O174" s="3">
        <v>22924.809831902141</v>
      </c>
      <c r="P174" s="3">
        <v>8.4037693711349493E-3</v>
      </c>
      <c r="Q174" s="3">
        <v>2482130.7604759736</v>
      </c>
    </row>
    <row r="175" spans="1:17" x14ac:dyDescent="0.45">
      <c r="A175" s="2">
        <v>32111</v>
      </c>
      <c r="B175" s="3">
        <v>9660.5373164463526</v>
      </c>
      <c r="C175" s="3">
        <v>362259919.37753433</v>
      </c>
      <c r="D175" s="3">
        <v>362295393.31709427</v>
      </c>
      <c r="E175" s="3">
        <v>11315.871052252987</v>
      </c>
      <c r="F175" s="3">
        <v>10326.780142895528</v>
      </c>
      <c r="G175" s="3">
        <v>1349.2658429914356</v>
      </c>
      <c r="H175" s="3">
        <v>0</v>
      </c>
      <c r="I175" s="3">
        <v>8.1260860951406375</v>
      </c>
      <c r="J175" s="3">
        <v>3035.4890626591587</v>
      </c>
      <c r="K175" s="3">
        <v>0</v>
      </c>
      <c r="L175" s="3">
        <v>0</v>
      </c>
      <c r="M175" s="3">
        <v>12339.718736333469</v>
      </c>
      <c r="N175" s="3">
        <v>269.14737246572315</v>
      </c>
      <c r="O175" s="3">
        <v>22047.276413629013</v>
      </c>
      <c r="P175" s="3">
        <v>2.9317882934280395E-3</v>
      </c>
      <c r="Q175" s="3">
        <v>2485166.249538633</v>
      </c>
    </row>
    <row r="176" spans="1:17" x14ac:dyDescent="0.45">
      <c r="A176" s="2">
        <v>32142</v>
      </c>
      <c r="B176" s="3">
        <v>13400.569901236493</v>
      </c>
      <c r="C176" s="3">
        <v>362295393.31709427</v>
      </c>
      <c r="D176" s="3">
        <v>362333861.39440793</v>
      </c>
      <c r="E176" s="3">
        <v>14658.094726522702</v>
      </c>
      <c r="F176" s="3">
        <v>17439.037878166622</v>
      </c>
      <c r="G176" s="3">
        <v>2852.8052674281521</v>
      </c>
      <c r="H176" s="3">
        <v>0</v>
      </c>
      <c r="I176" s="3">
        <v>8.1615864131520048</v>
      </c>
      <c r="J176" s="3">
        <v>2152.351452291754</v>
      </c>
      <c r="K176" s="3">
        <v>0</v>
      </c>
      <c r="L176" s="3">
        <v>0</v>
      </c>
      <c r="M176" s="3">
        <v>20780.616047263968</v>
      </c>
      <c r="N176" s="3">
        <v>231.82847847635352</v>
      </c>
      <c r="O176" s="3">
        <v>22370.08714930946</v>
      </c>
      <c r="P176" s="3">
        <v>1.6220690452305602E-2</v>
      </c>
      <c r="Q176" s="3">
        <v>2487318.6009909245</v>
      </c>
    </row>
    <row r="177" spans="1:17" x14ac:dyDescent="0.45">
      <c r="A177" s="2">
        <v>32173</v>
      </c>
      <c r="B177" s="3">
        <v>14106.261780038403</v>
      </c>
      <c r="C177" s="3">
        <v>362333861.39440793</v>
      </c>
      <c r="D177" s="3">
        <v>362387170.0699634</v>
      </c>
      <c r="E177" s="3">
        <v>15401.016154702547</v>
      </c>
      <c r="F177" s="3">
        <v>13536.955993399919</v>
      </c>
      <c r="G177" s="3">
        <v>5660.0138690193371</v>
      </c>
      <c r="H177" s="3">
        <v>0</v>
      </c>
      <c r="I177" s="3">
        <v>8.2063930559500697</v>
      </c>
      <c r="J177" s="3">
        <v>1643.0929641961695</v>
      </c>
      <c r="K177" s="3">
        <v>0</v>
      </c>
      <c r="L177" s="3">
        <v>0</v>
      </c>
      <c r="M177" s="3">
        <v>4200.3303550594355</v>
      </c>
      <c r="N177" s="3">
        <v>370.11346621440725</v>
      </c>
      <c r="O177" s="3">
        <v>21629.852958117412</v>
      </c>
      <c r="P177" s="3">
        <v>1.8955752848888396E-2</v>
      </c>
      <c r="Q177" s="3">
        <v>2488961.6939551206</v>
      </c>
    </row>
    <row r="178" spans="1:17" x14ac:dyDescent="0.45">
      <c r="A178" s="2">
        <v>32202</v>
      </c>
      <c r="B178" s="3">
        <v>13303.470703878662</v>
      </c>
      <c r="C178" s="3">
        <v>362387170.0699634</v>
      </c>
      <c r="D178" s="3">
        <v>362450163.3319031</v>
      </c>
      <c r="E178" s="3">
        <v>18713.253059527491</v>
      </c>
      <c r="F178" s="3">
        <v>18861.088313038716</v>
      </c>
      <c r="G178" s="3">
        <v>11416.645086290124</v>
      </c>
      <c r="H178" s="3">
        <v>0</v>
      </c>
      <c r="I178" s="3">
        <v>8.2429607899047337</v>
      </c>
      <c r="J178" s="3">
        <v>1413.1440746764872</v>
      </c>
      <c r="K178" s="3">
        <v>0</v>
      </c>
      <c r="L178" s="3">
        <v>0</v>
      </c>
      <c r="M178" s="3">
        <v>8234.9972557031197</v>
      </c>
      <c r="N178" s="3">
        <v>519.41993766621158</v>
      </c>
      <c r="O178" s="3">
        <v>21335.328214327488</v>
      </c>
      <c r="P178" s="3">
        <v>2.2575620422173308E-2</v>
      </c>
      <c r="Q178" s="3">
        <v>2490374.8380297972</v>
      </c>
    </row>
    <row r="179" spans="1:17" x14ac:dyDescent="0.45">
      <c r="A179" s="2">
        <v>32233</v>
      </c>
      <c r="B179" s="3">
        <v>11995.382890833431</v>
      </c>
      <c r="C179" s="3">
        <v>362450163.3319031</v>
      </c>
      <c r="D179" s="3">
        <v>362477870.00976855</v>
      </c>
      <c r="E179" s="3">
        <v>21360.636768136519</v>
      </c>
      <c r="F179" s="3">
        <v>11450.50371656857</v>
      </c>
      <c r="G179" s="3">
        <v>4736.0255456433424</v>
      </c>
      <c r="H179" s="3">
        <v>0</v>
      </c>
      <c r="I179" s="3">
        <v>8.2706881641512364</v>
      </c>
      <c r="J179" s="3">
        <v>1382.5137866940654</v>
      </c>
      <c r="K179" s="3">
        <v>0</v>
      </c>
      <c r="L179" s="3">
        <v>0</v>
      </c>
      <c r="M179" s="3">
        <v>33879.522630699968</v>
      </c>
      <c r="N179" s="3">
        <v>557.50699553135644</v>
      </c>
      <c r="O179" s="3">
        <v>23205.799554521596</v>
      </c>
      <c r="P179" s="3">
        <v>4.2568026333774565E-2</v>
      </c>
      <c r="Q179" s="3">
        <v>2491757.3518164912</v>
      </c>
    </row>
    <row r="180" spans="1:17" x14ac:dyDescent="0.45">
      <c r="A180" s="2">
        <v>32263</v>
      </c>
      <c r="B180" s="3">
        <v>13674.896518978427</v>
      </c>
      <c r="C180" s="3">
        <v>362477870.00976855</v>
      </c>
      <c r="D180" s="3">
        <v>362506329.18006074</v>
      </c>
      <c r="E180" s="3">
        <v>16389.969684491625</v>
      </c>
      <c r="F180" s="3">
        <v>21334.703958320599</v>
      </c>
      <c r="G180" s="3">
        <v>2890.0707270688345</v>
      </c>
      <c r="H180" s="3">
        <v>0</v>
      </c>
      <c r="I180" s="3">
        <v>8.3043814044825091</v>
      </c>
      <c r="J180" s="3">
        <v>1445.9375334984088</v>
      </c>
      <c r="K180" s="3">
        <v>0</v>
      </c>
      <c r="L180" s="3">
        <v>0</v>
      </c>
      <c r="M180" s="3">
        <v>35942.007802737062</v>
      </c>
      <c r="N180" s="3">
        <v>535.38084588671666</v>
      </c>
      <c r="O180" s="3">
        <v>22867.594894798167</v>
      </c>
      <c r="P180" s="3">
        <v>2.2238757817205048E-2</v>
      </c>
      <c r="Q180" s="3">
        <v>2493203.28934999</v>
      </c>
    </row>
    <row r="181" spans="1:17" x14ac:dyDescent="0.45">
      <c r="A181" s="2">
        <v>32294</v>
      </c>
      <c r="B181" s="3">
        <v>17738.727242680448</v>
      </c>
      <c r="C181" s="3">
        <v>362506329.18006074</v>
      </c>
      <c r="D181" s="3">
        <v>362309205.10891265</v>
      </c>
      <c r="E181" s="3">
        <v>17530.902456896874</v>
      </c>
      <c r="F181" s="3">
        <v>15065.925032170118</v>
      </c>
      <c r="G181" s="3">
        <v>2214.2458208491475</v>
      </c>
      <c r="H181" s="3">
        <v>0</v>
      </c>
      <c r="I181" s="3">
        <v>8.3315355094744188</v>
      </c>
      <c r="J181" s="3">
        <v>9219.8810068801213</v>
      </c>
      <c r="K181" s="3">
        <v>0</v>
      </c>
      <c r="L181" s="3">
        <v>0</v>
      </c>
      <c r="M181" s="3">
        <v>272504.70999169396</v>
      </c>
      <c r="N181" s="3">
        <v>642.52406292844273</v>
      </c>
      <c r="O181" s="3">
        <v>31983.895014494909</v>
      </c>
      <c r="P181" s="3">
        <v>1.7960260945048524E-2</v>
      </c>
      <c r="Q181" s="3">
        <v>2502423.1703568697</v>
      </c>
    </row>
    <row r="182" spans="1:17" x14ac:dyDescent="0.45">
      <c r="A182" s="2">
        <v>32324</v>
      </c>
      <c r="B182" s="3">
        <v>15489.241225753631</v>
      </c>
      <c r="C182" s="3">
        <v>362309205.10891265</v>
      </c>
      <c r="D182" s="3">
        <v>362189327.16886479</v>
      </c>
      <c r="E182" s="3">
        <v>7544.4127390687481</v>
      </c>
      <c r="F182" s="3">
        <v>19173.317965416863</v>
      </c>
      <c r="G182" s="3">
        <v>10538.225724305144</v>
      </c>
      <c r="H182" s="3">
        <v>0</v>
      </c>
      <c r="I182" s="3">
        <v>8.3547503419305631</v>
      </c>
      <c r="J182" s="3">
        <v>13310.474730590793</v>
      </c>
      <c r="K182" s="3">
        <v>0</v>
      </c>
      <c r="L182" s="3">
        <v>0</v>
      </c>
      <c r="M182" s="3">
        <v>201918.87536837324</v>
      </c>
      <c r="N182" s="3">
        <v>538.71900356579829</v>
      </c>
      <c r="O182" s="3">
        <v>32004.89573057013</v>
      </c>
      <c r="P182" s="3">
        <v>2.7316241583439635E-2</v>
      </c>
      <c r="Q182" s="3">
        <v>2515733.6450874605</v>
      </c>
    </row>
    <row r="183" spans="1:17" x14ac:dyDescent="0.45">
      <c r="A183" s="2">
        <v>32355</v>
      </c>
      <c r="B183" s="3">
        <v>12947.050739744922</v>
      </c>
      <c r="C183" s="3">
        <v>362189327.16886479</v>
      </c>
      <c r="D183" s="3">
        <v>362009227.63638943</v>
      </c>
      <c r="E183" s="3">
        <v>6546.7734330940702</v>
      </c>
      <c r="F183" s="3">
        <v>30073.848788469873</v>
      </c>
      <c r="G183" s="3">
        <v>14631.850829514628</v>
      </c>
      <c r="H183" s="3">
        <v>0</v>
      </c>
      <c r="I183" s="3">
        <v>8.3751898146550499</v>
      </c>
      <c r="J183" s="3">
        <v>39153.34234764018</v>
      </c>
      <c r="K183" s="3">
        <v>0</v>
      </c>
      <c r="L183" s="3">
        <v>0</v>
      </c>
      <c r="M183" s="3">
        <v>304938.82230807794</v>
      </c>
      <c r="N183" s="3">
        <v>497.83440191754346</v>
      </c>
      <c r="O183" s="3">
        <v>34922.959377542145</v>
      </c>
      <c r="P183" s="3">
        <v>2.5731391576091004E-2</v>
      </c>
      <c r="Q183" s="3">
        <v>2554886.9874351011</v>
      </c>
    </row>
    <row r="184" spans="1:17" x14ac:dyDescent="0.45">
      <c r="A184" s="2">
        <v>32386</v>
      </c>
      <c r="B184" s="3">
        <v>11921.089021016633</v>
      </c>
      <c r="C184" s="3">
        <v>362009227.63638943</v>
      </c>
      <c r="D184" s="3">
        <v>361852366.87830597</v>
      </c>
      <c r="E184" s="3">
        <v>6326.2872597065125</v>
      </c>
      <c r="F184" s="3">
        <v>33743.159649349327</v>
      </c>
      <c r="G184" s="3">
        <v>9306.720997389506</v>
      </c>
      <c r="H184" s="3">
        <v>0</v>
      </c>
      <c r="I184" s="3">
        <v>8.3938337893458321</v>
      </c>
      <c r="J184" s="3">
        <v>37266.8066806114</v>
      </c>
      <c r="K184" s="3">
        <v>0</v>
      </c>
      <c r="L184" s="3">
        <v>0</v>
      </c>
      <c r="M184" s="3">
        <v>274620.6949310386</v>
      </c>
      <c r="N184" s="3">
        <v>448.51833537017728</v>
      </c>
      <c r="O184" s="3">
        <v>31557.098695137847</v>
      </c>
      <c r="P184" s="3">
        <v>1.1933087662429809E-2</v>
      </c>
      <c r="Q184" s="3">
        <v>2592153.7941157124</v>
      </c>
    </row>
    <row r="185" spans="1:17" x14ac:dyDescent="0.45">
      <c r="A185" s="2">
        <v>32416</v>
      </c>
      <c r="B185" s="3">
        <v>13056.032415897787</v>
      </c>
      <c r="C185" s="3">
        <v>361852366.87830597</v>
      </c>
      <c r="D185" s="3">
        <v>361702948.44532186</v>
      </c>
      <c r="E185" s="3">
        <v>6468.5575743095924</v>
      </c>
      <c r="F185" s="3">
        <v>22528.595249019261</v>
      </c>
      <c r="G185" s="3">
        <v>2851.5748440609268</v>
      </c>
      <c r="H185" s="3">
        <v>0</v>
      </c>
      <c r="I185" s="3">
        <v>8.4107546086068368</v>
      </c>
      <c r="J185" s="3">
        <v>34188.22243897638</v>
      </c>
      <c r="K185" s="3">
        <v>0</v>
      </c>
      <c r="L185" s="3">
        <v>0</v>
      </c>
      <c r="M185" s="3">
        <v>242449.08062042922</v>
      </c>
      <c r="N185" s="3">
        <v>406.38988793858948</v>
      </c>
      <c r="O185" s="3">
        <v>27391.69305074888</v>
      </c>
      <c r="P185" s="3">
        <v>1.6387420102700806E-2</v>
      </c>
      <c r="Q185" s="3">
        <v>2626342.0165546886</v>
      </c>
    </row>
    <row r="186" spans="1:17" x14ac:dyDescent="0.45">
      <c r="A186" s="2">
        <v>32447</v>
      </c>
      <c r="B186" s="3">
        <v>11175.18854284259</v>
      </c>
      <c r="C186" s="3">
        <v>361702948.44532186</v>
      </c>
      <c r="D186" s="3">
        <v>361693345.66383892</v>
      </c>
      <c r="E186" s="3">
        <v>4970.9306541348042</v>
      </c>
      <c r="F186" s="3">
        <v>13167.132281314694</v>
      </c>
      <c r="G186" s="3">
        <v>2085.8509034836866</v>
      </c>
      <c r="H186" s="3">
        <v>0</v>
      </c>
      <c r="I186" s="3">
        <v>8.4263745885006944</v>
      </c>
      <c r="J186" s="3">
        <v>13165.55394203264</v>
      </c>
      <c r="K186" s="3">
        <v>0</v>
      </c>
      <c r="L186" s="3">
        <v>0</v>
      </c>
      <c r="M186" s="3">
        <v>65759.238771459917</v>
      </c>
      <c r="N186" s="3">
        <v>321.69053461337774</v>
      </c>
      <c r="O186" s="3">
        <v>23080.231477385307</v>
      </c>
      <c r="P186" s="3">
        <v>-2.219015803115082E-2</v>
      </c>
      <c r="Q186" s="3">
        <v>2639507.5704967212</v>
      </c>
    </row>
    <row r="187" spans="1:17" x14ac:dyDescent="0.45">
      <c r="A187" s="2">
        <v>32477</v>
      </c>
      <c r="B187" s="3">
        <v>9477.1192863899814</v>
      </c>
      <c r="C187" s="3">
        <v>361693345.66383892</v>
      </c>
      <c r="D187" s="3">
        <v>361736783.43114734</v>
      </c>
      <c r="E187" s="3">
        <v>6864.8709357452681</v>
      </c>
      <c r="F187" s="3">
        <v>13805.943639625024</v>
      </c>
      <c r="G187" s="3">
        <v>2015.8885025752845</v>
      </c>
      <c r="H187" s="3">
        <v>0</v>
      </c>
      <c r="I187" s="3">
        <v>8.4441280420627827</v>
      </c>
      <c r="J187" s="3">
        <v>5375.3999058913987</v>
      </c>
      <c r="K187" s="3">
        <v>0</v>
      </c>
      <c r="L187" s="3">
        <v>0</v>
      </c>
      <c r="M187" s="3">
        <v>6367.8425600173523</v>
      </c>
      <c r="N187" s="3">
        <v>150.7913440288321</v>
      </c>
      <c r="O187" s="3">
        <v>21885.947925771696</v>
      </c>
      <c r="P187" s="3">
        <v>9.3825200706756595E-2</v>
      </c>
      <c r="Q187" s="3">
        <v>2644882.9704026128</v>
      </c>
    </row>
    <row r="188" spans="1:17" x14ac:dyDescent="0.45">
      <c r="A188" s="2">
        <v>32508</v>
      </c>
      <c r="B188" s="3">
        <v>14233.608883678769</v>
      </c>
      <c r="C188" s="3">
        <v>361736783.43114734</v>
      </c>
      <c r="D188" s="3">
        <v>361785820.3965078</v>
      </c>
      <c r="E188" s="3">
        <v>12208.679706234103</v>
      </c>
      <c r="F188" s="3">
        <v>24348.139686350329</v>
      </c>
      <c r="G188" s="3">
        <v>1002.3159568658826</v>
      </c>
      <c r="H188" s="3">
        <v>0</v>
      </c>
      <c r="I188" s="3">
        <v>8.4757205227083556</v>
      </c>
      <c r="J188" s="3">
        <v>3879.8152070549063</v>
      </c>
      <c r="K188" s="3">
        <v>0</v>
      </c>
      <c r="L188" s="3">
        <v>0</v>
      </c>
      <c r="M188" s="3">
        <v>14751.676187057516</v>
      </c>
      <c r="N188" s="3">
        <v>123.93044885843034</v>
      </c>
      <c r="O188" s="3">
        <v>22465.16210024204</v>
      </c>
      <c r="P188" s="3">
        <v>1.6380856367785645E-2</v>
      </c>
      <c r="Q188" s="3">
        <v>2648762.7856096677</v>
      </c>
    </row>
    <row r="189" spans="1:17" x14ac:dyDescent="0.45">
      <c r="A189" s="2">
        <v>32539</v>
      </c>
      <c r="B189" s="3">
        <v>12578.634196143556</v>
      </c>
      <c r="C189" s="3">
        <v>361785820.3965078</v>
      </c>
      <c r="D189" s="3">
        <v>361833099.9431898</v>
      </c>
      <c r="E189" s="3">
        <v>14701.603789473695</v>
      </c>
      <c r="F189" s="3">
        <v>14105.35205521233</v>
      </c>
      <c r="G189" s="3">
        <v>2671.0061869056381</v>
      </c>
      <c r="H189" s="3">
        <v>0</v>
      </c>
      <c r="I189" s="3">
        <v>8.5031058326266038</v>
      </c>
      <c r="J189" s="3">
        <v>2962.2615948442972</v>
      </c>
      <c r="K189" s="3">
        <v>0</v>
      </c>
      <c r="L189" s="3">
        <v>0</v>
      </c>
      <c r="M189" s="3">
        <v>8505.4583044773481</v>
      </c>
      <c r="N189" s="3">
        <v>138.35572341593107</v>
      </c>
      <c r="O189" s="3">
        <v>21474.651341867888</v>
      </c>
      <c r="P189" s="3">
        <v>1.7364276806472779E-2</v>
      </c>
      <c r="Q189" s="3">
        <v>2651725.0472045117</v>
      </c>
    </row>
    <row r="190" spans="1:17" x14ac:dyDescent="0.45">
      <c r="A190" s="2">
        <v>32567</v>
      </c>
      <c r="B190" s="3">
        <v>14460.779113360486</v>
      </c>
      <c r="C190" s="3">
        <v>361833099.9431898</v>
      </c>
      <c r="D190" s="3">
        <v>361894945.58757353</v>
      </c>
      <c r="E190" s="3">
        <v>15837.985125629501</v>
      </c>
      <c r="F190" s="3">
        <v>24555.877204215834</v>
      </c>
      <c r="G190" s="3">
        <v>6507.1766143282657</v>
      </c>
      <c r="H190" s="3">
        <v>0</v>
      </c>
      <c r="I190" s="3">
        <v>8.5315634453688194</v>
      </c>
      <c r="J190" s="3">
        <v>2489.7628847199321</v>
      </c>
      <c r="K190" s="3">
        <v>0</v>
      </c>
      <c r="L190" s="3">
        <v>0</v>
      </c>
      <c r="M190" s="3">
        <v>8447.9224977159665</v>
      </c>
      <c r="N190" s="3">
        <v>230.33481371207321</v>
      </c>
      <c r="O190" s="3">
        <v>21124.576259465415</v>
      </c>
      <c r="P190" s="3">
        <v>7.956632290066528E-3</v>
      </c>
      <c r="Q190" s="3">
        <v>2654214.8100892319</v>
      </c>
    </row>
    <row r="191" spans="1:17" x14ac:dyDescent="0.45">
      <c r="A191" s="2">
        <v>32598</v>
      </c>
      <c r="B191" s="3">
        <v>15497.160570059979</v>
      </c>
      <c r="C191" s="3">
        <v>361894945.58757353</v>
      </c>
      <c r="D191" s="3">
        <v>361943685.0273872</v>
      </c>
      <c r="E191" s="3">
        <v>18941.56691543803</v>
      </c>
      <c r="F191" s="3">
        <v>20680.101040892077</v>
      </c>
      <c r="G191" s="3">
        <v>5064.4920608165676</v>
      </c>
      <c r="H191" s="3">
        <v>0</v>
      </c>
      <c r="I191" s="3">
        <v>8.5546703708167691</v>
      </c>
      <c r="J191" s="3">
        <v>2377.1378183421207</v>
      </c>
      <c r="K191" s="3">
        <v>0</v>
      </c>
      <c r="L191" s="3">
        <v>0</v>
      </c>
      <c r="M191" s="3">
        <v>19404.301806752683</v>
      </c>
      <c r="N191" s="3">
        <v>405.94205164174832</v>
      </c>
      <c r="O191" s="3">
        <v>21477.847741413585</v>
      </c>
      <c r="P191" s="3">
        <v>1.6575172424152376E-2</v>
      </c>
      <c r="Q191" s="3">
        <v>2656591.947907574</v>
      </c>
    </row>
    <row r="192" spans="1:17" x14ac:dyDescent="0.45">
      <c r="A192" s="2">
        <v>32628</v>
      </c>
      <c r="B192" s="3">
        <v>12189.659301591581</v>
      </c>
      <c r="C192" s="3">
        <v>361943685.0273872</v>
      </c>
      <c r="D192" s="3">
        <v>361912161.78286511</v>
      </c>
      <c r="E192" s="3">
        <v>17750.043287353168</v>
      </c>
      <c r="F192" s="3">
        <v>8635.8515864509154</v>
      </c>
      <c r="G192" s="3">
        <v>4433.6376381185974</v>
      </c>
      <c r="H192" s="3">
        <v>0</v>
      </c>
      <c r="I192" s="3">
        <v>8.5727076548630237</v>
      </c>
      <c r="J192" s="3">
        <v>2618.3068691911371</v>
      </c>
      <c r="K192" s="3">
        <v>0</v>
      </c>
      <c r="L192" s="3">
        <v>0</v>
      </c>
      <c r="M192" s="3">
        <v>88313.12891730234</v>
      </c>
      <c r="N192" s="3">
        <v>655.29253419249062</v>
      </c>
      <c r="O192" s="3">
        <v>23998.789843112714</v>
      </c>
      <c r="P192" s="3">
        <v>2.5002525608754732E-2</v>
      </c>
      <c r="Q192" s="3">
        <v>2659210.2547767651</v>
      </c>
    </row>
    <row r="193" spans="1:17" x14ac:dyDescent="0.45">
      <c r="A193" s="2">
        <v>32659</v>
      </c>
      <c r="B193" s="3">
        <v>16695.384691949519</v>
      </c>
      <c r="C193" s="3">
        <v>361912161.78286511</v>
      </c>
      <c r="D193" s="3">
        <v>361715235.94910157</v>
      </c>
      <c r="E193" s="3">
        <v>12081.980339931188</v>
      </c>
      <c r="F193" s="3">
        <v>22188.637905022249</v>
      </c>
      <c r="G193" s="3">
        <v>4335.0897987234384</v>
      </c>
      <c r="H193" s="3">
        <v>0</v>
      </c>
      <c r="I193" s="3">
        <v>8.5885284496000445</v>
      </c>
      <c r="J193" s="3">
        <v>8437.9498579444298</v>
      </c>
      <c r="K193" s="3">
        <v>0</v>
      </c>
      <c r="L193" s="3">
        <v>0</v>
      </c>
      <c r="M193" s="3">
        <v>274718.40148595965</v>
      </c>
      <c r="N193" s="3">
        <v>740.61473758937302</v>
      </c>
      <c r="O193" s="3">
        <v>31480.954908252996</v>
      </c>
      <c r="P193" s="3">
        <v>1.8878308571455383E-2</v>
      </c>
      <c r="Q193" s="3">
        <v>2667648.2046347097</v>
      </c>
    </row>
    <row r="194" spans="1:17" x14ac:dyDescent="0.45">
      <c r="A194" s="2">
        <v>32689</v>
      </c>
      <c r="B194" s="3">
        <v>17150.95741777806</v>
      </c>
      <c r="C194" s="3">
        <v>361715235.94910157</v>
      </c>
      <c r="D194" s="3">
        <v>361636911.21512896</v>
      </c>
      <c r="E194" s="3">
        <v>7533.6559653245349</v>
      </c>
      <c r="F194" s="3">
        <v>26634.123817882741</v>
      </c>
      <c r="G194" s="3">
        <v>18051.413095351167</v>
      </c>
      <c r="H194" s="3">
        <v>0</v>
      </c>
      <c r="I194" s="3">
        <v>8.6025133876187834</v>
      </c>
      <c r="J194" s="3">
        <v>7197.9382463256179</v>
      </c>
      <c r="K194" s="3">
        <v>0</v>
      </c>
      <c r="L194" s="3">
        <v>0</v>
      </c>
      <c r="M194" s="3">
        <v>169591.68755631655</v>
      </c>
      <c r="N194" s="3">
        <v>741.94827402091937</v>
      </c>
      <c r="O194" s="3">
        <v>32583.191172535557</v>
      </c>
      <c r="P194" s="3">
        <v>2.2953094195950319E-2</v>
      </c>
      <c r="Q194" s="3">
        <v>2674846.1428810353</v>
      </c>
    </row>
    <row r="195" spans="1:17" x14ac:dyDescent="0.45">
      <c r="A195" s="2">
        <v>32720</v>
      </c>
      <c r="B195" s="3">
        <v>15482.524449394621</v>
      </c>
      <c r="C195" s="3">
        <v>361636911.21512896</v>
      </c>
      <c r="D195" s="3">
        <v>361465930.55959505</v>
      </c>
      <c r="E195" s="3">
        <v>8662.8743516152663</v>
      </c>
      <c r="F195" s="3">
        <v>24324.359449399668</v>
      </c>
      <c r="G195" s="3">
        <v>15828.865590444764</v>
      </c>
      <c r="H195" s="3">
        <v>0</v>
      </c>
      <c r="I195" s="3">
        <v>8.6150460892131697</v>
      </c>
      <c r="J195" s="3">
        <v>19958.382548487127</v>
      </c>
      <c r="K195" s="3">
        <v>0</v>
      </c>
      <c r="L195" s="3">
        <v>0</v>
      </c>
      <c r="M195" s="3">
        <v>273779.71789463988</v>
      </c>
      <c r="N195" s="3">
        <v>791.90055406750366</v>
      </c>
      <c r="O195" s="3">
        <v>34807.893533836599</v>
      </c>
      <c r="P195" s="3">
        <v>2.7605054720817566E-2</v>
      </c>
      <c r="Q195" s="3">
        <v>2694804.5254295222</v>
      </c>
    </row>
    <row r="196" spans="1:17" x14ac:dyDescent="0.45">
      <c r="A196" s="2">
        <v>32751</v>
      </c>
      <c r="B196" s="3">
        <v>13183.736832976516</v>
      </c>
      <c r="C196" s="3">
        <v>361465930.55959505</v>
      </c>
      <c r="D196" s="3">
        <v>361313576.53668457</v>
      </c>
      <c r="E196" s="3">
        <v>8086.8908497854745</v>
      </c>
      <c r="F196" s="3">
        <v>24479.791320549877</v>
      </c>
      <c r="G196" s="3">
        <v>11397.003902341941</v>
      </c>
      <c r="H196" s="3">
        <v>0</v>
      </c>
      <c r="I196" s="3">
        <v>8.6266233022741918</v>
      </c>
      <c r="J196" s="3">
        <v>25975.871584193454</v>
      </c>
      <c r="K196" s="3">
        <v>0</v>
      </c>
      <c r="L196" s="3">
        <v>0</v>
      </c>
      <c r="M196" s="3">
        <v>250831.70328371887</v>
      </c>
      <c r="N196" s="3">
        <v>797.93938536344194</v>
      </c>
      <c r="O196" s="3">
        <v>29327.455064214893</v>
      </c>
      <c r="P196" s="3">
        <v>1.9585782680839537E-2</v>
      </c>
      <c r="Q196" s="3">
        <v>2720780.3970137159</v>
      </c>
    </row>
    <row r="197" spans="1:17" x14ac:dyDescent="0.45">
      <c r="A197" s="2">
        <v>32781</v>
      </c>
      <c r="B197" s="3">
        <v>12782.243772794207</v>
      </c>
      <c r="C197" s="3">
        <v>361313576.53668457</v>
      </c>
      <c r="D197" s="3">
        <v>361211896.98079991</v>
      </c>
      <c r="E197" s="3">
        <v>7430.2118072034773</v>
      </c>
      <c r="F197" s="3">
        <v>20944.571570106837</v>
      </c>
      <c r="G197" s="3">
        <v>4071.8541609614867</v>
      </c>
      <c r="H197" s="3">
        <v>0</v>
      </c>
      <c r="I197" s="3">
        <v>8.6392716363206308</v>
      </c>
      <c r="J197" s="3">
        <v>22800.007540080169</v>
      </c>
      <c r="K197" s="3">
        <v>0</v>
      </c>
      <c r="L197" s="3">
        <v>0</v>
      </c>
      <c r="M197" s="3">
        <v>182377.41127795348</v>
      </c>
      <c r="N197" s="3">
        <v>754.11544765255189</v>
      </c>
      <c r="O197" s="3">
        <v>26196.69465895179</v>
      </c>
      <c r="P197" s="3">
        <v>8.1679692596679683E-3</v>
      </c>
      <c r="Q197" s="3">
        <v>2743580.4045537957</v>
      </c>
    </row>
    <row r="198" spans="1:17" x14ac:dyDescent="0.45">
      <c r="A198" s="2">
        <v>32812</v>
      </c>
      <c r="B198" s="3">
        <v>10104.075468990532</v>
      </c>
      <c r="C198" s="3">
        <v>361211896.98079991</v>
      </c>
      <c r="D198" s="3">
        <v>361216421.89903182</v>
      </c>
      <c r="E198" s="3">
        <v>5770.6859925268673</v>
      </c>
      <c r="F198" s="3">
        <v>14153.648449757517</v>
      </c>
      <c r="G198" s="3">
        <v>3122.4269831172383</v>
      </c>
      <c r="H198" s="3">
        <v>0</v>
      </c>
      <c r="I198" s="3">
        <v>8.6513797800557946</v>
      </c>
      <c r="J198" s="3">
        <v>9735.928638556994</v>
      </c>
      <c r="K198" s="3">
        <v>0</v>
      </c>
      <c r="L198" s="3">
        <v>0</v>
      </c>
      <c r="M198" s="3">
        <v>51071.904963393252</v>
      </c>
      <c r="N198" s="3">
        <v>587.91106671591695</v>
      </c>
      <c r="O198" s="3">
        <v>23393.475555417943</v>
      </c>
      <c r="P198" s="3">
        <v>8.2737161430454259E-2</v>
      </c>
      <c r="Q198" s="3">
        <v>2753316.3331923527</v>
      </c>
    </row>
    <row r="199" spans="1:17" x14ac:dyDescent="0.45">
      <c r="A199" s="2">
        <v>32842</v>
      </c>
      <c r="B199" s="3">
        <v>7677.3476080113842</v>
      </c>
      <c r="C199" s="3">
        <v>361216421.89903182</v>
      </c>
      <c r="D199" s="3">
        <v>361255610.4698258</v>
      </c>
      <c r="E199" s="3">
        <v>7372.8510200386936</v>
      </c>
      <c r="F199" s="3">
        <v>13637.427740208186</v>
      </c>
      <c r="G199" s="3">
        <v>4071.9537984539893</v>
      </c>
      <c r="H199" s="3">
        <v>0</v>
      </c>
      <c r="I199" s="3">
        <v>8.6632961763352672</v>
      </c>
      <c r="J199" s="3">
        <v>5458.7959256602635</v>
      </c>
      <c r="K199" s="3">
        <v>0</v>
      </c>
      <c r="L199" s="3">
        <v>0</v>
      </c>
      <c r="M199" s="3">
        <v>12650.247849173427</v>
      </c>
      <c r="N199" s="3">
        <v>321.71697568682691</v>
      </c>
      <c r="O199" s="3">
        <v>21610.850557444352</v>
      </c>
      <c r="P199" s="3">
        <v>6.7191024819786074E-3</v>
      </c>
      <c r="Q199" s="3">
        <v>2758775.1291180132</v>
      </c>
    </row>
    <row r="200" spans="1:17" x14ac:dyDescent="0.45">
      <c r="A200" s="2">
        <v>32873</v>
      </c>
      <c r="B200" s="3">
        <v>9408.4147106807486</v>
      </c>
      <c r="C200" s="3">
        <v>361255610.4698258</v>
      </c>
      <c r="D200" s="3">
        <v>361274956.2889002</v>
      </c>
      <c r="E200" s="3">
        <v>12235.282352998383</v>
      </c>
      <c r="F200" s="3">
        <v>12109.893222274965</v>
      </c>
      <c r="G200" s="3">
        <v>2661.5672602181958</v>
      </c>
      <c r="H200" s="3">
        <v>0</v>
      </c>
      <c r="I200" s="3">
        <v>8.6745620498791691</v>
      </c>
      <c r="J200" s="3">
        <v>4657.6661729544385</v>
      </c>
      <c r="K200" s="3">
        <v>0</v>
      </c>
      <c r="L200" s="3">
        <v>0</v>
      </c>
      <c r="M200" s="3">
        <v>35238.836578030183</v>
      </c>
      <c r="N200" s="3">
        <v>207.58746996706108</v>
      </c>
      <c r="O200" s="3">
        <v>23119.386479314377</v>
      </c>
      <c r="P200" s="3">
        <v>0.22692743847744445</v>
      </c>
      <c r="Q200" s="3">
        <v>2763432.7952909674</v>
      </c>
    </row>
    <row r="201" spans="1:17" x14ac:dyDescent="0.45">
      <c r="A201" s="2">
        <v>32904</v>
      </c>
      <c r="B201" s="3">
        <v>10226.777132146546</v>
      </c>
      <c r="C201" s="3">
        <v>361274956.2889002</v>
      </c>
      <c r="D201" s="3">
        <v>361358688.61348003</v>
      </c>
      <c r="E201" s="3">
        <v>10192.245119318002</v>
      </c>
      <c r="F201" s="3">
        <v>49990.199448347732</v>
      </c>
      <c r="G201" s="3">
        <v>2669.8682961832919</v>
      </c>
      <c r="H201" s="3">
        <v>0</v>
      </c>
      <c r="I201" s="3">
        <v>8.6934695843469676</v>
      </c>
      <c r="J201" s="3">
        <v>3690.0673372041269</v>
      </c>
      <c r="K201" s="3">
        <v>0</v>
      </c>
      <c r="L201" s="3">
        <v>0</v>
      </c>
      <c r="M201" s="3">
        <v>4000.7033147656207</v>
      </c>
      <c r="N201" s="3">
        <v>256.68229341366674</v>
      </c>
      <c r="O201" s="3">
        <v>21438.648856311615</v>
      </c>
      <c r="P201" s="3">
        <v>1.2338933494573975E-2</v>
      </c>
      <c r="Q201" s="3">
        <v>2767122.8626281717</v>
      </c>
    </row>
    <row r="202" spans="1:17" x14ac:dyDescent="0.45">
      <c r="A202" s="2">
        <v>32932</v>
      </c>
      <c r="B202" s="3">
        <v>10902.868214097281</v>
      </c>
      <c r="C202" s="3">
        <v>361358688.61348003</v>
      </c>
      <c r="D202" s="3">
        <v>361426118.30593842</v>
      </c>
      <c r="E202" s="3">
        <v>16029.027261286075</v>
      </c>
      <c r="F202" s="3">
        <v>35366.934531915598</v>
      </c>
      <c r="G202" s="3">
        <v>3323.6829057772406</v>
      </c>
      <c r="H202" s="3">
        <v>0</v>
      </c>
      <c r="I202" s="3">
        <v>8.7120362398209181</v>
      </c>
      <c r="J202" s="3">
        <v>3512.5226756380425</v>
      </c>
      <c r="K202" s="3">
        <v>0</v>
      </c>
      <c r="L202" s="3">
        <v>0</v>
      </c>
      <c r="M202" s="3">
        <v>11931.69429980168</v>
      </c>
      <c r="N202" s="3">
        <v>305.84144610859306</v>
      </c>
      <c r="O202" s="3">
        <v>21426.396831368791</v>
      </c>
      <c r="P202" s="3">
        <v>4.803794686235275E-2</v>
      </c>
      <c r="Q202" s="3">
        <v>2770635.3853038098</v>
      </c>
    </row>
    <row r="203" spans="1:17" x14ac:dyDescent="0.45">
      <c r="A203" s="2">
        <v>32963</v>
      </c>
      <c r="B203" s="3">
        <v>11021.690921462969</v>
      </c>
      <c r="C203" s="3">
        <v>361426118.30593842</v>
      </c>
      <c r="D203" s="3">
        <v>361441606.0134967</v>
      </c>
      <c r="E203" s="3">
        <v>16258.66512245983</v>
      </c>
      <c r="F203" s="3">
        <v>13795.994977721632</v>
      </c>
      <c r="G203" s="3">
        <v>2482.7289572852615</v>
      </c>
      <c r="H203" s="3">
        <v>0</v>
      </c>
      <c r="I203" s="3">
        <v>8.726299768822475</v>
      </c>
      <c r="J203" s="3">
        <v>3604.119814236034</v>
      </c>
      <c r="K203" s="3">
        <v>0</v>
      </c>
      <c r="L203" s="3">
        <v>0</v>
      </c>
      <c r="M203" s="3">
        <v>43112.665842323848</v>
      </c>
      <c r="N203" s="3">
        <v>340.59352037741064</v>
      </c>
      <c r="O203" s="3">
        <v>22790.741447094962</v>
      </c>
      <c r="P203" s="3">
        <v>9.6975573958229064E-3</v>
      </c>
      <c r="Q203" s="3">
        <v>2774239.505118046</v>
      </c>
    </row>
    <row r="204" spans="1:17" x14ac:dyDescent="0.45">
      <c r="A204" s="2">
        <v>32993</v>
      </c>
      <c r="B204" s="3">
        <v>10757.433903944175</v>
      </c>
      <c r="C204" s="3">
        <v>361441606.0134967</v>
      </c>
      <c r="D204" s="3">
        <v>361409513.3919009</v>
      </c>
      <c r="E204" s="3">
        <v>11912.176416308101</v>
      </c>
      <c r="F204" s="3">
        <v>15861.239387026702</v>
      </c>
      <c r="G204" s="3">
        <v>1929.055656801959</v>
      </c>
      <c r="H204" s="3">
        <v>0</v>
      </c>
      <c r="I204" s="3">
        <v>8.7392061387794122</v>
      </c>
      <c r="J204" s="3">
        <v>4599.4076300559536</v>
      </c>
      <c r="K204" s="3">
        <v>0</v>
      </c>
      <c r="L204" s="3">
        <v>0</v>
      </c>
      <c r="M204" s="3">
        <v>91312.284888030554</v>
      </c>
      <c r="N204" s="3">
        <v>341.64322938755777</v>
      </c>
      <c r="O204" s="3">
        <v>25250.647127664353</v>
      </c>
      <c r="P204" s="3">
        <v>-4.1097591415933228E-2</v>
      </c>
      <c r="Q204" s="3">
        <v>2778838.9127481016</v>
      </c>
    </row>
    <row r="205" spans="1:17" x14ac:dyDescent="0.45">
      <c r="A205" s="2">
        <v>33024</v>
      </c>
      <c r="B205" s="3">
        <v>17694.824839896504</v>
      </c>
      <c r="C205" s="3">
        <v>361409513.3919009</v>
      </c>
      <c r="D205" s="3">
        <v>361224877.34779292</v>
      </c>
      <c r="E205" s="3">
        <v>10234.53698277484</v>
      </c>
      <c r="F205" s="3">
        <v>27688.859935510522</v>
      </c>
      <c r="G205" s="3">
        <v>2103.9840454716568</v>
      </c>
      <c r="H205" s="3">
        <v>0</v>
      </c>
      <c r="I205" s="3">
        <v>8.7542777155070066</v>
      </c>
      <c r="J205" s="3">
        <v>16779.94819377418</v>
      </c>
      <c r="K205" s="3">
        <v>0</v>
      </c>
      <c r="L205" s="3">
        <v>0</v>
      </c>
      <c r="M205" s="3">
        <v>273269.00323572004</v>
      </c>
      <c r="N205" s="3">
        <v>342.18071914809735</v>
      </c>
      <c r="O205" s="3">
        <v>32159.061259130864</v>
      </c>
      <c r="P205" s="3">
        <v>4.8474959537948611E-3</v>
      </c>
      <c r="Q205" s="3">
        <v>2795618.8609418757</v>
      </c>
    </row>
    <row r="206" spans="1:17" x14ac:dyDescent="0.45">
      <c r="A206" s="2">
        <v>33054</v>
      </c>
      <c r="B206" s="3">
        <v>16095.729070545356</v>
      </c>
      <c r="C206" s="3">
        <v>361224877.34779292</v>
      </c>
      <c r="D206" s="3">
        <v>361101942.1211499</v>
      </c>
      <c r="E206" s="3">
        <v>8048.8172882651425</v>
      </c>
      <c r="F206" s="3">
        <v>24334.045686668378</v>
      </c>
      <c r="G206" s="3">
        <v>9470.4975319753394</v>
      </c>
      <c r="H206" s="3">
        <v>0</v>
      </c>
      <c r="I206" s="3">
        <v>8.7675720475433927</v>
      </c>
      <c r="J206" s="3">
        <v>25327.990566607124</v>
      </c>
      <c r="K206" s="3">
        <v>0</v>
      </c>
      <c r="L206" s="3">
        <v>0</v>
      </c>
      <c r="M206" s="3">
        <v>223586.9644377183</v>
      </c>
      <c r="N206" s="3">
        <v>295.87999389702304</v>
      </c>
      <c r="O206" s="3">
        <v>33757.50370305439</v>
      </c>
      <c r="P206" s="3">
        <v>4.5600142088378908E-3</v>
      </c>
      <c r="Q206" s="3">
        <v>2820946.8515084828</v>
      </c>
    </row>
    <row r="207" spans="1:17" x14ac:dyDescent="0.45">
      <c r="A207" s="2">
        <v>33085</v>
      </c>
      <c r="B207" s="3">
        <v>13905.41341392365</v>
      </c>
      <c r="C207" s="3">
        <v>361101942.1211499</v>
      </c>
      <c r="D207" s="3">
        <v>360921522.02766097</v>
      </c>
      <c r="E207" s="3">
        <v>7727.6041309015018</v>
      </c>
      <c r="F207" s="3">
        <v>29933.771141035315</v>
      </c>
      <c r="G207" s="3">
        <v>11340.683593721327</v>
      </c>
      <c r="H207" s="3">
        <v>0</v>
      </c>
      <c r="I207" s="3">
        <v>8.7794420603897709</v>
      </c>
      <c r="J207" s="3">
        <v>49389.414467202187</v>
      </c>
      <c r="K207" s="3">
        <v>0</v>
      </c>
      <c r="L207" s="3">
        <v>0</v>
      </c>
      <c r="M207" s="3">
        <v>312287.77154497791</v>
      </c>
      <c r="N207" s="3">
        <v>279.88827182233575</v>
      </c>
      <c r="O207" s="3">
        <v>33747.323132129459</v>
      </c>
      <c r="P207" s="3">
        <v>9.5791632573303219E-3</v>
      </c>
      <c r="Q207" s="3">
        <v>2870336.2659756853</v>
      </c>
    </row>
    <row r="208" spans="1:17" x14ac:dyDescent="0.45">
      <c r="A208" s="2">
        <v>33116</v>
      </c>
      <c r="B208" s="3">
        <v>12246.337384577211</v>
      </c>
      <c r="C208" s="3">
        <v>360921522.02766097</v>
      </c>
      <c r="D208" s="3">
        <v>360751614.99111009</v>
      </c>
      <c r="E208" s="3">
        <v>7606.0852932074213</v>
      </c>
      <c r="F208" s="3">
        <v>27313.243838488306</v>
      </c>
      <c r="G208" s="3">
        <v>5876.7790219616709</v>
      </c>
      <c r="H208" s="3">
        <v>0</v>
      </c>
      <c r="I208" s="3">
        <v>8.7904021126611802</v>
      </c>
      <c r="J208" s="3">
        <v>50917.80035653121</v>
      </c>
      <c r="K208" s="3">
        <v>0</v>
      </c>
      <c r="L208" s="3">
        <v>0</v>
      </c>
      <c r="M208" s="3">
        <v>290935.39332187508</v>
      </c>
      <c r="N208" s="3">
        <v>261.10635883987192</v>
      </c>
      <c r="O208" s="3">
        <v>29566.76833173394</v>
      </c>
      <c r="P208" s="3">
        <v>4.1142267190048222E-3</v>
      </c>
      <c r="Q208" s="3">
        <v>2921254.0663322164</v>
      </c>
    </row>
    <row r="209" spans="1:17" x14ac:dyDescent="0.45">
      <c r="A209" s="2">
        <v>33146</v>
      </c>
      <c r="B209" s="3">
        <v>14221.20781833687</v>
      </c>
      <c r="C209" s="3">
        <v>360751614.99111009</v>
      </c>
      <c r="D209" s="3">
        <v>360610278.92037225</v>
      </c>
      <c r="E209" s="3">
        <v>7950.0244104782023</v>
      </c>
      <c r="F209" s="3">
        <v>25088.027496087383</v>
      </c>
      <c r="G209" s="3">
        <v>1235.1635427968536</v>
      </c>
      <c r="H209" s="3">
        <v>0</v>
      </c>
      <c r="I209" s="3">
        <v>8.800965479410058</v>
      </c>
      <c r="J209" s="3">
        <v>42194.578634925914</v>
      </c>
      <c r="K209" s="3">
        <v>0</v>
      </c>
      <c r="L209" s="3">
        <v>0</v>
      </c>
      <c r="M209" s="3">
        <v>245505.39134037631</v>
      </c>
      <c r="N209" s="3">
        <v>226.65393364610668</v>
      </c>
      <c r="O209" s="3">
        <v>27919.37459640481</v>
      </c>
      <c r="P209" s="3">
        <v>-4.890000349369812E-3</v>
      </c>
      <c r="Q209" s="3">
        <v>2963448.6449671425</v>
      </c>
    </row>
    <row r="210" spans="1:17" x14ac:dyDescent="0.45">
      <c r="A210" s="2">
        <v>33177</v>
      </c>
      <c r="B210" s="3">
        <v>43369.392373342402</v>
      </c>
      <c r="C210" s="3">
        <v>360610278.92037225</v>
      </c>
      <c r="D210" s="3">
        <v>360593399.00320089</v>
      </c>
      <c r="E210" s="3">
        <v>8802.0968827522811</v>
      </c>
      <c r="F210" s="3">
        <v>16209.164996367039</v>
      </c>
      <c r="G210" s="3">
        <v>2300.63883539266</v>
      </c>
      <c r="H210" s="3">
        <v>0</v>
      </c>
      <c r="I210" s="3">
        <v>8.8108983813419428</v>
      </c>
      <c r="J210" s="3">
        <v>25485.730701713113</v>
      </c>
      <c r="K210" s="3">
        <v>0</v>
      </c>
      <c r="L210" s="3">
        <v>0</v>
      </c>
      <c r="M210" s="3">
        <v>92470.777690830102</v>
      </c>
      <c r="N210" s="3">
        <v>165.82292810260643</v>
      </c>
      <c r="O210" s="3">
        <v>22950.162927194018</v>
      </c>
      <c r="P210" s="3">
        <v>-7.8205818049782563E-2</v>
      </c>
      <c r="Q210" s="3">
        <v>2988934.3756688554</v>
      </c>
    </row>
    <row r="211" spans="1:17" x14ac:dyDescent="0.45">
      <c r="A211" s="2">
        <v>33207</v>
      </c>
      <c r="B211" s="3">
        <v>11984.69340833744</v>
      </c>
      <c r="C211" s="3">
        <v>360593399.00320089</v>
      </c>
      <c r="D211" s="3">
        <v>360640727.04905283</v>
      </c>
      <c r="E211" s="3">
        <v>10629.412135834666</v>
      </c>
      <c r="F211" s="3">
        <v>13480.090090898677</v>
      </c>
      <c r="G211" s="3">
        <v>2324.5676589856116</v>
      </c>
      <c r="H211" s="3">
        <v>0</v>
      </c>
      <c r="I211" s="3">
        <v>8.8209810064538612</v>
      </c>
      <c r="J211" s="3">
        <v>8649.6365577139713</v>
      </c>
      <c r="K211" s="3">
        <v>0</v>
      </c>
      <c r="L211" s="3">
        <v>0</v>
      </c>
      <c r="M211" s="3">
        <v>8710.4141450555799</v>
      </c>
      <c r="N211" s="3">
        <v>142.3165147041652</v>
      </c>
      <c r="O211" s="3">
        <v>21088.267255006584</v>
      </c>
      <c r="P211" s="3">
        <v>1.8167768550228881E-2</v>
      </c>
      <c r="Q211" s="3">
        <v>2997584.0122265695</v>
      </c>
    </row>
    <row r="212" spans="1:17" x14ac:dyDescent="0.45">
      <c r="A212" s="2">
        <v>33238</v>
      </c>
      <c r="B212" s="3">
        <v>10292.883991514456</v>
      </c>
      <c r="C212" s="3">
        <v>360640727.04905283</v>
      </c>
      <c r="D212" s="3">
        <v>360677350.73230201</v>
      </c>
      <c r="E212" s="3">
        <v>14382.486496334612</v>
      </c>
      <c r="F212" s="3">
        <v>14170.270920321693</v>
      </c>
      <c r="G212" s="3">
        <v>1029.7660020080909</v>
      </c>
      <c r="H212" s="3">
        <v>0</v>
      </c>
      <c r="I212" s="3">
        <v>8.8310911674137405</v>
      </c>
      <c r="J212" s="3">
        <v>6311.8626729243015</v>
      </c>
      <c r="K212" s="3">
        <v>0</v>
      </c>
      <c r="L212" s="3">
        <v>0</v>
      </c>
      <c r="M212" s="3">
        <v>20646.630747193471</v>
      </c>
      <c r="N212" s="3">
        <v>214.16287131149474</v>
      </c>
      <c r="O212" s="3">
        <v>21581.303870956581</v>
      </c>
      <c r="P212" s="3">
        <v>4.4185994858270267E-2</v>
      </c>
      <c r="Q212" s="3">
        <v>3003895.8748994935</v>
      </c>
    </row>
    <row r="213" spans="1:17" x14ac:dyDescent="0.45">
      <c r="A213" s="2">
        <v>33269</v>
      </c>
      <c r="B213" s="3">
        <v>9766.3926010996438</v>
      </c>
      <c r="C213" s="3">
        <v>360677350.73230201</v>
      </c>
      <c r="D213" s="3">
        <v>360720380.41741699</v>
      </c>
      <c r="E213" s="3">
        <v>13112.594840784977</v>
      </c>
      <c r="F213" s="3">
        <v>12096.046709644595</v>
      </c>
      <c r="G213" s="3">
        <v>699.32008463952502</v>
      </c>
      <c r="H213" s="3">
        <v>0</v>
      </c>
      <c r="I213" s="3">
        <v>8.8424013461331032</v>
      </c>
      <c r="J213" s="3">
        <v>5201.2681537388426</v>
      </c>
      <c r="K213" s="3">
        <v>0</v>
      </c>
      <c r="L213" s="3">
        <v>0</v>
      </c>
      <c r="M213" s="3">
        <v>8977.8486050617757</v>
      </c>
      <c r="N213" s="3">
        <v>299.08955076387423</v>
      </c>
      <c r="O213" s="3">
        <v>21188.556428036434</v>
      </c>
      <c r="P213" s="3">
        <v>5.3474048703819272E-3</v>
      </c>
      <c r="Q213" s="3">
        <v>3009097.1430532327</v>
      </c>
    </row>
    <row r="214" spans="1:17" x14ac:dyDescent="0.45">
      <c r="A214" s="2">
        <v>33297</v>
      </c>
      <c r="B214" s="3">
        <v>10229.834439691384</v>
      </c>
      <c r="C214" s="3">
        <v>360720380.41741699</v>
      </c>
      <c r="D214" s="3">
        <v>360744953.69596672</v>
      </c>
      <c r="E214" s="3">
        <v>13918.645499080603</v>
      </c>
      <c r="F214" s="3">
        <v>18878.563694525848</v>
      </c>
      <c r="G214" s="3">
        <v>1364.7664142402973</v>
      </c>
      <c r="H214" s="3">
        <v>0</v>
      </c>
      <c r="I214" s="3">
        <v>8.8538972837779397</v>
      </c>
      <c r="J214" s="3">
        <v>6055.8265386113635</v>
      </c>
      <c r="K214" s="3">
        <v>0</v>
      </c>
      <c r="L214" s="3">
        <v>0</v>
      </c>
      <c r="M214" s="3">
        <v>36744.525111460374</v>
      </c>
      <c r="N214" s="3">
        <v>564.99871601557152</v>
      </c>
      <c r="O214" s="3">
        <v>21656.114958091119</v>
      </c>
      <c r="P214" s="3">
        <v>-3.1375341699069977E-2</v>
      </c>
      <c r="Q214" s="3">
        <v>3015152.9695918439</v>
      </c>
    </row>
    <row r="215" spans="1:17" x14ac:dyDescent="0.45">
      <c r="A215" s="2">
        <v>33328</v>
      </c>
      <c r="B215" s="3">
        <v>27704.633521789234</v>
      </c>
      <c r="C215" s="3">
        <v>360744953.69596672</v>
      </c>
      <c r="D215" s="3">
        <v>360891387.57004488</v>
      </c>
      <c r="E215" s="3">
        <v>12974.547626336558</v>
      </c>
      <c r="F215" s="3">
        <v>112723.50843209906</v>
      </c>
      <c r="G215" s="3">
        <v>1226.2440977714668</v>
      </c>
      <c r="H215" s="3">
        <v>0</v>
      </c>
      <c r="I215" s="3">
        <v>1015.4206799933661</v>
      </c>
      <c r="J215" s="3">
        <v>4502.9643735234722</v>
      </c>
      <c r="K215" s="3">
        <v>0</v>
      </c>
      <c r="L215" s="3">
        <v>0</v>
      </c>
      <c r="M215" s="3">
        <v>6417.1370539827521</v>
      </c>
      <c r="N215" s="3">
        <v>598.27763923101395</v>
      </c>
      <c r="O215" s="3">
        <v>21006.615908234122</v>
      </c>
      <c r="P215" s="3">
        <v>1.2346566517932893E-2</v>
      </c>
      <c r="Q215" s="3">
        <v>3019655.9339653673</v>
      </c>
    </row>
    <row r="216" spans="1:17" x14ac:dyDescent="0.45">
      <c r="A216" s="2">
        <v>33358</v>
      </c>
      <c r="B216" s="3">
        <v>17096.926257023719</v>
      </c>
      <c r="C216" s="3">
        <v>360891387.57004488</v>
      </c>
      <c r="D216" s="3">
        <v>360897278.97104251</v>
      </c>
      <c r="E216" s="3">
        <v>25820.923167085075</v>
      </c>
      <c r="F216" s="3">
        <v>5714.0408311255042</v>
      </c>
      <c r="G216" s="3">
        <v>849.22493445253076</v>
      </c>
      <c r="H216" s="3">
        <v>0</v>
      </c>
      <c r="I216" s="3">
        <v>8.9555126428041607</v>
      </c>
      <c r="J216" s="3">
        <v>5137.6781516016699</v>
      </c>
      <c r="K216" s="3">
        <v>0</v>
      </c>
      <c r="L216" s="3">
        <v>0</v>
      </c>
      <c r="M216" s="3">
        <v>53854.60297113195</v>
      </c>
      <c r="N216" s="3">
        <v>711.56548426343295</v>
      </c>
      <c r="O216" s="3">
        <v>22926.77707326569</v>
      </c>
      <c r="P216" s="3">
        <v>3.0217139335205079E-2</v>
      </c>
      <c r="Q216" s="3">
        <v>3024793.6121169692</v>
      </c>
    </row>
    <row r="217" spans="1:17" x14ac:dyDescent="0.45">
      <c r="A217" s="2">
        <v>33389</v>
      </c>
      <c r="B217" s="3">
        <v>15202.267006745284</v>
      </c>
      <c r="C217" s="3">
        <v>360897278.97104251</v>
      </c>
      <c r="D217" s="3">
        <v>360727915.95601892</v>
      </c>
      <c r="E217" s="3">
        <v>14734.468803206466</v>
      </c>
      <c r="F217" s="3">
        <v>19717.084098805495</v>
      </c>
      <c r="G217" s="3">
        <v>1641.7503499835955</v>
      </c>
      <c r="H217" s="3">
        <v>0</v>
      </c>
      <c r="I217" s="3">
        <v>8.9890549293369411</v>
      </c>
      <c r="J217" s="3">
        <v>29055.599965201847</v>
      </c>
      <c r="K217" s="3">
        <v>0</v>
      </c>
      <c r="L217" s="3">
        <v>0</v>
      </c>
      <c r="M217" s="3">
        <v>260172.55324836721</v>
      </c>
      <c r="N217" s="3">
        <v>657.96194502186495</v>
      </c>
      <c r="O217" s="3">
        <v>26309.625741859862</v>
      </c>
      <c r="P217" s="3">
        <v>1.7844204243119811E-2</v>
      </c>
      <c r="Q217" s="3">
        <v>3053849.2120821709</v>
      </c>
    </row>
    <row r="218" spans="1:17" x14ac:dyDescent="0.45">
      <c r="A218" s="2">
        <v>33419</v>
      </c>
      <c r="B218" s="3">
        <v>13013.360145282231</v>
      </c>
      <c r="C218" s="3">
        <v>360727915.95601892</v>
      </c>
      <c r="D218" s="3">
        <v>360615228.11332762</v>
      </c>
      <c r="E218" s="3">
        <v>7708.8141741300069</v>
      </c>
      <c r="F218" s="3">
        <v>25805.404194866886</v>
      </c>
      <c r="G218" s="3">
        <v>7828.9268549216013</v>
      </c>
      <c r="H218" s="3">
        <v>0</v>
      </c>
      <c r="I218" s="3">
        <v>9.0171050907707979</v>
      </c>
      <c r="J218" s="3">
        <v>37722.273301413872</v>
      </c>
      <c r="K218" s="3">
        <v>0</v>
      </c>
      <c r="L218" s="3">
        <v>0</v>
      </c>
      <c r="M218" s="3">
        <v>219955.10018190055</v>
      </c>
      <c r="N218" s="3">
        <v>507.15390708544646</v>
      </c>
      <c r="O218" s="3">
        <v>28699.989409350761</v>
      </c>
      <c r="P218" s="3">
        <v>1.3642045505300904E-2</v>
      </c>
      <c r="Q218" s="3">
        <v>3091571.4853835846</v>
      </c>
    </row>
    <row r="219" spans="1:17" x14ac:dyDescent="0.45">
      <c r="A219" s="2">
        <v>33450</v>
      </c>
      <c r="B219" s="3">
        <v>9609.5929445649017</v>
      </c>
      <c r="C219" s="3">
        <v>360615228.11332762</v>
      </c>
      <c r="D219" s="3">
        <v>360464687.65346938</v>
      </c>
      <c r="E219" s="3">
        <v>5579.787816512634</v>
      </c>
      <c r="F219" s="3">
        <v>36794.628659596652</v>
      </c>
      <c r="G219" s="3">
        <v>13253.900672190914</v>
      </c>
      <c r="H219" s="3">
        <v>0</v>
      </c>
      <c r="I219" s="3">
        <v>9.0411140099218699</v>
      </c>
      <c r="J219" s="3">
        <v>55872.757837822821</v>
      </c>
      <c r="K219" s="3">
        <v>0</v>
      </c>
      <c r="L219" s="3">
        <v>0</v>
      </c>
      <c r="M219" s="3">
        <v>291494.38973017776</v>
      </c>
      <c r="N219" s="3">
        <v>430.62700821628709</v>
      </c>
      <c r="O219" s="3">
        <v>29874.460930879653</v>
      </c>
      <c r="P219" s="3">
        <v>2.0150869140533448E-2</v>
      </c>
      <c r="Q219" s="3">
        <v>3147444.2432214078</v>
      </c>
    </row>
    <row r="220" spans="1:17" x14ac:dyDescent="0.45">
      <c r="A220" s="2">
        <v>33481</v>
      </c>
      <c r="B220" s="3">
        <v>8952.6359626663852</v>
      </c>
      <c r="C220" s="3">
        <v>360464687.65346938</v>
      </c>
      <c r="D220" s="3">
        <v>360310150.05684495</v>
      </c>
      <c r="E220" s="3">
        <v>5718.3924074384349</v>
      </c>
      <c r="F220" s="3">
        <v>26502.04289047913</v>
      </c>
      <c r="G220" s="3">
        <v>4809.5150527521337</v>
      </c>
      <c r="H220" s="3">
        <v>0</v>
      </c>
      <c r="I220" s="3">
        <v>9.0627164896034831</v>
      </c>
      <c r="J220" s="3">
        <v>50624.03546239929</v>
      </c>
      <c r="K220" s="3">
        <v>0</v>
      </c>
      <c r="L220" s="3">
        <v>0</v>
      </c>
      <c r="M220" s="3">
        <v>266382.02733403415</v>
      </c>
      <c r="N220" s="3">
        <v>356.85249513497507</v>
      </c>
      <c r="O220" s="3">
        <v>24538.200299101441</v>
      </c>
      <c r="P220" s="3">
        <v>-3.4376058935210417E-2</v>
      </c>
      <c r="Q220" s="3">
        <v>3198068.2786838068</v>
      </c>
    </row>
    <row r="221" spans="1:17" x14ac:dyDescent="0.45">
      <c r="A221" s="2">
        <v>33511</v>
      </c>
      <c r="B221" s="3">
        <v>9778.1668869356181</v>
      </c>
      <c r="C221" s="3">
        <v>360310150.05684495</v>
      </c>
      <c r="D221" s="3">
        <v>360170088.87700969</v>
      </c>
      <c r="E221" s="3">
        <v>5483.9839479676184</v>
      </c>
      <c r="F221" s="3">
        <v>25134.082950657183</v>
      </c>
      <c r="G221" s="3">
        <v>1141.4725390418951</v>
      </c>
      <c r="H221" s="3">
        <v>0</v>
      </c>
      <c r="I221" s="3">
        <v>9.0821593647619547</v>
      </c>
      <c r="J221" s="3">
        <v>40485.988849106521</v>
      </c>
      <c r="K221" s="3">
        <v>0</v>
      </c>
      <c r="L221" s="3">
        <v>0</v>
      </c>
      <c r="M221" s="3">
        <v>234369.97974842452</v>
      </c>
      <c r="N221" s="3">
        <v>275.27492958840514</v>
      </c>
      <c r="O221" s="3">
        <v>22329.464018558043</v>
      </c>
      <c r="P221" s="3">
        <v>-3.7805732081298826E-4</v>
      </c>
      <c r="Q221" s="3">
        <v>3238554.2675329135</v>
      </c>
    </row>
    <row r="222" spans="1:17" x14ac:dyDescent="0.45">
      <c r="A222" s="2">
        <v>33542</v>
      </c>
      <c r="B222" s="3">
        <v>24960.981817774311</v>
      </c>
      <c r="C222" s="3">
        <v>360170088.87700969</v>
      </c>
      <c r="D222" s="3">
        <v>360155054.72844368</v>
      </c>
      <c r="E222" s="3">
        <v>4174.3891114034332</v>
      </c>
      <c r="F222" s="3">
        <v>18065.492340984154</v>
      </c>
      <c r="G222" s="3">
        <v>2724.1803003889481</v>
      </c>
      <c r="H222" s="3">
        <v>0</v>
      </c>
      <c r="I222" s="3">
        <v>9.1018624809556776</v>
      </c>
      <c r="J222" s="3">
        <v>15433.468540494021</v>
      </c>
      <c r="K222" s="3">
        <v>0</v>
      </c>
      <c r="L222" s="3">
        <v>0</v>
      </c>
      <c r="M222" s="3">
        <v>77527.11062504437</v>
      </c>
      <c r="N222" s="3">
        <v>223.92776351126167</v>
      </c>
      <c r="O222" s="3">
        <v>22310.240884454055</v>
      </c>
      <c r="P222" s="3">
        <v>-1.6782345253247833E-2</v>
      </c>
      <c r="Q222" s="3">
        <v>3253987.7360734073</v>
      </c>
    </row>
    <row r="223" spans="1:17" x14ac:dyDescent="0.45">
      <c r="A223" s="2">
        <v>33572</v>
      </c>
      <c r="B223" s="3">
        <v>7955.2621567396654</v>
      </c>
      <c r="C223" s="3">
        <v>360155054.72844368</v>
      </c>
      <c r="D223" s="3">
        <v>360190950.14214313</v>
      </c>
      <c r="E223" s="3">
        <v>5900.2331366484905</v>
      </c>
      <c r="F223" s="3">
        <v>11590.126186245352</v>
      </c>
      <c r="G223" s="3">
        <v>1434.3882958950257</v>
      </c>
      <c r="H223" s="3">
        <v>0</v>
      </c>
      <c r="I223" s="3">
        <v>9.1204338099589464</v>
      </c>
      <c r="J223" s="3">
        <v>8789.3675532875513</v>
      </c>
      <c r="K223" s="3">
        <v>0</v>
      </c>
      <c r="L223" s="3">
        <v>0</v>
      </c>
      <c r="M223" s="3">
        <v>12748.078981580782</v>
      </c>
      <c r="N223" s="3">
        <v>107.11535154436883</v>
      </c>
      <c r="O223" s="3">
        <v>21027.391952137146</v>
      </c>
      <c r="P223" s="3">
        <v>1.9525434558476256E-2</v>
      </c>
      <c r="Q223" s="3">
        <v>3262777.103626695</v>
      </c>
    </row>
    <row r="224" spans="1:17" x14ac:dyDescent="0.45">
      <c r="A224" s="2">
        <v>33603</v>
      </c>
      <c r="B224" s="3">
        <v>11173.103695079031</v>
      </c>
      <c r="C224" s="3">
        <v>360190950.14214313</v>
      </c>
      <c r="D224" s="3">
        <v>360235053.75031728</v>
      </c>
      <c r="E224" s="3">
        <v>9710.7979907366716</v>
      </c>
      <c r="F224" s="3">
        <v>21537.258561692885</v>
      </c>
      <c r="G224" s="3">
        <v>2246.2360139205039</v>
      </c>
      <c r="H224" s="3">
        <v>0</v>
      </c>
      <c r="I224" s="3">
        <v>9.1503959801611803</v>
      </c>
      <c r="J224" s="3">
        <v>6993.6812845724626</v>
      </c>
      <c r="K224" s="3">
        <v>0</v>
      </c>
      <c r="L224" s="3">
        <v>0</v>
      </c>
      <c r="M224" s="3">
        <v>17835.130798467369</v>
      </c>
      <c r="N224" s="3">
        <v>69.106087595260917</v>
      </c>
      <c r="O224" s="3">
        <v>21510.676756839988</v>
      </c>
      <c r="P224" s="3">
        <v>-4.4056440139493558E-2</v>
      </c>
      <c r="Q224" s="3">
        <v>3269770.7849112675</v>
      </c>
    </row>
    <row r="225" spans="1:17" x14ac:dyDescent="0.45">
      <c r="A225" s="2">
        <v>33634</v>
      </c>
      <c r="B225" s="3">
        <v>13486.821942931285</v>
      </c>
      <c r="C225" s="3">
        <v>360235053.75031728</v>
      </c>
      <c r="D225" s="3">
        <v>360288948.05976367</v>
      </c>
      <c r="E225" s="3">
        <v>11983.653564670654</v>
      </c>
      <c r="F225" s="3">
        <v>19124.628906281887</v>
      </c>
      <c r="G225" s="3">
        <v>976.04032700960931</v>
      </c>
      <c r="H225" s="3">
        <v>0</v>
      </c>
      <c r="I225" s="3">
        <v>9.190891509195577</v>
      </c>
      <c r="J225" s="3">
        <v>5523.1899959491484</v>
      </c>
      <c r="K225" s="3">
        <v>0</v>
      </c>
      <c r="L225" s="3">
        <v>0</v>
      </c>
      <c r="M225" s="3">
        <v>4453.9225686246973</v>
      </c>
      <c r="N225" s="3">
        <v>62.348795356346294</v>
      </c>
      <c r="O225" s="3">
        <v>20793.834202755752</v>
      </c>
      <c r="P225" s="3">
        <v>-4.2922213794071198E-2</v>
      </c>
      <c r="Q225" s="3">
        <v>3275293.9749072166</v>
      </c>
    </row>
    <row r="226" spans="1:17" x14ac:dyDescent="0.45">
      <c r="A226" s="2">
        <v>33663</v>
      </c>
      <c r="B226" s="3">
        <v>21766.232264267204</v>
      </c>
      <c r="C226" s="3">
        <v>360288948.05976367</v>
      </c>
      <c r="D226" s="3">
        <v>360379191.70957458</v>
      </c>
      <c r="E226" s="3">
        <v>13583.64942054421</v>
      </c>
      <c r="F226" s="3">
        <v>53785.847079259416</v>
      </c>
      <c r="G226" s="3">
        <v>4007.9961150803879</v>
      </c>
      <c r="H226" s="3">
        <v>0</v>
      </c>
      <c r="I226" s="3">
        <v>182.03058521413593</v>
      </c>
      <c r="J226" s="3">
        <v>4865.954852943597</v>
      </c>
      <c r="K226" s="3">
        <v>0</v>
      </c>
      <c r="L226" s="3">
        <v>0</v>
      </c>
      <c r="M226" s="3">
        <v>6365.6484899799698</v>
      </c>
      <c r="N226" s="3">
        <v>106.39965927392504</v>
      </c>
      <c r="O226" s="3">
        <v>20290.227758416888</v>
      </c>
      <c r="P226" s="3">
        <v>7.8512837267395025E-3</v>
      </c>
      <c r="Q226" s="3">
        <v>3280159.9297601604</v>
      </c>
    </row>
    <row r="227" spans="1:17" x14ac:dyDescent="0.45">
      <c r="A227" s="2">
        <v>33694</v>
      </c>
      <c r="B227" s="3">
        <v>19379.14529956178</v>
      </c>
      <c r="C227" s="3">
        <v>360379191.70957458</v>
      </c>
      <c r="D227" s="3">
        <v>360428873.70539111</v>
      </c>
      <c r="E227" s="3">
        <v>19354.975396997092</v>
      </c>
      <c r="F227" s="3">
        <v>14275.195871276896</v>
      </c>
      <c r="G227" s="3">
        <v>785.41323302737237</v>
      </c>
      <c r="H227" s="3">
        <v>0</v>
      </c>
      <c r="I227" s="3">
        <v>9.3471312850488815</v>
      </c>
      <c r="J227" s="3">
        <v>4609.7698482551996</v>
      </c>
      <c r="K227" s="3">
        <v>0</v>
      </c>
      <c r="L227" s="3">
        <v>0</v>
      </c>
      <c r="M227" s="3">
        <v>10005.63204433805</v>
      </c>
      <c r="N227" s="3">
        <v>115.91103867144146</v>
      </c>
      <c r="O227" s="3">
        <v>20768.852653479968</v>
      </c>
      <c r="P227" s="3">
        <v>1.5234827188130951E-2</v>
      </c>
      <c r="Q227" s="3">
        <v>3284769.6996084154</v>
      </c>
    </row>
    <row r="228" spans="1:17" x14ac:dyDescent="0.45">
      <c r="A228" s="2">
        <v>33724</v>
      </c>
      <c r="B228" s="3">
        <v>13715.248459745218</v>
      </c>
      <c r="C228" s="3">
        <v>360428873.70539111</v>
      </c>
      <c r="D228" s="3">
        <v>360421518.91286808</v>
      </c>
      <c r="E228" s="3">
        <v>15278.40262041234</v>
      </c>
      <c r="F228" s="3">
        <v>19588.914947610108</v>
      </c>
      <c r="G228" s="3">
        <v>2159.2159429539684</v>
      </c>
      <c r="H228" s="3">
        <v>0</v>
      </c>
      <c r="I228" s="3">
        <v>9.3968918299386228</v>
      </c>
      <c r="J228" s="3">
        <v>5275.774004444107</v>
      </c>
      <c r="K228" s="3">
        <v>0</v>
      </c>
      <c r="L228" s="3">
        <v>0</v>
      </c>
      <c r="M228" s="3">
        <v>71399.579452878184</v>
      </c>
      <c r="N228" s="3">
        <v>119.64672968834779</v>
      </c>
      <c r="O228" s="3">
        <v>21852.671825518806</v>
      </c>
      <c r="P228" s="3">
        <v>-5.7426807093456267E-2</v>
      </c>
      <c r="Q228" s="3">
        <v>3290045.4736128594</v>
      </c>
    </row>
    <row r="229" spans="1:17" x14ac:dyDescent="0.45">
      <c r="A229" s="2">
        <v>33755</v>
      </c>
      <c r="B229" s="3">
        <v>16619.757162771726</v>
      </c>
      <c r="C229" s="3">
        <v>360421518.91286808</v>
      </c>
      <c r="D229" s="3">
        <v>360199154.51617604</v>
      </c>
      <c r="E229" s="3">
        <v>10877.777226376535</v>
      </c>
      <c r="F229" s="3">
        <v>24117.069397633073</v>
      </c>
      <c r="G229" s="3">
        <v>1980.1378223194895</v>
      </c>
      <c r="H229" s="3">
        <v>0</v>
      </c>
      <c r="I229" s="3">
        <v>9.4331111523658304</v>
      </c>
      <c r="J229" s="3">
        <v>18979.08572497057</v>
      </c>
      <c r="K229" s="3">
        <v>0</v>
      </c>
      <c r="L229" s="3">
        <v>0</v>
      </c>
      <c r="M229" s="3">
        <v>309880.5433843513</v>
      </c>
      <c r="N229" s="3">
        <v>131.23774905417281</v>
      </c>
      <c r="O229" s="3">
        <v>31683.889482897794</v>
      </c>
      <c r="P229" s="3">
        <v>8.3239686318511957E-3</v>
      </c>
      <c r="Q229" s="3">
        <v>3309024.5593378302</v>
      </c>
    </row>
    <row r="230" spans="1:17" x14ac:dyDescent="0.45">
      <c r="A230" s="2">
        <v>33785</v>
      </c>
      <c r="B230" s="3">
        <v>14487.818725292531</v>
      </c>
      <c r="C230" s="3">
        <v>360199154.51617604</v>
      </c>
      <c r="D230" s="3">
        <v>360087730.61028397</v>
      </c>
      <c r="E230" s="3">
        <v>5366.2287040327237</v>
      </c>
      <c r="F230" s="3">
        <v>25605.621700997581</v>
      </c>
      <c r="G230" s="3">
        <v>10167.720894497241</v>
      </c>
      <c r="H230" s="3">
        <v>0</v>
      </c>
      <c r="I230" s="3">
        <v>9.4632808858324502</v>
      </c>
      <c r="J230" s="3">
        <v>21155.860843844323</v>
      </c>
      <c r="K230" s="3">
        <v>0</v>
      </c>
      <c r="L230" s="3">
        <v>0</v>
      </c>
      <c r="M230" s="3">
        <v>205506.14268293287</v>
      </c>
      <c r="N230" s="3">
        <v>98.78381255687998</v>
      </c>
      <c r="O230" s="3">
        <v>31876.060810743253</v>
      </c>
      <c r="P230" s="3">
        <v>-6.4368410929283137E-2</v>
      </c>
      <c r="Q230" s="3">
        <v>3330180.4201816744</v>
      </c>
    </row>
    <row r="231" spans="1:17" x14ac:dyDescent="0.45">
      <c r="A231" s="2">
        <v>33816</v>
      </c>
      <c r="B231" s="3">
        <v>11776.313125281295</v>
      </c>
      <c r="C231" s="3">
        <v>360087730.61028397</v>
      </c>
      <c r="D231" s="3">
        <v>359910775.3445093</v>
      </c>
      <c r="E231" s="3">
        <v>5080.6503728276939</v>
      </c>
      <c r="F231" s="3">
        <v>30644.88379535166</v>
      </c>
      <c r="G231" s="3">
        <v>8770.6443249405856</v>
      </c>
      <c r="H231" s="3">
        <v>0</v>
      </c>
      <c r="I231" s="3">
        <v>9.4897025414991614</v>
      </c>
      <c r="J231" s="3">
        <v>38249.261449645943</v>
      </c>
      <c r="K231" s="3">
        <v>0</v>
      </c>
      <c r="L231" s="3">
        <v>0</v>
      </c>
      <c r="M231" s="3">
        <v>289900.26645580464</v>
      </c>
      <c r="N231" s="3">
        <v>112.19443576446983</v>
      </c>
      <c r="O231" s="3">
        <v>30302.277254858749</v>
      </c>
      <c r="P231" s="3">
        <v>1.178327663151245E-2</v>
      </c>
      <c r="Q231" s="3">
        <v>3368429.6816313202</v>
      </c>
    </row>
    <row r="232" spans="1:17" x14ac:dyDescent="0.45">
      <c r="A232" s="2">
        <v>33847</v>
      </c>
      <c r="B232" s="3">
        <v>11293.146050326353</v>
      </c>
      <c r="C232" s="3">
        <v>359910775.3445093</v>
      </c>
      <c r="D232" s="3">
        <v>359719696.33174378</v>
      </c>
      <c r="E232" s="3">
        <v>4920.6009483122871</v>
      </c>
      <c r="F232" s="3">
        <v>31765.228667672262</v>
      </c>
      <c r="G232" s="3">
        <v>6995.2596166622834</v>
      </c>
      <c r="H232" s="3">
        <v>0</v>
      </c>
      <c r="I232" s="3">
        <v>9.5132718318748992</v>
      </c>
      <c r="J232" s="3">
        <v>47269.870147813868</v>
      </c>
      <c r="K232" s="3">
        <v>0</v>
      </c>
      <c r="L232" s="3">
        <v>0</v>
      </c>
      <c r="M232" s="3">
        <v>309470.89166538877</v>
      </c>
      <c r="N232" s="3">
        <v>125.97618192272421</v>
      </c>
      <c r="O232" s="3">
        <v>27557.385881681723</v>
      </c>
      <c r="P232" s="3">
        <v>3.4521853121078491E-3</v>
      </c>
      <c r="Q232" s="3">
        <v>3415699.5517791342</v>
      </c>
    </row>
    <row r="233" spans="1:17" x14ac:dyDescent="0.45">
      <c r="A233" s="2">
        <v>33877</v>
      </c>
      <c r="B233" s="3">
        <v>12166.974205793713</v>
      </c>
      <c r="C233" s="3">
        <v>359719696.33174378</v>
      </c>
      <c r="D233" s="3">
        <v>359575924.92428416</v>
      </c>
      <c r="E233" s="3">
        <v>4971.6041892827934</v>
      </c>
      <c r="F233" s="3">
        <v>26810.085738978825</v>
      </c>
      <c r="G233" s="3">
        <v>1207.1215562073266</v>
      </c>
      <c r="H233" s="3">
        <v>0</v>
      </c>
      <c r="I233" s="3">
        <v>9.5343851151529613</v>
      </c>
      <c r="J233" s="3">
        <v>42108.84163584726</v>
      </c>
      <c r="K233" s="3">
        <v>0</v>
      </c>
      <c r="L233" s="3">
        <v>0</v>
      </c>
      <c r="M233" s="3">
        <v>244270.48898238386</v>
      </c>
      <c r="N233" s="3">
        <v>137.68560027355537</v>
      </c>
      <c r="O233" s="3">
        <v>25529.599641592387</v>
      </c>
      <c r="P233" s="3">
        <v>2.0024014597636412E-2</v>
      </c>
      <c r="Q233" s="3">
        <v>3457808.3934149817</v>
      </c>
    </row>
    <row r="234" spans="1:17" x14ac:dyDescent="0.45">
      <c r="A234" s="2">
        <v>33908</v>
      </c>
      <c r="B234" s="3">
        <v>10808.872247572121</v>
      </c>
      <c r="C234" s="3">
        <v>359575924.92428416</v>
      </c>
      <c r="D234" s="3">
        <v>359619047.94994712</v>
      </c>
      <c r="E234" s="3">
        <v>3472.502534360241</v>
      </c>
      <c r="F234" s="3">
        <v>20772.306925365872</v>
      </c>
      <c r="G234" s="3">
        <v>2589.2847748264949</v>
      </c>
      <c r="H234" s="3">
        <v>0</v>
      </c>
      <c r="I234" s="3">
        <v>9.5604292666105959</v>
      </c>
      <c r="J234" s="3">
        <v>15765.87200130006</v>
      </c>
      <c r="K234" s="3">
        <v>0</v>
      </c>
      <c r="L234" s="3">
        <v>0</v>
      </c>
      <c r="M234" s="3">
        <v>20823.39702760828</v>
      </c>
      <c r="N234" s="3">
        <v>118.64219187153739</v>
      </c>
      <c r="O234" s="3">
        <v>21455.54881773836</v>
      </c>
      <c r="P234" s="3">
        <v>1.0600381965763855E-2</v>
      </c>
      <c r="Q234" s="3">
        <v>3473574.2654162818</v>
      </c>
    </row>
    <row r="235" spans="1:17" x14ac:dyDescent="0.45">
      <c r="A235" s="2">
        <v>33938</v>
      </c>
      <c r="B235" s="3">
        <v>7528.2753822902851</v>
      </c>
      <c r="C235" s="3">
        <v>359619047.94994712</v>
      </c>
      <c r="D235" s="3">
        <v>359654211.2817083</v>
      </c>
      <c r="E235" s="3">
        <v>9265.4572702675614</v>
      </c>
      <c r="F235" s="3">
        <v>11129.501054405755</v>
      </c>
      <c r="G235" s="3">
        <v>2050.7326786549811</v>
      </c>
      <c r="H235" s="3">
        <v>0</v>
      </c>
      <c r="I235" s="3">
        <v>9.5840128331961267</v>
      </c>
      <c r="J235" s="3">
        <v>9193.0549912908264</v>
      </c>
      <c r="K235" s="3">
        <v>0</v>
      </c>
      <c r="L235" s="3">
        <v>0</v>
      </c>
      <c r="M235" s="3">
        <v>17706.551491984323</v>
      </c>
      <c r="N235" s="3">
        <v>58.314426683870416</v>
      </c>
      <c r="O235" s="3">
        <v>21279.834270772626</v>
      </c>
      <c r="P235" s="3">
        <v>-3.3401595870867155E-2</v>
      </c>
      <c r="Q235" s="3">
        <v>3482767.3204075722</v>
      </c>
    </row>
    <row r="236" spans="1:17" x14ac:dyDescent="0.45">
      <c r="A236" s="2">
        <v>33969</v>
      </c>
      <c r="B236" s="3">
        <v>14435.695321786663</v>
      </c>
      <c r="C236" s="3">
        <v>359654211.2817083</v>
      </c>
      <c r="D236" s="3">
        <v>359712732.3702873</v>
      </c>
      <c r="E236" s="3">
        <v>9786.2149312098336</v>
      </c>
      <c r="F236" s="3">
        <v>33950.501013025001</v>
      </c>
      <c r="G236" s="3">
        <v>1692.6792665616247</v>
      </c>
      <c r="H236" s="3">
        <v>0</v>
      </c>
      <c r="I236" s="3">
        <v>9.6330244198758752</v>
      </c>
      <c r="J236" s="3">
        <v>7596.6579478398489</v>
      </c>
      <c r="K236" s="3">
        <v>0</v>
      </c>
      <c r="L236" s="3">
        <v>0</v>
      </c>
      <c r="M236" s="3">
        <v>16227.803004536057</v>
      </c>
      <c r="N236" s="3">
        <v>37.14248826656857</v>
      </c>
      <c r="O236" s="3">
        <v>21749.536304528308</v>
      </c>
      <c r="P236" s="3">
        <v>-0.81158420017440491</v>
      </c>
      <c r="Q236" s="3">
        <v>3490363.9783554124</v>
      </c>
    </row>
    <row r="237" spans="1:17" x14ac:dyDescent="0.45">
      <c r="A237" s="2">
        <v>34000</v>
      </c>
      <c r="B237" s="3">
        <v>26961.034402321744</v>
      </c>
      <c r="C237" s="3">
        <v>359712732.3702873</v>
      </c>
      <c r="D237" s="3">
        <v>359833958.8573997</v>
      </c>
      <c r="E237" s="3">
        <v>13239.499262535865</v>
      </c>
      <c r="F237" s="3">
        <v>76736.002339338404</v>
      </c>
      <c r="G237" s="3">
        <v>8590.3976090401629</v>
      </c>
      <c r="H237" s="3">
        <v>0</v>
      </c>
      <c r="I237" s="3">
        <v>588.56285865795678</v>
      </c>
      <c r="J237" s="3">
        <v>6071.8494691858095</v>
      </c>
      <c r="K237" s="3">
        <v>0</v>
      </c>
      <c r="L237" s="3">
        <v>0</v>
      </c>
      <c r="M237" s="3">
        <v>4104.4556542639675</v>
      </c>
      <c r="N237" s="3">
        <v>53.8325174557094</v>
      </c>
      <c r="O237" s="3">
        <v>20158.46077962056</v>
      </c>
      <c r="P237" s="3">
        <v>-2.9657664952003481E-3</v>
      </c>
      <c r="Q237" s="3">
        <v>3496435.8278245982</v>
      </c>
    </row>
    <row r="238" spans="1:17" x14ac:dyDescent="0.45">
      <c r="A238" s="2">
        <v>34028</v>
      </c>
      <c r="B238" s="3">
        <v>36283.797627080305</v>
      </c>
      <c r="C238" s="3">
        <v>359833958.8573997</v>
      </c>
      <c r="D238" s="3">
        <v>359928024.26963055</v>
      </c>
      <c r="E238" s="3">
        <v>21260.054592440072</v>
      </c>
      <c r="F238" s="3">
        <v>38843.029702240194</v>
      </c>
      <c r="G238" s="3">
        <v>12634.447792214512</v>
      </c>
      <c r="H238" s="3">
        <v>0</v>
      </c>
      <c r="I238" s="3">
        <v>421.09448814875833</v>
      </c>
      <c r="J238" s="3">
        <v>5451.7914944535169</v>
      </c>
      <c r="K238" s="3">
        <v>0</v>
      </c>
      <c r="L238" s="3">
        <v>0</v>
      </c>
      <c r="M238" s="3">
        <v>4042.8978741138117</v>
      </c>
      <c r="N238" s="3">
        <v>89.150411798792092</v>
      </c>
      <c r="O238" s="3">
        <v>19587.051807271469</v>
      </c>
      <c r="P238" s="3">
        <v>9.3599985233726504E-3</v>
      </c>
      <c r="Q238" s="3">
        <v>3501887.6193190515</v>
      </c>
    </row>
    <row r="239" spans="1:17" x14ac:dyDescent="0.45">
      <c r="A239" s="2">
        <v>34059</v>
      </c>
      <c r="B239" s="3">
        <v>37661.59674114651</v>
      </c>
      <c r="C239" s="3">
        <v>359928024.26963055</v>
      </c>
      <c r="D239" s="3">
        <v>360023652.1553672</v>
      </c>
      <c r="E239" s="3">
        <v>20571.764121334061</v>
      </c>
      <c r="F239" s="3">
        <v>52734.459295417255</v>
      </c>
      <c r="G239" s="3">
        <v>3915.0430871197659</v>
      </c>
      <c r="H239" s="3">
        <v>0</v>
      </c>
      <c r="I239" s="3">
        <v>183.27780485040341</v>
      </c>
      <c r="J239" s="3">
        <v>5060.313903875056</v>
      </c>
      <c r="K239" s="3">
        <v>0</v>
      </c>
      <c r="L239" s="3">
        <v>0</v>
      </c>
      <c r="M239" s="3">
        <v>6423.5916886133837</v>
      </c>
      <c r="N239" s="3">
        <v>132.79625369913549</v>
      </c>
      <c r="O239" s="3">
        <v>19719.423969727264</v>
      </c>
      <c r="P239" s="3">
        <v>8.5033963476303098E-3</v>
      </c>
      <c r="Q239" s="3">
        <v>3506947.9332229267</v>
      </c>
    </row>
    <row r="240" spans="1:17" x14ac:dyDescent="0.45">
      <c r="A240" s="2">
        <v>34089</v>
      </c>
      <c r="B240" s="3">
        <v>31464.683162886875</v>
      </c>
      <c r="C240" s="3">
        <v>360023652.1553672</v>
      </c>
      <c r="D240" s="3">
        <v>360117669.83748209</v>
      </c>
      <c r="E240" s="3">
        <v>22569.352649871696</v>
      </c>
      <c r="F240" s="3">
        <v>60777.809498665811</v>
      </c>
      <c r="G240" s="3">
        <v>9273.9880810519116</v>
      </c>
      <c r="H240" s="3">
        <v>0</v>
      </c>
      <c r="I240" s="3">
        <v>10.178379705138974</v>
      </c>
      <c r="J240" s="3">
        <v>5017.3521541087266</v>
      </c>
      <c r="K240" s="3">
        <v>0</v>
      </c>
      <c r="L240" s="3">
        <v>0</v>
      </c>
      <c r="M240" s="3">
        <v>26062.530499713725</v>
      </c>
      <c r="N240" s="3">
        <v>188.47968723532824</v>
      </c>
      <c r="O240" s="3">
        <v>22620.01952069411</v>
      </c>
      <c r="P240" s="3">
        <v>7.9822315551795961E-3</v>
      </c>
      <c r="Q240" s="3">
        <v>3511965.2853770354</v>
      </c>
    </row>
    <row r="241" spans="1:17" x14ac:dyDescent="0.45">
      <c r="A241" s="2">
        <v>34120</v>
      </c>
      <c r="B241" s="3">
        <v>21869.02108077873</v>
      </c>
      <c r="C241" s="3">
        <v>360117669.83748209</v>
      </c>
      <c r="D241" s="3">
        <v>360112416.77777648</v>
      </c>
      <c r="E241" s="3">
        <v>22965.877121245725</v>
      </c>
      <c r="F241" s="3">
        <v>31994.494183638941</v>
      </c>
      <c r="G241" s="3">
        <v>12074.853585678022</v>
      </c>
      <c r="H241" s="3">
        <v>0</v>
      </c>
      <c r="I241" s="3">
        <v>10.252456377501831</v>
      </c>
      <c r="J241" s="3">
        <v>6141.9944656474199</v>
      </c>
      <c r="K241" s="3">
        <v>0</v>
      </c>
      <c r="L241" s="3">
        <v>0</v>
      </c>
      <c r="M241" s="3">
        <v>107304.59742072226</v>
      </c>
      <c r="N241" s="3">
        <v>257.49806308926122</v>
      </c>
      <c r="O241" s="3">
        <v>29121.574423199578</v>
      </c>
      <c r="P241" s="3">
        <v>1.045757884671936E-2</v>
      </c>
      <c r="Q241" s="3">
        <v>3518107.2798426826</v>
      </c>
    </row>
    <row r="242" spans="1:17" x14ac:dyDescent="0.45">
      <c r="A242" s="2">
        <v>34150</v>
      </c>
      <c r="B242" s="3">
        <v>17342.520338763239</v>
      </c>
      <c r="C242" s="3">
        <v>360112416.77777648</v>
      </c>
      <c r="D242" s="3">
        <v>360121695.95942318</v>
      </c>
      <c r="E242" s="3">
        <v>17154.011414923585</v>
      </c>
      <c r="F242" s="3">
        <v>67637.843462946621</v>
      </c>
      <c r="G242" s="3">
        <v>15789.174819901911</v>
      </c>
      <c r="H242" s="3">
        <v>0</v>
      </c>
      <c r="I242" s="3">
        <v>10.317092887270766</v>
      </c>
      <c r="J242" s="3">
        <v>7070.3591442873121</v>
      </c>
      <c r="K242" s="3">
        <v>0</v>
      </c>
      <c r="L242" s="3">
        <v>0</v>
      </c>
      <c r="M242" s="3">
        <v>129738.0662278919</v>
      </c>
      <c r="N242" s="3">
        <v>268.99895865752563</v>
      </c>
      <c r="O242" s="3">
        <v>31624.548634088289</v>
      </c>
      <c r="P242" s="3">
        <v>7.7357557263671873E-3</v>
      </c>
      <c r="Q242" s="3">
        <v>3525177.6389869703</v>
      </c>
    </row>
    <row r="243" spans="1:17" x14ac:dyDescent="0.45">
      <c r="A243" s="2">
        <v>34181</v>
      </c>
      <c r="B243" s="3">
        <v>12942.753631834687</v>
      </c>
      <c r="C243" s="3">
        <v>360121695.95942318</v>
      </c>
      <c r="D243" s="3">
        <v>360068877.13732046</v>
      </c>
      <c r="E243" s="3">
        <v>16331.097895003522</v>
      </c>
      <c r="F243" s="3">
        <v>66444.563698202939</v>
      </c>
      <c r="G243" s="3">
        <v>19835.183418481105</v>
      </c>
      <c r="H243" s="3">
        <v>0</v>
      </c>
      <c r="I243" s="3">
        <v>10.369922981237897</v>
      </c>
      <c r="J243" s="3">
        <v>15680.462950382102</v>
      </c>
      <c r="K243" s="3">
        <v>0</v>
      </c>
      <c r="L243" s="3">
        <v>0</v>
      </c>
      <c r="M243" s="3">
        <v>208476.11569630346</v>
      </c>
      <c r="N243" s="3">
        <v>283.376736702583</v>
      </c>
      <c r="O243" s="3">
        <v>37639.017717337148</v>
      </c>
      <c r="P243" s="3">
        <v>2.5272117856221007E-2</v>
      </c>
      <c r="Q243" s="3">
        <v>3540858.1019373522</v>
      </c>
    </row>
    <row r="244" spans="1:17" x14ac:dyDescent="0.45">
      <c r="A244" s="2">
        <v>34212</v>
      </c>
      <c r="B244" s="3">
        <v>11502.359042178754</v>
      </c>
      <c r="C244" s="3">
        <v>360068877.13732046</v>
      </c>
      <c r="D244" s="3">
        <v>359998894.71112919</v>
      </c>
      <c r="E244" s="3">
        <v>14401.418926766783</v>
      </c>
      <c r="F244" s="3">
        <v>40835.178821732196</v>
      </c>
      <c r="G244" s="3">
        <v>15889.964924999482</v>
      </c>
      <c r="H244" s="3">
        <v>0</v>
      </c>
      <c r="I244" s="3">
        <v>10.416474401688758</v>
      </c>
      <c r="J244" s="3">
        <v>22782.82363190945</v>
      </c>
      <c r="K244" s="3">
        <v>0</v>
      </c>
      <c r="L244" s="3">
        <v>0</v>
      </c>
      <c r="M244" s="3">
        <v>198868.1602789255</v>
      </c>
      <c r="N244" s="3">
        <v>284.20176456411002</v>
      </c>
      <c r="O244" s="3">
        <v>35250.141398283879</v>
      </c>
      <c r="P244" s="3">
        <v>8.3259005304138177E-3</v>
      </c>
      <c r="Q244" s="3">
        <v>3563640.9255692614</v>
      </c>
    </row>
    <row r="245" spans="1:17" x14ac:dyDescent="0.45">
      <c r="A245" s="2">
        <v>34242</v>
      </c>
      <c r="B245" s="3">
        <v>12253.463210590582</v>
      </c>
      <c r="C245" s="3">
        <v>359998894.71112919</v>
      </c>
      <c r="D245" s="3">
        <v>359911374.25878781</v>
      </c>
      <c r="E245" s="3">
        <v>12958.330717702216</v>
      </c>
      <c r="F245" s="3">
        <v>29138.658119856911</v>
      </c>
      <c r="G245" s="3">
        <v>7239.5678151036172</v>
      </c>
      <c r="H245" s="3">
        <v>0</v>
      </c>
      <c r="I245" s="3">
        <v>10.457269282231259</v>
      </c>
      <c r="J245" s="3">
        <v>23070.291672413103</v>
      </c>
      <c r="K245" s="3">
        <v>0</v>
      </c>
      <c r="L245" s="3">
        <v>0</v>
      </c>
      <c r="M245" s="3">
        <v>190625.41665259507</v>
      </c>
      <c r="N245" s="3">
        <v>384.83199239460396</v>
      </c>
      <c r="O245" s="3">
        <v>31072.508001352973</v>
      </c>
      <c r="P245" s="3">
        <v>1.729208733680725E-2</v>
      </c>
      <c r="Q245" s="3">
        <v>3586711.2172416747</v>
      </c>
    </row>
    <row r="246" spans="1:17" x14ac:dyDescent="0.45">
      <c r="A246" s="2">
        <v>34273</v>
      </c>
      <c r="B246" s="3">
        <v>15633.087439506782</v>
      </c>
      <c r="C246" s="3">
        <v>359911374.25878781</v>
      </c>
      <c r="D246" s="3">
        <v>359921856.78002423</v>
      </c>
      <c r="E246" s="3">
        <v>8913.3009743866733</v>
      </c>
      <c r="F246" s="3">
        <v>20131.146793941403</v>
      </c>
      <c r="G246" s="3">
        <v>6091.9320450866944</v>
      </c>
      <c r="H246" s="3">
        <v>0</v>
      </c>
      <c r="I246" s="3">
        <v>10.499704601853681</v>
      </c>
      <c r="J246" s="3">
        <v>9948.9833280860057</v>
      </c>
      <c r="K246" s="3">
        <v>0</v>
      </c>
      <c r="L246" s="3">
        <v>0</v>
      </c>
      <c r="M246" s="3">
        <v>61053.575894152316</v>
      </c>
      <c r="N246" s="3">
        <v>269.19342196387527</v>
      </c>
      <c r="O246" s="3">
        <v>26709.444305604426</v>
      </c>
      <c r="P246" s="3">
        <v>1.6599175371366882E-2</v>
      </c>
      <c r="Q246" s="3">
        <v>3596660.2005697605</v>
      </c>
    </row>
    <row r="247" spans="1:17" x14ac:dyDescent="0.45">
      <c r="A247" s="2">
        <v>34303</v>
      </c>
      <c r="B247" s="3">
        <v>9256.1225602664181</v>
      </c>
      <c r="C247" s="3">
        <v>359921856.78002423</v>
      </c>
      <c r="D247" s="3">
        <v>359983618.01062787</v>
      </c>
      <c r="E247" s="3">
        <v>12428.332271437794</v>
      </c>
      <c r="F247" s="3">
        <v>21459.266043984298</v>
      </c>
      <c r="G247" s="3">
        <v>5480.6349303530387</v>
      </c>
      <c r="H247" s="3">
        <v>0</v>
      </c>
      <c r="I247" s="3">
        <v>10.543083916428994</v>
      </c>
      <c r="J247" s="3">
        <v>5823.7842411405163</v>
      </c>
      <c r="K247" s="3">
        <v>0</v>
      </c>
      <c r="L247" s="3">
        <v>0</v>
      </c>
      <c r="M247" s="3">
        <v>7508.9664159165668</v>
      </c>
      <c r="N247" s="3">
        <v>157.63797000558003</v>
      </c>
      <c r="O247" s="3">
        <v>24225.300910943497</v>
      </c>
      <c r="P247" s="3">
        <v>2.6492234354532622E-2</v>
      </c>
      <c r="Q247" s="3">
        <v>3602483.9848109013</v>
      </c>
    </row>
    <row r="248" spans="1:17" x14ac:dyDescent="0.45">
      <c r="A248" s="2">
        <v>34334</v>
      </c>
      <c r="B248" s="3">
        <v>13276.405031204049</v>
      </c>
      <c r="C248" s="3">
        <v>359983618.01062787</v>
      </c>
      <c r="D248" s="3">
        <v>360049432.75628889</v>
      </c>
      <c r="E248" s="3">
        <v>18231.481293585242</v>
      </c>
      <c r="F248" s="3">
        <v>29907.906112158045</v>
      </c>
      <c r="G248" s="3">
        <v>5802.4313034376073</v>
      </c>
      <c r="H248" s="3">
        <v>0</v>
      </c>
      <c r="I248" s="3">
        <v>10.590338733203174</v>
      </c>
      <c r="J248" s="3">
        <v>4845.8301227349757</v>
      </c>
      <c r="K248" s="3">
        <v>0</v>
      </c>
      <c r="L248" s="3">
        <v>0</v>
      </c>
      <c r="M248" s="3">
        <v>16514.937820005151</v>
      </c>
      <c r="N248" s="3">
        <v>109.7148299131231</v>
      </c>
      <c r="O248" s="3">
        <v>23641.168177367883</v>
      </c>
      <c r="P248" s="3">
        <v>9.0370787142761231E-3</v>
      </c>
      <c r="Q248" s="3">
        <v>3607329.8149336362</v>
      </c>
    </row>
    <row r="249" spans="1:17" x14ac:dyDescent="0.45">
      <c r="A249" s="2">
        <v>34365</v>
      </c>
      <c r="B249" s="3">
        <v>12248.523155622746</v>
      </c>
      <c r="C249" s="3">
        <v>360049432.75628889</v>
      </c>
      <c r="D249" s="3">
        <v>360109078.16281188</v>
      </c>
      <c r="E249" s="3">
        <v>18072.853746018929</v>
      </c>
      <c r="F249" s="3">
        <v>15445.084848154946</v>
      </c>
      <c r="G249" s="3">
        <v>3421.0294892425882</v>
      </c>
      <c r="H249" s="3">
        <v>0</v>
      </c>
      <c r="I249" s="3">
        <v>10.638800468670453</v>
      </c>
      <c r="J249" s="3">
        <v>4172.8398625126174</v>
      </c>
      <c r="K249" s="3">
        <v>0</v>
      </c>
      <c r="L249" s="3">
        <v>0</v>
      </c>
      <c r="M249" s="3">
        <v>4300.306114580485</v>
      </c>
      <c r="N249" s="3">
        <v>198.69793733969723</v>
      </c>
      <c r="O249" s="3">
        <v>23021.875351389317</v>
      </c>
      <c r="P249" s="3">
        <v>-8.8477110126941677E-2</v>
      </c>
      <c r="Q249" s="3">
        <v>3611502.6547961487</v>
      </c>
    </row>
    <row r="250" spans="1:17" x14ac:dyDescent="0.45">
      <c r="A250" s="2">
        <v>34393</v>
      </c>
      <c r="B250" s="3">
        <v>15467.752492166133</v>
      </c>
      <c r="C250" s="3">
        <v>360109078.16281188</v>
      </c>
      <c r="D250" s="3">
        <v>360192619.17037427</v>
      </c>
      <c r="E250" s="3">
        <v>19964.263682639841</v>
      </c>
      <c r="F250" s="3">
        <v>36436.046628712327</v>
      </c>
      <c r="G250" s="3">
        <v>6156.9632466420289</v>
      </c>
      <c r="H250" s="3">
        <v>0</v>
      </c>
      <c r="I250" s="3">
        <v>13.197112966752984</v>
      </c>
      <c r="J250" s="3">
        <v>3781.4938922010269</v>
      </c>
      <c r="K250" s="3">
        <v>0</v>
      </c>
      <c r="L250" s="3">
        <v>0</v>
      </c>
      <c r="M250" s="3">
        <v>5034.4607514282379</v>
      </c>
      <c r="N250" s="3">
        <v>293.25663798268687</v>
      </c>
      <c r="O250" s="3">
        <v>22516.785828461183</v>
      </c>
      <c r="P250" s="3">
        <v>2.543979404474106E-2</v>
      </c>
      <c r="Q250" s="3">
        <v>3615284.1486883499</v>
      </c>
    </row>
    <row r="251" spans="1:17" x14ac:dyDescent="0.45">
      <c r="A251" s="2">
        <v>34424</v>
      </c>
      <c r="B251" s="3">
        <v>12625.803404524368</v>
      </c>
      <c r="C251" s="3">
        <v>360192619.17037427</v>
      </c>
      <c r="D251" s="3">
        <v>360242537.21792603</v>
      </c>
      <c r="E251" s="3">
        <v>21293.500699460172</v>
      </c>
      <c r="F251" s="3">
        <v>14913.199514731026</v>
      </c>
      <c r="G251" s="3">
        <v>2223.2164695384236</v>
      </c>
      <c r="H251" s="3">
        <v>0</v>
      </c>
      <c r="I251" s="3">
        <v>10.732424208945437</v>
      </c>
      <c r="J251" s="3">
        <v>3705.5225247323401</v>
      </c>
      <c r="K251" s="3">
        <v>0</v>
      </c>
      <c r="L251" s="3">
        <v>0</v>
      </c>
      <c r="M251" s="3">
        <v>14268.049863494496</v>
      </c>
      <c r="N251" s="3">
        <v>487.16937392975547</v>
      </c>
      <c r="O251" s="3">
        <v>22527.115167238277</v>
      </c>
      <c r="P251" s="3">
        <v>2.0010703360830689E-2</v>
      </c>
      <c r="Q251" s="3">
        <v>3618989.671213082</v>
      </c>
    </row>
    <row r="252" spans="1:17" x14ac:dyDescent="0.45">
      <c r="A252" s="2">
        <v>34454</v>
      </c>
      <c r="B252" s="3">
        <v>10573.596617046085</v>
      </c>
      <c r="C252" s="3">
        <v>360242537.21792603</v>
      </c>
      <c r="D252" s="3">
        <v>360250519.97957087</v>
      </c>
      <c r="E252" s="3">
        <v>17366.71807158129</v>
      </c>
      <c r="F252" s="3">
        <v>20122.361152932666</v>
      </c>
      <c r="G252" s="3">
        <v>1792.5722686728041</v>
      </c>
      <c r="H252" s="3">
        <v>0</v>
      </c>
      <c r="I252" s="3">
        <v>10.766284294594646</v>
      </c>
      <c r="J252" s="3">
        <v>3900.253963557017</v>
      </c>
      <c r="K252" s="3">
        <v>0</v>
      </c>
      <c r="L252" s="3">
        <v>0</v>
      </c>
      <c r="M252" s="3">
        <v>58492.44614413158</v>
      </c>
      <c r="N252" s="3">
        <v>557.80860839747095</v>
      </c>
      <c r="O252" s="3">
        <v>23840.351345140101</v>
      </c>
      <c r="P252" s="3">
        <v>6.6888101230300904E-3</v>
      </c>
      <c r="Q252" s="3">
        <v>3622889.9251766391</v>
      </c>
    </row>
    <row r="253" spans="1:17" x14ac:dyDescent="0.45">
      <c r="A253" s="2">
        <v>34485</v>
      </c>
      <c r="B253" s="3">
        <v>15175.652798440122</v>
      </c>
      <c r="C253" s="3">
        <v>360250519.97957087</v>
      </c>
      <c r="D253" s="3">
        <v>360102948.85349286</v>
      </c>
      <c r="E253" s="3">
        <v>12887.597839191892</v>
      </c>
      <c r="F253" s="3">
        <v>25853.31413320842</v>
      </c>
      <c r="G253" s="3">
        <v>1735.8873298905305</v>
      </c>
      <c r="H253" s="3">
        <v>0</v>
      </c>
      <c r="I253" s="3">
        <v>10.800455243793525</v>
      </c>
      <c r="J253" s="3">
        <v>6779.8823492257579</v>
      </c>
      <c r="K253" s="3">
        <v>0</v>
      </c>
      <c r="L253" s="3">
        <v>0</v>
      </c>
      <c r="M253" s="3">
        <v>223009.89417435022</v>
      </c>
      <c r="N253" s="3">
        <v>546.39688062586492</v>
      </c>
      <c r="O253" s="3">
        <v>28717.695692012956</v>
      </c>
      <c r="P253" s="3">
        <v>1.2821819199128724E-2</v>
      </c>
      <c r="Q253" s="3">
        <v>3629669.8075258648</v>
      </c>
    </row>
    <row r="254" spans="1:17" x14ac:dyDescent="0.45">
      <c r="A254" s="2">
        <v>34515</v>
      </c>
      <c r="B254" s="3">
        <v>13420.056706388319</v>
      </c>
      <c r="C254" s="3">
        <v>360102948.85349286</v>
      </c>
      <c r="D254" s="3">
        <v>360024080.31075221</v>
      </c>
      <c r="E254" s="3">
        <v>6744.8493468209108</v>
      </c>
      <c r="F254" s="3">
        <v>66948.800386647898</v>
      </c>
      <c r="G254" s="3">
        <v>12215.706530206829</v>
      </c>
      <c r="H254" s="3">
        <v>0</v>
      </c>
      <c r="I254" s="3">
        <v>10.828662325016012</v>
      </c>
      <c r="J254" s="3">
        <v>7826.6260900334719</v>
      </c>
      <c r="K254" s="3">
        <v>0</v>
      </c>
      <c r="L254" s="3">
        <v>0</v>
      </c>
      <c r="M254" s="3">
        <v>204796.99508725223</v>
      </c>
      <c r="N254" s="3">
        <v>460.8272634356033</v>
      </c>
      <c r="O254" s="3">
        <v>32642.480333708234</v>
      </c>
      <c r="P254" s="3">
        <v>1.1739705582901001E-2</v>
      </c>
      <c r="Q254" s="3">
        <v>3637496.4336158982</v>
      </c>
    </row>
    <row r="255" spans="1:17" x14ac:dyDescent="0.45">
      <c r="A255" s="2">
        <v>34546</v>
      </c>
      <c r="B255" s="3">
        <v>10775.119269518091</v>
      </c>
      <c r="C255" s="3">
        <v>360024080.31075221</v>
      </c>
      <c r="D255" s="3">
        <v>359882594.07832092</v>
      </c>
      <c r="E255" s="3">
        <v>5952.6307424842362</v>
      </c>
      <c r="F255" s="3">
        <v>74310.330370407552</v>
      </c>
      <c r="G255" s="3">
        <v>13659.647018893818</v>
      </c>
      <c r="H255" s="3">
        <v>0</v>
      </c>
      <c r="I255" s="3">
        <v>10.852989927641692</v>
      </c>
      <c r="J255" s="3">
        <v>18603.053465074463</v>
      </c>
      <c r="K255" s="3">
        <v>0</v>
      </c>
      <c r="L255" s="3">
        <v>0</v>
      </c>
      <c r="M255" s="3">
        <v>287208.26592130575</v>
      </c>
      <c r="N255" s="3">
        <v>358.00827745995957</v>
      </c>
      <c r="O255" s="3">
        <v>33543.543594605573</v>
      </c>
      <c r="P255" s="3">
        <v>1.641391859449463E-2</v>
      </c>
      <c r="Q255" s="3">
        <v>3656099.4870809731</v>
      </c>
    </row>
    <row r="256" spans="1:17" x14ac:dyDescent="0.45">
      <c r="A256" s="2">
        <v>34577</v>
      </c>
      <c r="B256" s="3">
        <v>10311.962480477119</v>
      </c>
      <c r="C256" s="3">
        <v>359882594.07832092</v>
      </c>
      <c r="D256" s="3">
        <v>359725839.45848227</v>
      </c>
      <c r="E256" s="3">
        <v>6484.81905974032</v>
      </c>
      <c r="F256" s="3">
        <v>57470.964595869533</v>
      </c>
      <c r="G256" s="3">
        <v>9134.3735786835223</v>
      </c>
      <c r="H256" s="3">
        <v>0</v>
      </c>
      <c r="I256" s="3">
        <v>10.875107154619098</v>
      </c>
      <c r="J256" s="3">
        <v>28289.311350440239</v>
      </c>
      <c r="K256" s="3">
        <v>0</v>
      </c>
      <c r="L256" s="3">
        <v>0</v>
      </c>
      <c r="M256" s="3">
        <v>287267.28168330638</v>
      </c>
      <c r="N256" s="3">
        <v>272.00987885245604</v>
      </c>
      <c r="O256" s="3">
        <v>29394.345308344698</v>
      </c>
      <c r="P256" s="3">
        <v>1.7276743661883545E-2</v>
      </c>
      <c r="Q256" s="3">
        <v>3684388.7984314132</v>
      </c>
    </row>
    <row r="257" spans="1:17" x14ac:dyDescent="0.45">
      <c r="A257" s="2">
        <v>34607</v>
      </c>
      <c r="B257" s="3">
        <v>11394.792591266736</v>
      </c>
      <c r="C257" s="3">
        <v>359725839.45848227</v>
      </c>
      <c r="D257" s="3">
        <v>359617029.2547183</v>
      </c>
      <c r="E257" s="3">
        <v>5646.1918221358019</v>
      </c>
      <c r="F257" s="3">
        <v>25902.504847927808</v>
      </c>
      <c r="G257" s="3">
        <v>2104.4420576452803</v>
      </c>
      <c r="H257" s="3">
        <v>0</v>
      </c>
      <c r="I257" s="3">
        <v>10.901373008217259</v>
      </c>
      <c r="J257" s="3">
        <v>25279.045239924955</v>
      </c>
      <c r="K257" s="3">
        <v>0</v>
      </c>
      <c r="L257" s="3">
        <v>0</v>
      </c>
      <c r="M257" s="3">
        <v>193882.00398557339</v>
      </c>
      <c r="N257" s="3">
        <v>215.60074299199724</v>
      </c>
      <c r="O257" s="3">
        <v>26343.983068073645</v>
      </c>
      <c r="P257" s="3">
        <v>-0.33255591407961271</v>
      </c>
      <c r="Q257" s="3">
        <v>3709667.8436713382</v>
      </c>
    </row>
    <row r="258" spans="1:17" x14ac:dyDescent="0.45">
      <c r="A258" s="2">
        <v>34638</v>
      </c>
      <c r="B258" s="3">
        <v>24760.157316653811</v>
      </c>
      <c r="C258" s="3">
        <v>359617029.2547183</v>
      </c>
      <c r="D258" s="3">
        <v>359621460.11286843</v>
      </c>
      <c r="E258" s="3">
        <v>3827.8081328455028</v>
      </c>
      <c r="F258" s="3">
        <v>19195.487533747077</v>
      </c>
      <c r="G258" s="3">
        <v>5747.1192507072274</v>
      </c>
      <c r="H258" s="3">
        <v>0</v>
      </c>
      <c r="I258" s="3">
        <v>10.929793356302811</v>
      </c>
      <c r="J258" s="3">
        <v>15531.722861805016</v>
      </c>
      <c r="K258" s="3">
        <v>0</v>
      </c>
      <c r="L258" s="3">
        <v>0</v>
      </c>
      <c r="M258" s="3">
        <v>65483.52611589749</v>
      </c>
      <c r="N258" s="3">
        <v>259.25271321548041</v>
      </c>
      <c r="O258" s="3">
        <v>25860.362926926358</v>
      </c>
      <c r="P258" s="3">
        <v>-0.2064798484452301</v>
      </c>
      <c r="Q258" s="3">
        <v>3725199.5665331432</v>
      </c>
    </row>
    <row r="259" spans="1:17" x14ac:dyDescent="0.45">
      <c r="A259" s="2">
        <v>34668</v>
      </c>
      <c r="B259" s="3">
        <v>11798.760991635072</v>
      </c>
      <c r="C259" s="3">
        <v>359621460.11286843</v>
      </c>
      <c r="D259" s="3">
        <v>359674229.3017596</v>
      </c>
      <c r="E259" s="3">
        <v>6676.695998590385</v>
      </c>
      <c r="F259" s="3">
        <v>20271.799926529056</v>
      </c>
      <c r="G259" s="3">
        <v>1144.8628621339485</v>
      </c>
      <c r="H259" s="3">
        <v>0</v>
      </c>
      <c r="I259" s="3">
        <v>10.968318629382301</v>
      </c>
      <c r="J259" s="3">
        <v>7605.1483682919998</v>
      </c>
      <c r="K259" s="3">
        <v>0</v>
      </c>
      <c r="L259" s="3">
        <v>0</v>
      </c>
      <c r="M259" s="3">
        <v>6183.6939856734716</v>
      </c>
      <c r="N259" s="3">
        <v>109.34741987707898</v>
      </c>
      <c r="O259" s="3">
        <v>23352.765271644657</v>
      </c>
      <c r="P259" s="3">
        <v>1.0449102810491181E-2</v>
      </c>
      <c r="Q259" s="3">
        <v>3732804.7149014352</v>
      </c>
    </row>
    <row r="260" spans="1:17" x14ac:dyDescent="0.45">
      <c r="A260" s="2">
        <v>34699</v>
      </c>
      <c r="B260" s="3">
        <v>14052.37702380337</v>
      </c>
      <c r="C260" s="3">
        <v>359674229.3017596</v>
      </c>
      <c r="D260" s="3">
        <v>359721095.37083364</v>
      </c>
      <c r="E260" s="3">
        <v>11664.685878752143</v>
      </c>
      <c r="F260" s="3">
        <v>19641.737241901497</v>
      </c>
      <c r="G260" s="3">
        <v>2637.6391065808493</v>
      </c>
      <c r="H260" s="3">
        <v>0</v>
      </c>
      <c r="I260" s="3">
        <v>11.010561851251525</v>
      </c>
      <c r="J260" s="3">
        <v>5689.3791857938286</v>
      </c>
      <c r="K260" s="3">
        <v>0</v>
      </c>
      <c r="L260" s="3">
        <v>0</v>
      </c>
      <c r="M260" s="3">
        <v>15855.084705671297</v>
      </c>
      <c r="N260" s="3">
        <v>65.257932734917688</v>
      </c>
      <c r="O260" s="3">
        <v>23141.968876174571</v>
      </c>
      <c r="P260" s="3">
        <v>9.1386024669906623E-3</v>
      </c>
      <c r="Q260" s="3">
        <v>3738494.0940872291</v>
      </c>
    </row>
    <row r="261" spans="1:17" x14ac:dyDescent="0.45">
      <c r="A261" s="2">
        <v>34730</v>
      </c>
      <c r="B261" s="3">
        <v>29876.979239888966</v>
      </c>
      <c r="C261" s="3">
        <v>359721095.37083364</v>
      </c>
      <c r="D261" s="3">
        <v>359864892.34245443</v>
      </c>
      <c r="E261" s="3">
        <v>11588.579549659597</v>
      </c>
      <c r="F261" s="3">
        <v>98773.195779902686</v>
      </c>
      <c r="G261" s="3">
        <v>10156.688476985646</v>
      </c>
      <c r="H261" s="3">
        <v>0</v>
      </c>
      <c r="I261" s="3">
        <v>986.44187523171718</v>
      </c>
      <c r="J261" s="3">
        <v>4559.2423998046052</v>
      </c>
      <c r="K261" s="3">
        <v>0</v>
      </c>
      <c r="L261" s="3">
        <v>0</v>
      </c>
      <c r="M261" s="3">
        <v>4052.5820835075947</v>
      </c>
      <c r="N261" s="3">
        <v>100.07580828967902</v>
      </c>
      <c r="O261" s="3">
        <v>21885.505241879262</v>
      </c>
      <c r="P261" s="3">
        <v>2.3810907260595704E-2</v>
      </c>
      <c r="Q261" s="3">
        <v>3743053.3364870334</v>
      </c>
    </row>
    <row r="262" spans="1:17" x14ac:dyDescent="0.45">
      <c r="A262" s="2">
        <v>34758</v>
      </c>
      <c r="B262" s="3">
        <v>24226.952889311717</v>
      </c>
      <c r="C262" s="3">
        <v>359864892.34245443</v>
      </c>
      <c r="D262" s="3">
        <v>359929671.72085661</v>
      </c>
      <c r="E262" s="3">
        <v>23579.453013523882</v>
      </c>
      <c r="F262" s="3">
        <v>7347.6246478831408</v>
      </c>
      <c r="G262" s="3">
        <v>13270.242600179014</v>
      </c>
      <c r="H262" s="3">
        <v>0</v>
      </c>
      <c r="I262" s="3">
        <v>11.263614327307973</v>
      </c>
      <c r="J262" s="3">
        <v>4096.5094433785134</v>
      </c>
      <c r="K262" s="3">
        <v>0</v>
      </c>
      <c r="L262" s="3">
        <v>0</v>
      </c>
      <c r="M262" s="3">
        <v>4849.2279899962541</v>
      </c>
      <c r="N262" s="3">
        <v>142.40150572175347</v>
      </c>
      <c r="O262" s="3">
        <v>21466.010501139866</v>
      </c>
      <c r="P262" s="3">
        <v>9.5922527745594788E-2</v>
      </c>
      <c r="Q262" s="3">
        <v>3747149.8459304119</v>
      </c>
    </row>
    <row r="263" spans="1:17" x14ac:dyDescent="0.45">
      <c r="A263" s="2">
        <v>34789</v>
      </c>
      <c r="B263" s="3">
        <v>39094.086848303763</v>
      </c>
      <c r="C263" s="3">
        <v>359929671.72085661</v>
      </c>
      <c r="D263" s="3">
        <v>360104009.79000187</v>
      </c>
      <c r="E263" s="3">
        <v>18914.685482637644</v>
      </c>
      <c r="F263" s="3">
        <v>126323.34078336871</v>
      </c>
      <c r="G263" s="3">
        <v>8942.0031728801932</v>
      </c>
      <c r="H263" s="3">
        <v>0</v>
      </c>
      <c r="I263" s="3">
        <v>1191.6925269661406</v>
      </c>
      <c r="J263" s="3">
        <v>3737.7776839922399</v>
      </c>
      <c r="K263" s="3">
        <v>0</v>
      </c>
      <c r="L263" s="3">
        <v>0</v>
      </c>
      <c r="M263" s="3">
        <v>5835.9616825454095</v>
      </c>
      <c r="N263" s="3">
        <v>184.8886397998659</v>
      </c>
      <c r="O263" s="3">
        <v>21249.001476754791</v>
      </c>
      <c r="P263" s="3">
        <v>-0.41834101417321623</v>
      </c>
      <c r="Q263" s="3">
        <v>3750887.6236144044</v>
      </c>
    </row>
    <row r="264" spans="1:17" x14ac:dyDescent="0.45">
      <c r="A264" s="2">
        <v>34819</v>
      </c>
      <c r="B264" s="3">
        <v>33743.432785403398</v>
      </c>
      <c r="C264" s="3">
        <v>360104009.79000187</v>
      </c>
      <c r="D264" s="3">
        <v>360335427.48689926</v>
      </c>
      <c r="E264" s="3">
        <v>32582.747737137866</v>
      </c>
      <c r="F264" s="3">
        <v>177176.69640708747</v>
      </c>
      <c r="G264" s="3">
        <v>15624.680606370863</v>
      </c>
      <c r="H264" s="3">
        <v>0</v>
      </c>
      <c r="I264" s="3">
        <v>11.659805565839314</v>
      </c>
      <c r="J264" s="3">
        <v>3619.3331231504721</v>
      </c>
      <c r="K264" s="3">
        <v>0</v>
      </c>
      <c r="L264" s="3">
        <v>0</v>
      </c>
      <c r="M264" s="3">
        <v>20985.0164852206</v>
      </c>
      <c r="N264" s="3">
        <v>312.52071152108795</v>
      </c>
      <c r="O264" s="3">
        <v>23700.128160039014</v>
      </c>
      <c r="P264" s="3">
        <v>1.1745190546832275E-2</v>
      </c>
      <c r="Q264" s="3">
        <v>3754506.9567375546</v>
      </c>
    </row>
    <row r="265" spans="1:17" x14ac:dyDescent="0.45">
      <c r="A265" s="2">
        <v>34850</v>
      </c>
      <c r="B265" s="3">
        <v>27741.995581851581</v>
      </c>
      <c r="C265" s="3">
        <v>360335427.48689926</v>
      </c>
      <c r="D265" s="3">
        <v>360461883.21286857</v>
      </c>
      <c r="E265" s="3">
        <v>34910.23355475381</v>
      </c>
      <c r="F265" s="3">
        <v>133828.0951513816</v>
      </c>
      <c r="G265" s="3">
        <v>15533.710777807106</v>
      </c>
      <c r="H265" s="3">
        <v>0</v>
      </c>
      <c r="I265" s="3">
        <v>185.00458027731162</v>
      </c>
      <c r="J265" s="3">
        <v>4669.5434201520884</v>
      </c>
      <c r="K265" s="3">
        <v>0</v>
      </c>
      <c r="L265" s="3">
        <v>0</v>
      </c>
      <c r="M265" s="3">
        <v>91270.716706798019</v>
      </c>
      <c r="N265" s="3">
        <v>395.14283947299299</v>
      </c>
      <c r="O265" s="3">
        <v>28995.021411285412</v>
      </c>
      <c r="P265" s="3">
        <v>2.3380113448277284E-2</v>
      </c>
      <c r="Q265" s="3">
        <v>3759176.5001577069</v>
      </c>
    </row>
    <row r="266" spans="1:17" x14ac:dyDescent="0.45">
      <c r="A266" s="2">
        <v>34880</v>
      </c>
      <c r="B266" s="3">
        <v>22362.447364060863</v>
      </c>
      <c r="C266" s="3">
        <v>360461883.21286857</v>
      </c>
      <c r="D266" s="3">
        <v>360485365.27762204</v>
      </c>
      <c r="E266" s="3">
        <v>31709.514384869155</v>
      </c>
      <c r="F266" s="3">
        <v>72207.08692589424</v>
      </c>
      <c r="G266" s="3">
        <v>18929.024238516169</v>
      </c>
      <c r="H266" s="3">
        <v>0</v>
      </c>
      <c r="I266" s="3">
        <v>11.922309088063333</v>
      </c>
      <c r="J266" s="3">
        <v>6993.7275250196226</v>
      </c>
      <c r="K266" s="3">
        <v>0</v>
      </c>
      <c r="L266" s="3">
        <v>0</v>
      </c>
      <c r="M266" s="3">
        <v>138212.31097601127</v>
      </c>
      <c r="N266" s="3">
        <v>756.17957296138422</v>
      </c>
      <c r="O266" s="3">
        <v>32599.294193878231</v>
      </c>
      <c r="P266" s="3">
        <v>1.4274801697531128E-2</v>
      </c>
      <c r="Q266" s="3">
        <v>3766170.2276827265</v>
      </c>
    </row>
    <row r="267" spans="1:17" x14ac:dyDescent="0.45">
      <c r="A267" s="2">
        <v>34911</v>
      </c>
      <c r="B267" s="3">
        <v>19946.184720792684</v>
      </c>
      <c r="C267" s="3">
        <v>360485365.27762204</v>
      </c>
      <c r="D267" s="3">
        <v>360446694.82400608</v>
      </c>
      <c r="E267" s="3">
        <v>23362.916736679988</v>
      </c>
      <c r="F267" s="3">
        <v>82094.698479442784</v>
      </c>
      <c r="G267" s="3">
        <v>29714.509609048022</v>
      </c>
      <c r="H267" s="3">
        <v>0</v>
      </c>
      <c r="I267" s="3">
        <v>12.017218614624552</v>
      </c>
      <c r="J267" s="3">
        <v>22003.572149274543</v>
      </c>
      <c r="K267" s="3">
        <v>0</v>
      </c>
      <c r="L267" s="3">
        <v>0</v>
      </c>
      <c r="M267" s="3">
        <v>234120.39194845466</v>
      </c>
      <c r="N267" s="3">
        <v>651.12594369447493</v>
      </c>
      <c r="O267" s="3">
        <v>38913.367665639358</v>
      </c>
      <c r="P267" s="3">
        <v>1.7582501055805968E-2</v>
      </c>
      <c r="Q267" s="3">
        <v>3788173.7998320009</v>
      </c>
    </row>
    <row r="268" spans="1:17" x14ac:dyDescent="0.45">
      <c r="A268" s="2">
        <v>34942</v>
      </c>
      <c r="B268" s="3">
        <v>16996.703881803784</v>
      </c>
      <c r="C268" s="3">
        <v>360446694.82400608</v>
      </c>
      <c r="D268" s="3">
        <v>360397642.62822062</v>
      </c>
      <c r="E268" s="3">
        <v>23453.623349050129</v>
      </c>
      <c r="F268" s="3">
        <v>43723.315223885933</v>
      </c>
      <c r="G268" s="3">
        <v>22839.860327768904</v>
      </c>
      <c r="H268" s="3">
        <v>0</v>
      </c>
      <c r="I268" s="3">
        <v>12.098407407812166</v>
      </c>
      <c r="J268" s="3">
        <v>28919.05636327044</v>
      </c>
      <c r="K268" s="3">
        <v>0</v>
      </c>
      <c r="L268" s="3">
        <v>0</v>
      </c>
      <c r="M268" s="3">
        <v>204736.15185772194</v>
      </c>
      <c r="N268" s="3">
        <v>1540.854279153278</v>
      </c>
      <c r="O268" s="3">
        <v>38276.882113628068</v>
      </c>
      <c r="P268" s="3">
        <v>2.5433590140068053E-2</v>
      </c>
      <c r="Q268" s="3">
        <v>3817092.8561952715</v>
      </c>
    </row>
    <row r="269" spans="1:17" x14ac:dyDescent="0.45">
      <c r="A269" s="2">
        <v>34972</v>
      </c>
      <c r="B269" s="3">
        <v>14052.48469898039</v>
      </c>
      <c r="C269" s="3">
        <v>360397642.62822062</v>
      </c>
      <c r="D269" s="3">
        <v>360341564.77598202</v>
      </c>
      <c r="E269" s="3">
        <v>19554.097056475857</v>
      </c>
      <c r="F269" s="3">
        <v>25441.409792461131</v>
      </c>
      <c r="G269" s="3">
        <v>11510.41746634646</v>
      </c>
      <c r="H269" s="3">
        <v>0</v>
      </c>
      <c r="I269" s="3">
        <v>12.167101891293857</v>
      </c>
      <c r="J269" s="3">
        <v>22281.451029784286</v>
      </c>
      <c r="K269" s="3">
        <v>0</v>
      </c>
      <c r="L269" s="3">
        <v>0</v>
      </c>
      <c r="M269" s="3">
        <v>165288.77088830061</v>
      </c>
      <c r="N269" s="3">
        <v>1720.6089326233039</v>
      </c>
      <c r="O269" s="3">
        <v>32132.002612393248</v>
      </c>
      <c r="P269" s="3">
        <v>1.7477076812777711E-2</v>
      </c>
      <c r="Q269" s="3">
        <v>3839374.307225056</v>
      </c>
    </row>
    <row r="270" spans="1:17" x14ac:dyDescent="0.45">
      <c r="A270" s="2">
        <v>35003</v>
      </c>
      <c r="B270" s="3">
        <v>22307.762261652038</v>
      </c>
      <c r="C270" s="3">
        <v>360341564.77598202</v>
      </c>
      <c r="D270" s="3">
        <v>360437596.80928564</v>
      </c>
      <c r="E270" s="3">
        <v>13984.496587093185</v>
      </c>
      <c r="F270" s="3">
        <v>104560.03778981273</v>
      </c>
      <c r="G270" s="3">
        <v>8340.2873335298336</v>
      </c>
      <c r="H270" s="3">
        <v>0</v>
      </c>
      <c r="I270" s="3">
        <v>12.2259653802624</v>
      </c>
      <c r="J270" s="3">
        <v>9225.75542347179</v>
      </c>
      <c r="K270" s="3">
        <v>0</v>
      </c>
      <c r="L270" s="3">
        <v>0</v>
      </c>
      <c r="M270" s="3">
        <v>64338.569380062654</v>
      </c>
      <c r="N270" s="3">
        <v>1305.0825681045974</v>
      </c>
      <c r="O270" s="3">
        <v>25552.890441223382</v>
      </c>
      <c r="P270" s="3">
        <v>8.2886777974884029E-3</v>
      </c>
      <c r="Q270" s="3">
        <v>3848600.0626485273</v>
      </c>
    </row>
    <row r="271" spans="1:17" x14ac:dyDescent="0.45">
      <c r="A271" s="2">
        <v>35033</v>
      </c>
      <c r="B271" s="3">
        <v>8880.9351472865583</v>
      </c>
      <c r="C271" s="3">
        <v>360437596.80928564</v>
      </c>
      <c r="D271" s="3">
        <v>360504537.58649969</v>
      </c>
      <c r="E271" s="3">
        <v>20144.260259159852</v>
      </c>
      <c r="F271" s="3">
        <v>18226.979140720679</v>
      </c>
      <c r="G271" s="3">
        <v>8917.7153628508695</v>
      </c>
      <c r="H271" s="3">
        <v>0</v>
      </c>
      <c r="I271" s="3">
        <v>12.277848676478989</v>
      </c>
      <c r="J271" s="3">
        <v>4751.2772275807965</v>
      </c>
      <c r="K271" s="3">
        <v>0</v>
      </c>
      <c r="L271" s="3">
        <v>0</v>
      </c>
      <c r="M271" s="3">
        <v>8733.3190083212576</v>
      </c>
      <c r="N271" s="3">
        <v>530.28330492171051</v>
      </c>
      <c r="O271" s="3">
        <v>24151.878230606926</v>
      </c>
      <c r="P271" s="3">
        <v>8.5423018688209531E-3</v>
      </c>
      <c r="Q271" s="3">
        <v>3853351.3398761083</v>
      </c>
    </row>
    <row r="272" spans="1:17" x14ac:dyDescent="0.45">
      <c r="A272" s="2">
        <v>35064</v>
      </c>
      <c r="B272" s="3">
        <v>15640.326982112627</v>
      </c>
      <c r="C272" s="3">
        <v>360504537.58649969</v>
      </c>
      <c r="D272" s="3">
        <v>360579089.71927249</v>
      </c>
      <c r="E272" s="3">
        <v>21962.776558815363</v>
      </c>
      <c r="F272" s="3">
        <v>30999.332555139554</v>
      </c>
      <c r="G272" s="3">
        <v>8872.0735121920679</v>
      </c>
      <c r="H272" s="3">
        <v>0</v>
      </c>
      <c r="I272" s="3">
        <v>12.345124310538599</v>
      </c>
      <c r="J272" s="3">
        <v>3801.9611084662602</v>
      </c>
      <c r="K272" s="3">
        <v>0</v>
      </c>
      <c r="L272" s="3">
        <v>0</v>
      </c>
      <c r="M272" s="3">
        <v>14428.639026654417</v>
      </c>
      <c r="N272" s="3">
        <v>396.95308366559198</v>
      </c>
      <c r="O272" s="3">
        <v>23729.244126774549</v>
      </c>
      <c r="P272" s="3">
        <v>8.1026146160987859E-3</v>
      </c>
      <c r="Q272" s="3">
        <v>3857153.3009845745</v>
      </c>
    </row>
    <row r="273" spans="1:17" x14ac:dyDescent="0.45">
      <c r="A273" s="2">
        <v>35095</v>
      </c>
      <c r="B273" s="3">
        <v>16153.543777571444</v>
      </c>
      <c r="C273" s="3">
        <v>360579089.71927249</v>
      </c>
      <c r="D273" s="3">
        <v>360652510.25305599</v>
      </c>
      <c r="E273" s="3">
        <v>22862.715737697708</v>
      </c>
      <c r="F273" s="3">
        <v>20880.727457287452</v>
      </c>
      <c r="G273" s="3">
        <v>8188.6325299184118</v>
      </c>
      <c r="H273" s="3">
        <v>0</v>
      </c>
      <c r="I273" s="3">
        <v>97.890558221858115</v>
      </c>
      <c r="J273" s="3">
        <v>2988.4005551830801</v>
      </c>
      <c r="K273" s="3">
        <v>0</v>
      </c>
      <c r="L273" s="3">
        <v>0</v>
      </c>
      <c r="M273" s="3">
        <v>3975.9941554806051</v>
      </c>
      <c r="N273" s="3">
        <v>624.48025479221872</v>
      </c>
      <c r="O273" s="3">
        <v>23002.660105892526</v>
      </c>
      <c r="P273" s="3">
        <v>1.875043119498291E-2</v>
      </c>
      <c r="Q273" s="3">
        <v>3860141.7015397577</v>
      </c>
    </row>
    <row r="274" spans="1:17" x14ac:dyDescent="0.45">
      <c r="A274" s="2">
        <v>35124</v>
      </c>
      <c r="B274" s="3">
        <v>25241.27558172568</v>
      </c>
      <c r="C274" s="3">
        <v>360652510.25305599</v>
      </c>
      <c r="D274" s="3">
        <v>360769283.4501338</v>
      </c>
      <c r="E274" s="3">
        <v>24599.971449031873</v>
      </c>
      <c r="F274" s="3">
        <v>53056.051204744574</v>
      </c>
      <c r="G274" s="3">
        <v>19651.191833853187</v>
      </c>
      <c r="H274" s="3">
        <v>0</v>
      </c>
      <c r="I274" s="3">
        <v>382.92968907335177</v>
      </c>
      <c r="J274" s="3">
        <v>2651.2637961053701</v>
      </c>
      <c r="K274" s="3">
        <v>0</v>
      </c>
      <c r="L274" s="3">
        <v>0</v>
      </c>
      <c r="M274" s="3">
        <v>4548.4107706424402</v>
      </c>
      <c r="N274" s="3">
        <v>1101.5816163398392</v>
      </c>
      <c r="O274" s="3">
        <v>22081.489144357663</v>
      </c>
      <c r="P274" s="3">
        <v>-0.29234764634874877</v>
      </c>
      <c r="Q274" s="3">
        <v>3862792.9653358632</v>
      </c>
    </row>
    <row r="275" spans="1:17" x14ac:dyDescent="0.45">
      <c r="A275" s="2">
        <v>35155</v>
      </c>
      <c r="B275" s="3">
        <v>26102.175915994663</v>
      </c>
      <c r="C275" s="3">
        <v>360769283.4501338</v>
      </c>
      <c r="D275" s="3">
        <v>360898103.90275437</v>
      </c>
      <c r="E275" s="3">
        <v>28963.381529108334</v>
      </c>
      <c r="F275" s="3">
        <v>74540.465064017088</v>
      </c>
      <c r="G275" s="3">
        <v>9068.5469186416594</v>
      </c>
      <c r="H275" s="3">
        <v>0</v>
      </c>
      <c r="I275" s="3">
        <v>12.587739451185323</v>
      </c>
      <c r="J275" s="3">
        <v>2760.146706602718</v>
      </c>
      <c r="K275" s="3">
        <v>0</v>
      </c>
      <c r="L275" s="3">
        <v>0</v>
      </c>
      <c r="M275" s="3">
        <v>7173.3628401248852</v>
      </c>
      <c r="N275" s="3">
        <v>1654.4384572149204</v>
      </c>
      <c r="O275" s="3">
        <v>22303.136634786806</v>
      </c>
      <c r="P275" s="3">
        <v>1.0674714292459107E-2</v>
      </c>
      <c r="Q275" s="3">
        <v>3865553.1120424657</v>
      </c>
    </row>
    <row r="276" spans="1:17" x14ac:dyDescent="0.45">
      <c r="A276" s="2">
        <v>35185</v>
      </c>
      <c r="B276" s="3">
        <v>23622.798759632118</v>
      </c>
      <c r="C276" s="3">
        <v>360898103.90275437</v>
      </c>
      <c r="D276" s="3">
        <v>361016466.84673047</v>
      </c>
      <c r="E276" s="3">
        <v>33324.950950312552</v>
      </c>
      <c r="F276" s="3">
        <v>77632.664188941591</v>
      </c>
      <c r="G276" s="3">
        <v>13113.197003427038</v>
      </c>
      <c r="H276" s="3">
        <v>0</v>
      </c>
      <c r="I276" s="3">
        <v>12.642072528044908</v>
      </c>
      <c r="J276" s="3">
        <v>2978.2116691460951</v>
      </c>
      <c r="K276" s="3">
        <v>0</v>
      </c>
      <c r="L276" s="3">
        <v>0</v>
      </c>
      <c r="M276" s="3">
        <v>29926.041159690452</v>
      </c>
      <c r="N276" s="3">
        <v>2355.694929738605</v>
      </c>
      <c r="O276" s="3">
        <v>23583.02621439772</v>
      </c>
      <c r="P276" s="3">
        <v>1.2033209033663941E-2</v>
      </c>
      <c r="Q276" s="3">
        <v>3868531.3237116118</v>
      </c>
    </row>
    <row r="277" spans="1:17" x14ac:dyDescent="0.45">
      <c r="A277" s="2">
        <v>35216</v>
      </c>
      <c r="B277" s="3">
        <v>22219.412376424189</v>
      </c>
      <c r="C277" s="3">
        <v>361016466.84673047</v>
      </c>
      <c r="D277" s="3">
        <v>361025830.55947673</v>
      </c>
      <c r="E277" s="3">
        <v>31201.599857036654</v>
      </c>
      <c r="F277" s="3">
        <v>61792.084091940531</v>
      </c>
      <c r="G277" s="3">
        <v>23689.291708573099</v>
      </c>
      <c r="H277" s="3">
        <v>0</v>
      </c>
      <c r="I277" s="3">
        <v>12.683370912236018</v>
      </c>
      <c r="J277" s="3">
        <v>7984.2254564469722</v>
      </c>
      <c r="K277" s="3">
        <v>0</v>
      </c>
      <c r="L277" s="3">
        <v>0</v>
      </c>
      <c r="M277" s="3">
        <v>144564.31002194612</v>
      </c>
      <c r="N277" s="3">
        <v>2821.0038286339291</v>
      </c>
      <c r="O277" s="3">
        <v>32069.161922725547</v>
      </c>
      <c r="P277" s="3">
        <v>1.9810818781976318E-2</v>
      </c>
      <c r="Q277" s="3">
        <v>3876515.5491680587</v>
      </c>
    </row>
    <row r="278" spans="1:17" x14ac:dyDescent="0.45">
      <c r="A278" s="2">
        <v>35246</v>
      </c>
      <c r="B278" s="3">
        <v>15968.387240858183</v>
      </c>
      <c r="C278" s="3">
        <v>361025830.55947673</v>
      </c>
      <c r="D278" s="3">
        <v>361025371.26762992</v>
      </c>
      <c r="E278" s="3">
        <v>27932.990606690149</v>
      </c>
      <c r="F278" s="3">
        <v>64119.515440603776</v>
      </c>
      <c r="G278" s="3">
        <v>18217.931541290804</v>
      </c>
      <c r="H278" s="3">
        <v>0</v>
      </c>
      <c r="I278" s="3">
        <v>12.717307309117345</v>
      </c>
      <c r="J278" s="3">
        <v>12246.217324680994</v>
      </c>
      <c r="K278" s="3">
        <v>0</v>
      </c>
      <c r="L278" s="3">
        <v>0</v>
      </c>
      <c r="M278" s="3">
        <v>153207.04801102731</v>
      </c>
      <c r="N278" s="3">
        <v>3015.977266040718</v>
      </c>
      <c r="O278" s="3">
        <v>33234.389169130794</v>
      </c>
      <c r="P278" s="3">
        <v>2.7959447764773559E-2</v>
      </c>
      <c r="Q278" s="3">
        <v>3888761.7664927398</v>
      </c>
    </row>
    <row r="279" spans="1:17" x14ac:dyDescent="0.45">
      <c r="A279" s="2">
        <v>35277</v>
      </c>
      <c r="B279" s="3">
        <v>12061.940135993251</v>
      </c>
      <c r="C279" s="3">
        <v>361025371.26762992</v>
      </c>
      <c r="D279" s="3">
        <v>360920555.58085072</v>
      </c>
      <c r="E279" s="3">
        <v>17033.172706708621</v>
      </c>
      <c r="F279" s="3">
        <v>40358.240080277224</v>
      </c>
      <c r="G279" s="3">
        <v>22275.495132744578</v>
      </c>
      <c r="H279" s="3">
        <v>0</v>
      </c>
      <c r="I279" s="3">
        <v>12.746277358220896</v>
      </c>
      <c r="J279" s="3">
        <v>25769.443289875511</v>
      </c>
      <c r="K279" s="3">
        <v>0</v>
      </c>
      <c r="L279" s="3">
        <v>0</v>
      </c>
      <c r="M279" s="3">
        <v>245205.21032768718</v>
      </c>
      <c r="N279" s="3">
        <v>2457.4762363388704</v>
      </c>
      <c r="O279" s="3">
        <v>37397.922428351201</v>
      </c>
      <c r="P279" s="3">
        <v>2.0130482522145082E-2</v>
      </c>
      <c r="Q279" s="3">
        <v>3914531.2097826153</v>
      </c>
    </row>
    <row r="280" spans="1:17" x14ac:dyDescent="0.45">
      <c r="A280" s="2">
        <v>35308</v>
      </c>
      <c r="B280" s="3">
        <v>11239.602671473149</v>
      </c>
      <c r="C280" s="3">
        <v>360920555.58085072</v>
      </c>
      <c r="D280" s="3">
        <v>360805208.79523152</v>
      </c>
      <c r="E280" s="3">
        <v>10104.743230847989</v>
      </c>
      <c r="F280" s="3">
        <v>26953.176374511924</v>
      </c>
      <c r="G280" s="3">
        <v>18082.17007323257</v>
      </c>
      <c r="H280" s="3">
        <v>0</v>
      </c>
      <c r="I280" s="3">
        <v>12.77226330748263</v>
      </c>
      <c r="J280" s="3">
        <v>26707.009559862519</v>
      </c>
      <c r="K280" s="3">
        <v>0</v>
      </c>
      <c r="L280" s="3">
        <v>0</v>
      </c>
      <c r="M280" s="3">
        <v>230908.69433492498</v>
      </c>
      <c r="N280" s="3">
        <v>1325.5844602382806</v>
      </c>
      <c r="O280" s="3">
        <v>35027.638161751638</v>
      </c>
      <c r="P280" s="3">
        <v>1.6487521961521912E-2</v>
      </c>
      <c r="Q280" s="3">
        <v>3941238.2193424781</v>
      </c>
    </row>
    <row r="281" spans="1:17" x14ac:dyDescent="0.45">
      <c r="A281" s="2">
        <v>35338</v>
      </c>
      <c r="B281" s="3">
        <v>11237.932173366087</v>
      </c>
      <c r="C281" s="3">
        <v>360805208.79523152</v>
      </c>
      <c r="D281" s="3">
        <v>360687984.64093465</v>
      </c>
      <c r="E281" s="3">
        <v>8731.9134144843665</v>
      </c>
      <c r="F281" s="3">
        <v>18380.259725829732</v>
      </c>
      <c r="G281" s="3">
        <v>7412.1985306533043</v>
      </c>
      <c r="H281" s="3">
        <v>0</v>
      </c>
      <c r="I281" s="3">
        <v>12.795523275351476</v>
      </c>
      <c r="J281" s="3">
        <v>15929.197753125234</v>
      </c>
      <c r="K281" s="3">
        <v>0</v>
      </c>
      <c r="L281" s="3">
        <v>0</v>
      </c>
      <c r="M281" s="3">
        <v>194956.54795453072</v>
      </c>
      <c r="N281" s="3">
        <v>587.0013213414926</v>
      </c>
      <c r="O281" s="3">
        <v>27853.050635352589</v>
      </c>
      <c r="P281" s="3">
        <v>2.0603743949276734E-2</v>
      </c>
      <c r="Q281" s="3">
        <v>3957167.417095603</v>
      </c>
    </row>
    <row r="282" spans="1:17" x14ac:dyDescent="0.45">
      <c r="A282" s="2">
        <v>35369</v>
      </c>
      <c r="B282" s="3">
        <v>42814.670481606656</v>
      </c>
      <c r="C282" s="3">
        <v>360687984.64093465</v>
      </c>
      <c r="D282" s="3">
        <v>360742222.15597379</v>
      </c>
      <c r="E282" s="3">
        <v>9561.6279744262811</v>
      </c>
      <c r="F282" s="3">
        <v>34725.902926986011</v>
      </c>
      <c r="G282" s="3">
        <v>10539.228749024567</v>
      </c>
      <c r="H282" s="3">
        <v>0</v>
      </c>
      <c r="I282" s="3">
        <v>12.83978438187758</v>
      </c>
      <c r="J282" s="3">
        <v>6207.9865767494293</v>
      </c>
      <c r="K282" s="3">
        <v>0</v>
      </c>
      <c r="L282" s="3">
        <v>0</v>
      </c>
      <c r="M282" s="3">
        <v>33596.139620518225</v>
      </c>
      <c r="N282" s="3">
        <v>315.87137295417477</v>
      </c>
      <c r="O282" s="3">
        <v>27101.944564833906</v>
      </c>
      <c r="P282" s="3">
        <v>4.5437831925643924E-3</v>
      </c>
      <c r="Q282" s="3">
        <v>3963375.4036723524</v>
      </c>
    </row>
    <row r="283" spans="1:17" x14ac:dyDescent="0.45">
      <c r="A283" s="2">
        <v>35399</v>
      </c>
      <c r="B283" s="3">
        <v>17655.037878022114</v>
      </c>
      <c r="C283" s="3">
        <v>360742222.15597379</v>
      </c>
      <c r="D283" s="3">
        <v>360807684.28302908</v>
      </c>
      <c r="E283" s="3">
        <v>19403.298253619727</v>
      </c>
      <c r="F283" s="3">
        <v>20070.501109197579</v>
      </c>
      <c r="G283" s="3">
        <v>4357.030831007175</v>
      </c>
      <c r="H283" s="3">
        <v>0</v>
      </c>
      <c r="I283" s="3">
        <v>166.85480889847929</v>
      </c>
      <c r="J283" s="3">
        <v>3839.7150261567117</v>
      </c>
      <c r="K283" s="3">
        <v>0</v>
      </c>
      <c r="L283" s="3">
        <v>0</v>
      </c>
      <c r="M283" s="3">
        <v>6810.0546234237891</v>
      </c>
      <c r="N283" s="3">
        <v>218.88574649299741</v>
      </c>
      <c r="O283" s="3">
        <v>24653.677233448656</v>
      </c>
      <c r="P283" s="3">
        <v>9.8371061864578248E-3</v>
      </c>
      <c r="Q283" s="3">
        <v>3967215.1186985094</v>
      </c>
    </row>
    <row r="284" spans="1:17" x14ac:dyDescent="0.45">
      <c r="A284" s="2">
        <v>35430</v>
      </c>
      <c r="B284" s="3">
        <v>28550.836727475376</v>
      </c>
      <c r="C284" s="3">
        <v>360807684.28302908</v>
      </c>
      <c r="D284" s="3">
        <v>360923198.45404232</v>
      </c>
      <c r="E284" s="3">
        <v>21725.590783800326</v>
      </c>
      <c r="F284" s="3">
        <v>60466.228186196793</v>
      </c>
      <c r="G284" s="3">
        <v>12233.808997446069</v>
      </c>
      <c r="H284" s="3">
        <v>0</v>
      </c>
      <c r="I284" s="3">
        <v>364.16600565303094</v>
      </c>
      <c r="J284" s="3">
        <v>2950.3699341639312</v>
      </c>
      <c r="K284" s="3">
        <v>0</v>
      </c>
      <c r="L284" s="3">
        <v>0</v>
      </c>
      <c r="M284" s="3">
        <v>5288.1903388729561</v>
      </c>
      <c r="N284" s="3">
        <v>199.87732541878552</v>
      </c>
      <c r="O284" s="3">
        <v>23262.080856549164</v>
      </c>
      <c r="P284" s="3">
        <v>6.0862694031784056E-3</v>
      </c>
      <c r="Q284" s="3">
        <v>3970165.4886326734</v>
      </c>
    </row>
    <row r="285" spans="1:17" x14ac:dyDescent="0.45">
      <c r="A285" s="2">
        <v>35461</v>
      </c>
      <c r="B285" s="3">
        <v>40843.781647163858</v>
      </c>
      <c r="C285" s="3">
        <v>360923198.45404232</v>
      </c>
      <c r="D285" s="3">
        <v>361147098.6898123</v>
      </c>
      <c r="E285" s="3">
        <v>30180.388323659274</v>
      </c>
      <c r="F285" s="3">
        <v>148767.63301786003</v>
      </c>
      <c r="G285" s="3">
        <v>22880.413874931113</v>
      </c>
      <c r="H285" s="3">
        <v>0</v>
      </c>
      <c r="I285" s="3">
        <v>595.02656595450185</v>
      </c>
      <c r="J285" s="3">
        <v>2432.5529855534514</v>
      </c>
      <c r="K285" s="3">
        <v>0</v>
      </c>
      <c r="L285" s="3">
        <v>0</v>
      </c>
      <c r="M285" s="3">
        <v>4726.5315716873192</v>
      </c>
      <c r="N285" s="3">
        <v>385.71436989620605</v>
      </c>
      <c r="O285" s="3">
        <v>24156.47426829494</v>
      </c>
      <c r="P285" s="3">
        <v>7.3247298220077512E-3</v>
      </c>
      <c r="Q285" s="3">
        <v>3972598.0416182266</v>
      </c>
    </row>
    <row r="286" spans="1:17" x14ac:dyDescent="0.45">
      <c r="A286" s="2">
        <v>35489</v>
      </c>
      <c r="B286" s="3">
        <v>29767.209525719045</v>
      </c>
      <c r="C286" s="3">
        <v>361147098.6898123</v>
      </c>
      <c r="D286" s="3">
        <v>361298952.66752261</v>
      </c>
      <c r="E286" s="3">
        <v>46259.842266786873</v>
      </c>
      <c r="F286" s="3">
        <v>62985.275097867074</v>
      </c>
      <c r="G286" s="3">
        <v>23049.691407987153</v>
      </c>
      <c r="H286" s="3">
        <v>0</v>
      </c>
      <c r="I286" s="3">
        <v>13.313532224015876</v>
      </c>
      <c r="J286" s="3">
        <v>2143.3425913366746</v>
      </c>
      <c r="K286" s="3">
        <v>0</v>
      </c>
      <c r="L286" s="3">
        <v>0</v>
      </c>
      <c r="M286" s="3">
        <v>6041.2243992431677</v>
      </c>
      <c r="N286" s="3">
        <v>933.97681762115178</v>
      </c>
      <c r="O286" s="3">
        <v>24377.89980002313</v>
      </c>
      <c r="P286" s="3">
        <v>0.18576901684023972</v>
      </c>
      <c r="Q286" s="3">
        <v>3974741.3842095635</v>
      </c>
    </row>
    <row r="287" spans="1:17" x14ac:dyDescent="0.45">
      <c r="A287" s="2">
        <v>35520</v>
      </c>
      <c r="B287" s="3">
        <v>28174.614287103373</v>
      </c>
      <c r="C287" s="3">
        <v>361298952.66752261</v>
      </c>
      <c r="D287" s="3">
        <v>361401507.01198083</v>
      </c>
      <c r="E287" s="3">
        <v>41669.484120356421</v>
      </c>
      <c r="F287" s="3">
        <v>37188.185294880219</v>
      </c>
      <c r="G287" s="3">
        <v>14848.083943300575</v>
      </c>
      <c r="H287" s="3">
        <v>0</v>
      </c>
      <c r="I287" s="3">
        <v>13.382160957677732</v>
      </c>
      <c r="J287" s="3">
        <v>2021.020154780686</v>
      </c>
      <c r="K287" s="3">
        <v>0</v>
      </c>
      <c r="L287" s="3">
        <v>0</v>
      </c>
      <c r="M287" s="3">
        <v>18087.807375578301</v>
      </c>
      <c r="N287" s="3">
        <v>1592.351558412824</v>
      </c>
      <c r="O287" s="3">
        <v>26494.357426296869</v>
      </c>
      <c r="P287" s="3">
        <v>9.708368085427856E-3</v>
      </c>
      <c r="Q287" s="3">
        <v>3976762.4043643442</v>
      </c>
    </row>
    <row r="288" spans="1:17" x14ac:dyDescent="0.45">
      <c r="A288" s="2">
        <v>35550</v>
      </c>
      <c r="B288" s="3">
        <v>16625.721173595572</v>
      </c>
      <c r="C288" s="3">
        <v>361401507.01198083</v>
      </c>
      <c r="D288" s="3">
        <v>361449519.69059235</v>
      </c>
      <c r="E288" s="3">
        <v>35477.181560437974</v>
      </c>
      <c r="F288" s="3">
        <v>21620.637011772065</v>
      </c>
      <c r="G288" s="3">
        <v>8723.6317690776614</v>
      </c>
      <c r="H288" s="3">
        <v>0</v>
      </c>
      <c r="I288" s="3">
        <v>13.430939876211973</v>
      </c>
      <c r="J288" s="3">
        <v>2152.0307396824414</v>
      </c>
      <c r="K288" s="3">
        <v>0</v>
      </c>
      <c r="L288" s="3">
        <v>0</v>
      </c>
      <c r="M288" s="3">
        <v>45426.43794323616</v>
      </c>
      <c r="N288" s="3">
        <v>1623.0038928608817</v>
      </c>
      <c r="O288" s="3">
        <v>27075.226521284396</v>
      </c>
      <c r="P288" s="3">
        <v>1.8094542530828858E-2</v>
      </c>
      <c r="Q288" s="3">
        <v>3978914.4351040265</v>
      </c>
    </row>
    <row r="289" spans="1:17" x14ac:dyDescent="0.45">
      <c r="A289" s="2">
        <v>35581</v>
      </c>
      <c r="B289" s="3">
        <v>17788.324611225624</v>
      </c>
      <c r="C289" s="3">
        <v>361449519.69059235</v>
      </c>
      <c r="D289" s="3">
        <v>361351550.953991</v>
      </c>
      <c r="E289" s="3">
        <v>27323.996905907952</v>
      </c>
      <c r="F289" s="3">
        <v>39050.04606033516</v>
      </c>
      <c r="G289" s="3">
        <v>13340.563672681918</v>
      </c>
      <c r="H289" s="3">
        <v>0</v>
      </c>
      <c r="I289" s="3">
        <v>13.465696175148386</v>
      </c>
      <c r="J289" s="3">
        <v>4066.2760955168505</v>
      </c>
      <c r="K289" s="3">
        <v>0</v>
      </c>
      <c r="L289" s="3">
        <v>0</v>
      </c>
      <c r="M289" s="3">
        <v>216803.48865978341</v>
      </c>
      <c r="N289" s="3">
        <v>2315.0865970334962</v>
      </c>
      <c r="O289" s="3">
        <v>37355.522608890031</v>
      </c>
      <c r="P289" s="3">
        <v>3.2384010173962405E-2</v>
      </c>
      <c r="Q289" s="3">
        <v>3982980.7111995434</v>
      </c>
    </row>
    <row r="290" spans="1:17" x14ac:dyDescent="0.45">
      <c r="A290" s="2">
        <v>35611</v>
      </c>
      <c r="B290" s="3">
        <v>15763.149226220321</v>
      </c>
      <c r="C290" s="3">
        <v>361351550.953991</v>
      </c>
      <c r="D290" s="3">
        <v>361272951.52356488</v>
      </c>
      <c r="E290" s="3">
        <v>11140.7412394038</v>
      </c>
      <c r="F290" s="3">
        <v>32058.967314423302</v>
      </c>
      <c r="G290" s="3">
        <v>15460.240330869756</v>
      </c>
      <c r="H290" s="3">
        <v>0</v>
      </c>
      <c r="I290" s="3">
        <v>13.49480170798479</v>
      </c>
      <c r="J290" s="3">
        <v>4642.7556296258581</v>
      </c>
      <c r="K290" s="3">
        <v>0</v>
      </c>
      <c r="L290" s="3">
        <v>0</v>
      </c>
      <c r="M290" s="3">
        <v>176826.04615423561</v>
      </c>
      <c r="N290" s="3">
        <v>1976.9928320768422</v>
      </c>
      <c r="O290" s="3">
        <v>36887.413464454912</v>
      </c>
      <c r="P290" s="3">
        <v>4.2202941820236204E-3</v>
      </c>
      <c r="Q290" s="3">
        <v>3987623.4668291691</v>
      </c>
    </row>
    <row r="291" spans="1:17" x14ac:dyDescent="0.45">
      <c r="A291" s="2">
        <v>35642</v>
      </c>
      <c r="B291" s="3">
        <v>12025.367209839096</v>
      </c>
      <c r="C291" s="3">
        <v>361272951.52356488</v>
      </c>
      <c r="D291" s="3">
        <v>361136318.3228333</v>
      </c>
      <c r="E291" s="3">
        <v>9174.7261525188514</v>
      </c>
      <c r="F291" s="3">
        <v>31111.647158806903</v>
      </c>
      <c r="G291" s="3">
        <v>16392.557718759181</v>
      </c>
      <c r="H291" s="3">
        <v>0</v>
      </c>
      <c r="I291" s="3">
        <v>13.520025331321412</v>
      </c>
      <c r="J291" s="3">
        <v>14654.175628634739</v>
      </c>
      <c r="K291" s="3">
        <v>0</v>
      </c>
      <c r="L291" s="3">
        <v>0</v>
      </c>
      <c r="M291" s="3">
        <v>247034.26794255627</v>
      </c>
      <c r="N291" s="3">
        <v>1717.7216416730234</v>
      </c>
      <c r="O291" s="3">
        <v>40772.170602665246</v>
      </c>
      <c r="P291" s="3">
        <v>8.4340978294158934E-3</v>
      </c>
      <c r="Q291" s="3">
        <v>4002277.6424578037</v>
      </c>
    </row>
    <row r="292" spans="1:17" x14ac:dyDescent="0.45">
      <c r="A292" s="2">
        <v>35673</v>
      </c>
      <c r="B292" s="3">
        <v>12121.463601880725</v>
      </c>
      <c r="C292" s="3">
        <v>361136318.3228333</v>
      </c>
      <c r="D292" s="3">
        <v>361025398.27953786</v>
      </c>
      <c r="E292" s="3">
        <v>6893.9395031890936</v>
      </c>
      <c r="F292" s="3">
        <v>35433.668228216222</v>
      </c>
      <c r="G292" s="3">
        <v>15217.811197541956</v>
      </c>
      <c r="H292" s="3">
        <v>0</v>
      </c>
      <c r="I292" s="3">
        <v>13.542806059378975</v>
      </c>
      <c r="J292" s="3">
        <v>20268.352790366429</v>
      </c>
      <c r="K292" s="3">
        <v>0</v>
      </c>
      <c r="L292" s="3">
        <v>0</v>
      </c>
      <c r="M292" s="3">
        <v>225059.24633636879</v>
      </c>
      <c r="N292" s="3">
        <v>1375.4030024352405</v>
      </c>
      <c r="O292" s="3">
        <v>37687.300166772868</v>
      </c>
      <c r="P292" s="3">
        <v>8.6487338855636593E-3</v>
      </c>
      <c r="Q292" s="3">
        <v>4022545.9952481701</v>
      </c>
    </row>
    <row r="293" spans="1:17" x14ac:dyDescent="0.45">
      <c r="A293" s="2">
        <v>35703</v>
      </c>
      <c r="B293" s="3">
        <v>14859.46460136084</v>
      </c>
      <c r="C293" s="3">
        <v>361025398.27953786</v>
      </c>
      <c r="D293" s="3">
        <v>360922719.1266076</v>
      </c>
      <c r="E293" s="3">
        <v>6829.4565846629803</v>
      </c>
      <c r="F293" s="3">
        <v>32482.864321697027</v>
      </c>
      <c r="G293" s="3">
        <v>5989.6031721457357</v>
      </c>
      <c r="H293" s="3">
        <v>0</v>
      </c>
      <c r="I293" s="3">
        <v>13.56409263803909</v>
      </c>
      <c r="J293" s="3">
        <v>18740.084556707287</v>
      </c>
      <c r="K293" s="3">
        <v>0</v>
      </c>
      <c r="L293" s="3">
        <v>0</v>
      </c>
      <c r="M293" s="3">
        <v>197378.99719923604</v>
      </c>
      <c r="N293" s="3">
        <v>880.43167497438901</v>
      </c>
      <c r="O293" s="3">
        <v>31524.712119095402</v>
      </c>
      <c r="P293" s="3">
        <v>8.9030482502410885E-3</v>
      </c>
      <c r="Q293" s="3">
        <v>4041286.0798048778</v>
      </c>
    </row>
    <row r="294" spans="1:17" x14ac:dyDescent="0.45">
      <c r="A294" s="2">
        <v>35734</v>
      </c>
      <c r="B294" s="3">
        <v>12671.339519216026</v>
      </c>
      <c r="C294" s="3">
        <v>360922719.1266076</v>
      </c>
      <c r="D294" s="3">
        <v>360927022.61437339</v>
      </c>
      <c r="E294" s="3">
        <v>6381.0729259506015</v>
      </c>
      <c r="F294" s="3">
        <v>18733.528208551674</v>
      </c>
      <c r="G294" s="3">
        <v>5392.4486128925755</v>
      </c>
      <c r="H294" s="3">
        <v>0</v>
      </c>
      <c r="I294" s="3">
        <v>13.584838001523067</v>
      </c>
      <c r="J294" s="3">
        <v>6443.3796394774226</v>
      </c>
      <c r="K294" s="3">
        <v>0</v>
      </c>
      <c r="L294" s="3">
        <v>0</v>
      </c>
      <c r="M294" s="3">
        <v>60682.018742857203</v>
      </c>
      <c r="N294" s="3">
        <v>470.4827806854741</v>
      </c>
      <c r="O294" s="3">
        <v>28491.974521642558</v>
      </c>
      <c r="P294" s="3">
        <v>-5.4284421356353763E-4</v>
      </c>
      <c r="Q294" s="3">
        <v>4047729.4594443552</v>
      </c>
    </row>
    <row r="295" spans="1:17" x14ac:dyDescent="0.45">
      <c r="A295" s="2">
        <v>35764</v>
      </c>
      <c r="B295" s="3">
        <v>13749.172383648389</v>
      </c>
      <c r="C295" s="3">
        <v>360927022.61437339</v>
      </c>
      <c r="D295" s="3">
        <v>360986545.48644483</v>
      </c>
      <c r="E295" s="3">
        <v>8708.3355019770333</v>
      </c>
      <c r="F295" s="3">
        <v>24952.371325378794</v>
      </c>
      <c r="G295" s="3">
        <v>2938.1055199148286</v>
      </c>
      <c r="H295" s="3">
        <v>0</v>
      </c>
      <c r="I295" s="3">
        <v>13.621618344492598</v>
      </c>
      <c r="J295" s="3">
        <v>3224.3810437444245</v>
      </c>
      <c r="K295" s="3">
        <v>0</v>
      </c>
      <c r="L295" s="3">
        <v>0</v>
      </c>
      <c r="M295" s="3">
        <v>5675.2239319429418</v>
      </c>
      <c r="N295" s="3">
        <v>222.19783955723969</v>
      </c>
      <c r="O295" s="3">
        <v>25583.49229694482</v>
      </c>
      <c r="P295" s="3">
        <v>1.3463352654910278E-2</v>
      </c>
      <c r="Q295" s="3">
        <v>4050953.8404880995</v>
      </c>
    </row>
    <row r="296" spans="1:17" x14ac:dyDescent="0.45">
      <c r="A296" s="2">
        <v>35795</v>
      </c>
      <c r="B296" s="3">
        <v>18483.982488236579</v>
      </c>
      <c r="C296" s="3">
        <v>360986545.48644483</v>
      </c>
      <c r="D296" s="3">
        <v>361044123.55192488</v>
      </c>
      <c r="E296" s="3">
        <v>17032.656578808179</v>
      </c>
      <c r="F296" s="3">
        <v>17241.303411432738</v>
      </c>
      <c r="G296" s="3">
        <v>4567.8330690413295</v>
      </c>
      <c r="H296" s="3">
        <v>0</v>
      </c>
      <c r="I296" s="3">
        <v>13.674729073326452</v>
      </c>
      <c r="J296" s="3">
        <v>2426.9056932780986</v>
      </c>
      <c r="K296" s="3">
        <v>0</v>
      </c>
      <c r="L296" s="3">
        <v>0</v>
      </c>
      <c r="M296" s="3">
        <v>8861.051503248158</v>
      </c>
      <c r="N296" s="3">
        <v>159.80013879958199</v>
      </c>
      <c r="O296" s="3">
        <v>25316.55885323543</v>
      </c>
      <c r="P296" s="3">
        <v>1.5212798858801269E-2</v>
      </c>
      <c r="Q296" s="3">
        <v>4053380.7461813777</v>
      </c>
    </row>
    <row r="297" spans="1:17" x14ac:dyDescent="0.45">
      <c r="A297" s="2">
        <v>35826</v>
      </c>
      <c r="B297" s="3">
        <v>23509.127701769539</v>
      </c>
      <c r="C297" s="3">
        <v>361044123.55192488</v>
      </c>
      <c r="D297" s="3">
        <v>361125532.14150012</v>
      </c>
      <c r="E297" s="3">
        <v>17828.495134947763</v>
      </c>
      <c r="F297" s="3">
        <v>34839.220575349318</v>
      </c>
      <c r="G297" s="3">
        <v>6811.1272950306711</v>
      </c>
      <c r="H297" s="3">
        <v>0</v>
      </c>
      <c r="I297" s="3">
        <v>329.55699669323826</v>
      </c>
      <c r="J297" s="3">
        <v>2006.1633951549929</v>
      </c>
      <c r="K297" s="3">
        <v>0</v>
      </c>
      <c r="L297" s="3">
        <v>0</v>
      </c>
      <c r="M297" s="3">
        <v>4571.267682474554</v>
      </c>
      <c r="N297" s="3">
        <v>290.03941461955532</v>
      </c>
      <c r="O297" s="3">
        <v>24455.339950030721</v>
      </c>
      <c r="P297" s="3">
        <v>6.6748557647537234E-3</v>
      </c>
      <c r="Q297" s="3">
        <v>4055386.9095765324</v>
      </c>
    </row>
    <row r="298" spans="1:17" x14ac:dyDescent="0.45">
      <c r="A298" s="2">
        <v>35854</v>
      </c>
      <c r="B298" s="3">
        <v>43041.75124990919</v>
      </c>
      <c r="C298" s="3">
        <v>361125532.14150012</v>
      </c>
      <c r="D298" s="3">
        <v>361268960.40952432</v>
      </c>
      <c r="E298" s="3">
        <v>23995.607068356112</v>
      </c>
      <c r="F298" s="3">
        <v>85219.404238999763</v>
      </c>
      <c r="G298" s="3">
        <v>12661.044398703572</v>
      </c>
      <c r="H298" s="3">
        <v>0</v>
      </c>
      <c r="I298" s="3">
        <v>1297.2776791746978</v>
      </c>
      <c r="J298" s="3">
        <v>1733.6757725577691</v>
      </c>
      <c r="K298" s="3">
        <v>0</v>
      </c>
      <c r="L298" s="3">
        <v>0</v>
      </c>
      <c r="M298" s="3">
        <v>5683.0214955469592</v>
      </c>
      <c r="N298" s="3">
        <v>365.71017324989606</v>
      </c>
      <c r="O298" s="3">
        <v>24569.998150187894</v>
      </c>
      <c r="P298" s="3">
        <v>7.6149889523406981E-3</v>
      </c>
      <c r="Q298" s="3">
        <v>4057120.5853490904</v>
      </c>
    </row>
    <row r="299" spans="1:17" x14ac:dyDescent="0.45">
      <c r="A299" s="2">
        <v>35885</v>
      </c>
      <c r="B299" s="3">
        <v>43298.293895921124</v>
      </c>
      <c r="C299" s="3">
        <v>361268960.40952432</v>
      </c>
      <c r="D299" s="3">
        <v>361409271.90656984</v>
      </c>
      <c r="E299" s="3">
        <v>35454.422687102633</v>
      </c>
      <c r="F299" s="3">
        <v>78326.77499381511</v>
      </c>
      <c r="G299" s="3">
        <v>8389.8831363935551</v>
      </c>
      <c r="H299" s="3">
        <v>0</v>
      </c>
      <c r="I299" s="3">
        <v>336.9727788694272</v>
      </c>
      <c r="J299" s="3">
        <v>1611.3530010222189</v>
      </c>
      <c r="K299" s="3">
        <v>0</v>
      </c>
      <c r="L299" s="3">
        <v>0</v>
      </c>
      <c r="M299" s="3">
        <v>8121.2734693054344</v>
      </c>
      <c r="N299" s="3">
        <v>645.18955807472673</v>
      </c>
      <c r="O299" s="3">
        <v>24958.563996201385</v>
      </c>
      <c r="P299" s="3">
        <v>1.0520501770182801E-2</v>
      </c>
      <c r="Q299" s="3">
        <v>4058731.9383501126</v>
      </c>
    </row>
    <row r="300" spans="1:17" x14ac:dyDescent="0.45">
      <c r="A300" s="2">
        <v>35915</v>
      </c>
      <c r="B300" s="3">
        <v>39367.416704681767</v>
      </c>
      <c r="C300" s="3">
        <v>361409271.90656984</v>
      </c>
      <c r="D300" s="3">
        <v>361529448.0329085</v>
      </c>
      <c r="E300" s="3">
        <v>36911.198666489872</v>
      </c>
      <c r="F300" s="3">
        <v>60966.684314911123</v>
      </c>
      <c r="G300" s="3">
        <v>13697.243347578578</v>
      </c>
      <c r="H300" s="3">
        <v>0</v>
      </c>
      <c r="I300" s="3">
        <v>187.48788391369533</v>
      </c>
      <c r="J300" s="3">
        <v>1570.6093812399624</v>
      </c>
      <c r="K300" s="3">
        <v>0</v>
      </c>
      <c r="L300" s="3">
        <v>0</v>
      </c>
      <c r="M300" s="3">
        <v>17647.952747209827</v>
      </c>
      <c r="N300" s="3">
        <v>908.31099381814465</v>
      </c>
      <c r="O300" s="3">
        <v>25399.206686442671</v>
      </c>
      <c r="P300" s="3">
        <v>4.0200862214578248E-2</v>
      </c>
      <c r="Q300" s="3">
        <v>4060302.5477313525</v>
      </c>
    </row>
    <row r="301" spans="1:17" x14ac:dyDescent="0.45">
      <c r="A301" s="2">
        <v>35946</v>
      </c>
      <c r="B301" s="3">
        <v>34505.653705187084</v>
      </c>
      <c r="C301" s="3">
        <v>361529448.0329085</v>
      </c>
      <c r="D301" s="3">
        <v>361615174.45107472</v>
      </c>
      <c r="E301" s="3">
        <v>43630.594257020413</v>
      </c>
      <c r="F301" s="3">
        <v>53394.333392914421</v>
      </c>
      <c r="G301" s="3">
        <v>11837.248445046069</v>
      </c>
      <c r="H301" s="3">
        <v>0</v>
      </c>
      <c r="I301" s="3">
        <v>53.863312867052059</v>
      </c>
      <c r="J301" s="3">
        <v>1735.7257593232728</v>
      </c>
      <c r="K301" s="3">
        <v>0</v>
      </c>
      <c r="L301" s="3">
        <v>0</v>
      </c>
      <c r="M301" s="3">
        <v>51383.996417944123</v>
      </c>
      <c r="N301" s="3">
        <v>2407.900470597805</v>
      </c>
      <c r="O301" s="3">
        <v>28866.547852724038</v>
      </c>
      <c r="P301" s="3">
        <v>-2.0348695014770508E-3</v>
      </c>
      <c r="Q301" s="3">
        <v>4062038.2734906757</v>
      </c>
    </row>
    <row r="302" spans="1:17" x14ac:dyDescent="0.45">
      <c r="A302" s="2">
        <v>35976</v>
      </c>
      <c r="B302" s="3">
        <v>22868.425585684759</v>
      </c>
      <c r="C302" s="3">
        <v>361615174.45107472</v>
      </c>
      <c r="D302" s="3">
        <v>361650330.31599897</v>
      </c>
      <c r="E302" s="3">
        <v>39507.921599493857</v>
      </c>
      <c r="F302" s="3">
        <v>45445.307872036996</v>
      </c>
      <c r="G302" s="3">
        <v>13069.870714983323</v>
      </c>
      <c r="H302" s="3">
        <v>0</v>
      </c>
      <c r="I302" s="3">
        <v>14.677893849090832</v>
      </c>
      <c r="J302" s="3">
        <v>1798.0017777414646</v>
      </c>
      <c r="K302" s="3">
        <v>0</v>
      </c>
      <c r="L302" s="3">
        <v>0</v>
      </c>
      <c r="M302" s="3">
        <v>91333.454112698251</v>
      </c>
      <c r="N302" s="3">
        <v>4398.5665628943088</v>
      </c>
      <c r="O302" s="3">
        <v>31052.117710790313</v>
      </c>
      <c r="P302" s="3">
        <v>1.1969045837738038E-2</v>
      </c>
      <c r="Q302" s="3">
        <v>4063836.2752684173</v>
      </c>
    </row>
    <row r="303" spans="1:17" x14ac:dyDescent="0.45">
      <c r="A303" s="2">
        <v>36007</v>
      </c>
      <c r="B303" s="3">
        <v>16196.493333720258</v>
      </c>
      <c r="C303" s="3">
        <v>361650330.31599897</v>
      </c>
      <c r="D303" s="3">
        <v>361561085.58753932</v>
      </c>
      <c r="E303" s="3">
        <v>30149.89432047779</v>
      </c>
      <c r="F303" s="3">
        <v>43096.374937508546</v>
      </c>
      <c r="G303" s="3">
        <v>20450.913090969443</v>
      </c>
      <c r="H303" s="3">
        <v>0</v>
      </c>
      <c r="I303" s="3">
        <v>14.817728447519659</v>
      </c>
      <c r="J303" s="3">
        <v>2648.9578325301659</v>
      </c>
      <c r="K303" s="3">
        <v>0</v>
      </c>
      <c r="L303" s="3">
        <v>0</v>
      </c>
      <c r="M303" s="3">
        <v>218852.61529597169</v>
      </c>
      <c r="N303" s="3">
        <v>6200.9949932647842</v>
      </c>
      <c r="O303" s="3">
        <v>39447.93203819816</v>
      </c>
      <c r="P303" s="3">
        <v>8.1185836816482539E-3</v>
      </c>
      <c r="Q303" s="3">
        <v>4066485.2331009475</v>
      </c>
    </row>
    <row r="304" spans="1:17" x14ac:dyDescent="0.45">
      <c r="A304" s="2">
        <v>36038</v>
      </c>
      <c r="B304" s="3">
        <v>12224.184844725716</v>
      </c>
      <c r="C304" s="3">
        <v>361561085.58753932</v>
      </c>
      <c r="D304" s="3">
        <v>361482421.41635865</v>
      </c>
      <c r="E304" s="3">
        <v>16166.530646634666</v>
      </c>
      <c r="F304" s="3">
        <v>26241.385545491088</v>
      </c>
      <c r="G304" s="3">
        <v>18238.205611964524</v>
      </c>
      <c r="H304" s="3">
        <v>0</v>
      </c>
      <c r="I304" s="3">
        <v>14.933962281673292</v>
      </c>
      <c r="J304" s="3">
        <v>3041.4078528046052</v>
      </c>
      <c r="K304" s="3">
        <v>0</v>
      </c>
      <c r="L304" s="3">
        <v>0</v>
      </c>
      <c r="M304" s="3">
        <v>174206.56311630635</v>
      </c>
      <c r="N304" s="3">
        <v>6357.7432775293419</v>
      </c>
      <c r="O304" s="3">
        <v>38197.711619355825</v>
      </c>
      <c r="P304" s="3">
        <v>4.0025332476855469E-2</v>
      </c>
      <c r="Q304" s="3">
        <v>4069526.6409537522</v>
      </c>
    </row>
    <row r="305" spans="1:17" x14ac:dyDescent="0.45">
      <c r="A305" s="2">
        <v>36068</v>
      </c>
      <c r="B305" s="3">
        <v>13505.983281387498</v>
      </c>
      <c r="C305" s="3">
        <v>361482421.41635865</v>
      </c>
      <c r="D305" s="3">
        <v>361431144.34064609</v>
      </c>
      <c r="E305" s="3">
        <v>12854.634206305123</v>
      </c>
      <c r="F305" s="3">
        <v>15951.894394936033</v>
      </c>
      <c r="G305" s="3">
        <v>10049.306140055114</v>
      </c>
      <c r="H305" s="3">
        <v>0</v>
      </c>
      <c r="I305" s="3">
        <v>15.03394829539611</v>
      </c>
      <c r="J305" s="3">
        <v>3570.0659867326563</v>
      </c>
      <c r="K305" s="3">
        <v>0</v>
      </c>
      <c r="L305" s="3">
        <v>0</v>
      </c>
      <c r="M305" s="3">
        <v>121974.06375950914</v>
      </c>
      <c r="N305" s="3">
        <v>5049.4361281494885</v>
      </c>
      <c r="O305" s="3">
        <v>33305.503246511355</v>
      </c>
      <c r="P305" s="3">
        <v>1.3747753551313783E-2</v>
      </c>
      <c r="Q305" s="3">
        <v>4073096.7069404847</v>
      </c>
    </row>
    <row r="306" spans="1:17" x14ac:dyDescent="0.45">
      <c r="A306" s="2">
        <v>36099</v>
      </c>
      <c r="B306" s="3">
        <v>11453.335063577857</v>
      </c>
      <c r="C306" s="3">
        <v>361431144.34064609</v>
      </c>
      <c r="D306" s="3">
        <v>361441424.23932749</v>
      </c>
      <c r="E306" s="3">
        <v>9282.2221955389887</v>
      </c>
      <c r="F306" s="3">
        <v>14082.240091967533</v>
      </c>
      <c r="G306" s="3">
        <v>6071.9186431151347</v>
      </c>
      <c r="H306" s="3">
        <v>0</v>
      </c>
      <c r="I306" s="3">
        <v>15.128581448957119</v>
      </c>
      <c r="J306" s="3">
        <v>2379.7835691596238</v>
      </c>
      <c r="K306" s="3">
        <v>0</v>
      </c>
      <c r="L306" s="3">
        <v>0</v>
      </c>
      <c r="M306" s="3">
        <v>48513.061330672754</v>
      </c>
      <c r="N306" s="3">
        <v>2241.1822721926978</v>
      </c>
      <c r="O306" s="3">
        <v>29202.916516038858</v>
      </c>
      <c r="P306" s="3">
        <v>6.7312989239999385E-2</v>
      </c>
      <c r="Q306" s="3">
        <v>4075476.4905096442</v>
      </c>
    </row>
    <row r="307" spans="1:17" x14ac:dyDescent="0.45">
      <c r="A307" s="2">
        <v>36129</v>
      </c>
      <c r="B307" s="3">
        <v>12519.511967028553</v>
      </c>
      <c r="C307" s="3">
        <v>361441424.23932749</v>
      </c>
      <c r="D307" s="3">
        <v>361513463.17722267</v>
      </c>
      <c r="E307" s="3">
        <v>12445.975030236403</v>
      </c>
      <c r="F307" s="3">
        <v>32617.145037316986</v>
      </c>
      <c r="G307" s="3">
        <v>9027.5725120140196</v>
      </c>
      <c r="H307" s="3">
        <v>0</v>
      </c>
      <c r="I307" s="3">
        <v>15.225653418781325</v>
      </c>
      <c r="J307" s="3">
        <v>1582.3190264433974</v>
      </c>
      <c r="K307" s="3">
        <v>0</v>
      </c>
      <c r="L307" s="3">
        <v>0</v>
      </c>
      <c r="M307" s="3">
        <v>9104.0360797688154</v>
      </c>
      <c r="N307" s="3">
        <v>647.90448115719119</v>
      </c>
      <c r="O307" s="3">
        <v>26102.649757683717</v>
      </c>
      <c r="P307" s="3">
        <v>8.5610566008911138E-3</v>
      </c>
      <c r="Q307" s="3">
        <v>4077058.8095360878</v>
      </c>
    </row>
    <row r="308" spans="1:17" x14ac:dyDescent="0.45">
      <c r="A308" s="2">
        <v>36160</v>
      </c>
      <c r="B308" s="3">
        <v>20678.767815313822</v>
      </c>
      <c r="C308" s="3">
        <v>361513463.17722267</v>
      </c>
      <c r="D308" s="3">
        <v>361614584.4977079</v>
      </c>
      <c r="E308" s="3">
        <v>22542.71132295475</v>
      </c>
      <c r="F308" s="3">
        <v>55194.684790811218</v>
      </c>
      <c r="G308" s="3">
        <v>11971.495806622765</v>
      </c>
      <c r="H308" s="3">
        <v>0</v>
      </c>
      <c r="I308" s="3">
        <v>15.32148749598959</v>
      </c>
      <c r="J308" s="3">
        <v>1364.401533299769</v>
      </c>
      <c r="K308" s="3">
        <v>0</v>
      </c>
      <c r="L308" s="3">
        <v>0</v>
      </c>
      <c r="M308" s="3">
        <v>14409.847765080693</v>
      </c>
      <c r="N308" s="3">
        <v>548.84721222917369</v>
      </c>
      <c r="O308" s="3">
        <v>24991.410025669651</v>
      </c>
      <c r="P308" s="3">
        <v>9.5042802098815916E-3</v>
      </c>
      <c r="Q308" s="3">
        <v>4078423.2110693874</v>
      </c>
    </row>
    <row r="309" spans="1:17" x14ac:dyDescent="0.45">
      <c r="A309" s="2">
        <v>36191</v>
      </c>
      <c r="B309" s="3">
        <v>24863.845675310764</v>
      </c>
      <c r="C309" s="3">
        <v>361614584.4977079</v>
      </c>
      <c r="D309" s="3">
        <v>361705084.23439413</v>
      </c>
      <c r="E309" s="3">
        <v>28471.730026441917</v>
      </c>
      <c r="F309" s="3">
        <v>31611.701412309918</v>
      </c>
      <c r="G309" s="3">
        <v>9362.3423026426735</v>
      </c>
      <c r="H309" s="3">
        <v>0</v>
      </c>
      <c r="I309" s="3">
        <v>191.03548638390899</v>
      </c>
      <c r="J309" s="3">
        <v>1054.8514455291249</v>
      </c>
      <c r="K309" s="3">
        <v>0</v>
      </c>
      <c r="L309" s="3">
        <v>0</v>
      </c>
      <c r="M309" s="3">
        <v>3859.4162566524355</v>
      </c>
      <c r="N309" s="3">
        <v>783.2787774179294</v>
      </c>
      <c r="O309" s="3">
        <v>24450.779017119159</v>
      </c>
      <c r="P309" s="3">
        <v>7.9701077540679927E-3</v>
      </c>
      <c r="Q309" s="3">
        <v>4079478.0625149165</v>
      </c>
    </row>
    <row r="310" spans="1:17" x14ac:dyDescent="0.45">
      <c r="A310" s="2">
        <v>36219</v>
      </c>
      <c r="B310" s="3">
        <v>22066.945050045179</v>
      </c>
      <c r="C310" s="3">
        <v>361705084.23439413</v>
      </c>
      <c r="D310" s="3">
        <v>361776894.66148931</v>
      </c>
      <c r="E310" s="3">
        <v>34039.705861397953</v>
      </c>
      <c r="F310" s="3">
        <v>5642.3254053353085</v>
      </c>
      <c r="G310" s="3">
        <v>14012.869757361703</v>
      </c>
      <c r="H310" s="3">
        <v>0</v>
      </c>
      <c r="I310" s="3">
        <v>15.579205952860711</v>
      </c>
      <c r="J310" s="3">
        <v>946.37614913065465</v>
      </c>
      <c r="K310" s="3">
        <v>0</v>
      </c>
      <c r="L310" s="3">
        <v>0</v>
      </c>
      <c r="M310" s="3">
        <v>4817.0749782554594</v>
      </c>
      <c r="N310" s="3">
        <v>1446.6689604558833</v>
      </c>
      <c r="O310" s="3">
        <v>23417.321752682801</v>
      </c>
      <c r="P310" s="3">
        <v>7.0980117891815183E-3</v>
      </c>
      <c r="Q310" s="3">
        <v>4080424.438664047</v>
      </c>
    </row>
    <row r="311" spans="1:17" x14ac:dyDescent="0.45">
      <c r="A311" s="2">
        <v>36250</v>
      </c>
      <c r="B311" s="3">
        <v>18848.601316293752</v>
      </c>
      <c r="C311" s="3">
        <v>361776894.66148931</v>
      </c>
      <c r="D311" s="3">
        <v>361850812.22425014</v>
      </c>
      <c r="E311" s="3">
        <v>32239.609997202679</v>
      </c>
      <c r="F311" s="3">
        <v>21007.533745950092</v>
      </c>
      <c r="G311" s="3">
        <v>6707.9933551395625</v>
      </c>
      <c r="H311" s="3">
        <v>0</v>
      </c>
      <c r="I311" s="3">
        <v>15.652196834433285</v>
      </c>
      <c r="J311" s="3">
        <v>841.25316221454887</v>
      </c>
      <c r="K311" s="3">
        <v>0</v>
      </c>
      <c r="L311" s="3">
        <v>0</v>
      </c>
      <c r="M311" s="3">
        <v>8792.8188702876432</v>
      </c>
      <c r="N311" s="3">
        <v>2083.5520264107872</v>
      </c>
      <c r="O311" s="3">
        <v>23981.892926394252</v>
      </c>
      <c r="P311" s="3">
        <v>1.72620201587677E-3</v>
      </c>
      <c r="Q311" s="3">
        <v>4081265.6918262616</v>
      </c>
    </row>
    <row r="312" spans="1:17" x14ac:dyDescent="0.45">
      <c r="A312" s="2">
        <v>36280</v>
      </c>
      <c r="B312" s="3">
        <v>16862.575599316329</v>
      </c>
      <c r="C312" s="3">
        <v>361850812.22425014</v>
      </c>
      <c r="D312" s="3">
        <v>361898819.34598178</v>
      </c>
      <c r="E312" s="3">
        <v>30880.444033182866</v>
      </c>
      <c r="F312" s="3">
        <v>16594.633574168278</v>
      </c>
      <c r="G312" s="3">
        <v>4813.4064820967642</v>
      </c>
      <c r="H312" s="3">
        <v>0</v>
      </c>
      <c r="I312" s="3">
        <v>15.72077434043182</v>
      </c>
      <c r="J312" s="3">
        <v>827.51335852726288</v>
      </c>
      <c r="K312" s="3">
        <v>0</v>
      </c>
      <c r="L312" s="3">
        <v>0</v>
      </c>
      <c r="M312" s="3">
        <v>27190.619533345063</v>
      </c>
      <c r="N312" s="3">
        <v>2917.6534174544186</v>
      </c>
      <c r="O312" s="3">
        <v>24983.932822425977</v>
      </c>
      <c r="P312" s="3">
        <v>0.25636228021109464</v>
      </c>
      <c r="Q312" s="3">
        <v>4082093.2051847889</v>
      </c>
    </row>
    <row r="313" spans="1:17" x14ac:dyDescent="0.45">
      <c r="A313" s="2">
        <v>36311</v>
      </c>
      <c r="B313" s="3">
        <v>18817.045524766312</v>
      </c>
      <c r="C313" s="3">
        <v>361898819.34598178</v>
      </c>
      <c r="D313" s="3">
        <v>361780672.12265795</v>
      </c>
      <c r="E313" s="3">
        <v>28057.779326919685</v>
      </c>
      <c r="F313" s="3">
        <v>11661.772823778965</v>
      </c>
      <c r="G313" s="3">
        <v>8422.8245284121676</v>
      </c>
      <c r="H313" s="3">
        <v>0</v>
      </c>
      <c r="I313" s="3">
        <v>15.770695586361473</v>
      </c>
      <c r="J313" s="3">
        <v>1555.2353863153176</v>
      </c>
      <c r="K313" s="3">
        <v>0</v>
      </c>
      <c r="L313" s="3">
        <v>0</v>
      </c>
      <c r="M313" s="3">
        <v>197939.5253344751</v>
      </c>
      <c r="N313" s="3">
        <v>3940.3349431106699</v>
      </c>
      <c r="O313" s="3">
        <v>34019.312887718981</v>
      </c>
      <c r="P313" s="3">
        <v>5.8694963398934936E-2</v>
      </c>
      <c r="Q313" s="3">
        <v>4083648.4405711042</v>
      </c>
    </row>
    <row r="314" spans="1:17" x14ac:dyDescent="0.45">
      <c r="A314" s="2">
        <v>36341</v>
      </c>
      <c r="B314" s="3">
        <v>15146.984886931561</v>
      </c>
      <c r="C314" s="3">
        <v>361780672.12265795</v>
      </c>
      <c r="D314" s="3">
        <v>361716602.44310415</v>
      </c>
      <c r="E314" s="3">
        <v>10149.048328315508</v>
      </c>
      <c r="F314" s="3">
        <v>35051.756600075292</v>
      </c>
      <c r="G314" s="3">
        <v>16209.310956789008</v>
      </c>
      <c r="H314" s="3">
        <v>0</v>
      </c>
      <c r="I314" s="3">
        <v>15.811584287431209</v>
      </c>
      <c r="J314" s="3">
        <v>1270.4664267002095</v>
      </c>
      <c r="K314" s="3">
        <v>0</v>
      </c>
      <c r="L314" s="3">
        <v>0</v>
      </c>
      <c r="M314" s="3">
        <v>156814.11857127928</v>
      </c>
      <c r="N314" s="3">
        <v>3404.0666700987504</v>
      </c>
      <c r="O314" s="3">
        <v>33452.124193661541</v>
      </c>
      <c r="P314" s="3">
        <v>1.2402254920075989E-2</v>
      </c>
      <c r="Q314" s="3">
        <v>4084918.9069978045</v>
      </c>
    </row>
    <row r="315" spans="1:17" x14ac:dyDescent="0.45">
      <c r="A315" s="2">
        <v>36372</v>
      </c>
      <c r="B315" s="3">
        <v>11231.621517980066</v>
      </c>
      <c r="C315" s="3">
        <v>361716602.44310415</v>
      </c>
      <c r="D315" s="3">
        <v>361608168.3809545</v>
      </c>
      <c r="E315" s="3">
        <v>8052.9861936902143</v>
      </c>
      <c r="F315" s="3">
        <v>37796.706533139419</v>
      </c>
      <c r="G315" s="3">
        <v>18508.483337001115</v>
      </c>
      <c r="H315" s="3">
        <v>0</v>
      </c>
      <c r="I315" s="3">
        <v>15.845977848508907</v>
      </c>
      <c r="J315" s="3">
        <v>1579.3457285678164</v>
      </c>
      <c r="K315" s="3">
        <v>0</v>
      </c>
      <c r="L315" s="3">
        <v>0</v>
      </c>
      <c r="M315" s="3">
        <v>208880.60558419343</v>
      </c>
      <c r="N315" s="3">
        <v>2666.2988569938684</v>
      </c>
      <c r="O315" s="3">
        <v>37159.483089185574</v>
      </c>
      <c r="P315" s="3">
        <v>8.5679329394409177E-3</v>
      </c>
      <c r="Q315" s="3">
        <v>4086498.2527263723</v>
      </c>
    </row>
    <row r="316" spans="1:17" x14ac:dyDescent="0.45">
      <c r="A316" s="2">
        <v>36403</v>
      </c>
      <c r="B316" s="3">
        <v>15964.61830878056</v>
      </c>
      <c r="C316" s="3">
        <v>361608168.3809545</v>
      </c>
      <c r="D316" s="3">
        <v>361508791.82872242</v>
      </c>
      <c r="E316" s="3">
        <v>6993.5717294463921</v>
      </c>
      <c r="F316" s="3">
        <v>26556.152967117025</v>
      </c>
      <c r="G316" s="3">
        <v>19534.444845996426</v>
      </c>
      <c r="H316" s="3">
        <v>0</v>
      </c>
      <c r="I316" s="3">
        <v>15.876460597557948</v>
      </c>
      <c r="J316" s="3">
        <v>1688.5453459041373</v>
      </c>
      <c r="K316" s="3">
        <v>0</v>
      </c>
      <c r="L316" s="3">
        <v>0</v>
      </c>
      <c r="M316" s="3">
        <v>185103.02106835332</v>
      </c>
      <c r="N316" s="3">
        <v>2049.4586439256245</v>
      </c>
      <c r="O316" s="3">
        <v>32987.344751317891</v>
      </c>
      <c r="P316" s="3">
        <v>8.6201364930343621E-3</v>
      </c>
      <c r="Q316" s="3">
        <v>4088186.7980722766</v>
      </c>
    </row>
    <row r="317" spans="1:17" x14ac:dyDescent="0.45">
      <c r="A317" s="2">
        <v>36433</v>
      </c>
      <c r="B317" s="3">
        <v>19275.621271380478</v>
      </c>
      <c r="C317" s="3">
        <v>361508791.82872242</v>
      </c>
      <c r="D317" s="3">
        <v>361398125.27333027</v>
      </c>
      <c r="E317" s="3">
        <v>9024.089950128031</v>
      </c>
      <c r="F317" s="3">
        <v>19604.045023129038</v>
      </c>
      <c r="G317" s="3">
        <v>11416.597412029445</v>
      </c>
      <c r="H317" s="3">
        <v>0</v>
      </c>
      <c r="I317" s="3">
        <v>15.904105806892897</v>
      </c>
      <c r="J317" s="3">
        <v>2188.6071460752996</v>
      </c>
      <c r="K317" s="3">
        <v>0</v>
      </c>
      <c r="L317" s="3">
        <v>0</v>
      </c>
      <c r="M317" s="3">
        <v>180914.02265409054</v>
      </c>
      <c r="N317" s="3">
        <v>1634.3472430129304</v>
      </c>
      <c r="O317" s="3">
        <v>29632.586867729224</v>
      </c>
      <c r="P317" s="3">
        <v>1.5999963699057006E-2</v>
      </c>
      <c r="Q317" s="3">
        <v>4090375.4052183516</v>
      </c>
    </row>
    <row r="318" spans="1:17" x14ac:dyDescent="0.45">
      <c r="A318" s="2">
        <v>36464</v>
      </c>
      <c r="B318" s="3">
        <v>34344.184097507794</v>
      </c>
      <c r="C318" s="3">
        <v>361398125.27333027</v>
      </c>
      <c r="D318" s="3">
        <v>361365376.85535908</v>
      </c>
      <c r="E318" s="3">
        <v>10582.07285411173</v>
      </c>
      <c r="F318" s="3">
        <v>18731.237870471359</v>
      </c>
      <c r="G318" s="3">
        <v>9537.3094362841475</v>
      </c>
      <c r="H318" s="3">
        <v>0</v>
      </c>
      <c r="I318" s="3">
        <v>15.929042665920475</v>
      </c>
      <c r="J318" s="3">
        <v>1701.4353283159262</v>
      </c>
      <c r="K318" s="3">
        <v>0</v>
      </c>
      <c r="L318" s="3">
        <v>0</v>
      </c>
      <c r="M318" s="3">
        <v>97348.936470523258</v>
      </c>
      <c r="N318" s="3">
        <v>1153.2014632808182</v>
      </c>
      <c r="O318" s="3">
        <v>25185.746826908366</v>
      </c>
      <c r="P318" s="3">
        <v>1.1396162754185486E-2</v>
      </c>
      <c r="Q318" s="3">
        <v>4092076.8405466676</v>
      </c>
    </row>
    <row r="319" spans="1:17" x14ac:dyDescent="0.45">
      <c r="A319" s="2">
        <v>36494</v>
      </c>
      <c r="B319" s="3">
        <v>11201.972055491146</v>
      </c>
      <c r="C319" s="3">
        <v>361365376.85535908</v>
      </c>
      <c r="D319" s="3">
        <v>361409790.1464507</v>
      </c>
      <c r="E319" s="3">
        <v>12542.163119232106</v>
      </c>
      <c r="F319" s="3">
        <v>9009.13257901627</v>
      </c>
      <c r="G319" s="3">
        <v>6311.3336103561642</v>
      </c>
      <c r="H319" s="3">
        <v>0</v>
      </c>
      <c r="I319" s="3">
        <v>15.953067656520435</v>
      </c>
      <c r="J319" s="3">
        <v>1243.3238370574966</v>
      </c>
      <c r="K319" s="3">
        <v>0</v>
      </c>
      <c r="L319" s="3">
        <v>0</v>
      </c>
      <c r="M319" s="3">
        <v>8392.2356403487647</v>
      </c>
      <c r="N319" s="3">
        <v>517.63873210688598</v>
      </c>
      <c r="O319" s="3">
        <v>24201.267673681748</v>
      </c>
      <c r="P319" s="3">
        <v>8.422912657470704E-3</v>
      </c>
      <c r="Q319" s="3">
        <v>4093320.1643837253</v>
      </c>
    </row>
    <row r="320" spans="1:17" x14ac:dyDescent="0.45">
      <c r="A320" s="2">
        <v>36525</v>
      </c>
      <c r="B320" s="3">
        <v>12347.290143475961</v>
      </c>
      <c r="C320" s="3">
        <v>361409790.1464507</v>
      </c>
      <c r="D320" s="3">
        <v>361441786.13338035</v>
      </c>
      <c r="E320" s="3">
        <v>18220.800534575967</v>
      </c>
      <c r="F320" s="3">
        <v>13012.69211396424</v>
      </c>
      <c r="G320" s="3">
        <v>3479.4589076628899</v>
      </c>
      <c r="H320" s="3">
        <v>0</v>
      </c>
      <c r="I320" s="3">
        <v>15.975035134238889</v>
      </c>
      <c r="J320" s="3">
        <v>1243.5404507667304</v>
      </c>
      <c r="K320" s="3">
        <v>0</v>
      </c>
      <c r="L320" s="3">
        <v>0</v>
      </c>
      <c r="M320" s="3">
        <v>28176.892186205609</v>
      </c>
      <c r="N320" s="3">
        <v>473.47153251902006</v>
      </c>
      <c r="O320" s="3">
        <v>24673.891456174908</v>
      </c>
      <c r="P320" s="3">
        <v>7.8498920127746587E-3</v>
      </c>
      <c r="Q320" s="3">
        <v>4094563.7048344919</v>
      </c>
    </row>
    <row r="321" spans="1:17" x14ac:dyDescent="0.45">
      <c r="A321" s="2">
        <v>36556</v>
      </c>
      <c r="B321" s="3">
        <v>13655.1584396491</v>
      </c>
      <c r="C321" s="3">
        <v>361441786.13338035</v>
      </c>
      <c r="D321" s="3">
        <v>361501673.87389523</v>
      </c>
      <c r="E321" s="3">
        <v>15580.774649170524</v>
      </c>
      <c r="F321" s="3">
        <v>21603.405404501606</v>
      </c>
      <c r="G321" s="3">
        <v>3900.6605827349017</v>
      </c>
      <c r="H321" s="3">
        <v>0</v>
      </c>
      <c r="I321" s="3">
        <v>16.003989086831147</v>
      </c>
      <c r="J321" s="3">
        <v>979.05793575844609</v>
      </c>
      <c r="K321" s="3">
        <v>0</v>
      </c>
      <c r="L321" s="3">
        <v>0</v>
      </c>
      <c r="M321" s="3">
        <v>4827.8798010465343</v>
      </c>
      <c r="N321" s="3">
        <v>734.20082131531467</v>
      </c>
      <c r="O321" s="3">
        <v>23370.005600648208</v>
      </c>
      <c r="P321" s="3">
        <v>8.7024665552652744E-2</v>
      </c>
      <c r="Q321" s="3">
        <v>4095542.7627702504</v>
      </c>
    </row>
    <row r="322" spans="1:17" x14ac:dyDescent="0.45">
      <c r="A322" s="2">
        <v>36585</v>
      </c>
      <c r="B322" s="3">
        <v>23628.953313269652</v>
      </c>
      <c r="C322" s="3">
        <v>361501673.87389523</v>
      </c>
      <c r="D322" s="3">
        <v>361610343.54596961</v>
      </c>
      <c r="E322" s="3">
        <v>21479.2203665774</v>
      </c>
      <c r="F322" s="3">
        <v>58653.498859098923</v>
      </c>
      <c r="G322" s="3">
        <v>11769.378894376903</v>
      </c>
      <c r="H322" s="3">
        <v>0</v>
      </c>
      <c r="I322" s="3">
        <v>496.17354253492675</v>
      </c>
      <c r="J322" s="3">
        <v>848.25026574917115</v>
      </c>
      <c r="K322" s="3">
        <v>0</v>
      </c>
      <c r="L322" s="3">
        <v>0</v>
      </c>
      <c r="M322" s="3">
        <v>5722.1348352337573</v>
      </c>
      <c r="N322" s="3">
        <v>1030.0963310766522</v>
      </c>
      <c r="O322" s="3">
        <v>22175.389071654492</v>
      </c>
      <c r="P322" s="3">
        <v>7.7593083692337039E-3</v>
      </c>
      <c r="Q322" s="3">
        <v>4096391.0130359996</v>
      </c>
    </row>
    <row r="323" spans="1:17" x14ac:dyDescent="0.45">
      <c r="A323" s="2">
        <v>36616</v>
      </c>
      <c r="B323" s="3">
        <v>25086.438361494445</v>
      </c>
      <c r="C323" s="3">
        <v>361610343.54596961</v>
      </c>
      <c r="D323" s="3">
        <v>361677780.24631524</v>
      </c>
      <c r="E323" s="3">
        <v>30446.394659031685</v>
      </c>
      <c r="F323" s="3">
        <v>18683.367441899107</v>
      </c>
      <c r="G323" s="3">
        <v>4881.2178679035251</v>
      </c>
      <c r="H323" s="3">
        <v>0</v>
      </c>
      <c r="I323" s="3">
        <v>16.073554500077282</v>
      </c>
      <c r="J323" s="3">
        <v>792.62174707024394</v>
      </c>
      <c r="K323" s="3">
        <v>0</v>
      </c>
      <c r="L323" s="3">
        <v>0</v>
      </c>
      <c r="M323" s="3">
        <v>8509.3819143157434</v>
      </c>
      <c r="N323" s="3">
        <v>1483.5950390755897</v>
      </c>
      <c r="O323" s="3">
        <v>22610.038464256966</v>
      </c>
      <c r="P323" s="3">
        <v>3.643561648853226E-2</v>
      </c>
      <c r="Q323" s="3">
        <v>4097183.6347830696</v>
      </c>
    </row>
    <row r="324" spans="1:17" x14ac:dyDescent="0.45">
      <c r="A324" s="2">
        <v>36646</v>
      </c>
      <c r="B324" s="3">
        <v>20102.904608536413</v>
      </c>
      <c r="C324" s="3">
        <v>361677780.24631524</v>
      </c>
      <c r="D324" s="3">
        <v>361718399.35459793</v>
      </c>
      <c r="E324" s="3">
        <v>28145.746964739228</v>
      </c>
      <c r="F324" s="3">
        <v>19293.619595546457</v>
      </c>
      <c r="G324" s="3">
        <v>7219.932665638752</v>
      </c>
      <c r="H324" s="3">
        <v>0</v>
      </c>
      <c r="I324" s="3">
        <v>16.105233774947148</v>
      </c>
      <c r="J324" s="3">
        <v>899.25875898065101</v>
      </c>
      <c r="K324" s="3">
        <v>0</v>
      </c>
      <c r="L324" s="3">
        <v>0</v>
      </c>
      <c r="M324" s="3">
        <v>38372.74525048901</v>
      </c>
      <c r="N324" s="3">
        <v>2086.2413383352859</v>
      </c>
      <c r="O324" s="3">
        <v>25503.474822133325</v>
      </c>
      <c r="P324" s="3">
        <v>4.3169342459510804E-2</v>
      </c>
      <c r="Q324" s="3">
        <v>4098082.8935420504</v>
      </c>
    </row>
    <row r="325" spans="1:17" x14ac:dyDescent="0.45">
      <c r="A325" s="2">
        <v>36677</v>
      </c>
      <c r="B325" s="3">
        <v>17166.708734713582</v>
      </c>
      <c r="C325" s="3">
        <v>361718399.35459793</v>
      </c>
      <c r="D325" s="3">
        <v>361587216.47639775</v>
      </c>
      <c r="E325" s="3">
        <v>23580.151919138672</v>
      </c>
      <c r="F325" s="3">
        <v>13768.310204048505</v>
      </c>
      <c r="G325" s="3">
        <v>9944.8567185209249</v>
      </c>
      <c r="H325" s="3">
        <v>0</v>
      </c>
      <c r="I325" s="3">
        <v>16.12919067698693</v>
      </c>
      <c r="J325" s="3">
        <v>1852.6845720416989</v>
      </c>
      <c r="K325" s="3">
        <v>0</v>
      </c>
      <c r="L325" s="3">
        <v>0</v>
      </c>
      <c r="M325" s="3">
        <v>212396.61203496979</v>
      </c>
      <c r="N325" s="3">
        <v>2663.3467828438847</v>
      </c>
      <c r="O325" s="3">
        <v>34714.975598906196</v>
      </c>
      <c r="P325" s="3">
        <v>2.7585688823300172E-2</v>
      </c>
      <c r="Q325" s="3">
        <v>4099935.5781140924</v>
      </c>
    </row>
    <row r="326" spans="1:17" x14ac:dyDescent="0.45">
      <c r="A326" s="2">
        <v>36707</v>
      </c>
      <c r="B326" s="3">
        <v>15715.116534810943</v>
      </c>
      <c r="C326" s="3">
        <v>361587216.47639775</v>
      </c>
      <c r="D326" s="3">
        <v>361549271.09877139</v>
      </c>
      <c r="E326" s="3">
        <v>9979.7668720996571</v>
      </c>
      <c r="F326" s="3">
        <v>48394.322044960572</v>
      </c>
      <c r="G326" s="3">
        <v>17360.934517376903</v>
      </c>
      <c r="H326" s="3">
        <v>0</v>
      </c>
      <c r="I326" s="3">
        <v>16.152344107510412</v>
      </c>
      <c r="J326" s="3">
        <v>1285.2033288436778</v>
      </c>
      <c r="K326" s="3">
        <v>0</v>
      </c>
      <c r="L326" s="3">
        <v>0</v>
      </c>
      <c r="M326" s="3">
        <v>146618.23889481506</v>
      </c>
      <c r="N326" s="3">
        <v>2433.5871499135378</v>
      </c>
      <c r="O326" s="3">
        <v>34070.097551259598</v>
      </c>
      <c r="P326" s="3">
        <v>2.8240250128875731E-2</v>
      </c>
      <c r="Q326" s="3">
        <v>4101220.781442936</v>
      </c>
    </row>
    <row r="327" spans="1:17" x14ac:dyDescent="0.45">
      <c r="A327" s="2">
        <v>36738</v>
      </c>
      <c r="B327" s="3">
        <v>11390.610170615824</v>
      </c>
      <c r="C327" s="3">
        <v>361549271.09877139</v>
      </c>
      <c r="D327" s="3">
        <v>361471505.48567015</v>
      </c>
      <c r="E327" s="3">
        <v>10075.133520570098</v>
      </c>
      <c r="F327" s="3">
        <v>58130.561450751804</v>
      </c>
      <c r="G327" s="3">
        <v>20042.240032621175</v>
      </c>
      <c r="H327" s="3">
        <v>0</v>
      </c>
      <c r="I327" s="3">
        <v>16.172803023974627</v>
      </c>
      <c r="J327" s="3">
        <v>1860.3328071973306</v>
      </c>
      <c r="K327" s="3">
        <v>0</v>
      </c>
      <c r="L327" s="3">
        <v>0</v>
      </c>
      <c r="M327" s="3">
        <v>202285.05976765067</v>
      </c>
      <c r="N327" s="3">
        <v>2212.2074770779204</v>
      </c>
      <c r="O327" s="3">
        <v>36607.222695524855</v>
      </c>
      <c r="P327" s="3">
        <v>9.1662350377441412E-3</v>
      </c>
      <c r="Q327" s="3">
        <v>4103081.1142501333</v>
      </c>
    </row>
    <row r="328" spans="1:17" x14ac:dyDescent="0.45">
      <c r="A328" s="2">
        <v>36769</v>
      </c>
      <c r="B328" s="3">
        <v>14962.245776840362</v>
      </c>
      <c r="C328" s="3">
        <v>361471505.48567015</v>
      </c>
      <c r="D328" s="3">
        <v>361362991.30252945</v>
      </c>
      <c r="E328" s="3">
        <v>10418.504813343343</v>
      </c>
      <c r="F328" s="3">
        <v>46359.157540229309</v>
      </c>
      <c r="G328" s="3">
        <v>19517.93793834496</v>
      </c>
      <c r="H328" s="3">
        <v>0</v>
      </c>
      <c r="I328" s="3">
        <v>16.191280111012031</v>
      </c>
      <c r="J328" s="3">
        <v>2763.7336417634897</v>
      </c>
      <c r="K328" s="3">
        <v>0</v>
      </c>
      <c r="L328" s="3">
        <v>0</v>
      </c>
      <c r="M328" s="3">
        <v>217605.92210829441</v>
      </c>
      <c r="N328" s="3">
        <v>2531.0894328341383</v>
      </c>
      <c r="O328" s="3">
        <v>32547.311959472343</v>
      </c>
      <c r="P328" s="3">
        <v>8.7727986952575686E-3</v>
      </c>
      <c r="Q328" s="3">
        <v>4105844.8478918965</v>
      </c>
    </row>
    <row r="329" spans="1:17" x14ac:dyDescent="0.45">
      <c r="A329" s="2">
        <v>36799</v>
      </c>
      <c r="B329" s="3">
        <v>13391.88595562587</v>
      </c>
      <c r="C329" s="3">
        <v>361362991.30252945</v>
      </c>
      <c r="D329" s="3">
        <v>361250021.02846187</v>
      </c>
      <c r="E329" s="3">
        <v>10298.911057239839</v>
      </c>
      <c r="F329" s="3">
        <v>19518.43407519894</v>
      </c>
      <c r="G329" s="3">
        <v>5932.9994422130203</v>
      </c>
      <c r="H329" s="3">
        <v>0</v>
      </c>
      <c r="I329" s="3">
        <v>16.207898394644523</v>
      </c>
      <c r="J329" s="3">
        <v>3443.1128170438101</v>
      </c>
      <c r="K329" s="3">
        <v>0</v>
      </c>
      <c r="L329" s="3">
        <v>0</v>
      </c>
      <c r="M329" s="3">
        <v>177635.26529186839</v>
      </c>
      <c r="N329" s="3">
        <v>1811.8285595487785</v>
      </c>
      <c r="O329" s="3">
        <v>27267.234885661299</v>
      </c>
      <c r="P329" s="3">
        <v>8.039195291374665E-2</v>
      </c>
      <c r="Q329" s="3">
        <v>4109287.9607089404</v>
      </c>
    </row>
    <row r="330" spans="1:17" x14ac:dyDescent="0.45">
      <c r="A330" s="2">
        <v>36830</v>
      </c>
      <c r="B330" s="3">
        <v>36335.119748139965</v>
      </c>
      <c r="C330" s="3">
        <v>361250021.02846187</v>
      </c>
      <c r="D330" s="3">
        <v>361267946.35957015</v>
      </c>
      <c r="E330" s="3">
        <v>6856.1653660735901</v>
      </c>
      <c r="F330" s="3">
        <v>25878.441491106969</v>
      </c>
      <c r="G330" s="3">
        <v>3136.5146641566394</v>
      </c>
      <c r="H330" s="3">
        <v>0</v>
      </c>
      <c r="I330" s="3">
        <v>16.228215196818379</v>
      </c>
      <c r="J330" s="3">
        <v>1880.1208207957368</v>
      </c>
      <c r="K330" s="3">
        <v>0</v>
      </c>
      <c r="L330" s="3">
        <v>0</v>
      </c>
      <c r="M330" s="3">
        <v>44033.881754916722</v>
      </c>
      <c r="N330" s="3">
        <v>697.40000642149471</v>
      </c>
      <c r="O330" s="3">
        <v>24889.162393062936</v>
      </c>
      <c r="P330" s="3">
        <v>2.0080766924362184E-2</v>
      </c>
      <c r="Q330" s="3">
        <v>4111168.0815297361</v>
      </c>
    </row>
    <row r="331" spans="1:17" x14ac:dyDescent="0.45">
      <c r="A331" s="2">
        <v>36860</v>
      </c>
      <c r="B331" s="3">
        <v>11266.15576155431</v>
      </c>
      <c r="C331" s="3">
        <v>361267946.35957015</v>
      </c>
      <c r="D331" s="3">
        <v>361306501.10023588</v>
      </c>
      <c r="E331" s="3">
        <v>11616.074402031581</v>
      </c>
      <c r="F331" s="3">
        <v>11143.183702117585</v>
      </c>
      <c r="G331" s="3">
        <v>3642.1056850980945</v>
      </c>
      <c r="H331" s="3">
        <v>0</v>
      </c>
      <c r="I331" s="3">
        <v>16.246944456826139</v>
      </c>
      <c r="J331" s="3">
        <v>1521.2297292423475</v>
      </c>
      <c r="K331" s="3">
        <v>0</v>
      </c>
      <c r="L331" s="3">
        <v>0</v>
      </c>
      <c r="M331" s="3">
        <v>11967.321816580588</v>
      </c>
      <c r="N331" s="3">
        <v>326.96205125011619</v>
      </c>
      <c r="O331" s="3">
        <v>22910.189325619875</v>
      </c>
      <c r="P331" s="3">
        <v>5.2550148453643798E-3</v>
      </c>
      <c r="Q331" s="3">
        <v>4112689.3112589787</v>
      </c>
    </row>
    <row r="332" spans="1:17" x14ac:dyDescent="0.45">
      <c r="A332" s="2">
        <v>36891</v>
      </c>
      <c r="B332" s="3">
        <v>13920.97561205318</v>
      </c>
      <c r="C332" s="3">
        <v>361306501.10023588</v>
      </c>
      <c r="D332" s="3">
        <v>361344737.39667922</v>
      </c>
      <c r="E332" s="3">
        <v>15008.990259225982</v>
      </c>
      <c r="F332" s="3">
        <v>22079.177209262765</v>
      </c>
      <c r="G332" s="3">
        <v>6567.1032318696389</v>
      </c>
      <c r="H332" s="3">
        <v>0</v>
      </c>
      <c r="I332" s="3">
        <v>16.264207898137737</v>
      </c>
      <c r="J332" s="3">
        <v>1434.9521967266649</v>
      </c>
      <c r="K332" s="3">
        <v>0</v>
      </c>
      <c r="L332" s="3">
        <v>0</v>
      </c>
      <c r="M332" s="3">
        <v>29657.452103467487</v>
      </c>
      <c r="N332" s="3">
        <v>324.75712159268812</v>
      </c>
      <c r="O332" s="3">
        <v>23112.027174197268</v>
      </c>
      <c r="P332" s="3">
        <v>8.6107577901390082E-3</v>
      </c>
      <c r="Q332" s="3">
        <v>4114124.2634557053</v>
      </c>
    </row>
    <row r="333" spans="1:17" x14ac:dyDescent="0.45">
      <c r="A333" s="2">
        <v>36922</v>
      </c>
      <c r="B333" s="3">
        <v>15431.494267095884</v>
      </c>
      <c r="C333" s="3">
        <v>361344737.39667922</v>
      </c>
      <c r="D333" s="3">
        <v>361407079.0010702</v>
      </c>
      <c r="E333" s="3">
        <v>15560.806103052739</v>
      </c>
      <c r="F333" s="3">
        <v>24979.125436973412</v>
      </c>
      <c r="G333" s="3">
        <v>3840.0543827914921</v>
      </c>
      <c r="H333" s="3">
        <v>0</v>
      </c>
      <c r="I333" s="3">
        <v>16.292832395750406</v>
      </c>
      <c r="J333" s="3">
        <v>1142.2992464551871</v>
      </c>
      <c r="K333" s="3">
        <v>0</v>
      </c>
      <c r="L333" s="3">
        <v>0</v>
      </c>
      <c r="M333" s="3">
        <v>4606.9355076523398</v>
      </c>
      <c r="N333" s="3">
        <v>594.47852951661775</v>
      </c>
      <c r="O333" s="3">
        <v>22004.460069310589</v>
      </c>
      <c r="P333" s="3">
        <v>1.964280309662628E-2</v>
      </c>
      <c r="Q333" s="3">
        <v>4115266.5627021603</v>
      </c>
    </row>
    <row r="334" spans="1:17" x14ac:dyDescent="0.45">
      <c r="A334" s="2">
        <v>36950</v>
      </c>
      <c r="B334" s="3">
        <v>18883.141483502328</v>
      </c>
      <c r="C334" s="3">
        <v>361407079.0010702</v>
      </c>
      <c r="D334" s="3">
        <v>361470836.20527148</v>
      </c>
      <c r="E334" s="3">
        <v>20935.238626074068</v>
      </c>
      <c r="F334" s="3">
        <v>23265.195862959681</v>
      </c>
      <c r="G334" s="3">
        <v>2901.7941941689032</v>
      </c>
      <c r="H334" s="3">
        <v>0</v>
      </c>
      <c r="I334" s="3">
        <v>16.333259809853004</v>
      </c>
      <c r="J334" s="3">
        <v>1025.0291225829883</v>
      </c>
      <c r="K334" s="3">
        <v>0</v>
      </c>
      <c r="L334" s="3">
        <v>0</v>
      </c>
      <c r="M334" s="3">
        <v>5448.3719788459284</v>
      </c>
      <c r="N334" s="3">
        <v>906.73319821541656</v>
      </c>
      <c r="O334" s="3">
        <v>21968.763273681569</v>
      </c>
      <c r="P334" s="3">
        <v>4.4960989281082914E-2</v>
      </c>
      <c r="Q334" s="3">
        <v>4116291.5918247434</v>
      </c>
    </row>
    <row r="335" spans="1:17" x14ac:dyDescent="0.45">
      <c r="A335" s="2">
        <v>36981</v>
      </c>
      <c r="B335" s="3">
        <v>19367.855539466287</v>
      </c>
      <c r="C335" s="3">
        <v>361470836.20527148</v>
      </c>
      <c r="D335" s="3">
        <v>361532226.85364252</v>
      </c>
      <c r="E335" s="3">
        <v>23604.171399870447</v>
      </c>
      <c r="F335" s="3">
        <v>21815.116335208164</v>
      </c>
      <c r="G335" s="3">
        <v>3327.0996022118657</v>
      </c>
      <c r="H335" s="3">
        <v>0</v>
      </c>
      <c r="I335" s="3">
        <v>16.371182175677077</v>
      </c>
      <c r="J335" s="3">
        <v>988.32710151265508</v>
      </c>
      <c r="K335" s="3">
        <v>0</v>
      </c>
      <c r="L335" s="3">
        <v>0</v>
      </c>
      <c r="M335" s="3">
        <v>7784.5614807737074</v>
      </c>
      <c r="N335" s="3">
        <v>1458.7702851294328</v>
      </c>
      <c r="O335" s="3">
        <v>20882.900204847705</v>
      </c>
      <c r="P335" s="3">
        <v>5.6888801824226381E-3</v>
      </c>
      <c r="Q335" s="3">
        <v>4117279.9189262562</v>
      </c>
    </row>
    <row r="336" spans="1:17" x14ac:dyDescent="0.45">
      <c r="A336" s="2">
        <v>37011</v>
      </c>
      <c r="B336" s="3">
        <v>16809.44599812404</v>
      </c>
      <c r="C336" s="3">
        <v>361532226.85364252</v>
      </c>
      <c r="D336" s="3">
        <v>361553391.46953464</v>
      </c>
      <c r="E336" s="3">
        <v>21606.766311336873</v>
      </c>
      <c r="F336" s="3">
        <v>20433.34447523683</v>
      </c>
      <c r="G336" s="3">
        <v>3643.0455900425018</v>
      </c>
      <c r="H336" s="3">
        <v>0</v>
      </c>
      <c r="I336" s="3">
        <v>16.407510180314667</v>
      </c>
      <c r="J336" s="3">
        <v>1120.4671217002633</v>
      </c>
      <c r="K336" s="3">
        <v>0</v>
      </c>
      <c r="L336" s="3">
        <v>0</v>
      </c>
      <c r="M336" s="3">
        <v>45318.44253184236</v>
      </c>
      <c r="N336" s="3">
        <v>2025.5052768500186</v>
      </c>
      <c r="O336" s="3">
        <v>21688.545169489735</v>
      </c>
      <c r="P336" s="3">
        <v>1.2477178204692841E-2</v>
      </c>
      <c r="Q336" s="3">
        <v>4118400.3860479565</v>
      </c>
    </row>
    <row r="337" spans="1:17" x14ac:dyDescent="0.45">
      <c r="A337" s="2">
        <v>37042</v>
      </c>
      <c r="B337" s="3">
        <v>16988.388462204079</v>
      </c>
      <c r="C337" s="3">
        <v>361553391.46953464</v>
      </c>
      <c r="D337" s="3">
        <v>361350014.21381557</v>
      </c>
      <c r="E337" s="3">
        <v>16761.404157808785</v>
      </c>
      <c r="F337" s="3">
        <v>17430.635096766477</v>
      </c>
      <c r="G337" s="3">
        <v>4411.322191305323</v>
      </c>
      <c r="H337" s="3">
        <v>0</v>
      </c>
      <c r="I337" s="3">
        <v>16.433443912480381</v>
      </c>
      <c r="J337" s="3">
        <v>2857.1108617913628</v>
      </c>
      <c r="K337" s="3">
        <v>0</v>
      </c>
      <c r="L337" s="3">
        <v>0</v>
      </c>
      <c r="M337" s="3">
        <v>273203.40043122123</v>
      </c>
      <c r="N337" s="3">
        <v>2571.1898258238057</v>
      </c>
      <c r="O337" s="3">
        <v>30920.457399556042</v>
      </c>
      <c r="P337" s="3">
        <v>2.8613109736938477E-2</v>
      </c>
      <c r="Q337" s="3">
        <v>4121257.4969097478</v>
      </c>
    </row>
    <row r="338" spans="1:17" x14ac:dyDescent="0.45">
      <c r="A338" s="2">
        <v>37072</v>
      </c>
      <c r="B338" s="3">
        <v>14218.722485535985</v>
      </c>
      <c r="C338" s="3">
        <v>361350014.21381557</v>
      </c>
      <c r="D338" s="3">
        <v>361255454.47176385</v>
      </c>
      <c r="E338" s="3">
        <v>6172.4868206515184</v>
      </c>
      <c r="F338" s="3">
        <v>41684.514396271668</v>
      </c>
      <c r="G338" s="3">
        <v>14582.973037027059</v>
      </c>
      <c r="H338" s="3">
        <v>0</v>
      </c>
      <c r="I338" s="3">
        <v>16.455010153951587</v>
      </c>
      <c r="J338" s="3">
        <v>2696.6018026192442</v>
      </c>
      <c r="K338" s="3">
        <v>0</v>
      </c>
      <c r="L338" s="3">
        <v>0</v>
      </c>
      <c r="M338" s="3">
        <v>190891.05071311959</v>
      </c>
      <c r="N338" s="3">
        <v>1885.4176089749205</v>
      </c>
      <c r="O338" s="3">
        <v>33063.703572441191</v>
      </c>
      <c r="P338" s="3">
        <v>8.3688344508483885E-3</v>
      </c>
      <c r="Q338" s="3">
        <v>4123954.098712367</v>
      </c>
    </row>
    <row r="339" spans="1:17" x14ac:dyDescent="0.45">
      <c r="A339" s="2">
        <v>37103</v>
      </c>
      <c r="B339" s="3">
        <v>10532.099954707037</v>
      </c>
      <c r="C339" s="3">
        <v>361255454.47176385</v>
      </c>
      <c r="D339" s="3">
        <v>361130914.48054779</v>
      </c>
      <c r="E339" s="3">
        <v>5750.3456409320233</v>
      </c>
      <c r="F339" s="3">
        <v>49087.126681002977</v>
      </c>
      <c r="G339" s="3">
        <v>15368.330796067376</v>
      </c>
      <c r="H339" s="3">
        <v>0</v>
      </c>
      <c r="I339" s="3">
        <v>16.474213491124395</v>
      </c>
      <c r="J339" s="3">
        <v>4636.8605098853377</v>
      </c>
      <c r="K339" s="3">
        <v>0</v>
      </c>
      <c r="L339" s="3">
        <v>0</v>
      </c>
      <c r="M339" s="3">
        <v>230233.39181280957</v>
      </c>
      <c r="N339" s="3">
        <v>1299.4146379380979</v>
      </c>
      <c r="O339" s="3">
        <v>32133.68621221244</v>
      </c>
      <c r="P339" s="3">
        <v>8.8188805344024662E-3</v>
      </c>
      <c r="Q339" s="3">
        <v>4128590.9592222525</v>
      </c>
    </row>
    <row r="340" spans="1:17" x14ac:dyDescent="0.45">
      <c r="A340" s="2">
        <v>37134</v>
      </c>
      <c r="B340" s="3">
        <v>9914.573589039479</v>
      </c>
      <c r="C340" s="3">
        <v>361130914.48054779</v>
      </c>
      <c r="D340" s="3">
        <v>360972254.91758162</v>
      </c>
      <c r="E340" s="3">
        <v>5798.6084844706493</v>
      </c>
      <c r="F340" s="3">
        <v>51807.171646206487</v>
      </c>
      <c r="G340" s="3">
        <v>8438.4193380339875</v>
      </c>
      <c r="H340" s="3">
        <v>0</v>
      </c>
      <c r="I340" s="3">
        <v>16.491450936178591</v>
      </c>
      <c r="J340" s="3">
        <v>10640.447324288485</v>
      </c>
      <c r="K340" s="3">
        <v>0</v>
      </c>
      <c r="L340" s="3">
        <v>0</v>
      </c>
      <c r="M340" s="3">
        <v>261968.72946398155</v>
      </c>
      <c r="N340" s="3">
        <v>988.84275316077412</v>
      </c>
      <c r="O340" s="3">
        <v>27596.880090122075</v>
      </c>
      <c r="P340" s="3">
        <v>9.0831050155654909E-3</v>
      </c>
      <c r="Q340" s="3">
        <v>4139231.4065465406</v>
      </c>
    </row>
    <row r="341" spans="1:17" x14ac:dyDescent="0.45">
      <c r="A341" s="2">
        <v>37164</v>
      </c>
      <c r="B341" s="3">
        <v>12678.163469497831</v>
      </c>
      <c r="C341" s="3">
        <v>360972254.91758162</v>
      </c>
      <c r="D341" s="3">
        <v>360828362.81539673</v>
      </c>
      <c r="E341" s="3">
        <v>6010.0711912878032</v>
      </c>
      <c r="F341" s="3">
        <v>23912.825827173005</v>
      </c>
      <c r="G341" s="3">
        <v>4027.5100722810857</v>
      </c>
      <c r="H341" s="3">
        <v>0</v>
      </c>
      <c r="I341" s="3">
        <v>16.50686310863443</v>
      </c>
      <c r="J341" s="3">
        <v>10319.649147780672</v>
      </c>
      <c r="K341" s="3">
        <v>0</v>
      </c>
      <c r="L341" s="3">
        <v>0</v>
      </c>
      <c r="M341" s="3">
        <v>212603.1192555445</v>
      </c>
      <c r="N341" s="3">
        <v>713.43273099262819</v>
      </c>
      <c r="O341" s="3">
        <v>25137.899052685458</v>
      </c>
      <c r="P341" s="3">
        <v>1.235265656097107E-2</v>
      </c>
      <c r="Q341" s="3">
        <v>4149551.0556943216</v>
      </c>
    </row>
    <row r="342" spans="1:17" x14ac:dyDescent="0.45">
      <c r="A342" s="2">
        <v>37195</v>
      </c>
      <c r="B342" s="3">
        <v>10772.296157424595</v>
      </c>
      <c r="C342" s="3">
        <v>360828362.81539673</v>
      </c>
      <c r="D342" s="3">
        <v>360818429.854994</v>
      </c>
      <c r="E342" s="3">
        <v>4937.6101663196787</v>
      </c>
      <c r="F342" s="3">
        <v>15973.264945837862</v>
      </c>
      <c r="G342" s="3">
        <v>2912.0232871193166</v>
      </c>
      <c r="H342" s="3">
        <v>0</v>
      </c>
      <c r="I342" s="3">
        <v>16.521780057131323</v>
      </c>
      <c r="J342" s="3">
        <v>4545.4104219717501</v>
      </c>
      <c r="K342" s="3">
        <v>0</v>
      </c>
      <c r="L342" s="3">
        <v>0</v>
      </c>
      <c r="M342" s="3">
        <v>59777.49941413819</v>
      </c>
      <c r="N342" s="3">
        <v>486.56880119258324</v>
      </c>
      <c r="O342" s="3">
        <v>21946.084680184544</v>
      </c>
      <c r="P342" s="3">
        <v>-0.19253112371721953</v>
      </c>
      <c r="Q342" s="3">
        <v>4154096.4661162933</v>
      </c>
    </row>
    <row r="343" spans="1:17" x14ac:dyDescent="0.45">
      <c r="A343" s="2">
        <v>37225</v>
      </c>
      <c r="B343" s="3">
        <v>11220.853278126848</v>
      </c>
      <c r="C343" s="3">
        <v>360818429.854994</v>
      </c>
      <c r="D343" s="3">
        <v>360862318.07483631</v>
      </c>
      <c r="E343" s="3">
        <v>5982.0096273605322</v>
      </c>
      <c r="F343" s="3">
        <v>19027.777662407305</v>
      </c>
      <c r="G343" s="3">
        <v>1489.9224116968367</v>
      </c>
      <c r="H343" s="3">
        <v>0</v>
      </c>
      <c r="I343" s="3">
        <v>16.541869775978643</v>
      </c>
      <c r="J343" s="3">
        <v>3004.2133233609707</v>
      </c>
      <c r="K343" s="3">
        <v>0</v>
      </c>
      <c r="L343" s="3">
        <v>0</v>
      </c>
      <c r="M343" s="3">
        <v>6706.0048850880657</v>
      </c>
      <c r="N343" s="3">
        <v>265.01216582422228</v>
      </c>
      <c r="O343" s="3">
        <v>21338.918233094828</v>
      </c>
      <c r="P343" s="3">
        <v>0.14623447560554428</v>
      </c>
      <c r="Q343" s="3">
        <v>4157100.6794396541</v>
      </c>
    </row>
    <row r="344" spans="1:17" x14ac:dyDescent="0.45">
      <c r="A344" s="2">
        <v>37256</v>
      </c>
      <c r="B344" s="3">
        <v>18857.890326264234</v>
      </c>
      <c r="C344" s="3">
        <v>360862318.07483631</v>
      </c>
      <c r="D344" s="3">
        <v>360920263.3691265</v>
      </c>
      <c r="E344" s="3">
        <v>13211.355415455773</v>
      </c>
      <c r="F344" s="3">
        <v>27490.128849492772</v>
      </c>
      <c r="G344" s="3">
        <v>4207.6767851301811</v>
      </c>
      <c r="H344" s="3">
        <v>0</v>
      </c>
      <c r="I344" s="3">
        <v>189.77466525850295</v>
      </c>
      <c r="J344" s="3">
        <v>2515.7895204257152</v>
      </c>
      <c r="K344" s="3">
        <v>0</v>
      </c>
      <c r="L344" s="3">
        <v>0</v>
      </c>
      <c r="M344" s="3">
        <v>10910.690986719113</v>
      </c>
      <c r="N344" s="3">
        <v>194.93099362697373</v>
      </c>
      <c r="O344" s="3">
        <v>21436.195714438174</v>
      </c>
      <c r="P344" s="3">
        <v>4.6797082215942381E-3</v>
      </c>
      <c r="Q344" s="3">
        <v>4159616.4689600798</v>
      </c>
    </row>
    <row r="345" spans="1:17" x14ac:dyDescent="0.45">
      <c r="A345" s="2">
        <v>37287</v>
      </c>
      <c r="B345" s="3">
        <v>17948.137175287407</v>
      </c>
      <c r="C345" s="3">
        <v>360920263.3691265</v>
      </c>
      <c r="D345" s="3">
        <v>360970182.22450221</v>
      </c>
      <c r="E345" s="3">
        <v>17111.038748840489</v>
      </c>
      <c r="F345" s="3">
        <v>10289.61180205102</v>
      </c>
      <c r="G345" s="3">
        <v>5739.8534140419579</v>
      </c>
      <c r="H345" s="3">
        <v>0</v>
      </c>
      <c r="I345" s="3">
        <v>16.609078583434069</v>
      </c>
      <c r="J345" s="3">
        <v>2117.4018626411703</v>
      </c>
      <c r="K345" s="3">
        <v>0</v>
      </c>
      <c r="L345" s="3">
        <v>0</v>
      </c>
      <c r="M345" s="3">
        <v>5652.2867371934472</v>
      </c>
      <c r="N345" s="3">
        <v>267.32261866063834</v>
      </c>
      <c r="O345" s="3">
        <v>20564.177244636739</v>
      </c>
      <c r="P345" s="3">
        <v>0.22741919399404756</v>
      </c>
      <c r="Q345" s="3">
        <v>4161733.8708227212</v>
      </c>
    </row>
    <row r="346" spans="1:17" x14ac:dyDescent="0.45">
      <c r="A346" s="2">
        <v>37315</v>
      </c>
      <c r="B346" s="3">
        <v>14588.286871992397</v>
      </c>
      <c r="C346" s="3">
        <v>360970182.22450221</v>
      </c>
      <c r="D346" s="3">
        <v>361029295.25801969</v>
      </c>
      <c r="E346" s="3">
        <v>16828.206450367685</v>
      </c>
      <c r="F346" s="3">
        <v>20968.592670177313</v>
      </c>
      <c r="G346" s="3">
        <v>8174.3296905337147</v>
      </c>
      <c r="H346" s="3">
        <v>0</v>
      </c>
      <c r="I346" s="3">
        <v>16.632534279408659</v>
      </c>
      <c r="J346" s="3">
        <v>1914.2693801144001</v>
      </c>
      <c r="K346" s="3">
        <v>0</v>
      </c>
      <c r="L346" s="3">
        <v>0</v>
      </c>
      <c r="M346" s="3">
        <v>8904.5609335378504</v>
      </c>
      <c r="N346" s="3">
        <v>431.12780421460008</v>
      </c>
      <c r="O346" s="3">
        <v>20546.710024583375</v>
      </c>
      <c r="P346" s="3">
        <v>1.8494856213484193E-2</v>
      </c>
      <c r="Q346" s="3">
        <v>4163648.1402028357</v>
      </c>
    </row>
    <row r="347" spans="1:17" x14ac:dyDescent="0.45">
      <c r="A347" s="2">
        <v>37346</v>
      </c>
      <c r="B347" s="3">
        <v>16051.997833798472</v>
      </c>
      <c r="C347" s="3">
        <v>361029295.25801969</v>
      </c>
      <c r="D347" s="3">
        <v>361085132.09633678</v>
      </c>
      <c r="E347" s="3">
        <v>19799.253911961441</v>
      </c>
      <c r="F347" s="3">
        <v>26496.211319326259</v>
      </c>
      <c r="G347" s="3">
        <v>4881.8274639666261</v>
      </c>
      <c r="H347" s="3">
        <v>0</v>
      </c>
      <c r="I347" s="3">
        <v>16.651804400523456</v>
      </c>
      <c r="J347" s="3">
        <v>1929.901318357742</v>
      </c>
      <c r="K347" s="3">
        <v>0</v>
      </c>
      <c r="L347" s="3">
        <v>0</v>
      </c>
      <c r="M347" s="3">
        <v>17751.573378161527</v>
      </c>
      <c r="N347" s="3">
        <v>473.84666215549021</v>
      </c>
      <c r="O347" s="3">
        <v>20938.427835024315</v>
      </c>
      <c r="P347" s="3">
        <v>1.5295624717216492E-2</v>
      </c>
      <c r="Q347" s="3">
        <v>4165578.041521193</v>
      </c>
    </row>
    <row r="348" spans="1:17" x14ac:dyDescent="0.45">
      <c r="A348" s="2">
        <v>37376</v>
      </c>
      <c r="B348" s="3">
        <v>12079.991989656119</v>
      </c>
      <c r="C348" s="3">
        <v>361085132.09633678</v>
      </c>
      <c r="D348" s="3">
        <v>361086245.08705467</v>
      </c>
      <c r="E348" s="3">
        <v>19253.377649859947</v>
      </c>
      <c r="F348" s="3">
        <v>9510.9919181097193</v>
      </c>
      <c r="G348" s="3">
        <v>6166.692409393142</v>
      </c>
      <c r="H348" s="3">
        <v>0</v>
      </c>
      <c r="I348" s="3">
        <v>16.668531052592368</v>
      </c>
      <c r="J348" s="3">
        <v>2087.4297160799288</v>
      </c>
      <c r="K348" s="3">
        <v>0</v>
      </c>
      <c r="L348" s="3">
        <v>0</v>
      </c>
      <c r="M348" s="3">
        <v>57684.368225643593</v>
      </c>
      <c r="N348" s="3">
        <v>618.17692088810747</v>
      </c>
      <c r="O348" s="3">
        <v>22380.265838410913</v>
      </c>
      <c r="P348" s="3">
        <v>-0.1098015561457283</v>
      </c>
      <c r="Q348" s="3">
        <v>4167665.471237273</v>
      </c>
    </row>
    <row r="349" spans="1:17" x14ac:dyDescent="0.45">
      <c r="A349" s="2">
        <v>37407</v>
      </c>
      <c r="B349" s="3">
        <v>17349.34640888494</v>
      </c>
      <c r="C349" s="3">
        <v>361086245.08705467</v>
      </c>
      <c r="D349" s="3">
        <v>360890295.72599351</v>
      </c>
      <c r="E349" s="3">
        <v>13987.21422455876</v>
      </c>
      <c r="F349" s="3">
        <v>22774.535951989605</v>
      </c>
      <c r="G349" s="3">
        <v>5840.7935190735398</v>
      </c>
      <c r="H349" s="3">
        <v>0</v>
      </c>
      <c r="I349" s="3">
        <v>16.682129361363398</v>
      </c>
      <c r="J349" s="3">
        <v>3795.6779796787155</v>
      </c>
      <c r="K349" s="3">
        <v>0</v>
      </c>
      <c r="L349" s="3">
        <v>0</v>
      </c>
      <c r="M349" s="3">
        <v>274188.30802087975</v>
      </c>
      <c r="N349" s="3">
        <v>712.26050889893634</v>
      </c>
      <c r="O349" s="3">
        <v>32536.352715361594</v>
      </c>
      <c r="P349" s="3">
        <v>4.905140108904419E-2</v>
      </c>
      <c r="Q349" s="3">
        <v>4171461.1492169518</v>
      </c>
    </row>
    <row r="350" spans="1:17" x14ac:dyDescent="0.45">
      <c r="A350" s="2">
        <v>37437</v>
      </c>
      <c r="B350" s="3">
        <v>15156.461053361167</v>
      </c>
      <c r="C350" s="3">
        <v>360890295.72599351</v>
      </c>
      <c r="D350" s="3">
        <v>360810132.54587126</v>
      </c>
      <c r="E350" s="3">
        <v>6579.0897338883042</v>
      </c>
      <c r="F350" s="3">
        <v>22967.342552638889</v>
      </c>
      <c r="G350" s="3">
        <v>17563.206304839572</v>
      </c>
      <c r="H350" s="3">
        <v>0</v>
      </c>
      <c r="I350" s="3">
        <v>16.695267681746866</v>
      </c>
      <c r="J350" s="3">
        <v>3188.5096262979378</v>
      </c>
      <c r="K350" s="3">
        <v>0</v>
      </c>
      <c r="L350" s="3">
        <v>0</v>
      </c>
      <c r="M350" s="3">
        <v>160957.32872365019</v>
      </c>
      <c r="N350" s="3">
        <v>685.58011727913811</v>
      </c>
      <c r="O350" s="3">
        <v>31164.894093216491</v>
      </c>
      <c r="P350" s="3">
        <v>8.8599047779846195E-3</v>
      </c>
      <c r="Q350" s="3">
        <v>4174649.6588432495</v>
      </c>
    </row>
    <row r="351" spans="1:17" x14ac:dyDescent="0.45">
      <c r="A351" s="2">
        <v>37468</v>
      </c>
      <c r="B351" s="3">
        <v>11197.012764628184</v>
      </c>
      <c r="C351" s="3">
        <v>360810132.54587126</v>
      </c>
      <c r="D351" s="3">
        <v>360658496.05925965</v>
      </c>
      <c r="E351" s="3">
        <v>7015.3137829691614</v>
      </c>
      <c r="F351" s="3">
        <v>43954.380316845323</v>
      </c>
      <c r="G351" s="3">
        <v>15342.977234492269</v>
      </c>
      <c r="H351" s="3">
        <v>0</v>
      </c>
      <c r="I351" s="3">
        <v>16.706787884675713</v>
      </c>
      <c r="J351" s="3">
        <v>6207.340975861368</v>
      </c>
      <c r="K351" s="3">
        <v>0</v>
      </c>
      <c r="L351" s="3">
        <v>0</v>
      </c>
      <c r="M351" s="3">
        <v>256494.54375530523</v>
      </c>
      <c r="N351" s="3">
        <v>884.32794902726687</v>
      </c>
      <c r="O351" s="3">
        <v>33205.675484188861</v>
      </c>
      <c r="P351" s="3">
        <v>9.4895157389083863E-3</v>
      </c>
      <c r="Q351" s="3">
        <v>4180856.9998191111</v>
      </c>
    </row>
    <row r="352" spans="1:17" x14ac:dyDescent="0.45">
      <c r="A352" s="2">
        <v>37499</v>
      </c>
      <c r="B352" s="3">
        <v>10434.130549496833</v>
      </c>
      <c r="C352" s="3">
        <v>360658496.05925965</v>
      </c>
      <c r="D352" s="3">
        <v>360485724.57048142</v>
      </c>
      <c r="E352" s="3">
        <v>6049.4691778305423</v>
      </c>
      <c r="F352" s="3">
        <v>25676.714037378017</v>
      </c>
      <c r="G352" s="3">
        <v>8825.3785740285111</v>
      </c>
      <c r="H352" s="3">
        <v>0</v>
      </c>
      <c r="I352" s="3">
        <v>16.717269596694244</v>
      </c>
      <c r="J352" s="3">
        <v>13149.588018582903</v>
      </c>
      <c r="K352" s="3">
        <v>0</v>
      </c>
      <c r="L352" s="3">
        <v>0</v>
      </c>
      <c r="M352" s="3">
        <v>254405.12004632934</v>
      </c>
      <c r="N352" s="3">
        <v>910.62734550663924</v>
      </c>
      <c r="O352" s="3">
        <v>28826.400962824355</v>
      </c>
      <c r="P352" s="3">
        <v>9.4266512815307617E-3</v>
      </c>
      <c r="Q352" s="3">
        <v>4194006.5878376942</v>
      </c>
    </row>
    <row r="353" spans="1:17" x14ac:dyDescent="0.45">
      <c r="A353" s="2">
        <v>37529</v>
      </c>
      <c r="B353" s="3">
        <v>13081.639215033241</v>
      </c>
      <c r="C353" s="3">
        <v>360485724.57048142</v>
      </c>
      <c r="D353" s="3">
        <v>360331479.40910482</v>
      </c>
      <c r="E353" s="3">
        <v>5266.6093709287852</v>
      </c>
      <c r="F353" s="3">
        <v>23391.025057225397</v>
      </c>
      <c r="G353" s="3">
        <v>2605.4407545679865</v>
      </c>
      <c r="H353" s="3">
        <v>0</v>
      </c>
      <c r="I353" s="3">
        <v>16.726785682784502</v>
      </c>
      <c r="J353" s="3">
        <v>15304.133657121602</v>
      </c>
      <c r="K353" s="3">
        <v>0</v>
      </c>
      <c r="L353" s="3">
        <v>0</v>
      </c>
      <c r="M353" s="3">
        <v>226640.59232642289</v>
      </c>
      <c r="N353" s="3">
        <v>783.45350261548299</v>
      </c>
      <c r="O353" s="3">
        <v>26595.026831866009</v>
      </c>
      <c r="P353" s="3">
        <v>7.8004934339598084E-2</v>
      </c>
      <c r="Q353" s="3">
        <v>4209310.7214948153</v>
      </c>
    </row>
    <row r="354" spans="1:17" x14ac:dyDescent="0.45">
      <c r="A354" s="2">
        <v>37560</v>
      </c>
      <c r="B354" s="3">
        <v>16636.352838117942</v>
      </c>
      <c r="C354" s="3">
        <v>360331479.40910482</v>
      </c>
      <c r="D354" s="3">
        <v>360301153.81200182</v>
      </c>
      <c r="E354" s="3">
        <v>4992.5535121902858</v>
      </c>
      <c r="F354" s="3">
        <v>18129.20400040481</v>
      </c>
      <c r="G354" s="3">
        <v>4294.7849229682361</v>
      </c>
      <c r="H354" s="3">
        <v>0</v>
      </c>
      <c r="I354" s="3">
        <v>16.73555464099184</v>
      </c>
      <c r="J354" s="3">
        <v>14272.675997633482</v>
      </c>
      <c r="K354" s="3">
        <v>0</v>
      </c>
      <c r="L354" s="3">
        <v>0</v>
      </c>
      <c r="M354" s="3">
        <v>95010.929950315345</v>
      </c>
      <c r="N354" s="3">
        <v>815.71807203749927</v>
      </c>
      <c r="O354" s="3">
        <v>23795.128891995002</v>
      </c>
      <c r="P354" s="3">
        <v>3.1960507170665745E-2</v>
      </c>
      <c r="Q354" s="3">
        <v>4223583.3974924488</v>
      </c>
    </row>
    <row r="355" spans="1:17" x14ac:dyDescent="0.45">
      <c r="A355" s="2">
        <v>37590</v>
      </c>
      <c r="B355" s="3">
        <v>12264.898967869252</v>
      </c>
      <c r="C355" s="3">
        <v>360301153.81200182</v>
      </c>
      <c r="D355" s="3">
        <v>360358551.76842749</v>
      </c>
      <c r="E355" s="3">
        <v>7940.2299437927259</v>
      </c>
      <c r="F355" s="3">
        <v>20819.663314613383</v>
      </c>
      <c r="G355" s="3">
        <v>6634.1534456909585</v>
      </c>
      <c r="H355" s="3">
        <v>0</v>
      </c>
      <c r="I355" s="3">
        <v>16.748126350277154</v>
      </c>
      <c r="J355" s="3">
        <v>5720.8960882649799</v>
      </c>
      <c r="K355" s="3">
        <v>0</v>
      </c>
      <c r="L355" s="3">
        <v>0</v>
      </c>
      <c r="M355" s="3">
        <v>5284.0000734599871</v>
      </c>
      <c r="N355" s="3">
        <v>367.72344695655232</v>
      </c>
      <c r="O355" s="3">
        <v>21918.035911021918</v>
      </c>
      <c r="P355" s="3">
        <v>4.6883646310610198E-2</v>
      </c>
      <c r="Q355" s="3">
        <v>4229304.2935807137</v>
      </c>
    </row>
    <row r="356" spans="1:17" x14ac:dyDescent="0.45">
      <c r="A356" s="2">
        <v>37621</v>
      </c>
      <c r="B356" s="3">
        <v>18856.732878303443</v>
      </c>
      <c r="C356" s="3">
        <v>360358551.76842749</v>
      </c>
      <c r="D356" s="3">
        <v>360411491.88695097</v>
      </c>
      <c r="E356" s="3">
        <v>15755.887325390902</v>
      </c>
      <c r="F356" s="3">
        <v>25457.63782135992</v>
      </c>
      <c r="G356" s="3">
        <v>3832.2349464857957</v>
      </c>
      <c r="H356" s="3">
        <v>0</v>
      </c>
      <c r="I356" s="3">
        <v>116.76430569619198</v>
      </c>
      <c r="J356" s="3">
        <v>4428.8994352734826</v>
      </c>
      <c r="K356" s="3">
        <v>0</v>
      </c>
      <c r="L356" s="3">
        <v>0</v>
      </c>
      <c r="M356" s="3">
        <v>18154.945155038025</v>
      </c>
      <c r="N356" s="3">
        <v>291.19101352794172</v>
      </c>
      <c r="O356" s="3">
        <v>21794.893871305238</v>
      </c>
      <c r="P356" s="3">
        <v>6.3013450551086425E-2</v>
      </c>
      <c r="Q356" s="3">
        <v>4233733.193015988</v>
      </c>
    </row>
    <row r="357" spans="1:17" x14ac:dyDescent="0.45">
      <c r="A357" s="2">
        <v>37652</v>
      </c>
      <c r="B357" s="3">
        <v>15765.075502768936</v>
      </c>
      <c r="C357" s="3">
        <v>360411491.88695097</v>
      </c>
      <c r="D357" s="3">
        <v>360463636.13937712</v>
      </c>
      <c r="E357" s="3">
        <v>18476.95734922219</v>
      </c>
      <c r="F357" s="3">
        <v>10021.575027935753</v>
      </c>
      <c r="G357" s="3">
        <v>4841.3773401182116</v>
      </c>
      <c r="H357" s="3">
        <v>0</v>
      </c>
      <c r="I357" s="3">
        <v>16.792236113882467</v>
      </c>
      <c r="J357" s="3">
        <v>3325.3009300605377</v>
      </c>
      <c r="K357" s="3">
        <v>0</v>
      </c>
      <c r="L357" s="3">
        <v>0</v>
      </c>
      <c r="M357" s="3">
        <v>5494.0188855888482</v>
      </c>
      <c r="N357" s="3">
        <v>312.51477083687695</v>
      </c>
      <c r="O357" s="3">
        <v>21268.792023624512</v>
      </c>
      <c r="P357" s="3">
        <v>8.8245169863594049E-3</v>
      </c>
      <c r="Q357" s="3">
        <v>4237058.4939460484</v>
      </c>
    </row>
    <row r="358" spans="1:17" x14ac:dyDescent="0.45">
      <c r="A358" s="2">
        <v>37680</v>
      </c>
      <c r="B358" s="3">
        <v>16713.751430764853</v>
      </c>
      <c r="C358" s="3">
        <v>360463636.13937712</v>
      </c>
      <c r="D358" s="3">
        <v>360521594.34730214</v>
      </c>
      <c r="E358" s="3">
        <v>17364.371114582234</v>
      </c>
      <c r="F358" s="3">
        <v>14413.367915257882</v>
      </c>
      <c r="G358" s="3">
        <v>7691.2432148687885</v>
      </c>
      <c r="H358" s="3">
        <v>0</v>
      </c>
      <c r="I358" s="3">
        <v>16.817203044952535</v>
      </c>
      <c r="J358" s="3">
        <v>2904.936336921317</v>
      </c>
      <c r="K358" s="3">
        <v>0</v>
      </c>
      <c r="L358" s="3">
        <v>0</v>
      </c>
      <c r="M358" s="3">
        <v>5097.9645287300973</v>
      </c>
      <c r="N358" s="3">
        <v>350.90318899494326</v>
      </c>
      <c r="O358" s="3">
        <v>21016.357248430406</v>
      </c>
      <c r="P358" s="3">
        <v>1.7390354960387419E-2</v>
      </c>
      <c r="Q358" s="3">
        <v>4239963.430282969</v>
      </c>
    </row>
    <row r="359" spans="1:17" x14ac:dyDescent="0.45">
      <c r="A359" s="2">
        <v>37711</v>
      </c>
      <c r="B359" s="3">
        <v>16038.069749148794</v>
      </c>
      <c r="C359" s="3">
        <v>360521594.34730214</v>
      </c>
      <c r="D359" s="3">
        <v>360577703.01918507</v>
      </c>
      <c r="E359" s="3">
        <v>19815.707602742223</v>
      </c>
      <c r="F359" s="3">
        <v>22896.41892865955</v>
      </c>
      <c r="G359" s="3">
        <v>4021.1895357681765</v>
      </c>
      <c r="H359" s="3">
        <v>0</v>
      </c>
      <c r="I359" s="3">
        <v>16.837667149087491</v>
      </c>
      <c r="J359" s="3">
        <v>3141.3028167476059</v>
      </c>
      <c r="K359" s="3">
        <v>0</v>
      </c>
      <c r="L359" s="3">
        <v>0</v>
      </c>
      <c r="M359" s="3">
        <v>13714.878676179304</v>
      </c>
      <c r="N359" s="3">
        <v>399.04191039001586</v>
      </c>
      <c r="O359" s="3">
        <v>20331.14577162053</v>
      </c>
      <c r="P359" s="3">
        <v>9.8531732409919744E-3</v>
      </c>
      <c r="Q359" s="3">
        <v>4243104.7330997167</v>
      </c>
    </row>
    <row r="360" spans="1:17" x14ac:dyDescent="0.45">
      <c r="A360" s="2">
        <v>37741</v>
      </c>
      <c r="B360" s="3">
        <v>15690.340468248773</v>
      </c>
      <c r="C360" s="3">
        <v>360577703.01918507</v>
      </c>
      <c r="D360" s="3">
        <v>360602827.66474015</v>
      </c>
      <c r="E360" s="3">
        <v>17566.695816428168</v>
      </c>
      <c r="F360" s="3">
        <v>26267.446813178129</v>
      </c>
      <c r="G360" s="3">
        <v>3829.7563509129218</v>
      </c>
      <c r="H360" s="3">
        <v>0</v>
      </c>
      <c r="I360" s="3">
        <v>16.859174663694262</v>
      </c>
      <c r="J360" s="3">
        <v>3593.1805720767807</v>
      </c>
      <c r="K360" s="3">
        <v>0</v>
      </c>
      <c r="L360" s="3">
        <v>0</v>
      </c>
      <c r="M360" s="3">
        <v>47721.473358865478</v>
      </c>
      <c r="N360" s="3">
        <v>508.60978442924261</v>
      </c>
      <c r="O360" s="3">
        <v>22080.821711046261</v>
      </c>
      <c r="P360" s="3">
        <v>3.1739908493283842E-2</v>
      </c>
      <c r="Q360" s="3">
        <v>4246697.9136717934</v>
      </c>
    </row>
    <row r="361" spans="1:17" x14ac:dyDescent="0.45">
      <c r="A361" s="2">
        <v>37772</v>
      </c>
      <c r="B361" s="3">
        <v>18509.837603979558</v>
      </c>
      <c r="C361" s="3">
        <v>360602827.66474015</v>
      </c>
      <c r="D361" s="3">
        <v>360439167.34320819</v>
      </c>
      <c r="E361" s="3">
        <v>17456.115541715582</v>
      </c>
      <c r="F361" s="3">
        <v>16455.589432303474</v>
      </c>
      <c r="G361" s="3">
        <v>5656.6955966252135</v>
      </c>
      <c r="H361" s="3">
        <v>0</v>
      </c>
      <c r="I361" s="3">
        <v>16.882362477916516</v>
      </c>
      <c r="J361" s="3">
        <v>12771.680991803956</v>
      </c>
      <c r="K361" s="3">
        <v>0</v>
      </c>
      <c r="L361" s="3">
        <v>0</v>
      </c>
      <c r="M361" s="3">
        <v>242511.69153292</v>
      </c>
      <c r="N361" s="3">
        <v>590.93427350635295</v>
      </c>
      <c r="O361" s="3">
        <v>27085.373873227061</v>
      </c>
      <c r="P361" s="3">
        <v>3.3523686185826108E-2</v>
      </c>
      <c r="Q361" s="3">
        <v>4259469.5946635976</v>
      </c>
    </row>
    <row r="362" spans="1:17" x14ac:dyDescent="0.45">
      <c r="A362" s="2">
        <v>37802</v>
      </c>
      <c r="B362" s="3">
        <v>15711.910980619354</v>
      </c>
      <c r="C362" s="3">
        <v>360439167.34320819</v>
      </c>
      <c r="D362" s="3">
        <v>360348660.58455622</v>
      </c>
      <c r="E362" s="3">
        <v>9368.367932915964</v>
      </c>
      <c r="F362" s="3">
        <v>31152.490499353069</v>
      </c>
      <c r="G362" s="3">
        <v>16383.357425116081</v>
      </c>
      <c r="H362" s="3">
        <v>0</v>
      </c>
      <c r="I362" s="3">
        <v>16.901743236056912</v>
      </c>
      <c r="J362" s="3">
        <v>18507.73026971021</v>
      </c>
      <c r="K362" s="3">
        <v>0</v>
      </c>
      <c r="L362" s="3">
        <v>0</v>
      </c>
      <c r="M362" s="3">
        <v>196174.63865664977</v>
      </c>
      <c r="N362" s="3">
        <v>566.44323798376695</v>
      </c>
      <c r="O362" s="3">
        <v>30805.483124725473</v>
      </c>
      <c r="P362" s="3">
        <v>7.7524390529632569E-3</v>
      </c>
      <c r="Q362" s="3">
        <v>4277977.3249333082</v>
      </c>
    </row>
    <row r="363" spans="1:17" x14ac:dyDescent="0.45">
      <c r="A363" s="2">
        <v>37833</v>
      </c>
      <c r="B363" s="3">
        <v>11812.453359180827</v>
      </c>
      <c r="C363" s="3">
        <v>360348660.58455622</v>
      </c>
      <c r="D363" s="3">
        <v>360228837.0161081</v>
      </c>
      <c r="E363" s="3">
        <v>7705.0749100370313</v>
      </c>
      <c r="F363" s="3">
        <v>45466.344819535545</v>
      </c>
      <c r="G363" s="3">
        <v>18330.733895798461</v>
      </c>
      <c r="H363" s="3">
        <v>0</v>
      </c>
      <c r="I363" s="3">
        <v>16.918605490911286</v>
      </c>
      <c r="J363" s="3">
        <v>39221.008137526842</v>
      </c>
      <c r="K363" s="3">
        <v>0</v>
      </c>
      <c r="L363" s="3">
        <v>0</v>
      </c>
      <c r="M363" s="3">
        <v>262114.27705646545</v>
      </c>
      <c r="N363" s="3">
        <v>678.51225607249921</v>
      </c>
      <c r="O363" s="3">
        <v>32229.149675011573</v>
      </c>
      <c r="P363" s="3">
        <v>9.1789645090820313E-3</v>
      </c>
      <c r="Q363" s="3">
        <v>4317198.3330708351</v>
      </c>
    </row>
    <row r="364" spans="1:17" x14ac:dyDescent="0.45">
      <c r="A364" s="2">
        <v>37864</v>
      </c>
      <c r="B364" s="3">
        <v>10647.068669200071</v>
      </c>
      <c r="C364" s="3">
        <v>360228837.0161081</v>
      </c>
      <c r="D364" s="3">
        <v>360102998.35275501</v>
      </c>
      <c r="E364" s="3">
        <v>6824.4765529656033</v>
      </c>
      <c r="F364" s="3">
        <v>25083.447663993906</v>
      </c>
      <c r="G364" s="3">
        <v>12224.916098028982</v>
      </c>
      <c r="H364" s="3">
        <v>0</v>
      </c>
      <c r="I364" s="3">
        <v>16.934208834171319</v>
      </c>
      <c r="J364" s="3">
        <v>32689.233805939806</v>
      </c>
      <c r="K364" s="3">
        <v>0</v>
      </c>
      <c r="L364" s="3">
        <v>0</v>
      </c>
      <c r="M364" s="3">
        <v>228074.90380989615</v>
      </c>
      <c r="N364" s="3">
        <v>749.63792883202404</v>
      </c>
      <c r="O364" s="3">
        <v>26146.877915823086</v>
      </c>
      <c r="P364" s="3">
        <v>7.8599501663528439E-3</v>
      </c>
      <c r="Q364" s="3">
        <v>4349887.5668767747</v>
      </c>
    </row>
    <row r="365" spans="1:17" x14ac:dyDescent="0.45">
      <c r="A365" s="2">
        <v>37894</v>
      </c>
      <c r="B365" s="3">
        <v>13009.186863440924</v>
      </c>
      <c r="C365" s="3">
        <v>360102998.35275501</v>
      </c>
      <c r="D365" s="3">
        <v>359978797.94637376</v>
      </c>
      <c r="E365" s="3">
        <v>6350.222802189397</v>
      </c>
      <c r="F365" s="3">
        <v>21813.815704007284</v>
      </c>
      <c r="G365" s="3">
        <v>5705.5276786665318</v>
      </c>
      <c r="H365" s="3">
        <v>0</v>
      </c>
      <c r="I365" s="3">
        <v>16.948296773083811</v>
      </c>
      <c r="J365" s="3">
        <v>30548.692807439202</v>
      </c>
      <c r="K365" s="3">
        <v>0</v>
      </c>
      <c r="L365" s="3">
        <v>0</v>
      </c>
      <c r="M365" s="3">
        <v>212761.50918631739</v>
      </c>
      <c r="N365" s="3">
        <v>745.57982409296119</v>
      </c>
      <c r="O365" s="3">
        <v>24871.502269980072</v>
      </c>
      <c r="P365" s="3">
        <v>2.6929874087382507E-2</v>
      </c>
      <c r="Q365" s="3">
        <v>4380436.2596842134</v>
      </c>
    </row>
    <row r="366" spans="1:17" x14ac:dyDescent="0.45">
      <c r="A366" s="2">
        <v>37925</v>
      </c>
      <c r="B366" s="3">
        <v>35738.237151179412</v>
      </c>
      <c r="C366" s="3">
        <v>359978797.94637376</v>
      </c>
      <c r="D366" s="3">
        <v>359957029.77579874</v>
      </c>
      <c r="E366" s="3">
        <v>7772.6442344969137</v>
      </c>
      <c r="F366" s="3">
        <v>15639.775535322318</v>
      </c>
      <c r="G366" s="3">
        <v>4538.5378168421839</v>
      </c>
      <c r="H366" s="3">
        <v>0</v>
      </c>
      <c r="I366" s="3">
        <v>16.961116320848184</v>
      </c>
      <c r="J366" s="3">
        <v>11423.568648500934</v>
      </c>
      <c r="K366" s="3">
        <v>0</v>
      </c>
      <c r="L366" s="3">
        <v>0</v>
      </c>
      <c r="M366" s="3">
        <v>85895.448041315802</v>
      </c>
      <c r="N366" s="3">
        <v>497.29770668519473</v>
      </c>
      <c r="O366" s="3">
        <v>25233.093582390658</v>
      </c>
      <c r="P366" s="3">
        <v>5.7609154930786137E-3</v>
      </c>
      <c r="Q366" s="3">
        <v>4391859.8283327147</v>
      </c>
    </row>
    <row r="367" spans="1:17" x14ac:dyDescent="0.45">
      <c r="A367" s="2">
        <v>37955</v>
      </c>
      <c r="B367" s="3">
        <v>11090.303739568193</v>
      </c>
      <c r="C367" s="3">
        <v>359957029.77579874</v>
      </c>
      <c r="D367" s="3">
        <v>360004276.38928205</v>
      </c>
      <c r="E367" s="3">
        <v>7965.5222254548507</v>
      </c>
      <c r="F367" s="3">
        <v>16147.515036133769</v>
      </c>
      <c r="G367" s="3">
        <v>3013.8144557322289</v>
      </c>
      <c r="H367" s="3">
        <v>0</v>
      </c>
      <c r="I367" s="3">
        <v>16.975119135126786</v>
      </c>
      <c r="J367" s="3">
        <v>5969.6801767804418</v>
      </c>
      <c r="K367" s="3">
        <v>0</v>
      </c>
      <c r="L367" s="3">
        <v>0</v>
      </c>
      <c r="M367" s="3">
        <v>7701.7908648590937</v>
      </c>
      <c r="N367" s="3">
        <v>226.28985826930898</v>
      </c>
      <c r="O367" s="3">
        <v>22061.193136527501</v>
      </c>
      <c r="P367" s="3">
        <v>5.9433451265533451E-3</v>
      </c>
      <c r="Q367" s="3">
        <v>4397829.5085094953</v>
      </c>
    </row>
    <row r="368" spans="1:17" x14ac:dyDescent="0.45">
      <c r="A368" s="2">
        <v>37986</v>
      </c>
      <c r="B368" s="3">
        <v>18599.360868859814</v>
      </c>
      <c r="C368" s="3">
        <v>360004276.38928205</v>
      </c>
      <c r="D368" s="3">
        <v>360065676.42350245</v>
      </c>
      <c r="E368" s="3">
        <v>14745.301902190096</v>
      </c>
      <c r="F368" s="3">
        <v>30052.750534964798</v>
      </c>
      <c r="G368" s="3">
        <v>3225.6751339355515</v>
      </c>
      <c r="H368" s="3">
        <v>0</v>
      </c>
      <c r="I368" s="3">
        <v>16.999540902272912</v>
      </c>
      <c r="J368" s="3">
        <v>4640.5888070522169</v>
      </c>
      <c r="K368" s="3">
        <v>0</v>
      </c>
      <c r="L368" s="3">
        <v>0</v>
      </c>
      <c r="M368" s="3">
        <v>13787.797623088041</v>
      </c>
      <c r="N368" s="3">
        <v>220.19415349187565</v>
      </c>
      <c r="O368" s="3">
        <v>22726.718002017657</v>
      </c>
      <c r="P368" s="3">
        <v>7.924050700887298E-3</v>
      </c>
      <c r="Q368" s="3">
        <v>4402470.0973165473</v>
      </c>
    </row>
    <row r="369" spans="1:17" x14ac:dyDescent="0.45">
      <c r="A369" s="2">
        <v>38017</v>
      </c>
      <c r="B369" s="3">
        <v>17912.83309273524</v>
      </c>
      <c r="C369" s="3">
        <v>360065676.42350245</v>
      </c>
      <c r="D369" s="3">
        <v>360119364.73428684</v>
      </c>
      <c r="E369" s="3">
        <v>17515.752559202199</v>
      </c>
      <c r="F369" s="3">
        <v>12090.347760005456</v>
      </c>
      <c r="G369" s="3">
        <v>4272.9291050984084</v>
      </c>
      <c r="H369" s="3">
        <v>0</v>
      </c>
      <c r="I369" s="3">
        <v>17.024255494873263</v>
      </c>
      <c r="J369" s="3">
        <v>3826.8375168053108</v>
      </c>
      <c r="K369" s="3">
        <v>0</v>
      </c>
      <c r="L369" s="3">
        <v>0</v>
      </c>
      <c r="M369" s="3">
        <v>5030.581080824888</v>
      </c>
      <c r="N369" s="3">
        <v>338.8773004226847</v>
      </c>
      <c r="O369" s="3">
        <v>21334.974478629851</v>
      </c>
      <c r="P369" s="3">
        <v>9.6509623717317958E-2</v>
      </c>
      <c r="Q369" s="3">
        <v>4406296.9348333525</v>
      </c>
    </row>
    <row r="370" spans="1:17" x14ac:dyDescent="0.45">
      <c r="A370" s="2">
        <v>38046</v>
      </c>
      <c r="B370" s="3">
        <v>23225.798999223593</v>
      </c>
      <c r="C370" s="3">
        <v>360119364.73428684</v>
      </c>
      <c r="D370" s="3">
        <v>360186613.21450633</v>
      </c>
      <c r="E370" s="3">
        <v>17920.251748138497</v>
      </c>
      <c r="F370" s="3">
        <v>27388.346152779381</v>
      </c>
      <c r="G370" s="3">
        <v>3048.2043370974366</v>
      </c>
      <c r="H370" s="3">
        <v>0</v>
      </c>
      <c r="I370" s="3">
        <v>17.060344210973735</v>
      </c>
      <c r="J370" s="3">
        <v>3440.7874952843208</v>
      </c>
      <c r="K370" s="3">
        <v>0</v>
      </c>
      <c r="L370" s="3">
        <v>0</v>
      </c>
      <c r="M370" s="3">
        <v>4640.9965523529972</v>
      </c>
      <c r="N370" s="3">
        <v>701.75876289406369</v>
      </c>
      <c r="O370" s="3">
        <v>20776.602309938429</v>
      </c>
      <c r="P370" s="3">
        <v>1.6852680053003694E-2</v>
      </c>
      <c r="Q370" s="3">
        <v>4409737.7223286368</v>
      </c>
    </row>
    <row r="371" spans="1:17" x14ac:dyDescent="0.45">
      <c r="A371" s="2">
        <v>38077</v>
      </c>
      <c r="B371" s="3">
        <v>21510.08080391425</v>
      </c>
      <c r="C371" s="3">
        <v>360186613.21450633</v>
      </c>
      <c r="D371" s="3">
        <v>360255645.46241635</v>
      </c>
      <c r="E371" s="3">
        <v>22096.053783493222</v>
      </c>
      <c r="F371" s="3">
        <v>30187.636151904546</v>
      </c>
      <c r="G371" s="3">
        <v>6133.5914038776073</v>
      </c>
      <c r="H371" s="3">
        <v>0</v>
      </c>
      <c r="I371" s="3">
        <v>17.083777710490814</v>
      </c>
      <c r="J371" s="3">
        <v>3397.7452237755506</v>
      </c>
      <c r="K371" s="3">
        <v>0</v>
      </c>
      <c r="L371" s="3">
        <v>0</v>
      </c>
      <c r="M371" s="3">
        <v>11669.78837160052</v>
      </c>
      <c r="N371" s="3">
        <v>1207.5121746470963</v>
      </c>
      <c r="O371" s="3">
        <v>20077.482599851475</v>
      </c>
      <c r="P371" s="3">
        <v>4.448435727206268E-2</v>
      </c>
      <c r="Q371" s="3">
        <v>4413135.4675524123</v>
      </c>
    </row>
    <row r="372" spans="1:17" x14ac:dyDescent="0.45">
      <c r="A372" s="2">
        <v>38107</v>
      </c>
      <c r="B372" s="3">
        <v>14437.070658932937</v>
      </c>
      <c r="C372" s="3">
        <v>360255645.46241635</v>
      </c>
      <c r="D372" s="3">
        <v>360265725.85828727</v>
      </c>
      <c r="E372" s="3">
        <v>21811.535781609968</v>
      </c>
      <c r="F372" s="3">
        <v>14744.225777531217</v>
      </c>
      <c r="G372" s="3">
        <v>4528.28783067327</v>
      </c>
      <c r="H372" s="3">
        <v>0</v>
      </c>
      <c r="I372" s="3">
        <v>17.101617658425099</v>
      </c>
      <c r="J372" s="3">
        <v>3693.8675882217117</v>
      </c>
      <c r="K372" s="3">
        <v>0</v>
      </c>
      <c r="L372" s="3">
        <v>0</v>
      </c>
      <c r="M372" s="3">
        <v>56981.783530147564</v>
      </c>
      <c r="N372" s="3">
        <v>1754.2507358227733</v>
      </c>
      <c r="O372" s="3">
        <v>24021.599880692815</v>
      </c>
      <c r="P372" s="3">
        <v>0.18833949206579742</v>
      </c>
      <c r="Q372" s="3">
        <v>4416829.3351406343</v>
      </c>
    </row>
    <row r="373" spans="1:17" x14ac:dyDescent="0.45">
      <c r="A373" s="2">
        <v>38138</v>
      </c>
      <c r="B373" s="3">
        <v>17071.022422669699</v>
      </c>
      <c r="C373" s="3">
        <v>360265725.85828727</v>
      </c>
      <c r="D373" s="3">
        <v>360036302.08897829</v>
      </c>
      <c r="E373" s="3">
        <v>15740.719366502242</v>
      </c>
      <c r="F373" s="3">
        <v>25215.317695493646</v>
      </c>
      <c r="G373" s="3">
        <v>4828.4227152974581</v>
      </c>
      <c r="H373" s="3">
        <v>0</v>
      </c>
      <c r="I373" s="3">
        <v>17.115814985311676</v>
      </c>
      <c r="J373" s="3">
        <v>6776.1404543296694</v>
      </c>
      <c r="K373" s="3">
        <v>0</v>
      </c>
      <c r="L373" s="3">
        <v>0</v>
      </c>
      <c r="M373" s="3">
        <v>312586.29188797326</v>
      </c>
      <c r="N373" s="3">
        <v>2410.7294143938666</v>
      </c>
      <c r="O373" s="3">
        <v>32995.548026026947</v>
      </c>
      <c r="P373" s="3">
        <v>1.2079231749923706E-2</v>
      </c>
      <c r="Q373" s="3">
        <v>4423605.4755949639</v>
      </c>
    </row>
    <row r="374" spans="1:17" x14ac:dyDescent="0.45">
      <c r="A374" s="2">
        <v>38168</v>
      </c>
      <c r="B374" s="3">
        <v>15744.624876109343</v>
      </c>
      <c r="C374" s="3">
        <v>360036302.08897829</v>
      </c>
      <c r="D374" s="3">
        <v>359931866.64968979</v>
      </c>
      <c r="E374" s="3">
        <v>6876.3262973208348</v>
      </c>
      <c r="F374" s="3">
        <v>27592.224518930809</v>
      </c>
      <c r="G374" s="3">
        <v>14722.004510332297</v>
      </c>
      <c r="H374" s="3">
        <v>0</v>
      </c>
      <c r="I374" s="3">
        <v>17.128086489608592</v>
      </c>
      <c r="J374" s="3">
        <v>6657.2461759298485</v>
      </c>
      <c r="K374" s="3">
        <v>0</v>
      </c>
      <c r="L374" s="3">
        <v>0</v>
      </c>
      <c r="M374" s="3">
        <v>191807.61143917218</v>
      </c>
      <c r="N374" s="3">
        <v>2302.0071013303764</v>
      </c>
      <c r="O374" s="3">
        <v>33809.260416014928</v>
      </c>
      <c r="P374" s="3">
        <v>1.0753007458378601E-2</v>
      </c>
      <c r="Q374" s="3">
        <v>4430262.7217708938</v>
      </c>
    </row>
    <row r="375" spans="1:17" x14ac:dyDescent="0.45">
      <c r="A375" s="2">
        <v>38199</v>
      </c>
      <c r="B375" s="3">
        <v>11769.538158079942</v>
      </c>
      <c r="C375" s="3">
        <v>359931866.64968979</v>
      </c>
      <c r="D375" s="3">
        <v>359737196.25887984</v>
      </c>
      <c r="E375" s="3">
        <v>5911.0835766662485</v>
      </c>
      <c r="F375" s="3">
        <v>34353.817133108801</v>
      </c>
      <c r="G375" s="3">
        <v>12444.534389435197</v>
      </c>
      <c r="H375" s="3">
        <v>0</v>
      </c>
      <c r="I375" s="3">
        <v>17.138802867844412</v>
      </c>
      <c r="J375" s="3">
        <v>15504.754637844351</v>
      </c>
      <c r="K375" s="3">
        <v>0</v>
      </c>
      <c r="L375" s="3">
        <v>0</v>
      </c>
      <c r="M375" s="3">
        <v>296301.50113190699</v>
      </c>
      <c r="N375" s="3">
        <v>1850.181576357892</v>
      </c>
      <c r="O375" s="3">
        <v>35249.973712930005</v>
      </c>
      <c r="P375" s="3">
        <v>1.03545829385437E-2</v>
      </c>
      <c r="Q375" s="3">
        <v>4445767.4764087386</v>
      </c>
    </row>
    <row r="376" spans="1:17" x14ac:dyDescent="0.45">
      <c r="A376" s="2">
        <v>38230</v>
      </c>
      <c r="B376" s="3">
        <v>11052.817827806974</v>
      </c>
      <c r="C376" s="3">
        <v>359737196.25887984</v>
      </c>
      <c r="D376" s="3">
        <v>359555596.87168455</v>
      </c>
      <c r="E376" s="3">
        <v>4810.9645724213242</v>
      </c>
      <c r="F376" s="3">
        <v>28787.307118744982</v>
      </c>
      <c r="G376" s="3">
        <v>8276.4680770563482</v>
      </c>
      <c r="H376" s="3">
        <v>0</v>
      </c>
      <c r="I376" s="3">
        <v>17.148514216934231</v>
      </c>
      <c r="J376" s="3">
        <v>24650.093904077381</v>
      </c>
      <c r="K376" s="3">
        <v>0</v>
      </c>
      <c r="L376" s="3">
        <v>0</v>
      </c>
      <c r="M376" s="3">
        <v>276330.82261787669</v>
      </c>
      <c r="N376" s="3">
        <v>1419.1840836571719</v>
      </c>
      <c r="O376" s="3">
        <v>29608.644290726261</v>
      </c>
      <c r="P376" s="3">
        <v>6.9709827292327884E-3</v>
      </c>
      <c r="Q376" s="3">
        <v>4470417.5703128157</v>
      </c>
    </row>
    <row r="377" spans="1:17" x14ac:dyDescent="0.45">
      <c r="A377" s="2">
        <v>38260</v>
      </c>
      <c r="B377" s="3">
        <v>14217.380889483329</v>
      </c>
      <c r="C377" s="3">
        <v>359555596.87168455</v>
      </c>
      <c r="D377" s="3">
        <v>359404019.3436209</v>
      </c>
      <c r="E377" s="3">
        <v>4969.2273024073484</v>
      </c>
      <c r="F377" s="3">
        <v>25390.602106287792</v>
      </c>
      <c r="G377" s="3">
        <v>2753.3667496829667</v>
      </c>
      <c r="H377" s="3">
        <v>0</v>
      </c>
      <c r="I377" s="3">
        <v>17.157291948572521</v>
      </c>
      <c r="J377" s="3">
        <v>25742.841882466353</v>
      </c>
      <c r="K377" s="3">
        <v>0</v>
      </c>
      <c r="L377" s="3">
        <v>0</v>
      </c>
      <c r="M377" s="3">
        <v>236799.16904007466</v>
      </c>
      <c r="N377" s="3">
        <v>1056.1392553800208</v>
      </c>
      <c r="O377" s="3">
        <v>27404.607722594217</v>
      </c>
      <c r="P377" s="3">
        <v>2.2823584279096986E-2</v>
      </c>
      <c r="Q377" s="3">
        <v>4496160.4121952821</v>
      </c>
    </row>
    <row r="378" spans="1:17" x14ac:dyDescent="0.45">
      <c r="A378" s="2">
        <v>38291</v>
      </c>
      <c r="B378" s="3">
        <v>13691.297957017394</v>
      </c>
      <c r="C378" s="3">
        <v>359404019.3436209</v>
      </c>
      <c r="D378" s="3">
        <v>359455537.31188309</v>
      </c>
      <c r="E378" s="3">
        <v>3691.0921220626324</v>
      </c>
      <c r="F378" s="3">
        <v>26809.118157563982</v>
      </c>
      <c r="G378" s="3">
        <v>3333.9308405847137</v>
      </c>
      <c r="H378" s="3">
        <v>0</v>
      </c>
      <c r="I378" s="3">
        <v>17.168831279592371</v>
      </c>
      <c r="J378" s="3">
        <v>9589.6543136526834</v>
      </c>
      <c r="K378" s="3">
        <v>0</v>
      </c>
      <c r="L378" s="3">
        <v>0</v>
      </c>
      <c r="M378" s="3">
        <v>14340.547696652529</v>
      </c>
      <c r="N378" s="3">
        <v>703.93776263686175</v>
      </c>
      <c r="O378" s="3">
        <v>23121.489543991876</v>
      </c>
      <c r="P378" s="3">
        <v>8.764506592941284E-5</v>
      </c>
      <c r="Q378" s="3">
        <v>4505750.0665089348</v>
      </c>
    </row>
    <row r="379" spans="1:17" x14ac:dyDescent="0.45">
      <c r="A379" s="2">
        <v>38321</v>
      </c>
      <c r="B379" s="3">
        <v>11571.241333367998</v>
      </c>
      <c r="C379" s="3">
        <v>359455537.31188309</v>
      </c>
      <c r="D379" s="3">
        <v>359503251.00880384</v>
      </c>
      <c r="E379" s="3">
        <v>11905.775326576604</v>
      </c>
      <c r="F379" s="3">
        <v>12818.238366073441</v>
      </c>
      <c r="G379" s="3">
        <v>1942.7245230910762</v>
      </c>
      <c r="H379" s="3">
        <v>0</v>
      </c>
      <c r="I379" s="3">
        <v>17.181240123012852</v>
      </c>
      <c r="J379" s="3">
        <v>6120.521422476435</v>
      </c>
      <c r="K379" s="3">
        <v>0</v>
      </c>
      <c r="L379" s="3">
        <v>0</v>
      </c>
      <c r="M379" s="3">
        <v>6839.4049906622922</v>
      </c>
      <c r="N379" s="3">
        <v>307.89980313354476</v>
      </c>
      <c r="O379" s="3">
        <v>22056.566258115781</v>
      </c>
      <c r="P379" s="3">
        <v>5.4219107836631772E-3</v>
      </c>
      <c r="Q379" s="3">
        <v>4511870.5879314113</v>
      </c>
    </row>
    <row r="380" spans="1:17" x14ac:dyDescent="0.45">
      <c r="A380" s="2">
        <v>38352</v>
      </c>
      <c r="B380" s="3">
        <v>19400.646419690074</v>
      </c>
      <c r="C380" s="3">
        <v>359503251.00880384</v>
      </c>
      <c r="D380" s="3">
        <v>359574815.60694969</v>
      </c>
      <c r="E380" s="3">
        <v>12105.059036567673</v>
      </c>
      <c r="F380" s="3">
        <v>39337.383812068139</v>
      </c>
      <c r="G380" s="3">
        <v>1995.8677846721021</v>
      </c>
      <c r="H380" s="3">
        <v>0</v>
      </c>
      <c r="I380" s="3">
        <v>22.450134604675814</v>
      </c>
      <c r="J380" s="3">
        <v>5147.8917870079276</v>
      </c>
      <c r="K380" s="3">
        <v>0</v>
      </c>
      <c r="L380" s="3">
        <v>0</v>
      </c>
      <c r="M380" s="3">
        <v>8640.8970532162602</v>
      </c>
      <c r="N380" s="3">
        <v>210.81221539678208</v>
      </c>
      <c r="O380" s="3">
        <v>21807.666290234571</v>
      </c>
      <c r="P380" s="3">
        <v>1.1430701304294586E-2</v>
      </c>
      <c r="Q380" s="3">
        <v>4517018.4797184188</v>
      </c>
    </row>
    <row r="381" spans="1:17" x14ac:dyDescent="0.45">
      <c r="A381" s="2">
        <v>38383</v>
      </c>
      <c r="B381" s="3">
        <v>29498.619332477534</v>
      </c>
      <c r="C381" s="3">
        <v>359574815.60694969</v>
      </c>
      <c r="D381" s="3">
        <v>359658732.31226128</v>
      </c>
      <c r="E381" s="3">
        <v>16520.515684837548</v>
      </c>
      <c r="F381" s="3">
        <v>34192.366172138325</v>
      </c>
      <c r="G381" s="3">
        <v>11913.737753049749</v>
      </c>
      <c r="H381" s="3">
        <v>0</v>
      </c>
      <c r="I381" s="3">
        <v>242.45169221783544</v>
      </c>
      <c r="J381" s="3">
        <v>4400.3225554716773</v>
      </c>
      <c r="K381" s="3">
        <v>0</v>
      </c>
      <c r="L381" s="3">
        <v>0</v>
      </c>
      <c r="M381" s="3">
        <v>4844.7872460699164</v>
      </c>
      <c r="N381" s="3">
        <v>256.08170031672836</v>
      </c>
      <c r="O381" s="3">
        <v>21748.283946161413</v>
      </c>
      <c r="P381" s="3">
        <v>0.1035458890036583</v>
      </c>
      <c r="Q381" s="3">
        <v>4521418.8022738909</v>
      </c>
    </row>
    <row r="382" spans="1:17" x14ac:dyDescent="0.45">
      <c r="A382" s="2">
        <v>38411</v>
      </c>
      <c r="B382" s="3">
        <v>32477.340380022561</v>
      </c>
      <c r="C382" s="3">
        <v>359658732.31226128</v>
      </c>
      <c r="D382" s="3">
        <v>359735324.33530009</v>
      </c>
      <c r="E382" s="3">
        <v>22039.794900534373</v>
      </c>
      <c r="F382" s="3">
        <v>21663.430966835331</v>
      </c>
      <c r="G382" s="3">
        <v>12685.057995260702</v>
      </c>
      <c r="H382" s="3">
        <v>0</v>
      </c>
      <c r="I382" s="3">
        <v>17.373591848246402</v>
      </c>
      <c r="J382" s="3">
        <v>3955.1354202687539</v>
      </c>
      <c r="K382" s="3">
        <v>0</v>
      </c>
      <c r="L382" s="3">
        <v>0</v>
      </c>
      <c r="M382" s="3">
        <v>4763.6394997077323</v>
      </c>
      <c r="N382" s="3">
        <v>409.61129761510858</v>
      </c>
      <c r="O382" s="3">
        <v>21404.490355409296</v>
      </c>
      <c r="P382" s="3">
        <v>9.3940120855781559E-3</v>
      </c>
      <c r="Q382" s="3">
        <v>4525373.9376941593</v>
      </c>
    </row>
    <row r="383" spans="1:17" x14ac:dyDescent="0.45">
      <c r="A383" s="2">
        <v>38442</v>
      </c>
      <c r="B383" s="3">
        <v>34933.017958877565</v>
      </c>
      <c r="C383" s="3">
        <v>359735324.33530009</v>
      </c>
      <c r="D383" s="3">
        <v>359821669.66609156</v>
      </c>
      <c r="E383" s="3">
        <v>23653.869887637662</v>
      </c>
      <c r="F383" s="3">
        <v>40373.072730337706</v>
      </c>
      <c r="G383" s="3">
        <v>5024.8098740455316</v>
      </c>
      <c r="H383" s="3">
        <v>0</v>
      </c>
      <c r="I383" s="3">
        <v>190.6408062778842</v>
      </c>
      <c r="J383" s="3">
        <v>3775.4389199864304</v>
      </c>
      <c r="K383" s="3">
        <v>0</v>
      </c>
      <c r="L383" s="3">
        <v>0</v>
      </c>
      <c r="M383" s="3">
        <v>7487.1064198726008</v>
      </c>
      <c r="N383" s="3">
        <v>545.49803976861699</v>
      </c>
      <c r="O383" s="3">
        <v>21360.111775132591</v>
      </c>
      <c r="P383" s="3">
        <v>8.7423137736961365E-3</v>
      </c>
      <c r="Q383" s="3">
        <v>4529149.3766141459</v>
      </c>
    </row>
    <row r="384" spans="1:17" x14ac:dyDescent="0.45">
      <c r="A384" s="2">
        <v>38472</v>
      </c>
      <c r="B384" s="3">
        <v>27278.472431192436</v>
      </c>
      <c r="C384" s="3">
        <v>359821669.66609156</v>
      </c>
      <c r="D384" s="3">
        <v>359907903.72270179</v>
      </c>
      <c r="E384" s="3">
        <v>26396.611392327981</v>
      </c>
      <c r="F384" s="3">
        <v>40452.833908955705</v>
      </c>
      <c r="G384" s="3">
        <v>9255.701056330443</v>
      </c>
      <c r="H384" s="3">
        <v>0</v>
      </c>
      <c r="I384" s="3">
        <v>17.507366605324769</v>
      </c>
      <c r="J384" s="3">
        <v>3692.6697132266686</v>
      </c>
      <c r="K384" s="3">
        <v>0</v>
      </c>
      <c r="L384" s="3">
        <v>0</v>
      </c>
      <c r="M384" s="3">
        <v>15108.189656208693</v>
      </c>
      <c r="N384" s="3">
        <v>780.68657430787312</v>
      </c>
      <c r="O384" s="3">
        <v>22307.612414839019</v>
      </c>
      <c r="P384" s="3">
        <v>3.0115601992218017E-3</v>
      </c>
      <c r="Q384" s="3">
        <v>4532842.0463273721</v>
      </c>
    </row>
    <row r="385" spans="1:17" x14ac:dyDescent="0.45">
      <c r="A385" s="2">
        <v>38503</v>
      </c>
      <c r="B385" s="3">
        <v>23895.978799387216</v>
      </c>
      <c r="C385" s="3">
        <v>359907903.72270179</v>
      </c>
      <c r="D385" s="3">
        <v>360033670.59927374</v>
      </c>
      <c r="E385" s="3">
        <v>27791.885985285302</v>
      </c>
      <c r="F385" s="3">
        <v>132872.82786712795</v>
      </c>
      <c r="G385" s="3">
        <v>12558.503952091258</v>
      </c>
      <c r="H385" s="3">
        <v>0</v>
      </c>
      <c r="I385" s="3">
        <v>17.581720264670647</v>
      </c>
      <c r="J385" s="3">
        <v>3711.8821849230912</v>
      </c>
      <c r="K385" s="3">
        <v>0</v>
      </c>
      <c r="L385" s="3">
        <v>0</v>
      </c>
      <c r="M385" s="3">
        <v>77519.920104340868</v>
      </c>
      <c r="N385" s="3">
        <v>1568.9422493357038</v>
      </c>
      <c r="O385" s="3">
        <v>27903.075392481533</v>
      </c>
      <c r="P385" s="3">
        <v>1.8176520494166563E-2</v>
      </c>
      <c r="Q385" s="3">
        <v>4536553.9285122957</v>
      </c>
    </row>
    <row r="386" spans="1:17" x14ac:dyDescent="0.45">
      <c r="A386" s="2">
        <v>38533</v>
      </c>
      <c r="B386" s="3">
        <v>19993.849892065216</v>
      </c>
      <c r="C386" s="3">
        <v>360033670.59927374</v>
      </c>
      <c r="D386" s="3">
        <v>360089433.7165584</v>
      </c>
      <c r="E386" s="3">
        <v>26262.52802920364</v>
      </c>
      <c r="F386" s="3">
        <v>107263.26422098636</v>
      </c>
      <c r="G386" s="3">
        <v>19140.996957237967</v>
      </c>
      <c r="H386" s="3">
        <v>0</v>
      </c>
      <c r="I386" s="3">
        <v>17.640057998839623</v>
      </c>
      <c r="J386" s="3">
        <v>3856.9733300651678</v>
      </c>
      <c r="K386" s="3">
        <v>0</v>
      </c>
      <c r="L386" s="3">
        <v>0</v>
      </c>
      <c r="M386" s="3">
        <v>131091.11591498391</v>
      </c>
      <c r="N386" s="3">
        <v>2197.4160651925476</v>
      </c>
      <c r="O386" s="3">
        <v>32510.255182761317</v>
      </c>
      <c r="P386" s="3">
        <v>8.513466690309144E-3</v>
      </c>
      <c r="Q386" s="3">
        <v>4540410.9018423604</v>
      </c>
    </row>
    <row r="387" spans="1:17" x14ac:dyDescent="0.45">
      <c r="A387" s="2">
        <v>38564</v>
      </c>
      <c r="B387" s="3">
        <v>14375.857551077639</v>
      </c>
      <c r="C387" s="3">
        <v>360089433.7165584</v>
      </c>
      <c r="D387" s="3">
        <v>359972445.97293717</v>
      </c>
      <c r="E387" s="3">
        <v>22511.292497756604</v>
      </c>
      <c r="F387" s="3">
        <v>76595.662342381183</v>
      </c>
      <c r="G387" s="3">
        <v>21181.600029503148</v>
      </c>
      <c r="H387" s="3">
        <v>0</v>
      </c>
      <c r="I387" s="3">
        <v>17.687600330251083</v>
      </c>
      <c r="J387" s="3">
        <v>5890.3780739424756</v>
      </c>
      <c r="K387" s="3">
        <v>0</v>
      </c>
      <c r="L387" s="3">
        <v>0</v>
      </c>
      <c r="M387" s="3">
        <v>282528.31102187274</v>
      </c>
      <c r="N387" s="3">
        <v>2120.4892620074606</v>
      </c>
      <c r="O387" s="3">
        <v>41464.429313992281</v>
      </c>
      <c r="P387" s="3">
        <v>-6.8047937341415409E-3</v>
      </c>
      <c r="Q387" s="3">
        <v>4546301.2799163032</v>
      </c>
    </row>
    <row r="388" spans="1:17" x14ac:dyDescent="0.45">
      <c r="A388" s="2">
        <v>38595</v>
      </c>
      <c r="B388" s="3">
        <v>12785.6990424259</v>
      </c>
      <c r="C388" s="3">
        <v>359972445.97293717</v>
      </c>
      <c r="D388" s="3">
        <v>359865914.11910629</v>
      </c>
      <c r="E388" s="3">
        <v>15966.45084122253</v>
      </c>
      <c r="F388" s="3">
        <v>58550.896268784629</v>
      </c>
      <c r="G388" s="3">
        <v>17040.695767167563</v>
      </c>
      <c r="H388" s="3">
        <v>0</v>
      </c>
      <c r="I388" s="3">
        <v>17.729053451157338</v>
      </c>
      <c r="J388" s="3">
        <v>9369.9251580098844</v>
      </c>
      <c r="K388" s="3">
        <v>0</v>
      </c>
      <c r="L388" s="3">
        <v>0</v>
      </c>
      <c r="M388" s="3">
        <v>244011.43765540153</v>
      </c>
      <c r="N388" s="3">
        <v>1896.3973943170301</v>
      </c>
      <c r="O388" s="3">
        <v>38430.29219794392</v>
      </c>
      <c r="P388" s="3">
        <v>8.067773757684327E-3</v>
      </c>
      <c r="Q388" s="3">
        <v>4555671.2050743131</v>
      </c>
    </row>
    <row r="389" spans="1:17" x14ac:dyDescent="0.45">
      <c r="A389" s="2">
        <v>38625</v>
      </c>
      <c r="B389" s="3">
        <v>14550.420207959256</v>
      </c>
      <c r="C389" s="3">
        <v>359865914.11910629</v>
      </c>
      <c r="D389" s="3">
        <v>359781523.15129727</v>
      </c>
      <c r="E389" s="3">
        <v>12891.17670493223</v>
      </c>
      <c r="F389" s="3">
        <v>27731.361847317796</v>
      </c>
      <c r="G389" s="3">
        <v>8387.3344135209445</v>
      </c>
      <c r="H389" s="3">
        <v>0</v>
      </c>
      <c r="I389" s="3">
        <v>17.770432727144165</v>
      </c>
      <c r="J389" s="3">
        <v>11417.914045314274</v>
      </c>
      <c r="K389" s="3">
        <v>0</v>
      </c>
      <c r="L389" s="3">
        <v>0</v>
      </c>
      <c r="M389" s="3">
        <v>173965.93394486138</v>
      </c>
      <c r="N389" s="3">
        <v>2153.8990171222713</v>
      </c>
      <c r="O389" s="3">
        <v>31283.317723094056</v>
      </c>
      <c r="P389" s="3">
        <v>1.0013939544937133E-2</v>
      </c>
      <c r="Q389" s="3">
        <v>4567089.1191196274</v>
      </c>
    </row>
    <row r="390" spans="1:17" x14ac:dyDescent="0.45">
      <c r="A390" s="2">
        <v>38656</v>
      </c>
      <c r="B390" s="3">
        <v>13852.911141241657</v>
      </c>
      <c r="C390" s="3">
        <v>359781523.15129727</v>
      </c>
      <c r="D390" s="3">
        <v>359790568.97391325</v>
      </c>
      <c r="E390" s="3">
        <v>8269.1062443095489</v>
      </c>
      <c r="F390" s="3">
        <v>14223.727162136611</v>
      </c>
      <c r="G390" s="3">
        <v>4814.3681941892492</v>
      </c>
      <c r="H390" s="3">
        <v>0</v>
      </c>
      <c r="I390" s="3">
        <v>17.807338896040186</v>
      </c>
      <c r="J390" s="3">
        <v>5772.9500708742589</v>
      </c>
      <c r="K390" s="3">
        <v>0</v>
      </c>
      <c r="L390" s="3">
        <v>0</v>
      </c>
      <c r="M390" s="3">
        <v>50977.790303818059</v>
      </c>
      <c r="N390" s="3">
        <v>1348.2493571180244</v>
      </c>
      <c r="O390" s="3">
        <v>28273.921876640343</v>
      </c>
      <c r="P390" s="3">
        <v>1.8610092211827089E-2</v>
      </c>
      <c r="Q390" s="3">
        <v>4572862.0691905012</v>
      </c>
    </row>
    <row r="391" spans="1:17" x14ac:dyDescent="0.45">
      <c r="A391" s="2">
        <v>38686</v>
      </c>
      <c r="B391" s="3">
        <v>8941.0437640607142</v>
      </c>
      <c r="C391" s="3">
        <v>359790568.97391325</v>
      </c>
      <c r="D391" s="3">
        <v>359836960.12590772</v>
      </c>
      <c r="E391" s="3">
        <v>10614.657552516168</v>
      </c>
      <c r="F391" s="3">
        <v>17590.623031707742</v>
      </c>
      <c r="G391" s="3">
        <v>3772.3254642104766</v>
      </c>
      <c r="H391" s="3">
        <v>0</v>
      </c>
      <c r="I391" s="3">
        <v>17.84057798385205</v>
      </c>
      <c r="J391" s="3">
        <v>3965.8930562435398</v>
      </c>
      <c r="K391" s="3">
        <v>0</v>
      </c>
      <c r="L391" s="3">
        <v>0</v>
      </c>
      <c r="M391" s="3">
        <v>14251.667711346941</v>
      </c>
      <c r="N391" s="3">
        <v>559.95354367800815</v>
      </c>
      <c r="O391" s="3">
        <v>25241.617824771805</v>
      </c>
      <c r="P391" s="3">
        <v>0.18425794812411653</v>
      </c>
      <c r="Q391" s="3">
        <v>4576827.9622467449</v>
      </c>
    </row>
    <row r="392" spans="1:17" x14ac:dyDescent="0.45">
      <c r="A392" s="2">
        <v>38717</v>
      </c>
      <c r="B392" s="3">
        <v>15457.886218011379</v>
      </c>
      <c r="C392" s="3">
        <v>359836960.12590772</v>
      </c>
      <c r="D392" s="3">
        <v>359906197.69409734</v>
      </c>
      <c r="E392" s="3">
        <v>17294.930341117237</v>
      </c>
      <c r="F392" s="3">
        <v>27743.501681167178</v>
      </c>
      <c r="G392" s="3">
        <v>8114.434038715719</v>
      </c>
      <c r="H392" s="3">
        <v>0</v>
      </c>
      <c r="I392" s="3">
        <v>17.875546427360231</v>
      </c>
      <c r="J392" s="3">
        <v>3398.6687279895309</v>
      </c>
      <c r="K392" s="3">
        <v>0</v>
      </c>
      <c r="L392" s="3">
        <v>0</v>
      </c>
      <c r="M392" s="3">
        <v>11510.341227554158</v>
      </c>
      <c r="N392" s="3">
        <v>379.81398484643222</v>
      </c>
      <c r="O392" s="3">
        <v>24558.3254628141</v>
      </c>
      <c r="P392" s="3">
        <v>1.2396230504972839E-2</v>
      </c>
      <c r="Q392" s="3">
        <v>4580226.6309747351</v>
      </c>
    </row>
    <row r="393" spans="1:17" x14ac:dyDescent="0.45">
      <c r="A393" s="2">
        <v>38748</v>
      </c>
      <c r="B393" s="3">
        <v>21766.819055994849</v>
      </c>
      <c r="C393" s="3">
        <v>359906197.69409734</v>
      </c>
      <c r="D393" s="3">
        <v>360007087.93693405</v>
      </c>
      <c r="E393" s="3">
        <v>22239.49044303452</v>
      </c>
      <c r="F393" s="3">
        <v>46364.956574060241</v>
      </c>
      <c r="G393" s="3">
        <v>10830.878526863575</v>
      </c>
      <c r="H393" s="3">
        <v>0</v>
      </c>
      <c r="I393" s="3">
        <v>192.01981912516109</v>
      </c>
      <c r="J393" s="3">
        <v>2965.41208088437</v>
      </c>
      <c r="K393" s="3">
        <v>0</v>
      </c>
      <c r="L393" s="3">
        <v>0</v>
      </c>
      <c r="M393" s="3">
        <v>4645.9306238790341</v>
      </c>
      <c r="N393" s="3">
        <v>646.05336550532809</v>
      </c>
      <c r="O393" s="3">
        <v>23589.139514604572</v>
      </c>
      <c r="P393" s="3">
        <v>-0.32986753716726991</v>
      </c>
      <c r="Q393" s="3">
        <v>4583192.0430556191</v>
      </c>
    </row>
    <row r="394" spans="1:17" x14ac:dyDescent="0.45">
      <c r="A394" s="2">
        <v>38776</v>
      </c>
      <c r="B394" s="3">
        <v>18853.810530334686</v>
      </c>
      <c r="C394" s="3">
        <v>360007087.93693405</v>
      </c>
      <c r="D394" s="3">
        <v>360084373.14791137</v>
      </c>
      <c r="E394" s="3">
        <v>29399.693725230998</v>
      </c>
      <c r="F394" s="3">
        <v>14975.808518455287</v>
      </c>
      <c r="G394" s="3">
        <v>13218.015321289527</v>
      </c>
      <c r="H394" s="3">
        <v>0</v>
      </c>
      <c r="I394" s="3">
        <v>18.006176749664384</v>
      </c>
      <c r="J394" s="3">
        <v>2702.1479367908628</v>
      </c>
      <c r="K394" s="3">
        <v>0</v>
      </c>
      <c r="L394" s="3">
        <v>0</v>
      </c>
      <c r="M394" s="3">
        <v>4871.8248104751519</v>
      </c>
      <c r="N394" s="3">
        <v>1222.3542268994349</v>
      </c>
      <c r="O394" s="3">
        <v>23065.729527611489</v>
      </c>
      <c r="P394" s="3">
        <v>1.1191434050492858E-2</v>
      </c>
      <c r="Q394" s="3">
        <v>4585894.1909924103</v>
      </c>
    </row>
    <row r="395" spans="1:17" x14ac:dyDescent="0.45">
      <c r="A395" s="2">
        <v>38807</v>
      </c>
      <c r="B395" s="3">
        <v>24670.142840687098</v>
      </c>
      <c r="C395" s="3">
        <v>360084373.14791137</v>
      </c>
      <c r="D395" s="3">
        <v>360172979.36771876</v>
      </c>
      <c r="E395" s="3">
        <v>27378.36117521103</v>
      </c>
      <c r="F395" s="3">
        <v>38514.103646923002</v>
      </c>
      <c r="G395" s="3">
        <v>5630.6485369755655</v>
      </c>
      <c r="H395" s="3">
        <v>0</v>
      </c>
      <c r="I395" s="3">
        <v>259.77242101799709</v>
      </c>
      <c r="J395" s="3">
        <v>2580.9446963689766</v>
      </c>
      <c r="K395" s="3">
        <v>0</v>
      </c>
      <c r="L395" s="3">
        <v>0</v>
      </c>
      <c r="M395" s="3">
        <v>7170.982004221758</v>
      </c>
      <c r="N395" s="3">
        <v>1682.2367356989471</v>
      </c>
      <c r="O395" s="3">
        <v>23095.616858576457</v>
      </c>
      <c r="P395" s="3">
        <v>8.7877718724235533E-3</v>
      </c>
      <c r="Q395" s="3">
        <v>4588475.1356887789</v>
      </c>
    </row>
    <row r="396" spans="1:17" x14ac:dyDescent="0.45">
      <c r="A396" s="2">
        <v>38837</v>
      </c>
      <c r="B396" s="3">
        <v>28851.713417406634</v>
      </c>
      <c r="C396" s="3">
        <v>360172979.36771876</v>
      </c>
      <c r="D396" s="3">
        <v>360419008.26379979</v>
      </c>
      <c r="E396" s="3">
        <v>30849.299299913371</v>
      </c>
      <c r="F396" s="3">
        <v>196376.15212544758</v>
      </c>
      <c r="G396" s="3">
        <v>8713.073844401657</v>
      </c>
      <c r="H396" s="3">
        <v>0</v>
      </c>
      <c r="I396" s="3">
        <v>243.30632260272171</v>
      </c>
      <c r="J396" s="3">
        <v>2473.8403122637992</v>
      </c>
      <c r="K396" s="3">
        <v>0</v>
      </c>
      <c r="L396" s="3">
        <v>0</v>
      </c>
      <c r="M396" s="3">
        <v>13890.356004151958</v>
      </c>
      <c r="N396" s="3">
        <v>2276.6186835826857</v>
      </c>
      <c r="O396" s="3">
        <v>23540.216016693685</v>
      </c>
      <c r="P396" s="3">
        <v>1.7152579390879823E-2</v>
      </c>
      <c r="Q396" s="3">
        <v>4590948.9760010429</v>
      </c>
    </row>
    <row r="397" spans="1:17" x14ac:dyDescent="0.45">
      <c r="A397" s="2">
        <v>38868</v>
      </c>
      <c r="B397" s="3">
        <v>28288.752206048292</v>
      </c>
      <c r="C397" s="3">
        <v>360419008.26379979</v>
      </c>
      <c r="D397" s="3">
        <v>360518835.34289432</v>
      </c>
      <c r="E397" s="3">
        <v>42987.846589101879</v>
      </c>
      <c r="F397" s="3">
        <v>109463.9289623509</v>
      </c>
      <c r="G397" s="3">
        <v>20429.23206406198</v>
      </c>
      <c r="H397" s="3">
        <v>0</v>
      </c>
      <c r="I397" s="3">
        <v>18.209413915857585</v>
      </c>
      <c r="J397" s="3">
        <v>2979.9281312409735</v>
      </c>
      <c r="K397" s="3">
        <v>0</v>
      </c>
      <c r="L397" s="3">
        <v>0</v>
      </c>
      <c r="M397" s="3">
        <v>104788.30557152111</v>
      </c>
      <c r="N397" s="3">
        <v>3330.2646658414706</v>
      </c>
      <c r="O397" s="3">
        <v>32066.538209981347</v>
      </c>
      <c r="P397" s="3">
        <v>3.4038746502073669E-2</v>
      </c>
      <c r="Q397" s="3">
        <v>4593928.9041322833</v>
      </c>
    </row>
    <row r="398" spans="1:17" x14ac:dyDescent="0.45">
      <c r="A398" s="2">
        <v>38898</v>
      </c>
      <c r="B398" s="3">
        <v>20587.741611436246</v>
      </c>
      <c r="C398" s="3">
        <v>360518835.34289432</v>
      </c>
      <c r="D398" s="3">
        <v>360520476.98460042</v>
      </c>
      <c r="E398" s="3">
        <v>34156.542965825407</v>
      </c>
      <c r="F398" s="3">
        <v>74274.363795988</v>
      </c>
      <c r="G398" s="3">
        <v>22035.330526923317</v>
      </c>
      <c r="H398" s="3">
        <v>0</v>
      </c>
      <c r="I398" s="3">
        <v>18.258743679815478</v>
      </c>
      <c r="J398" s="3">
        <v>3003.309619453546</v>
      </c>
      <c r="K398" s="3">
        <v>0</v>
      </c>
      <c r="L398" s="3">
        <v>0</v>
      </c>
      <c r="M398" s="3">
        <v>163778.50477349496</v>
      </c>
      <c r="N398" s="3">
        <v>3893.6335109568577</v>
      </c>
      <c r="O398" s="3">
        <v>35825.992750223406</v>
      </c>
      <c r="P398" s="3">
        <v>1.8411551307540894E-2</v>
      </c>
      <c r="Q398" s="3">
        <v>4596932.213751737</v>
      </c>
    </row>
    <row r="399" spans="1:17" x14ac:dyDescent="0.45">
      <c r="A399" s="2">
        <v>38929</v>
      </c>
      <c r="B399" s="3">
        <v>18304.849268223901</v>
      </c>
      <c r="C399" s="3">
        <v>360520476.98460042</v>
      </c>
      <c r="D399" s="3">
        <v>360405616.03878909</v>
      </c>
      <c r="E399" s="3">
        <v>23220.049907198569</v>
      </c>
      <c r="F399" s="3">
        <v>36310.808457259067</v>
      </c>
      <c r="G399" s="3">
        <v>25984.247065771793</v>
      </c>
      <c r="H399" s="3">
        <v>0</v>
      </c>
      <c r="I399" s="3">
        <v>18.299970039105681</v>
      </c>
      <c r="J399" s="3">
        <v>4434.3638503725697</v>
      </c>
      <c r="K399" s="3">
        <v>0</v>
      </c>
      <c r="L399" s="3">
        <v>0</v>
      </c>
      <c r="M399" s="3">
        <v>242344.29082102928</v>
      </c>
      <c r="N399" s="3">
        <v>3963.9669710122193</v>
      </c>
      <c r="O399" s="3">
        <v>41479.570612618925</v>
      </c>
      <c r="P399" s="3">
        <v>2.7882525322607422E-2</v>
      </c>
      <c r="Q399" s="3">
        <v>4601366.5776021099</v>
      </c>
    </row>
    <row r="400" spans="1:17" x14ac:dyDescent="0.45">
      <c r="A400" s="2">
        <v>38960</v>
      </c>
      <c r="B400" s="3">
        <v>13441.651699889369</v>
      </c>
      <c r="C400" s="3">
        <v>360405616.03878909</v>
      </c>
      <c r="D400" s="3">
        <v>360324146.30595797</v>
      </c>
      <c r="E400" s="3">
        <v>14118.526915471319</v>
      </c>
      <c r="F400" s="3">
        <v>35671.706200621586</v>
      </c>
      <c r="G400" s="3">
        <v>20173.118691176689</v>
      </c>
      <c r="H400" s="3">
        <v>0</v>
      </c>
      <c r="I400" s="3">
        <v>18.335793605333102</v>
      </c>
      <c r="J400" s="3">
        <v>7997.5838294266514</v>
      </c>
      <c r="K400" s="3">
        <v>0</v>
      </c>
      <c r="L400" s="3">
        <v>0</v>
      </c>
      <c r="M400" s="3">
        <v>192730.22424593309</v>
      </c>
      <c r="N400" s="3">
        <v>3678.0538128232715</v>
      </c>
      <c r="O400" s="3">
        <v>36959.295885752937</v>
      </c>
      <c r="P400" s="3">
        <v>2.2088413998892213E-2</v>
      </c>
      <c r="Q400" s="3">
        <v>4609364.1614315361</v>
      </c>
    </row>
    <row r="401" spans="1:17" x14ac:dyDescent="0.45">
      <c r="A401" s="2">
        <v>38990</v>
      </c>
      <c r="B401" s="3">
        <v>14755.821602148308</v>
      </c>
      <c r="C401" s="3">
        <v>360324146.30595797</v>
      </c>
      <c r="D401" s="3">
        <v>360230802.71217746</v>
      </c>
      <c r="E401" s="3">
        <v>10731.161294001815</v>
      </c>
      <c r="F401" s="3">
        <v>28822.646614713038</v>
      </c>
      <c r="G401" s="3">
        <v>9111.9215850281234</v>
      </c>
      <c r="H401" s="3">
        <v>0</v>
      </c>
      <c r="I401" s="3">
        <v>18.366821857885114</v>
      </c>
      <c r="J401" s="3">
        <v>11019.121529806354</v>
      </c>
      <c r="K401" s="3">
        <v>0</v>
      </c>
      <c r="L401" s="3">
        <v>0</v>
      </c>
      <c r="M401" s="3">
        <v>181853.0098758536</v>
      </c>
      <c r="N401" s="3">
        <v>3375.8130982145867</v>
      </c>
      <c r="O401" s="3">
        <v>32182.011715987945</v>
      </c>
      <c r="P401" s="3">
        <v>3.6786045121917728E-4</v>
      </c>
      <c r="Q401" s="3">
        <v>4620383.2829613425</v>
      </c>
    </row>
    <row r="402" spans="1:17" x14ac:dyDescent="0.45">
      <c r="A402" s="2">
        <v>39021</v>
      </c>
      <c r="B402" s="3">
        <v>58017.871913806026</v>
      </c>
      <c r="C402" s="3">
        <v>360230802.71217746</v>
      </c>
      <c r="D402" s="3">
        <v>360237659.11978108</v>
      </c>
      <c r="E402" s="3">
        <v>8467.0764282719774</v>
      </c>
      <c r="F402" s="3">
        <v>18090.108743107707</v>
      </c>
      <c r="G402" s="3">
        <v>5018.3962553555648</v>
      </c>
      <c r="H402" s="3">
        <v>0</v>
      </c>
      <c r="I402" s="3">
        <v>18.397292217776911</v>
      </c>
      <c r="J402" s="3">
        <v>5453.7360487858359</v>
      </c>
      <c r="K402" s="3">
        <v>0</v>
      </c>
      <c r="L402" s="3">
        <v>0</v>
      </c>
      <c r="M402" s="3">
        <v>57031.574034581034</v>
      </c>
      <c r="N402" s="3">
        <v>1577.7790264976411</v>
      </c>
      <c r="O402" s="3">
        <v>28418.056072670479</v>
      </c>
      <c r="P402" s="3">
        <v>1.0175725822644043E-2</v>
      </c>
      <c r="Q402" s="3">
        <v>4625837.0190101285</v>
      </c>
    </row>
    <row r="403" spans="1:17" x14ac:dyDescent="0.45">
      <c r="A403" s="2">
        <v>39051</v>
      </c>
      <c r="B403" s="3">
        <v>14174.965019795351</v>
      </c>
      <c r="C403" s="3">
        <v>360237659.11978108</v>
      </c>
      <c r="D403" s="3">
        <v>360290988.24935097</v>
      </c>
      <c r="E403" s="3">
        <v>12774.898536123092</v>
      </c>
      <c r="F403" s="3">
        <v>20616.967773436467</v>
      </c>
      <c r="G403" s="3">
        <v>4651.6253449619835</v>
      </c>
      <c r="H403" s="3">
        <v>0</v>
      </c>
      <c r="I403" s="3">
        <v>18.426419999231172</v>
      </c>
      <c r="J403" s="3">
        <v>3189.8277885293319</v>
      </c>
      <c r="K403" s="3">
        <v>0</v>
      </c>
      <c r="L403" s="3">
        <v>0</v>
      </c>
      <c r="M403" s="3">
        <v>13273.89648805555</v>
      </c>
      <c r="N403" s="3">
        <v>487.44099175664536</v>
      </c>
      <c r="O403" s="3">
        <v>25838.72533220968</v>
      </c>
      <c r="P403" s="3">
        <v>4.1455613774185182E-3</v>
      </c>
      <c r="Q403" s="3">
        <v>4629026.8467986584</v>
      </c>
    </row>
    <row r="404" spans="1:17" x14ac:dyDescent="0.45">
      <c r="A404" s="2">
        <v>39082</v>
      </c>
      <c r="B404" s="3">
        <v>19546.642974545422</v>
      </c>
      <c r="C404" s="3">
        <v>360290988.24935097</v>
      </c>
      <c r="D404" s="3">
        <v>360344011.83067888</v>
      </c>
      <c r="E404" s="3">
        <v>18980.878615376656</v>
      </c>
      <c r="F404" s="3">
        <v>18485.393068997706</v>
      </c>
      <c r="G404" s="3">
        <v>6346.0768519490939</v>
      </c>
      <c r="H404" s="3">
        <v>0</v>
      </c>
      <c r="I404" s="3">
        <v>18.456624991354325</v>
      </c>
      <c r="J404" s="3">
        <v>2759.2545255075374</v>
      </c>
      <c r="K404" s="3">
        <v>0</v>
      </c>
      <c r="L404" s="3">
        <v>0</v>
      </c>
      <c r="M404" s="3">
        <v>19119.200155211907</v>
      </c>
      <c r="N404" s="3">
        <v>358.47459291487644</v>
      </c>
      <c r="O404" s="3">
        <v>25911.209599039317</v>
      </c>
      <c r="P404" s="3">
        <v>1.3209825157707215E-2</v>
      </c>
      <c r="Q404" s="3">
        <v>4631786.1013241652</v>
      </c>
    </row>
    <row r="405" spans="1:17" x14ac:dyDescent="0.45">
      <c r="A405" s="2">
        <v>39113</v>
      </c>
      <c r="B405" s="3">
        <v>15508.421836398864</v>
      </c>
      <c r="C405" s="3">
        <v>360344011.83067888</v>
      </c>
      <c r="D405" s="3">
        <v>360411477.20962608</v>
      </c>
      <c r="E405" s="3">
        <v>21155.337395051301</v>
      </c>
      <c r="F405" s="3">
        <v>18369.899999668363</v>
      </c>
      <c r="G405" s="3">
        <v>7419.3632469694676</v>
      </c>
      <c r="H405" s="3">
        <v>0</v>
      </c>
      <c r="I405" s="3">
        <v>18.482994056324458</v>
      </c>
      <c r="J405" s="3">
        <v>2257.2709615963477</v>
      </c>
      <c r="K405" s="3">
        <v>0</v>
      </c>
      <c r="L405" s="3">
        <v>0</v>
      </c>
      <c r="M405" s="3">
        <v>5807.6953035523511</v>
      </c>
      <c r="N405" s="3">
        <v>638.11606249400859</v>
      </c>
      <c r="O405" s="3">
        <v>24690.845043800498</v>
      </c>
      <c r="P405" s="3">
        <v>9.3278714229003915E-3</v>
      </c>
      <c r="Q405" s="3">
        <v>4634043.3722857619</v>
      </c>
    </row>
    <row r="406" spans="1:17" x14ac:dyDescent="0.45">
      <c r="A406" s="2">
        <v>39141</v>
      </c>
      <c r="B406" s="3">
        <v>15439.006424322328</v>
      </c>
      <c r="C406" s="3">
        <v>360411477.20962608</v>
      </c>
      <c r="D406" s="3">
        <v>360476426.46202117</v>
      </c>
      <c r="E406" s="3">
        <v>23906.891161673342</v>
      </c>
      <c r="F406" s="3">
        <v>17848.700220588988</v>
      </c>
      <c r="G406" s="3">
        <v>4235.1543130039436</v>
      </c>
      <c r="H406" s="3">
        <v>0</v>
      </c>
      <c r="I406" s="3">
        <v>18.506124336151313</v>
      </c>
      <c r="J406" s="3">
        <v>2069.1090607711621</v>
      </c>
      <c r="K406" s="3">
        <v>0</v>
      </c>
      <c r="L406" s="3">
        <v>0</v>
      </c>
      <c r="M406" s="3">
        <v>6589.0755725492045</v>
      </c>
      <c r="N406" s="3">
        <v>1104.2147282348408</v>
      </c>
      <c r="O406" s="3">
        <v>24564.258974470664</v>
      </c>
      <c r="P406" s="3">
        <v>7.7158938504036712E-2</v>
      </c>
      <c r="Q406" s="3">
        <v>4636112.4813465327</v>
      </c>
    </row>
    <row r="407" spans="1:17" x14ac:dyDescent="0.45">
      <c r="A407" s="2">
        <v>39172</v>
      </c>
      <c r="B407" s="3">
        <v>13317.901495710554</v>
      </c>
      <c r="C407" s="3">
        <v>360476426.46202117</v>
      </c>
      <c r="D407" s="3">
        <v>360505699.29872692</v>
      </c>
      <c r="E407" s="3">
        <v>24540.461515695835</v>
      </c>
      <c r="F407" s="3">
        <v>11501.020015167653</v>
      </c>
      <c r="G407" s="3">
        <v>3923.1823936754918</v>
      </c>
      <c r="H407" s="3">
        <v>0</v>
      </c>
      <c r="I407" s="3">
        <v>18.522394284346383</v>
      </c>
      <c r="J407" s="3">
        <v>2229.8259475138966</v>
      </c>
      <c r="K407" s="3">
        <v>0</v>
      </c>
      <c r="L407" s="3">
        <v>0</v>
      </c>
      <c r="M407" s="3">
        <v>35907.660318069757</v>
      </c>
      <c r="N407" s="3">
        <v>2005.1139699861637</v>
      </c>
      <c r="O407" s="3">
        <v>24972.609705150633</v>
      </c>
      <c r="P407" s="3">
        <v>1.0977737036747742E-2</v>
      </c>
      <c r="Q407" s="3">
        <v>4638342.3072940465</v>
      </c>
    </row>
    <row r="408" spans="1:17" x14ac:dyDescent="0.45">
      <c r="A408" s="2">
        <v>39202</v>
      </c>
      <c r="B408" s="3">
        <v>12160.436526393814</v>
      </c>
      <c r="C408" s="3">
        <v>360505699.29872692</v>
      </c>
      <c r="D408" s="3">
        <v>360494784.61129689</v>
      </c>
      <c r="E408" s="3">
        <v>16836.165332272321</v>
      </c>
      <c r="F408" s="3">
        <v>15422.624221767523</v>
      </c>
      <c r="G408" s="3">
        <v>3137.1341443820547</v>
      </c>
      <c r="H408" s="3">
        <v>0</v>
      </c>
      <c r="I408" s="3">
        <v>18.537124841233549</v>
      </c>
      <c r="J408" s="3">
        <v>2494.0980138711152</v>
      </c>
      <c r="K408" s="3">
        <v>0</v>
      </c>
      <c r="L408" s="3">
        <v>0</v>
      </c>
      <c r="M408" s="3">
        <v>73548.356399557582</v>
      </c>
      <c r="N408" s="3">
        <v>2382.6331900777905</v>
      </c>
      <c r="O408" s="3">
        <v>27107.959159369551</v>
      </c>
      <c r="P408" s="3">
        <v>0.21583686080588074</v>
      </c>
      <c r="Q408" s="3">
        <v>4640836.4053079179</v>
      </c>
    </row>
    <row r="409" spans="1:17" x14ac:dyDescent="0.45">
      <c r="A409" s="2">
        <v>39233</v>
      </c>
      <c r="B409" s="3">
        <v>14754.115464220371</v>
      </c>
      <c r="C409" s="3">
        <v>360494784.61129689</v>
      </c>
      <c r="D409" s="3">
        <v>360268179.75825799</v>
      </c>
      <c r="E409" s="3">
        <v>11866.148969306665</v>
      </c>
      <c r="F409" s="3">
        <v>23457.37355039001</v>
      </c>
      <c r="G409" s="3">
        <v>4437.6030311907689</v>
      </c>
      <c r="H409" s="3">
        <v>0</v>
      </c>
      <c r="I409" s="3">
        <v>18.548566691651995</v>
      </c>
      <c r="J409" s="3">
        <v>9695.3175559845968</v>
      </c>
      <c r="K409" s="3">
        <v>0</v>
      </c>
      <c r="L409" s="3">
        <v>0</v>
      </c>
      <c r="M409" s="3">
        <v>306292.51244183967</v>
      </c>
      <c r="N409" s="3">
        <v>2228.7914170932131</v>
      </c>
      <c r="O409" s="3">
        <v>32441.378730031327</v>
      </c>
      <c r="P409" s="3">
        <v>-8.0416437368749996E-2</v>
      </c>
      <c r="Q409" s="3">
        <v>4650531.7228639023</v>
      </c>
    </row>
    <row r="410" spans="1:17" x14ac:dyDescent="0.45">
      <c r="A410" s="2">
        <v>39263</v>
      </c>
      <c r="B410" s="3">
        <v>11871.740954821342</v>
      </c>
      <c r="C410" s="3">
        <v>360268179.75825799</v>
      </c>
      <c r="D410" s="3">
        <v>360205841.61428213</v>
      </c>
      <c r="E410" s="3">
        <v>5186.4203986343491</v>
      </c>
      <c r="F410" s="3">
        <v>40049.337770147307</v>
      </c>
      <c r="G410" s="3">
        <v>11222.042152928772</v>
      </c>
      <c r="H410" s="3">
        <v>0</v>
      </c>
      <c r="I410" s="3">
        <v>18.558397141145161</v>
      </c>
      <c r="J410" s="3">
        <v>6531.085509494872</v>
      </c>
      <c r="K410" s="3">
        <v>0</v>
      </c>
      <c r="L410" s="3">
        <v>0</v>
      </c>
      <c r="M410" s="3">
        <v>153154.32779057708</v>
      </c>
      <c r="N410" s="3">
        <v>1404.0065119036892</v>
      </c>
      <c r="O410" s="3">
        <v>29212.754490464489</v>
      </c>
      <c r="P410" s="3">
        <v>8.3922092434066779E-3</v>
      </c>
      <c r="Q410" s="3">
        <v>4657062.8083733972</v>
      </c>
    </row>
    <row r="411" spans="1:17" x14ac:dyDescent="0.45">
      <c r="A411" s="2">
        <v>39294</v>
      </c>
      <c r="B411" s="3">
        <v>7523.5275752967809</v>
      </c>
      <c r="C411" s="3">
        <v>360205841.61428213</v>
      </c>
      <c r="D411" s="3">
        <v>360113724.70058489</v>
      </c>
      <c r="E411" s="3">
        <v>4090.3051546097604</v>
      </c>
      <c r="F411" s="3">
        <v>47979.308341457632</v>
      </c>
      <c r="G411" s="3">
        <v>12070.647174137908</v>
      </c>
      <c r="H411" s="3">
        <v>0</v>
      </c>
      <c r="I411" s="3">
        <v>18.567092679328912</v>
      </c>
      <c r="J411" s="3">
        <v>21674.046330082536</v>
      </c>
      <c r="K411" s="3">
        <v>0</v>
      </c>
      <c r="L411" s="3">
        <v>0</v>
      </c>
      <c r="M411" s="3">
        <v>205187.731875408</v>
      </c>
      <c r="N411" s="3">
        <v>1075.0458701012183</v>
      </c>
      <c r="O411" s="3">
        <v>28312.998362984956</v>
      </c>
      <c r="P411" s="3">
        <v>8.4076577763412472E-3</v>
      </c>
      <c r="Q411" s="3">
        <v>4678736.8547034804</v>
      </c>
    </row>
    <row r="412" spans="1:17" x14ac:dyDescent="0.45">
      <c r="A412" s="2">
        <v>39325</v>
      </c>
      <c r="B412" s="3">
        <v>6977.9715823933893</v>
      </c>
      <c r="C412" s="3">
        <v>360113724.70058489</v>
      </c>
      <c r="D412" s="3">
        <v>360010582.09576899</v>
      </c>
      <c r="E412" s="3">
        <v>4504.5625938346675</v>
      </c>
      <c r="F412" s="3">
        <v>41619.675800038676</v>
      </c>
      <c r="G412" s="3">
        <v>7533.568519277911</v>
      </c>
      <c r="H412" s="3">
        <v>0</v>
      </c>
      <c r="I412" s="3">
        <v>18.575429940255525</v>
      </c>
      <c r="J412" s="3">
        <v>28220.945563484125</v>
      </c>
      <c r="K412" s="3">
        <v>0</v>
      </c>
      <c r="L412" s="3">
        <v>0</v>
      </c>
      <c r="M412" s="3">
        <v>210659.72508951608</v>
      </c>
      <c r="N412" s="3">
        <v>861.40144958699739</v>
      </c>
      <c r="O412" s="3">
        <v>26481.202251586332</v>
      </c>
      <c r="P412" s="3">
        <v>8.434989850460815E-3</v>
      </c>
      <c r="Q412" s="3">
        <v>4706957.8002669644</v>
      </c>
    </row>
    <row r="413" spans="1:17" x14ac:dyDescent="0.45">
      <c r="A413" s="2">
        <v>39355</v>
      </c>
      <c r="B413" s="3">
        <v>10523.903758625025</v>
      </c>
      <c r="C413" s="3">
        <v>360010582.09576899</v>
      </c>
      <c r="D413" s="3">
        <v>359923613.70617926</v>
      </c>
      <c r="E413" s="3">
        <v>5266.8858941263343</v>
      </c>
      <c r="F413" s="3">
        <v>20980.211030138027</v>
      </c>
      <c r="G413" s="3">
        <v>3102.1695548790999</v>
      </c>
      <c r="H413" s="3">
        <v>0</v>
      </c>
      <c r="I413" s="3">
        <v>18.583546383139964</v>
      </c>
      <c r="J413" s="3">
        <v>22493.283846865801</v>
      </c>
      <c r="K413" s="3">
        <v>0</v>
      </c>
      <c r="L413" s="3">
        <v>0</v>
      </c>
      <c r="M413" s="3">
        <v>164158.4326340681</v>
      </c>
      <c r="N413" s="3">
        <v>662.53086302618362</v>
      </c>
      <c r="O413" s="3">
        <v>25991.447602372049</v>
      </c>
      <c r="P413" s="3">
        <v>7.5673648553543091E-3</v>
      </c>
      <c r="Q413" s="3">
        <v>4729451.0841138298</v>
      </c>
    </row>
    <row r="414" spans="1:17" x14ac:dyDescent="0.45">
      <c r="A414" s="2">
        <v>39386</v>
      </c>
      <c r="B414" s="3">
        <v>35387.294089423973</v>
      </c>
      <c r="C414" s="3">
        <v>359923613.70617926</v>
      </c>
      <c r="D414" s="3">
        <v>359930480.89534783</v>
      </c>
      <c r="E414" s="3">
        <v>6983.0480113778494</v>
      </c>
      <c r="F414" s="3">
        <v>15980.042238661703</v>
      </c>
      <c r="G414" s="3">
        <v>3194.278172102077</v>
      </c>
      <c r="H414" s="3">
        <v>0</v>
      </c>
      <c r="I414" s="3">
        <v>18.592271781692247</v>
      </c>
      <c r="J414" s="3">
        <v>7567.3088753183602</v>
      </c>
      <c r="K414" s="3">
        <v>0</v>
      </c>
      <c r="L414" s="3">
        <v>0</v>
      </c>
      <c r="M414" s="3">
        <v>50600.059506523547</v>
      </c>
      <c r="N414" s="3">
        <v>371.45907625470818</v>
      </c>
      <c r="O414" s="3">
        <v>24095.530130392573</v>
      </c>
      <c r="P414" s="3">
        <v>9.1948307600875093E-2</v>
      </c>
      <c r="Q414" s="3">
        <v>4737018.3929891484</v>
      </c>
    </row>
    <row r="415" spans="1:17" x14ac:dyDescent="0.45">
      <c r="A415" s="2">
        <v>39416</v>
      </c>
      <c r="B415" s="3">
        <v>9904.8593492174987</v>
      </c>
      <c r="C415" s="3">
        <v>359930480.89534783</v>
      </c>
      <c r="D415" s="3">
        <v>359961495.41760993</v>
      </c>
      <c r="E415" s="3">
        <v>9511.4228132936623</v>
      </c>
      <c r="F415" s="3">
        <v>11002.698765458839</v>
      </c>
      <c r="G415" s="3">
        <v>1458.8056402740774</v>
      </c>
      <c r="H415" s="3">
        <v>0</v>
      </c>
      <c r="I415" s="3">
        <v>18.600524429842196</v>
      </c>
      <c r="J415" s="3">
        <v>4732.3487582872776</v>
      </c>
      <c r="K415" s="3">
        <v>0</v>
      </c>
      <c r="L415" s="3">
        <v>0</v>
      </c>
      <c r="M415" s="3">
        <v>18899.379072003445</v>
      </c>
      <c r="N415" s="3">
        <v>231.25361966218935</v>
      </c>
      <c r="O415" s="3">
        <v>23421.287637874964</v>
      </c>
      <c r="P415" s="3">
        <v>9.1858397666496269E-3</v>
      </c>
      <c r="Q415" s="3">
        <v>4741750.7417474352</v>
      </c>
    </row>
    <row r="416" spans="1:17" x14ac:dyDescent="0.45">
      <c r="A416" s="2">
        <v>39447</v>
      </c>
      <c r="B416" s="3">
        <v>14641.488613623331</v>
      </c>
      <c r="C416" s="3">
        <v>359961495.41760993</v>
      </c>
      <c r="D416" s="3">
        <v>359991745.86934298</v>
      </c>
      <c r="E416" s="3">
        <v>12624.270707385671</v>
      </c>
      <c r="F416" s="3">
        <v>19268.782051893162</v>
      </c>
      <c r="G416" s="3">
        <v>1082.8044745650325</v>
      </c>
      <c r="H416" s="3">
        <v>0</v>
      </c>
      <c r="I416" s="3">
        <v>18.614770818114327</v>
      </c>
      <c r="J416" s="3">
        <v>4522.2126699217606</v>
      </c>
      <c r="K416" s="3">
        <v>0</v>
      </c>
      <c r="L416" s="3">
        <v>0</v>
      </c>
      <c r="M416" s="3">
        <v>30724.992266763384</v>
      </c>
      <c r="N416" s="3">
        <v>192.69429666700688</v>
      </c>
      <c r="O416" s="3">
        <v>23651.479682590816</v>
      </c>
      <c r="P416" s="3">
        <v>2.6060684867234039E-2</v>
      </c>
      <c r="Q416" s="3">
        <v>4746272.9544173572</v>
      </c>
    </row>
    <row r="417" spans="1:17" x14ac:dyDescent="0.45">
      <c r="A417" s="2">
        <v>39478</v>
      </c>
      <c r="B417" s="3">
        <v>21283.887745291046</v>
      </c>
      <c r="C417" s="3">
        <v>359991745.86934298</v>
      </c>
      <c r="D417" s="3">
        <v>360065667.45295924</v>
      </c>
      <c r="E417" s="3">
        <v>14449.960327890918</v>
      </c>
      <c r="F417" s="3">
        <v>37840.016084074472</v>
      </c>
      <c r="G417" s="3">
        <v>1516.559667170907</v>
      </c>
      <c r="H417" s="3">
        <v>0</v>
      </c>
      <c r="I417" s="3">
        <v>384.07564165848834</v>
      </c>
      <c r="J417" s="3">
        <v>3237.7644417567772</v>
      </c>
      <c r="K417" s="3">
        <v>0</v>
      </c>
      <c r="L417" s="3">
        <v>0</v>
      </c>
      <c r="M417" s="3">
        <v>5293.3192967204104</v>
      </c>
      <c r="N417" s="3">
        <v>241.30454142859071</v>
      </c>
      <c r="O417" s="3">
        <v>22027.8408673624</v>
      </c>
      <c r="P417" s="3">
        <v>9.575522670716095E-3</v>
      </c>
      <c r="Q417" s="3">
        <v>4749510.7188591138</v>
      </c>
    </row>
    <row r="418" spans="1:17" x14ac:dyDescent="0.45">
      <c r="A418" s="2">
        <v>39507</v>
      </c>
      <c r="B418" s="3">
        <v>20045.565939035496</v>
      </c>
      <c r="C418" s="3">
        <v>360065667.45295924</v>
      </c>
      <c r="D418" s="3">
        <v>360122000.24852192</v>
      </c>
      <c r="E418" s="3">
        <v>20349.549167857775</v>
      </c>
      <c r="F418" s="3">
        <v>13146.736011539153</v>
      </c>
      <c r="G418" s="3">
        <v>5473.1319010283351</v>
      </c>
      <c r="H418" s="3">
        <v>0</v>
      </c>
      <c r="I418" s="3">
        <v>191.87646351626398</v>
      </c>
      <c r="J418" s="3">
        <v>2795.3224646544354</v>
      </c>
      <c r="K418" s="3">
        <v>0</v>
      </c>
      <c r="L418" s="3">
        <v>0</v>
      </c>
      <c r="M418" s="3">
        <v>7501.8148193868001</v>
      </c>
      <c r="N418" s="3">
        <v>378.93621743178244</v>
      </c>
      <c r="O418" s="3">
        <v>22256.934943472206</v>
      </c>
      <c r="P418" s="3">
        <v>4.3525673685409546E-3</v>
      </c>
      <c r="Q418" s="3">
        <v>4752306.0413237689</v>
      </c>
    </row>
    <row r="419" spans="1:17" x14ac:dyDescent="0.45">
      <c r="A419" s="2">
        <v>39538</v>
      </c>
      <c r="B419" s="3">
        <v>16130.450657960333</v>
      </c>
      <c r="C419" s="3">
        <v>360122000.24852192</v>
      </c>
      <c r="D419" s="3">
        <v>360166194.82123107</v>
      </c>
      <c r="E419" s="3">
        <v>21051.524605795708</v>
      </c>
      <c r="F419" s="3">
        <v>17544.40265054211</v>
      </c>
      <c r="G419" s="3">
        <v>3974.4571108609784</v>
      </c>
      <c r="H419" s="3">
        <v>0</v>
      </c>
      <c r="I419" s="3">
        <v>18.693818180867378</v>
      </c>
      <c r="J419" s="3">
        <v>2880.2029302775345</v>
      </c>
      <c r="K419" s="3">
        <v>0</v>
      </c>
      <c r="L419" s="3">
        <v>0</v>
      </c>
      <c r="M419" s="3">
        <v>23277.089178180948</v>
      </c>
      <c r="N419" s="3">
        <v>523.02785436770455</v>
      </c>
      <c r="O419" s="3">
        <v>22525.686278462577</v>
      </c>
      <c r="P419" s="3">
        <v>0.27765243179565813</v>
      </c>
      <c r="Q419" s="3">
        <v>4755186.2442540461</v>
      </c>
    </row>
    <row r="420" spans="1:17" x14ac:dyDescent="0.45">
      <c r="A420" s="2">
        <v>39568</v>
      </c>
      <c r="B420" s="3">
        <v>12358.319093743832</v>
      </c>
      <c r="C420" s="3">
        <v>360166194.82123107</v>
      </c>
      <c r="D420" s="3">
        <v>360160537.84499693</v>
      </c>
      <c r="E420" s="3">
        <v>18843.720433509901</v>
      </c>
      <c r="F420" s="3">
        <v>24722.32084988492</v>
      </c>
      <c r="G420" s="3">
        <v>3401.7565028944196</v>
      </c>
      <c r="H420" s="3">
        <v>0</v>
      </c>
      <c r="I420" s="3">
        <v>18.707082737601631</v>
      </c>
      <c r="J420" s="3">
        <v>3523.0880534700082</v>
      </c>
      <c r="K420" s="3">
        <v>0</v>
      </c>
      <c r="L420" s="3">
        <v>0</v>
      </c>
      <c r="M420" s="3">
        <v>80520.079465463001</v>
      </c>
      <c r="N420" s="3">
        <v>710.7587844335477</v>
      </c>
      <c r="O420" s="3">
        <v>25064.34236454816</v>
      </c>
      <c r="P420" s="3">
        <v>7.3271311810177611E-2</v>
      </c>
      <c r="Q420" s="3">
        <v>4758709.3323075166</v>
      </c>
    </row>
    <row r="421" spans="1:17" x14ac:dyDescent="0.45">
      <c r="A421" s="2">
        <v>39599</v>
      </c>
      <c r="B421" s="3">
        <v>14216.433973835867</v>
      </c>
      <c r="C421" s="3">
        <v>360160537.84499693</v>
      </c>
      <c r="D421" s="3">
        <v>359983809.33989203</v>
      </c>
      <c r="E421" s="3">
        <v>13475.286494046595</v>
      </c>
      <c r="F421" s="3">
        <v>20195.812474096805</v>
      </c>
      <c r="G421" s="3">
        <v>3430.849891273318</v>
      </c>
      <c r="H421" s="3">
        <v>0</v>
      </c>
      <c r="I421" s="3">
        <v>18.718592943583751</v>
      </c>
      <c r="J421" s="3">
        <v>6467.7385413347165</v>
      </c>
      <c r="K421" s="3">
        <v>0</v>
      </c>
      <c r="L421" s="3">
        <v>0</v>
      </c>
      <c r="M421" s="3">
        <v>250604.07639333952</v>
      </c>
      <c r="N421" s="3">
        <v>975.31369209236868</v>
      </c>
      <c r="O421" s="3">
        <v>31262.427594155899</v>
      </c>
      <c r="P421" s="3">
        <v>-5.139272823650818E-2</v>
      </c>
      <c r="Q421" s="3">
        <v>4765177.0708488505</v>
      </c>
    </row>
    <row r="422" spans="1:17" x14ac:dyDescent="0.45">
      <c r="A422" s="2">
        <v>39629</v>
      </c>
      <c r="B422" s="3">
        <v>11827.438059368877</v>
      </c>
      <c r="C422" s="3">
        <v>359983809.33989203</v>
      </c>
      <c r="D422" s="3">
        <v>359913614.27625281</v>
      </c>
      <c r="E422" s="3">
        <v>6053.244057527294</v>
      </c>
      <c r="F422" s="3">
        <v>35055.59684151801</v>
      </c>
      <c r="G422" s="3">
        <v>12672.62409252338</v>
      </c>
      <c r="H422" s="3">
        <v>0</v>
      </c>
      <c r="I422" s="3">
        <v>18.72831223712614</v>
      </c>
      <c r="J422" s="3">
        <v>6946.9139673427708</v>
      </c>
      <c r="K422" s="3">
        <v>0</v>
      </c>
      <c r="L422" s="3">
        <v>0</v>
      </c>
      <c r="M422" s="3">
        <v>158789.52912286774</v>
      </c>
      <c r="N422" s="3">
        <v>941.04802527287586</v>
      </c>
      <c r="O422" s="3">
        <v>28788.413977589727</v>
      </c>
      <c r="P422" s="3">
        <v>7.7398205259765623E-3</v>
      </c>
      <c r="Q422" s="3">
        <v>4772123.9848161936</v>
      </c>
    </row>
    <row r="423" spans="1:17" x14ac:dyDescent="0.45">
      <c r="A423" s="2">
        <v>39660</v>
      </c>
      <c r="B423" s="3">
        <v>7270.2173755262611</v>
      </c>
      <c r="C423" s="3">
        <v>359913614.27625281</v>
      </c>
      <c r="D423" s="3">
        <v>359817495.74703038</v>
      </c>
      <c r="E423" s="3">
        <v>4545.4464642888079</v>
      </c>
      <c r="F423" s="3">
        <v>31996.480358289773</v>
      </c>
      <c r="G423" s="3">
        <v>14233.871803534901</v>
      </c>
      <c r="H423" s="3">
        <v>0</v>
      </c>
      <c r="I423" s="3">
        <v>18.736793217482596</v>
      </c>
      <c r="J423" s="3">
        <v>13776.116894094303</v>
      </c>
      <c r="K423" s="3">
        <v>0</v>
      </c>
      <c r="L423" s="3">
        <v>0</v>
      </c>
      <c r="M423" s="3">
        <v>189817.28769988814</v>
      </c>
      <c r="N423" s="3">
        <v>886.75276557796155</v>
      </c>
      <c r="O423" s="3">
        <v>30014.866722283208</v>
      </c>
      <c r="P423" s="3">
        <v>7.7927045072418216E-3</v>
      </c>
      <c r="Q423" s="3">
        <v>4785900.1017102879</v>
      </c>
    </row>
    <row r="424" spans="1:17" x14ac:dyDescent="0.45">
      <c r="A424" s="2">
        <v>39691</v>
      </c>
      <c r="B424" s="3">
        <v>6807.5110958358546</v>
      </c>
      <c r="C424" s="3">
        <v>359817495.74703038</v>
      </c>
      <c r="D424" s="3">
        <v>359682689.78925294</v>
      </c>
      <c r="E424" s="3">
        <v>4765.9987853320808</v>
      </c>
      <c r="F424" s="3">
        <v>23202.868608864868</v>
      </c>
      <c r="G424" s="3">
        <v>6409.1669133087071</v>
      </c>
      <c r="H424" s="3">
        <v>0</v>
      </c>
      <c r="I424" s="3">
        <v>18.744537915618011</v>
      </c>
      <c r="J424" s="3">
        <v>24253.035723699617</v>
      </c>
      <c r="K424" s="3">
        <v>0</v>
      </c>
      <c r="L424" s="3">
        <v>0</v>
      </c>
      <c r="M424" s="3">
        <v>220024.90529245744</v>
      </c>
      <c r="N424" s="3">
        <v>785.39108624608457</v>
      </c>
      <c r="O424" s="3">
        <v>27354.531858983915</v>
      </c>
      <c r="P424" s="3">
        <v>7.8268163266250607E-3</v>
      </c>
      <c r="Q424" s="3">
        <v>4810153.1374339871</v>
      </c>
    </row>
    <row r="425" spans="1:17" x14ac:dyDescent="0.45">
      <c r="A425" s="2">
        <v>39721</v>
      </c>
      <c r="B425" s="3">
        <v>10146.362980240416</v>
      </c>
      <c r="C425" s="3">
        <v>359682689.78925294</v>
      </c>
      <c r="D425" s="3">
        <v>359574495.56727308</v>
      </c>
      <c r="E425" s="3">
        <v>4431.8150774284741</v>
      </c>
      <c r="F425" s="3">
        <v>20315.422625895557</v>
      </c>
      <c r="G425" s="3">
        <v>3083.301972898741</v>
      </c>
      <c r="H425" s="3">
        <v>0</v>
      </c>
      <c r="I425" s="3">
        <v>18.751600318107233</v>
      </c>
      <c r="J425" s="3">
        <v>21240.728777695131</v>
      </c>
      <c r="K425" s="3">
        <v>0</v>
      </c>
      <c r="L425" s="3">
        <v>0</v>
      </c>
      <c r="M425" s="3">
        <v>182329.91940972451</v>
      </c>
      <c r="N425" s="3">
        <v>646.79546725348325</v>
      </c>
      <c r="O425" s="3">
        <v>25692.256303840823</v>
      </c>
      <c r="P425" s="3">
        <v>-0.21653904112372133</v>
      </c>
      <c r="Q425" s="3">
        <v>4831393.8662116826</v>
      </c>
    </row>
    <row r="426" spans="1:17" x14ac:dyDescent="0.45">
      <c r="A426" s="2">
        <v>39752</v>
      </c>
      <c r="B426" s="3">
        <v>41066.061893697406</v>
      </c>
      <c r="C426" s="3">
        <v>359574495.56727308</v>
      </c>
      <c r="D426" s="3">
        <v>359546698.95197886</v>
      </c>
      <c r="E426" s="3">
        <v>6809.004138151563</v>
      </c>
      <c r="F426" s="3">
        <v>15381.162530582296</v>
      </c>
      <c r="G426" s="3">
        <v>3742.6503511708343</v>
      </c>
      <c r="H426" s="3">
        <v>0</v>
      </c>
      <c r="I426" s="3">
        <v>18.758261318404742</v>
      </c>
      <c r="J426" s="3">
        <v>9304.2177188642618</v>
      </c>
      <c r="K426" s="3">
        <v>0</v>
      </c>
      <c r="L426" s="3">
        <v>0</v>
      </c>
      <c r="M426" s="3">
        <v>87465.894884013527</v>
      </c>
      <c r="N426" s="3">
        <v>365.60679893237682</v>
      </c>
      <c r="O426" s="3">
        <v>24779.210973224093</v>
      </c>
      <c r="P426" s="3">
        <v>0.11758461198913574</v>
      </c>
      <c r="Q426" s="3">
        <v>4840698.0839305473</v>
      </c>
    </row>
    <row r="427" spans="1:17" x14ac:dyDescent="0.45">
      <c r="A427" s="2">
        <v>39782</v>
      </c>
      <c r="B427" s="3">
        <v>10503.871403265948</v>
      </c>
      <c r="C427" s="3">
        <v>359546698.95197886</v>
      </c>
      <c r="D427" s="3">
        <v>359591368.94715065</v>
      </c>
      <c r="E427" s="3">
        <v>8212.2154260301832</v>
      </c>
      <c r="F427" s="3">
        <v>14625.311428228366</v>
      </c>
      <c r="G427" s="3">
        <v>1648.8599743931875</v>
      </c>
      <c r="H427" s="3">
        <v>0</v>
      </c>
      <c r="I427" s="3">
        <v>18.767037504211299</v>
      </c>
      <c r="J427" s="3">
        <v>5651.7611697160655</v>
      </c>
      <c r="K427" s="3">
        <v>0</v>
      </c>
      <c r="L427" s="3">
        <v>0</v>
      </c>
      <c r="M427" s="3">
        <v>7725.0438786599834</v>
      </c>
      <c r="N427" s="3">
        <v>169.48304202987205</v>
      </c>
      <c r="O427" s="3">
        <v>22408.102019503149</v>
      </c>
      <c r="P427" s="3">
        <v>0.4949629043536804</v>
      </c>
      <c r="Q427" s="3">
        <v>4846349.8451002631</v>
      </c>
    </row>
    <row r="428" spans="1:17" x14ac:dyDescent="0.45">
      <c r="A428" s="2">
        <v>39813</v>
      </c>
      <c r="B428" s="3">
        <v>14103.278066896821</v>
      </c>
      <c r="C428" s="3">
        <v>359591368.94715065</v>
      </c>
      <c r="D428" s="3">
        <v>359623576.62810498</v>
      </c>
      <c r="E428" s="3">
        <v>14552.773975672189</v>
      </c>
      <c r="F428" s="3">
        <v>17371.523525223889</v>
      </c>
      <c r="G428" s="3">
        <v>1928.4512086267166</v>
      </c>
      <c r="H428" s="3">
        <v>0</v>
      </c>
      <c r="I428" s="3">
        <v>18.780564940524091</v>
      </c>
      <c r="J428" s="3">
        <v>5095.0262209929269</v>
      </c>
      <c r="K428" s="3">
        <v>0</v>
      </c>
      <c r="L428" s="3">
        <v>0</v>
      </c>
      <c r="M428" s="3">
        <v>29238.273254304964</v>
      </c>
      <c r="N428" s="3">
        <v>159.98701349575958</v>
      </c>
      <c r="O428" s="3">
        <v>22639.425943988033</v>
      </c>
      <c r="P428" s="3">
        <v>4.0217291745708462E-2</v>
      </c>
      <c r="Q428" s="3">
        <v>4851444.8713212563</v>
      </c>
    </row>
    <row r="429" spans="1:17" x14ac:dyDescent="0.45">
      <c r="A429" s="2">
        <v>39844</v>
      </c>
      <c r="B429" s="3">
        <v>13352.930615535923</v>
      </c>
      <c r="C429" s="3">
        <v>359623576.62810498</v>
      </c>
      <c r="D429" s="3">
        <v>359672275.85130757</v>
      </c>
      <c r="E429" s="3">
        <v>13644.292962511792</v>
      </c>
      <c r="F429" s="3">
        <v>14449.239274170324</v>
      </c>
      <c r="G429" s="3">
        <v>1232.9630931310548</v>
      </c>
      <c r="H429" s="3">
        <v>0</v>
      </c>
      <c r="I429" s="3">
        <v>18.795919020407119</v>
      </c>
      <c r="J429" s="3">
        <v>4090.5474551286811</v>
      </c>
      <c r="K429" s="3">
        <v>0</v>
      </c>
      <c r="L429" s="3">
        <v>0</v>
      </c>
      <c r="M429" s="3">
        <v>6203.5840503735399</v>
      </c>
      <c r="N429" s="3">
        <v>297.59383417258931</v>
      </c>
      <c r="O429" s="3">
        <v>21764.582500822042</v>
      </c>
      <c r="P429" s="3">
        <v>2.0117630270384979E-2</v>
      </c>
      <c r="Q429" s="3">
        <v>4855535.4187763846</v>
      </c>
    </row>
    <row r="430" spans="1:17" x14ac:dyDescent="0.45">
      <c r="A430" s="2">
        <v>39872</v>
      </c>
      <c r="B430" s="3">
        <v>16487.076988445493</v>
      </c>
      <c r="C430" s="3">
        <v>359672275.85130757</v>
      </c>
      <c r="D430" s="3">
        <v>359731583.90083015</v>
      </c>
      <c r="E430" s="3">
        <v>15608.597981170142</v>
      </c>
      <c r="F430" s="3">
        <v>23782.407030218503</v>
      </c>
      <c r="G430" s="3">
        <v>4098.2582838534217</v>
      </c>
      <c r="H430" s="3">
        <v>0</v>
      </c>
      <c r="I430" s="3">
        <v>18.814714378920264</v>
      </c>
      <c r="J430" s="3">
        <v>3684.4436070122551</v>
      </c>
      <c r="K430" s="3">
        <v>0</v>
      </c>
      <c r="L430" s="3">
        <v>0</v>
      </c>
      <c r="M430" s="3">
        <v>8958.8787341764</v>
      </c>
      <c r="N430" s="3">
        <v>462.81438207923134</v>
      </c>
      <c r="O430" s="3">
        <v>21537.299617531447</v>
      </c>
      <c r="P430" s="3">
        <v>7.8595334230815883E-2</v>
      </c>
      <c r="Q430" s="3">
        <v>4859219.8623833973</v>
      </c>
    </row>
    <row r="431" spans="1:17" x14ac:dyDescent="0.45">
      <c r="A431" s="2">
        <v>39903</v>
      </c>
      <c r="B431" s="3">
        <v>13048.858544352195</v>
      </c>
      <c r="C431" s="3">
        <v>359731583.90083015</v>
      </c>
      <c r="D431" s="3">
        <v>359755519.93842727</v>
      </c>
      <c r="E431" s="3">
        <v>18712.27280031595</v>
      </c>
      <c r="F431" s="3">
        <v>10023.135146879553</v>
      </c>
      <c r="G431" s="3">
        <v>3547.83792647264</v>
      </c>
      <c r="H431" s="3">
        <v>0</v>
      </c>
      <c r="I431" s="3">
        <v>18.828779185990069</v>
      </c>
      <c r="J431" s="3">
        <v>3651.1081093531557</v>
      </c>
      <c r="K431" s="3">
        <v>0</v>
      </c>
      <c r="L431" s="3">
        <v>0</v>
      </c>
      <c r="M431" s="3">
        <v>33568.224144485757</v>
      </c>
      <c r="N431" s="3">
        <v>690.77971806822325</v>
      </c>
      <c r="O431" s="3">
        <v>22241.936146776712</v>
      </c>
      <c r="P431" s="3">
        <v>7.7449300174426264E-2</v>
      </c>
      <c r="Q431" s="3">
        <v>4862870.9704927504</v>
      </c>
    </row>
    <row r="432" spans="1:17" x14ac:dyDescent="0.45">
      <c r="A432" s="2">
        <v>39933</v>
      </c>
      <c r="B432" s="3">
        <v>12234.198227824199</v>
      </c>
      <c r="C432" s="3">
        <v>359755519.93842727</v>
      </c>
      <c r="D432" s="3">
        <v>359719469.12262559</v>
      </c>
      <c r="E432" s="3">
        <v>12859.653159159161</v>
      </c>
      <c r="F432" s="3">
        <v>15561.522409902158</v>
      </c>
      <c r="G432" s="3">
        <v>2860.7550827701862</v>
      </c>
      <c r="H432" s="3">
        <v>0</v>
      </c>
      <c r="I432" s="3">
        <v>18.840244737657354</v>
      </c>
      <c r="J432" s="3">
        <v>4224.1472797748556</v>
      </c>
      <c r="K432" s="3">
        <v>0</v>
      </c>
      <c r="L432" s="3">
        <v>0</v>
      </c>
      <c r="M432" s="3">
        <v>94848.390191489278</v>
      </c>
      <c r="N432" s="3">
        <v>871.62084688653408</v>
      </c>
      <c r="O432" s="3">
        <v>24144.779661222499</v>
      </c>
      <c r="P432" s="3">
        <v>0.5026008696786407</v>
      </c>
      <c r="Q432" s="3">
        <v>4867095.1177725252</v>
      </c>
    </row>
    <row r="433" spans="1:17" x14ac:dyDescent="0.45">
      <c r="A433" s="2">
        <v>39964</v>
      </c>
      <c r="B433" s="3">
        <v>13617.15855795173</v>
      </c>
      <c r="C433" s="3">
        <v>359719469.12262559</v>
      </c>
      <c r="D433" s="3">
        <v>359535082.85249251</v>
      </c>
      <c r="E433" s="3">
        <v>8633.8786673543618</v>
      </c>
      <c r="F433" s="3">
        <v>27829.476114078661</v>
      </c>
      <c r="G433" s="3">
        <v>4266.9836417618835</v>
      </c>
      <c r="H433" s="3">
        <v>0</v>
      </c>
      <c r="I433" s="3">
        <v>18.849687828613796</v>
      </c>
      <c r="J433" s="3">
        <v>7661.8765991340415</v>
      </c>
      <c r="K433" s="3">
        <v>0</v>
      </c>
      <c r="L433" s="3">
        <v>0</v>
      </c>
      <c r="M433" s="3">
        <v>259018.42749758202</v>
      </c>
      <c r="N433" s="3">
        <v>1024.6223979286297</v>
      </c>
      <c r="O433" s="3">
        <v>27245.722550331135</v>
      </c>
      <c r="P433" s="3">
        <v>7.4980684662643432E-3</v>
      </c>
      <c r="Q433" s="3">
        <v>4874756.9943716591</v>
      </c>
    </row>
    <row r="434" spans="1:17" x14ac:dyDescent="0.45">
      <c r="A434" s="2">
        <v>39994</v>
      </c>
      <c r="B434" s="3">
        <v>12068.700312243367</v>
      </c>
      <c r="C434" s="3">
        <v>359535082.85249251</v>
      </c>
      <c r="D434" s="3">
        <v>359483820.45989841</v>
      </c>
      <c r="E434" s="3">
        <v>5928.7163619967805</v>
      </c>
      <c r="F434" s="3">
        <v>26270.753577937492</v>
      </c>
      <c r="G434" s="3">
        <v>12193.793236495594</v>
      </c>
      <c r="H434" s="3">
        <v>0</v>
      </c>
      <c r="I434" s="3">
        <v>18.858779443972189</v>
      </c>
      <c r="J434" s="3">
        <v>8156.4515808031529</v>
      </c>
      <c r="K434" s="3">
        <v>0</v>
      </c>
      <c r="L434" s="3">
        <v>0</v>
      </c>
      <c r="M434" s="3">
        <v>130134.00888906549</v>
      </c>
      <c r="N434" s="3">
        <v>835.86707964883203</v>
      </c>
      <c r="O434" s="3">
        <v>27138.917268362216</v>
      </c>
      <c r="P434" s="3">
        <v>7.4304224934432983E-3</v>
      </c>
      <c r="Q434" s="3">
        <v>4882913.445952462</v>
      </c>
    </row>
    <row r="435" spans="1:17" x14ac:dyDescent="0.45">
      <c r="A435" s="2">
        <v>40025</v>
      </c>
      <c r="B435" s="3">
        <v>7813.3028823540972</v>
      </c>
      <c r="C435" s="3">
        <v>359483820.45989841</v>
      </c>
      <c r="D435" s="3">
        <v>359405666.76707792</v>
      </c>
      <c r="E435" s="3">
        <v>5159.7598310003777</v>
      </c>
      <c r="F435" s="3">
        <v>35972.537718315631</v>
      </c>
      <c r="G435" s="3">
        <v>15381.409318641059</v>
      </c>
      <c r="H435" s="3">
        <v>0</v>
      </c>
      <c r="I435" s="3">
        <v>18.866658582944311</v>
      </c>
      <c r="J435" s="3">
        <v>12409.558256781946</v>
      </c>
      <c r="K435" s="3">
        <v>0</v>
      </c>
      <c r="L435" s="3">
        <v>0</v>
      </c>
      <c r="M435" s="3">
        <v>175879.43281183855</v>
      </c>
      <c r="N435" s="3">
        <v>814.73352397925669</v>
      </c>
      <c r="O435" s="3">
        <v>29598.349301424958</v>
      </c>
      <c r="P435" s="3">
        <v>7.5694396187149047E-3</v>
      </c>
      <c r="Q435" s="3">
        <v>4895323.0042092437</v>
      </c>
    </row>
    <row r="436" spans="1:17" x14ac:dyDescent="0.45">
      <c r="A436" s="2">
        <v>40056</v>
      </c>
      <c r="B436" s="3">
        <v>7126.5042174042892</v>
      </c>
      <c r="C436" s="3">
        <v>359405666.76707792</v>
      </c>
      <c r="D436" s="3">
        <v>359308270.48906893</v>
      </c>
      <c r="E436" s="3">
        <v>6389.6607443854891</v>
      </c>
      <c r="F436" s="3">
        <v>21720.121674021102</v>
      </c>
      <c r="G436" s="3">
        <v>8501.4594678054927</v>
      </c>
      <c r="H436" s="3">
        <v>0</v>
      </c>
      <c r="I436" s="3">
        <v>18.873904423646259</v>
      </c>
      <c r="J436" s="3">
        <v>14954.196176718926</v>
      </c>
      <c r="K436" s="3">
        <v>0</v>
      </c>
      <c r="L436" s="3">
        <v>0</v>
      </c>
      <c r="M436" s="3">
        <v>174692.19356896475</v>
      </c>
      <c r="N436" s="3">
        <v>804.37749932039617</v>
      </c>
      <c r="O436" s="3">
        <v>26515.988677347075</v>
      </c>
      <c r="P436" s="3">
        <v>7.5854301205520629E-3</v>
      </c>
      <c r="Q436" s="3">
        <v>4910277.2003859626</v>
      </c>
    </row>
    <row r="437" spans="1:17" x14ac:dyDescent="0.45">
      <c r="A437" s="2">
        <v>40086</v>
      </c>
      <c r="B437" s="3">
        <v>9363.3020576049657</v>
      </c>
      <c r="C437" s="3">
        <v>359308270.48906893</v>
      </c>
      <c r="D437" s="3">
        <v>359209235.25406092</v>
      </c>
      <c r="E437" s="3">
        <v>5593.4777482329255</v>
      </c>
      <c r="F437" s="3">
        <v>19667.978732585507</v>
      </c>
      <c r="G437" s="3">
        <v>2713.7248262360072</v>
      </c>
      <c r="H437" s="3">
        <v>0</v>
      </c>
      <c r="I437" s="3">
        <v>18.881906180187709</v>
      </c>
      <c r="J437" s="3">
        <v>14746.921439036663</v>
      </c>
      <c r="K437" s="3">
        <v>0</v>
      </c>
      <c r="L437" s="3">
        <v>0</v>
      </c>
      <c r="M437" s="3">
        <v>167385.05016159275</v>
      </c>
      <c r="N437" s="3">
        <v>744.82881434305023</v>
      </c>
      <c r="O437" s="3">
        <v>26353.703124820502</v>
      </c>
      <c r="P437" s="3">
        <v>4.3809116130990602E-2</v>
      </c>
      <c r="Q437" s="3">
        <v>4925024.1218249993</v>
      </c>
    </row>
    <row r="438" spans="1:17" x14ac:dyDescent="0.45">
      <c r="A438" s="2">
        <v>40117</v>
      </c>
      <c r="B438" s="3">
        <v>26584.077758584393</v>
      </c>
      <c r="C438" s="3">
        <v>359209235.25406092</v>
      </c>
      <c r="D438" s="3">
        <v>359231497.89083266</v>
      </c>
      <c r="E438" s="3">
        <v>6109.0521820122494</v>
      </c>
      <c r="F438" s="3">
        <v>14735.276739107587</v>
      </c>
      <c r="G438" s="3">
        <v>4123.5340754656927</v>
      </c>
      <c r="H438" s="3">
        <v>0</v>
      </c>
      <c r="I438" s="3">
        <v>18.892894301897911</v>
      </c>
      <c r="J438" s="3">
        <v>7805.172578567197</v>
      </c>
      <c r="K438" s="3">
        <v>0</v>
      </c>
      <c r="L438" s="3">
        <v>0</v>
      </c>
      <c r="M438" s="3">
        <v>33334.047362509154</v>
      </c>
      <c r="N438" s="3">
        <v>433.38283503276318</v>
      </c>
      <c r="O438" s="3">
        <v>23238.137678747589</v>
      </c>
      <c r="P438" s="3">
        <v>-8.2105651692810061E-4</v>
      </c>
      <c r="Q438" s="3">
        <v>4932829.294403567</v>
      </c>
    </row>
    <row r="439" spans="1:17" x14ac:dyDescent="0.45">
      <c r="A439" s="2">
        <v>40147</v>
      </c>
      <c r="B439" s="3">
        <v>8995.0734843000755</v>
      </c>
      <c r="C439" s="3">
        <v>359231497.89083266</v>
      </c>
      <c r="D439" s="3">
        <v>359275671.51727605</v>
      </c>
      <c r="E439" s="3">
        <v>10655.210853215485</v>
      </c>
      <c r="F439" s="3">
        <v>13049.617032785305</v>
      </c>
      <c r="G439" s="3">
        <v>7379.5775387453104</v>
      </c>
      <c r="H439" s="3">
        <v>0</v>
      </c>
      <c r="I439" s="3">
        <v>18.903988116005792</v>
      </c>
      <c r="J439" s="3">
        <v>5859.5030364561499</v>
      </c>
      <c r="K439" s="3">
        <v>0</v>
      </c>
      <c r="L439" s="3">
        <v>0</v>
      </c>
      <c r="M439" s="3">
        <v>14789.875870406337</v>
      </c>
      <c r="N439" s="3">
        <v>206.53686892646022</v>
      </c>
      <c r="O439" s="3">
        <v>22207.315882452134</v>
      </c>
      <c r="P439" s="3">
        <v>8.9149037983655546E-2</v>
      </c>
      <c r="Q439" s="3">
        <v>4938688.7974400232</v>
      </c>
    </row>
    <row r="440" spans="1:17" x14ac:dyDescent="0.45">
      <c r="A440" s="2">
        <v>40178</v>
      </c>
      <c r="B440" s="3">
        <v>14060.972258111249</v>
      </c>
      <c r="C440" s="3">
        <v>359275671.51727605</v>
      </c>
      <c r="D440" s="3">
        <v>359311580.3586061</v>
      </c>
      <c r="E440" s="3">
        <v>14481.122208160292</v>
      </c>
      <c r="F440" s="3">
        <v>21955.021960025188</v>
      </c>
      <c r="G440" s="3">
        <v>3073.1229078228839</v>
      </c>
      <c r="H440" s="3">
        <v>0</v>
      </c>
      <c r="I440" s="3">
        <v>18.926131460462898</v>
      </c>
      <c r="J440" s="3">
        <v>5388.2304262073058</v>
      </c>
      <c r="K440" s="3">
        <v>0</v>
      </c>
      <c r="L440" s="3">
        <v>0</v>
      </c>
      <c r="M440" s="3">
        <v>31612.40351499556</v>
      </c>
      <c r="N440" s="3">
        <v>138.33149865135005</v>
      </c>
      <c r="O440" s="3">
        <v>22743.288506116118</v>
      </c>
      <c r="P440" s="3">
        <v>0.13579609007684859</v>
      </c>
      <c r="Q440" s="3">
        <v>4944077.0278662303</v>
      </c>
    </row>
    <row r="441" spans="1:17" x14ac:dyDescent="0.45">
      <c r="A441" s="2">
        <v>40209</v>
      </c>
      <c r="B441" s="3">
        <v>21802.362708812459</v>
      </c>
      <c r="C441" s="3">
        <v>359311580.3586061</v>
      </c>
      <c r="D441" s="3">
        <v>359382455.52400309</v>
      </c>
      <c r="E441" s="3">
        <v>15348.338458618815</v>
      </c>
      <c r="F441" s="3">
        <v>30885.598557754482</v>
      </c>
      <c r="G441" s="3">
        <v>4886.0577860653884</v>
      </c>
      <c r="H441" s="3">
        <v>0</v>
      </c>
      <c r="I441" s="3">
        <v>283.56739275164836</v>
      </c>
      <c r="J441" s="3">
        <v>4498.6635530625827</v>
      </c>
      <c r="K441" s="3">
        <v>0</v>
      </c>
      <c r="L441" s="3">
        <v>0</v>
      </c>
      <c r="M441" s="3">
        <v>6427.9626526402744</v>
      </c>
      <c r="N441" s="3">
        <v>196.34615619068998</v>
      </c>
      <c r="O441" s="3">
        <v>21597.163372747116</v>
      </c>
      <c r="P441" s="3">
        <v>-8.5084807564778139E-2</v>
      </c>
      <c r="Q441" s="3">
        <v>4948575.6914192932</v>
      </c>
    </row>
    <row r="442" spans="1:17" x14ac:dyDescent="0.45">
      <c r="A442" s="2">
        <v>40237</v>
      </c>
      <c r="B442" s="3">
        <v>27127.874766484649</v>
      </c>
      <c r="C442" s="3">
        <v>359382455.52400309</v>
      </c>
      <c r="D442" s="3">
        <v>359459706.20355111</v>
      </c>
      <c r="E442" s="3">
        <v>20709.974052550457</v>
      </c>
      <c r="F442" s="3">
        <v>30129.812754707949</v>
      </c>
      <c r="G442" s="3">
        <v>6532.6841174386655</v>
      </c>
      <c r="H442" s="3">
        <v>0</v>
      </c>
      <c r="I442" s="3">
        <v>192.24569441331627</v>
      </c>
      <c r="J442" s="3">
        <v>4003.8175766078348</v>
      </c>
      <c r="K442" s="3">
        <v>0</v>
      </c>
      <c r="L442" s="3">
        <v>0</v>
      </c>
      <c r="M442" s="3">
        <v>4868.6312683382857</v>
      </c>
      <c r="N442" s="3">
        <v>317.40160822377578</v>
      </c>
      <c r="O442" s="3">
        <v>20868.184491387368</v>
      </c>
      <c r="P442" s="3">
        <v>6.2625253748519894E-3</v>
      </c>
      <c r="Q442" s="3">
        <v>4952579.5089959009</v>
      </c>
    </row>
    <row r="443" spans="1:17" x14ac:dyDescent="0.45">
      <c r="A443" s="2">
        <v>40268</v>
      </c>
      <c r="B443" s="3">
        <v>18925.024958836315</v>
      </c>
      <c r="C443" s="3">
        <v>359459706.20355111</v>
      </c>
      <c r="D443" s="3">
        <v>359523166.09840316</v>
      </c>
      <c r="E443" s="3">
        <v>23201.864615049337</v>
      </c>
      <c r="F443" s="3">
        <v>25052.046332695827</v>
      </c>
      <c r="G443" s="3">
        <v>2823.9168382183871</v>
      </c>
      <c r="H443" s="3">
        <v>0</v>
      </c>
      <c r="I443" s="3">
        <v>19.089041423842083</v>
      </c>
      <c r="J443" s="3">
        <v>3855.2893834071888</v>
      </c>
      <c r="K443" s="3">
        <v>0</v>
      </c>
      <c r="L443" s="3">
        <v>0</v>
      </c>
      <c r="M443" s="3">
        <v>11853.273957336678</v>
      </c>
      <c r="N443" s="3">
        <v>496.15429266605003</v>
      </c>
      <c r="O443" s="3">
        <v>20857.139172618688</v>
      </c>
      <c r="P443" s="3">
        <v>2.2281338688850402E-2</v>
      </c>
      <c r="Q443" s="3">
        <v>4956434.7983793076</v>
      </c>
    </row>
    <row r="444" spans="1:17" x14ac:dyDescent="0.45">
      <c r="A444" s="2">
        <v>40298</v>
      </c>
      <c r="B444" s="3">
        <v>20490.190042673956</v>
      </c>
      <c r="C444" s="3">
        <v>359523166.09840316</v>
      </c>
      <c r="D444" s="3">
        <v>359584960.12924469</v>
      </c>
      <c r="E444" s="3">
        <v>20352.686614587456</v>
      </c>
      <c r="F444" s="3">
        <v>40141.488956496156</v>
      </c>
      <c r="G444" s="3">
        <v>5551.5487087811198</v>
      </c>
      <c r="H444" s="3">
        <v>0</v>
      </c>
      <c r="I444" s="3">
        <v>192.33670706167189</v>
      </c>
      <c r="J444" s="3">
        <v>3860.329088015771</v>
      </c>
      <c r="K444" s="3">
        <v>0</v>
      </c>
      <c r="L444" s="3">
        <v>0</v>
      </c>
      <c r="M444" s="3">
        <v>30335.455232425968</v>
      </c>
      <c r="N444" s="3">
        <v>580.59935833687575</v>
      </c>
      <c r="O444" s="3">
        <v>22611.709769499103</v>
      </c>
      <c r="P444" s="3">
        <v>1.4412192100569153E-2</v>
      </c>
      <c r="Q444" s="3">
        <v>4960295.127467324</v>
      </c>
    </row>
    <row r="445" spans="1:17" x14ac:dyDescent="0.45">
      <c r="A445" s="2">
        <v>40329</v>
      </c>
      <c r="B445" s="3">
        <v>16125.864588431228</v>
      </c>
      <c r="C445" s="3">
        <v>359584960.12924469</v>
      </c>
      <c r="D445" s="3">
        <v>359578836.96029824</v>
      </c>
      <c r="E445" s="3">
        <v>21518.772014686107</v>
      </c>
      <c r="F445" s="3">
        <v>66722.51710613555</v>
      </c>
      <c r="G445" s="3">
        <v>9570.6969509476421</v>
      </c>
      <c r="H445" s="3">
        <v>0</v>
      </c>
      <c r="I445" s="3">
        <v>19.178221280164557</v>
      </c>
      <c r="J445" s="3">
        <v>4402.9077849942332</v>
      </c>
      <c r="K445" s="3">
        <v>0</v>
      </c>
      <c r="L445" s="3">
        <v>0</v>
      </c>
      <c r="M445" s="3">
        <v>135087.53336149824</v>
      </c>
      <c r="N445" s="3">
        <v>834.19460275590154</v>
      </c>
      <c r="O445" s="3">
        <v>27564.509242864504</v>
      </c>
      <c r="P445" s="3">
        <v>2.2303091406030272E-2</v>
      </c>
      <c r="Q445" s="3">
        <v>4964698.0352523178</v>
      </c>
    </row>
    <row r="446" spans="1:17" x14ac:dyDescent="0.45">
      <c r="A446" s="2">
        <v>40359</v>
      </c>
      <c r="B446" s="3">
        <v>13847.79557638591</v>
      </c>
      <c r="C446" s="3">
        <v>359578836.96029824</v>
      </c>
      <c r="D446" s="3">
        <v>359650110.54451144</v>
      </c>
      <c r="E446" s="3">
        <v>12705.810830358401</v>
      </c>
      <c r="F446" s="3">
        <v>139893.78358590699</v>
      </c>
      <c r="G446" s="3">
        <v>13515.019419568076</v>
      </c>
      <c r="H446" s="3">
        <v>0</v>
      </c>
      <c r="I446" s="3">
        <v>19.211562837635306</v>
      </c>
      <c r="J446" s="3">
        <v>5156.0047629407336</v>
      </c>
      <c r="K446" s="3">
        <v>0</v>
      </c>
      <c r="L446" s="3">
        <v>0</v>
      </c>
      <c r="M446" s="3">
        <v>127986.41755634075</v>
      </c>
      <c r="N446" s="3">
        <v>871.05672170615605</v>
      </c>
      <c r="O446" s="3">
        <v>28841.235422978971</v>
      </c>
      <c r="P446" s="3">
        <v>7.093316982194519E-3</v>
      </c>
      <c r="Q446" s="3">
        <v>4969854.0400152588</v>
      </c>
    </row>
    <row r="447" spans="1:17" x14ac:dyDescent="0.45">
      <c r="A447" s="2">
        <v>40390</v>
      </c>
      <c r="B447" s="3">
        <v>10582.162462882368</v>
      </c>
      <c r="C447" s="3">
        <v>359650110.54451144</v>
      </c>
      <c r="D447" s="3">
        <v>359694438.38371521</v>
      </c>
      <c r="E447" s="3">
        <v>14238.387593574304</v>
      </c>
      <c r="F447" s="3">
        <v>152090.29909090971</v>
      </c>
      <c r="G447" s="3">
        <v>15557.659498447838</v>
      </c>
      <c r="H447" s="3">
        <v>0</v>
      </c>
      <c r="I447" s="3">
        <v>19.239565282493206</v>
      </c>
      <c r="J447" s="3">
        <v>11635.794409460135</v>
      </c>
      <c r="K447" s="3">
        <v>0</v>
      </c>
      <c r="L447" s="3">
        <v>0</v>
      </c>
      <c r="M447" s="3">
        <v>180142.2581887065</v>
      </c>
      <c r="N447" s="3">
        <v>882.503287965249</v>
      </c>
      <c r="O447" s="3">
        <v>31811.22771544446</v>
      </c>
      <c r="P447" s="3">
        <v>7.1926914248260495E-3</v>
      </c>
      <c r="Q447" s="3">
        <v>4981489.8344247183</v>
      </c>
    </row>
    <row r="448" spans="1:17" x14ac:dyDescent="0.45">
      <c r="A448" s="2">
        <v>40421</v>
      </c>
      <c r="B448" s="3">
        <v>8233.7736000676832</v>
      </c>
      <c r="C448" s="3">
        <v>359694438.38371521</v>
      </c>
      <c r="D448" s="3">
        <v>359744602.2494638</v>
      </c>
      <c r="E448" s="3">
        <v>15808.201402585264</v>
      </c>
      <c r="F448" s="3">
        <v>90371.962686229279</v>
      </c>
      <c r="G448" s="3">
        <v>16675.592571860827</v>
      </c>
      <c r="H448" s="3">
        <v>0</v>
      </c>
      <c r="I448" s="3">
        <v>19.264307689371808</v>
      </c>
      <c r="J448" s="3">
        <v>7888.6311886903741</v>
      </c>
      <c r="K448" s="3">
        <v>0</v>
      </c>
      <c r="L448" s="3">
        <v>0</v>
      </c>
      <c r="M448" s="3">
        <v>109245.56354760108</v>
      </c>
      <c r="N448" s="3">
        <v>857.33882681145337</v>
      </c>
      <c r="O448" s="3">
        <v>29503.123177142039</v>
      </c>
      <c r="P448" s="3">
        <v>7.2111874518554688E-3</v>
      </c>
      <c r="Q448" s="3">
        <v>4989378.4656134089</v>
      </c>
    </row>
    <row r="449" spans="1:17" x14ac:dyDescent="0.45">
      <c r="A449" s="2">
        <v>40451</v>
      </c>
      <c r="B449" s="3">
        <v>9642.1013645549774</v>
      </c>
      <c r="C449" s="3">
        <v>359744602.2494638</v>
      </c>
      <c r="D449" s="3">
        <v>359741271.74894661</v>
      </c>
      <c r="E449" s="3">
        <v>20365.522420032503</v>
      </c>
      <c r="F449" s="3">
        <v>62749.884862055464</v>
      </c>
      <c r="G449" s="3">
        <v>6401.2849992547472</v>
      </c>
      <c r="H449" s="3">
        <v>0</v>
      </c>
      <c r="I449" s="3">
        <v>19.28597611007757</v>
      </c>
      <c r="J449" s="3">
        <v>9162.7343129701276</v>
      </c>
      <c r="K449" s="3">
        <v>0</v>
      </c>
      <c r="L449" s="3">
        <v>0</v>
      </c>
      <c r="M449" s="3">
        <v>128865.2630222867</v>
      </c>
      <c r="N449" s="3">
        <v>1042.4678979350113</v>
      </c>
      <c r="O449" s="3">
        <v>27878.525378963135</v>
      </c>
      <c r="P449" s="3">
        <v>7.5463839156845094E-3</v>
      </c>
      <c r="Q449" s="3">
        <v>4998541.1999263791</v>
      </c>
    </row>
    <row r="450" spans="1:17" x14ac:dyDescent="0.45">
      <c r="A450" s="2">
        <v>40482</v>
      </c>
      <c r="B450" s="3">
        <v>20295.537646671572</v>
      </c>
      <c r="C450" s="3">
        <v>359741271.74894661</v>
      </c>
      <c r="D450" s="3">
        <v>359769650.7037937</v>
      </c>
      <c r="E450" s="3">
        <v>13094.144269817967</v>
      </c>
      <c r="F450" s="3">
        <v>26039.742705302004</v>
      </c>
      <c r="G450" s="3">
        <v>7015.5353212117461</v>
      </c>
      <c r="H450" s="3">
        <v>0</v>
      </c>
      <c r="I450" s="3">
        <v>19.309563557794025</v>
      </c>
      <c r="J450" s="3">
        <v>4992.175539312856</v>
      </c>
      <c r="K450" s="3">
        <v>0</v>
      </c>
      <c r="L450" s="3">
        <v>0</v>
      </c>
      <c r="M450" s="3">
        <v>47575.788357994388</v>
      </c>
      <c r="N450" s="3">
        <v>794.74969747709281</v>
      </c>
      <c r="O450" s="3">
        <v>25588.712046172717</v>
      </c>
      <c r="P450" s="3">
        <v>0.12654277301986236</v>
      </c>
      <c r="Q450" s="3">
        <v>5003533.375465692</v>
      </c>
    </row>
    <row r="451" spans="1:17" x14ac:dyDescent="0.45">
      <c r="A451" s="2">
        <v>40512</v>
      </c>
      <c r="B451" s="3">
        <v>12522.869184549359</v>
      </c>
      <c r="C451" s="3">
        <v>359769650.7037937</v>
      </c>
      <c r="D451" s="3">
        <v>359831849.19618058</v>
      </c>
      <c r="E451" s="3">
        <v>16169.654291923167</v>
      </c>
      <c r="F451" s="3">
        <v>23042.037554242204</v>
      </c>
      <c r="G451" s="3">
        <v>2704.8814663312655</v>
      </c>
      <c r="H451" s="3">
        <v>0</v>
      </c>
      <c r="I451" s="3">
        <v>19.342912267513974</v>
      </c>
      <c r="J451" s="3">
        <v>3663.1661217315959</v>
      </c>
      <c r="K451" s="3">
        <v>0</v>
      </c>
      <c r="L451" s="3">
        <v>0</v>
      </c>
      <c r="M451" s="3">
        <v>6540.1565448737911</v>
      </c>
      <c r="N451" s="3">
        <v>284.16082971891154</v>
      </c>
      <c r="O451" s="3">
        <v>23423.732014216108</v>
      </c>
      <c r="P451" s="3">
        <v>4.5992220027572632E-3</v>
      </c>
      <c r="Q451" s="3">
        <v>5007196.5415874235</v>
      </c>
    </row>
    <row r="452" spans="1:17" x14ac:dyDescent="0.45">
      <c r="A452" s="2">
        <v>40543</v>
      </c>
      <c r="B452" s="3">
        <v>36728.10937521427</v>
      </c>
      <c r="C452" s="3">
        <v>359831849.19618058</v>
      </c>
      <c r="D452" s="3">
        <v>359981747.43483198</v>
      </c>
      <c r="E452" s="3">
        <v>22738.421319834433</v>
      </c>
      <c r="F452" s="3">
        <v>97423.92878673815</v>
      </c>
      <c r="G452" s="3">
        <v>9816.9006263631381</v>
      </c>
      <c r="H452" s="3">
        <v>0</v>
      </c>
      <c r="I452" s="3">
        <v>583.87112082527733</v>
      </c>
      <c r="J452" s="3">
        <v>3035.9180476129254</v>
      </c>
      <c r="K452" s="3">
        <v>0</v>
      </c>
      <c r="L452" s="3">
        <v>0</v>
      </c>
      <c r="M452" s="3">
        <v>5588.6351637321877</v>
      </c>
      <c r="N452" s="3">
        <v>221.88412197882582</v>
      </c>
      <c r="O452" s="3">
        <v>22109.724397833703</v>
      </c>
      <c r="P452" s="3">
        <v>6.3621497022567745E-3</v>
      </c>
      <c r="Q452" s="3">
        <v>5010232.459635037</v>
      </c>
    </row>
    <row r="453" spans="1:17" x14ac:dyDescent="0.45">
      <c r="A453" s="2">
        <v>40574</v>
      </c>
      <c r="B453" s="3">
        <v>37179.103333467836</v>
      </c>
      <c r="C453" s="3">
        <v>359981747.43483198</v>
      </c>
      <c r="D453" s="3">
        <v>360094154.00169927</v>
      </c>
      <c r="E453" s="3">
        <v>40605.145796307886</v>
      </c>
      <c r="F453" s="3">
        <v>34090.286212418279</v>
      </c>
      <c r="G453" s="3">
        <v>18063.422250579821</v>
      </c>
      <c r="H453" s="3">
        <v>0</v>
      </c>
      <c r="I453" s="3">
        <v>19.595733167019592</v>
      </c>
      <c r="J453" s="3">
        <v>2571.8325398680063</v>
      </c>
      <c r="K453" s="3">
        <v>0</v>
      </c>
      <c r="L453" s="3">
        <v>0</v>
      </c>
      <c r="M453" s="3">
        <v>4512.1792216141384</v>
      </c>
      <c r="N453" s="3">
        <v>367.45572528079828</v>
      </c>
      <c r="O453" s="3">
        <v>21935.926302777883</v>
      </c>
      <c r="P453" s="3">
        <v>7.0209181987968446E-3</v>
      </c>
      <c r="Q453" s="3">
        <v>5012804.2921749046</v>
      </c>
    </row>
    <row r="454" spans="1:17" x14ac:dyDescent="0.45">
      <c r="A454" s="2">
        <v>40602</v>
      </c>
      <c r="B454" s="3">
        <v>32561.996749996848</v>
      </c>
      <c r="C454" s="3">
        <v>360094154.00169927</v>
      </c>
      <c r="D454" s="3">
        <v>360200082.62890345</v>
      </c>
      <c r="E454" s="3">
        <v>37100.98515079097</v>
      </c>
      <c r="F454" s="3">
        <v>32320.15505028137</v>
      </c>
      <c r="G454" s="3">
        <v>16893.841913258988</v>
      </c>
      <c r="H454" s="3">
        <v>0</v>
      </c>
      <c r="I454" s="3">
        <v>122.58403340762183</v>
      </c>
      <c r="J454" s="3">
        <v>2191.1171415971357</v>
      </c>
      <c r="K454" s="3">
        <v>0</v>
      </c>
      <c r="L454" s="3">
        <v>0</v>
      </c>
      <c r="M454" s="3">
        <v>3917.9488061055463</v>
      </c>
      <c r="N454" s="3">
        <v>890.6459240036969</v>
      </c>
      <c r="O454" s="3">
        <v>22108.545589094501</v>
      </c>
      <c r="P454" s="3">
        <v>6.9441659004936219E-3</v>
      </c>
      <c r="Q454" s="3">
        <v>5014995.4093165016</v>
      </c>
    </row>
    <row r="455" spans="1:17" x14ac:dyDescent="0.45">
      <c r="A455" s="2">
        <v>40633</v>
      </c>
      <c r="B455" s="3">
        <v>42734.665709265479</v>
      </c>
      <c r="C455" s="3">
        <v>360200082.62890345</v>
      </c>
      <c r="D455" s="3">
        <v>360357301.71856922</v>
      </c>
      <c r="E455" s="3">
        <v>38545.639875905392</v>
      </c>
      <c r="F455" s="3">
        <v>95420.553869507377</v>
      </c>
      <c r="G455" s="3">
        <v>6739.8225911845939</v>
      </c>
      <c r="H455" s="3">
        <v>0</v>
      </c>
      <c r="I455" s="3">
        <v>342.60150379406571</v>
      </c>
      <c r="J455" s="3">
        <v>2005.0320032510156</v>
      </c>
      <c r="K455" s="3">
        <v>0</v>
      </c>
      <c r="L455" s="3">
        <v>0</v>
      </c>
      <c r="M455" s="3">
        <v>6932.0847561246119</v>
      </c>
      <c r="N455" s="3">
        <v>1328.906856064666</v>
      </c>
      <c r="O455" s="3">
        <v>22426.438050400538</v>
      </c>
      <c r="P455" s="3">
        <v>6.616062338368988E-3</v>
      </c>
      <c r="Q455" s="3">
        <v>5017000.4413197525</v>
      </c>
    </row>
    <row r="456" spans="1:17" x14ac:dyDescent="0.45">
      <c r="A456" s="2">
        <v>40663</v>
      </c>
      <c r="B456" s="3">
        <v>32477.109927964542</v>
      </c>
      <c r="C456" s="3">
        <v>360357301.71856922</v>
      </c>
      <c r="D456" s="3">
        <v>360506236.01653045</v>
      </c>
      <c r="E456" s="3">
        <v>46297.311739400466</v>
      </c>
      <c r="F456" s="3">
        <v>91393.213996777617</v>
      </c>
      <c r="G456" s="3">
        <v>11840.78556112373</v>
      </c>
      <c r="H456" s="3">
        <v>0</v>
      </c>
      <c r="I456" s="3">
        <v>19.851812490947111</v>
      </c>
      <c r="J456" s="3">
        <v>2031.8282531324573</v>
      </c>
      <c r="K456" s="3">
        <v>0</v>
      </c>
      <c r="L456" s="3">
        <v>0</v>
      </c>
      <c r="M456" s="3">
        <v>24914.609418008637</v>
      </c>
      <c r="N456" s="3">
        <v>2241.6379335342644</v>
      </c>
      <c r="O456" s="3">
        <v>24507.572436253573</v>
      </c>
      <c r="P456" s="3">
        <v>1.8486375858800506E-2</v>
      </c>
      <c r="Q456" s="3">
        <v>5019032.2695728848</v>
      </c>
    </row>
    <row r="457" spans="1:17" x14ac:dyDescent="0.45">
      <c r="A457" s="2">
        <v>40694</v>
      </c>
      <c r="B457" s="3">
        <v>19946.958355344843</v>
      </c>
      <c r="C457" s="3">
        <v>360506236.01653045</v>
      </c>
      <c r="D457" s="3">
        <v>360565585.13273108</v>
      </c>
      <c r="E457" s="3">
        <v>41497.568830423414</v>
      </c>
      <c r="F457" s="3">
        <v>50307.34716780798</v>
      </c>
      <c r="G457" s="3">
        <v>16592.181456481259</v>
      </c>
      <c r="H457" s="3">
        <v>0</v>
      </c>
      <c r="I457" s="3">
        <v>19.904204517667612</v>
      </c>
      <c r="J457" s="3">
        <v>2316.8521443643149</v>
      </c>
      <c r="K457" s="3">
        <v>0</v>
      </c>
      <c r="L457" s="3">
        <v>0</v>
      </c>
      <c r="M457" s="3">
        <v>76151.309000003661</v>
      </c>
      <c r="N457" s="3">
        <v>3737.109216891603</v>
      </c>
      <c r="O457" s="3">
        <v>28503.702543806659</v>
      </c>
      <c r="P457" s="3">
        <v>2.1929889167657472E-2</v>
      </c>
      <c r="Q457" s="3">
        <v>5021349.12171725</v>
      </c>
    </row>
    <row r="458" spans="1:17" x14ac:dyDescent="0.45">
      <c r="A458" s="2">
        <v>40724</v>
      </c>
      <c r="B458" s="3">
        <v>18545.367405778336</v>
      </c>
      <c r="C458" s="3">
        <v>360565585.13273108</v>
      </c>
      <c r="D458" s="3">
        <v>360594709.21166033</v>
      </c>
      <c r="E458" s="3">
        <v>28582.346217945247</v>
      </c>
      <c r="F458" s="3">
        <v>67708.362619048916</v>
      </c>
      <c r="G458" s="3">
        <v>15166.395662571444</v>
      </c>
      <c r="H458" s="3">
        <v>0</v>
      </c>
      <c r="I458" s="3">
        <v>19.953965343836636</v>
      </c>
      <c r="J458" s="3">
        <v>2481.6887143602526</v>
      </c>
      <c r="K458" s="3">
        <v>0</v>
      </c>
      <c r="L458" s="3">
        <v>0</v>
      </c>
      <c r="M458" s="3">
        <v>110770.15146035381</v>
      </c>
      <c r="N458" s="3">
        <v>4422.4417798341237</v>
      </c>
      <c r="O458" s="3">
        <v>30357.936880177844</v>
      </c>
      <c r="P458" s="3">
        <v>1.1890045162121582E-2</v>
      </c>
      <c r="Q458" s="3">
        <v>5023830.8104316099</v>
      </c>
    </row>
    <row r="459" spans="1:17" x14ac:dyDescent="0.45">
      <c r="A459" s="2">
        <v>40755</v>
      </c>
      <c r="B459" s="3">
        <v>9234.8952595416304</v>
      </c>
      <c r="C459" s="3">
        <v>360594709.21166033</v>
      </c>
      <c r="D459" s="3">
        <v>360542896.50411373</v>
      </c>
      <c r="E459" s="3">
        <v>20053.499038689377</v>
      </c>
      <c r="F459" s="3">
        <v>94813.433245611013</v>
      </c>
      <c r="G459" s="3">
        <v>14789.890455832918</v>
      </c>
      <c r="H459" s="3">
        <v>0</v>
      </c>
      <c r="I459" s="3">
        <v>19.995989020740215</v>
      </c>
      <c r="J459" s="3">
        <v>8269.9871706717713</v>
      </c>
      <c r="K459" s="3">
        <v>0</v>
      </c>
      <c r="L459" s="3">
        <v>0</v>
      </c>
      <c r="M459" s="3">
        <v>221018.22415404094</v>
      </c>
      <c r="N459" s="3">
        <v>4614.7504709498571</v>
      </c>
      <c r="O459" s="3">
        <v>35873.468209512153</v>
      </c>
      <c r="P459" s="3">
        <v>7.0309172760131839E-3</v>
      </c>
      <c r="Q459" s="3">
        <v>5032100.7976022819</v>
      </c>
    </row>
    <row r="460" spans="1:17" x14ac:dyDescent="0.45">
      <c r="A460" s="2">
        <v>40786</v>
      </c>
      <c r="B460" s="3">
        <v>7510.6577079580329</v>
      </c>
      <c r="C460" s="3">
        <v>360542896.50411373</v>
      </c>
      <c r="D460" s="3">
        <v>360492049.68105853</v>
      </c>
      <c r="E460" s="3">
        <v>17171.624659443602</v>
      </c>
      <c r="F460" s="3">
        <v>60576.249542753831</v>
      </c>
      <c r="G460" s="3">
        <v>14104.520558267628</v>
      </c>
      <c r="H460" s="3">
        <v>0</v>
      </c>
      <c r="I460" s="3">
        <v>20.032562399658151</v>
      </c>
      <c r="J460" s="3">
        <v>12060.29951195284</v>
      </c>
      <c r="K460" s="3">
        <v>0</v>
      </c>
      <c r="L460" s="3">
        <v>0</v>
      </c>
      <c r="M460" s="3">
        <v>184384.8985774992</v>
      </c>
      <c r="N460" s="3">
        <v>4140.992102008865</v>
      </c>
      <c r="O460" s="3">
        <v>33746.347739088735</v>
      </c>
      <c r="P460" s="3">
        <v>6.9496181366622929E-3</v>
      </c>
      <c r="Q460" s="3">
        <v>5044161.0971142342</v>
      </c>
    </row>
    <row r="461" spans="1:17" x14ac:dyDescent="0.45">
      <c r="A461" s="2">
        <v>40816</v>
      </c>
      <c r="B461" s="3">
        <v>11054.93288645814</v>
      </c>
      <c r="C461" s="3">
        <v>360492049.68105853</v>
      </c>
      <c r="D461" s="3">
        <v>360446122.25603002</v>
      </c>
      <c r="E461" s="3">
        <v>12156.847240280324</v>
      </c>
      <c r="F461" s="3">
        <v>23323.347967182326</v>
      </c>
      <c r="G461" s="3">
        <v>11292.047993803499</v>
      </c>
      <c r="H461" s="3">
        <v>0</v>
      </c>
      <c r="I461" s="3">
        <v>20.063820563492531</v>
      </c>
      <c r="J461" s="3">
        <v>6843.3597689689514</v>
      </c>
      <c r="K461" s="3">
        <v>0</v>
      </c>
      <c r="L461" s="3">
        <v>0</v>
      </c>
      <c r="M461" s="3">
        <v>127455.0836326206</v>
      </c>
      <c r="N461" s="3">
        <v>3236.4637785659806</v>
      </c>
      <c r="O461" s="3">
        <v>31128.462723586348</v>
      </c>
      <c r="P461" s="3">
        <v>7.1316907449752807E-3</v>
      </c>
      <c r="Q461" s="3">
        <v>5051004.4568832032</v>
      </c>
    </row>
    <row r="462" spans="1:17" x14ac:dyDescent="0.45">
      <c r="A462" s="2">
        <v>40847</v>
      </c>
      <c r="B462" s="3">
        <v>25124.388868163693</v>
      </c>
      <c r="C462" s="3">
        <v>360446122.25603002</v>
      </c>
      <c r="D462" s="3">
        <v>360496398.40424645</v>
      </c>
      <c r="E462" s="3">
        <v>10842.418688655371</v>
      </c>
      <c r="F462" s="3">
        <v>37855.628967797282</v>
      </c>
      <c r="G462" s="3">
        <v>8193.2383610906199</v>
      </c>
      <c r="H462" s="3">
        <v>0</v>
      </c>
      <c r="I462" s="3">
        <v>20.092668085552003</v>
      </c>
      <c r="J462" s="3">
        <v>3380.9113195167261</v>
      </c>
      <c r="K462" s="3">
        <v>0</v>
      </c>
      <c r="L462" s="3">
        <v>0</v>
      </c>
      <c r="M462" s="3">
        <v>36621.888147647027</v>
      </c>
      <c r="N462" s="3">
        <v>1428.4905469699554</v>
      </c>
      <c r="O462" s="3">
        <v>28034.243121340587</v>
      </c>
      <c r="P462" s="3">
        <v>6.2154628467544553E-3</v>
      </c>
      <c r="Q462" s="3">
        <v>5054385.3682027198</v>
      </c>
    </row>
    <row r="463" spans="1:17" x14ac:dyDescent="0.45">
      <c r="A463" s="2">
        <v>40877</v>
      </c>
      <c r="B463" s="3">
        <v>13295.301635717327</v>
      </c>
      <c r="C463" s="3">
        <v>360496398.40424645</v>
      </c>
      <c r="D463" s="3">
        <v>360578719.94021845</v>
      </c>
      <c r="E463" s="3">
        <v>17508.012754195472</v>
      </c>
      <c r="F463" s="3">
        <v>39559.616109976632</v>
      </c>
      <c r="G463" s="3">
        <v>4391.1206283371775</v>
      </c>
      <c r="H463" s="3">
        <v>0</v>
      </c>
      <c r="I463" s="3">
        <v>20.132151682184904</v>
      </c>
      <c r="J463" s="3">
        <v>2300.1473603979989</v>
      </c>
      <c r="K463" s="3">
        <v>0</v>
      </c>
      <c r="L463" s="3">
        <v>0</v>
      </c>
      <c r="M463" s="3">
        <v>6749.3272118080522</v>
      </c>
      <c r="N463" s="3">
        <v>532.33978947150888</v>
      </c>
      <c r="O463" s="3">
        <v>25824.181053259355</v>
      </c>
      <c r="P463" s="3">
        <v>7.0845190458847049E-3</v>
      </c>
      <c r="Q463" s="3">
        <v>5056685.5155631183</v>
      </c>
    </row>
    <row r="464" spans="1:17" x14ac:dyDescent="0.45">
      <c r="A464" s="2">
        <v>40908</v>
      </c>
      <c r="B464" s="3">
        <v>12559.615026949992</v>
      </c>
      <c r="C464" s="3">
        <v>360578719.94021845</v>
      </c>
      <c r="D464" s="3">
        <v>360633775.43908179</v>
      </c>
      <c r="E464" s="3">
        <v>22502.394764717155</v>
      </c>
      <c r="F464" s="3">
        <v>25146.637817746192</v>
      </c>
      <c r="G464" s="3">
        <v>4644.8382681599724</v>
      </c>
      <c r="H464" s="3">
        <v>0</v>
      </c>
      <c r="I464" s="3">
        <v>20.167139647951682</v>
      </c>
      <c r="J464" s="3">
        <v>1984.334564687558</v>
      </c>
      <c r="K464" s="3">
        <v>0</v>
      </c>
      <c r="L464" s="3">
        <v>0</v>
      </c>
      <c r="M464" s="3">
        <v>24733.36563493613</v>
      </c>
      <c r="N464" s="3">
        <v>539.06842176093346</v>
      </c>
      <c r="O464" s="3">
        <v>26029.57066817283</v>
      </c>
      <c r="P464" s="3">
        <v>1.0303117474128723E-2</v>
      </c>
      <c r="Q464" s="3">
        <v>5058669.850127806</v>
      </c>
    </row>
    <row r="465" spans="1:17" x14ac:dyDescent="0.45">
      <c r="A465" s="2">
        <v>40939</v>
      </c>
      <c r="B465" s="3">
        <v>12140.289514818616</v>
      </c>
      <c r="C465" s="3">
        <v>360633775.43908179</v>
      </c>
      <c r="D465" s="3">
        <v>360693395.41824621</v>
      </c>
      <c r="E465" s="3">
        <v>19880.388549386691</v>
      </c>
      <c r="F465" s="3">
        <v>16369.012156222394</v>
      </c>
      <c r="G465" s="3">
        <v>3758.4539214141437</v>
      </c>
      <c r="H465" s="3">
        <v>0</v>
      </c>
      <c r="I465" s="3">
        <v>20.196326058218887</v>
      </c>
      <c r="J465" s="3">
        <v>1587.9456309736825</v>
      </c>
      <c r="K465" s="3">
        <v>0</v>
      </c>
      <c r="L465" s="3">
        <v>0</v>
      </c>
      <c r="M465" s="3">
        <v>5984.4996246266019</v>
      </c>
      <c r="N465" s="3">
        <v>888.78206253086285</v>
      </c>
      <c r="O465" s="3">
        <v>24877.308281316175</v>
      </c>
      <c r="P465" s="3">
        <v>4.4013772849478147E-2</v>
      </c>
      <c r="Q465" s="3">
        <v>5060257.7957587792</v>
      </c>
    </row>
    <row r="466" spans="1:17" x14ac:dyDescent="0.45">
      <c r="A466" s="2">
        <v>40968</v>
      </c>
      <c r="B466" s="3">
        <v>10558.396854267525</v>
      </c>
      <c r="C466" s="3">
        <v>360693395.41824621</v>
      </c>
      <c r="D466" s="3">
        <v>360748127.49828255</v>
      </c>
      <c r="E466" s="3">
        <v>21775.248111960238</v>
      </c>
      <c r="F466" s="3">
        <v>13557.848728392401</v>
      </c>
      <c r="G466" s="3">
        <v>4308.4275676463649</v>
      </c>
      <c r="H466" s="3">
        <v>0</v>
      </c>
      <c r="I466" s="3">
        <v>20.217137606551596</v>
      </c>
      <c r="J466" s="3">
        <v>1378.9060128357764</v>
      </c>
      <c r="K466" s="3">
        <v>0</v>
      </c>
      <c r="L466" s="3">
        <v>0</v>
      </c>
      <c r="M466" s="3">
        <v>9559.8413802893156</v>
      </c>
      <c r="N466" s="3">
        <v>1316.5459481447685</v>
      </c>
      <c r="O466" s="3">
        <v>24567.916307403975</v>
      </c>
      <c r="P466" s="3">
        <v>9.6501082871417232E-2</v>
      </c>
      <c r="Q466" s="3">
        <v>5061636.7017716151</v>
      </c>
    </row>
    <row r="467" spans="1:17" x14ac:dyDescent="0.45">
      <c r="A467" s="2">
        <v>40999</v>
      </c>
      <c r="B467" s="3">
        <v>12237.304042150809</v>
      </c>
      <c r="C467" s="3">
        <v>360748127.49828255</v>
      </c>
      <c r="D467" s="3">
        <v>360797564.95375365</v>
      </c>
      <c r="E467" s="3">
        <v>21185.226925716048</v>
      </c>
      <c r="F467" s="3">
        <v>18623.860320591612</v>
      </c>
      <c r="G467" s="3">
        <v>1964.9355470756443</v>
      </c>
      <c r="H467" s="3">
        <v>0</v>
      </c>
      <c r="I467" s="3">
        <v>20.239046236385278</v>
      </c>
      <c r="J467" s="3">
        <v>1280.0470055105175</v>
      </c>
      <c r="K467" s="3">
        <v>0</v>
      </c>
      <c r="L467" s="3">
        <v>0</v>
      </c>
      <c r="M467" s="3">
        <v>16863.485775478526</v>
      </c>
      <c r="N467" s="3">
        <v>1557.661702795333</v>
      </c>
      <c r="O467" s="3">
        <v>24784.5318892123</v>
      </c>
      <c r="P467" s="3">
        <v>0.23778500170953523</v>
      </c>
      <c r="Q467" s="3">
        <v>5062916.748777126</v>
      </c>
    </row>
    <row r="468" spans="1:17" x14ac:dyDescent="0.45">
      <c r="A468" s="2">
        <v>41029</v>
      </c>
      <c r="B468" s="3">
        <v>14379.870990478852</v>
      </c>
      <c r="C468" s="3">
        <v>360797564.95375365</v>
      </c>
      <c r="D468" s="3">
        <v>360831605.86234951</v>
      </c>
      <c r="E468" s="3">
        <v>19393.767439224554</v>
      </c>
      <c r="F468" s="3">
        <v>32273.207753931449</v>
      </c>
      <c r="G468" s="3">
        <v>1280.3085011733972</v>
      </c>
      <c r="H468" s="3">
        <v>0</v>
      </c>
      <c r="I468" s="3">
        <v>20.266551663979254</v>
      </c>
      <c r="J468" s="3">
        <v>1413.3212499484457</v>
      </c>
      <c r="K468" s="3">
        <v>0</v>
      </c>
      <c r="L468" s="3">
        <v>0</v>
      </c>
      <c r="M468" s="3">
        <v>44310.19879527326</v>
      </c>
      <c r="N468" s="3">
        <v>1821.3339827910725</v>
      </c>
      <c r="O468" s="3">
        <v>25791.583607398923</v>
      </c>
      <c r="P468" s="3">
        <v>1.3729398008184814E-2</v>
      </c>
      <c r="Q468" s="3">
        <v>5064330.0700270738</v>
      </c>
    </row>
    <row r="469" spans="1:17" x14ac:dyDescent="0.45">
      <c r="A469" s="2">
        <v>41060</v>
      </c>
      <c r="B469" s="3">
        <v>13203.149538486625</v>
      </c>
      <c r="C469" s="3">
        <v>360831605.86234951</v>
      </c>
      <c r="D469" s="3">
        <v>360670047.12949735</v>
      </c>
      <c r="E469" s="3">
        <v>16430.233583234953</v>
      </c>
      <c r="F469" s="3">
        <v>29833.685085369547</v>
      </c>
      <c r="G469" s="3">
        <v>3200.9428005565446</v>
      </c>
      <c r="H469" s="3">
        <v>0</v>
      </c>
      <c r="I469" s="3">
        <v>20.286913493866859</v>
      </c>
      <c r="J469" s="3">
        <v>3107.0047367191737</v>
      </c>
      <c r="K469" s="3">
        <v>0</v>
      </c>
      <c r="L469" s="3">
        <v>0</v>
      </c>
      <c r="M469" s="3">
        <v>243163.99794658236</v>
      </c>
      <c r="N469" s="3">
        <v>2098.8759125249121</v>
      </c>
      <c r="O469" s="3">
        <v>31111.994731950748</v>
      </c>
      <c r="P469" s="3">
        <v>6.8443765276306155E-3</v>
      </c>
      <c r="Q469" s="3">
        <v>5067437.0747637935</v>
      </c>
    </row>
    <row r="470" spans="1:17" x14ac:dyDescent="0.45">
      <c r="A470" s="2">
        <v>41090</v>
      </c>
      <c r="B470" s="3">
        <v>12354.63527631318</v>
      </c>
      <c r="C470" s="3">
        <v>360670047.12949735</v>
      </c>
      <c r="D470" s="3">
        <v>360625037.73779124</v>
      </c>
      <c r="E470" s="3">
        <v>5081.0325475879399</v>
      </c>
      <c r="F470" s="3">
        <v>60412.211600423914</v>
      </c>
      <c r="G470" s="3">
        <v>12863.713474469663</v>
      </c>
      <c r="H470" s="3">
        <v>0</v>
      </c>
      <c r="I470" s="3">
        <v>20.304243093602611</v>
      </c>
      <c r="J470" s="3">
        <v>2913.3282711994116</v>
      </c>
      <c r="K470" s="3">
        <v>0</v>
      </c>
      <c r="L470" s="3">
        <v>0</v>
      </c>
      <c r="M470" s="3">
        <v>155656.56863684935</v>
      </c>
      <c r="N470" s="3">
        <v>1567.9674364736336</v>
      </c>
      <c r="O470" s="3">
        <v>30924.56120416574</v>
      </c>
      <c r="P470" s="3">
        <v>6.9737447455047608E-3</v>
      </c>
      <c r="Q470" s="3">
        <v>5070350.4030349925</v>
      </c>
    </row>
    <row r="471" spans="1:17" x14ac:dyDescent="0.45">
      <c r="A471" s="2">
        <v>41121</v>
      </c>
      <c r="B471" s="3">
        <v>9626.183972521374</v>
      </c>
      <c r="C471" s="3">
        <v>360625037.73779124</v>
      </c>
      <c r="D471" s="3">
        <v>360565137.66755092</v>
      </c>
      <c r="E471" s="3">
        <v>7286.2829487881654</v>
      </c>
      <c r="F471" s="3">
        <v>57896.181330002415</v>
      </c>
      <c r="G471" s="3">
        <v>15962.459638578988</v>
      </c>
      <c r="H471" s="3">
        <v>0</v>
      </c>
      <c r="I471" s="3">
        <v>20.319148943365676</v>
      </c>
      <c r="J471" s="3">
        <v>9638.4538888072002</v>
      </c>
      <c r="K471" s="3">
        <v>0</v>
      </c>
      <c r="L471" s="3">
        <v>0</v>
      </c>
      <c r="M471" s="3">
        <v>180291.60389850644</v>
      </c>
      <c r="N471" s="3">
        <v>1283.6418843632157</v>
      </c>
      <c r="O471" s="3">
        <v>30871.485611495853</v>
      </c>
      <c r="P471" s="3">
        <v>7.0240172762680055E-3</v>
      </c>
      <c r="Q471" s="3">
        <v>5079988.8569238</v>
      </c>
    </row>
    <row r="472" spans="1:17" x14ac:dyDescent="0.45">
      <c r="A472" s="2">
        <v>41152</v>
      </c>
      <c r="B472" s="3">
        <v>6775.2872991349568</v>
      </c>
      <c r="C472" s="3">
        <v>360565137.66755092</v>
      </c>
      <c r="D472" s="3">
        <v>360486219.66324359</v>
      </c>
      <c r="E472" s="3">
        <v>7798.6924740228023</v>
      </c>
      <c r="F472" s="3">
        <v>21748.119484041003</v>
      </c>
      <c r="G472" s="3">
        <v>13563.197578592431</v>
      </c>
      <c r="H472" s="3">
        <v>0</v>
      </c>
      <c r="I472" s="3">
        <v>20.332496245214266</v>
      </c>
      <c r="J472" s="3">
        <v>7304.0684880554618</v>
      </c>
      <c r="K472" s="3">
        <v>0</v>
      </c>
      <c r="L472" s="3">
        <v>0</v>
      </c>
      <c r="M472" s="3">
        <v>154907.18660807877</v>
      </c>
      <c r="N472" s="3">
        <v>1089.8957581898217</v>
      </c>
      <c r="O472" s="3">
        <v>26644.645115947107</v>
      </c>
      <c r="P472" s="3">
        <v>-2.2421999142431641E-2</v>
      </c>
      <c r="Q472" s="3">
        <v>5087292.9254118549</v>
      </c>
    </row>
    <row r="473" spans="1:17" x14ac:dyDescent="0.45">
      <c r="A473" s="2">
        <v>41182</v>
      </c>
      <c r="B473" s="3">
        <v>9980.9200142858117</v>
      </c>
      <c r="C473" s="3">
        <v>360486219.66324359</v>
      </c>
      <c r="D473" s="3">
        <v>360367597.60328549</v>
      </c>
      <c r="E473" s="3">
        <v>5809.1929100654761</v>
      </c>
      <c r="F473" s="3">
        <v>26412.587058365385</v>
      </c>
      <c r="G473" s="3">
        <v>2028.9970475666169</v>
      </c>
      <c r="H473" s="3">
        <v>0</v>
      </c>
      <c r="I473" s="3">
        <v>20.344428862662308</v>
      </c>
      <c r="J473" s="3">
        <v>9542.7951434554398</v>
      </c>
      <c r="K473" s="3">
        <v>0</v>
      </c>
      <c r="L473" s="3">
        <v>0</v>
      </c>
      <c r="M473" s="3">
        <v>186739.24100959869</v>
      </c>
      <c r="N473" s="3">
        <v>998.34621918463336</v>
      </c>
      <c r="O473" s="3">
        <v>25301.617716676126</v>
      </c>
      <c r="P473" s="3">
        <v>7.0342765308502196E-3</v>
      </c>
      <c r="Q473" s="3">
        <v>5096835.7205553111</v>
      </c>
    </row>
    <row r="474" spans="1:17" x14ac:dyDescent="0.45">
      <c r="A474" s="2">
        <v>41213</v>
      </c>
      <c r="B474" s="3">
        <v>25623.332014910091</v>
      </c>
      <c r="C474" s="3">
        <v>360367597.60328549</v>
      </c>
      <c r="D474" s="3">
        <v>360344235.20421582</v>
      </c>
      <c r="E474" s="3">
        <v>5062.7408728285445</v>
      </c>
      <c r="F474" s="3">
        <v>18669.526650616026</v>
      </c>
      <c r="G474" s="3">
        <v>3512.6309261431402</v>
      </c>
      <c r="H474" s="3">
        <v>0</v>
      </c>
      <c r="I474" s="3">
        <v>20.35610491735298</v>
      </c>
      <c r="J474" s="3">
        <v>3965.0027229472721</v>
      </c>
      <c r="K474" s="3">
        <v>0</v>
      </c>
      <c r="L474" s="3">
        <v>0</v>
      </c>
      <c r="M474" s="3">
        <v>78199.064980332099</v>
      </c>
      <c r="N474" s="3">
        <v>525.52167403187298</v>
      </c>
      <c r="O474" s="3">
        <v>24131.94435231902</v>
      </c>
      <c r="P474" s="3">
        <v>1.404509928628769E-2</v>
      </c>
      <c r="Q474" s="3">
        <v>5100800.723278258</v>
      </c>
    </row>
    <row r="475" spans="1:17" x14ac:dyDescent="0.45">
      <c r="A475" s="2">
        <v>41243</v>
      </c>
      <c r="B475" s="3">
        <v>9458.5164124807907</v>
      </c>
      <c r="C475" s="3">
        <v>360344235.20421582</v>
      </c>
      <c r="D475" s="3">
        <v>360383942.80098736</v>
      </c>
      <c r="E475" s="3">
        <v>7292.6225078429406</v>
      </c>
      <c r="F475" s="3">
        <v>16662.494611622486</v>
      </c>
      <c r="G475" s="3">
        <v>1849.9793098385662</v>
      </c>
      <c r="H475" s="3">
        <v>0</v>
      </c>
      <c r="I475" s="3">
        <v>20.36859121561125</v>
      </c>
      <c r="J475" s="3">
        <v>2664.4966815597181</v>
      </c>
      <c r="K475" s="3">
        <v>0</v>
      </c>
      <c r="L475" s="3">
        <v>0</v>
      </c>
      <c r="M475" s="3">
        <v>10880.612331874177</v>
      </c>
      <c r="N475" s="3">
        <v>260.5544663030031</v>
      </c>
      <c r="O475" s="3">
        <v>22358.813102812375</v>
      </c>
      <c r="P475" s="3">
        <v>1.12351768028656E-2</v>
      </c>
      <c r="Q475" s="3">
        <v>5103465.2199598178</v>
      </c>
    </row>
    <row r="476" spans="1:17" x14ac:dyDescent="0.45">
      <c r="A476" s="2">
        <v>41274</v>
      </c>
      <c r="B476" s="3">
        <v>13809.132073741952</v>
      </c>
      <c r="C476" s="3">
        <v>360383942.80098736</v>
      </c>
      <c r="D476" s="3">
        <v>360433516.83651972</v>
      </c>
      <c r="E476" s="3">
        <v>13534.09610141612</v>
      </c>
      <c r="F476" s="3">
        <v>25416.93666687865</v>
      </c>
      <c r="G476" s="3">
        <v>8633.532905641001</v>
      </c>
      <c r="H476" s="3">
        <v>0</v>
      </c>
      <c r="I476" s="3">
        <v>193.5894468334167</v>
      </c>
      <c r="J476" s="3">
        <v>2258.6254765349559</v>
      </c>
      <c r="K476" s="3">
        <v>0</v>
      </c>
      <c r="L476" s="3">
        <v>0</v>
      </c>
      <c r="M476" s="3">
        <v>22694.66625093987</v>
      </c>
      <c r="N476" s="3">
        <v>210.30053089339842</v>
      </c>
      <c r="O476" s="3">
        <v>22442.307802198833</v>
      </c>
      <c r="P476" s="3">
        <v>8.6085320365518955E-2</v>
      </c>
      <c r="Q476" s="3">
        <v>5105723.8454363523</v>
      </c>
    </row>
    <row r="477" spans="1:17" x14ac:dyDescent="0.45">
      <c r="A477" s="2">
        <v>41305</v>
      </c>
      <c r="B477" s="3">
        <v>12045.809398252042</v>
      </c>
      <c r="C477" s="3">
        <v>360433516.83651972</v>
      </c>
      <c r="D477" s="3">
        <v>360479878.54976779</v>
      </c>
      <c r="E477" s="3">
        <v>17201.472904350372</v>
      </c>
      <c r="F477" s="3">
        <v>12306.852244620062</v>
      </c>
      <c r="G477" s="3">
        <v>1361.9335266654878</v>
      </c>
      <c r="H477" s="3">
        <v>0</v>
      </c>
      <c r="I477" s="3">
        <v>20.409166107700056</v>
      </c>
      <c r="J477" s="3">
        <v>1837.5642562248634</v>
      </c>
      <c r="K477" s="3">
        <v>0</v>
      </c>
      <c r="L477" s="3">
        <v>0</v>
      </c>
      <c r="M477" s="3">
        <v>7547.1359076747885</v>
      </c>
      <c r="N477" s="3">
        <v>379.31474284624932</v>
      </c>
      <c r="O477" s="3">
        <v>21559.97504625962</v>
      </c>
      <c r="P477" s="3">
        <v>4.3245616096155549E-2</v>
      </c>
      <c r="Q477" s="3">
        <v>5107561.409692578</v>
      </c>
    </row>
    <row r="478" spans="1:17" x14ac:dyDescent="0.45">
      <c r="A478" s="2">
        <v>41333</v>
      </c>
      <c r="B478" s="3">
        <v>11419.786746729011</v>
      </c>
      <c r="C478" s="3">
        <v>360479878.54976779</v>
      </c>
      <c r="D478" s="3">
        <v>360527032.79663295</v>
      </c>
      <c r="E478" s="3">
        <v>16000.936068242027</v>
      </c>
      <c r="F478" s="3">
        <v>13983.769127881007</v>
      </c>
      <c r="G478" s="3">
        <v>3646.5819099280543</v>
      </c>
      <c r="H478" s="3">
        <v>0</v>
      </c>
      <c r="I478" s="3">
        <v>20.424085857295101</v>
      </c>
      <c r="J478" s="3">
        <v>1610.0179414293575</v>
      </c>
      <c r="K478" s="3">
        <v>0</v>
      </c>
      <c r="L478" s="3">
        <v>0</v>
      </c>
      <c r="M478" s="3">
        <v>8925.5236822209481</v>
      </c>
      <c r="N478" s="3">
        <v>544.23536238146255</v>
      </c>
      <c r="O478" s="3">
        <v>21362.287015731898</v>
      </c>
      <c r="P478" s="3">
        <v>1.0239303178209687E-2</v>
      </c>
      <c r="Q478" s="3">
        <v>5109171.4276340073</v>
      </c>
    </row>
    <row r="479" spans="1:17" x14ac:dyDescent="0.45">
      <c r="A479" s="2">
        <v>41364</v>
      </c>
      <c r="B479" s="3">
        <v>10939.594366101079</v>
      </c>
      <c r="C479" s="3">
        <v>360527032.79663295</v>
      </c>
      <c r="D479" s="3">
        <v>360545443.52781647</v>
      </c>
      <c r="E479" s="3">
        <v>16871.115127557427</v>
      </c>
      <c r="F479" s="3">
        <v>13787.348217529274</v>
      </c>
      <c r="G479" s="3">
        <v>1639.1090025691396</v>
      </c>
      <c r="H479" s="3">
        <v>0</v>
      </c>
      <c r="I479" s="3">
        <v>20.438110166882073</v>
      </c>
      <c r="J479" s="3">
        <v>1638.0570849731621</v>
      </c>
      <c r="K479" s="3">
        <v>0</v>
      </c>
      <c r="L479" s="3">
        <v>0</v>
      </c>
      <c r="M479" s="3">
        <v>37105.313572612366</v>
      </c>
      <c r="N479" s="3">
        <v>675.95358063866308</v>
      </c>
      <c r="O479" s="3">
        <v>22236.028444947926</v>
      </c>
      <c r="P479" s="3">
        <v>9.7651001879343419E-2</v>
      </c>
      <c r="Q479" s="3">
        <v>5110809.4847189803</v>
      </c>
    </row>
    <row r="480" spans="1:17" x14ac:dyDescent="0.45">
      <c r="A480" s="2">
        <v>41394</v>
      </c>
      <c r="B480" s="3">
        <v>11490.451885158664</v>
      </c>
      <c r="C480" s="3">
        <v>360545443.52781647</v>
      </c>
      <c r="D480" s="3">
        <v>360507780.05493814</v>
      </c>
      <c r="E480" s="3">
        <v>12594.578613094533</v>
      </c>
      <c r="F480" s="3">
        <v>18434.72843735342</v>
      </c>
      <c r="G480" s="3">
        <v>2068.3239031368835</v>
      </c>
      <c r="H480" s="3">
        <v>0</v>
      </c>
      <c r="I480" s="3">
        <v>20.448986726224611</v>
      </c>
      <c r="J480" s="3">
        <v>1911.6350325201727</v>
      </c>
      <c r="K480" s="3">
        <v>0</v>
      </c>
      <c r="L480" s="3">
        <v>0</v>
      </c>
      <c r="M480" s="3">
        <v>96264.836067790224</v>
      </c>
      <c r="N480" s="3">
        <v>761.30843340487831</v>
      </c>
      <c r="O480" s="3">
        <v>24333.053131901659</v>
      </c>
      <c r="P480" s="3">
        <v>9.6481872342514804E-2</v>
      </c>
      <c r="Q480" s="3">
        <v>5112721.1197515</v>
      </c>
    </row>
    <row r="481" spans="1:17" x14ac:dyDescent="0.45">
      <c r="A481" s="2">
        <v>41425</v>
      </c>
      <c r="B481" s="3">
        <v>13064.966123672768</v>
      </c>
      <c r="C481" s="3">
        <v>360507780.05493814</v>
      </c>
      <c r="D481" s="3">
        <v>360309977.43724185</v>
      </c>
      <c r="E481" s="3">
        <v>8147.3296293965905</v>
      </c>
      <c r="F481" s="3">
        <v>26985.093700850335</v>
      </c>
      <c r="G481" s="3">
        <v>2687.9250617674243</v>
      </c>
      <c r="H481" s="3">
        <v>0</v>
      </c>
      <c r="I481" s="3">
        <v>20.459331520844973</v>
      </c>
      <c r="J481" s="3">
        <v>4288.5184050174703</v>
      </c>
      <c r="K481" s="3">
        <v>0</v>
      </c>
      <c r="L481" s="3">
        <v>0</v>
      </c>
      <c r="M481" s="3">
        <v>266134.58501593483</v>
      </c>
      <c r="N481" s="3">
        <v>907.25481964333358</v>
      </c>
      <c r="O481" s="3">
        <v>27109.908481316881</v>
      </c>
      <c r="P481" s="3">
        <v>1.2470545820565795E-2</v>
      </c>
      <c r="Q481" s="3">
        <v>5117009.6381565174</v>
      </c>
    </row>
    <row r="482" spans="1:17" x14ac:dyDescent="0.45">
      <c r="A482" s="2">
        <v>41455</v>
      </c>
      <c r="B482" s="3">
        <v>11474.784936414973</v>
      </c>
      <c r="C482" s="3">
        <v>360309977.43724185</v>
      </c>
      <c r="D482" s="3">
        <v>360199700.51839328</v>
      </c>
      <c r="E482" s="3">
        <v>5064.8633542723073</v>
      </c>
      <c r="F482" s="3">
        <v>24155.815071463476</v>
      </c>
      <c r="G482" s="3">
        <v>8111.113993169477</v>
      </c>
      <c r="H482" s="3">
        <v>0</v>
      </c>
      <c r="I482" s="3">
        <v>20.468077917481509</v>
      </c>
      <c r="J482" s="3">
        <v>4822.6752516824581</v>
      </c>
      <c r="K482" s="3">
        <v>0</v>
      </c>
      <c r="L482" s="3">
        <v>0</v>
      </c>
      <c r="M482" s="3">
        <v>177120.16849513454</v>
      </c>
      <c r="N482" s="3">
        <v>784.88063152610255</v>
      </c>
      <c r="O482" s="3">
        <v>25453.411685295079</v>
      </c>
      <c r="P482" s="3">
        <v>0.21715575836969148</v>
      </c>
      <c r="Q482" s="3">
        <v>5121832.3134082006</v>
      </c>
    </row>
    <row r="483" spans="1:17" x14ac:dyDescent="0.45">
      <c r="A483" s="2">
        <v>41486</v>
      </c>
      <c r="B483" s="3">
        <v>7596.004239208135</v>
      </c>
      <c r="C483" s="3">
        <v>360199700.51839328</v>
      </c>
      <c r="D483" s="3">
        <v>360044133.5826745</v>
      </c>
      <c r="E483" s="3">
        <v>3266.932864121517</v>
      </c>
      <c r="F483" s="3">
        <v>29547.137502741494</v>
      </c>
      <c r="G483" s="3">
        <v>9073.3525138566074</v>
      </c>
      <c r="H483" s="3">
        <v>0</v>
      </c>
      <c r="I483" s="3">
        <v>20.475732011044187</v>
      </c>
      <c r="J483" s="3">
        <v>13973.202089561682</v>
      </c>
      <c r="K483" s="3">
        <v>0</v>
      </c>
      <c r="L483" s="3">
        <v>0</v>
      </c>
      <c r="M483" s="3">
        <v>235894.31293805793</v>
      </c>
      <c r="N483" s="3">
        <v>779.14973348116337</v>
      </c>
      <c r="O483" s="3">
        <v>25225.327316043222</v>
      </c>
      <c r="P483" s="3">
        <v>-9.893446899788666E-2</v>
      </c>
      <c r="Q483" s="3">
        <v>5135805.5154977618</v>
      </c>
    </row>
    <row r="484" spans="1:17" x14ac:dyDescent="0.45">
      <c r="A484" s="2">
        <v>41517</v>
      </c>
      <c r="B484" s="3">
        <v>7051.4049125719703</v>
      </c>
      <c r="C484" s="3">
        <v>360044133.5826745</v>
      </c>
      <c r="D484" s="3">
        <v>359905027.76411211</v>
      </c>
      <c r="E484" s="3">
        <v>3622.9007685299953</v>
      </c>
      <c r="F484" s="3">
        <v>33262.747078686167</v>
      </c>
      <c r="G484" s="3">
        <v>4399.6162008191268</v>
      </c>
      <c r="H484" s="3">
        <v>0</v>
      </c>
      <c r="I484" s="3">
        <v>20.482755910279622</v>
      </c>
      <c r="J484" s="3">
        <v>21049.70366031336</v>
      </c>
      <c r="K484" s="3">
        <v>0</v>
      </c>
      <c r="L484" s="3">
        <v>0</v>
      </c>
      <c r="M484" s="3">
        <v>224112.05360965469</v>
      </c>
      <c r="N484" s="3">
        <v>725.72942295752136</v>
      </c>
      <c r="O484" s="3">
        <v>23376.520914538902</v>
      </c>
      <c r="P484" s="3">
        <v>6.9085815397796633E-3</v>
      </c>
      <c r="Q484" s="3">
        <v>5156855.2191580748</v>
      </c>
    </row>
    <row r="485" spans="1:17" x14ac:dyDescent="0.45">
      <c r="A485" s="2">
        <v>41547</v>
      </c>
      <c r="B485" s="3">
        <v>9552.946383813116</v>
      </c>
      <c r="C485" s="3">
        <v>359905027.76411211</v>
      </c>
      <c r="D485" s="3">
        <v>359796641.67388707</v>
      </c>
      <c r="E485" s="3">
        <v>4542.5305938977735</v>
      </c>
      <c r="F485" s="3">
        <v>19713.83114743706</v>
      </c>
      <c r="G485" s="3">
        <v>2441.28030964236</v>
      </c>
      <c r="H485" s="3">
        <v>0</v>
      </c>
      <c r="I485" s="3">
        <v>20.489154535072569</v>
      </c>
      <c r="J485" s="3">
        <v>14953.78731887894</v>
      </c>
      <c r="K485" s="3">
        <v>0</v>
      </c>
      <c r="L485" s="3">
        <v>0</v>
      </c>
      <c r="M485" s="3">
        <v>172939.2852008343</v>
      </c>
      <c r="N485" s="3">
        <v>576.56930278602806</v>
      </c>
      <c r="O485" s="3">
        <v>23457.854556915307</v>
      </c>
      <c r="P485" s="3">
        <v>8.8027060275001519E-3</v>
      </c>
      <c r="Q485" s="3">
        <v>5171809.0064769546</v>
      </c>
    </row>
    <row r="486" spans="1:17" x14ac:dyDescent="0.45">
      <c r="A486" s="2">
        <v>41578</v>
      </c>
      <c r="B486" s="3">
        <v>48765.576128648761</v>
      </c>
      <c r="C486" s="3">
        <v>359796641.67388707</v>
      </c>
      <c r="D486" s="3">
        <v>359753091.00391251</v>
      </c>
      <c r="E486" s="3">
        <v>7801.2199073175552</v>
      </c>
      <c r="F486" s="3">
        <v>15574.489809746381</v>
      </c>
      <c r="G486" s="3">
        <v>3735.7751138898752</v>
      </c>
      <c r="H486" s="3">
        <v>0</v>
      </c>
      <c r="I486" s="3">
        <v>20.495062711893606</v>
      </c>
      <c r="J486" s="3">
        <v>6707.6599873313999</v>
      </c>
      <c r="K486" s="3">
        <v>0</v>
      </c>
      <c r="L486" s="3">
        <v>0</v>
      </c>
      <c r="M486" s="3">
        <v>99479.807063882836</v>
      </c>
      <c r="N486" s="3">
        <v>753.80181281162925</v>
      </c>
      <c r="O486" s="3">
        <v>22843.305919057777</v>
      </c>
      <c r="P486" s="3">
        <v>6.8979265034027097E-3</v>
      </c>
      <c r="Q486" s="3">
        <v>5178516.6664642859</v>
      </c>
    </row>
    <row r="487" spans="1:17" x14ac:dyDescent="0.45">
      <c r="A487" s="2">
        <v>41608</v>
      </c>
      <c r="B487" s="3">
        <v>9074.353665146702</v>
      </c>
      <c r="C487" s="3">
        <v>359753091.00391251</v>
      </c>
      <c r="D487" s="3">
        <v>359791430.90105695</v>
      </c>
      <c r="E487" s="3">
        <v>8133.3694800999774</v>
      </c>
      <c r="F487" s="3">
        <v>14470.882030806208</v>
      </c>
      <c r="G487" s="3">
        <v>1869.9179451205061</v>
      </c>
      <c r="H487" s="3">
        <v>0</v>
      </c>
      <c r="I487" s="3">
        <v>20.501100845415937</v>
      </c>
      <c r="J487" s="3">
        <v>4310.8243986616981</v>
      </c>
      <c r="K487" s="3">
        <v>0</v>
      </c>
      <c r="L487" s="3">
        <v>0</v>
      </c>
      <c r="M487" s="3">
        <v>10130.203441471476</v>
      </c>
      <c r="N487" s="3">
        <v>371.08823138478101</v>
      </c>
      <c r="O487" s="3">
        <v>20035.70323465659</v>
      </c>
      <c r="P487" s="3">
        <v>9.3729164112777708E-3</v>
      </c>
      <c r="Q487" s="3">
        <v>5182827.490862947</v>
      </c>
    </row>
    <row r="488" spans="1:17" x14ac:dyDescent="0.45">
      <c r="A488" s="2">
        <v>41639</v>
      </c>
      <c r="B488" s="3">
        <v>8576.5531600844297</v>
      </c>
      <c r="C488" s="3">
        <v>359791430.90105695</v>
      </c>
      <c r="D488" s="3">
        <v>359823324.94817805</v>
      </c>
      <c r="E488" s="3">
        <v>12710.364006871856</v>
      </c>
      <c r="F488" s="3">
        <v>15815.084906216718</v>
      </c>
      <c r="G488" s="3">
        <v>1208.2425120385535</v>
      </c>
      <c r="H488" s="3">
        <v>0</v>
      </c>
      <c r="I488" s="3">
        <v>20.506995245747149</v>
      </c>
      <c r="J488" s="3">
        <v>3823.357518960137</v>
      </c>
      <c r="K488" s="3">
        <v>0</v>
      </c>
      <c r="L488" s="3">
        <v>0</v>
      </c>
      <c r="M488" s="3">
        <v>21816.716465741229</v>
      </c>
      <c r="N488" s="3">
        <v>222.02548845023867</v>
      </c>
      <c r="O488" s="3">
        <v>20355.261992999753</v>
      </c>
      <c r="P488" s="3">
        <v>2.8857022866178132E-2</v>
      </c>
      <c r="Q488" s="3">
        <v>5186650.8483819077</v>
      </c>
    </row>
    <row r="489" spans="1:17" x14ac:dyDescent="0.45">
      <c r="A489" s="2">
        <v>41670</v>
      </c>
      <c r="B489" s="3">
        <v>8178.6927048666121</v>
      </c>
      <c r="C489" s="3">
        <v>359823324.94817805</v>
      </c>
      <c r="D489" s="3">
        <v>359866897.69196486</v>
      </c>
      <c r="E489" s="3">
        <v>12196.212567233897</v>
      </c>
      <c r="F489" s="3">
        <v>15238.107719399844</v>
      </c>
      <c r="G489" s="3">
        <v>2014.3350733267428</v>
      </c>
      <c r="H489" s="3">
        <v>0</v>
      </c>
      <c r="I489" s="3">
        <v>20.511933910522256</v>
      </c>
      <c r="J489" s="3">
        <v>3264.0013742108313</v>
      </c>
      <c r="K489" s="3">
        <v>0</v>
      </c>
      <c r="L489" s="3">
        <v>0</v>
      </c>
      <c r="M489" s="3">
        <v>7824.3015751581624</v>
      </c>
      <c r="N489" s="3">
        <v>382.1710036466626</v>
      </c>
      <c r="O489" s="3">
        <v>19046.527337651132</v>
      </c>
      <c r="P489" s="3">
        <v>0.47964011924694899</v>
      </c>
      <c r="Q489" s="3">
        <v>5189914.8497561179</v>
      </c>
    </row>
    <row r="490" spans="1:17" x14ac:dyDescent="0.45">
      <c r="A490" s="2">
        <v>41698</v>
      </c>
      <c r="B490" s="3">
        <v>9315.0307255498828</v>
      </c>
      <c r="C490" s="3">
        <v>359866897.69196486</v>
      </c>
      <c r="D490" s="3">
        <v>359905942.55840689</v>
      </c>
      <c r="E490" s="3">
        <v>14150.332649338716</v>
      </c>
      <c r="F490" s="3">
        <v>17039.064803599784</v>
      </c>
      <c r="G490" s="3">
        <v>1203.6697217819737</v>
      </c>
      <c r="H490" s="3">
        <v>0</v>
      </c>
      <c r="I490" s="3">
        <v>20.519387824886739</v>
      </c>
      <c r="J490" s="3">
        <v>2993.436206720562</v>
      </c>
      <c r="K490" s="3">
        <v>0</v>
      </c>
      <c r="L490" s="3">
        <v>0</v>
      </c>
      <c r="M490" s="3">
        <v>15270.738778968383</v>
      </c>
      <c r="N490" s="3">
        <v>421.03041344534984</v>
      </c>
      <c r="O490" s="3">
        <v>19329.656788002463</v>
      </c>
      <c r="P490" s="3">
        <v>4.392284454228592E-2</v>
      </c>
      <c r="Q490" s="3">
        <v>5192908.2859628387</v>
      </c>
    </row>
    <row r="491" spans="1:17" x14ac:dyDescent="0.45">
      <c r="A491" s="2">
        <v>41729</v>
      </c>
      <c r="B491" s="3">
        <v>9301.6485546471213</v>
      </c>
      <c r="C491" s="3">
        <v>359905942.55840689</v>
      </c>
      <c r="D491" s="3">
        <v>359922669.03998256</v>
      </c>
      <c r="E491" s="3">
        <v>14592.648234513274</v>
      </c>
      <c r="F491" s="3">
        <v>11754.773522494996</v>
      </c>
      <c r="G491" s="3">
        <v>982.20023850773669</v>
      </c>
      <c r="H491" s="3">
        <v>0</v>
      </c>
      <c r="I491" s="3">
        <v>20.527593226601194</v>
      </c>
      <c r="J491" s="3">
        <v>2926.2543382174872</v>
      </c>
      <c r="K491" s="3">
        <v>0</v>
      </c>
      <c r="L491" s="3">
        <v>0</v>
      </c>
      <c r="M491" s="3">
        <v>33004.254978845631</v>
      </c>
      <c r="N491" s="3">
        <v>608.8364128331923</v>
      </c>
      <c r="O491" s="3">
        <v>20063.183842369672</v>
      </c>
      <c r="P491" s="3">
        <v>1.4801981578534698E-2</v>
      </c>
      <c r="Q491" s="3">
        <v>5195834.5403010566</v>
      </c>
    </row>
    <row r="492" spans="1:17" x14ac:dyDescent="0.45">
      <c r="A492" s="2">
        <v>41759</v>
      </c>
      <c r="B492" s="3">
        <v>10409.691975070511</v>
      </c>
      <c r="C492" s="3">
        <v>359922669.03998256</v>
      </c>
      <c r="D492" s="3">
        <v>359888991.82915986</v>
      </c>
      <c r="E492" s="3">
        <v>11602.389656769492</v>
      </c>
      <c r="F492" s="3">
        <v>13944.405238939375</v>
      </c>
      <c r="G492" s="3">
        <v>1055.9318825970147</v>
      </c>
      <c r="H492" s="3">
        <v>0</v>
      </c>
      <c r="I492" s="3">
        <v>20.534748616080527</v>
      </c>
      <c r="J492" s="3">
        <v>3319.9734772997817</v>
      </c>
      <c r="K492" s="3">
        <v>0</v>
      </c>
      <c r="L492" s="3">
        <v>0</v>
      </c>
      <c r="M492" s="3">
        <v>83943.737723986793</v>
      </c>
      <c r="N492" s="3">
        <v>762.71989686308905</v>
      </c>
      <c r="O492" s="3">
        <v>21086.015262689412</v>
      </c>
      <c r="P492" s="3">
        <v>3.4687416109794615E-3</v>
      </c>
      <c r="Q492" s="3">
        <v>5199154.5137783559</v>
      </c>
    </row>
    <row r="493" spans="1:17" x14ac:dyDescent="0.45">
      <c r="A493" s="2">
        <v>41790</v>
      </c>
      <c r="B493" s="3">
        <v>13318.511834711495</v>
      </c>
      <c r="C493" s="3">
        <v>359888991.82915986</v>
      </c>
      <c r="D493" s="3">
        <v>359654812.18115413</v>
      </c>
      <c r="E493" s="3">
        <v>8301.325074703338</v>
      </c>
      <c r="F493" s="3">
        <v>31739.7614660984</v>
      </c>
      <c r="G493" s="3">
        <v>866.53871272764104</v>
      </c>
      <c r="H493" s="3">
        <v>0</v>
      </c>
      <c r="I493" s="3">
        <v>20.540620236699528</v>
      </c>
      <c r="J493" s="3">
        <v>6395.6552631192799</v>
      </c>
      <c r="K493" s="3">
        <v>0</v>
      </c>
      <c r="L493" s="3">
        <v>0</v>
      </c>
      <c r="M493" s="3">
        <v>301202.9343581408</v>
      </c>
      <c r="N493" s="3">
        <v>1052.2320844503026</v>
      </c>
      <c r="O493" s="3">
        <v>20751.703977759295</v>
      </c>
      <c r="P493" s="3">
        <v>6.6777837213729862E-3</v>
      </c>
      <c r="Q493" s="3">
        <v>5205550.1690414753</v>
      </c>
    </row>
    <row r="494" spans="1:17" x14ac:dyDescent="0.45">
      <c r="A494" s="2">
        <v>41820</v>
      </c>
      <c r="B494" s="3">
        <v>12220.758022536143</v>
      </c>
      <c r="C494" s="3">
        <v>359654812.18115413</v>
      </c>
      <c r="D494" s="3">
        <v>359474734.74545461</v>
      </c>
      <c r="E494" s="3">
        <v>5819.806761184931</v>
      </c>
      <c r="F494" s="3">
        <v>30084.153073289184</v>
      </c>
      <c r="G494" s="3">
        <v>3770.816669431259</v>
      </c>
      <c r="H494" s="3">
        <v>0</v>
      </c>
      <c r="I494" s="3">
        <v>20.545826470465176</v>
      </c>
      <c r="J494" s="3">
        <v>10817.700837251617</v>
      </c>
      <c r="K494" s="3">
        <v>0</v>
      </c>
      <c r="L494" s="3">
        <v>0</v>
      </c>
      <c r="M494" s="3">
        <v>251666.89406342295</v>
      </c>
      <c r="N494" s="3">
        <v>1103.3797277958483</v>
      </c>
      <c r="O494" s="3">
        <v>22179.821714765287</v>
      </c>
      <c r="P494" s="3">
        <v>6.7907163628265384E-3</v>
      </c>
      <c r="Q494" s="3">
        <v>5216367.869878727</v>
      </c>
    </row>
    <row r="495" spans="1:17" x14ac:dyDescent="0.45">
      <c r="A495" s="2">
        <v>41851</v>
      </c>
      <c r="B495" s="3">
        <v>8784.2631448931825</v>
      </c>
      <c r="C495" s="3">
        <v>359474734.74545461</v>
      </c>
      <c r="D495" s="3">
        <v>359293398.21638173</v>
      </c>
      <c r="E495" s="3">
        <v>4464.6369197172799</v>
      </c>
      <c r="F495" s="3">
        <v>53463.223308531684</v>
      </c>
      <c r="G495" s="3">
        <v>5189.4613663215032</v>
      </c>
      <c r="H495" s="3">
        <v>0</v>
      </c>
      <c r="I495" s="3">
        <v>20.550502006184072</v>
      </c>
      <c r="J495" s="3">
        <v>23237.899835772747</v>
      </c>
      <c r="K495" s="3">
        <v>0</v>
      </c>
      <c r="L495" s="3">
        <v>0</v>
      </c>
      <c r="M495" s="3">
        <v>288761.89772929344</v>
      </c>
      <c r="N495" s="3">
        <v>1189.118809212172</v>
      </c>
      <c r="O495" s="3">
        <v>22238.722414000327</v>
      </c>
      <c r="P495" s="3">
        <v>6.8807237525405881E-3</v>
      </c>
      <c r="Q495" s="3">
        <v>5239605.7697144998</v>
      </c>
    </row>
    <row r="496" spans="1:17" x14ac:dyDescent="0.45">
      <c r="A496" s="2">
        <v>41882</v>
      </c>
      <c r="B496" s="3">
        <v>8128.5212947523914</v>
      </c>
      <c r="C496" s="3">
        <v>359293398.21638173</v>
      </c>
      <c r="D496" s="3">
        <v>359115446.74977303</v>
      </c>
      <c r="E496" s="3">
        <v>4533.184115474287</v>
      </c>
      <c r="F496" s="3">
        <v>32107.274307187396</v>
      </c>
      <c r="G496" s="3">
        <v>1784.4224168144542</v>
      </c>
      <c r="H496" s="3">
        <v>0</v>
      </c>
      <c r="I496" s="3">
        <v>20.55480778133488</v>
      </c>
      <c r="J496" s="3">
        <v>26828.596904023711</v>
      </c>
      <c r="K496" s="3">
        <v>0</v>
      </c>
      <c r="L496" s="3">
        <v>0</v>
      </c>
      <c r="M496" s="3">
        <v>260501.00184307713</v>
      </c>
      <c r="N496" s="3">
        <v>1142.2866806722161</v>
      </c>
      <c r="O496" s="3">
        <v>18417.796291433842</v>
      </c>
      <c r="P496" s="3">
        <v>6.9276816634536746E-3</v>
      </c>
      <c r="Q496" s="3">
        <v>5266434.3666185234</v>
      </c>
    </row>
    <row r="497" spans="1:17" x14ac:dyDescent="0.45">
      <c r="A497" s="2">
        <v>41912</v>
      </c>
      <c r="B497" s="3">
        <v>10782.39225835616</v>
      </c>
      <c r="C497" s="3">
        <v>359115446.74977303</v>
      </c>
      <c r="D497" s="3">
        <v>358983273.7140922</v>
      </c>
      <c r="E497" s="3">
        <v>4451.4383925842421</v>
      </c>
      <c r="F497" s="3">
        <v>26139.315314341424</v>
      </c>
      <c r="G497" s="3">
        <v>1132.1422101658416</v>
      </c>
      <c r="H497" s="3">
        <v>0</v>
      </c>
      <c r="I497" s="3">
        <v>20.558740641542556</v>
      </c>
      <c r="J497" s="3">
        <v>18339.003429757682</v>
      </c>
      <c r="K497" s="3">
        <v>0</v>
      </c>
      <c r="L497" s="3">
        <v>0</v>
      </c>
      <c r="M497" s="3">
        <v>200306.44078175424</v>
      </c>
      <c r="N497" s="3">
        <v>964.59259450151148</v>
      </c>
      <c r="O497" s="3">
        <v>19015.546759363657</v>
      </c>
      <c r="P497" s="3">
        <v>7.1514176057136539E-3</v>
      </c>
      <c r="Q497" s="3">
        <v>5284773.3700482808</v>
      </c>
    </row>
    <row r="498" spans="1:17" x14ac:dyDescent="0.45">
      <c r="A498" s="2">
        <v>41943</v>
      </c>
      <c r="B498" s="3">
        <v>38965.505732472338</v>
      </c>
      <c r="C498" s="3">
        <v>358983273.7140922</v>
      </c>
      <c r="D498" s="3">
        <v>358936542.11289239</v>
      </c>
      <c r="E498" s="3">
        <v>5026.1505182804804</v>
      </c>
      <c r="F498" s="3">
        <v>16364.518201399256</v>
      </c>
      <c r="G498" s="3">
        <v>2273.6831606289052</v>
      </c>
      <c r="H498" s="3">
        <v>0</v>
      </c>
      <c r="I498" s="3">
        <v>20.562363037209664</v>
      </c>
      <c r="J498" s="3">
        <v>11030.475328595096</v>
      </c>
      <c r="K498" s="3">
        <v>0</v>
      </c>
      <c r="L498" s="3">
        <v>0</v>
      </c>
      <c r="M498" s="3">
        <v>99143.423001079413</v>
      </c>
      <c r="N498" s="3">
        <v>486.95169294544229</v>
      </c>
      <c r="O498" s="3">
        <v>18183.390876661433</v>
      </c>
      <c r="P498" s="3">
        <v>6.9544004320549009E-3</v>
      </c>
      <c r="Q498" s="3">
        <v>5295803.8453768762</v>
      </c>
    </row>
    <row r="499" spans="1:17" x14ac:dyDescent="0.45">
      <c r="A499" s="2">
        <v>41973</v>
      </c>
      <c r="B499" s="3">
        <v>10958.721069179635</v>
      </c>
      <c r="C499" s="3">
        <v>358936542.11289239</v>
      </c>
      <c r="D499" s="3">
        <v>358974414.81182891</v>
      </c>
      <c r="E499" s="3">
        <v>5474.0733539197972</v>
      </c>
      <c r="F499" s="3">
        <v>16251.876076167639</v>
      </c>
      <c r="G499" s="3">
        <v>942.71360920084328</v>
      </c>
      <c r="H499" s="3">
        <v>0</v>
      </c>
      <c r="I499" s="3">
        <v>20.5694155787717</v>
      </c>
      <c r="J499" s="3">
        <v>7154.4281530326116</v>
      </c>
      <c r="K499" s="3">
        <v>0</v>
      </c>
      <c r="L499" s="3">
        <v>0</v>
      </c>
      <c r="M499" s="3">
        <v>8926.4386571809155</v>
      </c>
      <c r="N499" s="3">
        <v>203.28382070707372</v>
      </c>
      <c r="O499" s="3">
        <v>17158.78344624117</v>
      </c>
      <c r="P499" s="3">
        <v>2.2639708759397126E-2</v>
      </c>
      <c r="Q499" s="3">
        <v>5302958.2735299086</v>
      </c>
    </row>
    <row r="500" spans="1:17" x14ac:dyDescent="0.45">
      <c r="A500" s="2">
        <v>42004</v>
      </c>
      <c r="B500" s="3">
        <v>19499.424691599172</v>
      </c>
      <c r="C500" s="3">
        <v>358974414.81182891</v>
      </c>
      <c r="D500" s="3">
        <v>359042102.44209522</v>
      </c>
      <c r="E500" s="3">
        <v>11746.386246478041</v>
      </c>
      <c r="F500" s="3">
        <v>42816.014828391344</v>
      </c>
      <c r="G500" s="3">
        <v>873.02651621613973</v>
      </c>
      <c r="H500" s="3">
        <v>0</v>
      </c>
      <c r="I500" s="3">
        <v>20.591617649131539</v>
      </c>
      <c r="J500" s="3">
        <v>6119.6512649006017</v>
      </c>
      <c r="K500" s="3">
        <v>0</v>
      </c>
      <c r="L500" s="3">
        <v>0</v>
      </c>
      <c r="M500" s="3">
        <v>11238.150569800397</v>
      </c>
      <c r="N500" s="3">
        <v>164.51659870037707</v>
      </c>
      <c r="O500" s="3">
        <v>17514.633732061724</v>
      </c>
      <c r="P500" s="3">
        <v>6.7708778462043763E-3</v>
      </c>
      <c r="Q500" s="3">
        <v>5309077.924794809</v>
      </c>
    </row>
    <row r="501" spans="1:17" x14ac:dyDescent="0.45">
      <c r="A501" s="2">
        <v>42035</v>
      </c>
      <c r="B501" s="3">
        <v>14894.285517001033</v>
      </c>
      <c r="C501" s="3">
        <v>359042102.44209522</v>
      </c>
      <c r="D501" s="3">
        <v>359083775.1189245</v>
      </c>
      <c r="E501" s="3">
        <v>16592.513216696967</v>
      </c>
      <c r="F501" s="3">
        <v>9107.9655500949139</v>
      </c>
      <c r="G501" s="3">
        <v>1190.0679070540266</v>
      </c>
      <c r="H501" s="3">
        <v>0</v>
      </c>
      <c r="I501" s="3">
        <v>20.610462645183965</v>
      </c>
      <c r="J501" s="3">
        <v>5361.9750284447255</v>
      </c>
      <c r="K501" s="3">
        <v>0</v>
      </c>
      <c r="L501" s="3">
        <v>0</v>
      </c>
      <c r="M501" s="3">
        <v>7462.5739495008374</v>
      </c>
      <c r="N501" s="3">
        <v>298.92134443231782</v>
      </c>
      <c r="O501" s="3">
        <v>17161.0414226594</v>
      </c>
      <c r="P501" s="3">
        <v>1.4643761028739928E-3</v>
      </c>
      <c r="Q501" s="3">
        <v>5314439.899823254</v>
      </c>
    </row>
    <row r="502" spans="1:17" x14ac:dyDescent="0.45">
      <c r="A502" s="2">
        <v>42063</v>
      </c>
      <c r="B502" s="3">
        <v>13593.547714325388</v>
      </c>
      <c r="C502" s="3">
        <v>359083775.1189245</v>
      </c>
      <c r="D502" s="3">
        <v>359116972.66985124</v>
      </c>
      <c r="E502" s="3">
        <v>13562.302570881599</v>
      </c>
      <c r="F502" s="3">
        <v>14577.89542411868</v>
      </c>
      <c r="G502" s="3">
        <v>1168.273966102842</v>
      </c>
      <c r="H502" s="3">
        <v>0</v>
      </c>
      <c r="I502" s="3">
        <v>20.625904897713916</v>
      </c>
      <c r="J502" s="3">
        <v>4937.0585136797272</v>
      </c>
      <c r="K502" s="3">
        <v>0</v>
      </c>
      <c r="L502" s="3">
        <v>0</v>
      </c>
      <c r="M502" s="3">
        <v>18202.38388558798</v>
      </c>
      <c r="N502" s="3">
        <v>520.66501116358813</v>
      </c>
      <c r="O502" s="3">
        <v>17654.546717457011</v>
      </c>
      <c r="P502" s="3">
        <v>0.10327365789800186</v>
      </c>
      <c r="Q502" s="3">
        <v>5319376.9583369335</v>
      </c>
    </row>
    <row r="503" spans="1:17" x14ac:dyDescent="0.45">
      <c r="A503" s="2">
        <v>42094</v>
      </c>
      <c r="B503" s="3">
        <v>10855.180077780715</v>
      </c>
      <c r="C503" s="3">
        <v>359116972.66985124</v>
      </c>
      <c r="D503" s="3">
        <v>359118626.46810728</v>
      </c>
      <c r="E503" s="3">
        <v>12890.072364010835</v>
      </c>
      <c r="F503" s="3">
        <v>11196.611885472852</v>
      </c>
      <c r="G503" s="3">
        <v>1088.3949564759785</v>
      </c>
      <c r="H503" s="3">
        <v>0</v>
      </c>
      <c r="I503" s="3">
        <v>20.638059252972827</v>
      </c>
      <c r="J503" s="3">
        <v>4812.5253832295657</v>
      </c>
      <c r="K503" s="3">
        <v>0</v>
      </c>
      <c r="L503" s="3">
        <v>0</v>
      </c>
      <c r="M503" s="3">
        <v>45993.243451798786</v>
      </c>
      <c r="N503" s="3">
        <v>614.23672863993909</v>
      </c>
      <c r="O503" s="3">
        <v>18253.140368393142</v>
      </c>
      <c r="P503" s="3">
        <v>0.10458033687087631</v>
      </c>
      <c r="Q503" s="3">
        <v>5324189.4837201638</v>
      </c>
    </row>
    <row r="504" spans="1:17" x14ac:dyDescent="0.45">
      <c r="A504" s="2">
        <v>42124</v>
      </c>
      <c r="B504" s="3">
        <v>11706.711890474451</v>
      </c>
      <c r="C504" s="3">
        <v>359118626.46810728</v>
      </c>
      <c r="D504" s="3">
        <v>359080595.51187551</v>
      </c>
      <c r="E504" s="3">
        <v>9581.9927131223176</v>
      </c>
      <c r="F504" s="3">
        <v>17088.517920534192</v>
      </c>
      <c r="G504" s="3">
        <v>999.6515211647403</v>
      </c>
      <c r="H504" s="3">
        <v>0</v>
      </c>
      <c r="I504" s="3">
        <v>20.64922546278288</v>
      </c>
      <c r="J504" s="3">
        <v>5504.5376451330831</v>
      </c>
      <c r="K504" s="3">
        <v>0</v>
      </c>
      <c r="L504" s="3">
        <v>0</v>
      </c>
      <c r="M504" s="3">
        <v>89219.865631923836</v>
      </c>
      <c r="N504" s="3">
        <v>616.73301259972163</v>
      </c>
      <c r="O504" s="3">
        <v>18610.362417764118</v>
      </c>
      <c r="P504" s="3">
        <v>6.9030455748341366E-2</v>
      </c>
      <c r="Q504" s="3">
        <v>5329694.0213652961</v>
      </c>
    </row>
    <row r="505" spans="1:17" x14ac:dyDescent="0.45">
      <c r="A505" s="2">
        <v>42155</v>
      </c>
      <c r="B505" s="3">
        <v>13343.709667119872</v>
      </c>
      <c r="C505" s="3">
        <v>359080595.51187551</v>
      </c>
      <c r="D505" s="3">
        <v>358901923.14221185</v>
      </c>
      <c r="E505" s="3">
        <v>7485.477810244478</v>
      </c>
      <c r="F505" s="3">
        <v>25816.961893651387</v>
      </c>
      <c r="G505" s="3">
        <v>793.52296294047085</v>
      </c>
      <c r="H505" s="3">
        <v>0</v>
      </c>
      <c r="I505" s="3">
        <v>20.660055445925362</v>
      </c>
      <c r="J505" s="3">
        <v>9184.1388433453958</v>
      </c>
      <c r="K505" s="3">
        <v>0</v>
      </c>
      <c r="L505" s="3">
        <v>0</v>
      </c>
      <c r="M505" s="3">
        <v>240826.47358103286</v>
      </c>
      <c r="N505" s="3">
        <v>802.53146049413158</v>
      </c>
      <c r="O505" s="3">
        <v>19655.880353330365</v>
      </c>
      <c r="P505" s="3">
        <v>6.5411108059082032E-3</v>
      </c>
      <c r="Q505" s="3">
        <v>5338878.1602086416</v>
      </c>
    </row>
    <row r="506" spans="1:17" x14ac:dyDescent="0.45">
      <c r="A506" s="2">
        <v>42185</v>
      </c>
      <c r="B506" s="3">
        <v>11868.337609135315</v>
      </c>
      <c r="C506" s="3">
        <v>358901923.14221185</v>
      </c>
      <c r="D506" s="3">
        <v>358719060.46298414</v>
      </c>
      <c r="E506" s="3">
        <v>5476.646139230862</v>
      </c>
      <c r="F506" s="3">
        <v>25335.308784880985</v>
      </c>
      <c r="G506" s="3">
        <v>1739.881436502036</v>
      </c>
      <c r="H506" s="3">
        <v>0</v>
      </c>
      <c r="I506" s="3">
        <v>20.669074402986727</v>
      </c>
      <c r="J506" s="3">
        <v>14468.297185674528</v>
      </c>
      <c r="K506" s="3">
        <v>0</v>
      </c>
      <c r="L506" s="3">
        <v>0</v>
      </c>
      <c r="M506" s="3">
        <v>247949.78131269498</v>
      </c>
      <c r="N506" s="3">
        <v>872.04068973943822</v>
      </c>
      <c r="O506" s="3">
        <v>18918.346789704061</v>
      </c>
      <c r="P506" s="3">
        <v>6.6356220874679564E-3</v>
      </c>
      <c r="Q506" s="3">
        <v>5353346.4573943168</v>
      </c>
    </row>
    <row r="507" spans="1:17" x14ac:dyDescent="0.45">
      <c r="A507" s="2">
        <v>42216</v>
      </c>
      <c r="B507" s="3">
        <v>8112.2574771574691</v>
      </c>
      <c r="C507" s="3">
        <v>358719060.46298414</v>
      </c>
      <c r="D507" s="3">
        <v>358580660.51556993</v>
      </c>
      <c r="E507" s="3">
        <v>3545.6424037209149</v>
      </c>
      <c r="F507" s="3">
        <v>32555.785208585588</v>
      </c>
      <c r="G507" s="3">
        <v>5497.0081739433517</v>
      </c>
      <c r="H507" s="3">
        <v>0</v>
      </c>
      <c r="I507" s="3">
        <v>20.679470787545448</v>
      </c>
      <c r="J507" s="3">
        <v>17999.155348203934</v>
      </c>
      <c r="K507" s="3">
        <v>0</v>
      </c>
      <c r="L507" s="3">
        <v>0</v>
      </c>
      <c r="M507" s="3">
        <v>216140.59971522627</v>
      </c>
      <c r="N507" s="3">
        <v>877.88252163764287</v>
      </c>
      <c r="O507" s="3">
        <v>19000.270903589986</v>
      </c>
      <c r="P507" s="3">
        <v>6.6862362359756469E-3</v>
      </c>
      <c r="Q507" s="3">
        <v>5371345.6127425199</v>
      </c>
    </row>
    <row r="508" spans="1:17" x14ac:dyDescent="0.45">
      <c r="A508" s="2">
        <v>42247</v>
      </c>
      <c r="B508" s="3">
        <v>7600.9396560597188</v>
      </c>
      <c r="C508" s="3">
        <v>358580660.51556993</v>
      </c>
      <c r="D508" s="3">
        <v>358442341.74568045</v>
      </c>
      <c r="E508" s="3">
        <v>4519.3019927325458</v>
      </c>
      <c r="F508" s="3">
        <v>37599.342825378451</v>
      </c>
      <c r="G508" s="3">
        <v>1397.5962525040275</v>
      </c>
      <c r="H508" s="3">
        <v>0</v>
      </c>
      <c r="I508" s="3">
        <v>20.688749718727529</v>
      </c>
      <c r="J508" s="3">
        <v>23485.146904324582</v>
      </c>
      <c r="K508" s="3">
        <v>0</v>
      </c>
      <c r="L508" s="3">
        <v>0</v>
      </c>
      <c r="M508" s="3">
        <v>221225.36124503589</v>
      </c>
      <c r="N508" s="3">
        <v>842.88877665331734</v>
      </c>
      <c r="O508" s="3">
        <v>16727.410151796677</v>
      </c>
      <c r="P508" s="3">
        <v>6.7442023168914796E-3</v>
      </c>
      <c r="Q508" s="3">
        <v>5394830.7596468451</v>
      </c>
    </row>
    <row r="509" spans="1:17" x14ac:dyDescent="0.45">
      <c r="A509" s="2">
        <v>42277</v>
      </c>
      <c r="B509" s="3">
        <v>9723.2837408566174</v>
      </c>
      <c r="C509" s="3">
        <v>358442341.74568045</v>
      </c>
      <c r="D509" s="3">
        <v>358335197.28902245</v>
      </c>
      <c r="E509" s="3">
        <v>5043.4609283894124</v>
      </c>
      <c r="F509" s="3">
        <v>20897.554752039949</v>
      </c>
      <c r="G509" s="3">
        <v>939.82292688638734</v>
      </c>
      <c r="H509" s="3">
        <v>0</v>
      </c>
      <c r="I509" s="3">
        <v>20.697002341198324</v>
      </c>
      <c r="J509" s="3">
        <v>17879.024523846874</v>
      </c>
      <c r="K509" s="3">
        <v>0</v>
      </c>
      <c r="L509" s="3">
        <v>0</v>
      </c>
      <c r="M509" s="3">
        <v>168658.51903179352</v>
      </c>
      <c r="N509" s="3">
        <v>709.70449171381779</v>
      </c>
      <c r="O509" s="3">
        <v>17443.214189130107</v>
      </c>
      <c r="P509" s="3">
        <v>7.4571112052658085E-3</v>
      </c>
      <c r="Q509" s="3">
        <v>5412709.7841706919</v>
      </c>
    </row>
    <row r="510" spans="1:17" x14ac:dyDescent="0.45">
      <c r="A510" s="2">
        <v>42308</v>
      </c>
      <c r="B510" s="3">
        <v>18936.004401353905</v>
      </c>
      <c r="C510" s="3">
        <v>358335197.28902245</v>
      </c>
      <c r="D510" s="3">
        <v>358305522.12450224</v>
      </c>
      <c r="E510" s="3">
        <v>4209.1260781583305</v>
      </c>
      <c r="F510" s="3">
        <v>16628.908703369096</v>
      </c>
      <c r="G510" s="3">
        <v>3150.7743534644578</v>
      </c>
      <c r="H510" s="3">
        <v>0</v>
      </c>
      <c r="I510" s="3">
        <v>20.70553982113162</v>
      </c>
      <c r="J510" s="3">
        <v>11516.669139181047</v>
      </c>
      <c r="K510" s="3">
        <v>0</v>
      </c>
      <c r="L510" s="3">
        <v>0</v>
      </c>
      <c r="M510" s="3">
        <v>83329.694924741925</v>
      </c>
      <c r="N510" s="3">
        <v>539.73386857009405</v>
      </c>
      <c r="O510" s="3">
        <v>18668.085456898261</v>
      </c>
      <c r="P510" s="3">
        <v>4.9978348132728575E-3</v>
      </c>
      <c r="Q510" s="3">
        <v>5424226.4533098731</v>
      </c>
    </row>
    <row r="511" spans="1:17" x14ac:dyDescent="0.45">
      <c r="A511" s="2">
        <v>42338</v>
      </c>
      <c r="B511" s="3">
        <v>10334.38699899634</v>
      </c>
      <c r="C511" s="3">
        <v>358305522.12450224</v>
      </c>
      <c r="D511" s="3">
        <v>358358104.53605115</v>
      </c>
      <c r="E511" s="3">
        <v>5912.1783763772037</v>
      </c>
      <c r="F511" s="3">
        <v>25126.46355068736</v>
      </c>
      <c r="G511" s="3">
        <v>2826.6942378535873</v>
      </c>
      <c r="H511" s="3">
        <v>0</v>
      </c>
      <c r="I511" s="3">
        <v>20.716230997660212</v>
      </c>
      <c r="J511" s="3">
        <v>8176.8755090101668</v>
      </c>
      <c r="K511" s="3">
        <v>0</v>
      </c>
      <c r="L511" s="3">
        <v>0</v>
      </c>
      <c r="M511" s="3">
        <v>5260.0519810846099</v>
      </c>
      <c r="N511" s="3">
        <v>254.66135352626068</v>
      </c>
      <c r="O511" s="3">
        <v>16034.20901168499</v>
      </c>
      <c r="P511" s="3">
        <v>1.2033066259175874E-2</v>
      </c>
      <c r="Q511" s="3">
        <v>5432403.3288188828</v>
      </c>
    </row>
    <row r="512" spans="1:17" x14ac:dyDescent="0.45">
      <c r="A512" s="2">
        <v>42369</v>
      </c>
      <c r="B512" s="3">
        <v>14337.636005770464</v>
      </c>
      <c r="C512" s="3">
        <v>358358104.53605115</v>
      </c>
      <c r="D512" s="3">
        <v>358432420.21240711</v>
      </c>
      <c r="E512" s="3">
        <v>12743.058573884053</v>
      </c>
      <c r="F512" s="3">
        <v>42006.759626761719</v>
      </c>
      <c r="G512" s="3">
        <v>4792.5688011796365</v>
      </c>
      <c r="H512" s="3">
        <v>0</v>
      </c>
      <c r="I512" s="3">
        <v>20.732722680694472</v>
      </c>
      <c r="J512" s="3">
        <v>7237.6865270755425</v>
      </c>
      <c r="K512" s="3">
        <v>0</v>
      </c>
      <c r="L512" s="3">
        <v>0</v>
      </c>
      <c r="M512" s="3">
        <v>8050.7580468221067</v>
      </c>
      <c r="N512" s="3">
        <v>161.05147860269804</v>
      </c>
      <c r="O512" s="3">
        <v>15726.650412470237</v>
      </c>
      <c r="P512" s="3">
        <v>-2.9217355899158477E-2</v>
      </c>
      <c r="Q512" s="3">
        <v>5439641.015345959</v>
      </c>
    </row>
    <row r="513" spans="1:17" x14ac:dyDescent="0.45">
      <c r="A513" s="2">
        <v>42400</v>
      </c>
      <c r="B513" s="3">
        <v>24519.634995319073</v>
      </c>
      <c r="C513" s="3">
        <v>358432420.21240711</v>
      </c>
      <c r="D513" s="3">
        <v>358523624.20560127</v>
      </c>
      <c r="E513" s="3">
        <v>15863.351270691059</v>
      </c>
      <c r="F513" s="3">
        <v>53019.866318151981</v>
      </c>
      <c r="G513" s="3">
        <v>3903.6239348225477</v>
      </c>
      <c r="H513" s="3">
        <v>0</v>
      </c>
      <c r="I513" s="3">
        <v>193.96379595925882</v>
      </c>
      <c r="J513" s="3">
        <v>6369.677114526613</v>
      </c>
      <c r="K513" s="3">
        <v>0</v>
      </c>
      <c r="L513" s="3">
        <v>0</v>
      </c>
      <c r="M513" s="3">
        <v>3532.5623381704881</v>
      </c>
      <c r="N513" s="3">
        <v>255.60283148484771</v>
      </c>
      <c r="O513" s="3">
        <v>15641.703301547503</v>
      </c>
      <c r="P513" s="3">
        <v>2.7371921247415162E-2</v>
      </c>
      <c r="Q513" s="3">
        <v>5446010.6924604848</v>
      </c>
    </row>
    <row r="514" spans="1:17" x14ac:dyDescent="0.45">
      <c r="A514" s="2">
        <v>42429</v>
      </c>
      <c r="B514" s="3">
        <v>18516.948033519388</v>
      </c>
      <c r="C514" s="3">
        <v>358523624.20560127</v>
      </c>
      <c r="D514" s="3">
        <v>358569623.63286</v>
      </c>
      <c r="E514" s="3">
        <v>19233.843527811809</v>
      </c>
      <c r="F514" s="3">
        <v>9018.7814439695157</v>
      </c>
      <c r="G514" s="3">
        <v>3087.1505317079154</v>
      </c>
      <c r="H514" s="3">
        <v>0</v>
      </c>
      <c r="I514" s="3">
        <v>20.788796112032053</v>
      </c>
      <c r="J514" s="3">
        <v>5937.2455956558379</v>
      </c>
      <c r="K514" s="3">
        <v>0</v>
      </c>
      <c r="L514" s="3">
        <v>0</v>
      </c>
      <c r="M514" s="3">
        <v>6663.7143596519099</v>
      </c>
      <c r="N514" s="3">
        <v>456.58171818340713</v>
      </c>
      <c r="O514" s="3">
        <v>15821.923484570167</v>
      </c>
      <c r="P514" s="3">
        <v>1.0043219127549744E-2</v>
      </c>
      <c r="Q514" s="3">
        <v>5451947.9380561411</v>
      </c>
    </row>
    <row r="515" spans="1:17" x14ac:dyDescent="0.45">
      <c r="A515" s="2">
        <v>42460</v>
      </c>
      <c r="B515" s="3">
        <v>21242.221124615327</v>
      </c>
      <c r="C515" s="3">
        <v>358569623.63286</v>
      </c>
      <c r="D515" s="3">
        <v>358638978.81925493</v>
      </c>
      <c r="E515" s="3">
        <v>14842.300080430436</v>
      </c>
      <c r="F515" s="3">
        <v>38720.138512764242</v>
      </c>
      <c r="G515" s="3">
        <v>2648.1111252970313</v>
      </c>
      <c r="H515" s="3">
        <v>0</v>
      </c>
      <c r="I515" s="3">
        <v>138.78908966809462</v>
      </c>
      <c r="J515" s="3">
        <v>5622.7718635403198</v>
      </c>
      <c r="K515" s="3">
        <v>0</v>
      </c>
      <c r="L515" s="3">
        <v>0</v>
      </c>
      <c r="M515" s="3">
        <v>7615.9003286451643</v>
      </c>
      <c r="N515" s="3">
        <v>559.86251015287928</v>
      </c>
      <c r="O515" s="3">
        <v>15558.851909193645</v>
      </c>
      <c r="P515" s="3">
        <v>1.334717328202591E-2</v>
      </c>
      <c r="Q515" s="3">
        <v>5457570.7099196818</v>
      </c>
    </row>
    <row r="516" spans="1:17" x14ac:dyDescent="0.45">
      <c r="A516" s="2">
        <v>42490</v>
      </c>
      <c r="B516" s="3">
        <v>15469.542328545938</v>
      </c>
      <c r="C516" s="3">
        <v>358638978.81925493</v>
      </c>
      <c r="D516" s="3">
        <v>358675739.116754</v>
      </c>
      <c r="E516" s="3">
        <v>17158.139052273593</v>
      </c>
      <c r="F516" s="3">
        <v>27729.211861712203</v>
      </c>
      <c r="G516" s="3">
        <v>2844.142421256005</v>
      </c>
      <c r="H516" s="3">
        <v>0</v>
      </c>
      <c r="I516" s="3">
        <v>20.827327776322377</v>
      </c>
      <c r="J516" s="3">
        <v>5608.2668594265797</v>
      </c>
      <c r="K516" s="3">
        <v>0</v>
      </c>
      <c r="L516" s="3">
        <v>0</v>
      </c>
      <c r="M516" s="3">
        <v>31972.441194385618</v>
      </c>
      <c r="N516" s="3">
        <v>757.83099170741173</v>
      </c>
      <c r="O516" s="3">
        <v>16130.037583222465</v>
      </c>
      <c r="P516" s="3">
        <v>5.5420530195346832E-2</v>
      </c>
      <c r="Q516" s="3">
        <v>5463178.9767791079</v>
      </c>
    </row>
    <row r="517" spans="1:17" x14ac:dyDescent="0.45">
      <c r="A517" s="2">
        <v>42521</v>
      </c>
      <c r="B517" s="3">
        <v>11067.051889281851</v>
      </c>
      <c r="C517" s="3">
        <v>358675739.116754</v>
      </c>
      <c r="D517" s="3">
        <v>358536976.31377989</v>
      </c>
      <c r="E517" s="3">
        <v>12086.385128493492</v>
      </c>
      <c r="F517" s="3">
        <v>14526.75635941898</v>
      </c>
      <c r="G517" s="3">
        <v>2684.2745779124884</v>
      </c>
      <c r="H517" s="3">
        <v>0</v>
      </c>
      <c r="I517" s="3">
        <v>20.84355141716215</v>
      </c>
      <c r="J517" s="3">
        <v>8030.1764146421292</v>
      </c>
      <c r="K517" s="3">
        <v>0</v>
      </c>
      <c r="L517" s="3">
        <v>0</v>
      </c>
      <c r="M517" s="3">
        <v>195178.49823643887</v>
      </c>
      <c r="N517" s="3">
        <v>1024.852775032467</v>
      </c>
      <c r="O517" s="3">
        <v>20092.13800545421</v>
      </c>
      <c r="P517" s="3">
        <v>2.5999991553043365E-2</v>
      </c>
      <c r="Q517" s="3">
        <v>5471209.1531937504</v>
      </c>
    </row>
    <row r="518" spans="1:17" x14ac:dyDescent="0.45">
      <c r="A518" s="2">
        <v>42551</v>
      </c>
      <c r="B518" s="3">
        <v>11653.713735763844</v>
      </c>
      <c r="C518" s="3">
        <v>358536976.31377989</v>
      </c>
      <c r="D518" s="3">
        <v>358391197.42919439</v>
      </c>
      <c r="E518" s="3">
        <v>5982.6828763231815</v>
      </c>
      <c r="F518" s="3">
        <v>16497.709431374689</v>
      </c>
      <c r="G518" s="3">
        <v>9565.8976409507486</v>
      </c>
      <c r="H518" s="3">
        <v>0</v>
      </c>
      <c r="I518" s="3">
        <v>20.857412548278006</v>
      </c>
      <c r="J518" s="3">
        <v>9569.7842683123417</v>
      </c>
      <c r="K518" s="3">
        <v>0</v>
      </c>
      <c r="L518" s="3">
        <v>0</v>
      </c>
      <c r="M518" s="3">
        <v>213529.63544134455</v>
      </c>
      <c r="N518" s="3">
        <v>890.85764957403262</v>
      </c>
      <c r="O518" s="3">
        <v>27004.683441712925</v>
      </c>
      <c r="P518" s="3">
        <v>6.5657944790908813E-3</v>
      </c>
      <c r="Q518" s="3">
        <v>5480778.9374620626</v>
      </c>
    </row>
    <row r="519" spans="1:17" x14ac:dyDescent="0.45">
      <c r="A519" s="2">
        <v>42582</v>
      </c>
      <c r="B519" s="3">
        <v>8926.7962810582594</v>
      </c>
      <c r="C519" s="3">
        <v>358391197.42919439</v>
      </c>
      <c r="D519" s="3">
        <v>358239423.99366587</v>
      </c>
      <c r="E519" s="3">
        <v>4295.1727677047766</v>
      </c>
      <c r="F519" s="3">
        <v>61614.260371332603</v>
      </c>
      <c r="G519" s="3">
        <v>9617.2506245150198</v>
      </c>
      <c r="H519" s="3">
        <v>0</v>
      </c>
      <c r="I519" s="3">
        <v>20.869409375358263</v>
      </c>
      <c r="J519" s="3">
        <v>16817.380717893844</v>
      </c>
      <c r="K519" s="3">
        <v>0</v>
      </c>
      <c r="L519" s="3">
        <v>0</v>
      </c>
      <c r="M519" s="3">
        <v>272168.21061371168</v>
      </c>
      <c r="N519" s="3">
        <v>997.94456240745194</v>
      </c>
      <c r="O519" s="3">
        <v>29027.792229844552</v>
      </c>
      <c r="P519" s="3">
        <v>6.4730849020492552E-3</v>
      </c>
      <c r="Q519" s="3">
        <v>5497596.3181799566</v>
      </c>
    </row>
    <row r="520" spans="1:17" x14ac:dyDescent="0.45">
      <c r="A520" s="2">
        <v>42613</v>
      </c>
      <c r="B520" s="3">
        <v>7666.3543980725726</v>
      </c>
      <c r="C520" s="3">
        <v>358239423.99366587</v>
      </c>
      <c r="D520" s="3">
        <v>358106158.42434525</v>
      </c>
      <c r="E520" s="3">
        <v>4951.4533080626979</v>
      </c>
      <c r="F520" s="3">
        <v>23558.113136686166</v>
      </c>
      <c r="G520" s="3">
        <v>8794.9897095442848</v>
      </c>
      <c r="H520" s="3">
        <v>0</v>
      </c>
      <c r="I520" s="3">
        <v>20.880108056611899</v>
      </c>
      <c r="J520" s="3">
        <v>16922.183194925688</v>
      </c>
      <c r="K520" s="3">
        <v>0</v>
      </c>
      <c r="L520" s="3">
        <v>0</v>
      </c>
      <c r="M520" s="3">
        <v>213420.24471263599</v>
      </c>
      <c r="N520" s="3">
        <v>976.61537479107028</v>
      </c>
      <c r="O520" s="3">
        <v>26883.682137808239</v>
      </c>
      <c r="P520" s="3">
        <v>1.0828237969085693E-2</v>
      </c>
      <c r="Q520" s="3">
        <v>5514518.5013748817</v>
      </c>
    </row>
    <row r="521" spans="1:17" x14ac:dyDescent="0.45">
      <c r="A521" s="2">
        <v>42643</v>
      </c>
      <c r="B521" s="3">
        <v>9727.879676228451</v>
      </c>
      <c r="C521" s="3">
        <v>358106158.42434525</v>
      </c>
      <c r="D521" s="3">
        <v>357993782.83743382</v>
      </c>
      <c r="E521" s="3">
        <v>5444.8039717313868</v>
      </c>
      <c r="F521" s="3">
        <v>16242.452888569695</v>
      </c>
      <c r="G521" s="3">
        <v>3601.2947884297078</v>
      </c>
      <c r="H521" s="3">
        <v>0</v>
      </c>
      <c r="I521" s="3">
        <v>20.889610605626491</v>
      </c>
      <c r="J521" s="3">
        <v>15800.666418518838</v>
      </c>
      <c r="K521" s="3">
        <v>0</v>
      </c>
      <c r="L521" s="3">
        <v>0</v>
      </c>
      <c r="M521" s="3">
        <v>177623.04840360096</v>
      </c>
      <c r="N521" s="3">
        <v>844.60810553227134</v>
      </c>
      <c r="O521" s="3">
        <v>24981.970242009455</v>
      </c>
      <c r="P521" s="3">
        <v>8.3221913821609501E-3</v>
      </c>
      <c r="Q521" s="3">
        <v>5530319.1677934006</v>
      </c>
    </row>
    <row r="522" spans="1:17" x14ac:dyDescent="0.45">
      <c r="A522" s="2">
        <v>42674</v>
      </c>
      <c r="B522" s="3">
        <v>20415.423758388537</v>
      </c>
      <c r="C522" s="3">
        <v>357993782.83743382</v>
      </c>
      <c r="D522" s="3">
        <v>357999141.47900051</v>
      </c>
      <c r="E522" s="3">
        <v>4531.5282914756535</v>
      </c>
      <c r="F522" s="3">
        <v>22684.309023759975</v>
      </c>
      <c r="G522" s="3">
        <v>3537.9690703092879</v>
      </c>
      <c r="H522" s="3">
        <v>0</v>
      </c>
      <c r="I522" s="3">
        <v>20.902754066929234</v>
      </c>
      <c r="J522" s="3">
        <v>8953.9545137238601</v>
      </c>
      <c r="K522" s="3">
        <v>0</v>
      </c>
      <c r="L522" s="3">
        <v>0</v>
      </c>
      <c r="M522" s="3">
        <v>54967.45583900818</v>
      </c>
      <c r="N522" s="3">
        <v>355.76714169000354</v>
      </c>
      <c r="O522" s="3">
        <v>20953.223594029147</v>
      </c>
      <c r="P522" s="3">
        <v>2.2699960775600433E-2</v>
      </c>
      <c r="Q522" s="3">
        <v>5539273.1223071245</v>
      </c>
    </row>
    <row r="523" spans="1:17" x14ac:dyDescent="0.45">
      <c r="A523" s="2">
        <v>42704</v>
      </c>
      <c r="B523" s="3">
        <v>7688.5845757062052</v>
      </c>
      <c r="C523" s="3">
        <v>357999141.47900051</v>
      </c>
      <c r="D523" s="3">
        <v>358050849.9339726</v>
      </c>
      <c r="E523" s="3">
        <v>7033.1113191427385</v>
      </c>
      <c r="F523" s="3">
        <v>22820.422299135047</v>
      </c>
      <c r="G523" s="3">
        <v>2299.1934210752142</v>
      </c>
      <c r="H523" s="3">
        <v>0</v>
      </c>
      <c r="I523" s="3">
        <v>20.91871346033626</v>
      </c>
      <c r="J523" s="3">
        <v>6811.0298624964589</v>
      </c>
      <c r="K523" s="3">
        <v>0</v>
      </c>
      <c r="L523" s="3">
        <v>0</v>
      </c>
      <c r="M523" s="3">
        <v>6724.1398142850003</v>
      </c>
      <c r="N523" s="3">
        <v>188.25686074619173</v>
      </c>
      <c r="O523" s="3">
        <v>19636.183261050577</v>
      </c>
      <c r="P523" s="3">
        <v>7.2292152575988769E-3</v>
      </c>
      <c r="Q523" s="3">
        <v>5546084.1521696215</v>
      </c>
    </row>
    <row r="524" spans="1:17" x14ac:dyDescent="0.45">
      <c r="A524" s="2">
        <v>42735</v>
      </c>
      <c r="B524" s="3">
        <v>11967.888636038466</v>
      </c>
      <c r="C524" s="3">
        <v>358050849.9339726</v>
      </c>
      <c r="D524" s="3">
        <v>358118375.54629123</v>
      </c>
      <c r="E524" s="3">
        <v>11342.73765036385</v>
      </c>
      <c r="F524" s="3">
        <v>33890.25833842955</v>
      </c>
      <c r="G524" s="3">
        <v>5928.7309037008245</v>
      </c>
      <c r="H524" s="3">
        <v>0</v>
      </c>
      <c r="I524" s="3">
        <v>20.940135640410492</v>
      </c>
      <c r="J524" s="3">
        <v>6136.5309040525644</v>
      </c>
      <c r="K524" s="3">
        <v>0</v>
      </c>
      <c r="L524" s="3">
        <v>0</v>
      </c>
      <c r="M524" s="3">
        <v>8677.4049277259546</v>
      </c>
      <c r="N524" s="3">
        <v>132.29408390576575</v>
      </c>
      <c r="O524" s="3">
        <v>19016.131751351561</v>
      </c>
      <c r="P524" s="3">
        <v>1.8353296508592225E-2</v>
      </c>
      <c r="Q524" s="3">
        <v>5552220.6830736734</v>
      </c>
    </row>
    <row r="525" spans="1:17" x14ac:dyDescent="0.45">
      <c r="A525" s="2">
        <v>42766</v>
      </c>
      <c r="B525" s="3">
        <v>33224.996387358282</v>
      </c>
      <c r="C525" s="3">
        <v>358118375.54629123</v>
      </c>
      <c r="D525" s="3">
        <v>358293259.62547541</v>
      </c>
      <c r="E525" s="3">
        <v>15620.46484612412</v>
      </c>
      <c r="F525" s="3">
        <v>122321.12483765928</v>
      </c>
      <c r="G525" s="3">
        <v>16183.839453217759</v>
      </c>
      <c r="H525" s="3">
        <v>0</v>
      </c>
      <c r="I525" s="3">
        <v>611.33484999715051</v>
      </c>
      <c r="J525" s="3">
        <v>5251.3908113331381</v>
      </c>
      <c r="K525" s="3">
        <v>0</v>
      </c>
      <c r="L525" s="3">
        <v>0</v>
      </c>
      <c r="M525" s="3">
        <v>3694.1780017884021</v>
      </c>
      <c r="N525" s="3">
        <v>193.01016660173585</v>
      </c>
      <c r="O525" s="3">
        <v>18783.124200185295</v>
      </c>
      <c r="P525" s="3">
        <v>1.1645953911643981E-2</v>
      </c>
      <c r="Q525" s="3">
        <v>5557472.0738850068</v>
      </c>
    </row>
    <row r="526" spans="1:17" x14ac:dyDescent="0.45">
      <c r="A526" s="2">
        <v>42794</v>
      </c>
      <c r="B526" s="3">
        <v>43052.63433633167</v>
      </c>
      <c r="C526" s="3">
        <v>358293259.62547541</v>
      </c>
      <c r="D526" s="3">
        <v>358620132.79296929</v>
      </c>
      <c r="E526" s="3">
        <v>29266.78003818915</v>
      </c>
      <c r="F526" s="3">
        <v>262542.09802358598</v>
      </c>
      <c r="G526" s="3">
        <v>15014.809106922432</v>
      </c>
      <c r="H526" s="3">
        <v>0</v>
      </c>
      <c r="I526" s="3">
        <v>273.76918580117433</v>
      </c>
      <c r="J526" s="3">
        <v>4510.8719966287736</v>
      </c>
      <c r="K526" s="3">
        <v>0</v>
      </c>
      <c r="L526" s="3">
        <v>0</v>
      </c>
      <c r="M526" s="3">
        <v>3347.4319873036025</v>
      </c>
      <c r="N526" s="3">
        <v>326.76609880919449</v>
      </c>
      <c r="O526" s="3">
        <v>18939.052221491092</v>
      </c>
      <c r="P526" s="3">
        <v>1.4992605152931214E-2</v>
      </c>
      <c r="Q526" s="3">
        <v>5561982.9458816359</v>
      </c>
    </row>
    <row r="527" spans="1:17" x14ac:dyDescent="0.45">
      <c r="A527" s="2">
        <v>42825</v>
      </c>
      <c r="B527" s="3">
        <v>30496.29313715667</v>
      </c>
      <c r="C527" s="3">
        <v>358620132.79296929</v>
      </c>
      <c r="D527" s="3">
        <v>358831056.24376506</v>
      </c>
      <c r="E527" s="3">
        <v>32250.717506954508</v>
      </c>
      <c r="F527" s="3">
        <v>155824.12227910495</v>
      </c>
      <c r="G527" s="3">
        <v>6292.7299326554312</v>
      </c>
      <c r="H527" s="3">
        <v>0</v>
      </c>
      <c r="I527" s="3">
        <v>21.150328249559049</v>
      </c>
      <c r="J527" s="3">
        <v>4194.3285175525434</v>
      </c>
      <c r="K527" s="3">
        <v>0</v>
      </c>
      <c r="L527" s="3">
        <v>0</v>
      </c>
      <c r="M527" s="3">
        <v>5966.3512241398003</v>
      </c>
      <c r="N527" s="3">
        <v>584.65221536244178</v>
      </c>
      <c r="O527" s="3">
        <v>18891.428783386062</v>
      </c>
      <c r="P527" s="3">
        <v>2.3112658007077028E-2</v>
      </c>
      <c r="Q527" s="3">
        <v>5566177.2743991883</v>
      </c>
    </row>
    <row r="528" spans="1:17" x14ac:dyDescent="0.45">
      <c r="A528" s="2">
        <v>42855</v>
      </c>
      <c r="B528" s="3">
        <v>31659.060853784056</v>
      </c>
      <c r="C528" s="3">
        <v>358831056.24376506</v>
      </c>
      <c r="D528" s="3">
        <v>358981454.13834864</v>
      </c>
      <c r="E528" s="3">
        <v>30699.45673313718</v>
      </c>
      <c r="F528" s="3">
        <v>101879.34167458878</v>
      </c>
      <c r="G528" s="3">
        <v>15211.095885253933</v>
      </c>
      <c r="H528" s="3">
        <v>0</v>
      </c>
      <c r="I528" s="3">
        <v>21.196280135709653</v>
      </c>
      <c r="J528" s="3">
        <v>4036.3668111341121</v>
      </c>
      <c r="K528" s="3">
        <v>0</v>
      </c>
      <c r="L528" s="3">
        <v>0</v>
      </c>
      <c r="M528" s="3">
        <v>20212.019572435966</v>
      </c>
      <c r="N528" s="3">
        <v>936.92092568516284</v>
      </c>
      <c r="O528" s="3">
        <v>19699.374693423564</v>
      </c>
      <c r="P528" s="3">
        <v>-3.0040077541923522E-3</v>
      </c>
      <c r="Q528" s="3">
        <v>5570213.6412103223</v>
      </c>
    </row>
    <row r="529" spans="1:17" x14ac:dyDescent="0.45">
      <c r="A529" s="2">
        <v>42886</v>
      </c>
      <c r="B529" s="3">
        <v>21569.835342793795</v>
      </c>
      <c r="C529" s="3">
        <v>358981454.13834864</v>
      </c>
      <c r="D529" s="3">
        <v>359047371.2872839</v>
      </c>
      <c r="E529" s="3">
        <v>28722.831306474141</v>
      </c>
      <c r="F529" s="3">
        <v>81535.706734669744</v>
      </c>
      <c r="G529" s="3">
        <v>19825.849193042501</v>
      </c>
      <c r="H529" s="3">
        <v>0</v>
      </c>
      <c r="I529" s="3">
        <v>21.23283724288197</v>
      </c>
      <c r="J529" s="3">
        <v>4697.3008271420404</v>
      </c>
      <c r="K529" s="3">
        <v>0</v>
      </c>
      <c r="L529" s="3">
        <v>0</v>
      </c>
      <c r="M529" s="3">
        <v>90626.218307297298</v>
      </c>
      <c r="N529" s="3">
        <v>1717.8952029658903</v>
      </c>
      <c r="O529" s="3">
        <v>23458.467806248686</v>
      </c>
      <c r="P529" s="3">
        <v>0.12625925927050552</v>
      </c>
      <c r="Q529" s="3">
        <v>5574910.9420374641</v>
      </c>
    </row>
    <row r="530" spans="1:17" x14ac:dyDescent="0.45">
      <c r="A530" s="2">
        <v>42916</v>
      </c>
      <c r="B530" s="3">
        <v>13725.01151903903</v>
      </c>
      <c r="C530" s="3">
        <v>359047371.2872839</v>
      </c>
      <c r="D530" s="3">
        <v>359082415.5522182</v>
      </c>
      <c r="E530" s="3">
        <v>21857.192896914923</v>
      </c>
      <c r="F530" s="3">
        <v>138166.29413727764</v>
      </c>
      <c r="G530" s="3">
        <v>16266.577624484546</v>
      </c>
      <c r="H530" s="3">
        <v>0</v>
      </c>
      <c r="I530" s="3">
        <v>21.262644955562948</v>
      </c>
      <c r="J530" s="3">
        <v>4917.6102992360329</v>
      </c>
      <c r="K530" s="3">
        <v>0</v>
      </c>
      <c r="L530" s="3">
        <v>0</v>
      </c>
      <c r="M530" s="3">
        <v>171778.03659375288</v>
      </c>
      <c r="N530" s="3">
        <v>2102.4809685308292</v>
      </c>
      <c r="O530" s="3">
        <v>27695.852831226657</v>
      </c>
      <c r="P530" s="3">
        <v>7.9375441967666632E-3</v>
      </c>
      <c r="Q530" s="3">
        <v>5579828.5523367003</v>
      </c>
    </row>
    <row r="531" spans="1:17" x14ac:dyDescent="0.45">
      <c r="A531" s="2">
        <v>42947</v>
      </c>
      <c r="B531" s="3">
        <v>9599.847325067034</v>
      </c>
      <c r="C531" s="3">
        <v>359082415.5522182</v>
      </c>
      <c r="D531" s="3">
        <v>359020797.13697183</v>
      </c>
      <c r="E531" s="3">
        <v>20207.393624161879</v>
      </c>
      <c r="F531" s="3">
        <v>96974.915250480844</v>
      </c>
      <c r="G531" s="3">
        <v>15145.396305628306</v>
      </c>
      <c r="H531" s="3">
        <v>0</v>
      </c>
      <c r="I531" s="3">
        <v>21.28756637937807</v>
      </c>
      <c r="J531" s="3">
        <v>10460.663200012128</v>
      </c>
      <c r="K531" s="3">
        <v>0</v>
      </c>
      <c r="L531" s="3">
        <v>0</v>
      </c>
      <c r="M531" s="3">
        <v>234231.7371604942</v>
      </c>
      <c r="N531" s="3">
        <v>1803.3389959091235</v>
      </c>
      <c r="O531" s="3">
        <v>31607.011771627993</v>
      </c>
      <c r="P531" s="3">
        <v>6.808223715318298E-3</v>
      </c>
      <c r="Q531" s="3">
        <v>5590289.2155367127</v>
      </c>
    </row>
    <row r="532" spans="1:17" x14ac:dyDescent="0.45">
      <c r="A532" s="2">
        <v>42978</v>
      </c>
      <c r="B532" s="3">
        <v>7578.9790896006252</v>
      </c>
      <c r="C532" s="3">
        <v>359020797.13697183</v>
      </c>
      <c r="D532" s="3">
        <v>358995488.21892786</v>
      </c>
      <c r="E532" s="3">
        <v>14102.411378588489</v>
      </c>
      <c r="F532" s="3">
        <v>84180.59661322365</v>
      </c>
      <c r="G532" s="3">
        <v>12041.897850688629</v>
      </c>
      <c r="H532" s="3">
        <v>0</v>
      </c>
      <c r="I532" s="3">
        <v>21.309511319124795</v>
      </c>
      <c r="J532" s="3">
        <v>13486.559002279593</v>
      </c>
      <c r="K532" s="3">
        <v>0</v>
      </c>
      <c r="L532" s="3">
        <v>0</v>
      </c>
      <c r="M532" s="3">
        <v>177801.1550898166</v>
      </c>
      <c r="N532" s="3">
        <v>1068.1386508381038</v>
      </c>
      <c r="O532" s="3">
        <v>29727.617668602506</v>
      </c>
      <c r="P532" s="3">
        <v>1.6328032932470704E-2</v>
      </c>
      <c r="Q532" s="3">
        <v>5603775.774538992</v>
      </c>
    </row>
    <row r="533" spans="1:17" x14ac:dyDescent="0.45">
      <c r="A533" s="2">
        <v>43008</v>
      </c>
      <c r="B533" s="3">
        <v>8328.5450281586618</v>
      </c>
      <c r="C533" s="3">
        <v>358995488.21892786</v>
      </c>
      <c r="D533" s="3">
        <v>358988893.89562082</v>
      </c>
      <c r="E533" s="3">
        <v>13103.736212795655</v>
      </c>
      <c r="F533" s="3">
        <v>53772.757366976788</v>
      </c>
      <c r="G533" s="3">
        <v>9255.6525346546223</v>
      </c>
      <c r="H533" s="3">
        <v>0</v>
      </c>
      <c r="I533" s="3">
        <v>21.329223399542471</v>
      </c>
      <c r="J533" s="3">
        <v>9168.8790588902775</v>
      </c>
      <c r="K533" s="3">
        <v>0</v>
      </c>
      <c r="L533" s="3">
        <v>0</v>
      </c>
      <c r="M533" s="3">
        <v>118103.56738360005</v>
      </c>
      <c r="N533" s="3">
        <v>736.8298048442806</v>
      </c>
      <c r="O533" s="3">
        <v>26923.82114584486</v>
      </c>
      <c r="P533" s="3">
        <v>0.10166112530189514</v>
      </c>
      <c r="Q533" s="3">
        <v>5612944.653597882</v>
      </c>
    </row>
    <row r="534" spans="1:17" x14ac:dyDescent="0.45">
      <c r="A534" s="2">
        <v>43039</v>
      </c>
      <c r="B534" s="3">
        <v>26605.732117922758</v>
      </c>
      <c r="C534" s="3">
        <v>358988893.89562082</v>
      </c>
      <c r="D534" s="3">
        <v>359038151.97256833</v>
      </c>
      <c r="E534" s="3">
        <v>12691.808638421911</v>
      </c>
      <c r="F534" s="3">
        <v>73792.106892593671</v>
      </c>
      <c r="G534" s="3">
        <v>7209.8325114036588</v>
      </c>
      <c r="H534" s="3">
        <v>0</v>
      </c>
      <c r="I534" s="3">
        <v>21.347151014130247</v>
      </c>
      <c r="J534" s="3">
        <v>6182.5778069937451</v>
      </c>
      <c r="K534" s="3">
        <v>0</v>
      </c>
      <c r="L534" s="3">
        <v>0</v>
      </c>
      <c r="M534" s="3">
        <v>75176.598095831796</v>
      </c>
      <c r="N534" s="3">
        <v>605.81311316383869</v>
      </c>
      <c r="O534" s="3">
        <v>25142.828960034738</v>
      </c>
      <c r="P534" s="3">
        <v>1.3803954522380067E-2</v>
      </c>
      <c r="Q534" s="3">
        <v>5619127.2314048763</v>
      </c>
    </row>
    <row r="535" spans="1:17" x14ac:dyDescent="0.45">
      <c r="A535" s="2">
        <v>43069</v>
      </c>
      <c r="B535" s="3">
        <v>7772.9439096073493</v>
      </c>
      <c r="C535" s="3">
        <v>359038151.97256833</v>
      </c>
      <c r="D535" s="3">
        <v>359114298.15427649</v>
      </c>
      <c r="E535" s="3">
        <v>17225.916268217425</v>
      </c>
      <c r="F535" s="3">
        <v>33677.481273312522</v>
      </c>
      <c r="G535" s="3">
        <v>5140.7154190626061</v>
      </c>
      <c r="H535" s="3">
        <v>0</v>
      </c>
      <c r="I535" s="3">
        <v>21.364853218808456</v>
      </c>
      <c r="J535" s="3">
        <v>4135.9852289711098</v>
      </c>
      <c r="K535" s="3">
        <v>0</v>
      </c>
      <c r="L535" s="3">
        <v>0</v>
      </c>
      <c r="M535" s="3">
        <v>5499.4598269438548</v>
      </c>
      <c r="N535" s="3">
        <v>295.56562472621482</v>
      </c>
      <c r="O535" s="3">
        <v>21739.759581848153</v>
      </c>
      <c r="P535" s="3">
        <v>1.5464804188011933E-2</v>
      </c>
      <c r="Q535" s="3">
        <v>5623263.216633847</v>
      </c>
    </row>
    <row r="536" spans="1:17" x14ac:dyDescent="0.45">
      <c r="A536" s="2">
        <v>43100</v>
      </c>
      <c r="B536" s="3">
        <v>6769.0045680557732</v>
      </c>
      <c r="C536" s="3">
        <v>359114298.15427649</v>
      </c>
      <c r="D536" s="3">
        <v>359177072.07147151</v>
      </c>
      <c r="E536" s="3">
        <v>19031.937537642349</v>
      </c>
      <c r="F536" s="3">
        <v>30083.13853127441</v>
      </c>
      <c r="G536" s="3">
        <v>3057.2674728960974</v>
      </c>
      <c r="H536" s="3">
        <v>0</v>
      </c>
      <c r="I536" s="3">
        <v>21.381128773311392</v>
      </c>
      <c r="J536" s="3">
        <v>3623.9721719084318</v>
      </c>
      <c r="K536" s="3">
        <v>0</v>
      </c>
      <c r="L536" s="3">
        <v>0</v>
      </c>
      <c r="M536" s="3">
        <v>13643.150411744484</v>
      </c>
      <c r="N536" s="3">
        <v>178.17844377569992</v>
      </c>
      <c r="O536" s="3">
        <v>20777.528108477862</v>
      </c>
      <c r="P536" s="3">
        <v>-2.1099551887558746E-2</v>
      </c>
      <c r="Q536" s="3">
        <v>5626887.1888057552</v>
      </c>
    </row>
    <row r="537" spans="1:17" x14ac:dyDescent="0.45">
      <c r="A537" s="2">
        <v>43131</v>
      </c>
      <c r="B537" s="3">
        <v>9376.8190071841345</v>
      </c>
      <c r="C537" s="3">
        <v>359177072.07147151</v>
      </c>
      <c r="D537" s="3">
        <v>359240626.98044658</v>
      </c>
      <c r="E537" s="3">
        <v>16117.022293956108</v>
      </c>
      <c r="F537" s="3">
        <v>24531.879847768221</v>
      </c>
      <c r="G537" s="3">
        <v>3447.761562536351</v>
      </c>
      <c r="H537" s="3">
        <v>0</v>
      </c>
      <c r="I537" s="3">
        <v>21.405155540334672</v>
      </c>
      <c r="J537" s="3">
        <v>3100.8379116566566</v>
      </c>
      <c r="K537" s="3">
        <v>0</v>
      </c>
      <c r="L537" s="3">
        <v>0</v>
      </c>
      <c r="M537" s="3">
        <v>4069.5803838352126</v>
      </c>
      <c r="N537" s="3">
        <v>196.27288912044133</v>
      </c>
      <c r="O537" s="3">
        <v>20601.860282344758</v>
      </c>
      <c r="P537" s="3">
        <v>4.8057615870018009E-3</v>
      </c>
      <c r="Q537" s="3">
        <v>5629988.0267174123</v>
      </c>
    </row>
    <row r="538" spans="1:17" x14ac:dyDescent="0.45">
      <c r="A538" s="2">
        <v>43159</v>
      </c>
      <c r="B538" s="3">
        <v>8023.2498832995507</v>
      </c>
      <c r="C538" s="3">
        <v>359240626.98044658</v>
      </c>
      <c r="D538" s="3">
        <v>359290162.51810008</v>
      </c>
      <c r="E538" s="3">
        <v>17762.121904436353</v>
      </c>
      <c r="F538" s="3">
        <v>10290.477185308528</v>
      </c>
      <c r="G538" s="3">
        <v>6237.4997503677541</v>
      </c>
      <c r="H538" s="3">
        <v>0</v>
      </c>
      <c r="I538" s="3">
        <v>21.422513462639813</v>
      </c>
      <c r="J538" s="3">
        <v>2807.5350361367236</v>
      </c>
      <c r="K538" s="3">
        <v>0</v>
      </c>
      <c r="L538" s="3">
        <v>0</v>
      </c>
      <c r="M538" s="3">
        <v>7766.078004495148</v>
      </c>
      <c r="N538" s="3">
        <v>274.60411689312758</v>
      </c>
      <c r="O538" s="3">
        <v>20457.1228299256</v>
      </c>
      <c r="P538" s="3">
        <v>-4.0555259659089661E-2</v>
      </c>
      <c r="Q538" s="3">
        <v>5632795.5617535487</v>
      </c>
    </row>
    <row r="539" spans="1:17" x14ac:dyDescent="0.45">
      <c r="A539" s="2">
        <v>43190</v>
      </c>
      <c r="B539" s="3">
        <v>13604.011898686653</v>
      </c>
      <c r="C539" s="3">
        <v>359290162.51810008</v>
      </c>
      <c r="D539" s="3">
        <v>359370833.65514421</v>
      </c>
      <c r="E539" s="3">
        <v>16571.32297446363</v>
      </c>
      <c r="F539" s="3">
        <v>47228.176319515813</v>
      </c>
      <c r="G539" s="3">
        <v>1368.5852502334953</v>
      </c>
      <c r="H539" s="3">
        <v>0</v>
      </c>
      <c r="I539" s="3">
        <v>267.66707604480564</v>
      </c>
      <c r="J539" s="3">
        <v>2605.3951088707186</v>
      </c>
      <c r="K539" s="3">
        <v>0</v>
      </c>
      <c r="L539" s="3">
        <v>0</v>
      </c>
      <c r="M539" s="3">
        <v>6949.4236882328869</v>
      </c>
      <c r="N539" s="3">
        <v>354.76955975057911</v>
      </c>
      <c r="O539" s="3">
        <v>19934.201800022165</v>
      </c>
      <c r="P539" s="3">
        <v>1.823706224644165E-2</v>
      </c>
      <c r="Q539" s="3">
        <v>5635400.9568624198</v>
      </c>
    </row>
    <row r="540" spans="1:17" x14ac:dyDescent="0.45">
      <c r="A540" s="2">
        <v>43220</v>
      </c>
      <c r="B540" s="3">
        <v>8946.5010062703641</v>
      </c>
      <c r="C540" s="3">
        <v>359370833.65514421</v>
      </c>
      <c r="D540" s="3">
        <v>359394411.03159589</v>
      </c>
      <c r="E540" s="3">
        <v>20041.014760130667</v>
      </c>
      <c r="F540" s="3">
        <v>17385.719836352026</v>
      </c>
      <c r="G540" s="3">
        <v>2352.4281938627655</v>
      </c>
      <c r="H540" s="3">
        <v>0</v>
      </c>
      <c r="I540" s="3">
        <v>21.474792081975739</v>
      </c>
      <c r="J540" s="3">
        <v>2688.9121559220248</v>
      </c>
      <c r="K540" s="3">
        <v>0</v>
      </c>
      <c r="L540" s="3">
        <v>0</v>
      </c>
      <c r="M540" s="3">
        <v>39018.229886149369</v>
      </c>
      <c r="N540" s="3">
        <v>538.57837504631459</v>
      </c>
      <c r="O540" s="3">
        <v>20644.810289151315</v>
      </c>
      <c r="P540" s="3">
        <v>0.17531461190780029</v>
      </c>
      <c r="Q540" s="3">
        <v>5638089.8690183414</v>
      </c>
    </row>
    <row r="541" spans="1:17" x14ac:dyDescent="0.45">
      <c r="A541" s="2">
        <v>43251</v>
      </c>
      <c r="B541" s="3">
        <v>11815.17708904075</v>
      </c>
      <c r="C541" s="3">
        <v>359394411.03159589</v>
      </c>
      <c r="D541" s="3">
        <v>359286438.10400015</v>
      </c>
      <c r="E541" s="3">
        <v>14317.545075963089</v>
      </c>
      <c r="F541" s="3">
        <v>95329.070729794359</v>
      </c>
      <c r="G541" s="3">
        <v>4956.2681744002866</v>
      </c>
      <c r="H541" s="3">
        <v>0</v>
      </c>
      <c r="I541" s="3">
        <v>21.492374837558081</v>
      </c>
      <c r="J541" s="3">
        <v>4244.2384741522674</v>
      </c>
      <c r="K541" s="3">
        <v>0</v>
      </c>
      <c r="L541" s="3">
        <v>0</v>
      </c>
      <c r="M541" s="3">
        <v>252601.07561501369</v>
      </c>
      <c r="N541" s="3">
        <v>774.78380960926017</v>
      </c>
      <c r="O541" s="3">
        <v>26534.373298236515</v>
      </c>
      <c r="P541" s="3">
        <v>5.6298499727690125E-2</v>
      </c>
      <c r="Q541" s="3">
        <v>5642334.1074924944</v>
      </c>
    </row>
    <row r="542" spans="1:17" x14ac:dyDescent="0.45">
      <c r="A542" s="2">
        <v>43281</v>
      </c>
      <c r="B542" s="3">
        <v>11075.708691586102</v>
      </c>
      <c r="C542" s="3">
        <v>359286438.10400015</v>
      </c>
      <c r="D542" s="3">
        <v>359238798.62153727</v>
      </c>
      <c r="E542" s="3">
        <v>6963.7119712728363</v>
      </c>
      <c r="F542" s="3">
        <v>89559.732283218749</v>
      </c>
      <c r="G542" s="3">
        <v>13161.253569243809</v>
      </c>
      <c r="H542" s="3">
        <v>0</v>
      </c>
      <c r="I542" s="3">
        <v>21.507348198906872</v>
      </c>
      <c r="J542" s="3">
        <v>4729.089543676635</v>
      </c>
      <c r="K542" s="3">
        <v>0</v>
      </c>
      <c r="L542" s="3">
        <v>0</v>
      </c>
      <c r="M542" s="3">
        <v>189377.29371442861</v>
      </c>
      <c r="N542" s="3">
        <v>852.76909928320094</v>
      </c>
      <c r="O542" s="3">
        <v>28155.298210769539</v>
      </c>
      <c r="P542" s="3">
        <v>1.2575544840769958E-2</v>
      </c>
      <c r="Q542" s="3">
        <v>5647063.1970361704</v>
      </c>
    </row>
    <row r="543" spans="1:17" x14ac:dyDescent="0.45">
      <c r="A543" s="2">
        <v>43312</v>
      </c>
      <c r="B543" s="3">
        <v>9389.9483104239589</v>
      </c>
      <c r="C543" s="3">
        <v>359238798.62153727</v>
      </c>
      <c r="D543" s="3">
        <v>359149952.36181331</v>
      </c>
      <c r="E543" s="3">
        <v>8110.5210271050109</v>
      </c>
      <c r="F543" s="3">
        <v>72790.260140028477</v>
      </c>
      <c r="G543" s="3">
        <v>15491.214270324987</v>
      </c>
      <c r="H543" s="3">
        <v>0</v>
      </c>
      <c r="I543" s="3">
        <v>21.520372376250965</v>
      </c>
      <c r="J543" s="3">
        <v>8166.6634342119796</v>
      </c>
      <c r="K543" s="3">
        <v>0</v>
      </c>
      <c r="L543" s="3">
        <v>0</v>
      </c>
      <c r="M543" s="3">
        <v>221770.48622383308</v>
      </c>
      <c r="N543" s="3">
        <v>817.88943108729461</v>
      </c>
      <c r="O543" s="3">
        <v>29161.907334199565</v>
      </c>
      <c r="P543" s="3">
        <v>-2.9352663594300842E-2</v>
      </c>
      <c r="Q543" s="3">
        <v>5655229.8604703825</v>
      </c>
    </row>
    <row r="544" spans="1:17" x14ac:dyDescent="0.45">
      <c r="A544" s="2">
        <v>43343</v>
      </c>
      <c r="B544" s="3">
        <v>6911.5308169047148</v>
      </c>
      <c r="C544" s="3">
        <v>359149952.36181331</v>
      </c>
      <c r="D544" s="3">
        <v>359042028.58205086</v>
      </c>
      <c r="E544" s="3">
        <v>6937.4451313242198</v>
      </c>
      <c r="F544" s="3">
        <v>26208.841126084684</v>
      </c>
      <c r="G544" s="3">
        <v>11864.859588490577</v>
      </c>
      <c r="H544" s="3">
        <v>0</v>
      </c>
      <c r="I544" s="3">
        <v>21.53204670781972</v>
      </c>
      <c r="J544" s="3">
        <v>10975.985535239877</v>
      </c>
      <c r="K544" s="3">
        <v>0</v>
      </c>
      <c r="L544" s="3">
        <v>0</v>
      </c>
      <c r="M544" s="3">
        <v>188544.20861820021</v>
      </c>
      <c r="N544" s="3">
        <v>867.08096270899489</v>
      </c>
      <c r="O544" s="3">
        <v>25478.856881259235</v>
      </c>
      <c r="P544" s="3">
        <v>1.0490634423335267E-2</v>
      </c>
      <c r="Q544" s="3">
        <v>5666205.8460056223</v>
      </c>
    </row>
    <row r="545" spans="1:17" x14ac:dyDescent="0.45">
      <c r="A545" s="2">
        <v>43373</v>
      </c>
      <c r="B545" s="3">
        <v>9566.4792280944912</v>
      </c>
      <c r="C545" s="3">
        <v>359042028.58205086</v>
      </c>
      <c r="D545" s="3">
        <v>358916524.77875537</v>
      </c>
      <c r="E545" s="3">
        <v>5347.5454756378304</v>
      </c>
      <c r="F545" s="3">
        <v>23739.809267927347</v>
      </c>
      <c r="G545" s="3">
        <v>2394.727361308132</v>
      </c>
      <c r="H545" s="3">
        <v>0</v>
      </c>
      <c r="I545" s="3">
        <v>21.542471830211294</v>
      </c>
      <c r="J545" s="3">
        <v>12746.038499265405</v>
      </c>
      <c r="K545" s="3">
        <v>0</v>
      </c>
      <c r="L545" s="3">
        <v>0</v>
      </c>
      <c r="M545" s="3">
        <v>193648.80219578388</v>
      </c>
      <c r="N545" s="3">
        <v>738.66814316377679</v>
      </c>
      <c r="O545" s="3">
        <v>24634.014351802562</v>
      </c>
      <c r="P545" s="3">
        <v>1.0384273302605438E-2</v>
      </c>
      <c r="Q545" s="3">
        <v>5678951.8845048882</v>
      </c>
    </row>
    <row r="546" spans="1:17" x14ac:dyDescent="0.45">
      <c r="A546" s="2">
        <v>43404</v>
      </c>
      <c r="B546" s="3">
        <v>21470.576324078982</v>
      </c>
      <c r="C546" s="3">
        <v>358916524.77875537</v>
      </c>
      <c r="D546" s="3">
        <v>358905716.65074939</v>
      </c>
      <c r="E546" s="3">
        <v>4540.185116071958</v>
      </c>
      <c r="F546" s="3">
        <v>26903.67398635943</v>
      </c>
      <c r="G546" s="3">
        <v>5236.5355604153392</v>
      </c>
      <c r="H546" s="3">
        <v>0</v>
      </c>
      <c r="I546" s="3">
        <v>21.552555503901146</v>
      </c>
      <c r="J546" s="3">
        <v>6431.0850742193534</v>
      </c>
      <c r="K546" s="3">
        <v>0</v>
      </c>
      <c r="L546" s="3">
        <v>0</v>
      </c>
      <c r="M546" s="3">
        <v>74073.091857431456</v>
      </c>
      <c r="N546" s="3">
        <v>615.7707078975194</v>
      </c>
      <c r="O546" s="3">
        <v>20747.717629949024</v>
      </c>
      <c r="P546" s="3">
        <v>1.5363211268856048E-2</v>
      </c>
      <c r="Q546" s="3">
        <v>5685382.9695791071</v>
      </c>
    </row>
    <row r="547" spans="1:17" x14ac:dyDescent="0.45">
      <c r="A547" s="2">
        <v>43434</v>
      </c>
      <c r="B547" s="3">
        <v>9747.2277745305055</v>
      </c>
      <c r="C547" s="3">
        <v>358905716.65074939</v>
      </c>
      <c r="D547" s="3">
        <v>358963908.82226747</v>
      </c>
      <c r="E547" s="3">
        <v>7276.7324904621319</v>
      </c>
      <c r="F547" s="3">
        <v>27061.108430355132</v>
      </c>
      <c r="G547" s="3">
        <v>4937.9772277552293</v>
      </c>
      <c r="H547" s="3">
        <v>0</v>
      </c>
      <c r="I547" s="3">
        <v>21.570533167617359</v>
      </c>
      <c r="J547" s="3">
        <v>4608.675114619693</v>
      </c>
      <c r="K547" s="3">
        <v>0</v>
      </c>
      <c r="L547" s="3">
        <v>0</v>
      </c>
      <c r="M547" s="3">
        <v>5191.815999185992</v>
      </c>
      <c r="N547" s="3">
        <v>264.28507618155271</v>
      </c>
      <c r="O547" s="3">
        <v>19742.351884872372</v>
      </c>
      <c r="P547" s="3">
        <v>0.1430877759065384</v>
      </c>
      <c r="Q547" s="3">
        <v>5689991.6446937267</v>
      </c>
    </row>
    <row r="548" spans="1:17" x14ac:dyDescent="0.45">
      <c r="A548" s="2">
        <v>43465</v>
      </c>
      <c r="B548" s="3">
        <v>10606.140323857668</v>
      </c>
      <c r="C548" s="3">
        <v>358963908.82226747</v>
      </c>
      <c r="D548" s="3">
        <v>359018130.08220261</v>
      </c>
      <c r="E548" s="3">
        <v>14839.096980146525</v>
      </c>
      <c r="F548" s="3">
        <v>20108.574371306579</v>
      </c>
      <c r="G548" s="3">
        <v>7526.4653808130943</v>
      </c>
      <c r="H548" s="3">
        <v>0</v>
      </c>
      <c r="I548" s="3">
        <v>21.591440613377848</v>
      </c>
      <c r="J548" s="3">
        <v>4101.4838069730095</v>
      </c>
      <c r="K548" s="3">
        <v>0</v>
      </c>
      <c r="L548" s="3">
        <v>0</v>
      </c>
      <c r="M548" s="3">
        <v>11279.479075130057</v>
      </c>
      <c r="N548" s="3">
        <v>116.09677502520358</v>
      </c>
      <c r="O548" s="3">
        <v>19019.912095745643</v>
      </c>
      <c r="P548" s="3">
        <v>0.28829030817664797</v>
      </c>
      <c r="Q548" s="3">
        <v>5694093.1285007</v>
      </c>
    </row>
    <row r="549" spans="1:17" x14ac:dyDescent="0.45">
      <c r="A549" s="2">
        <v>43496</v>
      </c>
      <c r="B549" s="3">
        <v>15079.611477521881</v>
      </c>
      <c r="C549" s="3">
        <v>359018130.08220261</v>
      </c>
      <c r="D549" s="3">
        <v>359090909.44232446</v>
      </c>
      <c r="E549" s="3">
        <v>14877.113085254396</v>
      </c>
      <c r="F549" s="3">
        <v>26938.517897332746</v>
      </c>
      <c r="G549" s="3">
        <v>12847.701419519481</v>
      </c>
      <c r="H549" s="3">
        <v>0</v>
      </c>
      <c r="I549" s="3">
        <v>21.618422326869883</v>
      </c>
      <c r="J549" s="3">
        <v>3535.5526720794928</v>
      </c>
      <c r="K549" s="3">
        <v>0</v>
      </c>
      <c r="L549" s="3">
        <v>0</v>
      </c>
      <c r="M549" s="3">
        <v>4042.1043196564474</v>
      </c>
      <c r="N549" s="3">
        <v>212.69576318327242</v>
      </c>
      <c r="O549" s="3">
        <v>18813.665325711569</v>
      </c>
      <c r="P549" s="3">
        <v>8.6175087949592593E-3</v>
      </c>
      <c r="Q549" s="3">
        <v>5697628.6811727798</v>
      </c>
    </row>
    <row r="550" spans="1:17" x14ac:dyDescent="0.45">
      <c r="A550" s="2">
        <v>43524</v>
      </c>
      <c r="B550" s="3">
        <v>24921.825635658843</v>
      </c>
      <c r="C550" s="3">
        <v>359090909.44232446</v>
      </c>
      <c r="D550" s="3">
        <v>359188627.73603702</v>
      </c>
      <c r="E550" s="3">
        <v>19758.552111980935</v>
      </c>
      <c r="F550" s="3">
        <v>42856.258697690428</v>
      </c>
      <c r="G550" s="3">
        <v>16912.024140138456</v>
      </c>
      <c r="H550" s="3">
        <v>0</v>
      </c>
      <c r="I550" s="3">
        <v>403.06767545027714</v>
      </c>
      <c r="J550" s="3">
        <v>3156.7843865869072</v>
      </c>
      <c r="K550" s="3">
        <v>0</v>
      </c>
      <c r="L550" s="3">
        <v>0</v>
      </c>
      <c r="M550" s="3">
        <v>3794.3752341302452</v>
      </c>
      <c r="N550" s="3">
        <v>264.45301587196832</v>
      </c>
      <c r="O550" s="3">
        <v>18690.428511003644</v>
      </c>
      <c r="P550" s="3">
        <v>-6.4396821522613524E-3</v>
      </c>
      <c r="Q550" s="3">
        <v>5700785.4655593662</v>
      </c>
    </row>
    <row r="551" spans="1:17" x14ac:dyDescent="0.45">
      <c r="A551" s="2">
        <v>43555</v>
      </c>
      <c r="B551" s="3">
        <v>25365.291529400019</v>
      </c>
      <c r="C551" s="3">
        <v>359188627.73603702</v>
      </c>
      <c r="D551" s="3">
        <v>359417305.17786688</v>
      </c>
      <c r="E551" s="3">
        <v>26587.192748143323</v>
      </c>
      <c r="F551" s="3">
        <v>184000.71340628742</v>
      </c>
      <c r="G551" s="3">
        <v>3186.6479738429493</v>
      </c>
      <c r="H551" s="3">
        <v>0</v>
      </c>
      <c r="I551" s="3">
        <v>194.90308448811976</v>
      </c>
      <c r="J551" s="3">
        <v>2931.7036814578723</v>
      </c>
      <c r="K551" s="3">
        <v>0</v>
      </c>
      <c r="L551" s="3">
        <v>0</v>
      </c>
      <c r="M551" s="3">
        <v>6269.0750810418376</v>
      </c>
      <c r="N551" s="3">
        <v>450.57440895228376</v>
      </c>
      <c r="O551" s="3">
        <v>18495.938540355321</v>
      </c>
      <c r="P551" s="3">
        <v>8.1147261733764652E-3</v>
      </c>
      <c r="Q551" s="3">
        <v>5703717.1692408239</v>
      </c>
    </row>
    <row r="552" spans="1:17" x14ac:dyDescent="0.45">
      <c r="A552" s="2">
        <v>43585</v>
      </c>
      <c r="B552" s="3">
        <v>15963.480895022993</v>
      </c>
      <c r="C552" s="3">
        <v>359417305.17786688</v>
      </c>
      <c r="D552" s="3">
        <v>359535276.78204334</v>
      </c>
      <c r="E552" s="3">
        <v>32706.465048934358</v>
      </c>
      <c r="F552" s="3">
        <v>82351.915463439844</v>
      </c>
      <c r="G552" s="3">
        <v>5463.2633355976832</v>
      </c>
      <c r="H552" s="3">
        <v>0</v>
      </c>
      <c r="I552" s="3">
        <v>21.734639676564605</v>
      </c>
      <c r="J552" s="3">
        <v>2838.8985873513147</v>
      </c>
      <c r="K552" s="3">
        <v>0</v>
      </c>
      <c r="L552" s="3">
        <v>0</v>
      </c>
      <c r="M552" s="3">
        <v>23699.368309597288</v>
      </c>
      <c r="N552" s="3">
        <v>742.64662842604673</v>
      </c>
      <c r="O552" s="3">
        <v>19031.362577040938</v>
      </c>
      <c r="P552" s="3">
        <v>2.0537510324865723E-2</v>
      </c>
      <c r="Q552" s="3">
        <v>5706556.0678281756</v>
      </c>
    </row>
    <row r="553" spans="1:17" x14ac:dyDescent="0.45">
      <c r="A553" s="2">
        <v>43616</v>
      </c>
      <c r="B553" s="3">
        <v>14478.035763336751</v>
      </c>
      <c r="C553" s="3">
        <v>359535276.78204334</v>
      </c>
      <c r="D553" s="3">
        <v>359606370.9141624</v>
      </c>
      <c r="E553" s="3">
        <v>26927.397303391161</v>
      </c>
      <c r="F553" s="3">
        <v>101968.7056254318</v>
      </c>
      <c r="G553" s="3">
        <v>4634.6922308983058</v>
      </c>
      <c r="H553" s="3">
        <v>0</v>
      </c>
      <c r="I553" s="3">
        <v>21.77332955932912</v>
      </c>
      <c r="J553" s="3">
        <v>2945.6006377845179</v>
      </c>
      <c r="K553" s="3">
        <v>0</v>
      </c>
      <c r="L553" s="3">
        <v>0</v>
      </c>
      <c r="M553" s="3">
        <v>85722.62365070892</v>
      </c>
      <c r="N553" s="3">
        <v>985.23595931920465</v>
      </c>
      <c r="O553" s="3">
        <v>21303.829734914434</v>
      </c>
      <c r="P553" s="3">
        <v>7.1329490739456174E-3</v>
      </c>
      <c r="Q553" s="3">
        <v>5709501.6684659598</v>
      </c>
    </row>
    <row r="554" spans="1:17" x14ac:dyDescent="0.45">
      <c r="A554" s="2">
        <v>43646</v>
      </c>
      <c r="B554" s="3">
        <v>15994.978698655232</v>
      </c>
      <c r="C554" s="3">
        <v>359606370.9141624</v>
      </c>
      <c r="D554" s="3">
        <v>359555653.0589053</v>
      </c>
      <c r="E554" s="3">
        <v>26456.931174206016</v>
      </c>
      <c r="F554" s="3">
        <v>77055.371051736132</v>
      </c>
      <c r="G554" s="3">
        <v>14400.118893120849</v>
      </c>
      <c r="H554" s="3">
        <v>0</v>
      </c>
      <c r="I554" s="3">
        <v>21.810459747422168</v>
      </c>
      <c r="J554" s="3">
        <v>3711.1666052226051</v>
      </c>
      <c r="K554" s="3">
        <v>0</v>
      </c>
      <c r="L554" s="3">
        <v>0</v>
      </c>
      <c r="M554" s="3">
        <v>197992.78128674382</v>
      </c>
      <c r="N554" s="3">
        <v>1268.167527580036</v>
      </c>
      <c r="O554" s="3">
        <v>26897.70079839135</v>
      </c>
      <c r="P554" s="3">
        <v>5.4251500877883913E-3</v>
      </c>
      <c r="Q554" s="3">
        <v>5713212.8350711828</v>
      </c>
    </row>
    <row r="555" spans="1:17" x14ac:dyDescent="0.45">
      <c r="A555" s="2">
        <v>43677</v>
      </c>
      <c r="B555" s="3">
        <v>8453.2443422525939</v>
      </c>
      <c r="C555" s="3">
        <v>359555653.0589053</v>
      </c>
      <c r="D555" s="3">
        <v>359440029.43233991</v>
      </c>
      <c r="E555" s="3">
        <v>15747.537787423513</v>
      </c>
      <c r="F555" s="3">
        <v>70412.093419161392</v>
      </c>
      <c r="G555" s="3">
        <v>11676.390271863991</v>
      </c>
      <c r="H555" s="3">
        <v>0</v>
      </c>
      <c r="I555" s="3">
        <v>21.841260718355027</v>
      </c>
      <c r="J555" s="3">
        <v>4992.1026621518877</v>
      </c>
      <c r="K555" s="3">
        <v>0</v>
      </c>
      <c r="L555" s="3">
        <v>0</v>
      </c>
      <c r="M555" s="3">
        <v>245526.06263571247</v>
      </c>
      <c r="N555" s="3">
        <v>1512.8321676412943</v>
      </c>
      <c r="O555" s="3">
        <v>28565.307367720608</v>
      </c>
      <c r="P555" s="3">
        <v>4.5311018153564456E-3</v>
      </c>
      <c r="Q555" s="3">
        <v>5718204.9377333345</v>
      </c>
    </row>
    <row r="556" spans="1:17" x14ac:dyDescent="0.45">
      <c r="A556" s="2">
        <v>43708</v>
      </c>
      <c r="B556" s="3">
        <v>10006.333757025728</v>
      </c>
      <c r="C556" s="3">
        <v>359440029.43233991</v>
      </c>
      <c r="D556" s="3">
        <v>359323163.85876644</v>
      </c>
      <c r="E556" s="3">
        <v>11808.744232173325</v>
      </c>
      <c r="F556" s="3">
        <v>82925.415791296356</v>
      </c>
      <c r="G556" s="3">
        <v>6205.8462663344417</v>
      </c>
      <c r="H556" s="3">
        <v>0</v>
      </c>
      <c r="I556" s="3">
        <v>21.868203491118738</v>
      </c>
      <c r="J556" s="3">
        <v>9049.7471387482547</v>
      </c>
      <c r="K556" s="3">
        <v>0</v>
      </c>
      <c r="L556" s="3">
        <v>0</v>
      </c>
      <c r="M556" s="3">
        <v>251680.47210128666</v>
      </c>
      <c r="N556" s="3">
        <v>1247.1687552492899</v>
      </c>
      <c r="O556" s="3">
        <v>26050.451139515284</v>
      </c>
      <c r="P556" s="3">
        <v>5.4885018245788572E-3</v>
      </c>
      <c r="Q556" s="3">
        <v>5727254.6848720824</v>
      </c>
    </row>
    <row r="557" spans="1:17" x14ac:dyDescent="0.45">
      <c r="A557" s="2">
        <v>43738</v>
      </c>
      <c r="B557" s="3">
        <v>8982.2560007903285</v>
      </c>
      <c r="C557" s="3">
        <v>359323163.85876644</v>
      </c>
      <c r="D557" s="3">
        <v>359257406.10672981</v>
      </c>
      <c r="E557" s="3">
        <v>7442.395035362546</v>
      </c>
      <c r="F557" s="3">
        <v>61995.536718709584</v>
      </c>
      <c r="G557" s="3">
        <v>4790.6236446800685</v>
      </c>
      <c r="H557" s="3">
        <v>0</v>
      </c>
      <c r="I557" s="3">
        <v>21.891934584007195</v>
      </c>
      <c r="J557" s="3">
        <v>7500.7346172973375</v>
      </c>
      <c r="K557" s="3">
        <v>0</v>
      </c>
      <c r="L557" s="3">
        <v>0</v>
      </c>
      <c r="M557" s="3">
        <v>169432.0072116103</v>
      </c>
      <c r="N557" s="3">
        <v>1057.7671138416174</v>
      </c>
      <c r="O557" s="3">
        <v>22980.846815177079</v>
      </c>
      <c r="P557" s="3">
        <v>6.4770063552078245E-3</v>
      </c>
      <c r="Q557" s="3">
        <v>5734755.41948938</v>
      </c>
    </row>
    <row r="558" spans="1:17" x14ac:dyDescent="0.45">
      <c r="A558" s="2">
        <v>43769</v>
      </c>
      <c r="B558" s="3">
        <v>29008.20597814336</v>
      </c>
      <c r="C558" s="3">
        <v>359257406.10672981</v>
      </c>
      <c r="D558" s="3">
        <v>359280007.05440497</v>
      </c>
      <c r="E558" s="3">
        <v>8271.5584181370359</v>
      </c>
      <c r="F558" s="3">
        <v>59995.685271173912</v>
      </c>
      <c r="G558" s="3">
        <v>4285.1064408576212</v>
      </c>
      <c r="H558" s="3">
        <v>0</v>
      </c>
      <c r="I558" s="3">
        <v>21.913022772648894</v>
      </c>
      <c r="J558" s="3">
        <v>5272.4949770039348</v>
      </c>
      <c r="K558" s="3">
        <v>0</v>
      </c>
      <c r="L558" s="3">
        <v>0</v>
      </c>
      <c r="M558" s="3">
        <v>75650.134956121037</v>
      </c>
      <c r="N558" s="3">
        <v>849.0383571836885</v>
      </c>
      <c r="O558" s="3">
        <v>21253.400625067257</v>
      </c>
      <c r="P558" s="3">
        <v>3.77665278997757E-2</v>
      </c>
      <c r="Q558" s="3">
        <v>5740027.9144663839</v>
      </c>
    </row>
    <row r="559" spans="1:17" x14ac:dyDescent="0.45">
      <c r="A559" s="2">
        <v>43799</v>
      </c>
      <c r="B559" s="3">
        <v>8194.0712449293733</v>
      </c>
      <c r="C559" s="3">
        <v>359280007.05440497</v>
      </c>
      <c r="D559" s="3">
        <v>359350471.16494459</v>
      </c>
      <c r="E559" s="3">
        <v>11994.594094756188</v>
      </c>
      <c r="F559" s="3">
        <v>38988.729056359924</v>
      </c>
      <c r="G559" s="3">
        <v>3047.6177913963575</v>
      </c>
      <c r="H559" s="3">
        <v>0</v>
      </c>
      <c r="I559" s="3">
        <v>21.936767973117963</v>
      </c>
      <c r="J559" s="3">
        <v>3749.6644846606678</v>
      </c>
      <c r="K559" s="3">
        <v>0</v>
      </c>
      <c r="L559" s="3">
        <v>0</v>
      </c>
      <c r="M559" s="3">
        <v>6865.2928171493259</v>
      </c>
      <c r="N559" s="3">
        <v>440.4744205872293</v>
      </c>
      <c r="O559" s="3">
        <v>19967.340921175401</v>
      </c>
      <c r="P559" s="3">
        <v>5.3389336151054385E-3</v>
      </c>
      <c r="Q559" s="3">
        <v>5743777.5789510449</v>
      </c>
    </row>
    <row r="560" spans="1:17" x14ac:dyDescent="0.45">
      <c r="A560" s="2">
        <v>43830</v>
      </c>
      <c r="B560" s="3">
        <v>14370.014869582175</v>
      </c>
      <c r="C560" s="3">
        <v>359350471.16494459</v>
      </c>
      <c r="D560" s="3">
        <v>359431249.69787425</v>
      </c>
      <c r="E560" s="3">
        <v>18173.589470173705</v>
      </c>
      <c r="F560" s="3">
        <v>41899.279656761239</v>
      </c>
      <c r="G560" s="3">
        <v>4346.5594363329637</v>
      </c>
      <c r="H560" s="3">
        <v>0</v>
      </c>
      <c r="I560" s="3">
        <v>91.474344749348703</v>
      </c>
      <c r="J560" s="3">
        <v>3205.4677462208674</v>
      </c>
      <c r="K560" s="3">
        <v>0</v>
      </c>
      <c r="L560" s="3">
        <v>0</v>
      </c>
      <c r="M560" s="3">
        <v>5879.9743961401164</v>
      </c>
      <c r="N560" s="3">
        <v>211.62414414306338</v>
      </c>
      <c r="O560" s="3">
        <v>19153.763600976519</v>
      </c>
      <c r="P560" s="3">
        <v>2.7852683060020445E-3</v>
      </c>
      <c r="Q560" s="3">
        <v>5746983.0466972655</v>
      </c>
    </row>
    <row r="561" spans="1:17" x14ac:dyDescent="0.45">
      <c r="A561" s="2">
        <v>43861</v>
      </c>
      <c r="B561" s="3">
        <v>13978.132004236413</v>
      </c>
      <c r="C561" s="3">
        <v>359431249.69787425</v>
      </c>
      <c r="D561" s="3">
        <v>359487290.55117536</v>
      </c>
      <c r="E561" s="3">
        <v>21311.611173010228</v>
      </c>
      <c r="F561" s="3">
        <v>13256.981112481562</v>
      </c>
      <c r="G561" s="3">
        <v>4698.552732984851</v>
      </c>
      <c r="H561" s="3">
        <v>0</v>
      </c>
      <c r="I561" s="3">
        <v>22.034095616414255</v>
      </c>
      <c r="J561" s="3">
        <v>2733.2734199062666</v>
      </c>
      <c r="K561" s="3">
        <v>0</v>
      </c>
      <c r="L561" s="3">
        <v>0</v>
      </c>
      <c r="M561" s="3">
        <v>4727.9745993760553</v>
      </c>
      <c r="N561" s="3">
        <v>363.36747955646086</v>
      </c>
      <c r="O561" s="3">
        <v>19109.789291857272</v>
      </c>
      <c r="P561" s="3">
        <v>4.6445862106540683E-2</v>
      </c>
      <c r="Q561" s="3">
        <v>5749716.3201171719</v>
      </c>
    </row>
    <row r="562" spans="1:17" x14ac:dyDescent="0.45">
      <c r="A562" s="2">
        <v>43890</v>
      </c>
      <c r="B562" s="3">
        <v>8861.0549284653443</v>
      </c>
      <c r="C562" s="3">
        <v>359487290.55117536</v>
      </c>
      <c r="D562" s="3">
        <v>359541082.11419386</v>
      </c>
      <c r="E562" s="3">
        <v>18542.843491024654</v>
      </c>
      <c r="F562" s="3">
        <v>20281.167714528103</v>
      </c>
      <c r="G562" s="3">
        <v>3182.3237120170015</v>
      </c>
      <c r="H562" s="3">
        <v>0</v>
      </c>
      <c r="I562" s="3">
        <v>22.061726984729688</v>
      </c>
      <c r="J562" s="3">
        <v>2381.5352527963619</v>
      </c>
      <c r="K562" s="3">
        <v>0</v>
      </c>
      <c r="L562" s="3">
        <v>0</v>
      </c>
      <c r="M562" s="3">
        <v>8849.3597794114885</v>
      </c>
      <c r="N562" s="3">
        <v>648.37753685734344</v>
      </c>
      <c r="O562" s="3">
        <v>18879.373613466709</v>
      </c>
      <c r="P562" s="3">
        <v>5.1760456632751464E-3</v>
      </c>
      <c r="Q562" s="3">
        <v>5752097.8553699683</v>
      </c>
    </row>
    <row r="563" spans="1:17" x14ac:dyDescent="0.45">
      <c r="A563" s="2">
        <v>43921</v>
      </c>
      <c r="B563" s="3">
        <v>12718.986107706713</v>
      </c>
      <c r="C563" s="3">
        <v>359541082.11419386</v>
      </c>
      <c r="D563" s="3">
        <v>359604151.84427512</v>
      </c>
      <c r="E563" s="3">
        <v>16794.553893502187</v>
      </c>
      <c r="F563" s="3">
        <v>30610.942549492989</v>
      </c>
      <c r="G563" s="3">
        <v>2208.583533311918</v>
      </c>
      <c r="H563" s="3">
        <v>0</v>
      </c>
      <c r="I563" s="3">
        <v>22.097638547809257</v>
      </c>
      <c r="J563" s="3">
        <v>2234.0397409062434</v>
      </c>
      <c r="K563" s="3">
        <v>0</v>
      </c>
      <c r="L563" s="3">
        <v>0</v>
      </c>
      <c r="M563" s="3">
        <v>7041.1197973557601</v>
      </c>
      <c r="N563" s="3">
        <v>589.61847324553037</v>
      </c>
      <c r="O563" s="3">
        <v>18830.270209449736</v>
      </c>
      <c r="P563" s="3">
        <v>1.9213357939604186E-2</v>
      </c>
      <c r="Q563" s="3">
        <v>5754331.8951108744</v>
      </c>
    </row>
    <row r="564" spans="1:17" x14ac:dyDescent="0.45">
      <c r="A564" s="2">
        <v>43951</v>
      </c>
      <c r="B564" s="3">
        <v>12685.944481740384</v>
      </c>
      <c r="C564" s="3">
        <v>359604151.84427512</v>
      </c>
      <c r="D564" s="3">
        <v>359646503.94731456</v>
      </c>
      <c r="E564" s="3">
        <v>19247.36380672556</v>
      </c>
      <c r="F564" s="3">
        <v>21276.165658850765</v>
      </c>
      <c r="G564" s="3">
        <v>2301.4526051339467</v>
      </c>
      <c r="H564" s="3">
        <v>0</v>
      </c>
      <c r="I564" s="3">
        <v>22.140774461547146</v>
      </c>
      <c r="J564" s="3">
        <v>2173.9540412505116</v>
      </c>
      <c r="K564" s="3">
        <v>0</v>
      </c>
      <c r="L564" s="3">
        <v>0</v>
      </c>
      <c r="M564" s="3">
        <v>20957.964667879271</v>
      </c>
      <c r="N564" s="3">
        <v>748.66206132264745</v>
      </c>
      <c r="O564" s="3">
        <v>19037.682741869274</v>
      </c>
      <c r="P564" s="3">
        <v>2.9859606902719878E-2</v>
      </c>
      <c r="Q564" s="3">
        <v>5756505.8491521254</v>
      </c>
    </row>
    <row r="565" spans="1:17" x14ac:dyDescent="0.45">
      <c r="A565" s="2">
        <v>43982</v>
      </c>
      <c r="B565" s="3">
        <v>12179.66507413573</v>
      </c>
      <c r="C565" s="3">
        <v>359646503.94731456</v>
      </c>
      <c r="D565" s="3">
        <v>359504891.32423902</v>
      </c>
      <c r="E565" s="3">
        <v>17494.118262523862</v>
      </c>
      <c r="F565" s="3">
        <v>45497.205530937645</v>
      </c>
      <c r="G565" s="3">
        <v>2156.6333045482193</v>
      </c>
      <c r="H565" s="3">
        <v>0</v>
      </c>
      <c r="I565" s="3">
        <v>22.172082996789708</v>
      </c>
      <c r="J565" s="3">
        <v>3369.3491260330529</v>
      </c>
      <c r="K565" s="3">
        <v>0</v>
      </c>
      <c r="L565" s="3">
        <v>0</v>
      </c>
      <c r="M565" s="3">
        <v>231326.60354734646</v>
      </c>
      <c r="N565" s="3">
        <v>1003.732940688521</v>
      </c>
      <c r="O565" s="3">
        <v>22178.240353889349</v>
      </c>
      <c r="P565" s="3">
        <v>5.2484476102561952E-3</v>
      </c>
      <c r="Q565" s="3">
        <v>5759875.198278158</v>
      </c>
    </row>
    <row r="566" spans="1:17" x14ac:dyDescent="0.45">
      <c r="A566" s="2">
        <v>44012</v>
      </c>
      <c r="B566" s="3">
        <v>9691.2672756071788</v>
      </c>
      <c r="C566" s="3">
        <v>359504891.32423902</v>
      </c>
      <c r="D566" s="3">
        <v>359463563.08659494</v>
      </c>
      <c r="E566" s="3">
        <v>4597.4520996840329</v>
      </c>
      <c r="F566" s="3">
        <v>128021.83749860013</v>
      </c>
      <c r="G566" s="3">
        <v>7416.4134776485789</v>
      </c>
      <c r="H566" s="3">
        <v>0</v>
      </c>
      <c r="I566" s="3">
        <v>22.197858240551732</v>
      </c>
      <c r="J566" s="3">
        <v>4100.5071947019196</v>
      </c>
      <c r="K566" s="3">
        <v>0</v>
      </c>
      <c r="L566" s="3">
        <v>0</v>
      </c>
      <c r="M566" s="3">
        <v>208543.03081447724</v>
      </c>
      <c r="N566" s="3">
        <v>1002.4302606142388</v>
      </c>
      <c r="O566" s="3">
        <v>24058.805832572401</v>
      </c>
      <c r="P566" s="3">
        <v>-9.4695765185310362E-3</v>
      </c>
      <c r="Q566" s="3">
        <v>5763975.7054728596</v>
      </c>
    </row>
    <row r="567" spans="1:17" x14ac:dyDescent="0.45">
      <c r="A567" s="2">
        <v>44043</v>
      </c>
      <c r="B567" s="3">
        <v>10137.030403666762</v>
      </c>
      <c r="C567" s="3">
        <v>359463563.08659494</v>
      </c>
      <c r="D567" s="3">
        <v>359333006.34802449</v>
      </c>
      <c r="E567" s="3">
        <v>9181.0891291077132</v>
      </c>
      <c r="F567" s="3">
        <v>78262.565160747792</v>
      </c>
      <c r="G567" s="3">
        <v>10879.3264489099</v>
      </c>
      <c r="H567" s="3">
        <v>0</v>
      </c>
      <c r="I567" s="3">
        <v>22.219490571930638</v>
      </c>
      <c r="J567" s="3">
        <v>8263.5990141192888</v>
      </c>
      <c r="K567" s="3">
        <v>0</v>
      </c>
      <c r="L567" s="3">
        <v>0</v>
      </c>
      <c r="M567" s="3">
        <v>264584.52063845447</v>
      </c>
      <c r="N567" s="3">
        <v>995.07765902000631</v>
      </c>
      <c r="O567" s="3">
        <v>28414.047391694807</v>
      </c>
      <c r="P567" s="3">
        <v>-1.3091865478279114E-2</v>
      </c>
      <c r="Q567" s="3">
        <v>5772239.3044869788</v>
      </c>
    </row>
    <row r="568" spans="1:17" x14ac:dyDescent="0.45">
      <c r="A568" s="2">
        <v>44074</v>
      </c>
      <c r="B568" s="3">
        <v>6865.767421841625</v>
      </c>
      <c r="C568" s="3">
        <v>359333006.34802449</v>
      </c>
      <c r="D568" s="3">
        <v>359186278.12268347</v>
      </c>
      <c r="E568" s="3">
        <v>6433.040002192879</v>
      </c>
      <c r="F568" s="3">
        <v>36916.313300616152</v>
      </c>
      <c r="G568" s="3">
        <v>5185.2657128059709</v>
      </c>
      <c r="H568" s="3">
        <v>0</v>
      </c>
      <c r="I568" s="3">
        <v>22.238712629248955</v>
      </c>
      <c r="J568" s="3">
        <v>13458.777557186389</v>
      </c>
      <c r="K568" s="3">
        <v>0</v>
      </c>
      <c r="L568" s="3">
        <v>0</v>
      </c>
      <c r="M568" s="3">
        <v>233609.7798362422</v>
      </c>
      <c r="N568" s="3">
        <v>1006.2914537344374</v>
      </c>
      <c r="O568" s="3">
        <v>25871.904685393158</v>
      </c>
      <c r="P568" s="3">
        <v>-0.30597813371861265</v>
      </c>
      <c r="Q568" s="3">
        <v>5785698.0820441656</v>
      </c>
    </row>
    <row r="569" spans="1:17" x14ac:dyDescent="0.45">
      <c r="A569" s="2">
        <v>44104</v>
      </c>
      <c r="B569" s="3">
        <v>9886.0499998699088</v>
      </c>
      <c r="C569" s="3">
        <v>359186278.12268347</v>
      </c>
      <c r="D569" s="3">
        <v>359056350.32243484</v>
      </c>
      <c r="E569" s="3">
        <v>5459.7175812307505</v>
      </c>
      <c r="F569" s="3">
        <v>21183.369613200666</v>
      </c>
      <c r="G569" s="3">
        <v>2073.2712042169192</v>
      </c>
      <c r="H569" s="3">
        <v>0</v>
      </c>
      <c r="I569" s="3">
        <v>22.255752188230382</v>
      </c>
      <c r="J569" s="3">
        <v>11325.00872469342</v>
      </c>
      <c r="K569" s="3">
        <v>0</v>
      </c>
      <c r="L569" s="3">
        <v>0</v>
      </c>
      <c r="M569" s="3">
        <v>192846.67169115238</v>
      </c>
      <c r="N569" s="3">
        <v>786.51218029079303</v>
      </c>
      <c r="O569" s="3">
        <v>23641.973273842996</v>
      </c>
      <c r="P569" s="3">
        <v>0.21252653662302781</v>
      </c>
      <c r="Q569" s="3">
        <v>5797023.0907688588</v>
      </c>
    </row>
    <row r="570" spans="1:17" x14ac:dyDescent="0.45">
      <c r="A570" s="2">
        <v>44135</v>
      </c>
      <c r="B570" s="3">
        <v>44366.15941768753</v>
      </c>
      <c r="C570" s="3">
        <v>359056350.32243484</v>
      </c>
      <c r="D570" s="3">
        <v>359024181.46319968</v>
      </c>
      <c r="E570" s="3">
        <v>7524.8049521050152</v>
      </c>
      <c r="F570" s="3">
        <v>17651.863799639465</v>
      </c>
      <c r="G570" s="3">
        <v>2554.9946480020585</v>
      </c>
      <c r="H570" s="3">
        <v>0</v>
      </c>
      <c r="I570" s="3">
        <v>22.270952389092937</v>
      </c>
      <c r="J570" s="3">
        <v>6225.3634970857502</v>
      </c>
      <c r="K570" s="3">
        <v>0</v>
      </c>
      <c r="L570" s="3">
        <v>0</v>
      </c>
      <c r="M570" s="3">
        <v>86815.806346239784</v>
      </c>
      <c r="N570" s="3">
        <v>666.25104778228103</v>
      </c>
      <c r="O570" s="3">
        <v>21333.924984250512</v>
      </c>
      <c r="P570" s="3">
        <v>2.4674637857202149E-2</v>
      </c>
      <c r="Q570" s="3">
        <v>5803248.4542659447</v>
      </c>
    </row>
    <row r="571" spans="1:17" x14ac:dyDescent="0.45">
      <c r="A571" s="2">
        <v>44165</v>
      </c>
      <c r="B571" s="3">
        <v>7396.7854458641177</v>
      </c>
      <c r="C571" s="3">
        <v>359024181.46319968</v>
      </c>
      <c r="D571" s="3">
        <v>359063966.49983811</v>
      </c>
      <c r="E571" s="3">
        <v>7557.5291978776486</v>
      </c>
      <c r="F571" s="3">
        <v>14720.083886470624</v>
      </c>
      <c r="G571" s="3">
        <v>1355.5357776679659</v>
      </c>
      <c r="H571" s="3">
        <v>0</v>
      </c>
      <c r="I571" s="3">
        <v>22.285873460333448</v>
      </c>
      <c r="J571" s="3">
        <v>4190.2717065074321</v>
      </c>
      <c r="K571" s="3">
        <v>0</v>
      </c>
      <c r="L571" s="3">
        <v>0</v>
      </c>
      <c r="M571" s="3">
        <v>7653.1386749908925</v>
      </c>
      <c r="N571" s="3">
        <v>221.86109416593976</v>
      </c>
      <c r="O571" s="3">
        <v>19814.343007471765</v>
      </c>
      <c r="P571" s="3">
        <v>1.3041875059242248E-2</v>
      </c>
      <c r="Q571" s="3">
        <v>5807438.7259724522</v>
      </c>
    </row>
    <row r="572" spans="1:17" x14ac:dyDescent="0.45">
      <c r="A572" s="2">
        <v>44196</v>
      </c>
      <c r="B572" s="3">
        <v>7418.7284301182381</v>
      </c>
      <c r="C572" s="3">
        <v>359063966.49983811</v>
      </c>
      <c r="D572" s="3">
        <v>359107049.8500368</v>
      </c>
      <c r="E572" s="3">
        <v>12957.350541670776</v>
      </c>
      <c r="F572" s="3">
        <v>20268.105224101546</v>
      </c>
      <c r="G572" s="3">
        <v>971.45417981162495</v>
      </c>
      <c r="H572" s="3">
        <v>0</v>
      </c>
      <c r="I572" s="3">
        <v>22.301941030641718</v>
      </c>
      <c r="J572" s="3">
        <v>3700.4900552877129</v>
      </c>
      <c r="K572" s="3">
        <v>0</v>
      </c>
      <c r="L572" s="3">
        <v>0</v>
      </c>
      <c r="M572" s="3">
        <v>13770.899235940649</v>
      </c>
      <c r="N572" s="3">
        <v>123.17547465233686</v>
      </c>
      <c r="O572" s="3">
        <v>19057.730103176273</v>
      </c>
      <c r="P572" s="3">
        <v>7.1357961320457457E-3</v>
      </c>
      <c r="Q572" s="3">
        <v>5811139.2160277404</v>
      </c>
    </row>
    <row r="573" spans="1:17" x14ac:dyDescent="0.45">
      <c r="A573" s="2">
        <v>44227</v>
      </c>
      <c r="B573" s="3">
        <v>14841.506598496502</v>
      </c>
      <c r="C573" s="3">
        <v>359107049.8500368</v>
      </c>
      <c r="D573" s="3">
        <v>359185479.84517616</v>
      </c>
      <c r="E573" s="3">
        <v>12813.277190051424</v>
      </c>
      <c r="F573" s="3">
        <v>46340.823709412201</v>
      </c>
      <c r="G573" s="3">
        <v>1774.6098467826573</v>
      </c>
      <c r="H573" s="3">
        <v>0</v>
      </c>
      <c r="I573" s="3">
        <v>237.82955752889609</v>
      </c>
      <c r="J573" s="3">
        <v>3145.6887822643112</v>
      </c>
      <c r="K573" s="3">
        <v>0</v>
      </c>
      <c r="L573" s="3">
        <v>0</v>
      </c>
      <c r="M573" s="3">
        <v>4299.6411821918482</v>
      </c>
      <c r="N573" s="3">
        <v>232.14160281112504</v>
      </c>
      <c r="O573" s="3">
        <v>18649.564229887583</v>
      </c>
      <c r="P573" s="3">
        <v>1.5391542129486084E-2</v>
      </c>
      <c r="Q573" s="3">
        <v>5814284.9048100039</v>
      </c>
    </row>
    <row r="574" spans="1:17" x14ac:dyDescent="0.45">
      <c r="A574" s="2">
        <v>44255</v>
      </c>
      <c r="B574" s="3">
        <v>10185.298171230825</v>
      </c>
      <c r="C574" s="3">
        <v>359185479.84517616</v>
      </c>
      <c r="D574" s="3">
        <v>359221001.38895452</v>
      </c>
      <c r="E574" s="3">
        <v>17954.115693914027</v>
      </c>
      <c r="F574" s="3">
        <v>7147.2870144120616</v>
      </c>
      <c r="G574" s="3">
        <v>1022.2509197097943</v>
      </c>
      <c r="H574" s="3">
        <v>0</v>
      </c>
      <c r="I574" s="3">
        <v>22.373850172897686</v>
      </c>
      <c r="J574" s="3">
        <v>2891.8148705821354</v>
      </c>
      <c r="K574" s="3">
        <v>0</v>
      </c>
      <c r="L574" s="3">
        <v>0</v>
      </c>
      <c r="M574" s="3">
        <v>12071.490872888337</v>
      </c>
      <c r="N574" s="3">
        <v>338.3948992357075</v>
      </c>
      <c r="O574" s="3">
        <v>18893.643815694733</v>
      </c>
      <c r="P574" s="3">
        <v>5.6613997745561216E-2</v>
      </c>
      <c r="Q574" s="3">
        <v>5817176.7196805868</v>
      </c>
    </row>
    <row r="575" spans="1:17" x14ac:dyDescent="0.45">
      <c r="A575" s="2">
        <v>44286</v>
      </c>
      <c r="B575" s="3">
        <v>10012.029446598293</v>
      </c>
      <c r="C575" s="3">
        <v>359221001.38895452</v>
      </c>
      <c r="D575" s="3">
        <v>359258213.92522222</v>
      </c>
      <c r="E575" s="3">
        <v>13200.569296977546</v>
      </c>
      <c r="F575" s="3">
        <v>17653.108649144622</v>
      </c>
      <c r="G575" s="3">
        <v>260.50264588752606</v>
      </c>
      <c r="H575" s="3">
        <v>0</v>
      </c>
      <c r="I575" s="3">
        <v>22.397893099419729</v>
      </c>
      <c r="J575" s="3">
        <v>2718.2277129349</v>
      </c>
      <c r="K575" s="3">
        <v>0</v>
      </c>
      <c r="L575" s="3">
        <v>0</v>
      </c>
      <c r="M575" s="3">
        <v>14875.844071559901</v>
      </c>
      <c r="N575" s="3">
        <v>413.37499246187429</v>
      </c>
      <c r="O575" s="3">
        <v>18646.780472415208</v>
      </c>
      <c r="P575" s="3">
        <v>-0.16866122233152467</v>
      </c>
      <c r="Q575" s="3">
        <v>5819894.9473935217</v>
      </c>
    </row>
    <row r="576" spans="1:17" x14ac:dyDescent="0.45">
      <c r="A576" s="2">
        <v>44316</v>
      </c>
      <c r="B576" s="3">
        <v>9442.9414432455615</v>
      </c>
      <c r="C576" s="3">
        <v>359258213.92522222</v>
      </c>
      <c r="D576" s="3">
        <v>359234641.55430275</v>
      </c>
      <c r="E576" s="3">
        <v>12507.593682052146</v>
      </c>
      <c r="F576" s="3">
        <v>14872.185950092526</v>
      </c>
      <c r="G576" s="3">
        <v>302.43520301458193</v>
      </c>
      <c r="H576" s="3">
        <v>0</v>
      </c>
      <c r="I576" s="3">
        <v>22.4162272471401</v>
      </c>
      <c r="J576" s="3">
        <v>3105.3048944129137</v>
      </c>
      <c r="K576" s="3">
        <v>0</v>
      </c>
      <c r="L576" s="3">
        <v>0</v>
      </c>
      <c r="M576" s="3">
        <v>73620.778226435592</v>
      </c>
      <c r="N576" s="3">
        <v>553.29646714567423</v>
      </c>
      <c r="O576" s="3">
        <v>19791.773920371375</v>
      </c>
      <c r="P576" s="3">
        <v>6.1030649357276916E-3</v>
      </c>
      <c r="Q576" s="3">
        <v>5823000.2522879345</v>
      </c>
    </row>
    <row r="577" spans="1:17" x14ac:dyDescent="0.45">
      <c r="A577" s="2">
        <v>44347</v>
      </c>
      <c r="B577" s="3">
        <v>10505.225869410897</v>
      </c>
      <c r="C577" s="3">
        <v>359234641.55430275</v>
      </c>
      <c r="D577" s="3">
        <v>359018236.6520521</v>
      </c>
      <c r="E577" s="3">
        <v>7574.1500540688985</v>
      </c>
      <c r="F577" s="3">
        <v>27805.332670421001</v>
      </c>
      <c r="G577" s="3">
        <v>479.68616205989525</v>
      </c>
      <c r="H577" s="3">
        <v>0</v>
      </c>
      <c r="I577" s="3">
        <v>22.430264697885658</v>
      </c>
      <c r="J577" s="3">
        <v>5068.0312883759852</v>
      </c>
      <c r="K577" s="3">
        <v>0</v>
      </c>
      <c r="L577" s="3">
        <v>0</v>
      </c>
      <c r="M577" s="3">
        <v>276894.66926110687</v>
      </c>
      <c r="N577" s="3">
        <v>769.67942320677685</v>
      </c>
      <c r="O577" s="3">
        <v>20309.821285440546</v>
      </c>
      <c r="P577" s="3">
        <v>5.291397635957336E-3</v>
      </c>
      <c r="Q577" s="3">
        <v>5828068.2835763106</v>
      </c>
    </row>
    <row r="578" spans="1:17" x14ac:dyDescent="0.45">
      <c r="A578" s="2">
        <v>44377</v>
      </c>
      <c r="B578" s="3">
        <v>9896.3786743250821</v>
      </c>
      <c r="C578" s="3">
        <v>359018236.6520521</v>
      </c>
      <c r="D578" s="3">
        <v>358822697.8023178</v>
      </c>
      <c r="E578" s="3">
        <v>4424.230629833286</v>
      </c>
      <c r="F578" s="3">
        <v>32201.540005928262</v>
      </c>
      <c r="G578" s="3">
        <v>812.91055066742558</v>
      </c>
      <c r="H578" s="3">
        <v>0</v>
      </c>
      <c r="I578" s="3">
        <v>22.44219064233177</v>
      </c>
      <c r="J578" s="3">
        <v>8430.9563074334928</v>
      </c>
      <c r="K578" s="3">
        <v>0</v>
      </c>
      <c r="L578" s="3">
        <v>0</v>
      </c>
      <c r="M578" s="3">
        <v>261827.96223215727</v>
      </c>
      <c r="N578" s="3">
        <v>797.37802473598401</v>
      </c>
      <c r="O578" s="3">
        <v>21194.416257937508</v>
      </c>
      <c r="P578" s="3">
        <v>5.4198235164855954E-3</v>
      </c>
      <c r="Q578" s="3">
        <v>5836499.2398837432</v>
      </c>
    </row>
    <row r="579" spans="1:17" x14ac:dyDescent="0.45">
      <c r="A579" s="2">
        <v>44408</v>
      </c>
      <c r="B579" s="3">
        <v>7610.81325676506</v>
      </c>
      <c r="C579" s="3">
        <v>358822697.8023178</v>
      </c>
      <c r="D579" s="3">
        <v>358606610.50563401</v>
      </c>
      <c r="E579" s="3">
        <v>3097.2443101222398</v>
      </c>
      <c r="F579" s="3">
        <v>27335.099989481609</v>
      </c>
      <c r="G579" s="3">
        <v>2848.323364011555</v>
      </c>
      <c r="H579" s="3">
        <v>0</v>
      </c>
      <c r="I579" s="3">
        <v>22.452442421137537</v>
      </c>
      <c r="J579" s="3">
        <v>14287.22803499074</v>
      </c>
      <c r="K579" s="3">
        <v>0</v>
      </c>
      <c r="L579" s="3">
        <v>0</v>
      </c>
      <c r="M579" s="3">
        <v>284119.54832724592</v>
      </c>
      <c r="N579" s="3">
        <v>847.80673967317421</v>
      </c>
      <c r="O579" s="3">
        <v>21289.715768102862</v>
      </c>
      <c r="P579" s="3">
        <v>5.5260303878959657E-3</v>
      </c>
      <c r="Q579" s="3">
        <v>5850786.4679187341</v>
      </c>
    </row>
    <row r="580" spans="1:17" x14ac:dyDescent="0.45">
      <c r="A580" s="2">
        <v>44439</v>
      </c>
      <c r="B580" s="3">
        <v>7471.2898826055698</v>
      </c>
      <c r="C580" s="3">
        <v>358606610.50563401</v>
      </c>
      <c r="D580" s="3">
        <v>358428428.9446547</v>
      </c>
      <c r="E580" s="3">
        <v>3229.746868601982</v>
      </c>
      <c r="F580" s="3">
        <v>25001.365209308173</v>
      </c>
      <c r="G580" s="3">
        <v>1413.0933049371961</v>
      </c>
      <c r="H580" s="3">
        <v>0</v>
      </c>
      <c r="I580" s="3">
        <v>22.461637646669232</v>
      </c>
      <c r="J580" s="3">
        <v>15670.91969154158</v>
      </c>
      <c r="K580" s="3">
        <v>0</v>
      </c>
      <c r="L580" s="3">
        <v>0</v>
      </c>
      <c r="M580" s="3">
        <v>241342.72574272283</v>
      </c>
      <c r="N580" s="3">
        <v>794.84981202972779</v>
      </c>
      <c r="O580" s="3">
        <v>18618.433476493778</v>
      </c>
      <c r="P580" s="3">
        <v>5.6130863924118042E-3</v>
      </c>
      <c r="Q580" s="3">
        <v>5866457.3876102762</v>
      </c>
    </row>
    <row r="581" spans="1:17" x14ac:dyDescent="0.45">
      <c r="A581" s="2">
        <v>44469</v>
      </c>
      <c r="B581" s="3">
        <v>7776.6958501363597</v>
      </c>
      <c r="C581" s="3">
        <v>358428428.9446547</v>
      </c>
      <c r="D581" s="3">
        <v>358308869.70306695</v>
      </c>
      <c r="E581" s="3">
        <v>2897.5097337974466</v>
      </c>
      <c r="F581" s="3">
        <v>22244.893270976419</v>
      </c>
      <c r="G581" s="3">
        <v>1314.3617398582089</v>
      </c>
      <c r="H581" s="3">
        <v>0</v>
      </c>
      <c r="I581" s="3">
        <v>22.469852662788334</v>
      </c>
      <c r="J581" s="3">
        <v>12718.86209477893</v>
      </c>
      <c r="K581" s="3">
        <v>0</v>
      </c>
      <c r="L581" s="3">
        <v>0</v>
      </c>
      <c r="M581" s="3">
        <v>175929.34773397419</v>
      </c>
      <c r="N581" s="3">
        <v>721.9091341496046</v>
      </c>
      <c r="O581" s="3">
        <v>17893.924283635806</v>
      </c>
      <c r="P581" s="3">
        <v>5.6953424664733885E-3</v>
      </c>
      <c r="Q581" s="3">
        <v>5879176.2497050548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F5AD-DB66-4EBD-A963-BB85EE2A3EB3}">
  <sheetPr codeName="Sheet39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55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4680.6219466187804</v>
      </c>
      <c r="C6" s="3">
        <v>86141689.534904033</v>
      </c>
      <c r="D6" s="3">
        <v>86151279.119480878</v>
      </c>
      <c r="E6" s="3">
        <v>9739.4732915447275</v>
      </c>
      <c r="F6" s="3">
        <v>1954.3286450756498</v>
      </c>
      <c r="G6" s="3">
        <v>3442.8775744652085</v>
      </c>
      <c r="H6" s="3">
        <v>0</v>
      </c>
      <c r="I6" s="3">
        <v>33.610223030762469</v>
      </c>
      <c r="J6" s="3">
        <v>23493.611719540571</v>
      </c>
      <c r="K6" s="3">
        <v>0</v>
      </c>
      <c r="L6" s="3">
        <v>0</v>
      </c>
      <c r="M6" s="3">
        <v>10530.781443095813</v>
      </c>
      <c r="N6" s="3">
        <v>8.4006638062460545E-2</v>
      </c>
      <c r="O6" s="3">
        <v>-18543.451427121738</v>
      </c>
      <c r="P6" s="3">
        <v>-5.4259833526611329E-8</v>
      </c>
      <c r="Q6" s="3">
        <v>23493.611719540571</v>
      </c>
    </row>
    <row r="7" spans="1:17" x14ac:dyDescent="0.45">
      <c r="A7" s="2">
        <v>26998</v>
      </c>
      <c r="B7" s="3">
        <v>6249.2251881039929</v>
      </c>
      <c r="C7" s="3">
        <v>86151279.119480878</v>
      </c>
      <c r="D7" s="3">
        <v>86164290.709001943</v>
      </c>
      <c r="E7" s="3">
        <v>17370.384197532087</v>
      </c>
      <c r="F7" s="3">
        <v>454.37605328712976</v>
      </c>
      <c r="G7" s="3">
        <v>2437.7540642344634</v>
      </c>
      <c r="H7" s="3">
        <v>0</v>
      </c>
      <c r="I7" s="3">
        <v>159.4535935980519</v>
      </c>
      <c r="J7" s="3">
        <v>16687.93592884783</v>
      </c>
      <c r="K7" s="3">
        <v>0</v>
      </c>
      <c r="L7" s="3">
        <v>0</v>
      </c>
      <c r="M7" s="3">
        <v>6417.4536440474576</v>
      </c>
      <c r="N7" s="3">
        <v>0</v>
      </c>
      <c r="O7" s="3">
        <v>-17680.86067238023</v>
      </c>
      <c r="P7" s="3">
        <v>8.4918678283691402E-9</v>
      </c>
      <c r="Q7" s="3">
        <v>40181.547648388405</v>
      </c>
    </row>
    <row r="8" spans="1:17" x14ac:dyDescent="0.45">
      <c r="A8" s="2">
        <v>27029</v>
      </c>
      <c r="B8" s="3">
        <v>13083.418905942932</v>
      </c>
      <c r="C8" s="3">
        <v>86164290.709001943</v>
      </c>
      <c r="D8" s="3">
        <v>86178267.746976942</v>
      </c>
      <c r="E8" s="3">
        <v>18245.569198873065</v>
      </c>
      <c r="F8" s="3">
        <v>383.17850849368074</v>
      </c>
      <c r="G8" s="3">
        <v>4382.4079628368745</v>
      </c>
      <c r="H8" s="3">
        <v>0</v>
      </c>
      <c r="I8" s="3">
        <v>427.6907072943186</v>
      </c>
      <c r="J8" s="3">
        <v>13808.485780203442</v>
      </c>
      <c r="K8" s="3">
        <v>0</v>
      </c>
      <c r="L8" s="3">
        <v>0</v>
      </c>
      <c r="M8" s="3">
        <v>6489.7576902314904</v>
      </c>
      <c r="N8" s="3">
        <v>1.4679632398306873E-4</v>
      </c>
      <c r="O8" s="3">
        <v>-16780.536345654877</v>
      </c>
      <c r="P8" s="3">
        <v>2.8611820220947264E-8</v>
      </c>
      <c r="Q8" s="3">
        <v>53990.033428591843</v>
      </c>
    </row>
    <row r="9" spans="1:17" x14ac:dyDescent="0.45">
      <c r="A9" s="2">
        <v>27060</v>
      </c>
      <c r="B9" s="3">
        <v>22948.315762035832</v>
      </c>
      <c r="C9" s="3">
        <v>86178267.746976942</v>
      </c>
      <c r="D9" s="3">
        <v>86198265.10342519</v>
      </c>
      <c r="E9" s="3">
        <v>18579.4433518609</v>
      </c>
      <c r="F9" s="3">
        <v>2482.137208281622</v>
      </c>
      <c r="G9" s="3">
        <v>6419.6663604616579</v>
      </c>
      <c r="H9" s="3">
        <v>0</v>
      </c>
      <c r="I9" s="3">
        <v>1195.9346550439404</v>
      </c>
      <c r="J9" s="3">
        <v>11506.840890236135</v>
      </c>
      <c r="K9" s="3">
        <v>0</v>
      </c>
      <c r="L9" s="3">
        <v>0</v>
      </c>
      <c r="M9" s="3">
        <v>4326.5051191687235</v>
      </c>
      <c r="N9" s="3">
        <v>6.3923339943155938E-2</v>
      </c>
      <c r="O9" s="3">
        <v>-15860.096975099121</v>
      </c>
      <c r="P9" s="3">
        <v>1.6507556152343751E-8</v>
      </c>
      <c r="Q9" s="3">
        <v>65496.874318827977</v>
      </c>
    </row>
    <row r="10" spans="1:17" x14ac:dyDescent="0.45">
      <c r="A10" s="2">
        <v>27088</v>
      </c>
      <c r="B10" s="3">
        <v>13593.397509544533</v>
      </c>
      <c r="C10" s="3">
        <v>86198265.10342519</v>
      </c>
      <c r="D10" s="3">
        <v>86216484.996917278</v>
      </c>
      <c r="E10" s="3">
        <v>20586.120430821564</v>
      </c>
      <c r="F10" s="3">
        <v>-2062.1188248832459</v>
      </c>
      <c r="G10" s="3">
        <v>9035.7680660347287</v>
      </c>
      <c r="H10" s="3">
        <v>0</v>
      </c>
      <c r="I10" s="3">
        <v>36.622180333912972</v>
      </c>
      <c r="J10" s="3">
        <v>10071.268042084701</v>
      </c>
      <c r="K10" s="3">
        <v>0</v>
      </c>
      <c r="L10" s="3">
        <v>0</v>
      </c>
      <c r="M10" s="3">
        <v>4054.507649129861</v>
      </c>
      <c r="N10" s="3">
        <v>3.2191401719056358</v>
      </c>
      <c r="O10" s="3">
        <v>-15390.039613007017</v>
      </c>
      <c r="P10" s="3">
        <v>-1.9922912597656252E-9</v>
      </c>
      <c r="Q10" s="3">
        <v>75568.14236091268</v>
      </c>
    </row>
    <row r="11" spans="1:17" x14ac:dyDescent="0.45">
      <c r="A11" s="2">
        <v>27119</v>
      </c>
      <c r="B11" s="3">
        <v>20211.941692443739</v>
      </c>
      <c r="C11" s="3">
        <v>86216484.996917278</v>
      </c>
      <c r="D11" s="3">
        <v>86271811.686233014</v>
      </c>
      <c r="E11" s="3">
        <v>19803.843515212928</v>
      </c>
      <c r="F11" s="3">
        <v>-3296.0905262296578</v>
      </c>
      <c r="G11" s="3">
        <v>52309.021642867665</v>
      </c>
      <c r="H11" s="3">
        <v>0</v>
      </c>
      <c r="I11" s="3">
        <v>926.77919337300636</v>
      </c>
      <c r="J11" s="3">
        <v>8056.3393178095776</v>
      </c>
      <c r="K11" s="3">
        <v>0</v>
      </c>
      <c r="L11" s="3">
        <v>0</v>
      </c>
      <c r="M11" s="3">
        <v>4509.8112357105992</v>
      </c>
      <c r="N11" s="3">
        <v>1.6031248676465399</v>
      </c>
      <c r="O11" s="3">
        <v>-17961.789466727223</v>
      </c>
      <c r="P11" s="3">
        <v>-7.1618492126464846E-9</v>
      </c>
      <c r="Q11" s="3">
        <v>83624.481678722252</v>
      </c>
    </row>
    <row r="12" spans="1:17" x14ac:dyDescent="0.45">
      <c r="A12" s="2">
        <v>27149</v>
      </c>
      <c r="B12" s="3">
        <v>24548.01180741817</v>
      </c>
      <c r="C12" s="3">
        <v>86271811.686233014</v>
      </c>
      <c r="D12" s="3">
        <v>86328487.045967817</v>
      </c>
      <c r="E12" s="3">
        <v>37611.313194942202</v>
      </c>
      <c r="F12" s="3">
        <v>-1506.9909720307103</v>
      </c>
      <c r="G12" s="3">
        <v>40684.384277303929</v>
      </c>
      <c r="H12" s="3">
        <v>0</v>
      </c>
      <c r="I12" s="3">
        <v>266.93525439681213</v>
      </c>
      <c r="J12" s="3">
        <v>7000.7796523334973</v>
      </c>
      <c r="K12" s="3">
        <v>0</v>
      </c>
      <c r="L12" s="3">
        <v>0</v>
      </c>
      <c r="M12" s="3">
        <v>9154.6400431722668</v>
      </c>
      <c r="N12" s="3">
        <v>11.385047266437342</v>
      </c>
      <c r="O12" s="3">
        <v>-18215.036581712979</v>
      </c>
      <c r="P12" s="3">
        <v>-1.1223058319091798E-8</v>
      </c>
      <c r="Q12" s="3">
        <v>90625.26133105575</v>
      </c>
    </row>
    <row r="13" spans="1:17" x14ac:dyDescent="0.45">
      <c r="A13" s="2">
        <v>27180</v>
      </c>
      <c r="B13" s="3">
        <v>10920.519372391151</v>
      </c>
      <c r="C13" s="3">
        <v>86328487.045967817</v>
      </c>
      <c r="D13" s="3">
        <v>86355709.124111429</v>
      </c>
      <c r="E13" s="3">
        <v>39688.271343482433</v>
      </c>
      <c r="F13" s="3">
        <v>-2170.4516602220392</v>
      </c>
      <c r="G13" s="3">
        <v>18674.739140487069</v>
      </c>
      <c r="H13" s="3">
        <v>0</v>
      </c>
      <c r="I13" s="3">
        <v>38.20469440605315</v>
      </c>
      <c r="J13" s="3">
        <v>6802.937963605913</v>
      </c>
      <c r="K13" s="3">
        <v>0</v>
      </c>
      <c r="L13" s="3">
        <v>0</v>
      </c>
      <c r="M13" s="3">
        <v>17608.137859639242</v>
      </c>
      <c r="N13" s="3">
        <v>102.53843850661835</v>
      </c>
      <c r="O13" s="3">
        <v>-18100.947039993596</v>
      </c>
      <c r="P13" s="3">
        <v>9.452436828613282E-9</v>
      </c>
      <c r="Q13" s="3">
        <v>97428.199294661666</v>
      </c>
    </row>
    <row r="14" spans="1:17" x14ac:dyDescent="0.45">
      <c r="A14" s="2">
        <v>27210</v>
      </c>
      <c r="B14" s="3">
        <v>7453.0504780999472</v>
      </c>
      <c r="C14" s="3">
        <v>86355709.124111429</v>
      </c>
      <c r="D14" s="3">
        <v>86370276.709063515</v>
      </c>
      <c r="E14" s="3">
        <v>26980.561297071115</v>
      </c>
      <c r="F14" s="3">
        <v>1142.6164547116693</v>
      </c>
      <c r="G14" s="3">
        <v>18900.807748038602</v>
      </c>
      <c r="H14" s="3">
        <v>0</v>
      </c>
      <c r="I14" s="3">
        <v>38.279015607711052</v>
      </c>
      <c r="J14" s="3">
        <v>6605.0995895456444</v>
      </c>
      <c r="K14" s="3">
        <v>0</v>
      </c>
      <c r="L14" s="3">
        <v>0</v>
      </c>
      <c r="M14" s="3">
        <v>19617.016516000054</v>
      </c>
      <c r="N14" s="3">
        <v>242.69592389327718</v>
      </c>
      <c r="O14" s="3">
        <v>-19240.066712959564</v>
      </c>
      <c r="P14" s="3">
        <v>4.2087152862548831E-8</v>
      </c>
      <c r="Q14" s="3">
        <v>104033.29888420731</v>
      </c>
    </row>
    <row r="15" spans="1:17" x14ac:dyDescent="0.45">
      <c r="A15" s="2">
        <v>27241</v>
      </c>
      <c r="B15" s="3">
        <v>6512.8176117074299</v>
      </c>
      <c r="C15" s="3">
        <v>86370276.709063515</v>
      </c>
      <c r="D15" s="3">
        <v>86380442.951183885</v>
      </c>
      <c r="E15" s="3">
        <v>20877.321250120513</v>
      </c>
      <c r="F15" s="3">
        <v>-211.56946815671282</v>
      </c>
      <c r="G15" s="3">
        <v>20664.208310642487</v>
      </c>
      <c r="H15" s="3">
        <v>0</v>
      </c>
      <c r="I15" s="3">
        <v>38.330534461290476</v>
      </c>
      <c r="J15" s="3">
        <v>6377.9878077534549</v>
      </c>
      <c r="K15" s="3">
        <v>0</v>
      </c>
      <c r="L15" s="3">
        <v>0</v>
      </c>
      <c r="M15" s="3">
        <v>17607.8916980826</v>
      </c>
      <c r="N15" s="3">
        <v>296.55638443525021</v>
      </c>
      <c r="O15" s="3">
        <v>-19675.588231941383</v>
      </c>
      <c r="P15" s="3">
        <v>-1.2678963470458984E-8</v>
      </c>
      <c r="Q15" s="3">
        <v>110411.28669196076</v>
      </c>
    </row>
    <row r="16" spans="1:17" x14ac:dyDescent="0.45">
      <c r="A16" s="2">
        <v>27272</v>
      </c>
      <c r="B16" s="3">
        <v>4799.6397928882734</v>
      </c>
      <c r="C16" s="3">
        <v>86380442.951183885</v>
      </c>
      <c r="D16" s="3">
        <v>86386817.582406193</v>
      </c>
      <c r="E16" s="3">
        <v>18099.805375510947</v>
      </c>
      <c r="F16" s="3">
        <v>842.58321685790963</v>
      </c>
      <c r="G16" s="3">
        <v>16602.117838489281</v>
      </c>
      <c r="H16" s="3">
        <v>0</v>
      </c>
      <c r="I16" s="3">
        <v>38.368752369759825</v>
      </c>
      <c r="J16" s="3">
        <v>6083.2212195201573</v>
      </c>
      <c r="K16" s="3">
        <v>0</v>
      </c>
      <c r="L16" s="3">
        <v>0</v>
      </c>
      <c r="M16" s="3">
        <v>14935.686871590018</v>
      </c>
      <c r="N16" s="3">
        <v>343.88518611378856</v>
      </c>
      <c r="O16" s="3">
        <v>-20011.893122804435</v>
      </c>
      <c r="P16" s="3">
        <v>-7.3383640289306639E-8</v>
      </c>
      <c r="Q16" s="3">
        <v>116494.50791148092</v>
      </c>
    </row>
    <row r="17" spans="1:17" x14ac:dyDescent="0.45">
      <c r="A17" s="2">
        <v>27302</v>
      </c>
      <c r="B17" s="3">
        <v>3882.9284945837217</v>
      </c>
      <c r="C17" s="3">
        <v>86386817.582406193</v>
      </c>
      <c r="D17" s="3">
        <v>86371078.152917922</v>
      </c>
      <c r="E17" s="3">
        <v>15023.117554630337</v>
      </c>
      <c r="F17" s="3">
        <v>1081.8284749738675</v>
      </c>
      <c r="G17" s="3">
        <v>10348.270779260169</v>
      </c>
      <c r="H17" s="3">
        <v>0</v>
      </c>
      <c r="I17" s="3">
        <v>38.400097981088834</v>
      </c>
      <c r="J17" s="3">
        <v>6212.356056885541</v>
      </c>
      <c r="K17" s="3">
        <v>0</v>
      </c>
      <c r="L17" s="3">
        <v>0</v>
      </c>
      <c r="M17" s="3">
        <v>28255.937919127973</v>
      </c>
      <c r="N17" s="3">
        <v>405.57250220122796</v>
      </c>
      <c r="O17" s="3">
        <v>-19781.892030644347</v>
      </c>
      <c r="P17" s="3">
        <v>3.8239403533935545E-8</v>
      </c>
      <c r="Q17" s="3">
        <v>122706.86396836647</v>
      </c>
    </row>
    <row r="18" spans="1:17" x14ac:dyDescent="0.45">
      <c r="A18" s="2">
        <v>27333</v>
      </c>
      <c r="B18" s="3">
        <v>3673.8122590732055</v>
      </c>
      <c r="C18" s="3">
        <v>86371078.152917922</v>
      </c>
      <c r="D18" s="3">
        <v>86369241.744369343</v>
      </c>
      <c r="E18" s="3">
        <v>7830.516339521766</v>
      </c>
      <c r="F18" s="3">
        <v>101.54476949201936</v>
      </c>
      <c r="G18" s="3">
        <v>13777.876203279151</v>
      </c>
      <c r="H18" s="3">
        <v>0</v>
      </c>
      <c r="I18" s="3">
        <v>38.477295402618083</v>
      </c>
      <c r="J18" s="3">
        <v>5344.7047917744558</v>
      </c>
      <c r="K18" s="3">
        <v>0</v>
      </c>
      <c r="L18" s="3">
        <v>0</v>
      </c>
      <c r="M18" s="3">
        <v>11053.229160145103</v>
      </c>
      <c r="N18" s="3">
        <v>280.42940869089961</v>
      </c>
      <c r="O18" s="3">
        <v>-17595.869379215612</v>
      </c>
      <c r="P18" s="3">
        <v>-1.2752853393554687E-9</v>
      </c>
      <c r="Q18" s="3">
        <v>128051.56876014092</v>
      </c>
    </row>
    <row r="19" spans="1:17" x14ac:dyDescent="0.45">
      <c r="A19" s="2">
        <v>27363</v>
      </c>
      <c r="B19" s="3">
        <v>2716.9177002431961</v>
      </c>
      <c r="C19" s="3">
        <v>86369241.744369343</v>
      </c>
      <c r="D19" s="3">
        <v>86361743.55724594</v>
      </c>
      <c r="E19" s="3">
        <v>8267.582127100759</v>
      </c>
      <c r="F19" s="3">
        <v>-138.69483304704292</v>
      </c>
      <c r="G19" s="3">
        <v>2540.9184581812115</v>
      </c>
      <c r="H19" s="3">
        <v>0</v>
      </c>
      <c r="I19" s="3">
        <v>38.582765191744315</v>
      </c>
      <c r="J19" s="3">
        <v>5167.5957713269327</v>
      </c>
      <c r="K19" s="3">
        <v>0</v>
      </c>
      <c r="L19" s="3">
        <v>0</v>
      </c>
      <c r="M19" s="3">
        <v>7170.3653560108487</v>
      </c>
      <c r="N19" s="3">
        <v>182.88839320451524</v>
      </c>
      <c r="O19" s="3">
        <v>-16020.917662982058</v>
      </c>
      <c r="P19" s="3">
        <v>-4.0904914093017579E-8</v>
      </c>
      <c r="Q19" s="3">
        <v>133219.16453146786</v>
      </c>
    </row>
    <row r="20" spans="1:17" x14ac:dyDescent="0.45">
      <c r="A20" s="2">
        <v>27394</v>
      </c>
      <c r="B20" s="3">
        <v>7282.0527417307858</v>
      </c>
      <c r="C20" s="3">
        <v>86361743.55724594</v>
      </c>
      <c r="D20" s="3">
        <v>86355529.591063589</v>
      </c>
      <c r="E20" s="3">
        <v>7244.7644287317962</v>
      </c>
      <c r="F20" s="3">
        <v>143.79637296674326</v>
      </c>
      <c r="G20" s="3">
        <v>3245.9127927359209</v>
      </c>
      <c r="H20" s="3">
        <v>0</v>
      </c>
      <c r="I20" s="3">
        <v>38.821876507012341</v>
      </c>
      <c r="J20" s="3">
        <v>5045.4595628556608</v>
      </c>
      <c r="K20" s="3">
        <v>0</v>
      </c>
      <c r="L20" s="3">
        <v>0</v>
      </c>
      <c r="M20" s="3">
        <v>6676.3003714313209</v>
      </c>
      <c r="N20" s="3">
        <v>37.412445811988817</v>
      </c>
      <c r="O20" s="3">
        <v>-15219.008398931681</v>
      </c>
      <c r="P20" s="3">
        <v>-3.6170485687255857E-8</v>
      </c>
      <c r="Q20" s="3">
        <v>138264.62409432352</v>
      </c>
    </row>
    <row r="21" spans="1:17" x14ac:dyDescent="0.45">
      <c r="A21" s="2">
        <v>27425</v>
      </c>
      <c r="B21" s="3">
        <v>6157.5704957419011</v>
      </c>
      <c r="C21" s="3">
        <v>86355529.591063589</v>
      </c>
      <c r="D21" s="3">
        <v>86355459.89074032</v>
      </c>
      <c r="E21" s="3">
        <v>6905.9294604004363</v>
      </c>
      <c r="F21" s="3">
        <v>79.665057804479559</v>
      </c>
      <c r="G21" s="3">
        <v>4351.898862711364</v>
      </c>
      <c r="H21" s="3">
        <v>0</v>
      </c>
      <c r="I21" s="3">
        <v>39.0969294085467</v>
      </c>
      <c r="J21" s="3">
        <v>4743.6345765109727</v>
      </c>
      <c r="K21" s="3">
        <v>0</v>
      </c>
      <c r="L21" s="3">
        <v>0</v>
      </c>
      <c r="M21" s="3">
        <v>1510.804427161157</v>
      </c>
      <c r="N21" s="3">
        <v>41.000846382102992</v>
      </c>
      <c r="O21" s="3">
        <v>-14638.119936475579</v>
      </c>
      <c r="P21" s="3">
        <v>8.7797648620605473E-8</v>
      </c>
      <c r="Q21" s="3">
        <v>143008.25867083448</v>
      </c>
    </row>
    <row r="22" spans="1:17" x14ac:dyDescent="0.45">
      <c r="A22" s="2">
        <v>27453</v>
      </c>
      <c r="B22" s="3">
        <v>11218.744287905567</v>
      </c>
      <c r="C22" s="3">
        <v>86355459.89074032</v>
      </c>
      <c r="D22" s="3">
        <v>86360057.031115949</v>
      </c>
      <c r="E22" s="3">
        <v>8303.9778776720159</v>
      </c>
      <c r="F22" s="3">
        <v>-352.43736121910956</v>
      </c>
      <c r="G22" s="3">
        <v>8423.5928208549467</v>
      </c>
      <c r="H22" s="3">
        <v>0</v>
      </c>
      <c r="I22" s="3">
        <v>616.20072147135772</v>
      </c>
      <c r="J22" s="3">
        <v>4488.2039245504247</v>
      </c>
      <c r="K22" s="3">
        <v>0</v>
      </c>
      <c r="L22" s="3">
        <v>0</v>
      </c>
      <c r="M22" s="3">
        <v>2276.1994693478264</v>
      </c>
      <c r="N22" s="3">
        <v>33.833535797774616</v>
      </c>
      <c r="O22" s="3">
        <v>-14572.364602581632</v>
      </c>
      <c r="P22" s="3">
        <v>-1.8973290252685546E-8</v>
      </c>
      <c r="Q22" s="3">
        <v>147496.46259538492</v>
      </c>
    </row>
    <row r="23" spans="1:17" x14ac:dyDescent="0.45">
      <c r="A23" s="2">
        <v>27484</v>
      </c>
      <c r="B23" s="3">
        <v>18129.691025477758</v>
      </c>
      <c r="C23" s="3">
        <v>86360057.031115949</v>
      </c>
      <c r="D23" s="3">
        <v>86398253.940953583</v>
      </c>
      <c r="E23" s="3">
        <v>9546.4265644334155</v>
      </c>
      <c r="F23" s="3">
        <v>-2286.3424431931376</v>
      </c>
      <c r="G23" s="3">
        <v>50657.757215703081</v>
      </c>
      <c r="H23" s="3">
        <v>0</v>
      </c>
      <c r="I23" s="3">
        <v>1136.2891078677012</v>
      </c>
      <c r="J23" s="3">
        <v>3864.0069937284538</v>
      </c>
      <c r="K23" s="3">
        <v>0</v>
      </c>
      <c r="L23" s="3">
        <v>0</v>
      </c>
      <c r="M23" s="3">
        <v>7663.0953578116023</v>
      </c>
      <c r="N23" s="3">
        <v>23.56624856047862</v>
      </c>
      <c r="O23" s="3">
        <v>-17034.565994497767</v>
      </c>
      <c r="P23" s="3">
        <v>3.7711227416992185E-8</v>
      </c>
      <c r="Q23" s="3">
        <v>151360.46958911337</v>
      </c>
    </row>
    <row r="24" spans="1:17" x14ac:dyDescent="0.45">
      <c r="A24" s="2">
        <v>27514</v>
      </c>
      <c r="B24" s="3">
        <v>27456.944591626769</v>
      </c>
      <c r="C24" s="3">
        <v>86398253.940953583</v>
      </c>
      <c r="D24" s="3">
        <v>86438231.033422917</v>
      </c>
      <c r="E24" s="3">
        <v>24900.970767320014</v>
      </c>
      <c r="F24" s="3">
        <v>-3330.4747100461777</v>
      </c>
      <c r="G24" s="3">
        <v>40641.785609934217</v>
      </c>
      <c r="H24" s="3">
        <v>0</v>
      </c>
      <c r="I24" s="3">
        <v>129.53687517561249</v>
      </c>
      <c r="J24" s="3">
        <v>3449.4390034159564</v>
      </c>
      <c r="K24" s="3">
        <v>0</v>
      </c>
      <c r="L24" s="3">
        <v>0</v>
      </c>
      <c r="M24" s="3">
        <v>7650.1468564788247</v>
      </c>
      <c r="N24" s="3">
        <v>86.469995838973375</v>
      </c>
      <c r="O24" s="3">
        <v>-18077.54822412505</v>
      </c>
      <c r="P24" s="3">
        <v>9.964192962646485E-9</v>
      </c>
      <c r="Q24" s="3">
        <v>154809.90859252933</v>
      </c>
    </row>
    <row r="25" spans="1:17" x14ac:dyDescent="0.45">
      <c r="A25" s="2">
        <v>27545</v>
      </c>
      <c r="B25" s="3">
        <v>10195.110089624062</v>
      </c>
      <c r="C25" s="3">
        <v>86438231.033422917</v>
      </c>
      <c r="D25" s="3">
        <v>86450479.197131738</v>
      </c>
      <c r="E25" s="3">
        <v>26817.535432506644</v>
      </c>
      <c r="F25" s="3">
        <v>-532.72256325693502</v>
      </c>
      <c r="G25" s="3">
        <v>16782.66123987862</v>
      </c>
      <c r="H25" s="3">
        <v>0</v>
      </c>
      <c r="I25" s="3">
        <v>41.198470143531047</v>
      </c>
      <c r="J25" s="3">
        <v>3559.0652464234595</v>
      </c>
      <c r="K25" s="3">
        <v>0</v>
      </c>
      <c r="L25" s="3">
        <v>0</v>
      </c>
      <c r="M25" s="3">
        <v>15364.777355471902</v>
      </c>
      <c r="N25" s="3">
        <v>284.29362200994359</v>
      </c>
      <c r="O25" s="3">
        <v>-18770.503139402397</v>
      </c>
      <c r="P25" s="3">
        <v>-7.9883216857910158E-9</v>
      </c>
      <c r="Q25" s="3">
        <v>158368.97383895278</v>
      </c>
    </row>
    <row r="26" spans="1:17" x14ac:dyDescent="0.45">
      <c r="A26" s="2">
        <v>27575</v>
      </c>
      <c r="B26" s="3">
        <v>8022.0478642658463</v>
      </c>
      <c r="C26" s="3">
        <v>86450479.197131738</v>
      </c>
      <c r="D26" s="3">
        <v>86448763.321617961</v>
      </c>
      <c r="E26" s="3">
        <v>16148.267592406071</v>
      </c>
      <c r="F26" s="3">
        <v>461.49220696272852</v>
      </c>
      <c r="G26" s="3">
        <v>19016.795050206176</v>
      </c>
      <c r="H26" s="3">
        <v>0</v>
      </c>
      <c r="I26" s="3">
        <v>41.271618190254138</v>
      </c>
      <c r="J26" s="3">
        <v>3689.9948290184552</v>
      </c>
      <c r="K26" s="3">
        <v>0</v>
      </c>
      <c r="L26" s="3">
        <v>0</v>
      </c>
      <c r="M26" s="3">
        <v>21291.888364712955</v>
      </c>
      <c r="N26" s="3">
        <v>439.07782258549162</v>
      </c>
      <c r="O26" s="3">
        <v>-19342.730623242034</v>
      </c>
      <c r="P26" s="3">
        <v>3.1764456939697265E-8</v>
      </c>
      <c r="Q26" s="3">
        <v>162058.96866797123</v>
      </c>
    </row>
    <row r="27" spans="1:17" x14ac:dyDescent="0.45">
      <c r="A27" s="2">
        <v>27606</v>
      </c>
      <c r="B27" s="3">
        <v>7239.4285524103734</v>
      </c>
      <c r="C27" s="3">
        <v>86448763.321617961</v>
      </c>
      <c r="D27" s="3">
        <v>86446461.134610966</v>
      </c>
      <c r="E27" s="3">
        <v>11820.500698603732</v>
      </c>
      <c r="F27" s="3">
        <v>944.45508043068219</v>
      </c>
      <c r="G27" s="3">
        <v>20665.413795097917</v>
      </c>
      <c r="H27" s="3">
        <v>0</v>
      </c>
      <c r="I27" s="3">
        <v>41.319621975117528</v>
      </c>
      <c r="J27" s="3">
        <v>3761.0603509571629</v>
      </c>
      <c r="K27" s="3">
        <v>0</v>
      </c>
      <c r="L27" s="3">
        <v>0</v>
      </c>
      <c r="M27" s="3">
        <v>18814.32650507809</v>
      </c>
      <c r="N27" s="3">
        <v>516.30552956554834</v>
      </c>
      <c r="O27" s="3">
        <v>-20204.304519737052</v>
      </c>
      <c r="P27" s="3">
        <v>-3.2603791732788088E-7</v>
      </c>
      <c r="Q27" s="3">
        <v>165820.02901892841</v>
      </c>
    </row>
    <row r="28" spans="1:17" x14ac:dyDescent="0.45">
      <c r="A28" s="2">
        <v>27637</v>
      </c>
      <c r="B28" s="3">
        <v>6184.5290335752888</v>
      </c>
      <c r="C28" s="3">
        <v>86446461.134610966</v>
      </c>
      <c r="D28" s="3">
        <v>86440235.459952429</v>
      </c>
      <c r="E28" s="3">
        <v>10545.923232662244</v>
      </c>
      <c r="F28" s="3">
        <v>1157.3147355454437</v>
      </c>
      <c r="G28" s="3">
        <v>16270.211935538749</v>
      </c>
      <c r="H28" s="3">
        <v>0</v>
      </c>
      <c r="I28" s="3">
        <v>41.360836900417858</v>
      </c>
      <c r="J28" s="3">
        <v>3697.3525422337398</v>
      </c>
      <c r="K28" s="3">
        <v>0</v>
      </c>
      <c r="L28" s="3">
        <v>0</v>
      </c>
      <c r="M28" s="3">
        <v>15983.634750856703</v>
      </c>
      <c r="N28" s="3">
        <v>516.44770565985721</v>
      </c>
      <c r="O28" s="3">
        <v>-21437.755483259174</v>
      </c>
      <c r="P28" s="3">
        <v>1.6347844451904297E-6</v>
      </c>
      <c r="Q28" s="3">
        <v>169517.38156116215</v>
      </c>
    </row>
    <row r="29" spans="1:17" x14ac:dyDescent="0.45">
      <c r="A29" s="2">
        <v>27667</v>
      </c>
      <c r="B29" s="3">
        <v>4009.2589416700384</v>
      </c>
      <c r="C29" s="3">
        <v>86440235.459952429</v>
      </c>
      <c r="D29" s="3">
        <v>86426867.815813825</v>
      </c>
      <c r="E29" s="3">
        <v>8567.1516975805444</v>
      </c>
      <c r="F29" s="3">
        <v>990.39221003975683</v>
      </c>
      <c r="G29" s="3">
        <v>11535.298318172692</v>
      </c>
      <c r="H29" s="3">
        <v>0</v>
      </c>
      <c r="I29" s="3">
        <v>41.39897740507152</v>
      </c>
      <c r="J29" s="3">
        <v>3748.9198154306828</v>
      </c>
      <c r="K29" s="3">
        <v>0</v>
      </c>
      <c r="L29" s="3">
        <v>0</v>
      </c>
      <c r="M29" s="3">
        <v>16349.989571418937</v>
      </c>
      <c r="N29" s="3">
        <v>429.13017311235416</v>
      </c>
      <c r="O29" s="3">
        <v>-21471.685412756226</v>
      </c>
      <c r="P29" s="3">
        <v>-5.4287200164794924E-8</v>
      </c>
      <c r="Q29" s="3">
        <v>173266.30137659283</v>
      </c>
    </row>
    <row r="30" spans="1:17" x14ac:dyDescent="0.45">
      <c r="A30" s="2">
        <v>27698</v>
      </c>
      <c r="B30" s="3">
        <v>4902.0013983127255</v>
      </c>
      <c r="C30" s="3">
        <v>86426867.815813825</v>
      </c>
      <c r="D30" s="3">
        <v>86408245.308743328</v>
      </c>
      <c r="E30" s="3">
        <v>6298.3001935618659</v>
      </c>
      <c r="F30" s="3">
        <v>582.17409189541161</v>
      </c>
      <c r="G30" s="3">
        <v>14072.209212906058</v>
      </c>
      <c r="H30" s="3">
        <v>0</v>
      </c>
      <c r="I30" s="3">
        <v>41.495065001921667</v>
      </c>
      <c r="J30" s="3">
        <v>3676.9207325738198</v>
      </c>
      <c r="K30" s="3">
        <v>0</v>
      </c>
      <c r="L30" s="3">
        <v>0</v>
      </c>
      <c r="M30" s="3">
        <v>25951.552457344787</v>
      </c>
      <c r="N30" s="3">
        <v>294.06978898910302</v>
      </c>
      <c r="O30" s="3">
        <v>-17047.984120093523</v>
      </c>
      <c r="P30" s="3">
        <v>1.549772720336914E-8</v>
      </c>
      <c r="Q30" s="3">
        <v>176943.22210916664</v>
      </c>
    </row>
    <row r="31" spans="1:17" x14ac:dyDescent="0.45">
      <c r="A31" s="2">
        <v>27728</v>
      </c>
      <c r="B31" s="3">
        <v>2493.3172645064997</v>
      </c>
      <c r="C31" s="3">
        <v>86408245.308743328</v>
      </c>
      <c r="D31" s="3">
        <v>86395252.260185018</v>
      </c>
      <c r="E31" s="3">
        <v>5239.5279317956774</v>
      </c>
      <c r="F31" s="3">
        <v>452.02320203226287</v>
      </c>
      <c r="G31" s="3">
        <v>2621.1196574338305</v>
      </c>
      <c r="H31" s="3">
        <v>0</v>
      </c>
      <c r="I31" s="3">
        <v>41.598953193639744</v>
      </c>
      <c r="J31" s="3">
        <v>3383.1026145474198</v>
      </c>
      <c r="K31" s="3">
        <v>0</v>
      </c>
      <c r="L31" s="3">
        <v>0</v>
      </c>
      <c r="M31" s="3">
        <v>8242.9449201606167</v>
      </c>
      <c r="N31" s="3">
        <v>159.00057168275379</v>
      </c>
      <c r="O31" s="3">
        <v>-16328.475425474349</v>
      </c>
      <c r="P31" s="3">
        <v>-9.6056900024414072E-10</v>
      </c>
      <c r="Q31" s="3">
        <v>180326.32472371406</v>
      </c>
    </row>
    <row r="32" spans="1:17" x14ac:dyDescent="0.45">
      <c r="A32" s="2">
        <v>27759</v>
      </c>
      <c r="B32" s="3">
        <v>2773.7026717388308</v>
      </c>
      <c r="C32" s="3">
        <v>86395252.260185018</v>
      </c>
      <c r="D32" s="3">
        <v>86384428.197332621</v>
      </c>
      <c r="E32" s="3">
        <v>4738.2970136815029</v>
      </c>
      <c r="F32" s="3">
        <v>450.34094026982871</v>
      </c>
      <c r="G32" s="3">
        <v>3390.758774274042</v>
      </c>
      <c r="H32" s="3">
        <v>0</v>
      </c>
      <c r="I32" s="3">
        <v>41.69937624928243</v>
      </c>
      <c r="J32" s="3">
        <v>3434.5457899770267</v>
      </c>
      <c r="K32" s="3">
        <v>0</v>
      </c>
      <c r="L32" s="3">
        <v>0</v>
      </c>
      <c r="M32" s="3">
        <v>7223.3530102066316</v>
      </c>
      <c r="N32" s="3">
        <v>38.644108769505038</v>
      </c>
      <c r="O32" s="3">
        <v>-15617.707627847736</v>
      </c>
      <c r="P32" s="3">
        <v>2.1860470581054688E-8</v>
      </c>
      <c r="Q32" s="3">
        <v>183760.8705136911</v>
      </c>
    </row>
    <row r="33" spans="1:17" x14ac:dyDescent="0.45">
      <c r="A33" s="2">
        <v>27790</v>
      </c>
      <c r="B33" s="3">
        <v>2167.0379809791884</v>
      </c>
      <c r="C33" s="3">
        <v>86384428.197332621</v>
      </c>
      <c r="D33" s="3">
        <v>86377162.12343742</v>
      </c>
      <c r="E33" s="3">
        <v>4433.8176064402642</v>
      </c>
      <c r="F33" s="3">
        <v>556.12102419534187</v>
      </c>
      <c r="G33" s="3">
        <v>4483.4581632542922</v>
      </c>
      <c r="H33" s="3">
        <v>0</v>
      </c>
      <c r="I33" s="3">
        <v>41.779082226613887</v>
      </c>
      <c r="J33" s="3">
        <v>3336.0714655702632</v>
      </c>
      <c r="K33" s="3">
        <v>0</v>
      </c>
      <c r="L33" s="3">
        <v>0</v>
      </c>
      <c r="M33" s="3">
        <v>4846.242671816477</v>
      </c>
      <c r="N33" s="3">
        <v>37.015892085640218</v>
      </c>
      <c r="O33" s="3">
        <v>-15234.062673016635</v>
      </c>
      <c r="P33" s="3">
        <v>-3.5593049621582031E-8</v>
      </c>
      <c r="Q33" s="3">
        <v>187096.94197926135</v>
      </c>
    </row>
    <row r="34" spans="1:17" x14ac:dyDescent="0.45">
      <c r="A34" s="2">
        <v>27819</v>
      </c>
      <c r="B34" s="3">
        <v>10076.731178150243</v>
      </c>
      <c r="C34" s="3">
        <v>86377162.12343742</v>
      </c>
      <c r="D34" s="3">
        <v>86372271.656676933</v>
      </c>
      <c r="E34" s="3">
        <v>4841.7719729544642</v>
      </c>
      <c r="F34" s="3">
        <v>690.15175481854408</v>
      </c>
      <c r="G34" s="3">
        <v>4212.247354085197</v>
      </c>
      <c r="H34" s="3">
        <v>0</v>
      </c>
      <c r="I34" s="3">
        <v>696.2551816460234</v>
      </c>
      <c r="J34" s="3">
        <v>3245.0737317066469</v>
      </c>
      <c r="K34" s="3">
        <v>0</v>
      </c>
      <c r="L34" s="3">
        <v>0</v>
      </c>
      <c r="M34" s="3">
        <v>3991.2114448273037</v>
      </c>
      <c r="N34" s="3">
        <v>16.804883715317281</v>
      </c>
      <c r="O34" s="3">
        <v>-14567.950427169977</v>
      </c>
      <c r="P34" s="3">
        <v>-1.5297950744628907E-8</v>
      </c>
      <c r="Q34" s="3">
        <v>190342.015710968</v>
      </c>
    </row>
    <row r="35" spans="1:17" x14ac:dyDescent="0.45">
      <c r="A35" s="2">
        <v>27850</v>
      </c>
      <c r="B35" s="3">
        <v>8714.4130655162862</v>
      </c>
      <c r="C35" s="3">
        <v>86372271.656676933</v>
      </c>
      <c r="D35" s="3">
        <v>86361797.779510826</v>
      </c>
      <c r="E35" s="3">
        <v>5306.6881959775492</v>
      </c>
      <c r="F35" s="3">
        <v>668.56610671455428</v>
      </c>
      <c r="G35" s="3">
        <v>1976.9209342800207</v>
      </c>
      <c r="H35" s="3">
        <v>0</v>
      </c>
      <c r="I35" s="3">
        <v>42.23258970218351</v>
      </c>
      <c r="J35" s="3">
        <v>3539.7971860796179</v>
      </c>
      <c r="K35" s="3">
        <v>0</v>
      </c>
      <c r="L35" s="3">
        <v>0</v>
      </c>
      <c r="M35" s="3">
        <v>8030.2278160771548</v>
      </c>
      <c r="N35" s="3">
        <v>6.126615816541503</v>
      </c>
      <c r="O35" s="3">
        <v>-13971.72774695668</v>
      </c>
      <c r="P35" s="3">
        <v>9.6768432617187505E-9</v>
      </c>
      <c r="Q35" s="3">
        <v>193881.81289704761</v>
      </c>
    </row>
    <row r="36" spans="1:17" x14ac:dyDescent="0.45">
      <c r="A36" s="2">
        <v>27880</v>
      </c>
      <c r="B36" s="3">
        <v>7981.9011908551383</v>
      </c>
      <c r="C36" s="3">
        <v>86361797.779510826</v>
      </c>
      <c r="D36" s="3">
        <v>86346886.493770599</v>
      </c>
      <c r="E36" s="3">
        <v>4329.12076931927</v>
      </c>
      <c r="F36" s="3">
        <v>750.65836131654783</v>
      </c>
      <c r="G36" s="3">
        <v>1619.2184812008445</v>
      </c>
      <c r="H36" s="3">
        <v>0</v>
      </c>
      <c r="I36" s="3">
        <v>42.335022084552335</v>
      </c>
      <c r="J36" s="3">
        <v>3803.0051337965228</v>
      </c>
      <c r="K36" s="3">
        <v>0</v>
      </c>
      <c r="L36" s="3">
        <v>0</v>
      </c>
      <c r="M36" s="3">
        <v>11055.309266783705</v>
      </c>
      <c r="N36" s="3">
        <v>1.7763457522063282</v>
      </c>
      <c r="O36" s="3">
        <v>-14398.537895352389</v>
      </c>
      <c r="P36" s="3">
        <v>5.1468436431884763E-8</v>
      </c>
      <c r="Q36" s="3">
        <v>197684.81803084415</v>
      </c>
    </row>
    <row r="37" spans="1:17" x14ac:dyDescent="0.45">
      <c r="A37" s="2">
        <v>27911</v>
      </c>
      <c r="B37" s="3">
        <v>5115.648986815957</v>
      </c>
      <c r="C37" s="3">
        <v>86346886.493770599</v>
      </c>
      <c r="D37" s="3">
        <v>86337140.877019003</v>
      </c>
      <c r="E37" s="3">
        <v>3614.0959395135046</v>
      </c>
      <c r="F37" s="3">
        <v>1985.2888720855547</v>
      </c>
      <c r="G37" s="3">
        <v>17402.176495743213</v>
      </c>
      <c r="H37" s="3">
        <v>0</v>
      </c>
      <c r="I37" s="3">
        <v>42.386471716537869</v>
      </c>
      <c r="J37" s="3">
        <v>4294.7119621133297</v>
      </c>
      <c r="K37" s="3">
        <v>0</v>
      </c>
      <c r="L37" s="3">
        <v>0</v>
      </c>
      <c r="M37" s="3">
        <v>17118.313519574942</v>
      </c>
      <c r="N37" s="3">
        <v>0.48297210669959395</v>
      </c>
      <c r="O37" s="3">
        <v>-19965.48000116886</v>
      </c>
      <c r="P37" s="3">
        <v>-7.3142813873291013E-8</v>
      </c>
      <c r="Q37" s="3">
        <v>201979.52999295748</v>
      </c>
    </row>
    <row r="38" spans="1:17" x14ac:dyDescent="0.45">
      <c r="A38" s="2">
        <v>27941</v>
      </c>
      <c r="B38" s="3">
        <v>4675.9230021999829</v>
      </c>
      <c r="C38" s="3">
        <v>86337140.877019003</v>
      </c>
      <c r="D38" s="3">
        <v>86324817.211602762</v>
      </c>
      <c r="E38" s="3">
        <v>4285.6919039250124</v>
      </c>
      <c r="F38" s="3">
        <v>2361.5669011097593</v>
      </c>
      <c r="G38" s="3">
        <v>17705.547991333158</v>
      </c>
      <c r="H38" s="3">
        <v>0</v>
      </c>
      <c r="I38" s="3">
        <v>42.42228108495636</v>
      </c>
      <c r="J38" s="3">
        <v>4568.306328094387</v>
      </c>
      <c r="K38" s="3">
        <v>0</v>
      </c>
      <c r="L38" s="3">
        <v>0</v>
      </c>
      <c r="M38" s="3">
        <v>20163.86600252982</v>
      </c>
      <c r="N38" s="3">
        <v>0.31666709839930607</v>
      </c>
      <c r="O38" s="3">
        <v>-21123.018152035187</v>
      </c>
      <c r="P38" s="3">
        <v>1.1611664581298829E-7</v>
      </c>
      <c r="Q38" s="3">
        <v>206547.83632105184</v>
      </c>
    </row>
    <row r="39" spans="1:17" x14ac:dyDescent="0.45">
      <c r="A39" s="2">
        <v>27972</v>
      </c>
      <c r="B39" s="3">
        <v>3654.1354060959343</v>
      </c>
      <c r="C39" s="3">
        <v>86324817.211602762</v>
      </c>
      <c r="D39" s="3">
        <v>86276456.234264359</v>
      </c>
      <c r="E39" s="3">
        <v>4132.6906161023699</v>
      </c>
      <c r="F39" s="3">
        <v>2877.2591528537964</v>
      </c>
      <c r="G39" s="3">
        <v>10510.092931525847</v>
      </c>
      <c r="H39" s="3">
        <v>0</v>
      </c>
      <c r="I39" s="3">
        <v>42.449893438438735</v>
      </c>
      <c r="J39" s="3">
        <v>7186.42543782959</v>
      </c>
      <c r="K39" s="3">
        <v>0</v>
      </c>
      <c r="L39" s="3">
        <v>0</v>
      </c>
      <c r="M39" s="3">
        <v>53367.440416951496</v>
      </c>
      <c r="N39" s="3">
        <v>0.28012998185307136</v>
      </c>
      <c r="O39" s="3">
        <v>-19742.174822084915</v>
      </c>
      <c r="P39" s="3">
        <v>1.1475187156677246E-6</v>
      </c>
      <c r="Q39" s="3">
        <v>213734.26175888145</v>
      </c>
    </row>
    <row r="40" spans="1:17" x14ac:dyDescent="0.45">
      <c r="A40" s="2">
        <v>28003</v>
      </c>
      <c r="B40" s="3">
        <v>3646.4891124599162</v>
      </c>
      <c r="C40" s="3">
        <v>86276456.234264359</v>
      </c>
      <c r="D40" s="3">
        <v>86208088.099197626</v>
      </c>
      <c r="E40" s="3">
        <v>2279.2077953121761</v>
      </c>
      <c r="F40" s="3">
        <v>3065.468688755082</v>
      </c>
      <c r="G40" s="3">
        <v>914.80492429521973</v>
      </c>
      <c r="H40" s="3">
        <v>0</v>
      </c>
      <c r="I40" s="3">
        <v>42.478792200873542</v>
      </c>
      <c r="J40" s="3">
        <v>10281.888272322041</v>
      </c>
      <c r="K40" s="3">
        <v>0</v>
      </c>
      <c r="L40" s="3">
        <v>0</v>
      </c>
      <c r="M40" s="3">
        <v>69345.368982311586</v>
      </c>
      <c r="N40" s="3">
        <v>0.42241260453086887</v>
      </c>
      <c r="O40" s="3">
        <v>-15606.192144648714</v>
      </c>
      <c r="P40" s="3">
        <v>4.3121611785888675E-8</v>
      </c>
      <c r="Q40" s="3">
        <v>224016.15003120349</v>
      </c>
    </row>
    <row r="41" spans="1:17" x14ac:dyDescent="0.45">
      <c r="A41" s="2">
        <v>28033</v>
      </c>
      <c r="B41" s="3">
        <v>3672.5772559239758</v>
      </c>
      <c r="C41" s="3">
        <v>86208088.099197626</v>
      </c>
      <c r="D41" s="3">
        <v>86163839.929472238</v>
      </c>
      <c r="E41" s="3">
        <v>1409.2232796018359</v>
      </c>
      <c r="F41" s="3">
        <v>2239.0531297248003</v>
      </c>
      <c r="G41" s="3">
        <v>624.3309341977058</v>
      </c>
      <c r="H41" s="3">
        <v>0</v>
      </c>
      <c r="I41" s="3">
        <v>42.529418029764408</v>
      </c>
      <c r="J41" s="3">
        <v>9496.3658205899046</v>
      </c>
      <c r="K41" s="3">
        <v>0</v>
      </c>
      <c r="L41" s="3">
        <v>0</v>
      </c>
      <c r="M41" s="3">
        <v>42939.481549910415</v>
      </c>
      <c r="N41" s="3">
        <v>0.1247713239790066</v>
      </c>
      <c r="O41" s="3">
        <v>-15120.065986300942</v>
      </c>
      <c r="P41" s="3">
        <v>5.2188179016113281E-9</v>
      </c>
      <c r="Q41" s="3">
        <v>233512.5158517934</v>
      </c>
    </row>
    <row r="42" spans="1:17" x14ac:dyDescent="0.45">
      <c r="A42" s="2">
        <v>28064</v>
      </c>
      <c r="B42" s="3">
        <v>3786.1826557406739</v>
      </c>
      <c r="C42" s="3">
        <v>86163839.929472238</v>
      </c>
      <c r="D42" s="3">
        <v>86132824.947523251</v>
      </c>
      <c r="E42" s="3">
        <v>1223.4774355134314</v>
      </c>
      <c r="F42" s="3">
        <v>1772.049508575569</v>
      </c>
      <c r="G42" s="3">
        <v>5389.7934733289458</v>
      </c>
      <c r="H42" s="3">
        <v>0</v>
      </c>
      <c r="I42" s="3">
        <v>42.593753867990799</v>
      </c>
      <c r="J42" s="3">
        <v>8997.9895391334176</v>
      </c>
      <c r="K42" s="3">
        <v>0</v>
      </c>
      <c r="L42" s="3">
        <v>0</v>
      </c>
      <c r="M42" s="3">
        <v>34047.389853774628</v>
      </c>
      <c r="N42" s="3">
        <v>0.11627996679246519</v>
      </c>
      <c r="O42" s="3">
        <v>-14393.37952476086</v>
      </c>
      <c r="P42" s="3">
        <v>9.0364639282226566E-7</v>
      </c>
      <c r="Q42" s="3">
        <v>242510.50539092682</v>
      </c>
    </row>
    <row r="43" spans="1:17" x14ac:dyDescent="0.45">
      <c r="A43" s="2">
        <v>28094</v>
      </c>
      <c r="B43" s="3">
        <v>3354.9204587798295</v>
      </c>
      <c r="C43" s="3">
        <v>86132824.947523251</v>
      </c>
      <c r="D43" s="3">
        <v>86123067.022732422</v>
      </c>
      <c r="E43" s="3">
        <v>1123.0359514057</v>
      </c>
      <c r="F43" s="3">
        <v>1576.7200680164369</v>
      </c>
      <c r="G43" s="3">
        <v>2258.4305888988461</v>
      </c>
      <c r="H43" s="3">
        <v>0</v>
      </c>
      <c r="I43" s="3">
        <v>42.66803547693145</v>
      </c>
      <c r="J43" s="3">
        <v>6697.1523299171322</v>
      </c>
      <c r="K43" s="3">
        <v>0</v>
      </c>
      <c r="L43" s="3">
        <v>0</v>
      </c>
      <c r="M43" s="3">
        <v>7299.5390915581111</v>
      </c>
      <c r="N43" s="3">
        <v>0.10002681881664997</v>
      </c>
      <c r="O43" s="3">
        <v>-14156.292646159844</v>
      </c>
      <c r="P43" s="3">
        <v>8.7737442016601557E-9</v>
      </c>
      <c r="Q43" s="3">
        <v>249207.65772084394</v>
      </c>
    </row>
    <row r="44" spans="1:17" x14ac:dyDescent="0.45">
      <c r="A44" s="2">
        <v>28125</v>
      </c>
      <c r="B44" s="3">
        <v>4284.7086130717571</v>
      </c>
      <c r="C44" s="3">
        <v>86123067.022732422</v>
      </c>
      <c r="D44" s="3">
        <v>86115402.628157109</v>
      </c>
      <c r="E44" s="3">
        <v>1676.7705794420683</v>
      </c>
      <c r="F44" s="3">
        <v>2372.812001434078</v>
      </c>
      <c r="G44" s="3">
        <v>3259.6585781593117</v>
      </c>
      <c r="H44" s="3">
        <v>0</v>
      </c>
      <c r="I44" s="3">
        <v>42.751590509523915</v>
      </c>
      <c r="J44" s="3">
        <v>6419.2735692654724</v>
      </c>
      <c r="K44" s="3">
        <v>0</v>
      </c>
      <c r="L44" s="3">
        <v>0</v>
      </c>
      <c r="M44" s="3">
        <v>7581.4640309049128</v>
      </c>
      <c r="N44" s="3">
        <v>0.1076408559214859</v>
      </c>
      <c r="O44" s="3">
        <v>-13854.089222416451</v>
      </c>
      <c r="P44" s="3">
        <v>-5.8427772521972657E-8</v>
      </c>
      <c r="Q44" s="3">
        <v>255626.93129010941</v>
      </c>
    </row>
    <row r="45" spans="1:17" x14ac:dyDescent="0.45">
      <c r="A45" s="2">
        <v>28156</v>
      </c>
      <c r="B45" s="3">
        <v>5309.8429341235178</v>
      </c>
      <c r="C45" s="3">
        <v>86115402.628157109</v>
      </c>
      <c r="D45" s="3">
        <v>86108946.940514401</v>
      </c>
      <c r="E45" s="3">
        <v>2103.9410478972641</v>
      </c>
      <c r="F45" s="3">
        <v>1645.3440894292812</v>
      </c>
      <c r="G45" s="3">
        <v>1885.3727565919712</v>
      </c>
      <c r="H45" s="3">
        <v>0</v>
      </c>
      <c r="I45" s="3">
        <v>42.875964518846274</v>
      </c>
      <c r="J45" s="3">
        <v>6053.9503281197476</v>
      </c>
      <c r="K45" s="3">
        <v>0</v>
      </c>
      <c r="L45" s="3">
        <v>0</v>
      </c>
      <c r="M45" s="3">
        <v>4916.7593664012174</v>
      </c>
      <c r="N45" s="3">
        <v>0.12551136030413229</v>
      </c>
      <c r="O45" s="3">
        <v>-13270.286951464286</v>
      </c>
      <c r="P45" s="3">
        <v>3.6468782043457029E-8</v>
      </c>
      <c r="Q45" s="3">
        <v>261680.88161822918</v>
      </c>
    </row>
    <row r="46" spans="1:17" x14ac:dyDescent="0.45">
      <c r="A46" s="2">
        <v>28184</v>
      </c>
      <c r="B46" s="3">
        <v>3366.5067233795289</v>
      </c>
      <c r="C46" s="3">
        <v>86108946.940514401</v>
      </c>
      <c r="D46" s="3">
        <v>86103312.8452425</v>
      </c>
      <c r="E46" s="3">
        <v>2016.3819160563462</v>
      </c>
      <c r="F46" s="3">
        <v>1656.9894698942355</v>
      </c>
      <c r="G46" s="3">
        <v>2890.5075231184719</v>
      </c>
      <c r="H46" s="3">
        <v>0</v>
      </c>
      <c r="I46" s="3">
        <v>42.968773324075066</v>
      </c>
      <c r="J46" s="3">
        <v>6050.1414069052635</v>
      </c>
      <c r="K46" s="3">
        <v>0</v>
      </c>
      <c r="L46" s="3">
        <v>0</v>
      </c>
      <c r="M46" s="3">
        <v>4822.255461663156</v>
      </c>
      <c r="N46" s="3">
        <v>0.14918696536707496</v>
      </c>
      <c r="O46" s="3">
        <v>-13468.679712570389</v>
      </c>
      <c r="P46" s="3">
        <v>-4.4224487304687501E-9</v>
      </c>
      <c r="Q46" s="3">
        <v>267731.0230251344</v>
      </c>
    </row>
    <row r="47" spans="1:17" x14ac:dyDescent="0.45">
      <c r="A47" s="2">
        <v>28215</v>
      </c>
      <c r="B47" s="3">
        <v>3774.8239349297569</v>
      </c>
      <c r="C47" s="3">
        <v>86103312.8452425</v>
      </c>
      <c r="D47" s="3">
        <v>86090104.906705081</v>
      </c>
      <c r="E47" s="3">
        <v>2218.1204013204201</v>
      </c>
      <c r="F47" s="3">
        <v>2002.4763347331807</v>
      </c>
      <c r="G47" s="3">
        <v>847.32372774532962</v>
      </c>
      <c r="H47" s="3">
        <v>0</v>
      </c>
      <c r="I47" s="3">
        <v>43.033330036405303</v>
      </c>
      <c r="J47" s="3">
        <v>6761.8552573971092</v>
      </c>
      <c r="K47" s="3">
        <v>0</v>
      </c>
      <c r="L47" s="3">
        <v>0</v>
      </c>
      <c r="M47" s="3">
        <v>12254.516975787292</v>
      </c>
      <c r="N47" s="3">
        <v>0.15312196419157573</v>
      </c>
      <c r="O47" s="3">
        <v>-12826.077490890591</v>
      </c>
      <c r="P47" s="3">
        <v>1.1767654418945312E-8</v>
      </c>
      <c r="Q47" s="3">
        <v>274492.87828253151</v>
      </c>
    </row>
    <row r="48" spans="1:17" x14ac:dyDescent="0.45">
      <c r="A48" s="2">
        <v>28245</v>
      </c>
      <c r="B48" s="3">
        <v>3583.2356321969069</v>
      </c>
      <c r="C48" s="3">
        <v>86090104.906705081</v>
      </c>
      <c r="D48" s="3">
        <v>86049208.191512227</v>
      </c>
      <c r="E48" s="3">
        <v>1409.399337670834</v>
      </c>
      <c r="F48" s="3">
        <v>2677.9539085852307</v>
      </c>
      <c r="G48" s="3">
        <v>188.85245345396751</v>
      </c>
      <c r="H48" s="3">
        <v>0</v>
      </c>
      <c r="I48" s="3">
        <v>43.0653393258101</v>
      </c>
      <c r="J48" s="3">
        <v>11085.59961239802</v>
      </c>
      <c r="K48" s="3">
        <v>0</v>
      </c>
      <c r="L48" s="3">
        <v>0</v>
      </c>
      <c r="M48" s="3">
        <v>44220.769980676348</v>
      </c>
      <c r="N48" s="3">
        <v>0.19526342364657134</v>
      </c>
      <c r="O48" s="3">
        <v>-12080.620600246411</v>
      </c>
      <c r="P48" s="3">
        <v>-5.461012649536133E-8</v>
      </c>
      <c r="Q48" s="3">
        <v>285578.47789492953</v>
      </c>
    </row>
    <row r="49" spans="1:17" x14ac:dyDescent="0.45">
      <c r="A49" s="2">
        <v>28276</v>
      </c>
      <c r="B49" s="3">
        <v>3861.8833689004468</v>
      </c>
      <c r="C49" s="3">
        <v>86049208.191512227</v>
      </c>
      <c r="D49" s="3">
        <v>86001721.482197598</v>
      </c>
      <c r="E49" s="3">
        <v>1035.8199415835563</v>
      </c>
      <c r="F49" s="3">
        <v>2429.3764647262151</v>
      </c>
      <c r="G49" s="3">
        <v>1355.9011235203282</v>
      </c>
      <c r="H49" s="3">
        <v>0</v>
      </c>
      <c r="I49" s="3">
        <v>43.114132000945041</v>
      </c>
      <c r="J49" s="3">
        <v>13595.253930026449</v>
      </c>
      <c r="K49" s="3">
        <v>0</v>
      </c>
      <c r="L49" s="3">
        <v>0</v>
      </c>
      <c r="M49" s="3">
        <v>52878.863801786625</v>
      </c>
      <c r="N49" s="3">
        <v>0.18310442313839803</v>
      </c>
      <c r="O49" s="3">
        <v>-13067.128000189692</v>
      </c>
      <c r="P49" s="3">
        <v>9.5649137115478522E-8</v>
      </c>
      <c r="Q49" s="3">
        <v>299173.73182495602</v>
      </c>
    </row>
    <row r="50" spans="1:17" x14ac:dyDescent="0.45">
      <c r="A50" s="2">
        <v>28306</v>
      </c>
      <c r="B50" s="3">
        <v>4539.7691093516323</v>
      </c>
      <c r="C50" s="3">
        <v>86001721.482197598</v>
      </c>
      <c r="D50" s="3">
        <v>85993146.94342047</v>
      </c>
      <c r="E50" s="3">
        <v>839.44293505590576</v>
      </c>
      <c r="F50" s="3">
        <v>3551.2795624237579</v>
      </c>
      <c r="G50" s="3">
        <v>19012.463290405194</v>
      </c>
      <c r="H50" s="3">
        <v>0</v>
      </c>
      <c r="I50" s="3">
        <v>43.156641361138561</v>
      </c>
      <c r="J50" s="3">
        <v>9167.854431158652</v>
      </c>
      <c r="K50" s="3">
        <v>0</v>
      </c>
      <c r="L50" s="3">
        <v>0</v>
      </c>
      <c r="M50" s="3">
        <v>22406.080836493642</v>
      </c>
      <c r="N50" s="3">
        <v>0.1066129424421296</v>
      </c>
      <c r="O50" s="3">
        <v>-18782.54818642114</v>
      </c>
      <c r="P50" s="3">
        <v>1.6697945854187011E-6</v>
      </c>
      <c r="Q50" s="3">
        <v>308341.58625611465</v>
      </c>
    </row>
    <row r="51" spans="1:17" x14ac:dyDescent="0.45">
      <c r="A51" s="2">
        <v>28337</v>
      </c>
      <c r="B51" s="3">
        <v>4576.3568203665873</v>
      </c>
      <c r="C51" s="3">
        <v>85993146.94342047</v>
      </c>
      <c r="D51" s="3">
        <v>85984181.53953886</v>
      </c>
      <c r="E51" s="3">
        <v>2544.0208159963104</v>
      </c>
      <c r="F51" s="3">
        <v>3724.0601494203966</v>
      </c>
      <c r="G51" s="3">
        <v>20472.827548887555</v>
      </c>
      <c r="H51" s="3">
        <v>0</v>
      </c>
      <c r="I51" s="3">
        <v>43.186871073498253</v>
      </c>
      <c r="J51" s="3">
        <v>8971.4851943225767</v>
      </c>
      <c r="K51" s="3">
        <v>0</v>
      </c>
      <c r="L51" s="3">
        <v>0</v>
      </c>
      <c r="M51" s="3">
        <v>23594.922369554697</v>
      </c>
      <c r="N51" s="3">
        <v>0.12536235128253403</v>
      </c>
      <c r="O51" s="3">
        <v>-21125.936729251105</v>
      </c>
      <c r="P51" s="3">
        <v>1.4487898254394531E-7</v>
      </c>
      <c r="Q51" s="3">
        <v>317313.07145043724</v>
      </c>
    </row>
    <row r="52" spans="1:17" x14ac:dyDescent="0.45">
      <c r="A52" s="2">
        <v>28368</v>
      </c>
      <c r="B52" s="3">
        <v>3638.6037613189887</v>
      </c>
      <c r="C52" s="3">
        <v>85984181.53953886</v>
      </c>
      <c r="D52" s="3">
        <v>85916680.928192258</v>
      </c>
      <c r="E52" s="3">
        <v>2726.6074358492142</v>
      </c>
      <c r="F52" s="3">
        <v>4188.3641962838801</v>
      </c>
      <c r="G52" s="3">
        <v>1097.0742359102762</v>
      </c>
      <c r="H52" s="3">
        <v>0</v>
      </c>
      <c r="I52" s="3">
        <v>43.211633574554831</v>
      </c>
      <c r="J52" s="3">
        <v>17959.712525353792</v>
      </c>
      <c r="K52" s="3">
        <v>0</v>
      </c>
      <c r="L52" s="3">
        <v>0</v>
      </c>
      <c r="M52" s="3">
        <v>78387.072485588506</v>
      </c>
      <c r="N52" s="3">
        <v>0.13851962727342582</v>
      </c>
      <c r="O52" s="3">
        <v>-15128.370368346181</v>
      </c>
      <c r="P52" s="3">
        <v>1.7763684844970705E-8</v>
      </c>
      <c r="Q52" s="3">
        <v>335272.78397579101</v>
      </c>
    </row>
    <row r="53" spans="1:17" x14ac:dyDescent="0.45">
      <c r="A53" s="2">
        <v>28398</v>
      </c>
      <c r="B53" s="3">
        <v>3580.6682279679239</v>
      </c>
      <c r="C53" s="3">
        <v>85916680.928192258</v>
      </c>
      <c r="D53" s="3">
        <v>85858408.214661241</v>
      </c>
      <c r="E53" s="3">
        <v>711.6596545383228</v>
      </c>
      <c r="F53" s="3">
        <v>3408.5987726120766</v>
      </c>
      <c r="G53" s="3">
        <v>766.95873020449449</v>
      </c>
      <c r="H53" s="3">
        <v>0</v>
      </c>
      <c r="I53" s="3">
        <v>43.233772371678334</v>
      </c>
      <c r="J53" s="3">
        <v>18916.291016015581</v>
      </c>
      <c r="K53" s="3">
        <v>0</v>
      </c>
      <c r="L53" s="3">
        <v>0</v>
      </c>
      <c r="M53" s="3">
        <v>67752.420254227472</v>
      </c>
      <c r="N53" s="3">
        <v>0.14050351857243443</v>
      </c>
      <c r="O53" s="3">
        <v>-14366.894718994517</v>
      </c>
      <c r="P53" s="3">
        <v>1.5878123474121095E-8</v>
      </c>
      <c r="Q53" s="3">
        <v>354189.07499180658</v>
      </c>
    </row>
    <row r="54" spans="1:17" x14ac:dyDescent="0.45">
      <c r="A54" s="2">
        <v>28429</v>
      </c>
      <c r="B54" s="3">
        <v>2992.0583261927427</v>
      </c>
      <c r="C54" s="3">
        <v>85858408.214661241</v>
      </c>
      <c r="D54" s="3">
        <v>85820815.749447584</v>
      </c>
      <c r="E54" s="3">
        <v>586.83573613727594</v>
      </c>
      <c r="F54" s="3">
        <v>3105.6542665472393</v>
      </c>
      <c r="G54" s="3">
        <v>3777.8872027417483</v>
      </c>
      <c r="H54" s="3">
        <v>0</v>
      </c>
      <c r="I54" s="3">
        <v>43.255645982310767</v>
      </c>
      <c r="J54" s="3">
        <v>16480.444335852608</v>
      </c>
      <c r="K54" s="3">
        <v>0</v>
      </c>
      <c r="L54" s="3">
        <v>0</v>
      </c>
      <c r="M54" s="3">
        <v>48313.333707996178</v>
      </c>
      <c r="N54" s="3">
        <v>7.5630968552656455E-2</v>
      </c>
      <c r="O54" s="3">
        <v>-13273.13306200399</v>
      </c>
      <c r="P54" s="3">
        <v>-4.6838001251220704E-8</v>
      </c>
      <c r="Q54" s="3">
        <v>370669.51932765922</v>
      </c>
    </row>
    <row r="55" spans="1:17" x14ac:dyDescent="0.45">
      <c r="A55" s="2">
        <v>28459</v>
      </c>
      <c r="B55" s="3">
        <v>1930.6311400389961</v>
      </c>
      <c r="C55" s="3">
        <v>85820815.749447584</v>
      </c>
      <c r="D55" s="3">
        <v>85814969.937657893</v>
      </c>
      <c r="E55" s="3">
        <v>605.23545010148916</v>
      </c>
      <c r="F55" s="3">
        <v>2835.1047524289529</v>
      </c>
      <c r="G55" s="3">
        <v>1743.3444684419742</v>
      </c>
      <c r="H55" s="3">
        <v>0</v>
      </c>
      <c r="I55" s="3">
        <v>43.295228120023715</v>
      </c>
      <c r="J55" s="3">
        <v>10543.191793396789</v>
      </c>
      <c r="K55" s="3">
        <v>0</v>
      </c>
      <c r="L55" s="3">
        <v>0</v>
      </c>
      <c r="M55" s="3">
        <v>8452.9845126374821</v>
      </c>
      <c r="N55" s="3">
        <v>8.8812528991774928E-2</v>
      </c>
      <c r="O55" s="3">
        <v>-13162.910157028446</v>
      </c>
      <c r="P55" s="3">
        <v>-1.8371224212646485E-8</v>
      </c>
      <c r="Q55" s="3">
        <v>381212.711121056</v>
      </c>
    </row>
    <row r="56" spans="1:17" x14ac:dyDescent="0.45">
      <c r="A56" s="2">
        <v>28490</v>
      </c>
      <c r="B56" s="3">
        <v>11298.352386818347</v>
      </c>
      <c r="C56" s="3">
        <v>85814969.937657893</v>
      </c>
      <c r="D56" s="3">
        <v>85814585.811655656</v>
      </c>
      <c r="E56" s="3">
        <v>1550.4965683603548</v>
      </c>
      <c r="F56" s="3">
        <v>4544.6408050593236</v>
      </c>
      <c r="G56" s="3">
        <v>3081.3879479001207</v>
      </c>
      <c r="H56" s="3">
        <v>0</v>
      </c>
      <c r="I56" s="3">
        <v>1476.898605390455</v>
      </c>
      <c r="J56" s="3">
        <v>9487.9197728785875</v>
      </c>
      <c r="K56" s="3">
        <v>0</v>
      </c>
      <c r="L56" s="3">
        <v>0</v>
      </c>
      <c r="M56" s="3">
        <v>7687.0012934679808</v>
      </c>
      <c r="N56" s="3">
        <v>0.10673614813832918</v>
      </c>
      <c r="O56" s="3">
        <v>-12838.36167221339</v>
      </c>
      <c r="P56" s="3">
        <v>5.276287841796875E-9</v>
      </c>
      <c r="Q56" s="3">
        <v>390700.63089393458</v>
      </c>
    </row>
    <row r="57" spans="1:17" x14ac:dyDescent="0.45">
      <c r="A57" s="2">
        <v>28521</v>
      </c>
      <c r="B57" s="3">
        <v>25450.773393002903</v>
      </c>
      <c r="C57" s="3">
        <v>85814585.811655656</v>
      </c>
      <c r="D57" s="3">
        <v>85817315.892046109</v>
      </c>
      <c r="E57" s="3">
        <v>2797.411756914928</v>
      </c>
      <c r="F57" s="3">
        <v>4709.7528624580973</v>
      </c>
      <c r="G57" s="3">
        <v>2028.9511010550339</v>
      </c>
      <c r="H57" s="3">
        <v>0</v>
      </c>
      <c r="I57" s="3">
        <v>2053.4805061469738</v>
      </c>
      <c r="J57" s="3">
        <v>8483.853228457876</v>
      </c>
      <c r="K57" s="3">
        <v>0</v>
      </c>
      <c r="L57" s="3">
        <v>0</v>
      </c>
      <c r="M57" s="3">
        <v>5124.2459932895654</v>
      </c>
      <c r="N57" s="3">
        <v>0.16217368246425734</v>
      </c>
      <c r="O57" s="3">
        <v>-12218.960896111183</v>
      </c>
      <c r="P57" s="3">
        <v>1.4920687953948974E-6</v>
      </c>
      <c r="Q57" s="3">
        <v>399184.48412239249</v>
      </c>
    </row>
    <row r="58" spans="1:17" x14ac:dyDescent="0.45">
      <c r="A58" s="2">
        <v>28549</v>
      </c>
      <c r="B58" s="3">
        <v>39296.984906531841</v>
      </c>
      <c r="C58" s="3">
        <v>85817315.892046109</v>
      </c>
      <c r="D58" s="3">
        <v>85828428.088736892</v>
      </c>
      <c r="E58" s="3">
        <v>3758.0835824082719</v>
      </c>
      <c r="F58" s="3">
        <v>9655.0359048287592</v>
      </c>
      <c r="G58" s="3">
        <v>3760.9267866198875</v>
      </c>
      <c r="H58" s="3">
        <v>0</v>
      </c>
      <c r="I58" s="3">
        <v>2437.1191241605743</v>
      </c>
      <c r="J58" s="3">
        <v>7679.2871593248346</v>
      </c>
      <c r="K58" s="3">
        <v>0</v>
      </c>
      <c r="L58" s="3">
        <v>0</v>
      </c>
      <c r="M58" s="3">
        <v>4839.3980223818926</v>
      </c>
      <c r="N58" s="3">
        <v>0.33124723026799441</v>
      </c>
      <c r="O58" s="3">
        <v>-11338.526596898302</v>
      </c>
      <c r="P58" s="3">
        <v>4.1215525436401367E-8</v>
      </c>
      <c r="Q58" s="3">
        <v>406863.77128171729</v>
      </c>
    </row>
    <row r="59" spans="1:17" x14ac:dyDescent="0.45">
      <c r="A59" s="2">
        <v>28580</v>
      </c>
      <c r="B59" s="3">
        <v>45591.202071626831</v>
      </c>
      <c r="C59" s="3">
        <v>85828428.088736892</v>
      </c>
      <c r="D59" s="3">
        <v>85861158.296548635</v>
      </c>
      <c r="E59" s="3">
        <v>7142.02590429666</v>
      </c>
      <c r="F59" s="3">
        <v>6747.284881169292</v>
      </c>
      <c r="G59" s="3">
        <v>30183.262899546906</v>
      </c>
      <c r="H59" s="3">
        <v>0</v>
      </c>
      <c r="I59" s="3">
        <v>2796.7615879999989</v>
      </c>
      <c r="J59" s="3">
        <v>6362.2901933435742</v>
      </c>
      <c r="K59" s="3">
        <v>0</v>
      </c>
      <c r="L59" s="3">
        <v>0</v>
      </c>
      <c r="M59" s="3">
        <v>8630.9686837964182</v>
      </c>
      <c r="N59" s="3">
        <v>15.674015555426134</v>
      </c>
      <c r="O59" s="3">
        <v>-11854.774955227342</v>
      </c>
      <c r="P59" s="3">
        <v>4.4015132522583008E-8</v>
      </c>
      <c r="Q59" s="3">
        <v>413226.06147506088</v>
      </c>
    </row>
    <row r="60" spans="1:17" x14ac:dyDescent="0.45">
      <c r="A60" s="2">
        <v>28610</v>
      </c>
      <c r="B60" s="3">
        <v>43181.948219362806</v>
      </c>
      <c r="C60" s="3">
        <v>85861158.296548635</v>
      </c>
      <c r="D60" s="3">
        <v>85896967.712281898</v>
      </c>
      <c r="E60" s="3">
        <v>14363.557703704779</v>
      </c>
      <c r="F60" s="3">
        <v>3642.9836013387062</v>
      </c>
      <c r="G60" s="3">
        <v>33465.966950496091</v>
      </c>
      <c r="H60" s="3">
        <v>0</v>
      </c>
      <c r="I60" s="3">
        <v>2691.286003392097</v>
      </c>
      <c r="J60" s="3">
        <v>5446.179776618822</v>
      </c>
      <c r="K60" s="3">
        <v>0</v>
      </c>
      <c r="L60" s="3">
        <v>0</v>
      </c>
      <c r="M60" s="3">
        <v>11413.406596819872</v>
      </c>
      <c r="N60" s="3">
        <v>85.999451481677781</v>
      </c>
      <c r="O60" s="3">
        <v>-12301.152254099208</v>
      </c>
      <c r="P60" s="3">
        <v>-1.1479483718872071E-7</v>
      </c>
      <c r="Q60" s="3">
        <v>418672.24125167972</v>
      </c>
    </row>
    <row r="61" spans="1:17" x14ac:dyDescent="0.45">
      <c r="A61" s="2">
        <v>28641</v>
      </c>
      <c r="B61" s="3">
        <v>28280.318658449996</v>
      </c>
      <c r="C61" s="3">
        <v>85896967.712281898</v>
      </c>
      <c r="D61" s="3">
        <v>85916059.211550504</v>
      </c>
      <c r="E61" s="3">
        <v>16832.25580119904</v>
      </c>
      <c r="F61" s="3">
        <v>1811.25550257331</v>
      </c>
      <c r="G61" s="3">
        <v>23663.688577620418</v>
      </c>
      <c r="H61" s="3">
        <v>0</v>
      </c>
      <c r="I61" s="3">
        <v>55.187934516440365</v>
      </c>
      <c r="J61" s="3">
        <v>5110.3549382522133</v>
      </c>
      <c r="K61" s="3">
        <v>0</v>
      </c>
      <c r="L61" s="3">
        <v>0</v>
      </c>
      <c r="M61" s="3">
        <v>15367.075829328782</v>
      </c>
      <c r="N61" s="3">
        <v>275.32863183536671</v>
      </c>
      <c r="O61" s="3">
        <v>-12738.839024354855</v>
      </c>
      <c r="P61" s="3">
        <v>3.4388917541503909E-8</v>
      </c>
      <c r="Q61" s="3">
        <v>423782.59618993191</v>
      </c>
    </row>
    <row r="62" spans="1:17" x14ac:dyDescent="0.45">
      <c r="A62" s="2">
        <v>28671</v>
      </c>
      <c r="B62" s="3">
        <v>17537.257040584078</v>
      </c>
      <c r="C62" s="3">
        <v>85916059.211550504</v>
      </c>
      <c r="D62" s="3">
        <v>85919642.617721826</v>
      </c>
      <c r="E62" s="3">
        <v>12215.176357718408</v>
      </c>
      <c r="F62" s="3">
        <v>879.5011744557429</v>
      </c>
      <c r="G62" s="3">
        <v>21337.790152811813</v>
      </c>
      <c r="H62" s="3">
        <v>0</v>
      </c>
      <c r="I62" s="3">
        <v>55.489476254792628</v>
      </c>
      <c r="J62" s="3">
        <v>5294.6398129213585</v>
      </c>
      <c r="K62" s="3">
        <v>0</v>
      </c>
      <c r="L62" s="3">
        <v>0</v>
      </c>
      <c r="M62" s="3">
        <v>21394.729617313533</v>
      </c>
      <c r="N62" s="3">
        <v>246.97983857209027</v>
      </c>
      <c r="O62" s="3">
        <v>-14557.481346919596</v>
      </c>
      <c r="P62" s="3">
        <v>4.0847444152832032E-8</v>
      </c>
      <c r="Q62" s="3">
        <v>429077.23600285326</v>
      </c>
    </row>
    <row r="63" spans="1:17" x14ac:dyDescent="0.45">
      <c r="A63" s="2">
        <v>28702</v>
      </c>
      <c r="B63" s="3">
        <v>18438.121613703013</v>
      </c>
      <c r="C63" s="3">
        <v>85919642.617721826</v>
      </c>
      <c r="D63" s="3">
        <v>85915817.958540469</v>
      </c>
      <c r="E63" s="3">
        <v>9925.4505702988663</v>
      </c>
      <c r="F63" s="3">
        <v>-2507.3376595758191</v>
      </c>
      <c r="G63" s="3">
        <v>23169.12990628332</v>
      </c>
      <c r="H63" s="3">
        <v>0</v>
      </c>
      <c r="I63" s="3">
        <v>55.637156444985123</v>
      </c>
      <c r="J63" s="3">
        <v>5476.813749794318</v>
      </c>
      <c r="K63" s="3">
        <v>0</v>
      </c>
      <c r="L63" s="3">
        <v>0</v>
      </c>
      <c r="M63" s="3">
        <v>23446.291837228509</v>
      </c>
      <c r="N63" s="3">
        <v>81.348102816878253</v>
      </c>
      <c r="O63" s="3">
        <v>-16416.71296459443</v>
      </c>
      <c r="P63" s="3">
        <v>-4.3923454284667969E-8</v>
      </c>
      <c r="Q63" s="3">
        <v>434554.04975264758</v>
      </c>
    </row>
    <row r="64" spans="1:17" x14ac:dyDescent="0.45">
      <c r="A64" s="2">
        <v>28733</v>
      </c>
      <c r="B64" s="3">
        <v>11306.058434230084</v>
      </c>
      <c r="C64" s="3">
        <v>85915817.958540469</v>
      </c>
      <c r="D64" s="3">
        <v>85911723.011431485</v>
      </c>
      <c r="E64" s="3">
        <v>9497.4671152429473</v>
      </c>
      <c r="F64" s="3">
        <v>1157.2247539703769</v>
      </c>
      <c r="G64" s="3">
        <v>18575.197885290781</v>
      </c>
      <c r="H64" s="3">
        <v>0</v>
      </c>
      <c r="I64" s="3">
        <v>55.72399882603839</v>
      </c>
      <c r="J64" s="3">
        <v>5439.6114980918328</v>
      </c>
      <c r="K64" s="3">
        <v>0</v>
      </c>
      <c r="L64" s="3">
        <v>0</v>
      </c>
      <c r="M64" s="3">
        <v>22142.519093924846</v>
      </c>
      <c r="N64" s="3">
        <v>11.496050109612513</v>
      </c>
      <c r="O64" s="3">
        <v>-16666.157215922947</v>
      </c>
      <c r="P64" s="3">
        <v>4.4312881546020508E-7</v>
      </c>
      <c r="Q64" s="3">
        <v>439993.66125073942</v>
      </c>
    </row>
    <row r="65" spans="1:17" x14ac:dyDescent="0.45">
      <c r="A65" s="2">
        <v>28763</v>
      </c>
      <c r="B65" s="3">
        <v>9051.3864528160047</v>
      </c>
      <c r="C65" s="3">
        <v>85911723.011431485</v>
      </c>
      <c r="D65" s="3">
        <v>85902551.791296855</v>
      </c>
      <c r="E65" s="3">
        <v>8618.0907515590243</v>
      </c>
      <c r="F65" s="3">
        <v>1130.7311316548933</v>
      </c>
      <c r="G65" s="3">
        <v>8735.8905790858171</v>
      </c>
      <c r="H65" s="3">
        <v>0</v>
      </c>
      <c r="I65" s="3">
        <v>55.847689178053251</v>
      </c>
      <c r="J65" s="3">
        <v>5217.9908633880668</v>
      </c>
      <c r="K65" s="3">
        <v>0</v>
      </c>
      <c r="L65" s="3">
        <v>0</v>
      </c>
      <c r="M65" s="3">
        <v>17171.815682913846</v>
      </c>
      <c r="N65" s="3">
        <v>8.7164065330804821</v>
      </c>
      <c r="O65" s="3">
        <v>-15749.239060066157</v>
      </c>
      <c r="P65" s="3">
        <v>-1.7438021850585937E-8</v>
      </c>
      <c r="Q65" s="3">
        <v>445211.65211412747</v>
      </c>
    </row>
    <row r="66" spans="1:17" x14ac:dyDescent="0.45">
      <c r="A66" s="2">
        <v>28794</v>
      </c>
      <c r="B66" s="3">
        <v>8637.5608161949513</v>
      </c>
      <c r="C66" s="3">
        <v>85902551.791296855</v>
      </c>
      <c r="D66" s="3">
        <v>85897525.828463182</v>
      </c>
      <c r="E66" s="3">
        <v>6525.1335414127907</v>
      </c>
      <c r="F66" s="3">
        <v>1736.0933958239602</v>
      </c>
      <c r="G66" s="3">
        <v>13361.544085632315</v>
      </c>
      <c r="H66" s="3">
        <v>0</v>
      </c>
      <c r="I66" s="3">
        <v>55.943287049465305</v>
      </c>
      <c r="J66" s="3">
        <v>4942.7309971503619</v>
      </c>
      <c r="K66" s="3">
        <v>0</v>
      </c>
      <c r="L66" s="3">
        <v>0</v>
      </c>
      <c r="M66" s="3">
        <v>16297.293098581229</v>
      </c>
      <c r="N66" s="3">
        <v>2.8928206878052618E-2</v>
      </c>
      <c r="O66" s="3">
        <v>-15350.086113932042</v>
      </c>
      <c r="P66" s="3">
        <v>3.5647782897949222E-8</v>
      </c>
      <c r="Q66" s="3">
        <v>450154.38311127783</v>
      </c>
    </row>
    <row r="67" spans="1:17" x14ac:dyDescent="0.45">
      <c r="A67" s="2">
        <v>28824</v>
      </c>
      <c r="B67" s="3">
        <v>9266.857012706032</v>
      </c>
      <c r="C67" s="3">
        <v>85897525.828463182</v>
      </c>
      <c r="D67" s="3">
        <v>85892987.972493827</v>
      </c>
      <c r="E67" s="3">
        <v>6714.9316960072074</v>
      </c>
      <c r="F67" s="3">
        <v>1130.2848381981612</v>
      </c>
      <c r="G67" s="3">
        <v>4950.4816306641933</v>
      </c>
      <c r="H67" s="3">
        <v>0</v>
      </c>
      <c r="I67" s="3">
        <v>56.117966338622303</v>
      </c>
      <c r="J67" s="3">
        <v>4135.9313302181736</v>
      </c>
      <c r="K67" s="3">
        <v>0</v>
      </c>
      <c r="L67" s="3">
        <v>0</v>
      </c>
      <c r="M67" s="3">
        <v>7708.1913754704055</v>
      </c>
      <c r="N67" s="3">
        <v>2.4851248845442164E-2</v>
      </c>
      <c r="O67" s="3">
        <v>-13817.387194849454</v>
      </c>
      <c r="P67" s="3">
        <v>9.2111971763610833E-6</v>
      </c>
      <c r="Q67" s="3">
        <v>454290.31444149604</v>
      </c>
    </row>
    <row r="68" spans="1:17" x14ac:dyDescent="0.45">
      <c r="A68" s="2">
        <v>28855</v>
      </c>
      <c r="B68" s="3">
        <v>10311.361077674972</v>
      </c>
      <c r="C68" s="3">
        <v>85892987.972493827</v>
      </c>
      <c r="D68" s="3">
        <v>85886252.069520459</v>
      </c>
      <c r="E68" s="3">
        <v>6434.5307620744115</v>
      </c>
      <c r="F68" s="3">
        <v>1650.6785352408233</v>
      </c>
      <c r="G68" s="3">
        <v>2090.5981844491471</v>
      </c>
      <c r="H68" s="3">
        <v>0</v>
      </c>
      <c r="I68" s="3">
        <v>56.393946781846125</v>
      </c>
      <c r="J68" s="3">
        <v>4191.3404699214025</v>
      </c>
      <c r="K68" s="3">
        <v>0</v>
      </c>
      <c r="L68" s="3">
        <v>0</v>
      </c>
      <c r="M68" s="3">
        <v>8040.4669713984822</v>
      </c>
      <c r="N68" s="3">
        <v>2.0492759564024056E-2</v>
      </c>
      <c r="O68" s="3">
        <v>-13118.957407966605</v>
      </c>
      <c r="P68" s="3">
        <v>-2.9881084899902345E-7</v>
      </c>
      <c r="Q68" s="3">
        <v>458481.65491141746</v>
      </c>
    </row>
    <row r="69" spans="1:17" x14ac:dyDescent="0.45">
      <c r="A69" s="2">
        <v>28886</v>
      </c>
      <c r="B69" s="3">
        <v>23476.115709461465</v>
      </c>
      <c r="C69" s="3">
        <v>85886252.069520459</v>
      </c>
      <c r="D69" s="3">
        <v>85888714.212610513</v>
      </c>
      <c r="E69" s="3">
        <v>6528.5348276124396</v>
      </c>
      <c r="F69" s="3">
        <v>4908.1060553257921</v>
      </c>
      <c r="G69" s="3">
        <v>3538.5609227064992</v>
      </c>
      <c r="H69" s="3">
        <v>0</v>
      </c>
      <c r="I69" s="3">
        <v>1501.9114786020307</v>
      </c>
      <c r="J69" s="3">
        <v>3717.8449702203498</v>
      </c>
      <c r="K69" s="3">
        <v>0</v>
      </c>
      <c r="L69" s="3">
        <v>0</v>
      </c>
      <c r="M69" s="3">
        <v>5265.3933408884432</v>
      </c>
      <c r="N69" s="3">
        <v>6.0241962068647799E-2</v>
      </c>
      <c r="O69" s="3">
        <v>-12467.361581545707</v>
      </c>
      <c r="P69" s="3">
        <v>1.7468125152587891E-8</v>
      </c>
      <c r="Q69" s="3">
        <v>462199.49988163781</v>
      </c>
    </row>
    <row r="70" spans="1:17" x14ac:dyDescent="0.45">
      <c r="A70" s="2">
        <v>28914</v>
      </c>
      <c r="B70" s="3">
        <v>30252.6358695327</v>
      </c>
      <c r="C70" s="3">
        <v>85888714.212610513</v>
      </c>
      <c r="D70" s="3">
        <v>85894006.22663103</v>
      </c>
      <c r="E70" s="3">
        <v>9224.0790833777664</v>
      </c>
      <c r="F70" s="3">
        <v>2018.5466891329181</v>
      </c>
      <c r="G70" s="3">
        <v>5936.9493910655274</v>
      </c>
      <c r="H70" s="3">
        <v>0</v>
      </c>
      <c r="I70" s="3">
        <v>1273.7958108774314</v>
      </c>
      <c r="J70" s="3">
        <v>3434.6265771246499</v>
      </c>
      <c r="K70" s="3">
        <v>0</v>
      </c>
      <c r="L70" s="3">
        <v>0</v>
      </c>
      <c r="M70" s="3">
        <v>4410.9410523814304</v>
      </c>
      <c r="N70" s="3">
        <v>1.0798587060217104</v>
      </c>
      <c r="O70" s="3">
        <v>-12183.962619967053</v>
      </c>
      <c r="P70" s="3">
        <v>3.8805892944335939E-9</v>
      </c>
      <c r="Q70" s="3">
        <v>465634.12645876245</v>
      </c>
    </row>
    <row r="71" spans="1:17" x14ac:dyDescent="0.45">
      <c r="A71" s="2">
        <v>28945</v>
      </c>
      <c r="B71" s="3">
        <v>31962.369415707421</v>
      </c>
      <c r="C71" s="3">
        <v>85894006.22663103</v>
      </c>
      <c r="D71" s="3">
        <v>85918339.804756865</v>
      </c>
      <c r="E71" s="3">
        <v>11127.884787274988</v>
      </c>
      <c r="F71" s="3">
        <v>167.52035662830374</v>
      </c>
      <c r="G71" s="3">
        <v>31224.393373838229</v>
      </c>
      <c r="H71" s="3">
        <v>0</v>
      </c>
      <c r="I71" s="3">
        <v>1371.0220857829502</v>
      </c>
      <c r="J71" s="3">
        <v>3127.5172061373146</v>
      </c>
      <c r="K71" s="3">
        <v>0</v>
      </c>
      <c r="L71" s="3">
        <v>0</v>
      </c>
      <c r="M71" s="3">
        <v>9163.2577114145242</v>
      </c>
      <c r="N71" s="3">
        <v>1.4644493780680612</v>
      </c>
      <c r="O71" s="3">
        <v>-13520.037523008215</v>
      </c>
      <c r="P71" s="3">
        <v>3.4492910766601565E-8</v>
      </c>
      <c r="Q71" s="3">
        <v>468761.64366489975</v>
      </c>
    </row>
    <row r="72" spans="1:17" x14ac:dyDescent="0.45">
      <c r="A72" s="2">
        <v>28975</v>
      </c>
      <c r="B72" s="3">
        <v>18759.68694439462</v>
      </c>
      <c r="C72" s="3">
        <v>85918339.804756865</v>
      </c>
      <c r="D72" s="3">
        <v>85957118.711319521</v>
      </c>
      <c r="E72" s="3">
        <v>20922.22297458498</v>
      </c>
      <c r="F72" s="3">
        <v>-796.91512850675429</v>
      </c>
      <c r="G72" s="3">
        <v>42323.609925960627</v>
      </c>
      <c r="H72" s="3">
        <v>0</v>
      </c>
      <c r="I72" s="3">
        <v>61.12419728844543</v>
      </c>
      <c r="J72" s="3">
        <v>2775.7511583572391</v>
      </c>
      <c r="K72" s="3">
        <v>0</v>
      </c>
      <c r="L72" s="3">
        <v>0</v>
      </c>
      <c r="M72" s="3">
        <v>11580.321161813174</v>
      </c>
      <c r="N72" s="3">
        <v>0.73095973355240373</v>
      </c>
      <c r="O72" s="3">
        <v>-14925.834443535907</v>
      </c>
      <c r="P72" s="3">
        <v>-5.2855924987792971E-8</v>
      </c>
      <c r="Q72" s="3">
        <v>471537.394823257</v>
      </c>
    </row>
    <row r="73" spans="1:17" x14ac:dyDescent="0.45">
      <c r="A73" s="2">
        <v>29006</v>
      </c>
      <c r="B73" s="3">
        <v>14101.367031733933</v>
      </c>
      <c r="C73" s="3">
        <v>85957118.711319521</v>
      </c>
      <c r="D73" s="3">
        <v>85975875.839392081</v>
      </c>
      <c r="E73" s="3">
        <v>29279.082844099717</v>
      </c>
      <c r="F73" s="3">
        <v>1874.6630598339077</v>
      </c>
      <c r="G73" s="3">
        <v>19286.031110549939</v>
      </c>
      <c r="H73" s="3">
        <v>0</v>
      </c>
      <c r="I73" s="3">
        <v>61.265445938885776</v>
      </c>
      <c r="J73" s="3">
        <v>2995.3890649235527</v>
      </c>
      <c r="K73" s="3">
        <v>0</v>
      </c>
      <c r="L73" s="3">
        <v>0</v>
      </c>
      <c r="M73" s="3">
        <v>19121.272935758789</v>
      </c>
      <c r="N73" s="3">
        <v>2.7322821900762335</v>
      </c>
      <c r="O73" s="3">
        <v>-15615.298234851965</v>
      </c>
      <c r="P73" s="3">
        <v>-1.1920907592773437E-8</v>
      </c>
      <c r="Q73" s="3">
        <v>474532.78388818051</v>
      </c>
    </row>
    <row r="74" spans="1:17" x14ac:dyDescent="0.45">
      <c r="A74" s="2">
        <v>29036</v>
      </c>
      <c r="B74" s="3">
        <v>8606.2548064185194</v>
      </c>
      <c r="C74" s="3">
        <v>85975875.839392081</v>
      </c>
      <c r="D74" s="3">
        <v>85982750.779716477</v>
      </c>
      <c r="E74" s="3">
        <v>22517.267423677782</v>
      </c>
      <c r="F74" s="3">
        <v>1928.7121550689046</v>
      </c>
      <c r="G74" s="3">
        <v>19350.380578827302</v>
      </c>
      <c r="H74" s="3">
        <v>0</v>
      </c>
      <c r="I74" s="3">
        <v>61.333700053004108</v>
      </c>
      <c r="J74" s="3">
        <v>3407.5036894475074</v>
      </c>
      <c r="K74" s="3">
        <v>0</v>
      </c>
      <c r="L74" s="3">
        <v>0</v>
      </c>
      <c r="M74" s="3">
        <v>23073.771727451789</v>
      </c>
      <c r="N74" s="3">
        <v>4.174301016042806</v>
      </c>
      <c r="O74" s="3">
        <v>-17312.311190277331</v>
      </c>
      <c r="P74" s="3">
        <v>3.9257852973937993E-6</v>
      </c>
      <c r="Q74" s="3">
        <v>477940.28757762804</v>
      </c>
    </row>
    <row r="75" spans="1:17" x14ac:dyDescent="0.45">
      <c r="A75" s="2">
        <v>29067</v>
      </c>
      <c r="B75" s="3">
        <v>8892.8687600571175</v>
      </c>
      <c r="C75" s="3">
        <v>85982750.779716477</v>
      </c>
      <c r="D75" s="3">
        <v>85987443.27307044</v>
      </c>
      <c r="E75" s="3">
        <v>18692.869140057701</v>
      </c>
      <c r="F75" s="3">
        <v>2207.3628917604105</v>
      </c>
      <c r="G75" s="3">
        <v>21251.627647871635</v>
      </c>
      <c r="H75" s="3">
        <v>0</v>
      </c>
      <c r="I75" s="3">
        <v>61.381408640678018</v>
      </c>
      <c r="J75" s="3">
        <v>3665.3774446292509</v>
      </c>
      <c r="K75" s="3">
        <v>0</v>
      </c>
      <c r="L75" s="3">
        <v>0</v>
      </c>
      <c r="M75" s="3">
        <v>23178.894148992375</v>
      </c>
      <c r="N75" s="3">
        <v>5.97617560376474</v>
      </c>
      <c r="O75" s="3">
        <v>-18001.254854262967</v>
      </c>
      <c r="P75" s="3">
        <v>1.3975594787597656E-7</v>
      </c>
      <c r="Q75" s="3">
        <v>481605.66502225731</v>
      </c>
    </row>
    <row r="76" spans="1:17" x14ac:dyDescent="0.45">
      <c r="A76" s="2">
        <v>29098</v>
      </c>
      <c r="B76" s="3">
        <v>6337.0057557136242</v>
      </c>
      <c r="C76" s="3">
        <v>85987443.27307044</v>
      </c>
      <c r="D76" s="3">
        <v>85984071.118918136</v>
      </c>
      <c r="E76" s="3">
        <v>17176.534147695584</v>
      </c>
      <c r="F76" s="3">
        <v>2264.8837821249599</v>
      </c>
      <c r="G76" s="3">
        <v>14378.296995311761</v>
      </c>
      <c r="H76" s="3">
        <v>0</v>
      </c>
      <c r="I76" s="3">
        <v>61.415975692870838</v>
      </c>
      <c r="J76" s="3">
        <v>3783.6961101196384</v>
      </c>
      <c r="K76" s="3">
        <v>0</v>
      </c>
      <c r="L76" s="3">
        <v>0</v>
      </c>
      <c r="M76" s="3">
        <v>22075.000168904655</v>
      </c>
      <c r="N76" s="3">
        <v>3.5812551622670665</v>
      </c>
      <c r="O76" s="3">
        <v>-18958.399736530537</v>
      </c>
      <c r="P76" s="3">
        <v>2.6501004051208495E-6</v>
      </c>
      <c r="Q76" s="3">
        <v>485389.36113237694</v>
      </c>
    </row>
    <row r="77" spans="1:17" x14ac:dyDescent="0.45">
      <c r="A77" s="2">
        <v>29128</v>
      </c>
      <c r="B77" s="3">
        <v>4203.7271359480555</v>
      </c>
      <c r="C77" s="3">
        <v>85984071.118918136</v>
      </c>
      <c r="D77" s="3">
        <v>85973153.053321734</v>
      </c>
      <c r="E77" s="3">
        <v>13104.483252107344</v>
      </c>
      <c r="F77" s="3">
        <v>2282.5126791919265</v>
      </c>
      <c r="G77" s="3">
        <v>11130.771421037103</v>
      </c>
      <c r="H77" s="3">
        <v>0</v>
      </c>
      <c r="I77" s="3">
        <v>61.443724196242712</v>
      </c>
      <c r="J77" s="3">
        <v>3934.1036919014741</v>
      </c>
      <c r="K77" s="3">
        <v>0</v>
      </c>
      <c r="L77" s="3">
        <v>0</v>
      </c>
      <c r="M77" s="3">
        <v>21181.708476281972</v>
      </c>
      <c r="N77" s="3">
        <v>1.0933305290004167</v>
      </c>
      <c r="O77" s="3">
        <v>-20248.578557992736</v>
      </c>
      <c r="P77" s="3">
        <v>2.9887105560302738E-8</v>
      </c>
      <c r="Q77" s="3">
        <v>489323.46482427843</v>
      </c>
    </row>
    <row r="78" spans="1:17" x14ac:dyDescent="0.45">
      <c r="A78" s="2">
        <v>29159</v>
      </c>
      <c r="B78" s="3">
        <v>3002.762895481043</v>
      </c>
      <c r="C78" s="3">
        <v>85973153.053321734</v>
      </c>
      <c r="D78" s="3">
        <v>85972775.703824043</v>
      </c>
      <c r="E78" s="3">
        <v>9616.7901048124641</v>
      </c>
      <c r="F78" s="3">
        <v>1659.2583006881034</v>
      </c>
      <c r="G78" s="3">
        <v>37422.607787069399</v>
      </c>
      <c r="H78" s="3">
        <v>0</v>
      </c>
      <c r="I78" s="3">
        <v>61.490299833726034</v>
      </c>
      <c r="J78" s="3">
        <v>3003.4669184495992</v>
      </c>
      <c r="K78" s="3">
        <v>0</v>
      </c>
      <c r="L78" s="3">
        <v>0</v>
      </c>
      <c r="M78" s="3">
        <v>35514.959919001529</v>
      </c>
      <c r="N78" s="3">
        <v>0</v>
      </c>
      <c r="O78" s="3">
        <v>-16626.002984143892</v>
      </c>
      <c r="P78" s="3">
        <v>5.3989505874633786E-6</v>
      </c>
      <c r="Q78" s="3">
        <v>492326.93174272799</v>
      </c>
    </row>
    <row r="79" spans="1:17" x14ac:dyDescent="0.45">
      <c r="A79" s="2">
        <v>29189</v>
      </c>
      <c r="B79" s="3">
        <v>3070.606394444465</v>
      </c>
      <c r="C79" s="3">
        <v>85972775.703824043</v>
      </c>
      <c r="D79" s="3">
        <v>85977905.131471276</v>
      </c>
      <c r="E79" s="3">
        <v>9976.9917037226751</v>
      </c>
      <c r="F79" s="3">
        <v>1573.3386966014816</v>
      </c>
      <c r="G79" s="3">
        <v>15708.478176509312</v>
      </c>
      <c r="H79" s="3">
        <v>0</v>
      </c>
      <c r="I79" s="3">
        <v>61.581723910783225</v>
      </c>
      <c r="J79" s="3">
        <v>2275.601346948245</v>
      </c>
      <c r="K79" s="3">
        <v>0</v>
      </c>
      <c r="L79" s="3">
        <v>0</v>
      </c>
      <c r="M79" s="3">
        <v>8432.0478880094834</v>
      </c>
      <c r="N79" s="3">
        <v>0</v>
      </c>
      <c r="O79" s="3">
        <v>-16034.516112499012</v>
      </c>
      <c r="P79" s="3">
        <v>-4.8879552459716797E-8</v>
      </c>
      <c r="Q79" s="3">
        <v>494602.53308967623</v>
      </c>
    </row>
    <row r="80" spans="1:17" x14ac:dyDescent="0.45">
      <c r="A80" s="2">
        <v>29220</v>
      </c>
      <c r="B80" s="3">
        <v>4757.6070757418947</v>
      </c>
      <c r="C80" s="3">
        <v>85977905.131471276</v>
      </c>
      <c r="D80" s="3">
        <v>85970360.762693897</v>
      </c>
      <c r="E80" s="3">
        <v>10194.669995269716</v>
      </c>
      <c r="F80" s="3">
        <v>1582.0577307081671</v>
      </c>
      <c r="G80" s="3">
        <v>1841.263287384543</v>
      </c>
      <c r="H80" s="3">
        <v>0</v>
      </c>
      <c r="I80" s="3">
        <v>61.719820209340043</v>
      </c>
      <c r="J80" s="3">
        <v>2314.9933937105775</v>
      </c>
      <c r="K80" s="3">
        <v>0</v>
      </c>
      <c r="L80" s="3">
        <v>0</v>
      </c>
      <c r="M80" s="3">
        <v>8592.3554956839271</v>
      </c>
      <c r="N80" s="3">
        <v>0.15609733923389635</v>
      </c>
      <c r="O80" s="3">
        <v>-14946.561411601553</v>
      </c>
      <c r="P80" s="3">
        <v>3.7224101257324221E-8</v>
      </c>
      <c r="Q80" s="3">
        <v>496917.52648338681</v>
      </c>
    </row>
    <row r="81" spans="1:17" x14ac:dyDescent="0.45">
      <c r="A81" s="2">
        <v>29251</v>
      </c>
      <c r="B81" s="3">
        <v>17779.422986264639</v>
      </c>
      <c r="C81" s="3">
        <v>85970360.762693897</v>
      </c>
      <c r="D81" s="3">
        <v>85977843.152243719</v>
      </c>
      <c r="E81" s="3">
        <v>7768.4155016802515</v>
      </c>
      <c r="F81" s="3">
        <v>9418.6063120361996</v>
      </c>
      <c r="G81" s="3">
        <v>5320.2757719077372</v>
      </c>
      <c r="H81" s="3">
        <v>0</v>
      </c>
      <c r="I81" s="3">
        <v>1994.2646438347592</v>
      </c>
      <c r="J81" s="3">
        <v>1976.76786094621</v>
      </c>
      <c r="K81" s="3">
        <v>0</v>
      </c>
      <c r="L81" s="3">
        <v>0</v>
      </c>
      <c r="M81" s="3">
        <v>5527.025657102663</v>
      </c>
      <c r="N81" s="3">
        <v>0.12296199703582286</v>
      </c>
      <c r="O81" s="3">
        <v>-13468.791921568925</v>
      </c>
      <c r="P81" s="3">
        <v>-8.0003630065917971E-8</v>
      </c>
      <c r="Q81" s="3">
        <v>498894.29434433306</v>
      </c>
    </row>
    <row r="82" spans="1:17" x14ac:dyDescent="0.45">
      <c r="A82" s="2">
        <v>29280</v>
      </c>
      <c r="B82" s="3">
        <v>27513.76491856169</v>
      </c>
      <c r="C82" s="3">
        <v>85977843.152243719</v>
      </c>
      <c r="D82" s="3">
        <v>85985919.308461815</v>
      </c>
      <c r="E82" s="3">
        <v>12816.867123409387</v>
      </c>
      <c r="F82" s="3">
        <v>4179.1592691281112</v>
      </c>
      <c r="G82" s="3">
        <v>5587.7398691679773</v>
      </c>
      <c r="H82" s="3">
        <v>0</v>
      </c>
      <c r="I82" s="3">
        <v>1546.2473454727929</v>
      </c>
      <c r="J82" s="3">
        <v>1812.9020369263162</v>
      </c>
      <c r="K82" s="3">
        <v>0</v>
      </c>
      <c r="L82" s="3">
        <v>0</v>
      </c>
      <c r="M82" s="3">
        <v>5242.1776859953661</v>
      </c>
      <c r="N82" s="3">
        <v>13.161088296164969</v>
      </c>
      <c r="O82" s="3">
        <v>-12611.420651666918</v>
      </c>
      <c r="P82" s="3">
        <v>3.9925188446044925E-8</v>
      </c>
      <c r="Q82" s="3">
        <v>500707.19638125936</v>
      </c>
    </row>
    <row r="83" spans="1:17" x14ac:dyDescent="0.45">
      <c r="A83" s="2">
        <v>29311</v>
      </c>
      <c r="B83" s="3">
        <v>26120.358408947122</v>
      </c>
      <c r="C83" s="3">
        <v>85985919.308461815</v>
      </c>
      <c r="D83" s="3">
        <v>86017458.684245437</v>
      </c>
      <c r="E83" s="3">
        <v>13425.546956659247</v>
      </c>
      <c r="F83" s="3">
        <v>2334.7225616092119</v>
      </c>
      <c r="G83" s="3">
        <v>37008.069466991074</v>
      </c>
      <c r="H83" s="3">
        <v>0</v>
      </c>
      <c r="I83" s="3">
        <v>541.75387581370728</v>
      </c>
      <c r="J83" s="3">
        <v>1600.2762482931944</v>
      </c>
      <c r="K83" s="3">
        <v>0</v>
      </c>
      <c r="L83" s="3">
        <v>0</v>
      </c>
      <c r="M83" s="3">
        <v>9538.0879913718236</v>
      </c>
      <c r="N83" s="3">
        <v>33.703671648319343</v>
      </c>
      <c r="O83" s="3">
        <v>-13799.201662798328</v>
      </c>
      <c r="P83" s="3">
        <v>-6.007798080444336E-8</v>
      </c>
      <c r="Q83" s="3">
        <v>502307.47262955253</v>
      </c>
    </row>
    <row r="84" spans="1:17" x14ac:dyDescent="0.45">
      <c r="A84" s="2">
        <v>29341</v>
      </c>
      <c r="B84" s="3">
        <v>16793.357880457708</v>
      </c>
      <c r="C84" s="3">
        <v>86017458.684245437</v>
      </c>
      <c r="D84" s="3">
        <v>86062002.566104248</v>
      </c>
      <c r="E84" s="3">
        <v>24789.152573798841</v>
      </c>
      <c r="F84" s="3">
        <v>-2902.6741034455381</v>
      </c>
      <c r="G84" s="3">
        <v>48980.714049049246</v>
      </c>
      <c r="H84" s="3">
        <v>0</v>
      </c>
      <c r="I84" s="3">
        <v>66.413211295630944</v>
      </c>
      <c r="J84" s="3">
        <v>1374.2738514839605</v>
      </c>
      <c r="K84" s="3">
        <v>0</v>
      </c>
      <c r="L84" s="3">
        <v>0</v>
      </c>
      <c r="M84" s="3">
        <v>12101.091591727343</v>
      </c>
      <c r="N84" s="3">
        <v>91.674447171678878</v>
      </c>
      <c r="O84" s="3">
        <v>-15571.231684467621</v>
      </c>
      <c r="P84" s="3">
        <v>-7.2384757995605466E-9</v>
      </c>
      <c r="Q84" s="3">
        <v>503681.74648103653</v>
      </c>
    </row>
    <row r="85" spans="1:17" x14ac:dyDescent="0.45">
      <c r="A85" s="2">
        <v>29372</v>
      </c>
      <c r="B85" s="3">
        <v>16252.945795669655</v>
      </c>
      <c r="C85" s="3">
        <v>86062002.566104248</v>
      </c>
      <c r="D85" s="3">
        <v>86082781.952739164</v>
      </c>
      <c r="E85" s="3">
        <v>32790.289601110868</v>
      </c>
      <c r="F85" s="3">
        <v>2733.1782750618868</v>
      </c>
      <c r="G85" s="3">
        <v>17710.631250211718</v>
      </c>
      <c r="H85" s="3">
        <v>0</v>
      </c>
      <c r="I85" s="3">
        <v>66.597227327599953</v>
      </c>
      <c r="J85" s="3">
        <v>1506.3286606736274</v>
      </c>
      <c r="K85" s="3">
        <v>0</v>
      </c>
      <c r="L85" s="3">
        <v>0</v>
      </c>
      <c r="M85" s="3">
        <v>18283.092433224738</v>
      </c>
      <c r="N85" s="3">
        <v>183.03499451724457</v>
      </c>
      <c r="O85" s="3">
        <v>-15561.510951723449</v>
      </c>
      <c r="P85" s="3">
        <v>7.950008392333984E-9</v>
      </c>
      <c r="Q85" s="3">
        <v>505188.07514171011</v>
      </c>
    </row>
    <row r="86" spans="1:17" x14ac:dyDescent="0.45">
      <c r="A86" s="2">
        <v>29402</v>
      </c>
      <c r="B86" s="3">
        <v>10428.569211032351</v>
      </c>
      <c r="C86" s="3">
        <v>86082781.952739164</v>
      </c>
      <c r="D86" s="3">
        <v>86085210.841587171</v>
      </c>
      <c r="E86" s="3">
        <v>23024.086797942658</v>
      </c>
      <c r="F86" s="3">
        <v>-1157.5295055606341</v>
      </c>
      <c r="G86" s="3">
        <v>18239.160275486825</v>
      </c>
      <c r="H86" s="3">
        <v>0</v>
      </c>
      <c r="I86" s="3">
        <v>66.682080973302732</v>
      </c>
      <c r="J86" s="3">
        <v>1782.3826306089379</v>
      </c>
      <c r="K86" s="3">
        <v>0</v>
      </c>
      <c r="L86" s="3">
        <v>0</v>
      </c>
      <c r="M86" s="3">
        <v>22490.983076830664</v>
      </c>
      <c r="N86" s="3">
        <v>326.73891654859045</v>
      </c>
      <c r="O86" s="3">
        <v>-16708.171438001755</v>
      </c>
      <c r="P86" s="3">
        <v>6.3972253417968755E-8</v>
      </c>
      <c r="Q86" s="3">
        <v>506970.45777231909</v>
      </c>
    </row>
    <row r="87" spans="1:17" x14ac:dyDescent="0.45">
      <c r="A87" s="2">
        <v>29433</v>
      </c>
      <c r="B87" s="3">
        <v>11704.790124710633</v>
      </c>
      <c r="C87" s="3">
        <v>86085210.841587171</v>
      </c>
      <c r="D87" s="3">
        <v>86090020.160472989</v>
      </c>
      <c r="E87" s="3">
        <v>18115.041870390651</v>
      </c>
      <c r="F87" s="3">
        <v>5146.8951477865539</v>
      </c>
      <c r="G87" s="3">
        <v>20962.464633090214</v>
      </c>
      <c r="H87" s="3">
        <v>0</v>
      </c>
      <c r="I87" s="3">
        <v>66.732735828725396</v>
      </c>
      <c r="J87" s="3">
        <v>2087.8761674201692</v>
      </c>
      <c r="K87" s="3">
        <v>0</v>
      </c>
      <c r="L87" s="3">
        <v>0</v>
      </c>
      <c r="M87" s="3">
        <v>23893.61054615592</v>
      </c>
      <c r="N87" s="3">
        <v>271.61425387337624</v>
      </c>
      <c r="O87" s="3">
        <v>-17404.466868719061</v>
      </c>
      <c r="P87" s="3">
        <v>-5.1219400024414062E-8</v>
      </c>
      <c r="Q87" s="3">
        <v>509058.33393973927</v>
      </c>
    </row>
    <row r="88" spans="1:17" x14ac:dyDescent="0.45">
      <c r="A88" s="2">
        <v>29464</v>
      </c>
      <c r="B88" s="3">
        <v>9010.9331797550167</v>
      </c>
      <c r="C88" s="3">
        <v>86090020.160472989</v>
      </c>
      <c r="D88" s="3">
        <v>86084999.313410863</v>
      </c>
      <c r="E88" s="3">
        <v>17220.375367459139</v>
      </c>
      <c r="F88" s="3">
        <v>-576.31536122078478</v>
      </c>
      <c r="G88" s="3">
        <v>16510.280584994453</v>
      </c>
      <c r="H88" s="3">
        <v>0</v>
      </c>
      <c r="I88" s="3">
        <v>66.768606026502354</v>
      </c>
      <c r="J88" s="3">
        <v>2201.4982664309618</v>
      </c>
      <c r="K88" s="3">
        <v>0</v>
      </c>
      <c r="L88" s="3">
        <v>0</v>
      </c>
      <c r="M88" s="3">
        <v>22462.368060345394</v>
      </c>
      <c r="N88" s="3">
        <v>370.87113128771824</v>
      </c>
      <c r="O88" s="3">
        <v>-17610.215334169319</v>
      </c>
      <c r="P88" s="3">
        <v>2.1293981170654298E-8</v>
      </c>
      <c r="Q88" s="3">
        <v>511259.83220617019</v>
      </c>
    </row>
    <row r="89" spans="1:17" x14ac:dyDescent="0.45">
      <c r="A89" s="2">
        <v>29494</v>
      </c>
      <c r="B89" s="3">
        <v>6101.2088255174622</v>
      </c>
      <c r="C89" s="3">
        <v>86084999.313410863</v>
      </c>
      <c r="D89" s="3">
        <v>86074695.302390367</v>
      </c>
      <c r="E89" s="3">
        <v>13572.772320561793</v>
      </c>
      <c r="F89" s="3">
        <v>1788.6950841294113</v>
      </c>
      <c r="G89" s="3">
        <v>10795.2912596236</v>
      </c>
      <c r="H89" s="3">
        <v>0</v>
      </c>
      <c r="I89" s="3">
        <v>66.797012081622185</v>
      </c>
      <c r="J89" s="3">
        <v>2268.6915423200185</v>
      </c>
      <c r="K89" s="3">
        <v>0</v>
      </c>
      <c r="L89" s="3">
        <v>0</v>
      </c>
      <c r="M89" s="3">
        <v>20882.585094203216</v>
      </c>
      <c r="N89" s="3">
        <v>383.53322232484436</v>
      </c>
      <c r="O89" s="3">
        <v>-17530.139922721846</v>
      </c>
      <c r="P89" s="3">
        <v>-4.9331101989746097E-8</v>
      </c>
      <c r="Q89" s="3">
        <v>513528.5237484902</v>
      </c>
    </row>
    <row r="90" spans="1:17" x14ac:dyDescent="0.45">
      <c r="A90" s="2">
        <v>29525</v>
      </c>
      <c r="B90" s="3">
        <v>7341.7674738672631</v>
      </c>
      <c r="C90" s="3">
        <v>86074695.302390367</v>
      </c>
      <c r="D90" s="3">
        <v>86068721.006024957</v>
      </c>
      <c r="E90" s="3">
        <v>10171.389475112139</v>
      </c>
      <c r="F90" s="3">
        <v>1229.6081821799805</v>
      </c>
      <c r="G90" s="3">
        <v>14970.786597005679</v>
      </c>
      <c r="H90" s="3">
        <v>0</v>
      </c>
      <c r="I90" s="3">
        <v>66.826488181688362</v>
      </c>
      <c r="J90" s="3">
        <v>1870.9615824228777</v>
      </c>
      <c r="K90" s="3">
        <v>0</v>
      </c>
      <c r="L90" s="3">
        <v>0</v>
      </c>
      <c r="M90" s="3">
        <v>16307.125060443046</v>
      </c>
      <c r="N90" s="3">
        <v>340.33640989113809</v>
      </c>
      <c r="O90" s="3">
        <v>-17636.407219707289</v>
      </c>
      <c r="P90" s="3">
        <v>2.7104739456176756E-7</v>
      </c>
      <c r="Q90" s="3">
        <v>515399.4853309131</v>
      </c>
    </row>
    <row r="91" spans="1:17" x14ac:dyDescent="0.45">
      <c r="A91" s="2">
        <v>29555</v>
      </c>
      <c r="B91" s="3">
        <v>3405.0902739925868</v>
      </c>
      <c r="C91" s="3">
        <v>86068721.006024957</v>
      </c>
      <c r="D91" s="3">
        <v>86058057.394327402</v>
      </c>
      <c r="E91" s="3">
        <v>8843.2518927298406</v>
      </c>
      <c r="F91" s="3">
        <v>1555.9716084845561</v>
      </c>
      <c r="G91" s="3">
        <v>3523.9748482537257</v>
      </c>
      <c r="H91" s="3">
        <v>0</v>
      </c>
      <c r="I91" s="3">
        <v>66.855800139015258</v>
      </c>
      <c r="J91" s="3">
        <v>1432.8187300604541</v>
      </c>
      <c r="K91" s="3">
        <v>0</v>
      </c>
      <c r="L91" s="3">
        <v>0</v>
      </c>
      <c r="M91" s="3">
        <v>10897.579284328982</v>
      </c>
      <c r="N91" s="3">
        <v>241.33068228234222</v>
      </c>
      <c r="O91" s="3">
        <v>-14947.574610560783</v>
      </c>
      <c r="P91" s="3">
        <v>4.9560981750488284E-8</v>
      </c>
      <c r="Q91" s="3">
        <v>516832.30406097358</v>
      </c>
    </row>
    <row r="92" spans="1:17" x14ac:dyDescent="0.45">
      <c r="A92" s="2">
        <v>29586</v>
      </c>
      <c r="B92" s="3">
        <v>3772.0057435804515</v>
      </c>
      <c r="C92" s="3">
        <v>86058057.394327402</v>
      </c>
      <c r="D92" s="3">
        <v>86046020.435138211</v>
      </c>
      <c r="E92" s="3">
        <v>7462.2666473474419</v>
      </c>
      <c r="F92" s="3">
        <v>996.72679682444755</v>
      </c>
      <c r="G92" s="3">
        <v>2399.9897276271613</v>
      </c>
      <c r="H92" s="3">
        <v>0</v>
      </c>
      <c r="I92" s="3">
        <v>66.901896811066507</v>
      </c>
      <c r="J92" s="3">
        <v>1457.5652044633025</v>
      </c>
      <c r="K92" s="3">
        <v>0</v>
      </c>
      <c r="L92" s="3">
        <v>0</v>
      </c>
      <c r="M92" s="3">
        <v>10091.365983241161</v>
      </c>
      <c r="N92" s="3">
        <v>46.630138147024162</v>
      </c>
      <c r="O92" s="3">
        <v>-14282.413340378616</v>
      </c>
      <c r="P92" s="3">
        <v>5.0277714004516598E-7</v>
      </c>
      <c r="Q92" s="3">
        <v>518289.86926543684</v>
      </c>
    </row>
    <row r="93" spans="1:17" x14ac:dyDescent="0.45">
      <c r="A93" s="2">
        <v>29617</v>
      </c>
      <c r="B93" s="3">
        <v>10805.679423399617</v>
      </c>
      <c r="C93" s="3">
        <v>86046020.435138211</v>
      </c>
      <c r="D93" s="3">
        <v>86041968.942910433</v>
      </c>
      <c r="E93" s="3">
        <v>6808.8033175648025</v>
      </c>
      <c r="F93" s="3">
        <v>1852.0228796948841</v>
      </c>
      <c r="G93" s="3">
        <v>5143.298865999699</v>
      </c>
      <c r="H93" s="3">
        <v>0</v>
      </c>
      <c r="I93" s="3">
        <v>792.08226621133542</v>
      </c>
      <c r="J93" s="3">
        <v>1167.7107515654695</v>
      </c>
      <c r="K93" s="3">
        <v>0</v>
      </c>
      <c r="L93" s="3">
        <v>0</v>
      </c>
      <c r="M93" s="3">
        <v>5846.176309907255</v>
      </c>
      <c r="N93" s="3">
        <v>42.40036506351494</v>
      </c>
      <c r="O93" s="3">
        <v>-13926.833588323225</v>
      </c>
      <c r="P93" s="3">
        <v>4.5522049087524412E-5</v>
      </c>
      <c r="Q93" s="3">
        <v>519457.5800170023</v>
      </c>
    </row>
    <row r="94" spans="1:17" x14ac:dyDescent="0.45">
      <c r="A94" s="2">
        <v>29645</v>
      </c>
      <c r="B94" s="3">
        <v>10399.894547433021</v>
      </c>
      <c r="C94" s="3">
        <v>86041968.942910433</v>
      </c>
      <c r="D94" s="3">
        <v>86038400.480551019</v>
      </c>
      <c r="E94" s="3">
        <v>7649.8419130300736</v>
      </c>
      <c r="F94" s="3">
        <v>1001.02948771229</v>
      </c>
      <c r="G94" s="3">
        <v>6076.3004682434994</v>
      </c>
      <c r="H94" s="3">
        <v>0</v>
      </c>
      <c r="I94" s="3">
        <v>67.406998597378347</v>
      </c>
      <c r="J94" s="3">
        <v>1173.4254465675788</v>
      </c>
      <c r="K94" s="3">
        <v>0</v>
      </c>
      <c r="L94" s="3">
        <v>0</v>
      </c>
      <c r="M94" s="3">
        <v>5751.3852521940062</v>
      </c>
      <c r="N94" s="3">
        <v>32.930214409729025</v>
      </c>
      <c r="O94" s="3">
        <v>-13752.151008282766</v>
      </c>
      <c r="P94" s="3">
        <v>1.9867098886413575E-4</v>
      </c>
      <c r="Q94" s="3">
        <v>520631.00546356989</v>
      </c>
    </row>
    <row r="95" spans="1:17" x14ac:dyDescent="0.45">
      <c r="A95" s="2">
        <v>29676</v>
      </c>
      <c r="B95" s="3">
        <v>28078.418051212197</v>
      </c>
      <c r="C95" s="3">
        <v>86038400.480551019</v>
      </c>
      <c r="D95" s="3">
        <v>86051632.766229391</v>
      </c>
      <c r="E95" s="3">
        <v>8500.1521845244188</v>
      </c>
      <c r="F95" s="3">
        <v>1232.6539026588068</v>
      </c>
      <c r="G95" s="3">
        <v>26623.268178919498</v>
      </c>
      <c r="H95" s="3">
        <v>0</v>
      </c>
      <c r="I95" s="3">
        <v>802.72169832931343</v>
      </c>
      <c r="J95" s="3">
        <v>1114.2323558614275</v>
      </c>
      <c r="K95" s="3">
        <v>0</v>
      </c>
      <c r="L95" s="3">
        <v>0</v>
      </c>
      <c r="M95" s="3">
        <v>10178.008642694538</v>
      </c>
      <c r="N95" s="3">
        <v>26.954892949707386</v>
      </c>
      <c r="O95" s="3">
        <v>-14835.779106303531</v>
      </c>
      <c r="P95" s="3">
        <v>-1.5440257263183593E-8</v>
      </c>
      <c r="Q95" s="3">
        <v>521745.23781943135</v>
      </c>
    </row>
    <row r="96" spans="1:17" x14ac:dyDescent="0.45">
      <c r="A96" s="2">
        <v>29706</v>
      </c>
      <c r="B96" s="3">
        <v>16795.454860686317</v>
      </c>
      <c r="C96" s="3">
        <v>86051632.766229391</v>
      </c>
      <c r="D96" s="3">
        <v>86076617.382955864</v>
      </c>
      <c r="E96" s="3">
        <v>14278.691152853913</v>
      </c>
      <c r="F96" s="3">
        <v>-40.359067240545748</v>
      </c>
      <c r="G96" s="3">
        <v>39684.733950677415</v>
      </c>
      <c r="H96" s="3">
        <v>0</v>
      </c>
      <c r="I96" s="3">
        <v>67.914841472228261</v>
      </c>
      <c r="J96" s="3">
        <v>1037.1188012521795</v>
      </c>
      <c r="K96" s="3">
        <v>0</v>
      </c>
      <c r="L96" s="3">
        <v>0</v>
      </c>
      <c r="M96" s="3">
        <v>12969.929390101508</v>
      </c>
      <c r="N96" s="3">
        <v>39.138905105506097</v>
      </c>
      <c r="O96" s="3">
        <v>-17034.414657257421</v>
      </c>
      <c r="P96" s="3">
        <v>7.432231597900391E-8</v>
      </c>
      <c r="Q96" s="3">
        <v>522782.35662068351</v>
      </c>
    </row>
    <row r="97" spans="1:17" x14ac:dyDescent="0.45">
      <c r="A97" s="2">
        <v>29737</v>
      </c>
      <c r="B97" s="3">
        <v>17825.16155196822</v>
      </c>
      <c r="C97" s="3">
        <v>86076617.382955864</v>
      </c>
      <c r="D97" s="3">
        <v>86080073.03409487</v>
      </c>
      <c r="E97" s="3">
        <v>21783.019037923583</v>
      </c>
      <c r="F97" s="3">
        <v>1734.7382549897491</v>
      </c>
      <c r="G97" s="3">
        <v>16362.674219186365</v>
      </c>
      <c r="H97" s="3">
        <v>0</v>
      </c>
      <c r="I97" s="3">
        <v>67.984475649240679</v>
      </c>
      <c r="J97" s="3">
        <v>1413.9349763194434</v>
      </c>
      <c r="K97" s="3">
        <v>0</v>
      </c>
      <c r="L97" s="3">
        <v>0</v>
      </c>
      <c r="M97" s="3">
        <v>20193.471088318533</v>
      </c>
      <c r="N97" s="3">
        <v>84.439741569567019</v>
      </c>
      <c r="O97" s="3">
        <v>-17628.788940156057</v>
      </c>
      <c r="P97" s="3">
        <v>5.5023707551574708E-5</v>
      </c>
      <c r="Q97" s="3">
        <v>524196.29159700294</v>
      </c>
    </row>
    <row r="98" spans="1:17" x14ac:dyDescent="0.45">
      <c r="A98" s="2">
        <v>29767</v>
      </c>
      <c r="B98" s="3">
        <v>9255.7665897574898</v>
      </c>
      <c r="C98" s="3">
        <v>86080073.03409487</v>
      </c>
      <c r="D98" s="3">
        <v>86075214.22718367</v>
      </c>
      <c r="E98" s="3">
        <v>14361.294459260209</v>
      </c>
      <c r="F98" s="3">
        <v>2683.5093449781434</v>
      </c>
      <c r="G98" s="3">
        <v>18718.328857600634</v>
      </c>
      <c r="H98" s="3">
        <v>0</v>
      </c>
      <c r="I98" s="3">
        <v>68.024118465628391</v>
      </c>
      <c r="J98" s="3">
        <v>1974.6282442771603</v>
      </c>
      <c r="K98" s="3">
        <v>0</v>
      </c>
      <c r="L98" s="3">
        <v>0</v>
      </c>
      <c r="M98" s="3">
        <v>23848.571260676596</v>
      </c>
      <c r="N98" s="3">
        <v>132.66489673880608</v>
      </c>
      <c r="O98" s="3">
        <v>-18683.355778205896</v>
      </c>
      <c r="P98" s="3">
        <v>1.5881407470703125E-7</v>
      </c>
      <c r="Q98" s="3">
        <v>526170.91984128009</v>
      </c>
    </row>
    <row r="99" spans="1:17" x14ac:dyDescent="0.45">
      <c r="A99" s="2">
        <v>29798</v>
      </c>
      <c r="B99" s="3">
        <v>8819.5658000360327</v>
      </c>
      <c r="C99" s="3">
        <v>86075214.22718367</v>
      </c>
      <c r="D99" s="3">
        <v>86067931.576170221</v>
      </c>
      <c r="E99" s="3">
        <v>12336.871504506713</v>
      </c>
      <c r="F99" s="3">
        <v>3367.6888849975371</v>
      </c>
      <c r="G99" s="3">
        <v>19977.995606117362</v>
      </c>
      <c r="H99" s="3">
        <v>0</v>
      </c>
      <c r="I99" s="3">
        <v>68.050526558000342</v>
      </c>
      <c r="J99" s="3">
        <v>2520.5925142898882</v>
      </c>
      <c r="K99" s="3">
        <v>0</v>
      </c>
      <c r="L99" s="3">
        <v>0</v>
      </c>
      <c r="M99" s="3">
        <v>24622.967025434169</v>
      </c>
      <c r="N99" s="3">
        <v>179.23578332161867</v>
      </c>
      <c r="O99" s="3">
        <v>-20751.647240336999</v>
      </c>
      <c r="P99" s="3">
        <v>8.2238937072753908E-7</v>
      </c>
      <c r="Q99" s="3">
        <v>528691.51235556998</v>
      </c>
    </row>
    <row r="100" spans="1:17" x14ac:dyDescent="0.45">
      <c r="A100" s="2">
        <v>29829</v>
      </c>
      <c r="B100" s="3">
        <v>5610.7007424974927</v>
      </c>
      <c r="C100" s="3">
        <v>86067931.576170221</v>
      </c>
      <c r="D100" s="3">
        <v>86052907.20985809</v>
      </c>
      <c r="E100" s="3">
        <v>10763.032343815059</v>
      </c>
      <c r="F100" s="3">
        <v>3089.7448754541601</v>
      </c>
      <c r="G100" s="3">
        <v>13663.676948940898</v>
      </c>
      <c r="H100" s="3">
        <v>0</v>
      </c>
      <c r="I100" s="3">
        <v>68.070530071102695</v>
      </c>
      <c r="J100" s="3">
        <v>2687.4186530674119</v>
      </c>
      <c r="K100" s="3">
        <v>0</v>
      </c>
      <c r="L100" s="3">
        <v>0</v>
      </c>
      <c r="M100" s="3">
        <v>23070.697501455907</v>
      </c>
      <c r="N100" s="3">
        <v>211.67754344646588</v>
      </c>
      <c r="O100" s="3">
        <v>-22013.934618548094</v>
      </c>
      <c r="P100" s="3">
        <v>3.2933012390136717E-8</v>
      </c>
      <c r="Q100" s="3">
        <v>531378.93100863742</v>
      </c>
    </row>
    <row r="101" spans="1:17" x14ac:dyDescent="0.45">
      <c r="A101" s="2">
        <v>29859</v>
      </c>
      <c r="B101" s="3">
        <v>3409.8666895239139</v>
      </c>
      <c r="C101" s="3">
        <v>86052907.20985809</v>
      </c>
      <c r="D101" s="3">
        <v>85996323.848707825</v>
      </c>
      <c r="E101" s="3">
        <v>8124.8968030726355</v>
      </c>
      <c r="F101" s="3">
        <v>2893.6676703177513</v>
      </c>
      <c r="G101" s="3">
        <v>738.71292434247323</v>
      </c>
      <c r="H101" s="3">
        <v>0</v>
      </c>
      <c r="I101" s="3">
        <v>68.087776927513445</v>
      </c>
      <c r="J101" s="3">
        <v>3852.3742368643912</v>
      </c>
      <c r="K101" s="3">
        <v>0</v>
      </c>
      <c r="L101" s="3">
        <v>0</v>
      </c>
      <c r="M101" s="3">
        <v>54419.701346185167</v>
      </c>
      <c r="N101" s="3">
        <v>183.88778096851917</v>
      </c>
      <c r="O101" s="3">
        <v>-17657.51143466603</v>
      </c>
      <c r="P101" s="3">
        <v>-4.054367446899414E-8</v>
      </c>
      <c r="Q101" s="3">
        <v>535231.3052455018</v>
      </c>
    </row>
    <row r="102" spans="1:17" x14ac:dyDescent="0.45">
      <c r="A102" s="2">
        <v>29890</v>
      </c>
      <c r="B102" s="3">
        <v>3114.0158180047929</v>
      </c>
      <c r="C102" s="3">
        <v>85996323.848707825</v>
      </c>
      <c r="D102" s="3">
        <v>85986697.452897847</v>
      </c>
      <c r="E102" s="3">
        <v>4043.7723168471207</v>
      </c>
      <c r="F102" s="3">
        <v>1944.1141683104142</v>
      </c>
      <c r="G102" s="3">
        <v>33588.043075278722</v>
      </c>
      <c r="H102" s="3">
        <v>0</v>
      </c>
      <c r="I102" s="3">
        <v>68.133996184105143</v>
      </c>
      <c r="J102" s="3">
        <v>2334.4270829603252</v>
      </c>
      <c r="K102" s="3">
        <v>0</v>
      </c>
      <c r="L102" s="3">
        <v>0</v>
      </c>
      <c r="M102" s="3">
        <v>34407.217895272704</v>
      </c>
      <c r="N102" s="3">
        <v>20.22596763487774</v>
      </c>
      <c r="O102" s="3">
        <v>-17177.442586555404</v>
      </c>
      <c r="P102" s="3">
        <v>1.0011263580322266E-7</v>
      </c>
      <c r="Q102" s="3">
        <v>537565.73232846218</v>
      </c>
    </row>
    <row r="103" spans="1:17" x14ac:dyDescent="0.45">
      <c r="A103" s="2">
        <v>29920</v>
      </c>
      <c r="B103" s="3">
        <v>4443.9474463064171</v>
      </c>
      <c r="C103" s="3">
        <v>85986697.452897847</v>
      </c>
      <c r="D103" s="3">
        <v>85973184.911285952</v>
      </c>
      <c r="E103" s="3">
        <v>5343.5582289790382</v>
      </c>
      <c r="F103" s="3">
        <v>2120.2672811702969</v>
      </c>
      <c r="G103" s="3">
        <v>1894.132148773052</v>
      </c>
      <c r="H103" s="3">
        <v>0</v>
      </c>
      <c r="I103" s="3">
        <v>133.72665395504455</v>
      </c>
      <c r="J103" s="3">
        <v>1851.9188893388039</v>
      </c>
      <c r="K103" s="3">
        <v>0</v>
      </c>
      <c r="L103" s="3">
        <v>0</v>
      </c>
      <c r="M103" s="3">
        <v>9256.4894269973302</v>
      </c>
      <c r="N103" s="3">
        <v>6.3320045770648088</v>
      </c>
      <c r="O103" s="3">
        <v>-15593.323382137563</v>
      </c>
      <c r="P103" s="3">
        <v>4.0792984542846679E-7</v>
      </c>
      <c r="Q103" s="3">
        <v>539417.65121780091</v>
      </c>
    </row>
    <row r="104" spans="1:17" x14ac:dyDescent="0.45">
      <c r="A104" s="2">
        <v>29951</v>
      </c>
      <c r="B104" s="3">
        <v>6326.2238895839691</v>
      </c>
      <c r="C104" s="3">
        <v>85973184.911285952</v>
      </c>
      <c r="D104" s="3">
        <v>85960650.780235082</v>
      </c>
      <c r="E104" s="3">
        <v>4392.0017518378754</v>
      </c>
      <c r="F104" s="3">
        <v>1679.8787966822388</v>
      </c>
      <c r="G104" s="3">
        <v>3834.0095042278213</v>
      </c>
      <c r="H104" s="3">
        <v>0</v>
      </c>
      <c r="I104" s="3">
        <v>70.332082974134224</v>
      </c>
      <c r="J104" s="3">
        <v>1954.7888597626586</v>
      </c>
      <c r="K104" s="3">
        <v>0</v>
      </c>
      <c r="L104" s="3">
        <v>0</v>
      </c>
      <c r="M104" s="3">
        <v>9450.6319428959159</v>
      </c>
      <c r="N104" s="3">
        <v>1.3413668190017591</v>
      </c>
      <c r="O104" s="3">
        <v>-15013.168736623125</v>
      </c>
      <c r="P104" s="3">
        <v>1.5229534149169922E-8</v>
      </c>
      <c r="Q104" s="3">
        <v>541372.44007756363</v>
      </c>
    </row>
    <row r="105" spans="1:17" x14ac:dyDescent="0.45">
      <c r="A105" s="2">
        <v>29982</v>
      </c>
      <c r="B105" s="3">
        <v>12927.57767577975</v>
      </c>
      <c r="C105" s="3">
        <v>85960650.780235082</v>
      </c>
      <c r="D105" s="3">
        <v>85959299.355443254</v>
      </c>
      <c r="E105" s="3">
        <v>4241.8060476646942</v>
      </c>
      <c r="F105" s="3">
        <v>4056.3612969243263</v>
      </c>
      <c r="G105" s="3">
        <v>5064.6836930379268</v>
      </c>
      <c r="H105" s="3">
        <v>0</v>
      </c>
      <c r="I105" s="3">
        <v>1423.1650880236989</v>
      </c>
      <c r="J105" s="3">
        <v>1424.6665909204621</v>
      </c>
      <c r="K105" s="3">
        <v>0</v>
      </c>
      <c r="L105" s="3">
        <v>0</v>
      </c>
      <c r="M105" s="3">
        <v>3216.1004999163206</v>
      </c>
      <c r="N105" s="3">
        <v>0.16745148544114374</v>
      </c>
      <c r="O105" s="3">
        <v>-14345.839556925563</v>
      </c>
      <c r="P105" s="3">
        <v>7.2743260955810541E-8</v>
      </c>
      <c r="Q105" s="3">
        <v>542797.10666848405</v>
      </c>
    </row>
    <row r="106" spans="1:17" x14ac:dyDescent="0.45">
      <c r="A106" s="2">
        <v>30010</v>
      </c>
      <c r="B106" s="3">
        <v>11212.439289660653</v>
      </c>
      <c r="C106" s="3">
        <v>85959299.355443254</v>
      </c>
      <c r="D106" s="3">
        <v>85959438.275008157</v>
      </c>
      <c r="E106" s="3">
        <v>6692.8657499038973</v>
      </c>
      <c r="F106" s="3">
        <v>1427.1059101076526</v>
      </c>
      <c r="G106" s="3">
        <v>7144.3148325770917</v>
      </c>
      <c r="H106" s="3">
        <v>0</v>
      </c>
      <c r="I106" s="3">
        <v>454.01423264016432</v>
      </c>
      <c r="J106" s="3">
        <v>1303.0258733168794</v>
      </c>
      <c r="K106" s="3">
        <v>0</v>
      </c>
      <c r="L106" s="3">
        <v>0</v>
      </c>
      <c r="M106" s="3">
        <v>2741.3538810264786</v>
      </c>
      <c r="N106" s="3">
        <v>0.22824100680223175</v>
      </c>
      <c r="O106" s="3">
        <v>-14140.824911661919</v>
      </c>
      <c r="P106" s="3">
        <v>-5.5269662475585941E-8</v>
      </c>
      <c r="Q106" s="3">
        <v>544100.13254180097</v>
      </c>
    </row>
    <row r="107" spans="1:17" x14ac:dyDescent="0.45">
      <c r="A107" s="2">
        <v>30041</v>
      </c>
      <c r="B107" s="3">
        <v>35034.643188761605</v>
      </c>
      <c r="C107" s="3">
        <v>85959438.275008157</v>
      </c>
      <c r="D107" s="3">
        <v>85981670.331614643</v>
      </c>
      <c r="E107" s="3">
        <v>7500.1991855936594</v>
      </c>
      <c r="F107" s="3">
        <v>3441.4506136999094</v>
      </c>
      <c r="G107" s="3">
        <v>32523.319798282315</v>
      </c>
      <c r="H107" s="3">
        <v>0</v>
      </c>
      <c r="I107" s="3">
        <v>2527.7253996304248</v>
      </c>
      <c r="J107" s="3">
        <v>1209.804358308869</v>
      </c>
      <c r="K107" s="3">
        <v>0</v>
      </c>
      <c r="L107" s="3">
        <v>0</v>
      </c>
      <c r="M107" s="3">
        <v>9705.2815850359038</v>
      </c>
      <c r="N107" s="3">
        <v>0.11532787194485665</v>
      </c>
      <c r="O107" s="3">
        <v>-15265.045836103165</v>
      </c>
      <c r="P107" s="3">
        <v>1.2180890655517578E-8</v>
      </c>
      <c r="Q107" s="3">
        <v>545309.93690010975</v>
      </c>
    </row>
    <row r="108" spans="1:17" x14ac:dyDescent="0.45">
      <c r="A108" s="2">
        <v>30071</v>
      </c>
      <c r="B108" s="3">
        <v>28047.209020156653</v>
      </c>
      <c r="C108" s="3">
        <v>85981670.331614643</v>
      </c>
      <c r="D108" s="3">
        <v>86016937.680049092</v>
      </c>
      <c r="E108" s="3">
        <v>15713.29630783828</v>
      </c>
      <c r="F108" s="3">
        <v>10029.342091821745</v>
      </c>
      <c r="G108" s="3">
        <v>35627.968557993721</v>
      </c>
      <c r="H108" s="3">
        <v>0</v>
      </c>
      <c r="I108" s="3">
        <v>1400.0219449155036</v>
      </c>
      <c r="J108" s="3">
        <v>1082.6511296529811</v>
      </c>
      <c r="K108" s="3">
        <v>0</v>
      </c>
      <c r="L108" s="3">
        <v>0</v>
      </c>
      <c r="M108" s="3">
        <v>13652.020169636</v>
      </c>
      <c r="N108" s="3">
        <v>1.7480640481487117</v>
      </c>
      <c r="O108" s="3">
        <v>-14932.163364103675</v>
      </c>
      <c r="P108" s="3">
        <v>-1.2175417327880859E-8</v>
      </c>
      <c r="Q108" s="3">
        <v>546392.58802976273</v>
      </c>
    </row>
    <row r="109" spans="1:17" x14ac:dyDescent="0.45">
      <c r="A109" s="2">
        <v>30102</v>
      </c>
      <c r="B109" s="3">
        <v>30893.429943784573</v>
      </c>
      <c r="C109" s="3">
        <v>86016937.680049092</v>
      </c>
      <c r="D109" s="3">
        <v>86033367.207835272</v>
      </c>
      <c r="E109" s="3">
        <v>26101.320695132606</v>
      </c>
      <c r="F109" s="3">
        <v>129.65863515298074</v>
      </c>
      <c r="G109" s="3">
        <v>23663.337887546422</v>
      </c>
      <c r="H109" s="3">
        <v>0</v>
      </c>
      <c r="I109" s="3">
        <v>75.627025715688106</v>
      </c>
      <c r="J109" s="3">
        <v>1178.4116131426642</v>
      </c>
      <c r="K109" s="3">
        <v>0</v>
      </c>
      <c r="L109" s="3">
        <v>0</v>
      </c>
      <c r="M109" s="3">
        <v>18559.641819866541</v>
      </c>
      <c r="N109" s="3">
        <v>174.51469382390871</v>
      </c>
      <c r="O109" s="3">
        <v>-15984.671556753059</v>
      </c>
      <c r="P109" s="3">
        <v>6.0898979949951168E-8</v>
      </c>
      <c r="Q109" s="3">
        <v>547570.99964290543</v>
      </c>
    </row>
    <row r="110" spans="1:17" x14ac:dyDescent="0.45">
      <c r="A110" s="2">
        <v>30132</v>
      </c>
      <c r="B110" s="3">
        <v>18795.003021723649</v>
      </c>
      <c r="C110" s="3">
        <v>86033367.207835272</v>
      </c>
      <c r="D110" s="3">
        <v>86034962.319476008</v>
      </c>
      <c r="E110" s="3">
        <v>19891.842707390882</v>
      </c>
      <c r="F110" s="3">
        <v>360.072360597022</v>
      </c>
      <c r="G110" s="3">
        <v>19258.414906037</v>
      </c>
      <c r="H110" s="3">
        <v>0</v>
      </c>
      <c r="I110" s="3">
        <v>75.870278133951714</v>
      </c>
      <c r="J110" s="3">
        <v>1477.8898251201997</v>
      </c>
      <c r="K110" s="3">
        <v>0</v>
      </c>
      <c r="L110" s="3">
        <v>0</v>
      </c>
      <c r="M110" s="3">
        <v>22645.10926182038</v>
      </c>
      <c r="N110" s="3">
        <v>146.08450950109014</v>
      </c>
      <c r="O110" s="3">
        <v>-16677.784665276366</v>
      </c>
      <c r="P110" s="3">
        <v>-4.681884460449219E-8</v>
      </c>
      <c r="Q110" s="3">
        <v>549048.88946802565</v>
      </c>
    </row>
    <row r="111" spans="1:17" x14ac:dyDescent="0.45">
      <c r="A111" s="2">
        <v>30163</v>
      </c>
      <c r="B111" s="3">
        <v>21905.137803825564</v>
      </c>
      <c r="C111" s="3">
        <v>86034962.319476008</v>
      </c>
      <c r="D111" s="3">
        <v>86032997.729170531</v>
      </c>
      <c r="E111" s="3">
        <v>18095.609249861143</v>
      </c>
      <c r="F111" s="3">
        <v>269.24459670496844</v>
      </c>
      <c r="G111" s="3">
        <v>20564.088736603466</v>
      </c>
      <c r="H111" s="3">
        <v>0</v>
      </c>
      <c r="I111" s="3">
        <v>76.000615843993074</v>
      </c>
      <c r="J111" s="3">
        <v>1785.8614250791895</v>
      </c>
      <c r="K111" s="3">
        <v>0</v>
      </c>
      <c r="L111" s="3">
        <v>0</v>
      </c>
      <c r="M111" s="3">
        <v>24408.526514826568</v>
      </c>
      <c r="N111" s="3">
        <v>69.433628573797094</v>
      </c>
      <c r="O111" s="3">
        <v>-18277.434786186393</v>
      </c>
      <c r="P111" s="3">
        <v>-1.278843002319336E-8</v>
      </c>
      <c r="Q111" s="3">
        <v>550834.75089310482</v>
      </c>
    </row>
    <row r="112" spans="1:17" x14ac:dyDescent="0.45">
      <c r="A112" s="2">
        <v>30194</v>
      </c>
      <c r="B112" s="3">
        <v>11367.365121878709</v>
      </c>
      <c r="C112" s="3">
        <v>86032997.729170531</v>
      </c>
      <c r="D112" s="3">
        <v>86026700.928899661</v>
      </c>
      <c r="E112" s="3">
        <v>17362.032635310687</v>
      </c>
      <c r="F112" s="3">
        <v>915.57571579539797</v>
      </c>
      <c r="G112" s="3">
        <v>15503.975988556507</v>
      </c>
      <c r="H112" s="3">
        <v>0</v>
      </c>
      <c r="I112" s="3">
        <v>76.080715775872449</v>
      </c>
      <c r="J112" s="3">
        <v>2063.4041001339228</v>
      </c>
      <c r="K112" s="3">
        <v>0</v>
      </c>
      <c r="L112" s="3">
        <v>0</v>
      </c>
      <c r="M112" s="3">
        <v>23577.858700320281</v>
      </c>
      <c r="N112" s="3">
        <v>98.532597214078777</v>
      </c>
      <c r="O112" s="3">
        <v>-18541.478128890474</v>
      </c>
      <c r="P112" s="3">
        <v>6.6145164489746093E-9</v>
      </c>
      <c r="Q112" s="3">
        <v>552898.15499323874</v>
      </c>
    </row>
    <row r="113" spans="1:17" x14ac:dyDescent="0.45">
      <c r="A113" s="2">
        <v>30224</v>
      </c>
      <c r="B113" s="3">
        <v>10401.188224196831</v>
      </c>
      <c r="C113" s="3">
        <v>86026700.928899661</v>
      </c>
      <c r="D113" s="3">
        <v>86018704.505108193</v>
      </c>
      <c r="E113" s="3">
        <v>14979.744669217051</v>
      </c>
      <c r="F113" s="3">
        <v>688.7652895730854</v>
      </c>
      <c r="G113" s="3">
        <v>11322.66201829421</v>
      </c>
      <c r="H113" s="3">
        <v>0</v>
      </c>
      <c r="I113" s="3">
        <v>76.21419464389794</v>
      </c>
      <c r="J113" s="3">
        <v>1923.1852767992368</v>
      </c>
      <c r="K113" s="3">
        <v>0</v>
      </c>
      <c r="L113" s="3">
        <v>0</v>
      </c>
      <c r="M113" s="3">
        <v>19062.018161695105</v>
      </c>
      <c r="N113" s="3">
        <v>224.73219772270622</v>
      </c>
      <c r="O113" s="3">
        <v>-17700.244880581849</v>
      </c>
      <c r="P113" s="3">
        <v>8.5931243896484376E-10</v>
      </c>
      <c r="Q113" s="3">
        <v>554821.340270038</v>
      </c>
    </row>
    <row r="114" spans="1:17" x14ac:dyDescent="0.45">
      <c r="A114" s="2">
        <v>30255</v>
      </c>
      <c r="B114" s="3">
        <v>12764.590902025315</v>
      </c>
      <c r="C114" s="3">
        <v>86018704.505108193</v>
      </c>
      <c r="D114" s="3">
        <v>86013444.596472412</v>
      </c>
      <c r="E114" s="3">
        <v>12998.636725620951</v>
      </c>
      <c r="F114" s="3">
        <v>1199.3068808989206</v>
      </c>
      <c r="G114" s="3">
        <v>10592.487151159101</v>
      </c>
      <c r="H114" s="3">
        <v>0</v>
      </c>
      <c r="I114" s="3">
        <v>76.516945327078304</v>
      </c>
      <c r="J114" s="3">
        <v>1716.8434404555608</v>
      </c>
      <c r="K114" s="3">
        <v>0</v>
      </c>
      <c r="L114" s="3">
        <v>0</v>
      </c>
      <c r="M114" s="3">
        <v>15642.600553290757</v>
      </c>
      <c r="N114" s="3">
        <v>273.979031194144</v>
      </c>
      <c r="O114" s="3">
        <v>-15927.120382413632</v>
      </c>
      <c r="P114" s="3">
        <v>-1.8765750152359008E-4</v>
      </c>
      <c r="Q114" s="3">
        <v>556538.18371049361</v>
      </c>
    </row>
    <row r="115" spans="1:17" x14ac:dyDescent="0.45">
      <c r="A115" s="2">
        <v>30285</v>
      </c>
      <c r="B115" s="3">
        <v>16052.081951176246</v>
      </c>
      <c r="C115" s="3">
        <v>86013444.596472412</v>
      </c>
      <c r="D115" s="3">
        <v>86015361.616761014</v>
      </c>
      <c r="E115" s="3">
        <v>12145.460338444993</v>
      </c>
      <c r="F115" s="3">
        <v>7956.598083565651</v>
      </c>
      <c r="G115" s="3">
        <v>3134.5371067331989</v>
      </c>
      <c r="H115" s="3">
        <v>0</v>
      </c>
      <c r="I115" s="3">
        <v>1531.0707717532478</v>
      </c>
      <c r="J115" s="3">
        <v>1134.4943880866833</v>
      </c>
      <c r="K115" s="3">
        <v>0</v>
      </c>
      <c r="L115" s="3">
        <v>0</v>
      </c>
      <c r="M115" s="3">
        <v>9430.1078465722458</v>
      </c>
      <c r="N115" s="3">
        <v>190.88894027523136</v>
      </c>
      <c r="O115" s="3">
        <v>-14364.143613117452</v>
      </c>
      <c r="P115" s="3">
        <v>1.4132131958007813E-8</v>
      </c>
      <c r="Q115" s="3">
        <v>557672.67809858022</v>
      </c>
    </row>
    <row r="116" spans="1:17" x14ac:dyDescent="0.45">
      <c r="A116" s="2">
        <v>30316</v>
      </c>
      <c r="B116" s="3">
        <v>22302.316203456892</v>
      </c>
      <c r="C116" s="3">
        <v>86015361.616761014</v>
      </c>
      <c r="D116" s="3">
        <v>86018597.467869475</v>
      </c>
      <c r="E116" s="3">
        <v>14141.356089850669</v>
      </c>
      <c r="F116" s="3">
        <v>6159.7075349252982</v>
      </c>
      <c r="G116" s="3">
        <v>4117.7883253042601</v>
      </c>
      <c r="H116" s="3">
        <v>0</v>
      </c>
      <c r="I116" s="3">
        <v>1180.9922665375313</v>
      </c>
      <c r="J116" s="3">
        <v>1078.6312906786779</v>
      </c>
      <c r="K116" s="3">
        <v>0</v>
      </c>
      <c r="L116" s="3">
        <v>0</v>
      </c>
      <c r="M116" s="3">
        <v>9620.0064941960172</v>
      </c>
      <c r="N116" s="3">
        <v>57.94681306664981</v>
      </c>
      <c r="O116" s="3">
        <v>-13764.671091567025</v>
      </c>
      <c r="P116" s="3">
        <v>5.1750312805175781E-9</v>
      </c>
      <c r="Q116" s="3">
        <v>558751.30938925897</v>
      </c>
    </row>
    <row r="117" spans="1:17" x14ac:dyDescent="0.45">
      <c r="A117" s="2">
        <v>30347</v>
      </c>
      <c r="B117" s="3">
        <v>42837.416785842579</v>
      </c>
      <c r="C117" s="3">
        <v>86018597.467869475</v>
      </c>
      <c r="D117" s="3">
        <v>86027496.308000103</v>
      </c>
      <c r="E117" s="3">
        <v>16399.376802205719</v>
      </c>
      <c r="F117" s="3">
        <v>3261.8580094276267</v>
      </c>
      <c r="G117" s="3">
        <v>5017.5133775518334</v>
      </c>
      <c r="H117" s="3">
        <v>0</v>
      </c>
      <c r="I117" s="3">
        <v>3065.4712055948426</v>
      </c>
      <c r="J117" s="3">
        <v>799.9104595999695</v>
      </c>
      <c r="K117" s="3">
        <v>0</v>
      </c>
      <c r="L117" s="3">
        <v>0</v>
      </c>
      <c r="M117" s="3">
        <v>6318.3883542900012</v>
      </c>
      <c r="N117" s="3">
        <v>76.224716260482509</v>
      </c>
      <c r="O117" s="3">
        <v>-13250.676653314142</v>
      </c>
      <c r="P117" s="3">
        <v>-1.0987157897949218E-7</v>
      </c>
      <c r="Q117" s="3">
        <v>559551.21984885889</v>
      </c>
    </row>
    <row r="118" spans="1:17" x14ac:dyDescent="0.45">
      <c r="A118" s="2">
        <v>30375</v>
      </c>
      <c r="B118" s="3">
        <v>43418.750150960535</v>
      </c>
      <c r="C118" s="3">
        <v>86027496.308000103</v>
      </c>
      <c r="D118" s="3">
        <v>86038943.461730719</v>
      </c>
      <c r="E118" s="3">
        <v>20248.449955091732</v>
      </c>
      <c r="F118" s="3">
        <v>4112.5327380952813</v>
      </c>
      <c r="G118" s="3">
        <v>3236.7638274147621</v>
      </c>
      <c r="H118" s="3">
        <v>0</v>
      </c>
      <c r="I118" s="3">
        <v>2424.9151638711965</v>
      </c>
      <c r="J118" s="3">
        <v>710.16173866468239</v>
      </c>
      <c r="K118" s="3">
        <v>0</v>
      </c>
      <c r="L118" s="3">
        <v>0</v>
      </c>
      <c r="M118" s="3">
        <v>6318.3883542900003</v>
      </c>
      <c r="N118" s="3">
        <v>157.20306919277957</v>
      </c>
      <c r="O118" s="3">
        <v>-12810.078269116648</v>
      </c>
      <c r="P118" s="3">
        <v>-7.428400268554687E-8</v>
      </c>
      <c r="Q118" s="3">
        <v>560261.38158752362</v>
      </c>
    </row>
    <row r="119" spans="1:17" x14ac:dyDescent="0.45">
      <c r="A119" s="2">
        <v>30406</v>
      </c>
      <c r="B119" s="3">
        <v>54479.34621402801</v>
      </c>
      <c r="C119" s="3">
        <v>86038943.461730719</v>
      </c>
      <c r="D119" s="3">
        <v>86057407.591507152</v>
      </c>
      <c r="E119" s="3">
        <v>25588.696465212419</v>
      </c>
      <c r="F119" s="3">
        <v>4979.91272203471</v>
      </c>
      <c r="G119" s="3">
        <v>7606.8683312915</v>
      </c>
      <c r="H119" s="3">
        <v>0</v>
      </c>
      <c r="I119" s="3">
        <v>3908.6819243391087</v>
      </c>
      <c r="J119" s="3">
        <v>673.56863987675615</v>
      </c>
      <c r="K119" s="3">
        <v>0</v>
      </c>
      <c r="L119" s="3">
        <v>0</v>
      </c>
      <c r="M119" s="3">
        <v>11170.541031295837</v>
      </c>
      <c r="N119" s="3">
        <v>295.51234605409172</v>
      </c>
      <c r="O119" s="3">
        <v>-12827.54492906719</v>
      </c>
      <c r="P119" s="3">
        <v>-9.8476110839843745E-8</v>
      </c>
      <c r="Q119" s="3">
        <v>560934.95022740029</v>
      </c>
    </row>
    <row r="120" spans="1:17" x14ac:dyDescent="0.45">
      <c r="A120" s="2">
        <v>30436</v>
      </c>
      <c r="B120" s="3">
        <v>33240.58819205319</v>
      </c>
      <c r="C120" s="3">
        <v>86057407.591507152</v>
      </c>
      <c r="D120" s="3">
        <v>86096378.347823843</v>
      </c>
      <c r="E120" s="3">
        <v>31035.535096548563</v>
      </c>
      <c r="F120" s="3">
        <v>1398.9894066296436</v>
      </c>
      <c r="G120" s="3">
        <v>34319.551230311023</v>
      </c>
      <c r="H120" s="3">
        <v>0</v>
      </c>
      <c r="I120" s="3">
        <v>912.73847479768347</v>
      </c>
      <c r="J120" s="3">
        <v>591.91054685630763</v>
      </c>
      <c r="K120" s="3">
        <v>0</v>
      </c>
      <c r="L120" s="3">
        <v>0</v>
      </c>
      <c r="M120" s="3">
        <v>14321.800605735851</v>
      </c>
      <c r="N120" s="3">
        <v>662.7137714054154</v>
      </c>
      <c r="O120" s="3">
        <v>-14303.454061373226</v>
      </c>
      <c r="P120" s="3">
        <v>-6.6323047637939452E-8</v>
      </c>
      <c r="Q120" s="3">
        <v>561526.86077425664</v>
      </c>
    </row>
    <row r="121" spans="1:17" x14ac:dyDescent="0.45">
      <c r="A121" s="2">
        <v>30467</v>
      </c>
      <c r="B121" s="3">
        <v>34322.242819630585</v>
      </c>
      <c r="C121" s="3">
        <v>86096378.347823843</v>
      </c>
      <c r="D121" s="3">
        <v>86133185.936291724</v>
      </c>
      <c r="E121" s="3">
        <v>46538.445130196786</v>
      </c>
      <c r="F121" s="3">
        <v>911.56294965298173</v>
      </c>
      <c r="G121" s="3">
        <v>23433.789559781915</v>
      </c>
      <c r="H121" s="3">
        <v>0</v>
      </c>
      <c r="I121" s="3">
        <v>97.724230176797974</v>
      </c>
      <c r="J121" s="3">
        <v>582.61178772787662</v>
      </c>
      <c r="K121" s="3">
        <v>0</v>
      </c>
      <c r="L121" s="3">
        <v>0</v>
      </c>
      <c r="M121" s="3">
        <v>17633.048529150561</v>
      </c>
      <c r="N121" s="3">
        <v>2004.5667509613288</v>
      </c>
      <c r="O121" s="3">
        <v>-15118.92990953703</v>
      </c>
      <c r="P121" s="3">
        <v>8.7792175292968747E-9</v>
      </c>
      <c r="Q121" s="3">
        <v>562109.47256198456</v>
      </c>
    </row>
    <row r="122" spans="1:17" x14ac:dyDescent="0.45">
      <c r="A122" s="2">
        <v>30497</v>
      </c>
      <c r="B122" s="3">
        <v>18760.973042641293</v>
      </c>
      <c r="C122" s="3">
        <v>86133185.936291724</v>
      </c>
      <c r="D122" s="3">
        <v>86160918.897199452</v>
      </c>
      <c r="E122" s="3">
        <v>45079.851557819245</v>
      </c>
      <c r="F122" s="3">
        <v>5137.0887473519942</v>
      </c>
      <c r="G122" s="3">
        <v>19031.273599426779</v>
      </c>
      <c r="H122" s="3">
        <v>0</v>
      </c>
      <c r="I122" s="3">
        <v>98.095213542840256</v>
      </c>
      <c r="J122" s="3">
        <v>866.77239712800406</v>
      </c>
      <c r="K122" s="3">
        <v>0</v>
      </c>
      <c r="L122" s="3">
        <v>0</v>
      </c>
      <c r="M122" s="3">
        <v>23083.556470125583</v>
      </c>
      <c r="N122" s="3">
        <v>3242.1479328558362</v>
      </c>
      <c r="O122" s="3">
        <v>-16154.416204515484</v>
      </c>
      <c r="P122" s="3">
        <v>5.097583694458008E-8</v>
      </c>
      <c r="Q122" s="3">
        <v>562976.24495911249</v>
      </c>
    </row>
    <row r="123" spans="1:17" x14ac:dyDescent="0.45">
      <c r="A123" s="2">
        <v>30528</v>
      </c>
      <c r="B123" s="3">
        <v>24966.69890284774</v>
      </c>
      <c r="C123" s="3">
        <v>86160918.897199452</v>
      </c>
      <c r="D123" s="3">
        <v>86179259.731718272</v>
      </c>
      <c r="E123" s="3">
        <v>41943.051927157612</v>
      </c>
      <c r="F123" s="3">
        <v>879.95796568020614</v>
      </c>
      <c r="G123" s="3">
        <v>20699.214630590086</v>
      </c>
      <c r="H123" s="3">
        <v>0</v>
      </c>
      <c r="I123" s="3">
        <v>98.276850356264376</v>
      </c>
      <c r="J123" s="3">
        <v>1103.9797066477613</v>
      </c>
      <c r="K123" s="3">
        <v>0</v>
      </c>
      <c r="L123" s="3">
        <v>0</v>
      </c>
      <c r="M123" s="3">
        <v>24506.414100217247</v>
      </c>
      <c r="N123" s="3">
        <v>3766.0444879701058</v>
      </c>
      <c r="O123" s="3">
        <v>-18111.187973388172</v>
      </c>
      <c r="P123" s="3">
        <v>3.1124077606201174E-8</v>
      </c>
      <c r="Q123" s="3">
        <v>564080.2246657603</v>
      </c>
    </row>
    <row r="124" spans="1:17" x14ac:dyDescent="0.45">
      <c r="A124" s="2">
        <v>30559</v>
      </c>
      <c r="B124" s="3">
        <v>11763.268015124246</v>
      </c>
      <c r="C124" s="3">
        <v>86179259.731718272</v>
      </c>
      <c r="D124" s="3">
        <v>86183631.611212924</v>
      </c>
      <c r="E124" s="3">
        <v>35198.335638951459</v>
      </c>
      <c r="F124" s="3">
        <v>-1673.79166581616</v>
      </c>
      <c r="G124" s="3">
        <v>13871.558437029094</v>
      </c>
      <c r="H124" s="3">
        <v>0</v>
      </c>
      <c r="I124" s="3">
        <v>98.385001010913726</v>
      </c>
      <c r="J124" s="3">
        <v>1288.6705787806311</v>
      </c>
      <c r="K124" s="3">
        <v>0</v>
      </c>
      <c r="L124" s="3">
        <v>0</v>
      </c>
      <c r="M124" s="3">
        <v>23223.572432634563</v>
      </c>
      <c r="N124" s="3">
        <v>3336.3833553877844</v>
      </c>
      <c r="O124" s="3">
        <v>-17851.322707260406</v>
      </c>
      <c r="P124" s="3">
        <v>1.6099793243408204E-8</v>
      </c>
      <c r="Q124" s="3">
        <v>565368.89524454088</v>
      </c>
    </row>
    <row r="125" spans="1:17" x14ac:dyDescent="0.45">
      <c r="A125" s="2">
        <v>30589</v>
      </c>
      <c r="B125" s="3">
        <v>11307.94093671353</v>
      </c>
      <c r="C125" s="3">
        <v>86183631.611212924</v>
      </c>
      <c r="D125" s="3">
        <v>86184886.119559348</v>
      </c>
      <c r="E125" s="3">
        <v>26946.716155876584</v>
      </c>
      <c r="F125" s="3">
        <v>2860.4436599484247</v>
      </c>
      <c r="G125" s="3">
        <v>11462.639114569034</v>
      </c>
      <c r="H125" s="3">
        <v>0</v>
      </c>
      <c r="I125" s="3">
        <v>98.489359274263478</v>
      </c>
      <c r="J125" s="3">
        <v>1363.8987951781569</v>
      </c>
      <c r="K125" s="3">
        <v>0</v>
      </c>
      <c r="L125" s="3">
        <v>0</v>
      </c>
      <c r="M125" s="3">
        <v>21783.072848488544</v>
      </c>
      <c r="N125" s="3">
        <v>2331.141554838578</v>
      </c>
      <c r="O125" s="3">
        <v>-17363.464335132976</v>
      </c>
      <c r="P125" s="3">
        <v>-3.4386180877685546E-8</v>
      </c>
      <c r="Q125" s="3">
        <v>566732.79403971904</v>
      </c>
    </row>
    <row r="126" spans="1:17" x14ac:dyDescent="0.45">
      <c r="A126" s="2">
        <v>30620</v>
      </c>
      <c r="B126" s="3">
        <v>10086.805988813781</v>
      </c>
      <c r="C126" s="3">
        <v>86184886.119559348</v>
      </c>
      <c r="D126" s="3">
        <v>86203690.995936215</v>
      </c>
      <c r="E126" s="3">
        <v>20803.141461202191</v>
      </c>
      <c r="F126" s="3">
        <v>-486.2687644631734</v>
      </c>
      <c r="G126" s="3">
        <v>34244.120452909963</v>
      </c>
      <c r="H126" s="3">
        <v>0</v>
      </c>
      <c r="I126" s="3">
        <v>98.612793565186919</v>
      </c>
      <c r="J126" s="3">
        <v>836.57264768176844</v>
      </c>
      <c r="K126" s="3">
        <v>0</v>
      </c>
      <c r="L126" s="3">
        <v>0</v>
      </c>
      <c r="M126" s="3">
        <v>18347.21096931685</v>
      </c>
      <c r="N126" s="3">
        <v>1501.8283415106559</v>
      </c>
      <c r="O126" s="3">
        <v>-16842.262903173782</v>
      </c>
      <c r="P126" s="3">
        <v>3.1343010711669924E-8</v>
      </c>
      <c r="Q126" s="3">
        <v>567569.36668740085</v>
      </c>
    </row>
    <row r="127" spans="1:17" x14ac:dyDescent="0.45">
      <c r="A127" s="2">
        <v>30650</v>
      </c>
      <c r="B127" s="3">
        <v>13676.592096498754</v>
      </c>
      <c r="C127" s="3">
        <v>86203690.995936215</v>
      </c>
      <c r="D127" s="3">
        <v>86212961.311548889</v>
      </c>
      <c r="E127" s="3">
        <v>25333.5980063221</v>
      </c>
      <c r="F127" s="3">
        <v>1170.7671004362417</v>
      </c>
      <c r="G127" s="3">
        <v>6210.6828470182854</v>
      </c>
      <c r="H127" s="3">
        <v>0</v>
      </c>
      <c r="I127" s="3">
        <v>1407.4747703067239</v>
      </c>
      <c r="J127" s="3">
        <v>416.46107408109901</v>
      </c>
      <c r="K127" s="3">
        <v>0</v>
      </c>
      <c r="L127" s="3">
        <v>0</v>
      </c>
      <c r="M127" s="3">
        <v>9291.3358564479713</v>
      </c>
      <c r="N127" s="3">
        <v>1024.0085053840824</v>
      </c>
      <c r="O127" s="3">
        <v>-14953.323823643674</v>
      </c>
      <c r="P127" s="3">
        <v>1.8822773742675781E-8</v>
      </c>
      <c r="Q127" s="3">
        <v>567985.82776148198</v>
      </c>
    </row>
    <row r="128" spans="1:17" x14ac:dyDescent="0.45">
      <c r="A128" s="2">
        <v>30681</v>
      </c>
      <c r="B128" s="3">
        <v>21462.608343381471</v>
      </c>
      <c r="C128" s="3">
        <v>86212961.311548889</v>
      </c>
      <c r="D128" s="3">
        <v>86219867.562921628</v>
      </c>
      <c r="E128" s="3">
        <v>20190.358578502215</v>
      </c>
      <c r="F128" s="3">
        <v>3053.8191469228059</v>
      </c>
      <c r="G128" s="3">
        <v>6527.6921673805073</v>
      </c>
      <c r="H128" s="3">
        <v>0</v>
      </c>
      <c r="I128" s="3">
        <v>1450.1783778645197</v>
      </c>
      <c r="J128" s="3">
        <v>383.43903108868159</v>
      </c>
      <c r="K128" s="3">
        <v>0</v>
      </c>
      <c r="L128" s="3">
        <v>0</v>
      </c>
      <c r="M128" s="3">
        <v>10145.856277476161</v>
      </c>
      <c r="N128" s="3">
        <v>234.60491913290511</v>
      </c>
      <c r="O128" s="3">
        <v>-14318.774732699212</v>
      </c>
      <c r="P128" s="3">
        <v>-2.9636974487304689E-7</v>
      </c>
      <c r="Q128" s="3">
        <v>568369.26679257059</v>
      </c>
    </row>
    <row r="129" spans="1:17" x14ac:dyDescent="0.45">
      <c r="A129" s="2">
        <v>30712</v>
      </c>
      <c r="B129" s="3">
        <v>13223.377052477059</v>
      </c>
      <c r="C129" s="3">
        <v>86219867.562921628</v>
      </c>
      <c r="D129" s="3">
        <v>86228323.762415901</v>
      </c>
      <c r="E129" s="3">
        <v>18300.110100500107</v>
      </c>
      <c r="F129" s="3">
        <v>3799.3223973996583</v>
      </c>
      <c r="G129" s="3">
        <v>6913.7244005348857</v>
      </c>
      <c r="H129" s="3">
        <v>0</v>
      </c>
      <c r="I129" s="3">
        <v>102.51733658982421</v>
      </c>
      <c r="J129" s="3">
        <v>355.98533506208128</v>
      </c>
      <c r="K129" s="3">
        <v>0</v>
      </c>
      <c r="L129" s="3">
        <v>0</v>
      </c>
      <c r="M129" s="3">
        <v>6767.5162278769967</v>
      </c>
      <c r="N129" s="3">
        <v>324.75181645561577</v>
      </c>
      <c r="O129" s="3">
        <v>-13923.192031287079</v>
      </c>
      <c r="P129" s="3">
        <v>1.9373390502929686E-7</v>
      </c>
      <c r="Q129" s="3">
        <v>568725.25212763273</v>
      </c>
    </row>
    <row r="130" spans="1:17" x14ac:dyDescent="0.45">
      <c r="A130" s="2">
        <v>30741</v>
      </c>
      <c r="B130" s="3">
        <v>12908.819892735974</v>
      </c>
      <c r="C130" s="3">
        <v>86228323.762415901</v>
      </c>
      <c r="D130" s="3">
        <v>86244960.780210271</v>
      </c>
      <c r="E130" s="3">
        <v>18060.554508766843</v>
      </c>
      <c r="F130" s="3">
        <v>-4545.4251033206365</v>
      </c>
      <c r="G130" s="3">
        <v>19669.134176437929</v>
      </c>
      <c r="H130" s="3">
        <v>0</v>
      </c>
      <c r="I130" s="3">
        <v>108.87660502607571</v>
      </c>
      <c r="J130" s="3">
        <v>139.57675120945507</v>
      </c>
      <c r="K130" s="3">
        <v>0</v>
      </c>
      <c r="L130" s="3">
        <v>0</v>
      </c>
      <c r="M130" s="3">
        <v>1568.1675178956436</v>
      </c>
      <c r="N130" s="3">
        <v>550.69346639686239</v>
      </c>
      <c r="O130" s="3">
        <v>-14676.838159442581</v>
      </c>
      <c r="P130" s="3">
        <v>1.3987088775634766E-8</v>
      </c>
      <c r="Q130" s="3">
        <v>568864.82887884218</v>
      </c>
    </row>
    <row r="131" spans="1:17" x14ac:dyDescent="0.45">
      <c r="A131" s="2">
        <v>30772</v>
      </c>
      <c r="B131" s="3">
        <v>26484.02430732426</v>
      </c>
      <c r="C131" s="3">
        <v>86244960.780210271</v>
      </c>
      <c r="D131" s="3">
        <v>86296878.948986351</v>
      </c>
      <c r="E131" s="3">
        <v>24418.176410163163</v>
      </c>
      <c r="F131" s="3">
        <v>-5090.2251244288764</v>
      </c>
      <c r="G131" s="3">
        <v>63986.626224801767</v>
      </c>
      <c r="H131" s="3">
        <v>0</v>
      </c>
      <c r="I131" s="3">
        <v>104.08372614656088</v>
      </c>
      <c r="J131" s="3">
        <v>97.716772478736203</v>
      </c>
      <c r="K131" s="3">
        <v>0</v>
      </c>
      <c r="L131" s="3">
        <v>0</v>
      </c>
      <c r="M131" s="3">
        <v>11935.380299203041</v>
      </c>
      <c r="N131" s="3">
        <v>717.29821008309307</v>
      </c>
      <c r="O131" s="3">
        <v>-18945.530723767737</v>
      </c>
      <c r="P131" s="3">
        <v>2.8745916748046875E-8</v>
      </c>
      <c r="Q131" s="3">
        <v>568962.54565132083</v>
      </c>
    </row>
    <row r="132" spans="1:17" x14ac:dyDescent="0.45">
      <c r="A132" s="2">
        <v>30802</v>
      </c>
      <c r="B132" s="3">
        <v>34604.864316576102</v>
      </c>
      <c r="C132" s="3">
        <v>86296878.948986351</v>
      </c>
      <c r="D132" s="3">
        <v>86343680.151898041</v>
      </c>
      <c r="E132" s="3">
        <v>47025.854792266262</v>
      </c>
      <c r="F132" s="3">
        <v>-2138.183580674759</v>
      </c>
      <c r="G132" s="3">
        <v>39737.991091060219</v>
      </c>
      <c r="H132" s="3">
        <v>0</v>
      </c>
      <c r="I132" s="3">
        <v>104.22420210538226</v>
      </c>
      <c r="J132" s="3">
        <v>88.712837972772164</v>
      </c>
      <c r="K132" s="3">
        <v>0</v>
      </c>
      <c r="L132" s="3">
        <v>0</v>
      </c>
      <c r="M132" s="3">
        <v>16905.373493347764</v>
      </c>
      <c r="N132" s="3">
        <v>1456.906000121339</v>
      </c>
      <c r="O132" s="3">
        <v>-19655.116937601488</v>
      </c>
      <c r="P132" s="3">
        <v>-2.938355941772461E-8</v>
      </c>
      <c r="Q132" s="3">
        <v>569051.25848929363</v>
      </c>
    </row>
    <row r="133" spans="1:17" x14ac:dyDescent="0.45">
      <c r="A133" s="2">
        <v>30833</v>
      </c>
      <c r="B133" s="3">
        <v>12253.147069791865</v>
      </c>
      <c r="C133" s="3">
        <v>86343680.151898041</v>
      </c>
      <c r="D133" s="3">
        <v>86356650.622539878</v>
      </c>
      <c r="E133" s="3">
        <v>43689.051228446966</v>
      </c>
      <c r="F133" s="3">
        <v>-327.82851057584134</v>
      </c>
      <c r="G133" s="3">
        <v>18266.302018358816</v>
      </c>
      <c r="H133" s="3">
        <v>0</v>
      </c>
      <c r="I133" s="3">
        <v>104.27628837751202</v>
      </c>
      <c r="J133" s="3">
        <v>261.60692964918314</v>
      </c>
      <c r="K133" s="3">
        <v>0</v>
      </c>
      <c r="L133" s="3">
        <v>0</v>
      </c>
      <c r="M133" s="3">
        <v>25126.035150006424</v>
      </c>
      <c r="N133" s="3">
        <v>3658.4042815855146</v>
      </c>
      <c r="O133" s="3">
        <v>-20238.49788083446</v>
      </c>
      <c r="P133" s="3">
        <v>-5.8017272949218749E-9</v>
      </c>
      <c r="Q133" s="3">
        <v>569312.86541894288</v>
      </c>
    </row>
    <row r="134" spans="1:17" x14ac:dyDescent="0.45">
      <c r="A134" s="2">
        <v>30863</v>
      </c>
      <c r="B134" s="3">
        <v>17426.109061225634</v>
      </c>
      <c r="C134" s="3">
        <v>86356650.622539878</v>
      </c>
      <c r="D134" s="3">
        <v>86356065.225262165</v>
      </c>
      <c r="E134" s="3">
        <v>28898.888269737654</v>
      </c>
      <c r="F134" s="3">
        <v>909.69198499470781</v>
      </c>
      <c r="G134" s="3">
        <v>18821.679858063733</v>
      </c>
      <c r="H134" s="3">
        <v>0</v>
      </c>
      <c r="I134" s="3">
        <v>104.31005552053891</v>
      </c>
      <c r="J134" s="3">
        <v>354.43710344007229</v>
      </c>
      <c r="K134" s="3">
        <v>0</v>
      </c>
      <c r="L134" s="3">
        <v>0</v>
      </c>
      <c r="M134" s="3">
        <v>25530.2488419523</v>
      </c>
      <c r="N134" s="3">
        <v>3957.6650201386774</v>
      </c>
      <c r="O134" s="3">
        <v>-20186.490687359234</v>
      </c>
      <c r="P134" s="3">
        <v>2.3850025177001954E-8</v>
      </c>
      <c r="Q134" s="3">
        <v>569667.30252238293</v>
      </c>
    </row>
    <row r="135" spans="1:17" x14ac:dyDescent="0.45">
      <c r="A135" s="2">
        <v>30894</v>
      </c>
      <c r="B135" s="3">
        <v>15696.378101223128</v>
      </c>
      <c r="C135" s="3">
        <v>86356065.225262165</v>
      </c>
      <c r="D135" s="3">
        <v>86350298.486953616</v>
      </c>
      <c r="E135" s="3">
        <v>22087.787668372497</v>
      </c>
      <c r="F135" s="3">
        <v>1398.9242117315794</v>
      </c>
      <c r="G135" s="3">
        <v>21410.245598325848</v>
      </c>
      <c r="H135" s="3">
        <v>0</v>
      </c>
      <c r="I135" s="3">
        <v>104.3323968992691</v>
      </c>
      <c r="J135" s="3">
        <v>576.57464578146221</v>
      </c>
      <c r="K135" s="3">
        <v>0</v>
      </c>
      <c r="L135" s="3">
        <v>0</v>
      </c>
      <c r="M135" s="3">
        <v>27416.350155276345</v>
      </c>
      <c r="N135" s="3">
        <v>2863.979300305934</v>
      </c>
      <c r="O135" s="3">
        <v>-21064.273533083553</v>
      </c>
      <c r="P135" s="3">
        <v>-1.5900404843597411E-4</v>
      </c>
      <c r="Q135" s="3">
        <v>570243.87716816436</v>
      </c>
    </row>
    <row r="136" spans="1:17" x14ac:dyDescent="0.45">
      <c r="A136" s="2">
        <v>30925</v>
      </c>
      <c r="B136" s="3">
        <v>10325.968106716182</v>
      </c>
      <c r="C136" s="3">
        <v>86350298.486953616</v>
      </c>
      <c r="D136" s="3">
        <v>86334969.815510824</v>
      </c>
      <c r="E136" s="3">
        <v>18011.975613733506</v>
      </c>
      <c r="F136" s="3">
        <v>1852.993845887125</v>
      </c>
      <c r="G136" s="3">
        <v>13352.918168120021</v>
      </c>
      <c r="H136" s="3">
        <v>0</v>
      </c>
      <c r="I136" s="3">
        <v>104.3472047398373</v>
      </c>
      <c r="J136" s="3">
        <v>799.99991956089582</v>
      </c>
      <c r="K136" s="3">
        <v>0</v>
      </c>
      <c r="L136" s="3">
        <v>0</v>
      </c>
      <c r="M136" s="3">
        <v>26491.79136218426</v>
      </c>
      <c r="N136" s="3">
        <v>2068.1384303252125</v>
      </c>
      <c r="O136" s="3">
        <v>-20890.976402356278</v>
      </c>
      <c r="P136" s="3">
        <v>-3.848570327758789E-8</v>
      </c>
      <c r="Q136" s="3">
        <v>571043.87708772533</v>
      </c>
    </row>
    <row r="137" spans="1:17" x14ac:dyDescent="0.45">
      <c r="A137" s="2">
        <v>30955</v>
      </c>
      <c r="B137" s="3">
        <v>6311.2267411083576</v>
      </c>
      <c r="C137" s="3">
        <v>86334969.815510824</v>
      </c>
      <c r="D137" s="3">
        <v>86316530.173777521</v>
      </c>
      <c r="E137" s="3">
        <v>12636.741852158222</v>
      </c>
      <c r="F137" s="3">
        <v>1795.1798201083</v>
      </c>
      <c r="G137" s="3">
        <v>11248.87637440354</v>
      </c>
      <c r="H137" s="3">
        <v>0</v>
      </c>
      <c r="I137" s="3">
        <v>104.35871357218869</v>
      </c>
      <c r="J137" s="3">
        <v>830.06821066896543</v>
      </c>
      <c r="K137" s="3">
        <v>0</v>
      </c>
      <c r="L137" s="3">
        <v>0</v>
      </c>
      <c r="M137" s="3">
        <v>21418.752164122372</v>
      </c>
      <c r="N137" s="3">
        <v>1326.2954440485782</v>
      </c>
      <c r="O137" s="3">
        <v>-22309.819096060859</v>
      </c>
      <c r="P137" s="3">
        <v>-1.5765920257568361E-8</v>
      </c>
      <c r="Q137" s="3">
        <v>571873.94529839419</v>
      </c>
    </row>
    <row r="138" spans="1:17" x14ac:dyDescent="0.45">
      <c r="A138" s="2">
        <v>30986</v>
      </c>
      <c r="B138" s="3">
        <v>12122.858972904669</v>
      </c>
      <c r="C138" s="3">
        <v>86316530.173777521</v>
      </c>
      <c r="D138" s="3">
        <v>86325350.004114285</v>
      </c>
      <c r="E138" s="3">
        <v>10583.914971991055</v>
      </c>
      <c r="F138" s="3">
        <v>635.55903831749663</v>
      </c>
      <c r="G138" s="3">
        <v>31089.475137511003</v>
      </c>
      <c r="H138" s="3">
        <v>0</v>
      </c>
      <c r="I138" s="3">
        <v>104.39104702131411</v>
      </c>
      <c r="J138" s="3">
        <v>379.57927016320224</v>
      </c>
      <c r="K138" s="3">
        <v>0</v>
      </c>
      <c r="L138" s="3">
        <v>0</v>
      </c>
      <c r="M138" s="3">
        <v>13124.807435135712</v>
      </c>
      <c r="N138" s="3">
        <v>747.5792886915101</v>
      </c>
      <c r="O138" s="3">
        <v>-20100.702404412412</v>
      </c>
      <c r="P138" s="3">
        <v>7.8815917968750002E-10</v>
      </c>
      <c r="Q138" s="3">
        <v>572253.52456855739</v>
      </c>
    </row>
    <row r="139" spans="1:17" x14ac:dyDescent="0.45">
      <c r="A139" s="2">
        <v>31016</v>
      </c>
      <c r="B139" s="3">
        <v>10471.249638352943</v>
      </c>
      <c r="C139" s="3">
        <v>86325350.004114285</v>
      </c>
      <c r="D139" s="3">
        <v>86315285.523060948</v>
      </c>
      <c r="E139" s="3">
        <v>14414.383258856311</v>
      </c>
      <c r="F139" s="3">
        <v>1021.9257860841994</v>
      </c>
      <c r="G139" s="3">
        <v>2214.7880117215832</v>
      </c>
      <c r="H139" s="3">
        <v>0</v>
      </c>
      <c r="I139" s="3">
        <v>481.11288873462593</v>
      </c>
      <c r="J139" s="3">
        <v>297.99752148898978</v>
      </c>
      <c r="K139" s="3">
        <v>0</v>
      </c>
      <c r="L139" s="3">
        <v>0</v>
      </c>
      <c r="M139" s="3">
        <v>10484.914403661427</v>
      </c>
      <c r="N139" s="3">
        <v>604.27931671984993</v>
      </c>
      <c r="O139" s="3">
        <v>-17405.494799813361</v>
      </c>
      <c r="P139" s="3">
        <v>3.1515420532226564E-8</v>
      </c>
      <c r="Q139" s="3">
        <v>572551.52209004643</v>
      </c>
    </row>
    <row r="140" spans="1:17" x14ac:dyDescent="0.45">
      <c r="A140" s="2">
        <v>31047</v>
      </c>
      <c r="B140" s="3">
        <v>16171.07770810188</v>
      </c>
      <c r="C140" s="3">
        <v>86315285.523060948</v>
      </c>
      <c r="D140" s="3">
        <v>86303497.99507238</v>
      </c>
      <c r="E140" s="3">
        <v>10684.739498288494</v>
      </c>
      <c r="F140" s="3">
        <v>870.64812473432244</v>
      </c>
      <c r="G140" s="3">
        <v>3430.1558338108161</v>
      </c>
      <c r="H140" s="3">
        <v>0</v>
      </c>
      <c r="I140" s="3">
        <v>104.94926676265089</v>
      </c>
      <c r="J140" s="3">
        <v>321.97959817590908</v>
      </c>
      <c r="K140" s="3">
        <v>0</v>
      </c>
      <c r="L140" s="3">
        <v>0</v>
      </c>
      <c r="M140" s="3">
        <v>10582.027065659886</v>
      </c>
      <c r="N140" s="3">
        <v>130.3277781005298</v>
      </c>
      <c r="O140" s="3">
        <v>-16487.645466133625</v>
      </c>
      <c r="P140" s="3">
        <v>4.3617221603393554E-7</v>
      </c>
      <c r="Q140" s="3">
        <v>572873.50168822228</v>
      </c>
    </row>
    <row r="141" spans="1:17" x14ac:dyDescent="0.45">
      <c r="A141" s="2">
        <v>31078</v>
      </c>
      <c r="B141" s="3">
        <v>12093.282579531036</v>
      </c>
      <c r="C141" s="3">
        <v>86303497.99507238</v>
      </c>
      <c r="D141" s="3">
        <v>86300483.316999465</v>
      </c>
      <c r="E141" s="3">
        <v>9490.2589529025645</v>
      </c>
      <c r="F141" s="3">
        <v>1037.3719498387418</v>
      </c>
      <c r="G141" s="3">
        <v>9374.985367255118</v>
      </c>
      <c r="H141" s="3">
        <v>0</v>
      </c>
      <c r="I141" s="3">
        <v>105.30615857605795</v>
      </c>
      <c r="J141" s="3">
        <v>305.59803286244426</v>
      </c>
      <c r="K141" s="3">
        <v>0</v>
      </c>
      <c r="L141" s="3">
        <v>0</v>
      </c>
      <c r="M141" s="3">
        <v>7056.398061771074</v>
      </c>
      <c r="N141" s="3">
        <v>134.00055186548593</v>
      </c>
      <c r="O141" s="3">
        <v>-16137.799926300224</v>
      </c>
      <c r="P141" s="3">
        <v>-5.5816092140197755E-6</v>
      </c>
      <c r="Q141" s="3">
        <v>573179.09972108481</v>
      </c>
    </row>
    <row r="142" spans="1:17" x14ac:dyDescent="0.45">
      <c r="A142" s="2">
        <v>31106</v>
      </c>
      <c r="B142" s="3">
        <v>10661.880789947307</v>
      </c>
      <c r="C142" s="3">
        <v>86300483.316999465</v>
      </c>
      <c r="D142" s="3">
        <v>86298536.801727906</v>
      </c>
      <c r="E142" s="3">
        <v>10255.675204039913</v>
      </c>
      <c r="F142" s="3">
        <v>488.40915514155375</v>
      </c>
      <c r="G142" s="3">
        <v>9826.1487227849357</v>
      </c>
      <c r="H142" s="3">
        <v>0</v>
      </c>
      <c r="I142" s="3">
        <v>105.66913721773986</v>
      </c>
      <c r="J142" s="3">
        <v>306.01395370334473</v>
      </c>
      <c r="K142" s="3">
        <v>0</v>
      </c>
      <c r="L142" s="3">
        <v>0</v>
      </c>
      <c r="M142" s="3">
        <v>6922.2607813735221</v>
      </c>
      <c r="N142" s="3">
        <v>232.2391065086824</v>
      </c>
      <c r="O142" s="3">
        <v>-15773.933245553149</v>
      </c>
      <c r="P142" s="3">
        <v>-1.688990960295868E-3</v>
      </c>
      <c r="Q142" s="3">
        <v>573485.11367478815</v>
      </c>
    </row>
    <row r="143" spans="1:17" x14ac:dyDescent="0.45">
      <c r="A143" s="2">
        <v>31137</v>
      </c>
      <c r="B143" s="3">
        <v>15508.101012697382</v>
      </c>
      <c r="C143" s="3">
        <v>86298536.801727906</v>
      </c>
      <c r="D143" s="3">
        <v>86336984.871744856</v>
      </c>
      <c r="E143" s="3">
        <v>10639.931377601901</v>
      </c>
      <c r="F143" s="3">
        <v>-1433.5129807817691</v>
      </c>
      <c r="G143" s="3">
        <v>59817.02198829726</v>
      </c>
      <c r="H143" s="3">
        <v>0</v>
      </c>
      <c r="I143" s="3">
        <v>518.04236093551253</v>
      </c>
      <c r="J143" s="3">
        <v>206.31440709701718</v>
      </c>
      <c r="K143" s="3">
        <v>0</v>
      </c>
      <c r="L143" s="3">
        <v>0</v>
      </c>
      <c r="M143" s="3">
        <v>12140.199888177118</v>
      </c>
      <c r="N143" s="3">
        <v>257.71164861507918</v>
      </c>
      <c r="O143" s="3">
        <v>-18901.815599436297</v>
      </c>
      <c r="P143" s="3">
        <v>-2.9265882873535157E-8</v>
      </c>
      <c r="Q143" s="3">
        <v>573691.4280818851</v>
      </c>
    </row>
    <row r="144" spans="1:17" x14ac:dyDescent="0.45">
      <c r="A144" s="2">
        <v>31167</v>
      </c>
      <c r="B144" s="3">
        <v>31283.648886400228</v>
      </c>
      <c r="C144" s="3">
        <v>86336984.871744856</v>
      </c>
      <c r="D144" s="3">
        <v>86372593.76067093</v>
      </c>
      <c r="E144" s="3">
        <v>30766.954740958106</v>
      </c>
      <c r="F144" s="3">
        <v>-1217.7026594854021</v>
      </c>
      <c r="G144" s="3">
        <v>44704.998166232828</v>
      </c>
      <c r="H144" s="3">
        <v>0</v>
      </c>
      <c r="I144" s="3">
        <v>106.14434977151609</v>
      </c>
      <c r="J144" s="3">
        <v>209.87366167224661</v>
      </c>
      <c r="K144" s="3">
        <v>0</v>
      </c>
      <c r="L144" s="3">
        <v>0</v>
      </c>
      <c r="M144" s="3">
        <v>17163.777590216599</v>
      </c>
      <c r="N144" s="3">
        <v>641.94380344485023</v>
      </c>
      <c r="O144" s="3">
        <v>-21155.657939395638</v>
      </c>
      <c r="P144" s="3">
        <v>1.243813705444336E-8</v>
      </c>
      <c r="Q144" s="3">
        <v>573901.30174355744</v>
      </c>
    </row>
    <row r="145" spans="1:17" x14ac:dyDescent="0.45">
      <c r="A145" s="2">
        <v>31198</v>
      </c>
      <c r="B145" s="3">
        <v>12768.23670333771</v>
      </c>
      <c r="C145" s="3">
        <v>86372593.76067093</v>
      </c>
      <c r="D145" s="3">
        <v>86373723.544097692</v>
      </c>
      <c r="E145" s="3">
        <v>30814.591749389638</v>
      </c>
      <c r="F145" s="3">
        <v>972.81629833218835</v>
      </c>
      <c r="G145" s="3">
        <v>16491.370977894181</v>
      </c>
      <c r="H145" s="3">
        <v>0</v>
      </c>
      <c r="I145" s="3">
        <v>106.18744165082262</v>
      </c>
      <c r="J145" s="3">
        <v>475.56798175346836</v>
      </c>
      <c r="K145" s="3">
        <v>0</v>
      </c>
      <c r="L145" s="3">
        <v>0</v>
      </c>
      <c r="M145" s="3">
        <v>24525.94211340716</v>
      </c>
      <c r="N145" s="3">
        <v>1596.9780562955489</v>
      </c>
      <c r="O145" s="3">
        <v>-21607.830852593419</v>
      </c>
      <c r="P145" s="3">
        <v>-2.6427962493896485E-8</v>
      </c>
      <c r="Q145" s="3">
        <v>574376.86972531083</v>
      </c>
    </row>
    <row r="146" spans="1:17" x14ac:dyDescent="0.45">
      <c r="A146" s="2">
        <v>31228</v>
      </c>
      <c r="B146" s="3">
        <v>13090.693249135114</v>
      </c>
      <c r="C146" s="3">
        <v>86373723.544097692</v>
      </c>
      <c r="D146" s="3">
        <v>86362332.567615733</v>
      </c>
      <c r="E146" s="3">
        <v>16827.659161334785</v>
      </c>
      <c r="F146" s="3">
        <v>1976.4611963322759</v>
      </c>
      <c r="G146" s="3">
        <v>18461.2977613691</v>
      </c>
      <c r="H146" s="3">
        <v>0</v>
      </c>
      <c r="I146" s="3">
        <v>106.21331113248408</v>
      </c>
      <c r="J146" s="3">
        <v>724.21956762335424</v>
      </c>
      <c r="K146" s="3">
        <v>0</v>
      </c>
      <c r="L146" s="3">
        <v>0</v>
      </c>
      <c r="M146" s="3">
        <v>26674.341227919642</v>
      </c>
      <c r="N146" s="3">
        <v>1886.9789972777908</v>
      </c>
      <c r="O146" s="3">
        <v>-20925.507257105044</v>
      </c>
      <c r="P146" s="3">
        <v>-2.5605047683715822E-6</v>
      </c>
      <c r="Q146" s="3">
        <v>575101.08929293416</v>
      </c>
    </row>
    <row r="147" spans="1:17" x14ac:dyDescent="0.45">
      <c r="A147" s="2">
        <v>31259</v>
      </c>
      <c r="B147" s="3">
        <v>13830.338795473333</v>
      </c>
      <c r="C147" s="3">
        <v>86362332.567615733</v>
      </c>
      <c r="D147" s="3">
        <v>86352234.61038138</v>
      </c>
      <c r="E147" s="3">
        <v>13346.337831425772</v>
      </c>
      <c r="F147" s="3">
        <v>2350.5199803998721</v>
      </c>
      <c r="G147" s="3">
        <v>20682.323528137673</v>
      </c>
      <c r="H147" s="3">
        <v>0</v>
      </c>
      <c r="I147" s="3">
        <v>106.22881102368082</v>
      </c>
      <c r="J147" s="3">
        <v>1144.3423128374416</v>
      </c>
      <c r="K147" s="3">
        <v>0</v>
      </c>
      <c r="L147" s="3">
        <v>0</v>
      </c>
      <c r="M147" s="3">
        <v>24342.759721464172</v>
      </c>
      <c r="N147" s="3">
        <v>1527.7399773164623</v>
      </c>
      <c r="O147" s="3">
        <v>-21857.209997455644</v>
      </c>
      <c r="P147" s="3">
        <v>1.9537398765563963E-6</v>
      </c>
      <c r="Q147" s="3">
        <v>576245.43160577165</v>
      </c>
    </row>
    <row r="148" spans="1:17" x14ac:dyDescent="0.45">
      <c r="A148" s="2">
        <v>31290</v>
      </c>
      <c r="B148" s="3">
        <v>8774.0631379418319</v>
      </c>
      <c r="C148" s="3">
        <v>86352234.61038138</v>
      </c>
      <c r="D148" s="3">
        <v>86332496.932397068</v>
      </c>
      <c r="E148" s="3">
        <v>11623.83634949424</v>
      </c>
      <c r="F148" s="3">
        <v>2455.0512594583106</v>
      </c>
      <c r="G148" s="3">
        <v>12470.256773509765</v>
      </c>
      <c r="H148" s="3">
        <v>0</v>
      </c>
      <c r="I148" s="3">
        <v>106.2397392241147</v>
      </c>
      <c r="J148" s="3">
        <v>1328.9989351368558</v>
      </c>
      <c r="K148" s="3">
        <v>0</v>
      </c>
      <c r="L148" s="3">
        <v>0</v>
      </c>
      <c r="M148" s="3">
        <v>23407.116245337653</v>
      </c>
      <c r="N148" s="3">
        <v>1216.7487891161877</v>
      </c>
      <c r="O148" s="3">
        <v>-23098.196006340964</v>
      </c>
      <c r="P148" s="3">
        <v>3.3659322967529298E-7</v>
      </c>
      <c r="Q148" s="3">
        <v>577574.43054090848</v>
      </c>
    </row>
    <row r="149" spans="1:17" x14ac:dyDescent="0.45">
      <c r="A149" s="2">
        <v>31320</v>
      </c>
      <c r="B149" s="3">
        <v>3423.3968922228069</v>
      </c>
      <c r="C149" s="3">
        <v>86332496.932397068</v>
      </c>
      <c r="D149" s="3">
        <v>86282555.343819648</v>
      </c>
      <c r="E149" s="3">
        <v>8416.9956708070931</v>
      </c>
      <c r="F149" s="3">
        <v>2592.3578879997235</v>
      </c>
      <c r="G149" s="3">
        <v>293.94247122302215</v>
      </c>
      <c r="H149" s="3">
        <v>0</v>
      </c>
      <c r="I149" s="3">
        <v>106.25598630932235</v>
      </c>
      <c r="J149" s="3">
        <v>1373.2412323230249</v>
      </c>
      <c r="K149" s="3">
        <v>0</v>
      </c>
      <c r="L149" s="3">
        <v>0</v>
      </c>
      <c r="M149" s="3">
        <v>42310.021737561758</v>
      </c>
      <c r="N149" s="3">
        <v>801.5938688181833</v>
      </c>
      <c r="O149" s="3">
        <v>-19612.766219644211</v>
      </c>
      <c r="P149" s="3">
        <v>4.9695078277587891E-8</v>
      </c>
      <c r="Q149" s="3">
        <v>578947.67177323159</v>
      </c>
    </row>
    <row r="150" spans="1:17" x14ac:dyDescent="0.45">
      <c r="A150" s="2">
        <v>31351</v>
      </c>
      <c r="B150" s="3">
        <v>11942.766298842105</v>
      </c>
      <c r="C150" s="3">
        <v>86282555.343819648</v>
      </c>
      <c r="D150" s="3">
        <v>86240842.004545867</v>
      </c>
      <c r="E150" s="3">
        <v>5619.2868530632186</v>
      </c>
      <c r="F150" s="3">
        <v>2431.833359185398</v>
      </c>
      <c r="G150" s="3">
        <v>27270.923644967574</v>
      </c>
      <c r="H150" s="3">
        <v>0</v>
      </c>
      <c r="I150" s="3">
        <v>106.28856782677117</v>
      </c>
      <c r="J150" s="3">
        <v>693.38735937994079</v>
      </c>
      <c r="K150" s="3">
        <v>0</v>
      </c>
      <c r="L150" s="3">
        <v>0</v>
      </c>
      <c r="M150" s="3">
        <v>59159.087946376967</v>
      </c>
      <c r="N150" s="3">
        <v>203.84680823530809</v>
      </c>
      <c r="O150" s="3">
        <v>-18472.124303633092</v>
      </c>
      <c r="P150" s="3">
        <v>-4.0491677856445312E-8</v>
      </c>
      <c r="Q150" s="3">
        <v>579641.0591326115</v>
      </c>
    </row>
    <row r="151" spans="1:17" x14ac:dyDescent="0.45">
      <c r="A151" s="2">
        <v>31381</v>
      </c>
      <c r="B151" s="3">
        <v>13523.953507384344</v>
      </c>
      <c r="C151" s="3">
        <v>86240842.004545867</v>
      </c>
      <c r="D151" s="3">
        <v>86226637.714593247</v>
      </c>
      <c r="E151" s="3">
        <v>5546.3643358201462</v>
      </c>
      <c r="F151" s="3">
        <v>2479.2955024736898</v>
      </c>
      <c r="G151" s="3">
        <v>4289.7052021138234</v>
      </c>
      <c r="H151" s="3">
        <v>0</v>
      </c>
      <c r="I151" s="3">
        <v>750.39315509449114</v>
      </c>
      <c r="J151" s="3">
        <v>466.07775447815771</v>
      </c>
      <c r="K151" s="3">
        <v>0</v>
      </c>
      <c r="L151" s="3">
        <v>0</v>
      </c>
      <c r="M151" s="3">
        <v>10865.101056695006</v>
      </c>
      <c r="N151" s="3">
        <v>83.876537831330054</v>
      </c>
      <c r="O151" s="3">
        <v>-16787.148308092139</v>
      </c>
      <c r="P151" s="3">
        <v>-7.0469093322753908E-9</v>
      </c>
      <c r="Q151" s="3">
        <v>580107.13688708958</v>
      </c>
    </row>
    <row r="152" spans="1:17" x14ac:dyDescent="0.45">
      <c r="A152" s="2">
        <v>31412</v>
      </c>
      <c r="B152" s="3">
        <v>14543.030780783545</v>
      </c>
      <c r="C152" s="3">
        <v>86226637.714593247</v>
      </c>
      <c r="D152" s="3">
        <v>86214501.242779195</v>
      </c>
      <c r="E152" s="3">
        <v>5457.7445229771147</v>
      </c>
      <c r="F152" s="3">
        <v>1589.2356569196052</v>
      </c>
      <c r="G152" s="3">
        <v>7430.0301423581022</v>
      </c>
      <c r="H152" s="3">
        <v>0</v>
      </c>
      <c r="I152" s="3">
        <v>106.9283583902355</v>
      </c>
      <c r="J152" s="3">
        <v>494.65450856393267</v>
      </c>
      <c r="K152" s="3">
        <v>0</v>
      </c>
      <c r="L152" s="3">
        <v>0</v>
      </c>
      <c r="M152" s="3">
        <v>10990.885533810329</v>
      </c>
      <c r="N152" s="3">
        <v>18.418905093445527</v>
      </c>
      <c r="O152" s="3">
        <v>-16205.76054731228</v>
      </c>
      <c r="P152" s="3">
        <v>1.7031422023773194E-5</v>
      </c>
      <c r="Q152" s="3">
        <v>580601.79139565362</v>
      </c>
    </row>
    <row r="153" spans="1:17" x14ac:dyDescent="0.45">
      <c r="A153" s="2">
        <v>31443</v>
      </c>
      <c r="B153" s="3">
        <v>15636.310755977947</v>
      </c>
      <c r="C153" s="3">
        <v>86214501.242779195</v>
      </c>
      <c r="D153" s="3">
        <v>86205816.087871835</v>
      </c>
      <c r="E153" s="3">
        <v>5360.1088395865063</v>
      </c>
      <c r="F153" s="3">
        <v>1604.3568992251226</v>
      </c>
      <c r="G153" s="3">
        <v>6286.445267637313</v>
      </c>
      <c r="H153" s="3">
        <v>0</v>
      </c>
      <c r="I153" s="3">
        <v>134.41318239458033</v>
      </c>
      <c r="J153" s="3">
        <v>421.61099710064718</v>
      </c>
      <c r="K153" s="3">
        <v>0</v>
      </c>
      <c r="L153" s="3">
        <v>0</v>
      </c>
      <c r="M153" s="3">
        <v>6831.9536303299965</v>
      </c>
      <c r="N153" s="3">
        <v>16.1286726191307</v>
      </c>
      <c r="O153" s="3">
        <v>-15644.007790406007</v>
      </c>
      <c r="P153" s="3">
        <v>-4.5023593139648435E-8</v>
      </c>
      <c r="Q153" s="3">
        <v>581023.40239275421</v>
      </c>
    </row>
    <row r="154" spans="1:17" x14ac:dyDescent="0.45">
      <c r="A154" s="2">
        <v>31471</v>
      </c>
      <c r="B154" s="3">
        <v>33282.744051693495</v>
      </c>
      <c r="C154" s="3">
        <v>86205816.087871835</v>
      </c>
      <c r="D154" s="3">
        <v>86213808.118472129</v>
      </c>
      <c r="E154" s="3">
        <v>7085.0800735328467</v>
      </c>
      <c r="F154" s="3">
        <v>10014.3034271214</v>
      </c>
      <c r="G154" s="3">
        <v>7399.8443900560069</v>
      </c>
      <c r="H154" s="3">
        <v>0</v>
      </c>
      <c r="I154" s="3">
        <v>2669.2654246410207</v>
      </c>
      <c r="J154" s="3">
        <v>275.52333429364751</v>
      </c>
      <c r="K154" s="3">
        <v>0</v>
      </c>
      <c r="L154" s="3">
        <v>0</v>
      </c>
      <c r="M154" s="3">
        <v>4743.0684847300017</v>
      </c>
      <c r="N154" s="3">
        <v>9.831625951322625</v>
      </c>
      <c r="O154" s="3">
        <v>-14699.08593866694</v>
      </c>
      <c r="P154" s="3">
        <v>-2.0196578979492189E-9</v>
      </c>
      <c r="Q154" s="3">
        <v>581298.92572704784</v>
      </c>
    </row>
    <row r="155" spans="1:17" x14ac:dyDescent="0.45">
      <c r="A155" s="2">
        <v>31502</v>
      </c>
      <c r="B155" s="3">
        <v>45325.179761797495</v>
      </c>
      <c r="C155" s="3">
        <v>86213808.118472129</v>
      </c>
      <c r="D155" s="3">
        <v>86234493.285392225</v>
      </c>
      <c r="E155" s="3">
        <v>15895.727907728085</v>
      </c>
      <c r="F155" s="3">
        <v>4935.1800055173371</v>
      </c>
      <c r="G155" s="3">
        <v>25451.173315615812</v>
      </c>
      <c r="H155" s="3">
        <v>0</v>
      </c>
      <c r="I155" s="3">
        <v>1910.0816094333309</v>
      </c>
      <c r="J155" s="3">
        <v>268.52266861064749</v>
      </c>
      <c r="K155" s="3">
        <v>0</v>
      </c>
      <c r="L155" s="3">
        <v>0</v>
      </c>
      <c r="M155" s="3">
        <v>12733.925516738285</v>
      </c>
      <c r="N155" s="3">
        <v>25.604745579472841</v>
      </c>
      <c r="O155" s="3">
        <v>-15015.988324616739</v>
      </c>
      <c r="P155" s="3">
        <v>-1.214093536376953E-7</v>
      </c>
      <c r="Q155" s="3">
        <v>581567.44839565852</v>
      </c>
    </row>
    <row r="156" spans="1:17" x14ac:dyDescent="0.45">
      <c r="A156" s="2">
        <v>31532</v>
      </c>
      <c r="B156" s="3">
        <v>20512.372809341101</v>
      </c>
      <c r="C156" s="3">
        <v>86234493.285392225</v>
      </c>
      <c r="D156" s="3">
        <v>86268912.12267524</v>
      </c>
      <c r="E156" s="3">
        <v>20433.257555532473</v>
      </c>
      <c r="F156" s="3">
        <v>-1416.0199388659455</v>
      </c>
      <c r="G156" s="3">
        <v>47727.853789808389</v>
      </c>
      <c r="H156" s="3">
        <v>0</v>
      </c>
      <c r="I156" s="3">
        <v>112.41453669946263</v>
      </c>
      <c r="J156" s="3">
        <v>265.70657961799071</v>
      </c>
      <c r="K156" s="3">
        <v>0</v>
      </c>
      <c r="L156" s="3">
        <v>0</v>
      </c>
      <c r="M156" s="3">
        <v>16025.957191513246</v>
      </c>
      <c r="N156" s="3">
        <v>91.413666714097346</v>
      </c>
      <c r="O156" s="3">
        <v>-16587.004381501942</v>
      </c>
      <c r="P156" s="3">
        <v>4.5072853088378907E-8</v>
      </c>
      <c r="Q156" s="3">
        <v>581833.15497527656</v>
      </c>
    </row>
    <row r="157" spans="1:17" x14ac:dyDescent="0.45">
      <c r="A157" s="2">
        <v>31563</v>
      </c>
      <c r="B157" s="3">
        <v>22926.229266457809</v>
      </c>
      <c r="C157" s="3">
        <v>86268912.12267524</v>
      </c>
      <c r="D157" s="3">
        <v>86285377.083530873</v>
      </c>
      <c r="E157" s="3">
        <v>28435.630586822634</v>
      </c>
      <c r="F157" s="3">
        <v>-5947.4668190693837</v>
      </c>
      <c r="G157" s="3">
        <v>33415.79574084132</v>
      </c>
      <c r="H157" s="3">
        <v>0</v>
      </c>
      <c r="I157" s="3">
        <v>112.59281177056762</v>
      </c>
      <c r="J157" s="3">
        <v>319.76681033922239</v>
      </c>
      <c r="K157" s="3">
        <v>0</v>
      </c>
      <c r="L157" s="3">
        <v>0</v>
      </c>
      <c r="M157" s="3">
        <v>20883.868053624556</v>
      </c>
      <c r="N157" s="3">
        <v>292.28903809988537</v>
      </c>
      <c r="O157" s="3">
        <v>-18695.201183327939</v>
      </c>
      <c r="P157" s="3">
        <v>1.9236009979248048E-8</v>
      </c>
      <c r="Q157" s="3">
        <v>582152.92178561573</v>
      </c>
    </row>
    <row r="158" spans="1:17" x14ac:dyDescent="0.45">
      <c r="A158" s="2">
        <v>31593</v>
      </c>
      <c r="B158" s="3">
        <v>11504.615510885598</v>
      </c>
      <c r="C158" s="3">
        <v>86285377.083530873</v>
      </c>
      <c r="D158" s="3">
        <v>86290743.861086234</v>
      </c>
      <c r="E158" s="3">
        <v>22672.445174353488</v>
      </c>
      <c r="F158" s="3">
        <v>883.67757232154463</v>
      </c>
      <c r="G158" s="3">
        <v>24821.853249174674</v>
      </c>
      <c r="H158" s="3">
        <v>0</v>
      </c>
      <c r="I158" s="3">
        <v>112.6684592582632</v>
      </c>
      <c r="J158" s="3">
        <v>377.6727460292974</v>
      </c>
      <c r="K158" s="3">
        <v>0</v>
      </c>
      <c r="L158" s="3">
        <v>0</v>
      </c>
      <c r="M158" s="3">
        <v>22867.647750897937</v>
      </c>
      <c r="N158" s="3">
        <v>720.00039954884767</v>
      </c>
      <c r="O158" s="3">
        <v>-19913.891495337473</v>
      </c>
      <c r="P158" s="3">
        <v>-5.2188179016113281E-9</v>
      </c>
      <c r="Q158" s="3">
        <v>582530.59453164507</v>
      </c>
    </row>
    <row r="159" spans="1:17" x14ac:dyDescent="0.45">
      <c r="A159" s="2">
        <v>31624</v>
      </c>
      <c r="B159" s="3">
        <v>17320.116397166978</v>
      </c>
      <c r="C159" s="3">
        <v>86290743.861086234</v>
      </c>
      <c r="D159" s="3">
        <v>86299122.099166945</v>
      </c>
      <c r="E159" s="3">
        <v>17901.921074280635</v>
      </c>
      <c r="F159" s="3">
        <v>-1692.556236390858</v>
      </c>
      <c r="G159" s="3">
        <v>38651.058064281868</v>
      </c>
      <c r="H159" s="3">
        <v>0</v>
      </c>
      <c r="I159" s="3">
        <v>112.71101526654205</v>
      </c>
      <c r="J159" s="3">
        <v>366.46409512304575</v>
      </c>
      <c r="K159" s="3">
        <v>0</v>
      </c>
      <c r="L159" s="3">
        <v>0</v>
      </c>
      <c r="M159" s="3">
        <v>24027.640033049476</v>
      </c>
      <c r="N159" s="3">
        <v>1138.5856690921676</v>
      </c>
      <c r="O159" s="3">
        <v>-21795.134229700827</v>
      </c>
      <c r="P159" s="3">
        <v>4.2089889526367189E-9</v>
      </c>
      <c r="Q159" s="3">
        <v>582897.05862676806</v>
      </c>
    </row>
    <row r="160" spans="1:17" x14ac:dyDescent="0.45">
      <c r="A160" s="2">
        <v>31655</v>
      </c>
      <c r="B160" s="3">
        <v>7577.2929950860034</v>
      </c>
      <c r="C160" s="3">
        <v>86299122.099166945</v>
      </c>
      <c r="D160" s="3">
        <v>86294611.349293023</v>
      </c>
      <c r="E160" s="3">
        <v>18573.67195987848</v>
      </c>
      <c r="F160" s="3">
        <v>341.85757899551032</v>
      </c>
      <c r="G160" s="3">
        <v>22342.842608167033</v>
      </c>
      <c r="H160" s="3">
        <v>0</v>
      </c>
      <c r="I160" s="3">
        <v>112.73770657805819</v>
      </c>
      <c r="J160" s="3">
        <v>415.03834793728589</v>
      </c>
      <c r="K160" s="3">
        <v>0</v>
      </c>
      <c r="L160" s="3">
        <v>0</v>
      </c>
      <c r="M160" s="3">
        <v>23078.83135972215</v>
      </c>
      <c r="N160" s="3">
        <v>1510.7812727305588</v>
      </c>
      <c r="O160" s="3">
        <v>-21707.285443024117</v>
      </c>
      <c r="P160" s="3">
        <v>3.3907264709472654E-9</v>
      </c>
      <c r="Q160" s="3">
        <v>583312.09697470535</v>
      </c>
    </row>
    <row r="161" spans="1:17" x14ac:dyDescent="0.45">
      <c r="A161" s="2">
        <v>31685</v>
      </c>
      <c r="B161" s="3">
        <v>7302.68688601537</v>
      </c>
      <c r="C161" s="3">
        <v>86294611.349293023</v>
      </c>
      <c r="D161" s="3">
        <v>86286148.228160843</v>
      </c>
      <c r="E161" s="3">
        <v>13155.710641296551</v>
      </c>
      <c r="F161" s="3">
        <v>519.36795936253372</v>
      </c>
      <c r="G161" s="3">
        <v>18838.464914889257</v>
      </c>
      <c r="H161" s="3">
        <v>0</v>
      </c>
      <c r="I161" s="3">
        <v>112.77104879093639</v>
      </c>
      <c r="J161" s="3">
        <v>418.41797485112971</v>
      </c>
      <c r="K161" s="3">
        <v>0</v>
      </c>
      <c r="L161" s="3">
        <v>0</v>
      </c>
      <c r="M161" s="3">
        <v>18777.251614182158</v>
      </c>
      <c r="N161" s="3">
        <v>1175.6492991640971</v>
      </c>
      <c r="O161" s="3">
        <v>-21554.952758079606</v>
      </c>
      <c r="P161" s="3">
        <v>-4.7026831054687502E-8</v>
      </c>
      <c r="Q161" s="3">
        <v>583730.51494955644</v>
      </c>
    </row>
    <row r="162" spans="1:17" x14ac:dyDescent="0.45">
      <c r="A162" s="2">
        <v>31716</v>
      </c>
      <c r="B162" s="3">
        <v>12371.633979912815</v>
      </c>
      <c r="C162" s="3">
        <v>86286148.228160843</v>
      </c>
      <c r="D162" s="3">
        <v>86273805.494373783</v>
      </c>
      <c r="E162" s="3">
        <v>10514.693055082153</v>
      </c>
      <c r="F162" s="3">
        <v>694.58493691836838</v>
      </c>
      <c r="G162" s="3">
        <v>17145.990840548449</v>
      </c>
      <c r="H162" s="3">
        <v>0</v>
      </c>
      <c r="I162" s="3">
        <v>112.79878501362433</v>
      </c>
      <c r="J162" s="3">
        <v>539.77217388060046</v>
      </c>
      <c r="K162" s="3">
        <v>0</v>
      </c>
      <c r="L162" s="3">
        <v>0</v>
      </c>
      <c r="M162" s="3">
        <v>21217.114201743458</v>
      </c>
      <c r="N162" s="3">
        <v>1015.9982462761349</v>
      </c>
      <c r="O162" s="3">
        <v>-19117.461124732381</v>
      </c>
      <c r="P162" s="3">
        <v>5.7389427536010738E-6</v>
      </c>
      <c r="Q162" s="3">
        <v>584270.28712343704</v>
      </c>
    </row>
    <row r="163" spans="1:17" x14ac:dyDescent="0.45">
      <c r="A163" s="2">
        <v>31746</v>
      </c>
      <c r="B163" s="3">
        <v>3564.4478660420568</v>
      </c>
      <c r="C163" s="3">
        <v>86273805.494373783</v>
      </c>
      <c r="D163" s="3">
        <v>86256994.363509208</v>
      </c>
      <c r="E163" s="3">
        <v>8885.5436804627534</v>
      </c>
      <c r="F163" s="3">
        <v>1229.286098490338</v>
      </c>
      <c r="G163" s="3">
        <v>3532.4452913440196</v>
      </c>
      <c r="H163" s="3">
        <v>0</v>
      </c>
      <c r="I163" s="3">
        <v>112.82223445605337</v>
      </c>
      <c r="J163" s="3">
        <v>314.32199462783967</v>
      </c>
      <c r="K163" s="3">
        <v>0</v>
      </c>
      <c r="L163" s="3">
        <v>0</v>
      </c>
      <c r="M163" s="3">
        <v>13213.372692813535</v>
      </c>
      <c r="N163" s="3">
        <v>538.17741400600266</v>
      </c>
      <c r="O163" s="3">
        <v>-17134.000052766158</v>
      </c>
      <c r="P163" s="3">
        <v>4.3789795623779301E-6</v>
      </c>
      <c r="Q163" s="3">
        <v>584584.60911806498</v>
      </c>
    </row>
    <row r="164" spans="1:17" x14ac:dyDescent="0.45">
      <c r="A164" s="2">
        <v>31777</v>
      </c>
      <c r="B164" s="3">
        <v>5012.2077459697821</v>
      </c>
      <c r="C164" s="3">
        <v>86256994.363509208</v>
      </c>
      <c r="D164" s="3">
        <v>86247764.167185009</v>
      </c>
      <c r="E164" s="3">
        <v>7117.5389799007253</v>
      </c>
      <c r="F164" s="3">
        <v>737.56565135536835</v>
      </c>
      <c r="G164" s="3">
        <v>7870.5813557018464</v>
      </c>
      <c r="H164" s="3">
        <v>0</v>
      </c>
      <c r="I164" s="3">
        <v>112.85837545078934</v>
      </c>
      <c r="J164" s="3">
        <v>224.20164951156852</v>
      </c>
      <c r="K164" s="3">
        <v>0</v>
      </c>
      <c r="L164" s="3">
        <v>0</v>
      </c>
      <c r="M164" s="3">
        <v>8708.9399967533354</v>
      </c>
      <c r="N164" s="3">
        <v>86.346305811367571</v>
      </c>
      <c r="O164" s="3">
        <v>-16497.656033472798</v>
      </c>
      <c r="P164" s="3">
        <v>7.2595481109619146E-8</v>
      </c>
      <c r="Q164" s="3">
        <v>584808.81076757645</v>
      </c>
    </row>
    <row r="165" spans="1:17" x14ac:dyDescent="0.45">
      <c r="A165" s="2">
        <v>31808</v>
      </c>
      <c r="B165" s="3">
        <v>8136.0095766369031</v>
      </c>
      <c r="C165" s="3">
        <v>86247764.167185009</v>
      </c>
      <c r="D165" s="3">
        <v>86240496.823618412</v>
      </c>
      <c r="E165" s="3">
        <v>7457.4457859233034</v>
      </c>
      <c r="F165" s="3">
        <v>645.03936118399236</v>
      </c>
      <c r="G165" s="3">
        <v>8052.2961208308006</v>
      </c>
      <c r="H165" s="3">
        <v>0</v>
      </c>
      <c r="I165" s="3">
        <v>112.96862854472862</v>
      </c>
      <c r="J165" s="3">
        <v>139.0028136873629</v>
      </c>
      <c r="K165" s="3">
        <v>0</v>
      </c>
      <c r="L165" s="3">
        <v>0</v>
      </c>
      <c r="M165" s="3">
        <v>7609.5279598278958</v>
      </c>
      <c r="N165" s="3">
        <v>93.533725140231596</v>
      </c>
      <c r="O165" s="3">
        <v>-15971.034527226815</v>
      </c>
      <c r="P165" s="3">
        <v>6.4584204287719733E-5</v>
      </c>
      <c r="Q165" s="3">
        <v>584947.81358126388</v>
      </c>
    </row>
    <row r="166" spans="1:17" x14ac:dyDescent="0.45">
      <c r="A166" s="2">
        <v>31836</v>
      </c>
      <c r="B166" s="3">
        <v>12660.430632279804</v>
      </c>
      <c r="C166" s="3">
        <v>86240496.823618412</v>
      </c>
      <c r="D166" s="3">
        <v>86239438.984714344</v>
      </c>
      <c r="E166" s="3">
        <v>8095.9106631447976</v>
      </c>
      <c r="F166" s="3">
        <v>925.16004648443004</v>
      </c>
      <c r="G166" s="3">
        <v>12958.960340107682</v>
      </c>
      <c r="H166" s="3">
        <v>0</v>
      </c>
      <c r="I166" s="3">
        <v>370.70748803035167</v>
      </c>
      <c r="J166" s="3">
        <v>86.381413904145319</v>
      </c>
      <c r="K166" s="3">
        <v>0</v>
      </c>
      <c r="L166" s="3">
        <v>0</v>
      </c>
      <c r="M166" s="3">
        <v>7609.8541128003035</v>
      </c>
      <c r="N166" s="3">
        <v>84.058990214132947</v>
      </c>
      <c r="O166" s="3">
        <v>-15801.045750564135</v>
      </c>
      <c r="P166" s="3">
        <v>2.1517593971252443E-6</v>
      </c>
      <c r="Q166" s="3">
        <v>585034.19499516801</v>
      </c>
    </row>
    <row r="167" spans="1:17" x14ac:dyDescent="0.45">
      <c r="A167" s="2">
        <v>31867</v>
      </c>
      <c r="B167" s="3">
        <v>33837.527691212381</v>
      </c>
      <c r="C167" s="3">
        <v>86239438.984714344</v>
      </c>
      <c r="D167" s="3">
        <v>86268553.072302967</v>
      </c>
      <c r="E167" s="3">
        <v>10877.5161939427</v>
      </c>
      <c r="F167" s="3">
        <v>-645.91427045318562</v>
      </c>
      <c r="G167" s="3">
        <v>49750.685486945265</v>
      </c>
      <c r="H167" s="3">
        <v>0</v>
      </c>
      <c r="I167" s="3">
        <v>520.64598087386207</v>
      </c>
      <c r="J167" s="3">
        <v>61.105731234736574</v>
      </c>
      <c r="K167" s="3">
        <v>0</v>
      </c>
      <c r="L167" s="3">
        <v>0</v>
      </c>
      <c r="M167" s="3">
        <v>13219.926068340859</v>
      </c>
      <c r="N167" s="3">
        <v>74.218032121408967</v>
      </c>
      <c r="O167" s="3">
        <v>-18155.807433529626</v>
      </c>
      <c r="P167" s="3">
        <v>-6.9223911285400386E-8</v>
      </c>
      <c r="Q167" s="3">
        <v>585095.30072640278</v>
      </c>
    </row>
    <row r="168" spans="1:17" x14ac:dyDescent="0.45">
      <c r="A168" s="2">
        <v>31897</v>
      </c>
      <c r="B168" s="3">
        <v>12510.533735751893</v>
      </c>
      <c r="C168" s="3">
        <v>86268553.072302967</v>
      </c>
      <c r="D168" s="3">
        <v>86270873.466171533</v>
      </c>
      <c r="E168" s="3">
        <v>22664.623877947019</v>
      </c>
      <c r="F168" s="3">
        <v>1104.5114862752523</v>
      </c>
      <c r="G168" s="3">
        <v>1379.8385488912761</v>
      </c>
      <c r="H168" s="3">
        <v>0</v>
      </c>
      <c r="I168" s="3">
        <v>113.6079792551637</v>
      </c>
      <c r="J168" s="3">
        <v>66.770732657997314</v>
      </c>
      <c r="K168" s="3">
        <v>0</v>
      </c>
      <c r="L168" s="3">
        <v>0</v>
      </c>
      <c r="M168" s="3">
        <v>5519.5953280138883</v>
      </c>
      <c r="N168" s="3">
        <v>188.8691443864308</v>
      </c>
      <c r="O168" s="3">
        <v>-17300.494284074921</v>
      </c>
      <c r="P168" s="3">
        <v>-1.5785076904296874E-8</v>
      </c>
      <c r="Q168" s="3">
        <v>585162.07145906077</v>
      </c>
    </row>
    <row r="169" spans="1:17" x14ac:dyDescent="0.45">
      <c r="A169" s="2">
        <v>31928</v>
      </c>
      <c r="B169" s="3">
        <v>15109.297019068981</v>
      </c>
      <c r="C169" s="3">
        <v>86270873.466171533</v>
      </c>
      <c r="D169" s="3">
        <v>86255430.023134723</v>
      </c>
      <c r="E169" s="3">
        <v>12254.256641725822</v>
      </c>
      <c r="F169" s="3">
        <v>2047.8119911802985</v>
      </c>
      <c r="G169" s="3">
        <v>17800.122442366333</v>
      </c>
      <c r="H169" s="3">
        <v>0</v>
      </c>
      <c r="I169" s="3">
        <v>113.6474158247382</v>
      </c>
      <c r="J169" s="3">
        <v>182.92166494307148</v>
      </c>
      <c r="K169" s="3">
        <v>0</v>
      </c>
      <c r="L169" s="3">
        <v>0</v>
      </c>
      <c r="M169" s="3">
        <v>27523.958403355031</v>
      </c>
      <c r="N169" s="3">
        <v>196.57784141574999</v>
      </c>
      <c r="O169" s="3">
        <v>-20121.666947506365</v>
      </c>
      <c r="P169" s="3">
        <v>5.732106567382812E-7</v>
      </c>
      <c r="Q169" s="3">
        <v>585344.99312400375</v>
      </c>
    </row>
    <row r="170" spans="1:17" x14ac:dyDescent="0.45">
      <c r="A170" s="2">
        <v>31958</v>
      </c>
      <c r="B170" s="3">
        <v>11851.19052439125</v>
      </c>
      <c r="C170" s="3">
        <v>86255430.023134723</v>
      </c>
      <c r="D170" s="3">
        <v>86247618.917599782</v>
      </c>
      <c r="E170" s="3">
        <v>9476.2464118456264</v>
      </c>
      <c r="F170" s="3">
        <v>2506.8464492314588</v>
      </c>
      <c r="G170" s="3">
        <v>19398.619200466965</v>
      </c>
      <c r="H170" s="3">
        <v>0</v>
      </c>
      <c r="I170" s="3">
        <v>113.66886104626504</v>
      </c>
      <c r="J170" s="3">
        <v>434.81743727550594</v>
      </c>
      <c r="K170" s="3">
        <v>0</v>
      </c>
      <c r="L170" s="3">
        <v>0</v>
      </c>
      <c r="M170" s="3">
        <v>19730.397347695729</v>
      </c>
      <c r="N170" s="3">
        <v>204.79853687059352</v>
      </c>
      <c r="O170" s="3">
        <v>-19806.108009559182</v>
      </c>
      <c r="P170" s="3">
        <v>6.8591468276977536E-7</v>
      </c>
      <c r="Q170" s="3">
        <v>585779.8105612793</v>
      </c>
    </row>
    <row r="171" spans="1:17" x14ac:dyDescent="0.45">
      <c r="A171" s="2">
        <v>31989</v>
      </c>
      <c r="B171" s="3">
        <v>19185.50596326408</v>
      </c>
      <c r="C171" s="3">
        <v>86247618.917599782</v>
      </c>
      <c r="D171" s="3">
        <v>86236809.380814224</v>
      </c>
      <c r="E171" s="3">
        <v>11868.322973794646</v>
      </c>
      <c r="F171" s="3">
        <v>2821.0169327133353</v>
      </c>
      <c r="G171" s="3">
        <v>21420.958335814346</v>
      </c>
      <c r="H171" s="3">
        <v>0</v>
      </c>
      <c r="I171" s="3">
        <v>113.68131200783593</v>
      </c>
      <c r="J171" s="3">
        <v>669.96030436344995</v>
      </c>
      <c r="K171" s="3">
        <v>0</v>
      </c>
      <c r="L171" s="3">
        <v>0</v>
      </c>
      <c r="M171" s="3">
        <v>26223.652180774909</v>
      </c>
      <c r="N171" s="3">
        <v>217.92082145530327</v>
      </c>
      <c r="O171" s="3">
        <v>-21261.903641803754</v>
      </c>
      <c r="P171" s="3">
        <v>2.132873680114746E-7</v>
      </c>
      <c r="Q171" s="3">
        <v>586449.77086564281</v>
      </c>
    </row>
    <row r="172" spans="1:17" x14ac:dyDescent="0.45">
      <c r="A172" s="2">
        <v>32020</v>
      </c>
      <c r="B172" s="3">
        <v>3484.5587723414087</v>
      </c>
      <c r="C172" s="3">
        <v>86236809.380814224</v>
      </c>
      <c r="D172" s="3">
        <v>86185454.759340331</v>
      </c>
      <c r="E172" s="3">
        <v>10744.22211559071</v>
      </c>
      <c r="F172" s="3">
        <v>3195.1743465791474</v>
      </c>
      <c r="G172" s="3">
        <v>817.09251008559488</v>
      </c>
      <c r="H172" s="3">
        <v>0</v>
      </c>
      <c r="I172" s="3">
        <v>113.68944449860464</v>
      </c>
      <c r="J172" s="3">
        <v>1326.5205260627051</v>
      </c>
      <c r="K172" s="3">
        <v>0</v>
      </c>
      <c r="L172" s="3">
        <v>0</v>
      </c>
      <c r="M172" s="3">
        <v>48074.334626754018</v>
      </c>
      <c r="N172" s="3">
        <v>284.98196983314369</v>
      </c>
      <c r="O172" s="3">
        <v>-19192.003820186863</v>
      </c>
      <c r="P172" s="3">
        <v>-5.5636375427246092E-8</v>
      </c>
      <c r="Q172" s="3">
        <v>587776.29139170551</v>
      </c>
    </row>
    <row r="173" spans="1:17" x14ac:dyDescent="0.45">
      <c r="A173" s="2">
        <v>32050</v>
      </c>
      <c r="B173" s="3">
        <v>3492.0029975889729</v>
      </c>
      <c r="C173" s="3">
        <v>86185454.759340331</v>
      </c>
      <c r="D173" s="3">
        <v>86112267.930508792</v>
      </c>
      <c r="E173" s="3">
        <v>5284.4192970409713</v>
      </c>
      <c r="F173" s="3">
        <v>3002.0874545439983</v>
      </c>
      <c r="G173" s="3">
        <v>667.34895234947885</v>
      </c>
      <c r="H173" s="3">
        <v>0</v>
      </c>
      <c r="I173" s="3">
        <v>113.69531415216949</v>
      </c>
      <c r="J173" s="3">
        <v>2067.1139899968521</v>
      </c>
      <c r="K173" s="3">
        <v>0</v>
      </c>
      <c r="L173" s="3">
        <v>0</v>
      </c>
      <c r="M173" s="3">
        <v>67715.07381526829</v>
      </c>
      <c r="N173" s="3">
        <v>81.965603445199335</v>
      </c>
      <c r="O173" s="3">
        <v>-16524.454420934602</v>
      </c>
      <c r="P173" s="3">
        <v>-2.5256670379638671E-8</v>
      </c>
      <c r="Q173" s="3">
        <v>589843.40538170235</v>
      </c>
    </row>
    <row r="174" spans="1:17" x14ac:dyDescent="0.45">
      <c r="A174" s="2">
        <v>32081</v>
      </c>
      <c r="B174" s="3">
        <v>3750.6262821346818</v>
      </c>
      <c r="C174" s="3">
        <v>86112267.930508792</v>
      </c>
      <c r="D174" s="3">
        <v>86094721.861822262</v>
      </c>
      <c r="E174" s="3">
        <v>2747.1359372121747</v>
      </c>
      <c r="F174" s="3">
        <v>2459.7560045564283</v>
      </c>
      <c r="G174" s="3">
        <v>28664.518902412681</v>
      </c>
      <c r="H174" s="3">
        <v>0</v>
      </c>
      <c r="I174" s="3">
        <v>113.72905584056983</v>
      </c>
      <c r="J174" s="3">
        <v>1088.0498153053775</v>
      </c>
      <c r="K174" s="3">
        <v>0</v>
      </c>
      <c r="L174" s="3">
        <v>0</v>
      </c>
      <c r="M174" s="3">
        <v>36260.266219873076</v>
      </c>
      <c r="N174" s="3">
        <v>0.60392970066016827</v>
      </c>
      <c r="O174" s="3">
        <v>-16358.388252200513</v>
      </c>
      <c r="P174" s="3">
        <v>7.3785929870605467E-8</v>
      </c>
      <c r="Q174" s="3">
        <v>590931.45519700774</v>
      </c>
    </row>
    <row r="175" spans="1:17" x14ac:dyDescent="0.45">
      <c r="A175" s="2">
        <v>32111</v>
      </c>
      <c r="B175" s="3">
        <v>3530.302709231783</v>
      </c>
      <c r="C175" s="3">
        <v>86094721.861822262</v>
      </c>
      <c r="D175" s="3">
        <v>86077114.912873268</v>
      </c>
      <c r="E175" s="3">
        <v>3779.2436399017356</v>
      </c>
      <c r="F175" s="3">
        <v>1742.9951722934898</v>
      </c>
      <c r="G175" s="3">
        <v>3977.8041514338779</v>
      </c>
      <c r="H175" s="3">
        <v>0</v>
      </c>
      <c r="I175" s="3">
        <v>113.79068267209627</v>
      </c>
      <c r="J175" s="3">
        <v>703.93562070347946</v>
      </c>
      <c r="K175" s="3">
        <v>0</v>
      </c>
      <c r="L175" s="3">
        <v>0</v>
      </c>
      <c r="M175" s="3">
        <v>12336.731092368269</v>
      </c>
      <c r="N175" s="3">
        <v>8.404102367705131E-2</v>
      </c>
      <c r="O175" s="3">
        <v>-15587.903082747225</v>
      </c>
      <c r="P175" s="3">
        <v>-1.3557432556152343E-7</v>
      </c>
      <c r="Q175" s="3">
        <v>591635.39081771113</v>
      </c>
    </row>
    <row r="176" spans="1:17" x14ac:dyDescent="0.45">
      <c r="A176" s="2">
        <v>32142</v>
      </c>
      <c r="B176" s="3">
        <v>7989.6895876750532</v>
      </c>
      <c r="C176" s="3">
        <v>86077114.912873268</v>
      </c>
      <c r="D176" s="3">
        <v>86059608.626091868</v>
      </c>
      <c r="E176" s="3">
        <v>2999.7059432103747</v>
      </c>
      <c r="F176" s="3">
        <v>1860.8674292150026</v>
      </c>
      <c r="G176" s="3">
        <v>3612.6970516584756</v>
      </c>
      <c r="H176" s="3">
        <v>0</v>
      </c>
      <c r="I176" s="3">
        <v>123.27287464344732</v>
      </c>
      <c r="J176" s="3">
        <v>734.46692491604131</v>
      </c>
      <c r="K176" s="3">
        <v>0</v>
      </c>
      <c r="L176" s="3">
        <v>0</v>
      </c>
      <c r="M176" s="3">
        <v>11872.439601360091</v>
      </c>
      <c r="N176" s="3">
        <v>1.4587632024844119E-2</v>
      </c>
      <c r="O176" s="3">
        <v>-14964.842815950758</v>
      </c>
      <c r="P176" s="3">
        <v>9.6927159118652348E-8</v>
      </c>
      <c r="Q176" s="3">
        <v>592369.85774262727</v>
      </c>
    </row>
    <row r="177" spans="1:17" x14ac:dyDescent="0.45">
      <c r="A177" s="2">
        <v>32173</v>
      </c>
      <c r="B177" s="3">
        <v>10381.180866058261</v>
      </c>
      <c r="C177" s="3">
        <v>86059608.626091868</v>
      </c>
      <c r="D177" s="3">
        <v>86048438.101913333</v>
      </c>
      <c r="E177" s="3">
        <v>3084.7555514558076</v>
      </c>
      <c r="F177" s="3">
        <v>1286.1974724684969</v>
      </c>
      <c r="G177" s="3">
        <v>6248.0806108501556</v>
      </c>
      <c r="H177" s="3">
        <v>0</v>
      </c>
      <c r="I177" s="3">
        <v>378.73922364087611</v>
      </c>
      <c r="J177" s="3">
        <v>406.89553115326646</v>
      </c>
      <c r="K177" s="3">
        <v>0</v>
      </c>
      <c r="L177" s="3">
        <v>0</v>
      </c>
      <c r="M177" s="3">
        <v>7903.2117076576442</v>
      </c>
      <c r="N177" s="3">
        <v>0</v>
      </c>
      <c r="O177" s="3">
        <v>-14671.980860411355</v>
      </c>
      <c r="P177" s="3">
        <v>2.9531339263916015E-8</v>
      </c>
      <c r="Q177" s="3">
        <v>592776.75327378046</v>
      </c>
    </row>
    <row r="178" spans="1:17" x14ac:dyDescent="0.45">
      <c r="A178" s="2">
        <v>32202</v>
      </c>
      <c r="B178" s="3">
        <v>7177.6748018833478</v>
      </c>
      <c r="C178" s="3">
        <v>86048438.101913333</v>
      </c>
      <c r="D178" s="3">
        <v>86042281.826799706</v>
      </c>
      <c r="E178" s="3">
        <v>3455.1733102200396</v>
      </c>
      <c r="F178" s="3">
        <v>1365.8173172689735</v>
      </c>
      <c r="G178" s="3">
        <v>11386.235981978296</v>
      </c>
      <c r="H178" s="3">
        <v>0</v>
      </c>
      <c r="I178" s="3">
        <v>114.68105546574684</v>
      </c>
      <c r="J178" s="3">
        <v>302.24931631456809</v>
      </c>
      <c r="K178" s="3">
        <v>0</v>
      </c>
      <c r="L178" s="3">
        <v>0</v>
      </c>
      <c r="M178" s="3">
        <v>8102.8747924147219</v>
      </c>
      <c r="N178" s="3">
        <v>0</v>
      </c>
      <c r="O178" s="3">
        <v>-14677.557302492123</v>
      </c>
      <c r="P178" s="3">
        <v>-3.1901290130615235E-8</v>
      </c>
      <c r="Q178" s="3">
        <v>593079.00259009504</v>
      </c>
    </row>
    <row r="179" spans="1:17" x14ac:dyDescent="0.45">
      <c r="A179" s="2">
        <v>32233</v>
      </c>
      <c r="B179" s="3">
        <v>34588.528109738108</v>
      </c>
      <c r="C179" s="3">
        <v>86042281.826799706</v>
      </c>
      <c r="D179" s="3">
        <v>86088980.505059049</v>
      </c>
      <c r="E179" s="3">
        <v>5440.4717038076906</v>
      </c>
      <c r="F179" s="3">
        <v>923.14841489237131</v>
      </c>
      <c r="G179" s="3">
        <v>74150.653261798347</v>
      </c>
      <c r="H179" s="3">
        <v>0</v>
      </c>
      <c r="I179" s="3">
        <v>114.79396391487157</v>
      </c>
      <c r="J179" s="3">
        <v>242.79716053411067</v>
      </c>
      <c r="K179" s="3">
        <v>0</v>
      </c>
      <c r="L179" s="3">
        <v>0</v>
      </c>
      <c r="M179" s="3">
        <v>14683.651039449427</v>
      </c>
      <c r="N179" s="3">
        <v>0</v>
      </c>
      <c r="O179" s="3">
        <v>-19489.535206132859</v>
      </c>
      <c r="P179" s="3">
        <v>2.5694536590576173E-8</v>
      </c>
      <c r="Q179" s="3">
        <v>593321.79975062911</v>
      </c>
    </row>
    <row r="180" spans="1:17" x14ac:dyDescent="0.45">
      <c r="A180" s="2">
        <v>32263</v>
      </c>
      <c r="B180" s="3">
        <v>26118.756404558357</v>
      </c>
      <c r="C180" s="3">
        <v>86088980.505059049</v>
      </c>
      <c r="D180" s="3">
        <v>86117783.710420832</v>
      </c>
      <c r="E180" s="3">
        <v>26280.90852385803</v>
      </c>
      <c r="F180" s="3">
        <v>-576.45388613292835</v>
      </c>
      <c r="G180" s="3">
        <v>39897.89119530702</v>
      </c>
      <c r="H180" s="3">
        <v>0</v>
      </c>
      <c r="I180" s="3">
        <v>297.58673979724733</v>
      </c>
      <c r="J180" s="3">
        <v>330.44830493321041</v>
      </c>
      <c r="K180" s="3">
        <v>0</v>
      </c>
      <c r="L180" s="3">
        <v>0</v>
      </c>
      <c r="M180" s="3">
        <v>18117.887063394286</v>
      </c>
      <c r="N180" s="3">
        <v>0.1417883414665882</v>
      </c>
      <c r="O180" s="3">
        <v>-19309.146664255717</v>
      </c>
      <c r="P180" s="3">
        <v>-1.3067569732666016E-8</v>
      </c>
      <c r="Q180" s="3">
        <v>593652.24805556238</v>
      </c>
    </row>
    <row r="181" spans="1:17" x14ac:dyDescent="0.45">
      <c r="A181" s="2">
        <v>32294</v>
      </c>
      <c r="B181" s="3">
        <v>8657.3969539300597</v>
      </c>
      <c r="C181" s="3">
        <v>86117783.710420832</v>
      </c>
      <c r="D181" s="3">
        <v>86114928.400496095</v>
      </c>
      <c r="E181" s="3">
        <v>20893.477918069439</v>
      </c>
      <c r="F181" s="3">
        <v>1559.6038920208482</v>
      </c>
      <c r="G181" s="3">
        <v>11229.843225860439</v>
      </c>
      <c r="H181" s="3">
        <v>0</v>
      </c>
      <c r="I181" s="3">
        <v>114.98088291635337</v>
      </c>
      <c r="J181" s="3">
        <v>586.78104221467879</v>
      </c>
      <c r="K181" s="3">
        <v>0</v>
      </c>
      <c r="L181" s="3">
        <v>0</v>
      </c>
      <c r="M181" s="3">
        <v>17017.326441396162</v>
      </c>
      <c r="N181" s="3">
        <v>0.18164489642411852</v>
      </c>
      <c r="O181" s="3">
        <v>-20222.488799549999</v>
      </c>
      <c r="P181" s="3">
        <v>-2.4049801635742186E-8</v>
      </c>
      <c r="Q181" s="3">
        <v>594239.02909777709</v>
      </c>
    </row>
    <row r="182" spans="1:17" x14ac:dyDescent="0.45">
      <c r="A182" s="2">
        <v>32324</v>
      </c>
      <c r="B182" s="3">
        <v>11897.941100045571</v>
      </c>
      <c r="C182" s="3">
        <v>86114928.400496095</v>
      </c>
      <c r="D182" s="3">
        <v>86116309.748044342</v>
      </c>
      <c r="E182" s="3">
        <v>9748.3733290203145</v>
      </c>
      <c r="F182" s="3">
        <v>2722.4435034499161</v>
      </c>
      <c r="G182" s="3">
        <v>20780.017183054948</v>
      </c>
      <c r="H182" s="3">
        <v>0</v>
      </c>
      <c r="I182" s="3">
        <v>115.01737132113209</v>
      </c>
      <c r="J182" s="3">
        <v>912.04637984644023</v>
      </c>
      <c r="K182" s="3">
        <v>0</v>
      </c>
      <c r="L182" s="3">
        <v>0</v>
      </c>
      <c r="M182" s="3">
        <v>12019.173017302681</v>
      </c>
      <c r="N182" s="3">
        <v>0.20162630420645319</v>
      </c>
      <c r="O182" s="3">
        <v>-20877.175574702967</v>
      </c>
      <c r="P182" s="3">
        <v>1.4397862014770507E-7</v>
      </c>
      <c r="Q182" s="3">
        <v>595151.0754776235</v>
      </c>
    </row>
    <row r="183" spans="1:17" x14ac:dyDescent="0.45">
      <c r="A183" s="2">
        <v>32355</v>
      </c>
      <c r="B183" s="3">
        <v>17874.801157277529</v>
      </c>
      <c r="C183" s="3">
        <v>86116309.748044342</v>
      </c>
      <c r="D183" s="3">
        <v>86104870.702041358</v>
      </c>
      <c r="E183" s="3">
        <v>12549.682990656995</v>
      </c>
      <c r="F183" s="3">
        <v>3139.0784404265714</v>
      </c>
      <c r="G183" s="3">
        <v>23352.574973077913</v>
      </c>
      <c r="H183" s="3">
        <v>0</v>
      </c>
      <c r="I183" s="3">
        <v>115.03930594106778</v>
      </c>
      <c r="J183" s="3">
        <v>1335.7254211000502</v>
      </c>
      <c r="K183" s="3">
        <v>0</v>
      </c>
      <c r="L183" s="3">
        <v>0</v>
      </c>
      <c r="M183" s="3">
        <v>28311.639137326063</v>
      </c>
      <c r="N183" s="3">
        <v>0.54566192188845564</v>
      </c>
      <c r="O183" s="3">
        <v>-23618.962334747033</v>
      </c>
      <c r="P183" s="3">
        <v>1.8815658416748047E-7</v>
      </c>
      <c r="Q183" s="3">
        <v>596486.80089872354</v>
      </c>
    </row>
    <row r="184" spans="1:17" x14ac:dyDescent="0.45">
      <c r="A184" s="2">
        <v>32386</v>
      </c>
      <c r="B184" s="3">
        <v>2872.0540896649845</v>
      </c>
      <c r="C184" s="3">
        <v>86104870.702041358</v>
      </c>
      <c r="D184" s="3">
        <v>86062515.519843623</v>
      </c>
      <c r="E184" s="3">
        <v>9574.1893507493442</v>
      </c>
      <c r="F184" s="3">
        <v>3692.4740442121092</v>
      </c>
      <c r="G184" s="3">
        <v>616.00397226103712</v>
      </c>
      <c r="H184" s="3">
        <v>0</v>
      </c>
      <c r="I184" s="3">
        <v>115.05221224834264</v>
      </c>
      <c r="J184" s="3">
        <v>2207.7611207525856</v>
      </c>
      <c r="K184" s="3">
        <v>0</v>
      </c>
      <c r="L184" s="3">
        <v>0</v>
      </c>
      <c r="M184" s="3">
        <v>37556.055354322059</v>
      </c>
      <c r="N184" s="3">
        <v>2.7708022806036379</v>
      </c>
      <c r="O184" s="3">
        <v>-21001.836741371746</v>
      </c>
      <c r="P184" s="3">
        <v>-1.151588134765625E-8</v>
      </c>
      <c r="Q184" s="3">
        <v>598694.56201947608</v>
      </c>
    </row>
    <row r="185" spans="1:17" x14ac:dyDescent="0.45">
      <c r="A185" s="2">
        <v>32416</v>
      </c>
      <c r="B185" s="3">
        <v>3275.1825330545034</v>
      </c>
      <c r="C185" s="3">
        <v>86062515.519843623</v>
      </c>
      <c r="D185" s="3">
        <v>85984326.367521748</v>
      </c>
      <c r="E185" s="3">
        <v>5368.944580133435</v>
      </c>
      <c r="F185" s="3">
        <v>3239.9187392471254</v>
      </c>
      <c r="G185" s="3">
        <v>1109.1869639257275</v>
      </c>
      <c r="H185" s="3">
        <v>0</v>
      </c>
      <c r="I185" s="3">
        <v>115.06180817732357</v>
      </c>
      <c r="J185" s="3">
        <v>3531.3547489463676</v>
      </c>
      <c r="K185" s="3">
        <v>0</v>
      </c>
      <c r="L185" s="3">
        <v>0</v>
      </c>
      <c r="M185" s="3">
        <v>74659.559557524524</v>
      </c>
      <c r="N185" s="3">
        <v>0.29970672934064707</v>
      </c>
      <c r="O185" s="3">
        <v>-16893.759898004202</v>
      </c>
      <c r="P185" s="3">
        <v>3.701064147949219E-8</v>
      </c>
      <c r="Q185" s="3">
        <v>602225.91676842247</v>
      </c>
    </row>
    <row r="186" spans="1:17" x14ac:dyDescent="0.45">
      <c r="A186" s="2">
        <v>32447</v>
      </c>
      <c r="B186" s="3">
        <v>3342.9250341229103</v>
      </c>
      <c r="C186" s="3">
        <v>85984326.367521748</v>
      </c>
      <c r="D186" s="3">
        <v>85921857.690250278</v>
      </c>
      <c r="E186" s="3">
        <v>2419.5279753626151</v>
      </c>
      <c r="F186" s="3">
        <v>3412.7851794246558</v>
      </c>
      <c r="G186" s="3">
        <v>4725.704732811957</v>
      </c>
      <c r="H186" s="3">
        <v>0</v>
      </c>
      <c r="I186" s="3">
        <v>115.06960018178637</v>
      </c>
      <c r="J186" s="3">
        <v>3799.3047002411595</v>
      </c>
      <c r="K186" s="3">
        <v>0</v>
      </c>
      <c r="L186" s="3">
        <v>0</v>
      </c>
      <c r="M186" s="3">
        <v>61612.776181227113</v>
      </c>
      <c r="N186" s="3">
        <v>0</v>
      </c>
      <c r="O186" s="3">
        <v>-15328.293278247593</v>
      </c>
      <c r="P186" s="3">
        <v>1.9060863494873047E-8</v>
      </c>
      <c r="Q186" s="3">
        <v>606025.22146866366</v>
      </c>
    </row>
    <row r="187" spans="1:17" x14ac:dyDescent="0.45">
      <c r="A187" s="2">
        <v>32477</v>
      </c>
      <c r="B187" s="3">
        <v>4000.9665880824728</v>
      </c>
      <c r="C187" s="3">
        <v>85921857.690250278</v>
      </c>
      <c r="D187" s="3">
        <v>85904804.466355503</v>
      </c>
      <c r="E187" s="3">
        <v>1780.6595111027791</v>
      </c>
      <c r="F187" s="3">
        <v>2745.7163862981856</v>
      </c>
      <c r="G187" s="3">
        <v>4401.4840200908584</v>
      </c>
      <c r="H187" s="3">
        <v>0</v>
      </c>
      <c r="I187" s="3">
        <v>115.12906910350735</v>
      </c>
      <c r="J187" s="3">
        <v>1639.3856376155254</v>
      </c>
      <c r="K187" s="3">
        <v>0</v>
      </c>
      <c r="L187" s="3">
        <v>0</v>
      </c>
      <c r="M187" s="3">
        <v>12374.104781683969</v>
      </c>
      <c r="N187" s="3">
        <v>0</v>
      </c>
      <c r="O187" s="3">
        <v>-15361.493737318817</v>
      </c>
      <c r="P187" s="3">
        <v>-1.3803732299804688E-8</v>
      </c>
      <c r="Q187" s="3">
        <v>607664.60710627923</v>
      </c>
    </row>
    <row r="188" spans="1:17" x14ac:dyDescent="0.45">
      <c r="A188" s="2">
        <v>32508</v>
      </c>
      <c r="B188" s="3">
        <v>11367.164639027411</v>
      </c>
      <c r="C188" s="3">
        <v>85904804.466355503</v>
      </c>
      <c r="D188" s="3">
        <v>85887788.908031866</v>
      </c>
      <c r="E188" s="3">
        <v>2474.0283275704828</v>
      </c>
      <c r="F188" s="3">
        <v>2092.4875165557655</v>
      </c>
      <c r="G188" s="3">
        <v>3661.7379268652048</v>
      </c>
      <c r="H188" s="3">
        <v>0</v>
      </c>
      <c r="I188" s="3">
        <v>194.20705288549718</v>
      </c>
      <c r="J188" s="3">
        <v>1803.5934089951274</v>
      </c>
      <c r="K188" s="3">
        <v>0</v>
      </c>
      <c r="L188" s="3">
        <v>0</v>
      </c>
      <c r="M188" s="3">
        <v>12430.025909073749</v>
      </c>
      <c r="N188" s="3">
        <v>0</v>
      </c>
      <c r="O188" s="3">
        <v>-14811.586664016942</v>
      </c>
      <c r="P188" s="3">
        <v>-1.6574292436218261E-5</v>
      </c>
      <c r="Q188" s="3">
        <v>609468.20051527431</v>
      </c>
    </row>
    <row r="189" spans="1:17" x14ac:dyDescent="0.45">
      <c r="A189" s="2">
        <v>32539</v>
      </c>
      <c r="B189" s="3">
        <v>8784.6882421542286</v>
      </c>
      <c r="C189" s="3">
        <v>85887788.908031866</v>
      </c>
      <c r="D189" s="3">
        <v>85876315.77379705</v>
      </c>
      <c r="E189" s="3">
        <v>2514.663490941562</v>
      </c>
      <c r="F189" s="3">
        <v>1165.9058809207033</v>
      </c>
      <c r="G189" s="3">
        <v>6105.490375450514</v>
      </c>
      <c r="H189" s="3">
        <v>0</v>
      </c>
      <c r="I189" s="3">
        <v>115.57693636881497</v>
      </c>
      <c r="J189" s="3">
        <v>1465.2067876248157</v>
      </c>
      <c r="K189" s="3">
        <v>0</v>
      </c>
      <c r="L189" s="3">
        <v>0</v>
      </c>
      <c r="M189" s="3">
        <v>8249.2696547688593</v>
      </c>
      <c r="N189" s="3">
        <v>0</v>
      </c>
      <c r="O189" s="3">
        <v>-14590.70805130056</v>
      </c>
      <c r="P189" s="3">
        <v>5.0250621032714847E-8</v>
      </c>
      <c r="Q189" s="3">
        <v>610933.40730289917</v>
      </c>
    </row>
    <row r="190" spans="1:17" x14ac:dyDescent="0.45">
      <c r="A190" s="2">
        <v>32567</v>
      </c>
      <c r="B190" s="3">
        <v>9358.2119502307705</v>
      </c>
      <c r="C190" s="3">
        <v>85876315.77379705</v>
      </c>
      <c r="D190" s="3">
        <v>85867661.228478521</v>
      </c>
      <c r="E190" s="3">
        <v>2618.0727356858824</v>
      </c>
      <c r="F190" s="3">
        <v>2078.7058675431203</v>
      </c>
      <c r="G190" s="3">
        <v>7705.5821534988745</v>
      </c>
      <c r="H190" s="3">
        <v>0</v>
      </c>
      <c r="I190" s="3">
        <v>115.81320858468916</v>
      </c>
      <c r="J190" s="3">
        <v>1488.0046977707052</v>
      </c>
      <c r="K190" s="3">
        <v>0</v>
      </c>
      <c r="L190" s="3">
        <v>0</v>
      </c>
      <c r="M190" s="3">
        <v>8224.7679918851463</v>
      </c>
      <c r="N190" s="3">
        <v>0</v>
      </c>
      <c r="O190" s="3">
        <v>-14435.95598973652</v>
      </c>
      <c r="P190" s="3">
        <v>-2.0385408782958986E-8</v>
      </c>
      <c r="Q190" s="3">
        <v>612421.41200066986</v>
      </c>
    </row>
    <row r="191" spans="1:17" x14ac:dyDescent="0.45">
      <c r="A191" s="2">
        <v>32598</v>
      </c>
      <c r="B191" s="3">
        <v>14831.822882862431</v>
      </c>
      <c r="C191" s="3">
        <v>85867661.228478521</v>
      </c>
      <c r="D191" s="3">
        <v>85907691.010746598</v>
      </c>
      <c r="E191" s="3">
        <v>3109.6626052206661</v>
      </c>
      <c r="F191" s="3">
        <v>1900.7936544724328</v>
      </c>
      <c r="G191" s="3">
        <v>58420.779463659281</v>
      </c>
      <c r="H191" s="3">
        <v>0</v>
      </c>
      <c r="I191" s="3">
        <v>508.3746073400103</v>
      </c>
      <c r="J191" s="3">
        <v>1179.3283392327119</v>
      </c>
      <c r="K191" s="3">
        <v>0</v>
      </c>
      <c r="L191" s="3">
        <v>0</v>
      </c>
      <c r="M191" s="3">
        <v>7241.8044997305005</v>
      </c>
      <c r="N191" s="3">
        <v>0</v>
      </c>
      <c r="O191" s="3">
        <v>-17847.351902132814</v>
      </c>
      <c r="P191" s="3">
        <v>-3.3359931945800781E-9</v>
      </c>
      <c r="Q191" s="3">
        <v>613600.74033990258</v>
      </c>
    </row>
    <row r="192" spans="1:17" x14ac:dyDescent="0.45">
      <c r="A192" s="2">
        <v>32628</v>
      </c>
      <c r="B192" s="3">
        <v>22821.789823480522</v>
      </c>
      <c r="C192" s="3">
        <v>85907691.010746598</v>
      </c>
      <c r="D192" s="3">
        <v>85940847.393992722</v>
      </c>
      <c r="E192" s="3">
        <v>18787.682586789429</v>
      </c>
      <c r="F192" s="3">
        <v>692.0545506746173</v>
      </c>
      <c r="G192" s="3">
        <v>38015.544713066491</v>
      </c>
      <c r="H192" s="3">
        <v>0</v>
      </c>
      <c r="I192" s="3">
        <v>116.14382471599444</v>
      </c>
      <c r="J192" s="3">
        <v>1169.0315135456101</v>
      </c>
      <c r="K192" s="3">
        <v>0</v>
      </c>
      <c r="L192" s="3">
        <v>0</v>
      </c>
      <c r="M192" s="3">
        <v>6206.5275066971844</v>
      </c>
      <c r="N192" s="3">
        <v>0.11211513502551952</v>
      </c>
      <c r="O192" s="3">
        <v>-19417.434320887627</v>
      </c>
      <c r="P192" s="3">
        <v>-5.8102109527587889E-8</v>
      </c>
      <c r="Q192" s="3">
        <v>614769.77185344812</v>
      </c>
    </row>
    <row r="193" spans="1:17" x14ac:dyDescent="0.45">
      <c r="A193" s="2">
        <v>32659</v>
      </c>
      <c r="B193" s="3">
        <v>14071.857346823144</v>
      </c>
      <c r="C193" s="3">
        <v>85940847.393992722</v>
      </c>
      <c r="D193" s="3">
        <v>85933489.296526939</v>
      </c>
      <c r="E193" s="3">
        <v>17300.28666212954</v>
      </c>
      <c r="F193" s="3">
        <v>2542.0286356556703</v>
      </c>
      <c r="G193" s="3">
        <v>16523.449042957254</v>
      </c>
      <c r="H193" s="3">
        <v>0</v>
      </c>
      <c r="I193" s="3">
        <v>116.19381133556509</v>
      </c>
      <c r="J193" s="3">
        <v>1736.6963985479717</v>
      </c>
      <c r="K193" s="3">
        <v>0</v>
      </c>
      <c r="L193" s="3">
        <v>0</v>
      </c>
      <c r="M193" s="3">
        <v>25154.377990973204</v>
      </c>
      <c r="N193" s="3">
        <v>0.11402363266946287</v>
      </c>
      <c r="O193" s="3">
        <v>-20422.259987263289</v>
      </c>
      <c r="P193" s="3">
        <v>1.4548460624694824E-5</v>
      </c>
      <c r="Q193" s="3">
        <v>616506.46825199609</v>
      </c>
    </row>
    <row r="194" spans="1:17" x14ac:dyDescent="0.45">
      <c r="A194" s="2">
        <v>32689</v>
      </c>
      <c r="B194" s="3">
        <v>16074.747826947241</v>
      </c>
      <c r="C194" s="3">
        <v>85933489.296526939</v>
      </c>
      <c r="D194" s="3">
        <v>85914712.482819736</v>
      </c>
      <c r="E194" s="3">
        <v>6711.9941990780781</v>
      </c>
      <c r="F194" s="3">
        <v>3429.2342517184734</v>
      </c>
      <c r="G194" s="3">
        <v>18356.271674030009</v>
      </c>
      <c r="H194" s="3">
        <v>0</v>
      </c>
      <c r="I194" s="3">
        <v>116.22111476328809</v>
      </c>
      <c r="J194" s="3">
        <v>2543.8142699065202</v>
      </c>
      <c r="K194" s="3">
        <v>0</v>
      </c>
      <c r="L194" s="3">
        <v>0</v>
      </c>
      <c r="M194" s="3">
        <v>30314.966180623022</v>
      </c>
      <c r="N194" s="3">
        <v>3.1580264904661322E-2</v>
      </c>
      <c r="O194" s="3">
        <v>-19619.35145558419</v>
      </c>
      <c r="P194" s="3">
        <v>2.1391406402587891E-7</v>
      </c>
      <c r="Q194" s="3">
        <v>619050.2825219027</v>
      </c>
    </row>
    <row r="195" spans="1:17" x14ac:dyDescent="0.45">
      <c r="A195" s="2">
        <v>32720</v>
      </c>
      <c r="B195" s="3">
        <v>11007.022824641645</v>
      </c>
      <c r="C195" s="3">
        <v>85914712.482819736</v>
      </c>
      <c r="D195" s="3">
        <v>85907025.737017125</v>
      </c>
      <c r="E195" s="3">
        <v>6396.9466958825515</v>
      </c>
      <c r="F195" s="3">
        <v>3853.6019303685762</v>
      </c>
      <c r="G195" s="3">
        <v>18869.215356477736</v>
      </c>
      <c r="H195" s="3">
        <v>0</v>
      </c>
      <c r="I195" s="3">
        <v>116.23619927551887</v>
      </c>
      <c r="J195" s="3">
        <v>2660.9903465501775</v>
      </c>
      <c r="K195" s="3">
        <v>0</v>
      </c>
      <c r="L195" s="3">
        <v>0</v>
      </c>
      <c r="M195" s="3">
        <v>17703.729768690238</v>
      </c>
      <c r="N195" s="3">
        <v>0.56184169261756001</v>
      </c>
      <c r="O195" s="3">
        <v>-21879.444720754622</v>
      </c>
      <c r="P195" s="3">
        <v>2.8658343505859376E-8</v>
      </c>
      <c r="Q195" s="3">
        <v>621711.27286845283</v>
      </c>
    </row>
    <row r="196" spans="1:17" x14ac:dyDescent="0.45">
      <c r="A196" s="2">
        <v>32751</v>
      </c>
      <c r="B196" s="3">
        <v>3558.013768179404</v>
      </c>
      <c r="C196" s="3">
        <v>85907025.737017125</v>
      </c>
      <c r="D196" s="3">
        <v>85849591.370119259</v>
      </c>
      <c r="E196" s="3">
        <v>6737.1510685162712</v>
      </c>
      <c r="F196" s="3">
        <v>4497.9032647371632</v>
      </c>
      <c r="G196" s="3">
        <v>1496.0023953010468</v>
      </c>
      <c r="H196" s="3">
        <v>0</v>
      </c>
      <c r="I196" s="3">
        <v>116.24628134140602</v>
      </c>
      <c r="J196" s="3">
        <v>4832.1821061246956</v>
      </c>
      <c r="K196" s="3">
        <v>0</v>
      </c>
      <c r="L196" s="3">
        <v>0</v>
      </c>
      <c r="M196" s="3">
        <v>55976.61856068331</v>
      </c>
      <c r="N196" s="3">
        <v>0.27991798038666688</v>
      </c>
      <c r="O196" s="3">
        <v>-19136.953535182623</v>
      </c>
      <c r="P196" s="3">
        <v>4.5499772644042968E-8</v>
      </c>
      <c r="Q196" s="3">
        <v>626543.45497457753</v>
      </c>
    </row>
    <row r="197" spans="1:17" x14ac:dyDescent="0.45">
      <c r="A197" s="2">
        <v>32781</v>
      </c>
      <c r="B197" s="3">
        <v>3422.5203302399632</v>
      </c>
      <c r="C197" s="3">
        <v>85849591.370119259</v>
      </c>
      <c r="D197" s="3">
        <v>85792762.396262854</v>
      </c>
      <c r="E197" s="3">
        <v>3293.8155418749839</v>
      </c>
      <c r="F197" s="3">
        <v>3344.3595080035634</v>
      </c>
      <c r="G197" s="3">
        <v>1230.952108850674</v>
      </c>
      <c r="H197" s="3">
        <v>0</v>
      </c>
      <c r="I197" s="3">
        <v>116.27834141239404</v>
      </c>
      <c r="J197" s="3">
        <v>5573.849160722375</v>
      </c>
      <c r="K197" s="3">
        <v>0</v>
      </c>
      <c r="L197" s="3">
        <v>0</v>
      </c>
      <c r="M197" s="3">
        <v>53506.735470660671</v>
      </c>
      <c r="N197" s="3">
        <v>7.4316252133203545E-2</v>
      </c>
      <c r="O197" s="3">
        <v>-16881.418730432109</v>
      </c>
      <c r="P197" s="3">
        <v>-7.6410390472412105E-8</v>
      </c>
      <c r="Q197" s="3">
        <v>632117.30413529987</v>
      </c>
    </row>
    <row r="198" spans="1:17" x14ac:dyDescent="0.45">
      <c r="A198" s="2">
        <v>32812</v>
      </c>
      <c r="B198" s="3">
        <v>4062.9399762888165</v>
      </c>
      <c r="C198" s="3">
        <v>85792762.396262854</v>
      </c>
      <c r="D198" s="3">
        <v>85748941.519349381</v>
      </c>
      <c r="E198" s="3">
        <v>2294.2724277755415</v>
      </c>
      <c r="F198" s="3">
        <v>3310.2307285927959</v>
      </c>
      <c r="G198" s="3">
        <v>6508.7992399910218</v>
      </c>
      <c r="H198" s="3">
        <v>0</v>
      </c>
      <c r="I198" s="3">
        <v>116.33912230573044</v>
      </c>
      <c r="J198" s="3">
        <v>6125.3429182922291</v>
      </c>
      <c r="K198" s="3">
        <v>0</v>
      </c>
      <c r="L198" s="3">
        <v>0</v>
      </c>
      <c r="M198" s="3">
        <v>46720.863344922829</v>
      </c>
      <c r="N198" s="3">
        <v>4.1488130908616788E-3</v>
      </c>
      <c r="O198" s="3">
        <v>-15454.993855184743</v>
      </c>
      <c r="P198" s="3">
        <v>1.5101622482299805E-6</v>
      </c>
      <c r="Q198" s="3">
        <v>638242.64705359214</v>
      </c>
    </row>
    <row r="199" spans="1:17" x14ac:dyDescent="0.45">
      <c r="A199" s="2">
        <v>32842</v>
      </c>
      <c r="B199" s="3">
        <v>2848.6794566705294</v>
      </c>
      <c r="C199" s="3">
        <v>85748941.519349381</v>
      </c>
      <c r="D199" s="3">
        <v>85735918.474661812</v>
      </c>
      <c r="E199" s="3">
        <v>1869.7402589794574</v>
      </c>
      <c r="F199" s="3">
        <v>2860.2627660263188</v>
      </c>
      <c r="G199" s="3">
        <v>7141.1032186338616</v>
      </c>
      <c r="H199" s="3">
        <v>0</v>
      </c>
      <c r="I199" s="3">
        <v>116.40933519998865</v>
      </c>
      <c r="J199" s="3">
        <v>3808.8366082843886</v>
      </c>
      <c r="K199" s="3">
        <v>0</v>
      </c>
      <c r="L199" s="3">
        <v>0</v>
      </c>
      <c r="M199" s="3">
        <v>13298.245216865029</v>
      </c>
      <c r="N199" s="3">
        <v>0</v>
      </c>
      <c r="O199" s="3">
        <v>-15521.151657804348</v>
      </c>
      <c r="P199" s="3">
        <v>2.58341064453125E-8</v>
      </c>
      <c r="Q199" s="3">
        <v>642051.48366187653</v>
      </c>
    </row>
    <row r="200" spans="1:17" x14ac:dyDescent="0.45">
      <c r="A200" s="2">
        <v>32873</v>
      </c>
      <c r="B200" s="3">
        <v>2552.380155477937</v>
      </c>
      <c r="C200" s="3">
        <v>85735918.474661812</v>
      </c>
      <c r="D200" s="3">
        <v>85722342.610625207</v>
      </c>
      <c r="E200" s="3">
        <v>2452.9694744731137</v>
      </c>
      <c r="F200" s="3">
        <v>3063.3799075217571</v>
      </c>
      <c r="G200" s="3">
        <v>5369.1070198966054</v>
      </c>
      <c r="H200" s="3">
        <v>0</v>
      </c>
      <c r="I200" s="3">
        <v>116.46772680508941</v>
      </c>
      <c r="J200" s="3">
        <v>4103.0475950557566</v>
      </c>
      <c r="K200" s="3">
        <v>0</v>
      </c>
      <c r="L200" s="3">
        <v>0</v>
      </c>
      <c r="M200" s="3">
        <v>13774.024341392866</v>
      </c>
      <c r="N200" s="3">
        <v>5.0049625936318459E-3</v>
      </c>
      <c r="O200" s="3">
        <v>-14906.806414013445</v>
      </c>
      <c r="P200" s="3">
        <v>-1.6677229309082033E-8</v>
      </c>
      <c r="Q200" s="3">
        <v>646154.5312569323</v>
      </c>
    </row>
    <row r="201" spans="1:17" x14ac:dyDescent="0.45">
      <c r="A201" s="2">
        <v>32904</v>
      </c>
      <c r="B201" s="3">
        <v>7305.1941876238379</v>
      </c>
      <c r="C201" s="3">
        <v>85722342.610625207</v>
      </c>
      <c r="D201" s="3">
        <v>85712772.388096258</v>
      </c>
      <c r="E201" s="3">
        <v>2591.3942199161179</v>
      </c>
      <c r="F201" s="3">
        <v>1611.524202076557</v>
      </c>
      <c r="G201" s="3">
        <v>5470.4288254248222</v>
      </c>
      <c r="H201" s="3">
        <v>0</v>
      </c>
      <c r="I201" s="3">
        <v>270.96886885311699</v>
      </c>
      <c r="J201" s="3">
        <v>3575.6672997350834</v>
      </c>
      <c r="K201" s="3">
        <v>0</v>
      </c>
      <c r="L201" s="3">
        <v>0</v>
      </c>
      <c r="M201" s="3">
        <v>8671.407289801964</v>
      </c>
      <c r="N201" s="3">
        <v>4.5822435740343281E-2</v>
      </c>
      <c r="O201" s="3">
        <v>-14418.752717274778</v>
      </c>
      <c r="P201" s="3">
        <v>1.1543865650863648E-4</v>
      </c>
      <c r="Q201" s="3">
        <v>649730.19855666731</v>
      </c>
    </row>
    <row r="202" spans="1:17" x14ac:dyDescent="0.45">
      <c r="A202" s="2">
        <v>32932</v>
      </c>
      <c r="B202" s="3">
        <v>8986.6853126416718</v>
      </c>
      <c r="C202" s="3">
        <v>85712772.388096258</v>
      </c>
      <c r="D202" s="3">
        <v>85704011.923276901</v>
      </c>
      <c r="E202" s="3">
        <v>2628.5171874242119</v>
      </c>
      <c r="F202" s="3">
        <v>2233.5647225739822</v>
      </c>
      <c r="G202" s="3">
        <v>5267.1486481792554</v>
      </c>
      <c r="H202" s="3">
        <v>0</v>
      </c>
      <c r="I202" s="3">
        <v>181.24419893636755</v>
      </c>
      <c r="J202" s="3">
        <v>3702.354086101956</v>
      </c>
      <c r="K202" s="3">
        <v>0</v>
      </c>
      <c r="L202" s="3">
        <v>0</v>
      </c>
      <c r="M202" s="3">
        <v>8671.701039083644</v>
      </c>
      <c r="N202" s="3">
        <v>0</v>
      </c>
      <c r="O202" s="3">
        <v>-14101.592623507368</v>
      </c>
      <c r="P202" s="3">
        <v>-1.7760948181152345E-8</v>
      </c>
      <c r="Q202" s="3">
        <v>653432.5526427693</v>
      </c>
    </row>
    <row r="203" spans="1:17" x14ac:dyDescent="0.45">
      <c r="A203" s="2">
        <v>32963</v>
      </c>
      <c r="B203" s="3">
        <v>16355.075570743094</v>
      </c>
      <c r="C203" s="3">
        <v>85704011.923276901</v>
      </c>
      <c r="D203" s="3">
        <v>85726706.925222516</v>
      </c>
      <c r="E203" s="3">
        <v>3015.0085255850181</v>
      </c>
      <c r="F203" s="3">
        <v>2532.9871161100518</v>
      </c>
      <c r="G203" s="3">
        <v>34503.189684013843</v>
      </c>
      <c r="H203" s="3">
        <v>0</v>
      </c>
      <c r="I203" s="3">
        <v>117.1556718849545</v>
      </c>
      <c r="J203" s="3">
        <v>3059.7107567443022</v>
      </c>
      <c r="K203" s="3">
        <v>0</v>
      </c>
      <c r="L203" s="3">
        <v>0</v>
      </c>
      <c r="M203" s="3">
        <v>4310.4578840759505</v>
      </c>
      <c r="N203" s="3">
        <v>0</v>
      </c>
      <c r="O203" s="3">
        <v>-16222.591924610331</v>
      </c>
      <c r="P203" s="3">
        <v>4.1039010620117186E-8</v>
      </c>
      <c r="Q203" s="3">
        <v>656492.26339951355</v>
      </c>
    </row>
    <row r="204" spans="1:17" x14ac:dyDescent="0.45">
      <c r="A204" s="2">
        <v>32993</v>
      </c>
      <c r="B204" s="3">
        <v>18067.717092692939</v>
      </c>
      <c r="C204" s="3">
        <v>85726706.925222516</v>
      </c>
      <c r="D204" s="3">
        <v>85730923.050940037</v>
      </c>
      <c r="E204" s="3">
        <v>11758.388532965271</v>
      </c>
      <c r="F204" s="3">
        <v>2654.9351671829363</v>
      </c>
      <c r="G204" s="3">
        <v>24040.695624014592</v>
      </c>
      <c r="H204" s="3">
        <v>0</v>
      </c>
      <c r="I204" s="3">
        <v>117.22356184672853</v>
      </c>
      <c r="J204" s="3">
        <v>3641.1585377707015</v>
      </c>
      <c r="K204" s="3">
        <v>0</v>
      </c>
      <c r="L204" s="3">
        <v>0</v>
      </c>
      <c r="M204" s="3">
        <v>20887.633800362197</v>
      </c>
      <c r="N204" s="3">
        <v>0.11082385792944149</v>
      </c>
      <c r="O204" s="3">
        <v>-17108.531082010188</v>
      </c>
      <c r="P204" s="3">
        <v>3.5705252838134769E-8</v>
      </c>
      <c r="Q204" s="3">
        <v>660133.42193728429</v>
      </c>
    </row>
    <row r="205" spans="1:17" x14ac:dyDescent="0.45">
      <c r="A205" s="2">
        <v>33024</v>
      </c>
      <c r="B205" s="3">
        <v>7016.3660356980645</v>
      </c>
      <c r="C205" s="3">
        <v>85730923.050940037</v>
      </c>
      <c r="D205" s="3">
        <v>85700663.340647101</v>
      </c>
      <c r="E205" s="3">
        <v>7270.8366089122737</v>
      </c>
      <c r="F205" s="3">
        <v>3360.7463763842056</v>
      </c>
      <c r="G205" s="3">
        <v>1839.4618171895963</v>
      </c>
      <c r="H205" s="3">
        <v>0</v>
      </c>
      <c r="I205" s="3">
        <v>117.31106550545398</v>
      </c>
      <c r="J205" s="3">
        <v>5607.1369747918252</v>
      </c>
      <c r="K205" s="3">
        <v>0</v>
      </c>
      <c r="L205" s="3">
        <v>0</v>
      </c>
      <c r="M205" s="3">
        <v>32622.50642871522</v>
      </c>
      <c r="N205" s="3">
        <v>0.13426746144691601</v>
      </c>
      <c r="O205" s="3">
        <v>-15832.5624395703</v>
      </c>
      <c r="P205" s="3">
        <v>-3.0724524688720702E-8</v>
      </c>
      <c r="Q205" s="3">
        <v>665740.55891207617</v>
      </c>
    </row>
    <row r="206" spans="1:17" x14ac:dyDescent="0.45">
      <c r="A206" s="2">
        <v>33054</v>
      </c>
      <c r="B206" s="3">
        <v>5971.7352050660429</v>
      </c>
      <c r="C206" s="3">
        <v>85700663.340647101</v>
      </c>
      <c r="D206" s="3">
        <v>85682574.40395084</v>
      </c>
      <c r="E206" s="3">
        <v>3128.3752483226071</v>
      </c>
      <c r="F206" s="3">
        <v>4166.5652199296146</v>
      </c>
      <c r="G206" s="3">
        <v>17031.699428378575</v>
      </c>
      <c r="H206" s="3">
        <v>0</v>
      </c>
      <c r="I206" s="3">
        <v>117.35370440154405</v>
      </c>
      <c r="J206" s="3">
        <v>7246.0003404642084</v>
      </c>
      <c r="K206" s="3">
        <v>0</v>
      </c>
      <c r="L206" s="3">
        <v>0</v>
      </c>
      <c r="M206" s="3">
        <v>31624.446800665344</v>
      </c>
      <c r="N206" s="3">
        <v>0.11990119127923947</v>
      </c>
      <c r="O206" s="3">
        <v>-18154.36393583057</v>
      </c>
      <c r="P206" s="3">
        <v>7.0266580200195312E-8</v>
      </c>
      <c r="Q206" s="3">
        <v>672986.55925254035</v>
      </c>
    </row>
    <row r="207" spans="1:17" x14ac:dyDescent="0.45">
      <c r="A207" s="2">
        <v>33085</v>
      </c>
      <c r="B207" s="3">
        <v>7791.8118221573586</v>
      </c>
      <c r="C207" s="3">
        <v>85682574.40395084</v>
      </c>
      <c r="D207" s="3">
        <v>85664991.887369514</v>
      </c>
      <c r="E207" s="3">
        <v>3631.3081715814183</v>
      </c>
      <c r="F207" s="3">
        <v>4716.4051301216832</v>
      </c>
      <c r="G207" s="3">
        <v>20060.344254844564</v>
      </c>
      <c r="H207" s="3">
        <v>0</v>
      </c>
      <c r="I207" s="3">
        <v>117.37958985868374</v>
      </c>
      <c r="J207" s="3">
        <v>8045.3108897808379</v>
      </c>
      <c r="K207" s="3">
        <v>0</v>
      </c>
      <c r="L207" s="3">
        <v>0</v>
      </c>
      <c r="M207" s="3">
        <v>32366.881922677989</v>
      </c>
      <c r="N207" s="3">
        <v>2.513653451284811E-2</v>
      </c>
      <c r="O207" s="3">
        <v>-21786.357558367217</v>
      </c>
      <c r="P207" s="3">
        <v>-6.0978343200683591E-8</v>
      </c>
      <c r="Q207" s="3">
        <v>681031.87014232122</v>
      </c>
    </row>
    <row r="208" spans="1:17" x14ac:dyDescent="0.45">
      <c r="A208" s="2">
        <v>33116</v>
      </c>
      <c r="B208" s="3">
        <v>3426.5113556534343</v>
      </c>
      <c r="C208" s="3">
        <v>85664991.887369514</v>
      </c>
      <c r="D208" s="3">
        <v>85615227.722792774</v>
      </c>
      <c r="E208" s="3">
        <v>3697.6386082384024</v>
      </c>
      <c r="F208" s="3">
        <v>4944.6101207527936</v>
      </c>
      <c r="G208" s="3">
        <v>1032.5158980736419</v>
      </c>
      <c r="H208" s="3">
        <v>0</v>
      </c>
      <c r="I208" s="3">
        <v>117.39528313915392</v>
      </c>
      <c r="J208" s="3">
        <v>10424.341224396678</v>
      </c>
      <c r="K208" s="3">
        <v>0</v>
      </c>
      <c r="L208" s="3">
        <v>0</v>
      </c>
      <c r="M208" s="3">
        <v>52794.485095451542</v>
      </c>
      <c r="N208" s="3">
        <v>0.14429086982302008</v>
      </c>
      <c r="O208" s="3">
        <v>-17186.036325030094</v>
      </c>
      <c r="P208" s="3">
        <v>-2.0514031982421874E-8</v>
      </c>
      <c r="Q208" s="3">
        <v>691456.21136671782</v>
      </c>
    </row>
    <row r="209" spans="1:17" x14ac:dyDescent="0.45">
      <c r="A209" s="2">
        <v>33146</v>
      </c>
      <c r="B209" s="3">
        <v>3485.5655940985739</v>
      </c>
      <c r="C209" s="3">
        <v>85615227.722792774</v>
      </c>
      <c r="D209" s="3">
        <v>85552931.843067661</v>
      </c>
      <c r="E209" s="3">
        <v>2283.089744985853</v>
      </c>
      <c r="F209" s="3">
        <v>4324.8341662349658</v>
      </c>
      <c r="G209" s="3">
        <v>861.51250841365277</v>
      </c>
      <c r="H209" s="3">
        <v>0</v>
      </c>
      <c r="I209" s="3">
        <v>117.40680790865343</v>
      </c>
      <c r="J209" s="3">
        <v>15495.528708295982</v>
      </c>
      <c r="K209" s="3">
        <v>0</v>
      </c>
      <c r="L209" s="3">
        <v>0</v>
      </c>
      <c r="M209" s="3">
        <v>70194.526146378455</v>
      </c>
      <c r="N209" s="3">
        <v>0.1088456835863712</v>
      </c>
      <c r="O209" s="3">
        <v>-15183.616668841034</v>
      </c>
      <c r="P209" s="3">
        <v>4.8775559234619141E-8</v>
      </c>
      <c r="Q209" s="3">
        <v>706951.74007501383</v>
      </c>
    </row>
    <row r="210" spans="1:17" x14ac:dyDescent="0.45">
      <c r="A210" s="2">
        <v>33177</v>
      </c>
      <c r="B210" s="3">
        <v>3432.6205849653884</v>
      </c>
      <c r="C210" s="3">
        <v>85552931.843067661</v>
      </c>
      <c r="D210" s="3">
        <v>85504080.237320095</v>
      </c>
      <c r="E210" s="3">
        <v>1621.0925896730848</v>
      </c>
      <c r="F210" s="3">
        <v>4179.5799359785042</v>
      </c>
      <c r="G210" s="3">
        <v>2027.4352035706456</v>
      </c>
      <c r="H210" s="3">
        <v>0</v>
      </c>
      <c r="I210" s="3">
        <v>117.41628500606551</v>
      </c>
      <c r="J210" s="3">
        <v>15746.046480983505</v>
      </c>
      <c r="K210" s="3">
        <v>0</v>
      </c>
      <c r="L210" s="3">
        <v>0</v>
      </c>
      <c r="M210" s="3">
        <v>58531.198294520662</v>
      </c>
      <c r="N210" s="3">
        <v>2.8379305157486386E-2</v>
      </c>
      <c r="O210" s="3">
        <v>-14011.949568957854</v>
      </c>
      <c r="P210" s="3">
        <v>3.2566299438476562E-9</v>
      </c>
      <c r="Q210" s="3">
        <v>722697.78655599733</v>
      </c>
    </row>
    <row r="211" spans="1:17" x14ac:dyDescent="0.45">
      <c r="A211" s="2">
        <v>33207</v>
      </c>
      <c r="B211" s="3">
        <v>2109.2843482173685</v>
      </c>
      <c r="C211" s="3">
        <v>85504080.237320095</v>
      </c>
      <c r="D211" s="3">
        <v>85492394.12276639</v>
      </c>
      <c r="E211" s="3">
        <v>1385.7478494941536</v>
      </c>
      <c r="F211" s="3">
        <v>3606.9245077340438</v>
      </c>
      <c r="G211" s="3">
        <v>1900.6745350689912</v>
      </c>
      <c r="H211" s="3">
        <v>0</v>
      </c>
      <c r="I211" s="3">
        <v>117.43143196176162</v>
      </c>
      <c r="J211" s="3">
        <v>9488.1396152055386</v>
      </c>
      <c r="K211" s="3">
        <v>0</v>
      </c>
      <c r="L211" s="3">
        <v>0</v>
      </c>
      <c r="M211" s="3">
        <v>14137.23488943319</v>
      </c>
      <c r="N211" s="3">
        <v>1.110623292177664E-2</v>
      </c>
      <c r="O211" s="3">
        <v>-14047.786497566767</v>
      </c>
      <c r="P211" s="3">
        <v>-6.7488866424560541E-8</v>
      </c>
      <c r="Q211" s="3">
        <v>732185.92617120291</v>
      </c>
    </row>
    <row r="212" spans="1:17" x14ac:dyDescent="0.45">
      <c r="A212" s="2">
        <v>33238</v>
      </c>
      <c r="B212" s="3">
        <v>3347.8593911273783</v>
      </c>
      <c r="C212" s="3">
        <v>85492394.12276639</v>
      </c>
      <c r="D212" s="3">
        <v>85482224.106526896</v>
      </c>
      <c r="E212" s="3">
        <v>1978.8723062270697</v>
      </c>
      <c r="F212" s="3">
        <v>3418.8085660480219</v>
      </c>
      <c r="G212" s="3">
        <v>2229.957811055504</v>
      </c>
      <c r="H212" s="3">
        <v>0</v>
      </c>
      <c r="I212" s="3">
        <v>117.47166770671444</v>
      </c>
      <c r="J212" s="3">
        <v>9309.7106367294873</v>
      </c>
      <c r="K212" s="3">
        <v>0</v>
      </c>
      <c r="L212" s="3">
        <v>0</v>
      </c>
      <c r="M212" s="3">
        <v>13612.478851556596</v>
      </c>
      <c r="N212" s="3">
        <v>4.426654616935416E-2</v>
      </c>
      <c r="O212" s="3">
        <v>-13612.314109099625</v>
      </c>
      <c r="P212" s="3">
        <v>5.5841625213623047E-8</v>
      </c>
      <c r="Q212" s="3">
        <v>741495.6368079324</v>
      </c>
    </row>
    <row r="213" spans="1:17" x14ac:dyDescent="0.45">
      <c r="A213" s="2">
        <v>33269</v>
      </c>
      <c r="B213" s="3">
        <v>4382.6165505792396</v>
      </c>
      <c r="C213" s="3">
        <v>85482224.106526896</v>
      </c>
      <c r="D213" s="3">
        <v>85479712.19228901</v>
      </c>
      <c r="E213" s="3">
        <v>2178.1354138889269</v>
      </c>
      <c r="F213" s="3">
        <v>3025.5866935157151</v>
      </c>
      <c r="G213" s="3">
        <v>7288.5389913223453</v>
      </c>
      <c r="H213" s="3">
        <v>0</v>
      </c>
      <c r="I213" s="3">
        <v>117.51866355672003</v>
      </c>
      <c r="J213" s="3">
        <v>7586.0056642634845</v>
      </c>
      <c r="K213" s="3">
        <v>0</v>
      </c>
      <c r="L213" s="3">
        <v>0</v>
      </c>
      <c r="M213" s="3">
        <v>9082.9593489192011</v>
      </c>
      <c r="N213" s="3">
        <v>6.4751923198252404E-2</v>
      </c>
      <c r="O213" s="3">
        <v>-13624.675563652941</v>
      </c>
      <c r="P213" s="3">
        <v>-5.6364328002929688E-8</v>
      </c>
      <c r="Q213" s="3">
        <v>749081.6424721959</v>
      </c>
    </row>
    <row r="214" spans="1:17" x14ac:dyDescent="0.45">
      <c r="A214" s="2">
        <v>33297</v>
      </c>
      <c r="B214" s="3">
        <v>3276.9198525716379</v>
      </c>
      <c r="C214" s="3">
        <v>85479712.19228901</v>
      </c>
      <c r="D214" s="3">
        <v>85477271.360896185</v>
      </c>
      <c r="E214" s="3">
        <v>2733.6075554117715</v>
      </c>
      <c r="F214" s="3">
        <v>3173.47723277566</v>
      </c>
      <c r="G214" s="3">
        <v>8139.221625050377</v>
      </c>
      <c r="H214" s="3">
        <v>0</v>
      </c>
      <c r="I214" s="3">
        <v>117.56292611956565</v>
      </c>
      <c r="J214" s="3">
        <v>7306.7459161240322</v>
      </c>
      <c r="K214" s="3">
        <v>0</v>
      </c>
      <c r="L214" s="3">
        <v>0</v>
      </c>
      <c r="M214" s="3">
        <v>10371.48967820249</v>
      </c>
      <c r="N214" s="3">
        <v>5.2394196783521613E-2</v>
      </c>
      <c r="O214" s="3">
        <v>-13539.904575885905</v>
      </c>
      <c r="P214" s="3">
        <v>2.1822157287597655E-8</v>
      </c>
      <c r="Q214" s="3">
        <v>756388.38838831987</v>
      </c>
    </row>
    <row r="215" spans="1:17" x14ac:dyDescent="0.45">
      <c r="A215" s="2">
        <v>33328</v>
      </c>
      <c r="B215" s="3">
        <v>28328.084966765775</v>
      </c>
      <c r="C215" s="3">
        <v>85477271.360896185</v>
      </c>
      <c r="D215" s="3">
        <v>85492023.715857655</v>
      </c>
      <c r="E215" s="3">
        <v>3320.7724101113231</v>
      </c>
      <c r="F215" s="3">
        <v>10057.613818631478</v>
      </c>
      <c r="G215" s="3">
        <v>19504.161061883402</v>
      </c>
      <c r="H215" s="3">
        <v>0</v>
      </c>
      <c r="I215" s="3">
        <v>3610.6692359381668</v>
      </c>
      <c r="J215" s="3">
        <v>7103.2201901435983</v>
      </c>
      <c r="K215" s="3">
        <v>0</v>
      </c>
      <c r="L215" s="3">
        <v>0</v>
      </c>
      <c r="M215" s="3">
        <v>15689.239361639711</v>
      </c>
      <c r="N215" s="3">
        <v>0.10496894499468383</v>
      </c>
      <c r="O215" s="3">
        <v>-13154.73742498261</v>
      </c>
      <c r="P215" s="3">
        <v>-3.316727081298828E-7</v>
      </c>
      <c r="Q215" s="3">
        <v>763491.60857846343</v>
      </c>
    </row>
    <row r="216" spans="1:17" x14ac:dyDescent="0.45">
      <c r="A216" s="2">
        <v>33358</v>
      </c>
      <c r="B216" s="3">
        <v>13859.318965290449</v>
      </c>
      <c r="C216" s="3">
        <v>85492023.715857655</v>
      </c>
      <c r="D216" s="3">
        <v>85496978.113776341</v>
      </c>
      <c r="E216" s="3">
        <v>9222.2602780086818</v>
      </c>
      <c r="F216" s="3">
        <v>1919.7142736881253</v>
      </c>
      <c r="G216" s="3">
        <v>20926.375624787212</v>
      </c>
      <c r="H216" s="3">
        <v>0</v>
      </c>
      <c r="I216" s="3">
        <v>118.32569188851987</v>
      </c>
      <c r="J216" s="3">
        <v>7687.6483781596735</v>
      </c>
      <c r="K216" s="3">
        <v>0</v>
      </c>
      <c r="L216" s="3">
        <v>0</v>
      </c>
      <c r="M216" s="3">
        <v>20273.728052193292</v>
      </c>
      <c r="N216" s="3">
        <v>1.0168209576306477</v>
      </c>
      <c r="O216" s="3">
        <v>-14645.181454746275</v>
      </c>
      <c r="P216" s="3">
        <v>-5.2795718383789061E-8</v>
      </c>
      <c r="Q216" s="3">
        <v>771179.25695662317</v>
      </c>
    </row>
    <row r="217" spans="1:17" x14ac:dyDescent="0.45">
      <c r="A217" s="2">
        <v>33389</v>
      </c>
      <c r="B217" s="3">
        <v>14263.082959548732</v>
      </c>
      <c r="C217" s="3">
        <v>85496978.113776341</v>
      </c>
      <c r="D217" s="3">
        <v>85488744.885765076</v>
      </c>
      <c r="E217" s="3">
        <v>6625.04952569733</v>
      </c>
      <c r="F217" s="3">
        <v>3518.6986789834159</v>
      </c>
      <c r="G217" s="3">
        <v>17283.743600335663</v>
      </c>
      <c r="H217" s="3">
        <v>0</v>
      </c>
      <c r="I217" s="3">
        <v>118.39559848740952</v>
      </c>
      <c r="J217" s="3">
        <v>8693.2023872858717</v>
      </c>
      <c r="K217" s="3">
        <v>0</v>
      </c>
      <c r="L217" s="3">
        <v>0</v>
      </c>
      <c r="M217" s="3">
        <v>27823.055627807134</v>
      </c>
      <c r="N217" s="3">
        <v>0.12496190651743852</v>
      </c>
      <c r="O217" s="3">
        <v>-16649.13720957554</v>
      </c>
      <c r="P217" s="3">
        <v>2.761723448944092E-6</v>
      </c>
      <c r="Q217" s="3">
        <v>779872.45934390905</v>
      </c>
    </row>
    <row r="218" spans="1:17" x14ac:dyDescent="0.45">
      <c r="A218" s="2">
        <v>33419</v>
      </c>
      <c r="B218" s="3">
        <v>15711.393526687096</v>
      </c>
      <c r="C218" s="3">
        <v>85488744.885765076</v>
      </c>
      <c r="D218" s="3">
        <v>85488514.292008877</v>
      </c>
      <c r="E218" s="3">
        <v>4586.7977523322788</v>
      </c>
      <c r="F218" s="3">
        <v>4172.3962968387714</v>
      </c>
      <c r="G218" s="3">
        <v>20113.186753661274</v>
      </c>
      <c r="H218" s="3">
        <v>0</v>
      </c>
      <c r="I218" s="3">
        <v>118.43301655252559</v>
      </c>
      <c r="J218" s="3">
        <v>6741.5024172358562</v>
      </c>
      <c r="K218" s="3">
        <v>0</v>
      </c>
      <c r="L218" s="3">
        <v>0</v>
      </c>
      <c r="M218" s="3">
        <v>18716.846173299044</v>
      </c>
      <c r="N218" s="3">
        <v>9.6085308063953906E-2</v>
      </c>
      <c r="O218" s="3">
        <v>-17245.967733930294</v>
      </c>
      <c r="P218" s="3">
        <v>2.8047520141601562E-7</v>
      </c>
      <c r="Q218" s="3">
        <v>786613.96176114492</v>
      </c>
    </row>
    <row r="219" spans="1:17" x14ac:dyDescent="0.45">
      <c r="A219" s="2">
        <v>33450</v>
      </c>
      <c r="B219" s="3">
        <v>21658.194804970804</v>
      </c>
      <c r="C219" s="3">
        <v>85488514.292008877</v>
      </c>
      <c r="D219" s="3">
        <v>85497983.432905957</v>
      </c>
      <c r="E219" s="3">
        <v>6349.2354943110622</v>
      </c>
      <c r="F219" s="3">
        <v>4542.280934768708</v>
      </c>
      <c r="G219" s="3">
        <v>25744.439635146915</v>
      </c>
      <c r="H219" s="3">
        <v>0</v>
      </c>
      <c r="I219" s="3">
        <v>118.45552415424908</v>
      </c>
      <c r="J219" s="3">
        <v>6087.6863374455997</v>
      </c>
      <c r="K219" s="3">
        <v>0</v>
      </c>
      <c r="L219" s="3">
        <v>0</v>
      </c>
      <c r="M219" s="3">
        <v>15010.323353428746</v>
      </c>
      <c r="N219" s="3">
        <v>8.7192582665166468E-2</v>
      </c>
      <c r="O219" s="3">
        <v>-18362.546482314356</v>
      </c>
      <c r="P219" s="3">
        <v>4.3105191802978518E-7</v>
      </c>
      <c r="Q219" s="3">
        <v>792701.64809859043</v>
      </c>
    </row>
    <row r="220" spans="1:17" x14ac:dyDescent="0.45">
      <c r="A220" s="2">
        <v>33481</v>
      </c>
      <c r="B220" s="3">
        <v>8782.7024692517043</v>
      </c>
      <c r="C220" s="3">
        <v>85497983.432905957</v>
      </c>
      <c r="D220" s="3">
        <v>85479658.829880759</v>
      </c>
      <c r="E220" s="3">
        <v>9696.3665995141146</v>
      </c>
      <c r="F220" s="3">
        <v>4656.9970344254534</v>
      </c>
      <c r="G220" s="3">
        <v>10192.347610494206</v>
      </c>
      <c r="H220" s="3">
        <v>0</v>
      </c>
      <c r="I220" s="3">
        <v>118.46887429354176</v>
      </c>
      <c r="J220" s="3">
        <v>7302.5875540623356</v>
      </c>
      <c r="K220" s="3">
        <v>0</v>
      </c>
      <c r="L220" s="3">
        <v>0</v>
      </c>
      <c r="M220" s="3">
        <v>30578.821300869262</v>
      </c>
      <c r="N220" s="3">
        <v>0.54886564453728315</v>
      </c>
      <c r="O220" s="3">
        <v>-19712.000531469424</v>
      </c>
      <c r="P220" s="3">
        <v>-5.889300537109375E-9</v>
      </c>
      <c r="Q220" s="3">
        <v>800004.2356526528</v>
      </c>
    </row>
    <row r="221" spans="1:17" x14ac:dyDescent="0.45">
      <c r="A221" s="2">
        <v>33511</v>
      </c>
      <c r="B221" s="3">
        <v>3646.9102496594392</v>
      </c>
      <c r="C221" s="3">
        <v>85479658.829880759</v>
      </c>
      <c r="D221" s="3">
        <v>85429361.531042099</v>
      </c>
      <c r="E221" s="3">
        <v>4520.5498726306705</v>
      </c>
      <c r="F221" s="3">
        <v>4023.6979421494593</v>
      </c>
      <c r="G221" s="3">
        <v>1567.1722720962073</v>
      </c>
      <c r="H221" s="3">
        <v>0</v>
      </c>
      <c r="I221" s="3">
        <v>118.47890519011399</v>
      </c>
      <c r="J221" s="3">
        <v>12637.935192230965</v>
      </c>
      <c r="K221" s="3">
        <v>0</v>
      </c>
      <c r="L221" s="3">
        <v>0</v>
      </c>
      <c r="M221" s="3">
        <v>56461.870000463328</v>
      </c>
      <c r="N221" s="3">
        <v>9.7389233832364239E-2</v>
      </c>
      <c r="O221" s="3">
        <v>-16703.165633273096</v>
      </c>
      <c r="P221" s="3">
        <v>-2.1181777954101563E-9</v>
      </c>
      <c r="Q221" s="3">
        <v>812642.17084488377</v>
      </c>
    </row>
    <row r="222" spans="1:17" x14ac:dyDescent="0.45">
      <c r="A222" s="2">
        <v>33542</v>
      </c>
      <c r="B222" s="3">
        <v>3923.3590175879381</v>
      </c>
      <c r="C222" s="3">
        <v>85429361.531042099</v>
      </c>
      <c r="D222" s="3">
        <v>85398777.045094937</v>
      </c>
      <c r="E222" s="3">
        <v>2961.4336441848741</v>
      </c>
      <c r="F222" s="3">
        <v>3959.8211477951381</v>
      </c>
      <c r="G222" s="3">
        <v>9150.6145602014149</v>
      </c>
      <c r="H222" s="3">
        <v>0</v>
      </c>
      <c r="I222" s="3">
        <v>118.53433321456745</v>
      </c>
      <c r="J222" s="3">
        <v>12088.908211507258</v>
      </c>
      <c r="K222" s="3">
        <v>0</v>
      </c>
      <c r="L222" s="3">
        <v>0</v>
      </c>
      <c r="M222" s="3">
        <v>43872.456277996425</v>
      </c>
      <c r="N222" s="3">
        <v>0</v>
      </c>
      <c r="O222" s="3">
        <v>-14991.341566046294</v>
      </c>
      <c r="P222" s="3">
        <v>1.1400941467285156E-8</v>
      </c>
      <c r="Q222" s="3">
        <v>824731.07905639103</v>
      </c>
    </row>
    <row r="223" spans="1:17" x14ac:dyDescent="0.45">
      <c r="A223" s="2">
        <v>33572</v>
      </c>
      <c r="B223" s="3">
        <v>2428.3757549739576</v>
      </c>
      <c r="C223" s="3">
        <v>85398777.045094937</v>
      </c>
      <c r="D223" s="3">
        <v>85388843.503451318</v>
      </c>
      <c r="E223" s="3">
        <v>2924.3768217949291</v>
      </c>
      <c r="F223" s="3">
        <v>3336.324963896649</v>
      </c>
      <c r="G223" s="3">
        <v>4531.393251877369</v>
      </c>
      <c r="H223" s="3">
        <v>0</v>
      </c>
      <c r="I223" s="3">
        <v>118.59652587915835</v>
      </c>
      <c r="J223" s="3">
        <v>8220.1891207999306</v>
      </c>
      <c r="K223" s="3">
        <v>0</v>
      </c>
      <c r="L223" s="3">
        <v>0</v>
      </c>
      <c r="M223" s="3">
        <v>14548.092808382695</v>
      </c>
      <c r="N223" s="3">
        <v>3.7653941556680122E-2</v>
      </c>
      <c r="O223" s="3">
        <v>-14516.291865544055</v>
      </c>
      <c r="P223" s="3">
        <v>6.7787162780761722E-9</v>
      </c>
      <c r="Q223" s="3">
        <v>832951.26817719103</v>
      </c>
    </row>
    <row r="224" spans="1:17" x14ac:dyDescent="0.45">
      <c r="A224" s="2">
        <v>33603</v>
      </c>
      <c r="B224" s="3">
        <v>5725.7863445618295</v>
      </c>
      <c r="C224" s="3">
        <v>85388843.503451318</v>
      </c>
      <c r="D224" s="3">
        <v>85379321.138172194</v>
      </c>
      <c r="E224" s="3">
        <v>3098.7535198644855</v>
      </c>
      <c r="F224" s="3">
        <v>3435.2015941191776</v>
      </c>
      <c r="G224" s="3">
        <v>3299.2293203209383</v>
      </c>
      <c r="H224" s="3">
        <v>0</v>
      </c>
      <c r="I224" s="3">
        <v>118.73247336329507</v>
      </c>
      <c r="J224" s="3">
        <v>8364.8306521160357</v>
      </c>
      <c r="K224" s="3">
        <v>0</v>
      </c>
      <c r="L224" s="3">
        <v>0</v>
      </c>
      <c r="M224" s="3">
        <v>14055.151669250483</v>
      </c>
      <c r="N224" s="3">
        <v>3.4177932833850073E-2</v>
      </c>
      <c r="O224" s="3">
        <v>-13783.926991715663</v>
      </c>
      <c r="P224" s="3">
        <v>5.6840507507324216E-9</v>
      </c>
      <c r="Q224" s="3">
        <v>841316.09882930701</v>
      </c>
    </row>
    <row r="225" spans="1:17" x14ac:dyDescent="0.45">
      <c r="A225" s="2">
        <v>33634</v>
      </c>
      <c r="B225" s="3">
        <v>9283.1115985568049</v>
      </c>
      <c r="C225" s="3">
        <v>85379321.138172194</v>
      </c>
      <c r="D225" s="3">
        <v>85375527.291507289</v>
      </c>
      <c r="E225" s="3">
        <v>3284.4130852466615</v>
      </c>
      <c r="F225" s="3">
        <v>2837.1926983500362</v>
      </c>
      <c r="G225" s="3">
        <v>5913.7330589551702</v>
      </c>
      <c r="H225" s="3">
        <v>0</v>
      </c>
      <c r="I225" s="3">
        <v>118.94529710246543</v>
      </c>
      <c r="J225" s="3">
        <v>6973.5913739038861</v>
      </c>
      <c r="K225" s="3">
        <v>0</v>
      </c>
      <c r="L225" s="3">
        <v>0</v>
      </c>
      <c r="M225" s="3">
        <v>9305.4694332480249</v>
      </c>
      <c r="N225" s="3">
        <v>3.7186271337659248E-2</v>
      </c>
      <c r="O225" s="3">
        <v>-13616.215563903197</v>
      </c>
      <c r="P225" s="3">
        <v>-4.9596312080383304E-6</v>
      </c>
      <c r="Q225" s="3">
        <v>848289.69020321092</v>
      </c>
    </row>
    <row r="226" spans="1:17" x14ac:dyDescent="0.45">
      <c r="A226" s="2">
        <v>33663</v>
      </c>
      <c r="B226" s="3">
        <v>23115.447723187197</v>
      </c>
      <c r="C226" s="3">
        <v>85375527.291507289</v>
      </c>
      <c r="D226" s="3">
        <v>85375137.858628362</v>
      </c>
      <c r="E226" s="3">
        <v>3770.2718074533855</v>
      </c>
      <c r="F226" s="3">
        <v>5723.2170991693611</v>
      </c>
      <c r="G226" s="3">
        <v>4198.9919468057524</v>
      </c>
      <c r="H226" s="3">
        <v>0</v>
      </c>
      <c r="I226" s="3">
        <v>1843.6559005604668</v>
      </c>
      <c r="J226" s="3">
        <v>6622.0011183424467</v>
      </c>
      <c r="K226" s="3">
        <v>0</v>
      </c>
      <c r="L226" s="3">
        <v>0</v>
      </c>
      <c r="M226" s="3">
        <v>9305.4694332480249</v>
      </c>
      <c r="N226" s="3">
        <v>1.2680886283893567E-2</v>
      </c>
      <c r="O226" s="3">
        <v>-13242.088637151977</v>
      </c>
      <c r="P226" s="3">
        <v>-2.9586072540283202E-8</v>
      </c>
      <c r="Q226" s="3">
        <v>854911.69132155331</v>
      </c>
    </row>
    <row r="227" spans="1:17" x14ac:dyDescent="0.45">
      <c r="A227" s="2">
        <v>33694</v>
      </c>
      <c r="B227" s="3">
        <v>24857.676108438514</v>
      </c>
      <c r="C227" s="3">
        <v>85375137.858628362</v>
      </c>
      <c r="D227" s="3">
        <v>85377102.390232831</v>
      </c>
      <c r="E227" s="3">
        <v>5435.668879949696</v>
      </c>
      <c r="F227" s="3">
        <v>3155.8979012375221</v>
      </c>
      <c r="G227" s="3">
        <v>7850.8453201905659</v>
      </c>
      <c r="H227" s="3">
        <v>0</v>
      </c>
      <c r="I227" s="3">
        <v>525.76507158785193</v>
      </c>
      <c r="J227" s="3">
        <v>6434.2806417784113</v>
      </c>
      <c r="K227" s="3">
        <v>0</v>
      </c>
      <c r="L227" s="3">
        <v>0</v>
      </c>
      <c r="M227" s="3">
        <v>8141.4743618159919</v>
      </c>
      <c r="N227" s="3">
        <v>0.13788787277676254</v>
      </c>
      <c r="O227" s="3">
        <v>-13296.313960580388</v>
      </c>
      <c r="P227" s="3">
        <v>1.336039276123047E-8</v>
      </c>
      <c r="Q227" s="3">
        <v>861345.9719633318</v>
      </c>
    </row>
    <row r="228" spans="1:17" x14ac:dyDescent="0.45">
      <c r="A228" s="2">
        <v>33724</v>
      </c>
      <c r="B228" s="3">
        <v>26466.424069852936</v>
      </c>
      <c r="C228" s="3">
        <v>85377102.390232831</v>
      </c>
      <c r="D228" s="3">
        <v>85403862.249033138</v>
      </c>
      <c r="E228" s="3">
        <v>6580.6156180902672</v>
      </c>
      <c r="F228" s="3">
        <v>2732.2692363155038</v>
      </c>
      <c r="G228" s="3">
        <v>49714.588163802851</v>
      </c>
      <c r="H228" s="3">
        <v>0</v>
      </c>
      <c r="I228" s="3">
        <v>120.54644669682534</v>
      </c>
      <c r="J228" s="3">
        <v>6003.2409686026031</v>
      </c>
      <c r="K228" s="3">
        <v>0</v>
      </c>
      <c r="L228" s="3">
        <v>0</v>
      </c>
      <c r="M228" s="3">
        <v>21643.991312905979</v>
      </c>
      <c r="N228" s="3">
        <v>9.5901598652109302E-2</v>
      </c>
      <c r="O228" s="3">
        <v>-16747.314418676713</v>
      </c>
      <c r="P228" s="3">
        <v>1.5475833892822267E-8</v>
      </c>
      <c r="Q228" s="3">
        <v>867349.21293193439</v>
      </c>
    </row>
    <row r="229" spans="1:17" x14ac:dyDescent="0.45">
      <c r="A229" s="2">
        <v>33755</v>
      </c>
      <c r="B229" s="3">
        <v>13468.215969869654</v>
      </c>
      <c r="C229" s="3">
        <v>85403862.249033138</v>
      </c>
      <c r="D229" s="3">
        <v>85401366.363158837</v>
      </c>
      <c r="E229" s="3">
        <v>17274.830608636417</v>
      </c>
      <c r="F229" s="3">
        <v>3919.4992583363528</v>
      </c>
      <c r="G229" s="3">
        <v>17693.922607154804</v>
      </c>
      <c r="H229" s="3">
        <v>0</v>
      </c>
      <c r="I229" s="3">
        <v>120.59893876502531</v>
      </c>
      <c r="J229" s="3">
        <v>7260.3722445770718</v>
      </c>
      <c r="K229" s="3">
        <v>0</v>
      </c>
      <c r="L229" s="3">
        <v>0</v>
      </c>
      <c r="M229" s="3">
        <v>29817.650818193863</v>
      </c>
      <c r="N229" s="3">
        <v>0.10043155485435812</v>
      </c>
      <c r="O229" s="3">
        <v>-18947.358281986264</v>
      </c>
      <c r="P229" s="3">
        <v>3.8997459411621093E-8</v>
      </c>
      <c r="Q229" s="3">
        <v>874609.58517651143</v>
      </c>
    </row>
    <row r="230" spans="1:17" x14ac:dyDescent="0.45">
      <c r="A230" s="2">
        <v>33785</v>
      </c>
      <c r="B230" s="3">
        <v>13308.196059845626</v>
      </c>
      <c r="C230" s="3">
        <v>85401366.363158837</v>
      </c>
      <c r="D230" s="3">
        <v>85408733.23834379</v>
      </c>
      <c r="E230" s="3">
        <v>9700.6459861528565</v>
      </c>
      <c r="F230" s="3">
        <v>5432.900742729129</v>
      </c>
      <c r="G230" s="3">
        <v>19394.805769550851</v>
      </c>
      <c r="H230" s="3">
        <v>0</v>
      </c>
      <c r="I230" s="3">
        <v>120.62735498615258</v>
      </c>
      <c r="J230" s="3">
        <v>5562.6052232267857</v>
      </c>
      <c r="K230" s="3">
        <v>0</v>
      </c>
      <c r="L230" s="3">
        <v>0</v>
      </c>
      <c r="M230" s="3">
        <v>14540.259967785927</v>
      </c>
      <c r="N230" s="3">
        <v>8.2262491928558126E-2</v>
      </c>
      <c r="O230" s="3">
        <v>-18304.367661493558</v>
      </c>
      <c r="P230" s="3">
        <v>-7.8142698669433594E-8</v>
      </c>
      <c r="Q230" s="3">
        <v>880172.19039973826</v>
      </c>
    </row>
    <row r="231" spans="1:17" x14ac:dyDescent="0.45">
      <c r="A231" s="2">
        <v>33816</v>
      </c>
      <c r="B231" s="3">
        <v>7211.068206197353</v>
      </c>
      <c r="C231" s="3">
        <v>85408733.23834379</v>
      </c>
      <c r="D231" s="3">
        <v>85390658.230061814</v>
      </c>
      <c r="E231" s="3">
        <v>11046.574450044109</v>
      </c>
      <c r="F231" s="3">
        <v>5630.0221753141059</v>
      </c>
      <c r="G231" s="3">
        <v>10546.225996098039</v>
      </c>
      <c r="H231" s="3">
        <v>0</v>
      </c>
      <c r="I231" s="3">
        <v>120.66461994277172</v>
      </c>
      <c r="J231" s="3">
        <v>7163.4651160514259</v>
      </c>
      <c r="K231" s="3">
        <v>0</v>
      </c>
      <c r="L231" s="3">
        <v>0</v>
      </c>
      <c r="M231" s="3">
        <v>32424.445777407029</v>
      </c>
      <c r="N231" s="3">
        <v>0.17769310013756176</v>
      </c>
      <c r="O231" s="3">
        <v>-20157.337168853519</v>
      </c>
      <c r="P231" s="3">
        <v>5.4990522766113282E-8</v>
      </c>
      <c r="Q231" s="3">
        <v>887335.65551578964</v>
      </c>
    </row>
    <row r="232" spans="1:17" x14ac:dyDescent="0.45">
      <c r="A232" s="2">
        <v>33847</v>
      </c>
      <c r="B232" s="3">
        <v>3346.1001425526274</v>
      </c>
      <c r="C232" s="3">
        <v>85390658.230061814</v>
      </c>
      <c r="D232" s="3">
        <v>85334892.511340231</v>
      </c>
      <c r="E232" s="3">
        <v>6403.2100171841221</v>
      </c>
      <c r="F232" s="3">
        <v>6170.8928770735738</v>
      </c>
      <c r="G232" s="3">
        <v>2783.1172040981087</v>
      </c>
      <c r="H232" s="3">
        <v>0</v>
      </c>
      <c r="I232" s="3">
        <v>120.68751902188487</v>
      </c>
      <c r="J232" s="3">
        <v>13614.80624071071</v>
      </c>
      <c r="K232" s="3">
        <v>0</v>
      </c>
      <c r="L232" s="3">
        <v>0</v>
      </c>
      <c r="M232" s="3">
        <v>67340.518525687643</v>
      </c>
      <c r="N232" s="3">
        <v>0.18000252123229346</v>
      </c>
      <c r="O232" s="3">
        <v>-17517.734051505817</v>
      </c>
      <c r="P232" s="3">
        <v>-3.7848060607910155E-8</v>
      </c>
      <c r="Q232" s="3">
        <v>900950.4617565003</v>
      </c>
    </row>
    <row r="233" spans="1:17" x14ac:dyDescent="0.45">
      <c r="A233" s="2">
        <v>33877</v>
      </c>
      <c r="B233" s="3">
        <v>3459.9968871842739</v>
      </c>
      <c r="C233" s="3">
        <v>85334892.511340231</v>
      </c>
      <c r="D233" s="3">
        <v>85280879.589942992</v>
      </c>
      <c r="E233" s="3">
        <v>3979.1898867539544</v>
      </c>
      <c r="F233" s="3">
        <v>5534.8938438049972</v>
      </c>
      <c r="G233" s="3">
        <v>2145.566783892813</v>
      </c>
      <c r="H233" s="3">
        <v>0</v>
      </c>
      <c r="I233" s="3">
        <v>120.70365716251108</v>
      </c>
      <c r="J233" s="3">
        <v>17931.925039253947</v>
      </c>
      <c r="K233" s="3">
        <v>0</v>
      </c>
      <c r="L233" s="3">
        <v>0</v>
      </c>
      <c r="M233" s="3">
        <v>67876.319183328684</v>
      </c>
      <c r="N233" s="3">
        <v>0.16006046791856857</v>
      </c>
      <c r="O233" s="3">
        <v>-15848.721364293482</v>
      </c>
      <c r="P233" s="3">
        <v>1.5765920257568361E-8</v>
      </c>
      <c r="Q233" s="3">
        <v>918882.38679575431</v>
      </c>
    </row>
    <row r="234" spans="1:17" x14ac:dyDescent="0.45">
      <c r="A234" s="2">
        <v>33908</v>
      </c>
      <c r="B234" s="3">
        <v>4725.4945215244697</v>
      </c>
      <c r="C234" s="3">
        <v>85280879.589942992</v>
      </c>
      <c r="D234" s="3">
        <v>85255735.027228341</v>
      </c>
      <c r="E234" s="3">
        <v>2876.0466210049008</v>
      </c>
      <c r="F234" s="3">
        <v>5145.3695292154071</v>
      </c>
      <c r="G234" s="3">
        <v>4204.8483703255915</v>
      </c>
      <c r="H234" s="3">
        <v>0</v>
      </c>
      <c r="I234" s="3">
        <v>120.91497649106033</v>
      </c>
      <c r="J234" s="3">
        <v>13149.181001970686</v>
      </c>
      <c r="K234" s="3">
        <v>0</v>
      </c>
      <c r="L234" s="3">
        <v>0</v>
      </c>
      <c r="M234" s="3">
        <v>36941.567797198957</v>
      </c>
      <c r="N234" s="3">
        <v>0.1010009471479478</v>
      </c>
      <c r="O234" s="3">
        <v>-13699.254415525802</v>
      </c>
      <c r="P234" s="3">
        <v>-1.8565527343750002E-8</v>
      </c>
      <c r="Q234" s="3">
        <v>932031.56779772497</v>
      </c>
    </row>
    <row r="235" spans="1:17" x14ac:dyDescent="0.45">
      <c r="A235" s="2">
        <v>33938</v>
      </c>
      <c r="B235" s="3">
        <v>2712.0754797150712</v>
      </c>
      <c r="C235" s="3">
        <v>85255735.027228341</v>
      </c>
      <c r="D235" s="3">
        <v>85245769.496705875</v>
      </c>
      <c r="E235" s="3">
        <v>3055.7995794408321</v>
      </c>
      <c r="F235" s="3">
        <v>3352.4188571906489</v>
      </c>
      <c r="G235" s="3">
        <v>3785.1119158162105</v>
      </c>
      <c r="H235" s="3">
        <v>0</v>
      </c>
      <c r="I235" s="3">
        <v>120.87455082881642</v>
      </c>
      <c r="J235" s="3">
        <v>9696.6046190265242</v>
      </c>
      <c r="K235" s="3">
        <v>0</v>
      </c>
      <c r="L235" s="3">
        <v>0</v>
      </c>
      <c r="M235" s="3">
        <v>15904.769307067869</v>
      </c>
      <c r="N235" s="3">
        <v>0.12162421215288355</v>
      </c>
      <c r="O235" s="3">
        <v>-14071.44911342838</v>
      </c>
      <c r="P235" s="3">
        <v>6.7581912994384772E-8</v>
      </c>
      <c r="Q235" s="3">
        <v>941728.17241675151</v>
      </c>
    </row>
    <row r="236" spans="1:17" x14ac:dyDescent="0.45">
      <c r="A236" s="2">
        <v>33969</v>
      </c>
      <c r="B236" s="3">
        <v>12400.378614445706</v>
      </c>
      <c r="C236" s="3">
        <v>85245769.496705875</v>
      </c>
      <c r="D236" s="3">
        <v>85239339.613281086</v>
      </c>
      <c r="E236" s="3">
        <v>3172.0742869952869</v>
      </c>
      <c r="F236" s="3">
        <v>4194.7375440387204</v>
      </c>
      <c r="G236" s="3">
        <v>4106.3987564108675</v>
      </c>
      <c r="H236" s="3">
        <v>0</v>
      </c>
      <c r="I236" s="3">
        <v>993.72468322466989</v>
      </c>
      <c r="J236" s="3">
        <v>9106.7219116934211</v>
      </c>
      <c r="K236" s="3">
        <v>0</v>
      </c>
      <c r="L236" s="3">
        <v>0</v>
      </c>
      <c r="M236" s="3">
        <v>14332.996870514962</v>
      </c>
      <c r="N236" s="3">
        <v>3.0957456349079145E-2</v>
      </c>
      <c r="O236" s="3">
        <v>-13670.51277922195</v>
      </c>
      <c r="P236" s="3">
        <v>-3.865811309814453E-8</v>
      </c>
      <c r="Q236" s="3">
        <v>950834.89432844496</v>
      </c>
    </row>
    <row r="237" spans="1:17" x14ac:dyDescent="0.45">
      <c r="A237" s="2">
        <v>34000</v>
      </c>
      <c r="B237" s="3">
        <v>33542.4468747477</v>
      </c>
      <c r="C237" s="3">
        <v>85239339.613281086</v>
      </c>
      <c r="D237" s="3">
        <v>85245625.700386703</v>
      </c>
      <c r="E237" s="3">
        <v>4047.3045390487819</v>
      </c>
      <c r="F237" s="3">
        <v>10992.273210466337</v>
      </c>
      <c r="G237" s="3">
        <v>2574.725248131208</v>
      </c>
      <c r="H237" s="3">
        <v>0</v>
      </c>
      <c r="I237" s="3">
        <v>3384.4028323980729</v>
      </c>
      <c r="J237" s="3">
        <v>7412.9379146337869</v>
      </c>
      <c r="K237" s="3">
        <v>0</v>
      </c>
      <c r="L237" s="3">
        <v>0</v>
      </c>
      <c r="M237" s="3">
        <v>9552.1460831924942</v>
      </c>
      <c r="N237" s="3">
        <v>5.4939845935012555E-2</v>
      </c>
      <c r="O237" s="3">
        <v>-12573.35562537708</v>
      </c>
      <c r="P237" s="3">
        <v>-9.359992324829102E-6</v>
      </c>
      <c r="Q237" s="3">
        <v>958247.83224307874</v>
      </c>
    </row>
    <row r="238" spans="1:17" x14ac:dyDescent="0.45">
      <c r="A238" s="2">
        <v>34028</v>
      </c>
      <c r="B238" s="3">
        <v>37563.422052803493</v>
      </c>
      <c r="C238" s="3">
        <v>85245625.700386703</v>
      </c>
      <c r="D238" s="3">
        <v>85258035.145256281</v>
      </c>
      <c r="E238" s="3">
        <v>8774.6479512111491</v>
      </c>
      <c r="F238" s="3">
        <v>4181.2941081946201</v>
      </c>
      <c r="G238" s="3">
        <v>7647.970852901427</v>
      </c>
      <c r="H238" s="3">
        <v>0</v>
      </c>
      <c r="I238" s="3">
        <v>1733.5832534336741</v>
      </c>
      <c r="J238" s="3">
        <v>5974.7422381825318</v>
      </c>
      <c r="K238" s="3">
        <v>0</v>
      </c>
      <c r="L238" s="3">
        <v>0</v>
      </c>
      <c r="M238" s="3">
        <v>2881.4714628490169</v>
      </c>
      <c r="N238" s="3">
        <v>0.62772417437196693</v>
      </c>
      <c r="O238" s="3">
        <v>-13020.694347015056</v>
      </c>
      <c r="P238" s="3">
        <v>3.0835633239746092E-7</v>
      </c>
      <c r="Q238" s="3">
        <v>964222.5744812612</v>
      </c>
    </row>
    <row r="239" spans="1:17" x14ac:dyDescent="0.45">
      <c r="A239" s="2">
        <v>34059</v>
      </c>
      <c r="B239" s="3">
        <v>55648.377368740868</v>
      </c>
      <c r="C239" s="3">
        <v>85258035.145256281</v>
      </c>
      <c r="D239" s="3">
        <v>85293265.815169483</v>
      </c>
      <c r="E239" s="3">
        <v>11045.065198831342</v>
      </c>
      <c r="F239" s="3">
        <v>5725.2432313829513</v>
      </c>
      <c r="G239" s="3">
        <v>43639.359529053683</v>
      </c>
      <c r="H239" s="3">
        <v>0</v>
      </c>
      <c r="I239" s="3">
        <v>904.72997749080423</v>
      </c>
      <c r="J239" s="3">
        <v>5282.547873581585</v>
      </c>
      <c r="K239" s="3">
        <v>0</v>
      </c>
      <c r="L239" s="3">
        <v>0</v>
      </c>
      <c r="M239" s="3">
        <v>16716.255639847685</v>
      </c>
      <c r="N239" s="3">
        <v>0.168411214321946</v>
      </c>
      <c r="O239" s="3">
        <v>-14649.8518461401</v>
      </c>
      <c r="P239" s="3">
        <v>-6.3643853759765624E-8</v>
      </c>
      <c r="Q239" s="3">
        <v>969505.12235484284</v>
      </c>
    </row>
    <row r="240" spans="1:17" x14ac:dyDescent="0.45">
      <c r="A240" s="2">
        <v>34089</v>
      </c>
      <c r="B240" s="3">
        <v>21418.199275289382</v>
      </c>
      <c r="C240" s="3">
        <v>85293265.815169483</v>
      </c>
      <c r="D240" s="3">
        <v>85335171.934007913</v>
      </c>
      <c r="E240" s="3">
        <v>22142.274612174038</v>
      </c>
      <c r="F240" s="3">
        <v>4157.7109739747839</v>
      </c>
      <c r="G240" s="3">
        <v>47804.227198288456</v>
      </c>
      <c r="H240" s="3">
        <v>0</v>
      </c>
      <c r="I240" s="3">
        <v>129.7827202794499</v>
      </c>
      <c r="J240" s="3">
        <v>4834.0332799596463</v>
      </c>
      <c r="K240" s="3">
        <v>0</v>
      </c>
      <c r="L240" s="3">
        <v>0</v>
      </c>
      <c r="M240" s="3">
        <v>21678.330407149024</v>
      </c>
      <c r="N240" s="3">
        <v>2.7956890459565433</v>
      </c>
      <c r="O240" s="3">
        <v>-15480.783849971098</v>
      </c>
      <c r="P240" s="3">
        <v>8.2455680847167967E-8</v>
      </c>
      <c r="Q240" s="3">
        <v>974339.15563480253</v>
      </c>
    </row>
    <row r="241" spans="1:17" x14ac:dyDescent="0.45">
      <c r="A241" s="2">
        <v>34120</v>
      </c>
      <c r="B241" s="3">
        <v>33142.539586459701</v>
      </c>
      <c r="C241" s="3">
        <v>85335171.934007913</v>
      </c>
      <c r="D241" s="3">
        <v>85350058.017486095</v>
      </c>
      <c r="E241" s="3">
        <v>28254.074933365333</v>
      </c>
      <c r="F241" s="3">
        <v>3557.4639486824431</v>
      </c>
      <c r="G241" s="3">
        <v>21240.35205665015</v>
      </c>
      <c r="H241" s="3">
        <v>0</v>
      </c>
      <c r="I241" s="3">
        <v>129.96544847099082</v>
      </c>
      <c r="J241" s="3">
        <v>5286.3677292732327</v>
      </c>
      <c r="K241" s="3">
        <v>0</v>
      </c>
      <c r="L241" s="3">
        <v>0</v>
      </c>
      <c r="M241" s="3">
        <v>28529.97585098755</v>
      </c>
      <c r="N241" s="3">
        <v>11.961329767969275</v>
      </c>
      <c r="O241" s="3">
        <v>-15040.203457514495</v>
      </c>
      <c r="P241" s="3">
        <v>-1.6195576477050781E-8</v>
      </c>
      <c r="Q241" s="3">
        <v>979625.52336407569</v>
      </c>
    </row>
    <row r="242" spans="1:17" x14ac:dyDescent="0.45">
      <c r="A242" s="2">
        <v>34150</v>
      </c>
      <c r="B242" s="3">
        <v>24158.810353394507</v>
      </c>
      <c r="C242" s="3">
        <v>85350058.017486095</v>
      </c>
      <c r="D242" s="3">
        <v>85355866.376796663</v>
      </c>
      <c r="E242" s="3">
        <v>20479.741834384553</v>
      </c>
      <c r="F242" s="3">
        <v>5167.8719025567016</v>
      </c>
      <c r="G242" s="3">
        <v>21208.750641150269</v>
      </c>
      <c r="H242" s="3">
        <v>0</v>
      </c>
      <c r="I242" s="3">
        <v>130.0965919583636</v>
      </c>
      <c r="J242" s="3">
        <v>6089.0440589741884</v>
      </c>
      <c r="K242" s="3">
        <v>0</v>
      </c>
      <c r="L242" s="3">
        <v>0</v>
      </c>
      <c r="M242" s="3">
        <v>31577.604214549752</v>
      </c>
      <c r="N242" s="3">
        <v>9.3307345609939603</v>
      </c>
      <c r="O242" s="3">
        <v>-15680.210769412841</v>
      </c>
      <c r="P242" s="3">
        <v>-6.5192805480957034E-8</v>
      </c>
      <c r="Q242" s="3">
        <v>985714.56742304994</v>
      </c>
    </row>
    <row r="243" spans="1:17" x14ac:dyDescent="0.45">
      <c r="A243" s="2">
        <v>34181</v>
      </c>
      <c r="B243" s="3">
        <v>30955.912587829444</v>
      </c>
      <c r="C243" s="3">
        <v>85355866.376796663</v>
      </c>
      <c r="D243" s="3">
        <v>85376338.946001276</v>
      </c>
      <c r="E243" s="3">
        <v>20263.974412364736</v>
      </c>
      <c r="F243" s="3">
        <v>4223.3228232274705</v>
      </c>
      <c r="G243" s="3">
        <v>25024.586388576656</v>
      </c>
      <c r="H243" s="3">
        <v>0</v>
      </c>
      <c r="I243" s="3">
        <v>130.16494206591645</v>
      </c>
      <c r="J243" s="3">
        <v>3693.1835085544385</v>
      </c>
      <c r="K243" s="3">
        <v>0</v>
      </c>
      <c r="L243" s="3">
        <v>0</v>
      </c>
      <c r="M243" s="3">
        <v>15064.962323049131</v>
      </c>
      <c r="N243" s="3">
        <v>13.19415809173347</v>
      </c>
      <c r="O243" s="3">
        <v>-17784.506388965507</v>
      </c>
      <c r="P243" s="3">
        <v>6.911991806030273E-8</v>
      </c>
      <c r="Q243" s="3">
        <v>989407.7509316043</v>
      </c>
    </row>
    <row r="244" spans="1:17" x14ac:dyDescent="0.45">
      <c r="A244" s="2">
        <v>34212</v>
      </c>
      <c r="B244" s="3">
        <v>16733.678209879643</v>
      </c>
      <c r="C244" s="3">
        <v>85376338.946001276</v>
      </c>
      <c r="D244" s="3">
        <v>85392195.614883363</v>
      </c>
      <c r="E244" s="3">
        <v>24139.926187641755</v>
      </c>
      <c r="F244" s="3">
        <v>2954.7335023413361</v>
      </c>
      <c r="G244" s="3">
        <v>18105.954234725712</v>
      </c>
      <c r="H244" s="3">
        <v>0</v>
      </c>
      <c r="I244" s="3">
        <v>130.20375875887123</v>
      </c>
      <c r="J244" s="3">
        <v>3404.8039770129672</v>
      </c>
      <c r="K244" s="3">
        <v>0</v>
      </c>
      <c r="L244" s="3">
        <v>0</v>
      </c>
      <c r="M244" s="3">
        <v>14443.470681099921</v>
      </c>
      <c r="N244" s="3">
        <v>10.414974423395467</v>
      </c>
      <c r="O244" s="3">
        <v>-18425.067122939385</v>
      </c>
      <c r="P244" s="3">
        <v>-6.0797723388671881E-8</v>
      </c>
      <c r="Q244" s="3">
        <v>992812.55490861728</v>
      </c>
    </row>
    <row r="245" spans="1:17" x14ac:dyDescent="0.45">
      <c r="A245" s="2">
        <v>34242</v>
      </c>
      <c r="B245" s="3">
        <v>12754.370334671397</v>
      </c>
      <c r="C245" s="3">
        <v>85392195.614883363</v>
      </c>
      <c r="D245" s="3">
        <v>85383841.370255277</v>
      </c>
      <c r="E245" s="3">
        <v>22767.311352600398</v>
      </c>
      <c r="F245" s="3">
        <v>4372.2263775372139</v>
      </c>
      <c r="G245" s="3">
        <v>11435.080991439017</v>
      </c>
      <c r="H245" s="3">
        <v>0</v>
      </c>
      <c r="I245" s="3">
        <v>130.23114952384739</v>
      </c>
      <c r="J245" s="3">
        <v>3838.7051441784611</v>
      </c>
      <c r="K245" s="3">
        <v>0</v>
      </c>
      <c r="L245" s="3">
        <v>0</v>
      </c>
      <c r="M245" s="3">
        <v>31992.379850399353</v>
      </c>
      <c r="N245" s="3">
        <v>3.3967948720855112</v>
      </c>
      <c r="O245" s="3">
        <v>-18902.022998035423</v>
      </c>
      <c r="P245" s="3">
        <v>5.7760026550292971E-8</v>
      </c>
      <c r="Q245" s="3">
        <v>996651.26005279575</v>
      </c>
    </row>
    <row r="246" spans="1:17" x14ac:dyDescent="0.45">
      <c r="A246" s="2">
        <v>34273</v>
      </c>
      <c r="B246" s="3">
        <v>19230.804068193742</v>
      </c>
      <c r="C246" s="3">
        <v>85383841.370255277</v>
      </c>
      <c r="D246" s="3">
        <v>85382145.152024969</v>
      </c>
      <c r="E246" s="3">
        <v>16750.245827322939</v>
      </c>
      <c r="F246" s="3">
        <v>3422.6404459485379</v>
      </c>
      <c r="G246" s="3">
        <v>16084.548848446901</v>
      </c>
      <c r="H246" s="3">
        <v>0</v>
      </c>
      <c r="I246" s="3">
        <v>130.26291840817677</v>
      </c>
      <c r="J246" s="3">
        <v>3507.411138540032</v>
      </c>
      <c r="K246" s="3">
        <v>0</v>
      </c>
      <c r="L246" s="3">
        <v>0</v>
      </c>
      <c r="M246" s="3">
        <v>24222.167137983517</v>
      </c>
      <c r="N246" s="3">
        <v>0</v>
      </c>
      <c r="O246" s="3">
        <v>-17369.160271054639</v>
      </c>
      <c r="P246" s="3">
        <v>-6.0814143371582032E-8</v>
      </c>
      <c r="Q246" s="3">
        <v>1000158.6711913358</v>
      </c>
    </row>
    <row r="247" spans="1:17" x14ac:dyDescent="0.45">
      <c r="A247" s="2">
        <v>34303</v>
      </c>
      <c r="B247" s="3">
        <v>7222.5874178615904</v>
      </c>
      <c r="C247" s="3">
        <v>85382145.152024969</v>
      </c>
      <c r="D247" s="3">
        <v>85376821.674637228</v>
      </c>
      <c r="E247" s="3">
        <v>15650.916021141576</v>
      </c>
      <c r="F247" s="3">
        <v>3127.6650476593986</v>
      </c>
      <c r="G247" s="3">
        <v>2880.6985053684575</v>
      </c>
      <c r="H247" s="3">
        <v>0</v>
      </c>
      <c r="I247" s="3">
        <v>130.33616060974546</v>
      </c>
      <c r="J247" s="3">
        <v>3004.5168290258453</v>
      </c>
      <c r="K247" s="3">
        <v>0</v>
      </c>
      <c r="L247" s="3">
        <v>0</v>
      </c>
      <c r="M247" s="3">
        <v>14677.858310920361</v>
      </c>
      <c r="N247" s="3">
        <v>0</v>
      </c>
      <c r="O247" s="3">
        <v>-15439.751639017426</v>
      </c>
      <c r="P247" s="3">
        <v>1.6027600051879884E-6</v>
      </c>
      <c r="Q247" s="3">
        <v>1003163.1880203617</v>
      </c>
    </row>
    <row r="248" spans="1:17" x14ac:dyDescent="0.45">
      <c r="A248" s="2">
        <v>34334</v>
      </c>
      <c r="B248" s="3">
        <v>10062.948644957338</v>
      </c>
      <c r="C248" s="3">
        <v>85376821.674637228</v>
      </c>
      <c r="D248" s="3">
        <v>85369534.392087519</v>
      </c>
      <c r="E248" s="3">
        <v>12645.918053396248</v>
      </c>
      <c r="F248" s="3">
        <v>2969.1361155414706</v>
      </c>
      <c r="G248" s="3">
        <v>3399.7124432179662</v>
      </c>
      <c r="H248" s="3">
        <v>0</v>
      </c>
      <c r="I248" s="3">
        <v>130.48331146195909</v>
      </c>
      <c r="J248" s="3">
        <v>3119.581436505593</v>
      </c>
      <c r="K248" s="3">
        <v>0</v>
      </c>
      <c r="L248" s="3">
        <v>0</v>
      </c>
      <c r="M248" s="3">
        <v>14666.081641596455</v>
      </c>
      <c r="N248" s="3">
        <v>0</v>
      </c>
      <c r="O248" s="3">
        <v>-14886.032445547415</v>
      </c>
      <c r="P248" s="3">
        <v>-1.77314157472229E-4</v>
      </c>
      <c r="Q248" s="3">
        <v>1006282.7694568672</v>
      </c>
    </row>
    <row r="249" spans="1:17" x14ac:dyDescent="0.45">
      <c r="A249" s="2">
        <v>34365</v>
      </c>
      <c r="B249" s="3">
        <v>12850.215498519909</v>
      </c>
      <c r="C249" s="3">
        <v>85369534.392087519</v>
      </c>
      <c r="D249" s="3">
        <v>85368028.922579825</v>
      </c>
      <c r="E249" s="3">
        <v>11249.519246866263</v>
      </c>
      <c r="F249" s="3">
        <v>3264.3132343754742</v>
      </c>
      <c r="G249" s="3">
        <v>5479.889946795256</v>
      </c>
      <c r="H249" s="3">
        <v>0</v>
      </c>
      <c r="I249" s="3">
        <v>130.68280102154554</v>
      </c>
      <c r="J249" s="3">
        <v>2729.5486347223959</v>
      </c>
      <c r="K249" s="3">
        <v>0</v>
      </c>
      <c r="L249" s="3">
        <v>0</v>
      </c>
      <c r="M249" s="3">
        <v>9741.4923004111279</v>
      </c>
      <c r="N249" s="3">
        <v>0</v>
      </c>
      <c r="O249" s="3">
        <v>-14617.931071025503</v>
      </c>
      <c r="P249" s="3">
        <v>3.5847559356689451E-8</v>
      </c>
      <c r="Q249" s="3">
        <v>1009012.3180915896</v>
      </c>
    </row>
    <row r="250" spans="1:17" x14ac:dyDescent="0.45">
      <c r="A250" s="2">
        <v>34393</v>
      </c>
      <c r="B250" s="3">
        <v>16479.664235143056</v>
      </c>
      <c r="C250" s="3">
        <v>85368028.922579825</v>
      </c>
      <c r="D250" s="3">
        <v>85368421.772425681</v>
      </c>
      <c r="E250" s="3">
        <v>11314.080518508887</v>
      </c>
      <c r="F250" s="3">
        <v>3223.2584267542684</v>
      </c>
      <c r="G250" s="3">
        <v>6725.7575942195526</v>
      </c>
      <c r="H250" s="3">
        <v>0</v>
      </c>
      <c r="I250" s="3">
        <v>578.38872353651277</v>
      </c>
      <c r="J250" s="3">
        <v>2658.6297271833237</v>
      </c>
      <c r="K250" s="3">
        <v>0</v>
      </c>
      <c r="L250" s="3">
        <v>0</v>
      </c>
      <c r="M250" s="3">
        <v>9741.527507443996</v>
      </c>
      <c r="N250" s="3">
        <v>0</v>
      </c>
      <c r="O250" s="3">
        <v>-14365.737636891317</v>
      </c>
      <c r="P250" s="3">
        <v>1.2096054077148438E-8</v>
      </c>
      <c r="Q250" s="3">
        <v>1011670.947818773</v>
      </c>
    </row>
    <row r="251" spans="1:17" x14ac:dyDescent="0.45">
      <c r="A251" s="2">
        <v>34424</v>
      </c>
      <c r="B251" s="3">
        <v>11833.438847262838</v>
      </c>
      <c r="C251" s="3">
        <v>85368421.772425681</v>
      </c>
      <c r="D251" s="3">
        <v>85361740.926055998</v>
      </c>
      <c r="E251" s="3">
        <v>11533.454537769549</v>
      </c>
      <c r="F251" s="3">
        <v>3714.366375425313</v>
      </c>
      <c r="G251" s="3">
        <v>5777.6929171053062</v>
      </c>
      <c r="H251" s="3">
        <v>0</v>
      </c>
      <c r="I251" s="3">
        <v>131.28623543014825</v>
      </c>
      <c r="J251" s="3">
        <v>3494.2308525608387</v>
      </c>
      <c r="K251" s="3">
        <v>0</v>
      </c>
      <c r="L251" s="3">
        <v>0</v>
      </c>
      <c r="M251" s="3">
        <v>17165.595968846155</v>
      </c>
      <c r="N251" s="3">
        <v>0</v>
      </c>
      <c r="O251" s="3">
        <v>-14166.281319064508</v>
      </c>
      <c r="P251" s="3">
        <v>6.7502549743652349E-8</v>
      </c>
      <c r="Q251" s="3">
        <v>1015165.1786713338</v>
      </c>
    </row>
    <row r="252" spans="1:17" x14ac:dyDescent="0.45">
      <c r="A252" s="2">
        <v>34454</v>
      </c>
      <c r="B252" s="3">
        <v>26386.962092906662</v>
      </c>
      <c r="C252" s="3">
        <v>85361740.926055998</v>
      </c>
      <c r="D252" s="3">
        <v>85369900.893432721</v>
      </c>
      <c r="E252" s="3">
        <v>10980.308360634539</v>
      </c>
      <c r="F252" s="3">
        <v>3021.9572962709708</v>
      </c>
      <c r="G252" s="3">
        <v>28552.189344183978</v>
      </c>
      <c r="H252" s="3">
        <v>0</v>
      </c>
      <c r="I252" s="3">
        <v>131.38158146640947</v>
      </c>
      <c r="J252" s="3">
        <v>4106.7878873157124</v>
      </c>
      <c r="K252" s="3">
        <v>0</v>
      </c>
      <c r="L252" s="3">
        <v>0</v>
      </c>
      <c r="M252" s="3">
        <v>22492.807093400759</v>
      </c>
      <c r="N252" s="3">
        <v>0</v>
      </c>
      <c r="O252" s="3">
        <v>-16139.849999772834</v>
      </c>
      <c r="P252" s="3">
        <v>-2.9607965850830078E-8</v>
      </c>
      <c r="Q252" s="3">
        <v>1019271.9665586496</v>
      </c>
    </row>
    <row r="253" spans="1:17" x14ac:dyDescent="0.45">
      <c r="A253" s="2">
        <v>34485</v>
      </c>
      <c r="B253" s="3">
        <v>26269.942022364477</v>
      </c>
      <c r="C253" s="3">
        <v>85369900.893432721</v>
      </c>
      <c r="D253" s="3">
        <v>85371347.372223645</v>
      </c>
      <c r="E253" s="3">
        <v>16560.821726298964</v>
      </c>
      <c r="F253" s="3">
        <v>3320.7113812762968</v>
      </c>
      <c r="G253" s="3">
        <v>20075.343821905404</v>
      </c>
      <c r="H253" s="3">
        <v>0</v>
      </c>
      <c r="I253" s="3">
        <v>131.45379310309568</v>
      </c>
      <c r="J253" s="3">
        <v>4856.5145598292211</v>
      </c>
      <c r="K253" s="3">
        <v>0</v>
      </c>
      <c r="L253" s="3">
        <v>0</v>
      </c>
      <c r="M253" s="3">
        <v>25754.333156410125</v>
      </c>
      <c r="N253" s="3">
        <v>0</v>
      </c>
      <c r="O253" s="3">
        <v>-17744.03333511993</v>
      </c>
      <c r="P253" s="3">
        <v>-3.305342559814453E-8</v>
      </c>
      <c r="Q253" s="3">
        <v>1024128.4811184787</v>
      </c>
    </row>
    <row r="254" spans="1:17" x14ac:dyDescent="0.45">
      <c r="A254" s="2">
        <v>34515</v>
      </c>
      <c r="B254" s="3">
        <v>11451.360871765344</v>
      </c>
      <c r="C254" s="3">
        <v>85371347.372223645</v>
      </c>
      <c r="D254" s="3">
        <v>85382687.598078787</v>
      </c>
      <c r="E254" s="3">
        <v>15043.534409936052</v>
      </c>
      <c r="F254" s="3">
        <v>4221.0818056831622</v>
      </c>
      <c r="G254" s="3">
        <v>19994.71698787131</v>
      </c>
      <c r="H254" s="3">
        <v>0</v>
      </c>
      <c r="I254" s="3">
        <v>131.4866910195216</v>
      </c>
      <c r="J254" s="3">
        <v>3158.4015102585977</v>
      </c>
      <c r="K254" s="3">
        <v>0</v>
      </c>
      <c r="L254" s="3">
        <v>0</v>
      </c>
      <c r="M254" s="3">
        <v>11402.257024123033</v>
      </c>
      <c r="N254" s="3">
        <v>0</v>
      </c>
      <c r="O254" s="3">
        <v>-19806.738525397803</v>
      </c>
      <c r="P254" s="3">
        <v>1.0122372131347656E-7</v>
      </c>
      <c r="Q254" s="3">
        <v>1027286.8826287374</v>
      </c>
    </row>
    <row r="255" spans="1:17" x14ac:dyDescent="0.45">
      <c r="A255" s="2">
        <v>34546</v>
      </c>
      <c r="B255" s="3">
        <v>13601.427951236608</v>
      </c>
      <c r="C255" s="3">
        <v>85382687.598078787</v>
      </c>
      <c r="D255" s="3">
        <v>85388707.930602342</v>
      </c>
      <c r="E255" s="3">
        <v>17151.112674841988</v>
      </c>
      <c r="F255" s="3">
        <v>4794.0521074648668</v>
      </c>
      <c r="G255" s="3">
        <v>21354.44031352079</v>
      </c>
      <c r="H255" s="3">
        <v>0</v>
      </c>
      <c r="I255" s="3">
        <v>131.50474207591265</v>
      </c>
      <c r="J255" s="3">
        <v>3245.2507761091301</v>
      </c>
      <c r="K255" s="3">
        <v>0</v>
      </c>
      <c r="L255" s="3">
        <v>0</v>
      </c>
      <c r="M255" s="3">
        <v>18147.285485907134</v>
      </c>
      <c r="N255" s="3">
        <v>0</v>
      </c>
      <c r="O255" s="3">
        <v>-22508.742604654133</v>
      </c>
      <c r="P255" s="3">
        <v>-1.0859629364013673E-7</v>
      </c>
      <c r="Q255" s="3">
        <v>1030532.1334048464</v>
      </c>
    </row>
    <row r="256" spans="1:17" x14ac:dyDescent="0.45">
      <c r="A256" s="2">
        <v>34577</v>
      </c>
      <c r="B256" s="3">
        <v>2939.6854665331052</v>
      </c>
      <c r="C256" s="3">
        <v>85388707.930602342</v>
      </c>
      <c r="D256" s="3">
        <v>85344197.969460249</v>
      </c>
      <c r="E256" s="3">
        <v>15948.961574154553</v>
      </c>
      <c r="F256" s="3">
        <v>5590.3363969901357</v>
      </c>
      <c r="G256" s="3">
        <v>2362.2751968430302</v>
      </c>
      <c r="H256" s="3">
        <v>0</v>
      </c>
      <c r="I256" s="3">
        <v>131.51379530968359</v>
      </c>
      <c r="J256" s="3">
        <v>5262.1675527237803</v>
      </c>
      <c r="K256" s="3">
        <v>0</v>
      </c>
      <c r="L256" s="3">
        <v>0</v>
      </c>
      <c r="M256" s="3">
        <v>53336.601611865895</v>
      </c>
      <c r="N256" s="3">
        <v>0</v>
      </c>
      <c r="O256" s="3">
        <v>-20468.614046206651</v>
      </c>
      <c r="P256" s="3">
        <v>4.6788741302490232E-8</v>
      </c>
      <c r="Q256" s="3">
        <v>1035794.3009575702</v>
      </c>
    </row>
    <row r="257" spans="1:17" x14ac:dyDescent="0.45">
      <c r="A257" s="2">
        <v>34607</v>
      </c>
      <c r="B257" s="3">
        <v>4841.6532764700796</v>
      </c>
      <c r="C257" s="3">
        <v>85344197.969460249</v>
      </c>
      <c r="D257" s="3">
        <v>85287389.445722401</v>
      </c>
      <c r="E257" s="3">
        <v>7472.5180463369397</v>
      </c>
      <c r="F257" s="3">
        <v>5505.5716555242261</v>
      </c>
      <c r="G257" s="3">
        <v>3862.2494811948509</v>
      </c>
      <c r="H257" s="3">
        <v>0</v>
      </c>
      <c r="I257" s="3">
        <v>131.52363890357594</v>
      </c>
      <c r="J257" s="3">
        <v>8640.2602568620987</v>
      </c>
      <c r="K257" s="3">
        <v>0</v>
      </c>
      <c r="L257" s="3">
        <v>0</v>
      </c>
      <c r="M257" s="3">
        <v>64947.546163242776</v>
      </c>
      <c r="N257" s="3">
        <v>0</v>
      </c>
      <c r="O257" s="3">
        <v>-17473.10065340835</v>
      </c>
      <c r="P257" s="3">
        <v>1.6482926177978516E-8</v>
      </c>
      <c r="Q257" s="3">
        <v>1044434.5612144324</v>
      </c>
    </row>
    <row r="258" spans="1:17" x14ac:dyDescent="0.45">
      <c r="A258" s="2">
        <v>34638</v>
      </c>
      <c r="B258" s="3">
        <v>17320.837309659833</v>
      </c>
      <c r="C258" s="3">
        <v>85287389.445722401</v>
      </c>
      <c r="D258" s="3">
        <v>85269103.704701111</v>
      </c>
      <c r="E258" s="3">
        <v>5420.4467428316557</v>
      </c>
      <c r="F258" s="3">
        <v>4260.6935873814436</v>
      </c>
      <c r="G258" s="3">
        <v>41833.293421483475</v>
      </c>
      <c r="H258" s="3">
        <v>0</v>
      </c>
      <c r="I258" s="3">
        <v>131.56422399211095</v>
      </c>
      <c r="J258" s="3">
        <v>9555.7770154719219</v>
      </c>
      <c r="K258" s="3">
        <v>0</v>
      </c>
      <c r="L258" s="3">
        <v>0</v>
      </c>
      <c r="M258" s="3">
        <v>63583.465085687887</v>
      </c>
      <c r="N258" s="3">
        <v>0.15309235847029395</v>
      </c>
      <c r="O258" s="3">
        <v>-15903.897834402302</v>
      </c>
      <c r="P258" s="3">
        <v>1.9430313110351565E-9</v>
      </c>
      <c r="Q258" s="3">
        <v>1053990.3382299042</v>
      </c>
    </row>
    <row r="259" spans="1:17" x14ac:dyDescent="0.45">
      <c r="A259" s="2">
        <v>34668</v>
      </c>
      <c r="B259" s="3">
        <v>11809.144311552427</v>
      </c>
      <c r="C259" s="3">
        <v>85269103.704701111</v>
      </c>
      <c r="D259" s="3">
        <v>85258711.706517458</v>
      </c>
      <c r="E259" s="3">
        <v>6557.46620785507</v>
      </c>
      <c r="F259" s="3">
        <v>3785.0394328896914</v>
      </c>
      <c r="G259" s="3">
        <v>4234.7046710697923</v>
      </c>
      <c r="H259" s="3">
        <v>0</v>
      </c>
      <c r="I259" s="3">
        <v>157.14825836879382</v>
      </c>
      <c r="J259" s="3">
        <v>5074.0983853907501</v>
      </c>
      <c r="K259" s="3">
        <v>0</v>
      </c>
      <c r="L259" s="3">
        <v>0</v>
      </c>
      <c r="M259" s="3">
        <v>14882.380421754993</v>
      </c>
      <c r="N259" s="3">
        <v>8.8566479253035027E-2</v>
      </c>
      <c r="O259" s="3">
        <v>-15317.986151001363</v>
      </c>
      <c r="P259" s="3">
        <v>-1.0486895751953125E-8</v>
      </c>
      <c r="Q259" s="3">
        <v>1059064.436615295</v>
      </c>
    </row>
    <row r="260" spans="1:17" x14ac:dyDescent="0.45">
      <c r="A260" s="2">
        <v>34699</v>
      </c>
      <c r="B260" s="3">
        <v>14864.016193484695</v>
      </c>
      <c r="C260" s="3">
        <v>85258711.706517458</v>
      </c>
      <c r="D260" s="3">
        <v>85247631.449041247</v>
      </c>
      <c r="E260" s="3">
        <v>5672.0264095680586</v>
      </c>
      <c r="F260" s="3">
        <v>3612.0682418388947</v>
      </c>
      <c r="G260" s="3">
        <v>3689.3255959608136</v>
      </c>
      <c r="H260" s="3">
        <v>0</v>
      </c>
      <c r="I260" s="3">
        <v>132.06071401065941</v>
      </c>
      <c r="J260" s="3">
        <v>5309.640564943521</v>
      </c>
      <c r="K260" s="3">
        <v>0</v>
      </c>
      <c r="L260" s="3">
        <v>0</v>
      </c>
      <c r="M260" s="3">
        <v>14919.577699144993</v>
      </c>
      <c r="N260" s="3">
        <v>5.9304916766146742E-2</v>
      </c>
      <c r="O260" s="3">
        <v>-14575.741998511488</v>
      </c>
      <c r="P260" s="3">
        <v>-3.8554119873046875E-8</v>
      </c>
      <c r="Q260" s="3">
        <v>1064374.0771802384</v>
      </c>
    </row>
    <row r="261" spans="1:17" x14ac:dyDescent="0.45">
      <c r="A261" s="2">
        <v>34730</v>
      </c>
      <c r="B261" s="3">
        <v>36295.785102534479</v>
      </c>
      <c r="C261" s="3">
        <v>85247631.449041247</v>
      </c>
      <c r="D261" s="3">
        <v>85250968.914675996</v>
      </c>
      <c r="E261" s="3">
        <v>6251.9608527386672</v>
      </c>
      <c r="F261" s="3">
        <v>8441.9420838534097</v>
      </c>
      <c r="G261" s="3">
        <v>4027.2712809354516</v>
      </c>
      <c r="H261" s="3">
        <v>0</v>
      </c>
      <c r="I261" s="3">
        <v>3049.9627378301338</v>
      </c>
      <c r="J261" s="3">
        <v>4326.4348715947026</v>
      </c>
      <c r="K261" s="3">
        <v>0</v>
      </c>
      <c r="L261" s="3">
        <v>0</v>
      </c>
      <c r="M261" s="3">
        <v>9101.4887262327175</v>
      </c>
      <c r="N261" s="3">
        <v>7.0502399076318389E-2</v>
      </c>
      <c r="O261" s="3">
        <v>-13658.546963585981</v>
      </c>
      <c r="P261" s="3">
        <v>-1.8836457061767579E-8</v>
      </c>
      <c r="Q261" s="3">
        <v>1068700.5120518333</v>
      </c>
    </row>
    <row r="262" spans="1:17" x14ac:dyDescent="0.45">
      <c r="A262" s="2">
        <v>34758</v>
      </c>
      <c r="B262" s="3">
        <v>23252.134153180341</v>
      </c>
      <c r="C262" s="3">
        <v>85250968.914675996</v>
      </c>
      <c r="D262" s="3">
        <v>85261692.602244765</v>
      </c>
      <c r="E262" s="3">
        <v>9965.3927721595755</v>
      </c>
      <c r="F262" s="3">
        <v>4457.0071645116877</v>
      </c>
      <c r="G262" s="3">
        <v>15935.759569888518</v>
      </c>
      <c r="H262" s="3">
        <v>0</v>
      </c>
      <c r="I262" s="3">
        <v>135.69148622690133</v>
      </c>
      <c r="J262" s="3">
        <v>3797.1677875770638</v>
      </c>
      <c r="K262" s="3">
        <v>0</v>
      </c>
      <c r="L262" s="3">
        <v>0</v>
      </c>
      <c r="M262" s="3">
        <v>9927.5478447009755</v>
      </c>
      <c r="N262" s="3">
        <v>0.54650255166924666</v>
      </c>
      <c r="O262" s="3">
        <v>-13639.236864287128</v>
      </c>
      <c r="P262" s="3">
        <v>5.4415823364257813E-8</v>
      </c>
      <c r="Q262" s="3">
        <v>1072497.6798394104</v>
      </c>
    </row>
    <row r="263" spans="1:17" x14ac:dyDescent="0.45">
      <c r="A263" s="2">
        <v>34789</v>
      </c>
      <c r="B263" s="3">
        <v>49462.027058459615</v>
      </c>
      <c r="C263" s="3">
        <v>85261692.602244765</v>
      </c>
      <c r="D263" s="3">
        <v>85285117.312594056</v>
      </c>
      <c r="E263" s="3">
        <v>14777.05615206688</v>
      </c>
      <c r="F263" s="3">
        <v>10670.76341286004</v>
      </c>
      <c r="G263" s="3">
        <v>21024.799258563351</v>
      </c>
      <c r="H263" s="3">
        <v>0</v>
      </c>
      <c r="I263" s="3">
        <v>3791.231254229655</v>
      </c>
      <c r="J263" s="3">
        <v>3728.3548962960822</v>
      </c>
      <c r="K263" s="3">
        <v>0</v>
      </c>
      <c r="L263" s="3">
        <v>0</v>
      </c>
      <c r="M263" s="3">
        <v>17373.208722461932</v>
      </c>
      <c r="N263" s="3">
        <v>1.7691847459483414</v>
      </c>
      <c r="O263" s="3">
        <v>-13192.51671792321</v>
      </c>
      <c r="P263" s="3">
        <v>-4.0156162872314451E-7</v>
      </c>
      <c r="Q263" s="3">
        <v>1076226.0347357064</v>
      </c>
    </row>
    <row r="264" spans="1:17" x14ac:dyDescent="0.45">
      <c r="A264" s="2">
        <v>34819</v>
      </c>
      <c r="B264" s="3">
        <v>27784.393116142834</v>
      </c>
      <c r="C264" s="3">
        <v>85285117.312594056</v>
      </c>
      <c r="D264" s="3">
        <v>85328454.239292398</v>
      </c>
      <c r="E264" s="3">
        <v>22658.194503574046</v>
      </c>
      <c r="F264" s="3">
        <v>3982.1091177718554</v>
      </c>
      <c r="G264" s="3">
        <v>49797.128623800032</v>
      </c>
      <c r="H264" s="3">
        <v>0</v>
      </c>
      <c r="I264" s="3">
        <v>429.75158541236055</v>
      </c>
      <c r="J264" s="3">
        <v>3339.5157943527229</v>
      </c>
      <c r="K264" s="3">
        <v>0</v>
      </c>
      <c r="L264" s="3">
        <v>0</v>
      </c>
      <c r="M264" s="3">
        <v>22347.856676091047</v>
      </c>
      <c r="N264" s="3">
        <v>50.383438929192209</v>
      </c>
      <c r="O264" s="3">
        <v>-14471.532811615078</v>
      </c>
      <c r="P264" s="3">
        <v>-5.8923108673095703E-8</v>
      </c>
      <c r="Q264" s="3">
        <v>1079565.550530059</v>
      </c>
    </row>
    <row r="265" spans="1:17" x14ac:dyDescent="0.45">
      <c r="A265" s="2">
        <v>34850</v>
      </c>
      <c r="B265" s="3">
        <v>34409.552331391162</v>
      </c>
      <c r="C265" s="3">
        <v>85328454.239292398</v>
      </c>
      <c r="D265" s="3">
        <v>85358398.247945383</v>
      </c>
      <c r="E265" s="3">
        <v>35296.441020752325</v>
      </c>
      <c r="F265" s="3">
        <v>4906.3399328386904</v>
      </c>
      <c r="G265" s="3">
        <v>26963.681808736743</v>
      </c>
      <c r="H265" s="3">
        <v>0</v>
      </c>
      <c r="I265" s="3">
        <v>486.42174910528576</v>
      </c>
      <c r="J265" s="3">
        <v>3415.3015753889476</v>
      </c>
      <c r="K265" s="3">
        <v>0</v>
      </c>
      <c r="L265" s="3">
        <v>0</v>
      </c>
      <c r="M265" s="3">
        <v>26482.285775250843</v>
      </c>
      <c r="N265" s="3">
        <v>152.00541311234289</v>
      </c>
      <c r="O265" s="3">
        <v>-14489.886245505502</v>
      </c>
      <c r="P265" s="3">
        <v>-3.416998443603516E-8</v>
      </c>
      <c r="Q265" s="3">
        <v>1082980.852105448</v>
      </c>
    </row>
    <row r="266" spans="1:17" x14ac:dyDescent="0.45">
      <c r="A266" s="2">
        <v>34880</v>
      </c>
      <c r="B266" s="3">
        <v>21941.187844628013</v>
      </c>
      <c r="C266" s="3">
        <v>85358398.247945383</v>
      </c>
      <c r="D266" s="3">
        <v>85364200.75028193</v>
      </c>
      <c r="E266" s="3">
        <v>31787.139052267412</v>
      </c>
      <c r="F266" s="3">
        <v>-522.94799751120786</v>
      </c>
      <c r="G266" s="3">
        <v>18618.051687021547</v>
      </c>
      <c r="H266" s="3">
        <v>0</v>
      </c>
      <c r="I266" s="3">
        <v>141.24421088107209</v>
      </c>
      <c r="J266" s="3">
        <v>4022.4067309390985</v>
      </c>
      <c r="K266" s="3">
        <v>0</v>
      </c>
      <c r="L266" s="3">
        <v>0</v>
      </c>
      <c r="M266" s="3">
        <v>33194.880471357159</v>
      </c>
      <c r="N266" s="3">
        <v>258.28244853844495</v>
      </c>
      <c r="O266" s="3">
        <v>-14790.228427140411</v>
      </c>
      <c r="P266" s="3">
        <v>7.2849990844726562E-9</v>
      </c>
      <c r="Q266" s="3">
        <v>1087003.2588363872</v>
      </c>
    </row>
    <row r="267" spans="1:17" x14ac:dyDescent="0.45">
      <c r="A267" s="2">
        <v>34911</v>
      </c>
      <c r="B267" s="3">
        <v>25558.78544269695</v>
      </c>
      <c r="C267" s="3">
        <v>85364200.75028193</v>
      </c>
      <c r="D267" s="3">
        <v>85371197.777399927</v>
      </c>
      <c r="E267" s="3">
        <v>25382.770490721796</v>
      </c>
      <c r="F267" s="3">
        <v>7110.257270250313</v>
      </c>
      <c r="G267" s="3">
        <v>21888.48519318051</v>
      </c>
      <c r="H267" s="3">
        <v>0</v>
      </c>
      <c r="I267" s="3">
        <v>141.46678036828359</v>
      </c>
      <c r="J267" s="3">
        <v>4194.8687710109134</v>
      </c>
      <c r="K267" s="3">
        <v>0</v>
      </c>
      <c r="L267" s="3">
        <v>0</v>
      </c>
      <c r="M267" s="3">
        <v>35528.726780327335</v>
      </c>
      <c r="N267" s="3">
        <v>89.129788565485242</v>
      </c>
      <c r="O267" s="3">
        <v>-16102.964818582459</v>
      </c>
      <c r="P267" s="3">
        <v>6.3955833435058591E-8</v>
      </c>
      <c r="Q267" s="3">
        <v>1091198.127607398</v>
      </c>
    </row>
    <row r="268" spans="1:17" x14ac:dyDescent="0.45">
      <c r="A268" s="2">
        <v>34942</v>
      </c>
      <c r="B268" s="3">
        <v>14381.127163643032</v>
      </c>
      <c r="C268" s="3">
        <v>85371197.777399927</v>
      </c>
      <c r="D268" s="3">
        <v>85365307.97001709</v>
      </c>
      <c r="E268" s="3">
        <v>26015.951060345582</v>
      </c>
      <c r="F268" s="3">
        <v>-1896.8174182372557</v>
      </c>
      <c r="G268" s="3">
        <v>16917.500498193454</v>
      </c>
      <c r="H268" s="3">
        <v>0</v>
      </c>
      <c r="I268" s="3">
        <v>141.57487899406189</v>
      </c>
      <c r="J268" s="3">
        <v>4342.9034665212394</v>
      </c>
      <c r="K268" s="3">
        <v>0</v>
      </c>
      <c r="L268" s="3">
        <v>0</v>
      </c>
      <c r="M268" s="3">
        <v>34574.700132376049</v>
      </c>
      <c r="N268" s="3">
        <v>157.5532750709994</v>
      </c>
      <c r="O268" s="3">
        <v>-16678.666461207882</v>
      </c>
      <c r="P268" s="3">
        <v>-5.4651176452636721E-9</v>
      </c>
      <c r="Q268" s="3">
        <v>1095541.0310739193</v>
      </c>
    </row>
    <row r="269" spans="1:17" x14ac:dyDescent="0.45">
      <c r="A269" s="2">
        <v>34972</v>
      </c>
      <c r="B269" s="3">
        <v>13883.650441641706</v>
      </c>
      <c r="C269" s="3">
        <v>85365307.97001709</v>
      </c>
      <c r="D269" s="3">
        <v>85364719.394480959</v>
      </c>
      <c r="E269" s="3">
        <v>22064.758345801209</v>
      </c>
      <c r="F269" s="3">
        <v>1079.9765149893908</v>
      </c>
      <c r="G269" s="3">
        <v>14528.259141132841</v>
      </c>
      <c r="H269" s="3">
        <v>0</v>
      </c>
      <c r="I269" s="3">
        <v>141.64441409993643</v>
      </c>
      <c r="J269" s="3">
        <v>2771.2557276966777</v>
      </c>
      <c r="K269" s="3">
        <v>0</v>
      </c>
      <c r="L269" s="3">
        <v>0</v>
      </c>
      <c r="M269" s="3">
        <v>23734.012290457613</v>
      </c>
      <c r="N269" s="3">
        <v>22.341057844272818</v>
      </c>
      <c r="O269" s="3">
        <v>-17418.116331525307</v>
      </c>
      <c r="P269" s="3">
        <v>2.3368372344970702E-8</v>
      </c>
      <c r="Q269" s="3">
        <v>1098312.286801616</v>
      </c>
    </row>
    <row r="270" spans="1:17" x14ac:dyDescent="0.45">
      <c r="A270" s="2">
        <v>35003</v>
      </c>
      <c r="B270" s="3">
        <v>21860.78680423379</v>
      </c>
      <c r="C270" s="3">
        <v>85364719.394480959</v>
      </c>
      <c r="D270" s="3">
        <v>85313770.616125405</v>
      </c>
      <c r="E270" s="3">
        <v>20563.00814077671</v>
      </c>
      <c r="F270" s="3">
        <v>3979.9411869335336</v>
      </c>
      <c r="G270" s="3">
        <v>7272.9348383594324</v>
      </c>
      <c r="H270" s="3">
        <v>0</v>
      </c>
      <c r="I270" s="3">
        <v>141.70006690543374</v>
      </c>
      <c r="J270" s="3">
        <v>5670.8454517524178</v>
      </c>
      <c r="K270" s="3">
        <v>0</v>
      </c>
      <c r="L270" s="3">
        <v>0</v>
      </c>
      <c r="M270" s="3">
        <v>72658.291781269363</v>
      </c>
      <c r="N270" s="3">
        <v>2.1248827361667795</v>
      </c>
      <c r="O270" s="3">
        <v>-15916.791376353687</v>
      </c>
      <c r="P270" s="3">
        <v>-7.3999389648437505E-8</v>
      </c>
      <c r="Q270" s="3">
        <v>1103983.1322533684</v>
      </c>
    </row>
    <row r="271" spans="1:17" x14ac:dyDescent="0.45">
      <c r="A271" s="2">
        <v>35033</v>
      </c>
      <c r="B271" s="3">
        <v>4473.2633054838552</v>
      </c>
      <c r="C271" s="3">
        <v>85313770.616125405</v>
      </c>
      <c r="D271" s="3">
        <v>85305710.935499489</v>
      </c>
      <c r="E271" s="3">
        <v>11505.09358989917</v>
      </c>
      <c r="F271" s="3">
        <v>2993.3660996683725</v>
      </c>
      <c r="G271" s="3">
        <v>4660.4156856418076</v>
      </c>
      <c r="H271" s="3">
        <v>0</v>
      </c>
      <c r="I271" s="3">
        <v>141.73899707730402</v>
      </c>
      <c r="J271" s="3">
        <v>3023.4045210220797</v>
      </c>
      <c r="K271" s="3">
        <v>0</v>
      </c>
      <c r="L271" s="3">
        <v>0</v>
      </c>
      <c r="M271" s="3">
        <v>16044.205309911724</v>
      </c>
      <c r="N271" s="3">
        <v>2.5154838235286499</v>
      </c>
      <c r="O271" s="3">
        <v>-14336.978725435782</v>
      </c>
      <c r="P271" s="3">
        <v>5.0272514343261717E-8</v>
      </c>
      <c r="Q271" s="3">
        <v>1107006.5367743904</v>
      </c>
    </row>
    <row r="272" spans="1:17" x14ac:dyDescent="0.45">
      <c r="A272" s="2">
        <v>35064</v>
      </c>
      <c r="B272" s="3">
        <v>10904.439097646433</v>
      </c>
      <c r="C272" s="3">
        <v>85305710.935499489</v>
      </c>
      <c r="D272" s="3">
        <v>85301440.286636367</v>
      </c>
      <c r="E272" s="3">
        <v>11958.688870061354</v>
      </c>
      <c r="F272" s="3">
        <v>2757.1262345595082</v>
      </c>
      <c r="G272" s="3">
        <v>6689.0897805961531</v>
      </c>
      <c r="H272" s="3">
        <v>0</v>
      </c>
      <c r="I272" s="3">
        <v>541.5091091900274</v>
      </c>
      <c r="J272" s="3">
        <v>2856.2945924637047</v>
      </c>
      <c r="K272" s="3">
        <v>0</v>
      </c>
      <c r="L272" s="3">
        <v>0</v>
      </c>
      <c r="M272" s="3">
        <v>15205.883800238353</v>
      </c>
      <c r="N272" s="3">
        <v>5.4767331375283328E-2</v>
      </c>
      <c r="O272" s="3">
        <v>-13867.418812125634</v>
      </c>
      <c r="P272" s="3">
        <v>7.0303571685028073E-5</v>
      </c>
      <c r="Q272" s="3">
        <v>1109862.8313668543</v>
      </c>
    </row>
    <row r="273" spans="1:17" x14ac:dyDescent="0.45">
      <c r="A273" s="2">
        <v>35095</v>
      </c>
      <c r="B273" s="3">
        <v>16688.166390853567</v>
      </c>
      <c r="C273" s="3">
        <v>85301440.286636367</v>
      </c>
      <c r="D273" s="3">
        <v>85305981.688755199</v>
      </c>
      <c r="E273" s="3">
        <v>12446.395595825988</v>
      </c>
      <c r="F273" s="3">
        <v>2662.8064606124021</v>
      </c>
      <c r="G273" s="3">
        <v>10347.084825059606</v>
      </c>
      <c r="H273" s="3">
        <v>0</v>
      </c>
      <c r="I273" s="3">
        <v>709.81666081382821</v>
      </c>
      <c r="J273" s="3">
        <v>2273.4218724835259</v>
      </c>
      <c r="K273" s="3">
        <v>0</v>
      </c>
      <c r="L273" s="3">
        <v>0</v>
      </c>
      <c r="M273" s="3">
        <v>10025.390513519009</v>
      </c>
      <c r="N273" s="3">
        <v>4.1560659960152103E-2</v>
      </c>
      <c r="O273" s="3">
        <v>-13872.69109367356</v>
      </c>
      <c r="P273" s="3">
        <v>1.2811627901382447E-4</v>
      </c>
      <c r="Q273" s="3">
        <v>1112136.2532393378</v>
      </c>
    </row>
    <row r="274" spans="1:17" x14ac:dyDescent="0.45">
      <c r="A274" s="2">
        <v>35124</v>
      </c>
      <c r="B274" s="3">
        <v>29288.407086755837</v>
      </c>
      <c r="C274" s="3">
        <v>85305981.688755199</v>
      </c>
      <c r="D274" s="3">
        <v>85314826.223983243</v>
      </c>
      <c r="E274" s="3">
        <v>15473.798223858768</v>
      </c>
      <c r="F274" s="3">
        <v>7390.7321181509997</v>
      </c>
      <c r="G274" s="3">
        <v>5269.3776511316846</v>
      </c>
      <c r="H274" s="3">
        <v>0</v>
      </c>
      <c r="I274" s="3">
        <v>1786.6514403595659</v>
      </c>
      <c r="J274" s="3">
        <v>2184.7811173316231</v>
      </c>
      <c r="K274" s="3">
        <v>0</v>
      </c>
      <c r="L274" s="3">
        <v>0</v>
      </c>
      <c r="M274" s="3">
        <v>10072.865175919011</v>
      </c>
      <c r="N274" s="3">
        <v>3.5747585651452363E-2</v>
      </c>
      <c r="O274" s="3">
        <v>-13187.904399237526</v>
      </c>
      <c r="P274" s="3">
        <v>3.4005784606933594E-8</v>
      </c>
      <c r="Q274" s="3">
        <v>1114321.0343566693</v>
      </c>
    </row>
    <row r="275" spans="1:17" x14ac:dyDescent="0.45">
      <c r="A275" s="2">
        <v>35155</v>
      </c>
      <c r="B275" s="3">
        <v>31143.61133463986</v>
      </c>
      <c r="C275" s="3">
        <v>85314826.223983243</v>
      </c>
      <c r="D275" s="3">
        <v>85338160.884925976</v>
      </c>
      <c r="E275" s="3">
        <v>17499.738749181266</v>
      </c>
      <c r="F275" s="3">
        <v>5310.6831928001138</v>
      </c>
      <c r="G275" s="3">
        <v>28810.709102553184</v>
      </c>
      <c r="H275" s="3">
        <v>0</v>
      </c>
      <c r="I275" s="3">
        <v>557.55182927832107</v>
      </c>
      <c r="J275" s="3">
        <v>2227.5893333776385</v>
      </c>
      <c r="K275" s="3">
        <v>0</v>
      </c>
      <c r="L275" s="3">
        <v>0</v>
      </c>
      <c r="M275" s="3">
        <v>17627.514063597446</v>
      </c>
      <c r="N275" s="3">
        <v>3.0405014298322217</v>
      </c>
      <c r="O275" s="3">
        <v>-13441.056699441366</v>
      </c>
      <c r="P275" s="3">
        <v>-1.073045883178711E-8</v>
      </c>
      <c r="Q275" s="3">
        <v>1116548.6236900471</v>
      </c>
    </row>
    <row r="276" spans="1:17" x14ac:dyDescent="0.45">
      <c r="A276" s="2">
        <v>35185</v>
      </c>
      <c r="B276" s="3">
        <v>18460.686606590963</v>
      </c>
      <c r="C276" s="3">
        <v>85338160.884925976</v>
      </c>
      <c r="D276" s="3">
        <v>85382924.189814433</v>
      </c>
      <c r="E276" s="3">
        <v>24051.929580816013</v>
      </c>
      <c r="F276" s="3">
        <v>540.66734368804782</v>
      </c>
      <c r="G276" s="3">
        <v>56299.282077902659</v>
      </c>
      <c r="H276" s="3">
        <v>0</v>
      </c>
      <c r="I276" s="3">
        <v>210.59262152960181</v>
      </c>
      <c r="J276" s="3">
        <v>1871.0294413722474</v>
      </c>
      <c r="K276" s="3">
        <v>0</v>
      </c>
      <c r="L276" s="3">
        <v>0</v>
      </c>
      <c r="M276" s="3">
        <v>22684.186486069266</v>
      </c>
      <c r="N276" s="3">
        <v>15.334744368182548</v>
      </c>
      <c r="O276" s="3">
        <v>-15510.674946434458</v>
      </c>
      <c r="P276" s="3">
        <v>-1.7344975280761719E-8</v>
      </c>
      <c r="Q276" s="3">
        <v>1118419.6531314193</v>
      </c>
    </row>
    <row r="277" spans="1:17" x14ac:dyDescent="0.45">
      <c r="A277" s="2">
        <v>35216</v>
      </c>
      <c r="B277" s="3">
        <v>18948.462892742209</v>
      </c>
      <c r="C277" s="3">
        <v>85382924.189814433</v>
      </c>
      <c r="D277" s="3">
        <v>85404820.876403958</v>
      </c>
      <c r="E277" s="3">
        <v>35834.503758813706</v>
      </c>
      <c r="F277" s="3">
        <v>4029.496725586127</v>
      </c>
      <c r="G277" s="3">
        <v>24592.945130869721</v>
      </c>
      <c r="H277" s="3">
        <v>0</v>
      </c>
      <c r="I277" s="3">
        <v>145.91613717760896</v>
      </c>
      <c r="J277" s="3">
        <v>1732.4894451715088</v>
      </c>
      <c r="K277" s="3">
        <v>0</v>
      </c>
      <c r="L277" s="3">
        <v>0</v>
      </c>
      <c r="M277" s="3">
        <v>28901.733425747581</v>
      </c>
      <c r="N277" s="3">
        <v>30.060386473347613</v>
      </c>
      <c r="O277" s="3">
        <v>-15506.870795893623</v>
      </c>
      <c r="P277" s="3">
        <v>-1.6039586639404298E-8</v>
      </c>
      <c r="Q277" s="3">
        <v>1120152.1425765906</v>
      </c>
    </row>
    <row r="278" spans="1:17" x14ac:dyDescent="0.45">
      <c r="A278" s="2">
        <v>35246</v>
      </c>
      <c r="B278" s="3">
        <v>13133.704334788081</v>
      </c>
      <c r="C278" s="3">
        <v>85404820.876403958</v>
      </c>
      <c r="D278" s="3">
        <v>85413398.70995374</v>
      </c>
      <c r="E278" s="3">
        <v>25680.368285481858</v>
      </c>
      <c r="F278" s="3">
        <v>588.79131852531111</v>
      </c>
      <c r="G278" s="3">
        <v>19542.421985085391</v>
      </c>
      <c r="H278" s="3">
        <v>0</v>
      </c>
      <c r="I278" s="3">
        <v>145.99067936445539</v>
      </c>
      <c r="J278" s="3">
        <v>1624.7497743168858</v>
      </c>
      <c r="K278" s="3">
        <v>0</v>
      </c>
      <c r="L278" s="3">
        <v>0</v>
      </c>
      <c r="M278" s="3">
        <v>22923.016105272462</v>
      </c>
      <c r="N278" s="3">
        <v>64.257255452118997</v>
      </c>
      <c r="O278" s="3">
        <v>-16017.215132277772</v>
      </c>
      <c r="P278" s="3">
        <v>-9.4332801818847652E-9</v>
      </c>
      <c r="Q278" s="3">
        <v>1121776.8923509077</v>
      </c>
    </row>
    <row r="279" spans="1:17" x14ac:dyDescent="0.45">
      <c r="A279" s="2">
        <v>35277</v>
      </c>
      <c r="B279" s="3">
        <v>19057.786900406329</v>
      </c>
      <c r="C279" s="3">
        <v>85413398.70995374</v>
      </c>
      <c r="D279" s="3">
        <v>85418496.103054643</v>
      </c>
      <c r="E279" s="3">
        <v>20374.985270024012</v>
      </c>
      <c r="F279" s="3">
        <v>2682.5436588691668</v>
      </c>
      <c r="G279" s="3">
        <v>21641.118045437175</v>
      </c>
      <c r="H279" s="3">
        <v>0</v>
      </c>
      <c r="I279" s="3">
        <v>146.02876115499072</v>
      </c>
      <c r="J279" s="3">
        <v>1682.7182572000122</v>
      </c>
      <c r="K279" s="3">
        <v>0</v>
      </c>
      <c r="L279" s="3">
        <v>0</v>
      </c>
      <c r="M279" s="3">
        <v>24626.18621420526</v>
      </c>
      <c r="N279" s="3">
        <v>25.791852293077348</v>
      </c>
      <c r="O279" s="3">
        <v>-16778.02282526168</v>
      </c>
      <c r="P279" s="3">
        <v>2.5330560302734375E-8</v>
      </c>
      <c r="Q279" s="3">
        <v>1123459.6106081076</v>
      </c>
    </row>
    <row r="280" spans="1:17" x14ac:dyDescent="0.45">
      <c r="A280" s="2">
        <v>35308</v>
      </c>
      <c r="B280" s="3">
        <v>11415.064543418783</v>
      </c>
      <c r="C280" s="3">
        <v>85418496.103054643</v>
      </c>
      <c r="D280" s="3">
        <v>85416776.038077369</v>
      </c>
      <c r="E280" s="3">
        <v>18942.609892977882</v>
      </c>
      <c r="F280" s="3">
        <v>3888.480116573186</v>
      </c>
      <c r="G280" s="3">
        <v>16360.610189696714</v>
      </c>
      <c r="H280" s="3">
        <v>0</v>
      </c>
      <c r="I280" s="3">
        <v>146.04915302122339</v>
      </c>
      <c r="J280" s="3">
        <v>1897.1765777717073</v>
      </c>
      <c r="K280" s="3">
        <v>0</v>
      </c>
      <c r="L280" s="3">
        <v>0</v>
      </c>
      <c r="M280" s="3">
        <v>26192.747439061615</v>
      </c>
      <c r="N280" s="3">
        <v>12.435098715455512</v>
      </c>
      <c r="O280" s="3">
        <v>-16749.808369540795</v>
      </c>
      <c r="P280" s="3">
        <v>-1.4537158203125E-8</v>
      </c>
      <c r="Q280" s="3">
        <v>1125356.7871858794</v>
      </c>
    </row>
    <row r="281" spans="1:17" x14ac:dyDescent="0.45">
      <c r="A281" s="2">
        <v>35338</v>
      </c>
      <c r="B281" s="3">
        <v>10168.22217492295</v>
      </c>
      <c r="C281" s="3">
        <v>85416776.038077369</v>
      </c>
      <c r="D281" s="3">
        <v>85408037.670913145</v>
      </c>
      <c r="E281" s="3">
        <v>16357.032710596686</v>
      </c>
      <c r="F281" s="3">
        <v>3562.4040733565698</v>
      </c>
      <c r="G281" s="3">
        <v>16729.65376242741</v>
      </c>
      <c r="H281" s="3">
        <v>0</v>
      </c>
      <c r="I281" s="3">
        <v>146.06215849822348</v>
      </c>
      <c r="J281" s="3">
        <v>2013.6563546537857</v>
      </c>
      <c r="K281" s="3">
        <v>0</v>
      </c>
      <c r="L281" s="3">
        <v>0</v>
      </c>
      <c r="M281" s="3">
        <v>30322.190688668881</v>
      </c>
      <c r="N281" s="3">
        <v>4.061672338531725</v>
      </c>
      <c r="O281" s="3">
        <v>-17220.923862757896</v>
      </c>
      <c r="P281" s="3">
        <v>-8.0020050048828118E-9</v>
      </c>
      <c r="Q281" s="3">
        <v>1127370.4435405331</v>
      </c>
    </row>
    <row r="282" spans="1:17" x14ac:dyDescent="0.45">
      <c r="A282" s="2">
        <v>35369</v>
      </c>
      <c r="B282" s="3">
        <v>8920.8361979563106</v>
      </c>
      <c r="C282" s="3">
        <v>85408037.670913145</v>
      </c>
      <c r="D282" s="3">
        <v>85428965.831420437</v>
      </c>
      <c r="E282" s="3">
        <v>12844.130539485606</v>
      </c>
      <c r="F282" s="3">
        <v>1922.6128027889845</v>
      </c>
      <c r="G282" s="3">
        <v>43606.623721109798</v>
      </c>
      <c r="H282" s="3">
        <v>0</v>
      </c>
      <c r="I282" s="3">
        <v>146.12852474906546</v>
      </c>
      <c r="J282" s="3">
        <v>1395.8733431802243</v>
      </c>
      <c r="K282" s="3">
        <v>0</v>
      </c>
      <c r="L282" s="3">
        <v>0</v>
      </c>
      <c r="M282" s="3">
        <v>23337.049586953683</v>
      </c>
      <c r="N282" s="3">
        <v>9.2755326620870493E-2</v>
      </c>
      <c r="O282" s="3">
        <v>-15650.066081806564</v>
      </c>
      <c r="P282" s="3">
        <v>-6.614242782592773E-8</v>
      </c>
      <c r="Q282" s="3">
        <v>1128766.3168837132</v>
      </c>
    </row>
    <row r="283" spans="1:17" x14ac:dyDescent="0.45">
      <c r="A283" s="2">
        <v>35399</v>
      </c>
      <c r="B283" s="3">
        <v>13983.348408958813</v>
      </c>
      <c r="C283" s="3">
        <v>85428965.831420437</v>
      </c>
      <c r="D283" s="3">
        <v>85431292.267751247</v>
      </c>
      <c r="E283" s="3">
        <v>22114.718143645983</v>
      </c>
      <c r="F283" s="3">
        <v>2571.6507733890294</v>
      </c>
      <c r="G283" s="3">
        <v>4701.1037034762121</v>
      </c>
      <c r="H283" s="3">
        <v>0</v>
      </c>
      <c r="I283" s="3">
        <v>1247.6257799428165</v>
      </c>
      <c r="J283" s="3">
        <v>1280.5668663871554</v>
      </c>
      <c r="K283" s="3">
        <v>0</v>
      </c>
      <c r="L283" s="3">
        <v>0</v>
      </c>
      <c r="M283" s="3">
        <v>15287.42775198281</v>
      </c>
      <c r="N283" s="3">
        <v>2.5725934728517457</v>
      </c>
      <c r="O283" s="3">
        <v>-14299.228590500192</v>
      </c>
      <c r="P283" s="3">
        <v>8.6886339569091791E-8</v>
      </c>
      <c r="Q283" s="3">
        <v>1130046.8837501004</v>
      </c>
    </row>
    <row r="284" spans="1:17" x14ac:dyDescent="0.45">
      <c r="A284" s="2">
        <v>35430</v>
      </c>
      <c r="B284" s="3">
        <v>35646.387178173536</v>
      </c>
      <c r="C284" s="3">
        <v>85431292.267751247</v>
      </c>
      <c r="D284" s="3">
        <v>85432891.340439543</v>
      </c>
      <c r="E284" s="3">
        <v>15189.300059815932</v>
      </c>
      <c r="F284" s="3">
        <v>7247.1473647534176</v>
      </c>
      <c r="G284" s="3">
        <v>3376.1441618904732</v>
      </c>
      <c r="H284" s="3">
        <v>0</v>
      </c>
      <c r="I284" s="3">
        <v>2998.2579809038948</v>
      </c>
      <c r="J284" s="3">
        <v>1322.9406642011122</v>
      </c>
      <c r="K284" s="3">
        <v>0</v>
      </c>
      <c r="L284" s="3">
        <v>0</v>
      </c>
      <c r="M284" s="3">
        <v>15287.42775198281</v>
      </c>
      <c r="N284" s="3">
        <v>0.9263344197433685</v>
      </c>
      <c r="O284" s="3">
        <v>-13246.363456795763</v>
      </c>
      <c r="P284" s="3">
        <v>6.4954715728759765E-8</v>
      </c>
      <c r="Q284" s="3">
        <v>1131369.8244143017</v>
      </c>
    </row>
    <row r="285" spans="1:17" x14ac:dyDescent="0.45">
      <c r="A285" s="2">
        <v>35461</v>
      </c>
      <c r="B285" s="3">
        <v>49253.37822495243</v>
      </c>
      <c r="C285" s="3">
        <v>85432891.340439543</v>
      </c>
      <c r="D285" s="3">
        <v>85450222.859556749</v>
      </c>
      <c r="E285" s="3">
        <v>17874.2086442443</v>
      </c>
      <c r="F285" s="3">
        <v>12800.495736557485</v>
      </c>
      <c r="G285" s="3">
        <v>3868.8389696497738</v>
      </c>
      <c r="H285" s="3">
        <v>0</v>
      </c>
      <c r="I285" s="3">
        <v>3833.8054206754987</v>
      </c>
      <c r="J285" s="3">
        <v>1212.7874130460104</v>
      </c>
      <c r="K285" s="3">
        <v>0</v>
      </c>
      <c r="L285" s="3">
        <v>0</v>
      </c>
      <c r="M285" s="3">
        <v>10191.618493669614</v>
      </c>
      <c r="N285" s="3">
        <v>3.0215811306778981</v>
      </c>
      <c r="O285" s="3">
        <v>-12063.97699238834</v>
      </c>
      <c r="P285" s="3">
        <v>-2.1505798950195313E-7</v>
      </c>
      <c r="Q285" s="3">
        <v>1132582.6118273477</v>
      </c>
    </row>
    <row r="286" spans="1:17" x14ac:dyDescent="0.45">
      <c r="A286" s="2">
        <v>35489</v>
      </c>
      <c r="B286" s="3">
        <v>24281.46637202413</v>
      </c>
      <c r="C286" s="3">
        <v>85450222.859556749</v>
      </c>
      <c r="D286" s="3">
        <v>85461306.339137807</v>
      </c>
      <c r="E286" s="3">
        <v>24683.647980090111</v>
      </c>
      <c r="F286" s="3">
        <v>1926.2375112153668</v>
      </c>
      <c r="G286" s="3">
        <v>4859.0847073454352</v>
      </c>
      <c r="H286" s="3">
        <v>0</v>
      </c>
      <c r="I286" s="3">
        <v>157.16483402133795</v>
      </c>
      <c r="J286" s="3">
        <v>1199.9082489717512</v>
      </c>
      <c r="K286" s="3">
        <v>0</v>
      </c>
      <c r="L286" s="3">
        <v>0</v>
      </c>
      <c r="M286" s="3">
        <v>10191.618493669614</v>
      </c>
      <c r="N286" s="3">
        <v>37.689150440800624</v>
      </c>
      <c r="O286" s="3">
        <v>-11513.256056852571</v>
      </c>
      <c r="P286" s="3">
        <v>-3.7920719032287598E-7</v>
      </c>
      <c r="Q286" s="3">
        <v>1133782.5200763193</v>
      </c>
    </row>
    <row r="287" spans="1:17" x14ac:dyDescent="0.45">
      <c r="A287" s="2">
        <v>35520</v>
      </c>
      <c r="B287" s="3">
        <v>12686.189968069042</v>
      </c>
      <c r="C287" s="3">
        <v>85461306.339137807</v>
      </c>
      <c r="D287" s="3">
        <v>85509472.682049051</v>
      </c>
      <c r="E287" s="3">
        <v>21331.724079793054</v>
      </c>
      <c r="F287" s="3">
        <v>-3644.3534011399997</v>
      </c>
      <c r="G287" s="3">
        <v>61885.251923057716</v>
      </c>
      <c r="H287" s="3">
        <v>0</v>
      </c>
      <c r="I287" s="3">
        <v>157.76358109373822</v>
      </c>
      <c r="J287" s="3">
        <v>933.00846706226173</v>
      </c>
      <c r="K287" s="3">
        <v>0</v>
      </c>
      <c r="L287" s="3">
        <v>0</v>
      </c>
      <c r="M287" s="3">
        <v>17926.93444359786</v>
      </c>
      <c r="N287" s="3">
        <v>74.169745965156295</v>
      </c>
      <c r="O287" s="3">
        <v>-14495.947577561707</v>
      </c>
      <c r="P287" s="3">
        <v>-2.8510347463226319E-5</v>
      </c>
      <c r="Q287" s="3">
        <v>1134715.5285433817</v>
      </c>
    </row>
    <row r="288" spans="1:17" x14ac:dyDescent="0.45">
      <c r="A288" s="2">
        <v>35550</v>
      </c>
      <c r="B288" s="3">
        <v>34715.533027726007</v>
      </c>
      <c r="C288" s="3">
        <v>85509472.682049051</v>
      </c>
      <c r="D288" s="3">
        <v>85548249.762616724</v>
      </c>
      <c r="E288" s="3">
        <v>43165.058316410541</v>
      </c>
      <c r="F288" s="3">
        <v>-3714.498928214608</v>
      </c>
      <c r="G288" s="3">
        <v>38538.559977755533</v>
      </c>
      <c r="H288" s="3">
        <v>0</v>
      </c>
      <c r="I288" s="3">
        <v>157.87866580660702</v>
      </c>
      <c r="J288" s="3">
        <v>794.18361046240659</v>
      </c>
      <c r="K288" s="3">
        <v>0</v>
      </c>
      <c r="L288" s="3">
        <v>0</v>
      </c>
      <c r="M288" s="3">
        <v>24171.796135075256</v>
      </c>
      <c r="N288" s="3">
        <v>93.726664789887764</v>
      </c>
      <c r="O288" s="3">
        <v>-15898.578274643105</v>
      </c>
      <c r="P288" s="3">
        <v>4.9199742126464846E-8</v>
      </c>
      <c r="Q288" s="3">
        <v>1135509.7121538441</v>
      </c>
    </row>
    <row r="289" spans="1:17" x14ac:dyDescent="0.45">
      <c r="A289" s="2">
        <v>35581</v>
      </c>
      <c r="B289" s="3">
        <v>14356.73370995706</v>
      </c>
      <c r="C289" s="3">
        <v>85548249.762616724</v>
      </c>
      <c r="D289" s="3">
        <v>85566567.063677058</v>
      </c>
      <c r="E289" s="3">
        <v>39805.130581410558</v>
      </c>
      <c r="F289" s="3">
        <v>1112.3888173077994</v>
      </c>
      <c r="G289" s="3">
        <v>24574.966903028791</v>
      </c>
      <c r="H289" s="3">
        <v>0</v>
      </c>
      <c r="I289" s="3">
        <v>157.91540299277682</v>
      </c>
      <c r="J289" s="3">
        <v>738.53349313097078</v>
      </c>
      <c r="K289" s="3">
        <v>0</v>
      </c>
      <c r="L289" s="3">
        <v>0</v>
      </c>
      <c r="M289" s="3">
        <v>31329.873268784013</v>
      </c>
      <c r="N289" s="3">
        <v>242.74393730148913</v>
      </c>
      <c r="O289" s="3">
        <v>-16499.016931422888</v>
      </c>
      <c r="P289" s="3">
        <v>2.1170831298828126E-8</v>
      </c>
      <c r="Q289" s="3">
        <v>1136248.245646975</v>
      </c>
    </row>
    <row r="290" spans="1:17" x14ac:dyDescent="0.45">
      <c r="A290" s="2">
        <v>35611</v>
      </c>
      <c r="B290" s="3">
        <v>23815.645255535412</v>
      </c>
      <c r="C290" s="3">
        <v>85566567.063677058</v>
      </c>
      <c r="D290" s="3">
        <v>85581714.528184548</v>
      </c>
      <c r="E290" s="3">
        <v>30274.244545376867</v>
      </c>
      <c r="F290" s="3">
        <v>2058.2549725809549</v>
      </c>
      <c r="G290" s="3">
        <v>21102.35617885695</v>
      </c>
      <c r="H290" s="3">
        <v>0</v>
      </c>
      <c r="I290" s="3">
        <v>157.93231040896421</v>
      </c>
      <c r="J290" s="3">
        <v>704.69131313917944</v>
      </c>
      <c r="K290" s="3">
        <v>0</v>
      </c>
      <c r="L290" s="3">
        <v>0</v>
      </c>
      <c r="M290" s="3">
        <v>22229.367615494946</v>
      </c>
      <c r="N290" s="3">
        <v>314.78912880808321</v>
      </c>
      <c r="O290" s="3">
        <v>-16605.858068543908</v>
      </c>
      <c r="P290" s="3">
        <v>2.9274092864990235E-8</v>
      </c>
      <c r="Q290" s="3">
        <v>1136952.9369601142</v>
      </c>
    </row>
    <row r="291" spans="1:17" x14ac:dyDescent="0.45">
      <c r="A291" s="2">
        <v>35642</v>
      </c>
      <c r="B291" s="3">
        <v>19091.88519232973</v>
      </c>
      <c r="C291" s="3">
        <v>85581714.528184548</v>
      </c>
      <c r="D291" s="3">
        <v>85592755.59568195</v>
      </c>
      <c r="E291" s="3">
        <v>27316.699600993612</v>
      </c>
      <c r="F291" s="3">
        <v>2731.4318108875736</v>
      </c>
      <c r="G291" s="3">
        <v>20727.153474111699</v>
      </c>
      <c r="H291" s="3">
        <v>0</v>
      </c>
      <c r="I291" s="3">
        <v>157.93876804488872</v>
      </c>
      <c r="J291" s="3">
        <v>738.83764478844864</v>
      </c>
      <c r="K291" s="3">
        <v>0</v>
      </c>
      <c r="L291" s="3">
        <v>0</v>
      </c>
      <c r="M291" s="3">
        <v>22973.622192897932</v>
      </c>
      <c r="N291" s="3">
        <v>249.53990200071709</v>
      </c>
      <c r="O291" s="3">
        <v>-17407.831706533103</v>
      </c>
      <c r="P291" s="3">
        <v>-8.1497848510742184E-9</v>
      </c>
      <c r="Q291" s="3">
        <v>1137691.7746049026</v>
      </c>
    </row>
    <row r="292" spans="1:17" x14ac:dyDescent="0.45">
      <c r="A292" s="2">
        <v>35673</v>
      </c>
      <c r="B292" s="3">
        <v>12094.1119996898</v>
      </c>
      <c r="C292" s="3">
        <v>85592755.59568195</v>
      </c>
      <c r="D292" s="3">
        <v>85594737.929444358</v>
      </c>
      <c r="E292" s="3">
        <v>25505.329574238687</v>
      </c>
      <c r="F292" s="3">
        <v>3871.4833643137881</v>
      </c>
      <c r="G292" s="3">
        <v>14132.597713768175</v>
      </c>
      <c r="H292" s="3">
        <v>0</v>
      </c>
      <c r="I292" s="3">
        <v>157.93958774734151</v>
      </c>
      <c r="J292" s="3">
        <v>844.40842997975869</v>
      </c>
      <c r="K292" s="3">
        <v>0</v>
      </c>
      <c r="L292" s="3">
        <v>0</v>
      </c>
      <c r="M292" s="3">
        <v>24709.690723556803</v>
      </c>
      <c r="N292" s="3">
        <v>196.60793690936117</v>
      </c>
      <c r="O292" s="3">
        <v>-17623.126247194406</v>
      </c>
      <c r="P292" s="3">
        <v>-1.7930621337890626E-8</v>
      </c>
      <c r="Q292" s="3">
        <v>1138536.1830348824</v>
      </c>
    </row>
    <row r="293" spans="1:17" x14ac:dyDescent="0.45">
      <c r="A293" s="2">
        <v>35703</v>
      </c>
      <c r="B293" s="3">
        <v>11894.706256899944</v>
      </c>
      <c r="C293" s="3">
        <v>85594737.929444358</v>
      </c>
      <c r="D293" s="3">
        <v>85583620.620862901</v>
      </c>
      <c r="E293" s="3">
        <v>21537.376569042761</v>
      </c>
      <c r="F293" s="3">
        <v>3726.5764086675968</v>
      </c>
      <c r="G293" s="3">
        <v>12267.808866766529</v>
      </c>
      <c r="H293" s="3">
        <v>0</v>
      </c>
      <c r="I293" s="3">
        <v>157.93862308285625</v>
      </c>
      <c r="J293" s="3">
        <v>1009.2643585850617</v>
      </c>
      <c r="K293" s="3">
        <v>0</v>
      </c>
      <c r="L293" s="3">
        <v>0</v>
      </c>
      <c r="M293" s="3">
        <v>31534.451570767171</v>
      </c>
      <c r="N293" s="3">
        <v>138.01040940683319</v>
      </c>
      <c r="O293" s="3">
        <v>-18143.811427362984</v>
      </c>
      <c r="P293" s="3">
        <v>5.3340314483642579E-8</v>
      </c>
      <c r="Q293" s="3">
        <v>1139545.4473934674</v>
      </c>
    </row>
    <row r="294" spans="1:17" x14ac:dyDescent="0.45">
      <c r="A294" s="2">
        <v>35734</v>
      </c>
      <c r="B294" s="3">
        <v>4677.615602454076</v>
      </c>
      <c r="C294" s="3">
        <v>85583620.620862901</v>
      </c>
      <c r="D294" s="3">
        <v>85565520.644402236</v>
      </c>
      <c r="E294" s="3">
        <v>15942.767231482638</v>
      </c>
      <c r="F294" s="3">
        <v>3434.2621439678319</v>
      </c>
      <c r="G294" s="3">
        <v>12739.020386925225</v>
      </c>
      <c r="H294" s="3">
        <v>0</v>
      </c>
      <c r="I294" s="3">
        <v>157.93962008846833</v>
      </c>
      <c r="J294" s="3">
        <v>1047.1626710529908</v>
      </c>
      <c r="K294" s="3">
        <v>0</v>
      </c>
      <c r="L294" s="3">
        <v>0</v>
      </c>
      <c r="M294" s="3">
        <v>35249.877933835232</v>
      </c>
      <c r="N294" s="3">
        <v>89.530100393536699</v>
      </c>
      <c r="O294" s="3">
        <v>-16081.72048111436</v>
      </c>
      <c r="P294" s="3">
        <v>-1.1538185157775879E-6</v>
      </c>
      <c r="Q294" s="3">
        <v>1140592.6100645205</v>
      </c>
    </row>
    <row r="295" spans="1:17" x14ac:dyDescent="0.45">
      <c r="A295" s="2">
        <v>35764</v>
      </c>
      <c r="B295" s="3">
        <v>7996.4601750314541</v>
      </c>
      <c r="C295" s="3">
        <v>85565520.644402236</v>
      </c>
      <c r="D295" s="3">
        <v>85554803.555598721</v>
      </c>
      <c r="E295" s="3">
        <v>12221.224648174626</v>
      </c>
      <c r="F295" s="3">
        <v>3088.580346992183</v>
      </c>
      <c r="G295" s="3">
        <v>2224.7730361424678</v>
      </c>
      <c r="H295" s="3">
        <v>0</v>
      </c>
      <c r="I295" s="3">
        <v>158.00814070821087</v>
      </c>
      <c r="J295" s="3">
        <v>901.58023956721183</v>
      </c>
      <c r="K295" s="3">
        <v>0</v>
      </c>
      <c r="L295" s="3">
        <v>0</v>
      </c>
      <c r="M295" s="3">
        <v>15436.261155317854</v>
      </c>
      <c r="N295" s="3">
        <v>42.080851791621953</v>
      </c>
      <c r="O295" s="3">
        <v>-13832.913208069567</v>
      </c>
      <c r="P295" s="3">
        <v>-7.7195812988281255E-8</v>
      </c>
      <c r="Q295" s="3">
        <v>1141494.1903040877</v>
      </c>
    </row>
    <row r="296" spans="1:17" x14ac:dyDescent="0.45">
      <c r="A296" s="2">
        <v>35795</v>
      </c>
      <c r="B296" s="3">
        <v>13775.108393998684</v>
      </c>
      <c r="C296" s="3">
        <v>85554803.555598721</v>
      </c>
      <c r="D296" s="3">
        <v>85544866.001522258</v>
      </c>
      <c r="E296" s="3">
        <v>11725.934099304079</v>
      </c>
      <c r="F296" s="3">
        <v>3099.7649672241332</v>
      </c>
      <c r="G296" s="3">
        <v>2589.3592726839079</v>
      </c>
      <c r="H296" s="3">
        <v>0</v>
      </c>
      <c r="I296" s="3">
        <v>158.20082725780389</v>
      </c>
      <c r="J296" s="3">
        <v>973.94194522426324</v>
      </c>
      <c r="K296" s="3">
        <v>0</v>
      </c>
      <c r="L296" s="3">
        <v>0</v>
      </c>
      <c r="M296" s="3">
        <v>15440.838592935655</v>
      </c>
      <c r="N296" s="3">
        <v>5.4267286761594358</v>
      </c>
      <c r="O296" s="3">
        <v>-13038.489866476248</v>
      </c>
      <c r="P296" s="3">
        <v>6.1306742858886722E-8</v>
      </c>
      <c r="Q296" s="3">
        <v>1142468.132249312</v>
      </c>
    </row>
    <row r="297" spans="1:17" x14ac:dyDescent="0.45">
      <c r="A297" s="2">
        <v>35826</v>
      </c>
      <c r="B297" s="3">
        <v>30823.077206372371</v>
      </c>
      <c r="C297" s="3">
        <v>85544866.001522258</v>
      </c>
      <c r="D297" s="3">
        <v>85544731.33055608</v>
      </c>
      <c r="E297" s="3">
        <v>11857.743561754025</v>
      </c>
      <c r="F297" s="3">
        <v>3579.0704862528887</v>
      </c>
      <c r="G297" s="3">
        <v>3900.120421299217</v>
      </c>
      <c r="H297" s="3">
        <v>0</v>
      </c>
      <c r="I297" s="3">
        <v>2900.2278640199911</v>
      </c>
      <c r="J297" s="3">
        <v>814.93591736591736</v>
      </c>
      <c r="K297" s="3">
        <v>0</v>
      </c>
      <c r="L297" s="3">
        <v>0</v>
      </c>
      <c r="M297" s="3">
        <v>10290.349388981758</v>
      </c>
      <c r="N297" s="3">
        <v>2.0609845727430125</v>
      </c>
      <c r="O297" s="3">
        <v>-12894.358843389226</v>
      </c>
      <c r="P297" s="3">
        <v>-6.8266078948974609E-8</v>
      </c>
      <c r="Q297" s="3">
        <v>1143283.0681666778</v>
      </c>
    </row>
    <row r="298" spans="1:17" x14ac:dyDescent="0.45">
      <c r="A298" s="2">
        <v>35854</v>
      </c>
      <c r="B298" s="3">
        <v>47057.518203585998</v>
      </c>
      <c r="C298" s="3">
        <v>85544731.33055608</v>
      </c>
      <c r="D298" s="3">
        <v>85554601.034263775</v>
      </c>
      <c r="E298" s="3">
        <v>15450.065770921196</v>
      </c>
      <c r="F298" s="3">
        <v>9246.9524568537618</v>
      </c>
      <c r="G298" s="3">
        <v>3350.3016820118883</v>
      </c>
      <c r="H298" s="3">
        <v>0</v>
      </c>
      <c r="I298" s="3">
        <v>3614.6625997448446</v>
      </c>
      <c r="J298" s="3">
        <v>779.57137387533749</v>
      </c>
      <c r="K298" s="3">
        <v>0</v>
      </c>
      <c r="L298" s="3">
        <v>0</v>
      </c>
      <c r="M298" s="3">
        <v>10290.349388981758</v>
      </c>
      <c r="N298" s="3">
        <v>0.74814373125209932</v>
      </c>
      <c r="O298" s="3">
        <v>-12280.752636880985</v>
      </c>
      <c r="P298" s="3">
        <v>6.124724778747559E-6</v>
      </c>
      <c r="Q298" s="3">
        <v>1144062.6395405531</v>
      </c>
    </row>
    <row r="299" spans="1:17" x14ac:dyDescent="0.45">
      <c r="A299" s="2">
        <v>35885</v>
      </c>
      <c r="B299" s="3">
        <v>50318.736377032204</v>
      </c>
      <c r="C299" s="3">
        <v>85554601.034263775</v>
      </c>
      <c r="D299" s="3">
        <v>85570096.346219242</v>
      </c>
      <c r="E299" s="3">
        <v>22864.606577030103</v>
      </c>
      <c r="F299" s="3">
        <v>1989.7797338307907</v>
      </c>
      <c r="G299" s="3">
        <v>17173.823002713631</v>
      </c>
      <c r="H299" s="3">
        <v>0</v>
      </c>
      <c r="I299" s="3">
        <v>2682.0991573326187</v>
      </c>
      <c r="J299" s="3">
        <v>830.12798852330798</v>
      </c>
      <c r="K299" s="3">
        <v>0</v>
      </c>
      <c r="L299" s="3">
        <v>0</v>
      </c>
      <c r="M299" s="3">
        <v>18008.111419239929</v>
      </c>
      <c r="N299" s="3">
        <v>18.573956647503085</v>
      </c>
      <c r="O299" s="3">
        <v>-12018.439128395263</v>
      </c>
      <c r="P299" s="3">
        <v>-3.2919465904235838E-7</v>
      </c>
      <c r="Q299" s="3">
        <v>1144892.7675290764</v>
      </c>
    </row>
    <row r="300" spans="1:17" x14ac:dyDescent="0.45">
      <c r="A300" s="2">
        <v>35915</v>
      </c>
      <c r="B300" s="3">
        <v>33676.219836078242</v>
      </c>
      <c r="C300" s="3">
        <v>85570096.346219242</v>
      </c>
      <c r="D300" s="3">
        <v>85592345.144887358</v>
      </c>
      <c r="E300" s="3">
        <v>26345.933907257924</v>
      </c>
      <c r="F300" s="3">
        <v>4715.1699778920001</v>
      </c>
      <c r="G300" s="3">
        <v>24574.971100132123</v>
      </c>
      <c r="H300" s="3">
        <v>0</v>
      </c>
      <c r="I300" s="3">
        <v>865.56098813969857</v>
      </c>
      <c r="J300" s="3">
        <v>838.93486890342695</v>
      </c>
      <c r="K300" s="3">
        <v>0</v>
      </c>
      <c r="L300" s="3">
        <v>0</v>
      </c>
      <c r="M300" s="3">
        <v>23153.359298051091</v>
      </c>
      <c r="N300" s="3">
        <v>29.228254356454084</v>
      </c>
      <c r="O300" s="3">
        <v>-11909.184621911019</v>
      </c>
      <c r="P300" s="3">
        <v>-9.8300964355468748E-8</v>
      </c>
      <c r="Q300" s="3">
        <v>1145731.7023979798</v>
      </c>
    </row>
    <row r="301" spans="1:17" x14ac:dyDescent="0.45">
      <c r="A301" s="2">
        <v>35946</v>
      </c>
      <c r="B301" s="3">
        <v>20825.141878657243</v>
      </c>
      <c r="C301" s="3">
        <v>85592345.144887358</v>
      </c>
      <c r="D301" s="3">
        <v>85611195.777262002</v>
      </c>
      <c r="E301" s="3">
        <v>31068.585225436262</v>
      </c>
      <c r="F301" s="3">
        <v>1869.0867235239436</v>
      </c>
      <c r="G301" s="3">
        <v>22850.020251738675</v>
      </c>
      <c r="H301" s="3">
        <v>0</v>
      </c>
      <c r="I301" s="3">
        <v>504.63045313820095</v>
      </c>
      <c r="J301" s="3">
        <v>810.0002548936651</v>
      </c>
      <c r="K301" s="3">
        <v>0</v>
      </c>
      <c r="L301" s="3">
        <v>0</v>
      </c>
      <c r="M301" s="3">
        <v>26158.989099472663</v>
      </c>
      <c r="N301" s="3">
        <v>106.40403260503471</v>
      </c>
      <c r="O301" s="3">
        <v>-11986.297401925858</v>
      </c>
      <c r="P301" s="3">
        <v>7.3423321914672851E-8</v>
      </c>
      <c r="Q301" s="3">
        <v>1146541.7026528735</v>
      </c>
    </row>
    <row r="302" spans="1:17" x14ac:dyDescent="0.45">
      <c r="A302" s="2">
        <v>35976</v>
      </c>
      <c r="B302" s="3">
        <v>22576.578135720378</v>
      </c>
      <c r="C302" s="3">
        <v>85611195.777262002</v>
      </c>
      <c r="D302" s="3">
        <v>85618096.312155396</v>
      </c>
      <c r="E302" s="3">
        <v>30018.551040503844</v>
      </c>
      <c r="F302" s="3">
        <v>5485.2383093815288</v>
      </c>
      <c r="G302" s="3">
        <v>13346.646523153755</v>
      </c>
      <c r="H302" s="3">
        <v>0</v>
      </c>
      <c r="I302" s="3">
        <v>399.30987338169638</v>
      </c>
      <c r="J302" s="3">
        <v>938.18926144291822</v>
      </c>
      <c r="K302" s="3">
        <v>0</v>
      </c>
      <c r="L302" s="3">
        <v>0</v>
      </c>
      <c r="M302" s="3">
        <v>31155.433581773654</v>
      </c>
      <c r="N302" s="3">
        <v>141.67936001192652</v>
      </c>
      <c r="O302" s="3">
        <v>-11990.287172760623</v>
      </c>
      <c r="P302" s="3">
        <v>-7.0192690277099615E-8</v>
      </c>
      <c r="Q302" s="3">
        <v>1147479.8919143165</v>
      </c>
    </row>
    <row r="303" spans="1:17" x14ac:dyDescent="0.45">
      <c r="A303" s="2">
        <v>36007</v>
      </c>
      <c r="B303" s="3">
        <v>12847.943725803732</v>
      </c>
      <c r="C303" s="3">
        <v>85618096.312155396</v>
      </c>
      <c r="D303" s="3">
        <v>85616033.360787809</v>
      </c>
      <c r="E303" s="3">
        <v>24772.526555397922</v>
      </c>
      <c r="F303" s="3">
        <v>2748.655786144574</v>
      </c>
      <c r="G303" s="3">
        <v>19389.246781893296</v>
      </c>
      <c r="H303" s="3">
        <v>0</v>
      </c>
      <c r="I303" s="3">
        <v>170.5113395242663</v>
      </c>
      <c r="J303" s="3">
        <v>1000.3770099005699</v>
      </c>
      <c r="K303" s="3">
        <v>0</v>
      </c>
      <c r="L303" s="3">
        <v>0</v>
      </c>
      <c r="M303" s="3">
        <v>36099.532292726013</v>
      </c>
      <c r="N303" s="3">
        <v>210.13030774852095</v>
      </c>
      <c r="O303" s="3">
        <v>-13834.60623897884</v>
      </c>
      <c r="P303" s="3">
        <v>9.9639740295410151E-7</v>
      </c>
      <c r="Q303" s="3">
        <v>1148480.268924217</v>
      </c>
    </row>
    <row r="304" spans="1:17" x14ac:dyDescent="0.45">
      <c r="A304" s="2">
        <v>36038</v>
      </c>
      <c r="B304" s="3">
        <v>11293.257464734494</v>
      </c>
      <c r="C304" s="3">
        <v>85616033.360787809</v>
      </c>
      <c r="D304" s="3">
        <v>85601621.689948991</v>
      </c>
      <c r="E304" s="3">
        <v>20930.637724210763</v>
      </c>
      <c r="F304" s="3">
        <v>-2104.0008057983023</v>
      </c>
      <c r="G304" s="3">
        <v>15624.007045828952</v>
      </c>
      <c r="H304" s="3">
        <v>0</v>
      </c>
      <c r="I304" s="3">
        <v>170.72860413990745</v>
      </c>
      <c r="J304" s="3">
        <v>1137.1428225383784</v>
      </c>
      <c r="K304" s="3">
        <v>0</v>
      </c>
      <c r="L304" s="3">
        <v>0</v>
      </c>
      <c r="M304" s="3">
        <v>35606.304737889106</v>
      </c>
      <c r="N304" s="3">
        <v>134.66008769584548</v>
      </c>
      <c r="O304" s="3">
        <v>-14429.221404171065</v>
      </c>
      <c r="P304" s="3">
        <v>-1.9463153076171876E-8</v>
      </c>
      <c r="Q304" s="3">
        <v>1149617.4117467555</v>
      </c>
    </row>
    <row r="305" spans="1:17" x14ac:dyDescent="0.45">
      <c r="A305" s="2">
        <v>36068</v>
      </c>
      <c r="B305" s="3">
        <v>5866.0483713138256</v>
      </c>
      <c r="C305" s="3">
        <v>85601621.689948991</v>
      </c>
      <c r="D305" s="3">
        <v>85598608.414939046</v>
      </c>
      <c r="E305" s="3">
        <v>16834.935138351975</v>
      </c>
      <c r="F305" s="3">
        <v>1757.3654681544388</v>
      </c>
      <c r="G305" s="3">
        <v>12165.095705185131</v>
      </c>
      <c r="H305" s="3">
        <v>0</v>
      </c>
      <c r="I305" s="3">
        <v>170.87812615113265</v>
      </c>
      <c r="J305" s="3">
        <v>1144.4418338859562</v>
      </c>
      <c r="K305" s="3">
        <v>0</v>
      </c>
      <c r="L305" s="3">
        <v>0</v>
      </c>
      <c r="M305" s="3">
        <v>21366.928534225081</v>
      </c>
      <c r="N305" s="3">
        <v>18.202181013641422</v>
      </c>
      <c r="O305" s="3">
        <v>-13700.860566441046</v>
      </c>
      <c r="P305" s="3">
        <v>-5.9358238220214846E-9</v>
      </c>
      <c r="Q305" s="3">
        <v>1150761.8535806413</v>
      </c>
    </row>
    <row r="306" spans="1:17" x14ac:dyDescent="0.45">
      <c r="A306" s="2">
        <v>36099</v>
      </c>
      <c r="B306" s="3">
        <v>12370.485776537629</v>
      </c>
      <c r="C306" s="3">
        <v>85598608.414939046</v>
      </c>
      <c r="D306" s="3">
        <v>85606117.765859693</v>
      </c>
      <c r="E306" s="3">
        <v>17120.104641230599</v>
      </c>
      <c r="F306" s="3">
        <v>1732.6432097012678</v>
      </c>
      <c r="G306" s="3">
        <v>19140.327075122805</v>
      </c>
      <c r="H306" s="3">
        <v>0</v>
      </c>
      <c r="I306" s="3">
        <v>171.00550806844268</v>
      </c>
      <c r="J306" s="3">
        <v>863.16050454145216</v>
      </c>
      <c r="K306" s="3">
        <v>0</v>
      </c>
      <c r="L306" s="3">
        <v>0</v>
      </c>
      <c r="M306" s="3">
        <v>18073.442907591245</v>
      </c>
      <c r="N306" s="3">
        <v>3.549465026639556</v>
      </c>
      <c r="O306" s="3">
        <v>-13440.897645325782</v>
      </c>
      <c r="P306" s="3">
        <v>6.2617604827880862E-8</v>
      </c>
      <c r="Q306" s="3">
        <v>1151625.0140851829</v>
      </c>
    </row>
    <row r="307" spans="1:17" x14ac:dyDescent="0.45">
      <c r="A307" s="2">
        <v>36129</v>
      </c>
      <c r="B307" s="3">
        <v>6248.8827406784285</v>
      </c>
      <c r="C307" s="3">
        <v>85606117.765859693</v>
      </c>
      <c r="D307" s="3">
        <v>85605652.667552352</v>
      </c>
      <c r="E307" s="3">
        <v>18943.334723954315</v>
      </c>
      <c r="F307" s="3">
        <v>2585.5877279219962</v>
      </c>
      <c r="G307" s="3">
        <v>5274.4015477981975</v>
      </c>
      <c r="H307" s="3">
        <v>0</v>
      </c>
      <c r="I307" s="3">
        <v>171.14934412971033</v>
      </c>
      <c r="J307" s="3">
        <v>732.15856954657681</v>
      </c>
      <c r="K307" s="3">
        <v>0</v>
      </c>
      <c r="L307" s="3">
        <v>0</v>
      </c>
      <c r="M307" s="3">
        <v>16368.91497088828</v>
      </c>
      <c r="N307" s="3">
        <v>2.2003341523473297</v>
      </c>
      <c r="O307" s="3">
        <v>-11800.614915642611</v>
      </c>
      <c r="P307" s="3">
        <v>9.7780998229980466E-9</v>
      </c>
      <c r="Q307" s="3">
        <v>1152357.1726547293</v>
      </c>
    </row>
    <row r="308" spans="1:17" x14ac:dyDescent="0.45">
      <c r="A308" s="2">
        <v>36160</v>
      </c>
      <c r="B308" s="3">
        <v>7206.1489170445238</v>
      </c>
      <c r="C308" s="3">
        <v>85605652.667552352</v>
      </c>
      <c r="D308" s="3">
        <v>85602804.712243199</v>
      </c>
      <c r="E308" s="3">
        <v>15691.518099530193</v>
      </c>
      <c r="F308" s="3">
        <v>3573.3439163124667</v>
      </c>
      <c r="G308" s="3">
        <v>3890.2073241779176</v>
      </c>
      <c r="H308" s="3">
        <v>0</v>
      </c>
      <c r="I308" s="3">
        <v>171.35854627249554</v>
      </c>
      <c r="J308" s="3">
        <v>741.06246759170926</v>
      </c>
      <c r="K308" s="3">
        <v>0</v>
      </c>
      <c r="L308" s="3">
        <v>0</v>
      </c>
      <c r="M308" s="3">
        <v>15801.075034706841</v>
      </c>
      <c r="N308" s="3">
        <v>0.69844785962044298</v>
      </c>
      <c r="O308" s="3">
        <v>-11113.672180429994</v>
      </c>
      <c r="P308" s="3">
        <v>4.1870956420898438E-8</v>
      </c>
      <c r="Q308" s="3">
        <v>1153098.2351223212</v>
      </c>
    </row>
    <row r="309" spans="1:17" x14ac:dyDescent="0.45">
      <c r="A309" s="2">
        <v>36191</v>
      </c>
      <c r="B309" s="3">
        <v>16500.765682047389</v>
      </c>
      <c r="C309" s="3">
        <v>85602804.712243199</v>
      </c>
      <c r="D309" s="3">
        <v>85602944.97967504</v>
      </c>
      <c r="E309" s="3">
        <v>14351.319662397882</v>
      </c>
      <c r="F309" s="3">
        <v>1090.2920077960262</v>
      </c>
      <c r="G309" s="3">
        <v>4676.2016639744088</v>
      </c>
      <c r="H309" s="3">
        <v>0</v>
      </c>
      <c r="I309" s="3">
        <v>1031.9629686568635</v>
      </c>
      <c r="J309" s="3">
        <v>583.2960564451123</v>
      </c>
      <c r="K309" s="3">
        <v>0</v>
      </c>
      <c r="L309" s="3">
        <v>0</v>
      </c>
      <c r="M309" s="3">
        <v>10416.692931854037</v>
      </c>
      <c r="N309" s="3">
        <v>1.363652914115896</v>
      </c>
      <c r="O309" s="3">
        <v>-11174.748342713428</v>
      </c>
      <c r="P309" s="3">
        <v>-5.3423782730102536E-8</v>
      </c>
      <c r="Q309" s="3">
        <v>1153681.5311787662</v>
      </c>
    </row>
    <row r="310" spans="1:17" x14ac:dyDescent="0.45">
      <c r="A310" s="2">
        <v>36219</v>
      </c>
      <c r="B310" s="3">
        <v>16956.340868268144</v>
      </c>
      <c r="C310" s="3">
        <v>85602944.97967504</v>
      </c>
      <c r="D310" s="3">
        <v>85610662.40453802</v>
      </c>
      <c r="E310" s="3">
        <v>14831.657640680754</v>
      </c>
      <c r="F310" s="3">
        <v>2802.2764600960591</v>
      </c>
      <c r="G310" s="3">
        <v>10813.738504186054</v>
      </c>
      <c r="H310" s="3">
        <v>0</v>
      </c>
      <c r="I310" s="3">
        <v>592.87475399860614</v>
      </c>
      <c r="J310" s="3">
        <v>467.27959556121499</v>
      </c>
      <c r="K310" s="3">
        <v>0</v>
      </c>
      <c r="L310" s="3">
        <v>0</v>
      </c>
      <c r="M310" s="3">
        <v>10416.692931854035</v>
      </c>
      <c r="N310" s="3">
        <v>0.39905373010092399</v>
      </c>
      <c r="O310" s="3">
        <v>-11373.310105954004</v>
      </c>
      <c r="P310" s="3">
        <v>1.1024650192260741E-8</v>
      </c>
      <c r="Q310" s="3">
        <v>1154148.8107743275</v>
      </c>
    </row>
    <row r="311" spans="1:17" x14ac:dyDescent="0.45">
      <c r="A311" s="2">
        <v>36250</v>
      </c>
      <c r="B311" s="3">
        <v>12579.513057182368</v>
      </c>
      <c r="C311" s="3">
        <v>85610662.40453802</v>
      </c>
      <c r="D311" s="3">
        <v>85645763.835244074</v>
      </c>
      <c r="E311" s="3">
        <v>17358.81543419337</v>
      </c>
      <c r="F311" s="3">
        <v>-543.44003822185891</v>
      </c>
      <c r="G311" s="3">
        <v>49550.114834533255</v>
      </c>
      <c r="H311" s="3">
        <v>0</v>
      </c>
      <c r="I311" s="3">
        <v>173.49307454697293</v>
      </c>
      <c r="J311" s="3">
        <v>391.0727359465979</v>
      </c>
      <c r="K311" s="3">
        <v>0</v>
      </c>
      <c r="L311" s="3">
        <v>0</v>
      </c>
      <c r="M311" s="3">
        <v>18237.149922614502</v>
      </c>
      <c r="N311" s="3">
        <v>1.6379612816933407</v>
      </c>
      <c r="O311" s="3">
        <v>-13589.837451057807</v>
      </c>
      <c r="P311" s="3">
        <v>-1.1291474914550781E-8</v>
      </c>
      <c r="Q311" s="3">
        <v>1154539.8835102741</v>
      </c>
    </row>
    <row r="312" spans="1:17" x14ac:dyDescent="0.45">
      <c r="A312" s="2">
        <v>36280</v>
      </c>
      <c r="B312" s="3">
        <v>19237.459054565057</v>
      </c>
      <c r="C312" s="3">
        <v>85645763.835244074</v>
      </c>
      <c r="D312" s="3">
        <v>85675036.709724203</v>
      </c>
      <c r="E312" s="3">
        <v>31074.852433168377</v>
      </c>
      <c r="F312" s="3">
        <v>-1470.6377197213435</v>
      </c>
      <c r="G312" s="3">
        <v>37202.400929574535</v>
      </c>
      <c r="H312" s="3">
        <v>0</v>
      </c>
      <c r="I312" s="3">
        <v>184.26445905913829</v>
      </c>
      <c r="J312" s="3">
        <v>348.28925590950536</v>
      </c>
      <c r="K312" s="3">
        <v>0</v>
      </c>
      <c r="L312" s="3">
        <v>0</v>
      </c>
      <c r="M312" s="3">
        <v>23831.173257320941</v>
      </c>
      <c r="N312" s="3">
        <v>6.645901356913364E-2</v>
      </c>
      <c r="O312" s="3">
        <v>-14235.055161519158</v>
      </c>
      <c r="P312" s="3">
        <v>1.3962458801269531E-8</v>
      </c>
      <c r="Q312" s="3">
        <v>1154888.1727661835</v>
      </c>
    </row>
    <row r="313" spans="1:17" x14ac:dyDescent="0.45">
      <c r="A313" s="2">
        <v>36311</v>
      </c>
      <c r="B313" s="3">
        <v>14315.062067677402</v>
      </c>
      <c r="C313" s="3">
        <v>85675036.709724203</v>
      </c>
      <c r="D313" s="3">
        <v>85679364.642288953</v>
      </c>
      <c r="E313" s="3">
        <v>28677.108150668479</v>
      </c>
      <c r="F313" s="3">
        <v>1663.9959175695685</v>
      </c>
      <c r="G313" s="3">
        <v>18509.099880559243</v>
      </c>
      <c r="H313" s="3">
        <v>0</v>
      </c>
      <c r="I313" s="3">
        <v>173.79337134441963</v>
      </c>
      <c r="J313" s="3">
        <v>337.1755917817282</v>
      </c>
      <c r="K313" s="3">
        <v>0</v>
      </c>
      <c r="L313" s="3">
        <v>0</v>
      </c>
      <c r="M313" s="3">
        <v>30305.815776122803</v>
      </c>
      <c r="N313" s="3">
        <v>0.13517149824973329</v>
      </c>
      <c r="O313" s="3">
        <v>-14727.289399628642</v>
      </c>
      <c r="P313" s="3">
        <v>-8.6774136352539067E-8</v>
      </c>
      <c r="Q313" s="3">
        <v>1155225.3483579652</v>
      </c>
    </row>
    <row r="314" spans="1:17" x14ac:dyDescent="0.45">
      <c r="A314" s="2">
        <v>36341</v>
      </c>
      <c r="B314" s="3">
        <v>16541.471166711635</v>
      </c>
      <c r="C314" s="3">
        <v>85679364.642288953</v>
      </c>
      <c r="D314" s="3">
        <v>85669968.431882903</v>
      </c>
      <c r="E314" s="3">
        <v>17040.760310215555</v>
      </c>
      <c r="F314" s="3">
        <v>3587.4789168895195</v>
      </c>
      <c r="G314" s="3">
        <v>18015.604560968524</v>
      </c>
      <c r="H314" s="3">
        <v>0</v>
      </c>
      <c r="I314" s="3">
        <v>173.84078841788627</v>
      </c>
      <c r="J314" s="3">
        <v>362.77220916668421</v>
      </c>
      <c r="K314" s="3">
        <v>0</v>
      </c>
      <c r="L314" s="3">
        <v>0</v>
      </c>
      <c r="M314" s="3">
        <v>33787.886726964025</v>
      </c>
      <c r="N314" s="3">
        <v>0.26033743392629394</v>
      </c>
      <c r="O314" s="3">
        <v>-14788.520127277352</v>
      </c>
      <c r="P314" s="3">
        <v>4.2084416198730468E-8</v>
      </c>
      <c r="Q314" s="3">
        <v>1155588.120567132</v>
      </c>
    </row>
    <row r="315" spans="1:17" x14ac:dyDescent="0.45">
      <c r="A315" s="2">
        <v>36372</v>
      </c>
      <c r="B315" s="3">
        <v>25308.797452303555</v>
      </c>
      <c r="C315" s="3">
        <v>85669968.431882903</v>
      </c>
      <c r="D315" s="3">
        <v>85669739.006120697</v>
      </c>
      <c r="E315" s="3">
        <v>13926.996902875795</v>
      </c>
      <c r="F315" s="3">
        <v>4668.5232639523165</v>
      </c>
      <c r="G315" s="3">
        <v>21049.283220259094</v>
      </c>
      <c r="H315" s="3">
        <v>0</v>
      </c>
      <c r="I315" s="3">
        <v>173.86333028954326</v>
      </c>
      <c r="J315" s="3">
        <v>391.47400329332226</v>
      </c>
      <c r="K315" s="3">
        <v>0</v>
      </c>
      <c r="L315" s="3">
        <v>0</v>
      </c>
      <c r="M315" s="3">
        <v>24516.42759245964</v>
      </c>
      <c r="N315" s="3">
        <v>2.6150627120994172</v>
      </c>
      <c r="O315" s="3">
        <v>-15920.523827715229</v>
      </c>
      <c r="P315" s="3">
        <v>-1.6343356323242189E-8</v>
      </c>
      <c r="Q315" s="3">
        <v>1155979.5945704253</v>
      </c>
    </row>
    <row r="316" spans="1:17" x14ac:dyDescent="0.45">
      <c r="A316" s="2">
        <v>36403</v>
      </c>
      <c r="B316" s="3">
        <v>13713.081568859654</v>
      </c>
      <c r="C316" s="3">
        <v>85669739.006120697</v>
      </c>
      <c r="D316" s="3">
        <v>85662679.165487438</v>
      </c>
      <c r="E316" s="3">
        <v>16603.716422125683</v>
      </c>
      <c r="F316" s="3">
        <v>2580.0269695612383</v>
      </c>
      <c r="G316" s="3">
        <v>14609.895315621414</v>
      </c>
      <c r="H316" s="3">
        <v>0</v>
      </c>
      <c r="I316" s="3">
        <v>173.8729794545732</v>
      </c>
      <c r="J316" s="3">
        <v>548.69201160969351</v>
      </c>
      <c r="K316" s="3">
        <v>0</v>
      </c>
      <c r="L316" s="3">
        <v>0</v>
      </c>
      <c r="M316" s="3">
        <v>25138.326128175384</v>
      </c>
      <c r="N316" s="3">
        <v>4.3856586660403885</v>
      </c>
      <c r="O316" s="3">
        <v>-16433.332544794321</v>
      </c>
      <c r="P316" s="3">
        <v>-1.0516999053955078E-8</v>
      </c>
      <c r="Q316" s="3">
        <v>1156528.286582035</v>
      </c>
    </row>
    <row r="317" spans="1:17" x14ac:dyDescent="0.45">
      <c r="A317" s="2">
        <v>36433</v>
      </c>
      <c r="B317" s="3">
        <v>9659.8386348035183</v>
      </c>
      <c r="C317" s="3">
        <v>85662679.165487438</v>
      </c>
      <c r="D317" s="3">
        <v>85645691.055816084</v>
      </c>
      <c r="E317" s="3">
        <v>15505.548098505704</v>
      </c>
      <c r="F317" s="3">
        <v>3332.6893919509084</v>
      </c>
      <c r="G317" s="3">
        <v>13491.629127652119</v>
      </c>
      <c r="H317" s="3">
        <v>0</v>
      </c>
      <c r="I317" s="3">
        <v>173.87684430610307</v>
      </c>
      <c r="J317" s="3">
        <v>776.68281512329384</v>
      </c>
      <c r="K317" s="3">
        <v>0</v>
      </c>
      <c r="L317" s="3">
        <v>0</v>
      </c>
      <c r="M317" s="3">
        <v>33404.859491545059</v>
      </c>
      <c r="N317" s="3">
        <v>0.91340525618881574</v>
      </c>
      <c r="O317" s="3">
        <v>-16862.763052106187</v>
      </c>
      <c r="P317" s="3">
        <v>-7.0085960388183598E-9</v>
      </c>
      <c r="Q317" s="3">
        <v>1157304.9693971584</v>
      </c>
    </row>
    <row r="318" spans="1:17" x14ac:dyDescent="0.45">
      <c r="A318" s="2">
        <v>36464</v>
      </c>
      <c r="B318" s="3">
        <v>30264.981179861479</v>
      </c>
      <c r="C318" s="3">
        <v>85645691.055816084</v>
      </c>
      <c r="D318" s="3">
        <v>85609351.724493161</v>
      </c>
      <c r="E318" s="3">
        <v>12059.707105655494</v>
      </c>
      <c r="F318" s="3">
        <v>1999.7279876506834</v>
      </c>
      <c r="G318" s="3">
        <v>41285.740065129248</v>
      </c>
      <c r="H318" s="3">
        <v>0</v>
      </c>
      <c r="I318" s="3">
        <v>173.87793914139709</v>
      </c>
      <c r="J318" s="3">
        <v>1414.5717226652525</v>
      </c>
      <c r="K318" s="3">
        <v>0</v>
      </c>
      <c r="L318" s="3">
        <v>0</v>
      </c>
      <c r="M318" s="3">
        <v>77752.671414478173</v>
      </c>
      <c r="N318" s="3">
        <v>3.5494409347582565E-3</v>
      </c>
      <c r="O318" s="3">
        <v>-15520.281176901077</v>
      </c>
      <c r="P318" s="3">
        <v>2.3479672462463377E-6</v>
      </c>
      <c r="Q318" s="3">
        <v>1158719.5411198235</v>
      </c>
    </row>
    <row r="319" spans="1:17" x14ac:dyDescent="0.45">
      <c r="A319" s="2">
        <v>36494</v>
      </c>
      <c r="B319" s="3">
        <v>5262.6246275643025</v>
      </c>
      <c r="C319" s="3">
        <v>85609351.724493161</v>
      </c>
      <c r="D319" s="3">
        <v>85599755.26065506</v>
      </c>
      <c r="E319" s="3">
        <v>12515.325702409455</v>
      </c>
      <c r="F319" s="3">
        <v>2094.0672354049748</v>
      </c>
      <c r="G319" s="3">
        <v>4226.3869925498793</v>
      </c>
      <c r="H319" s="3">
        <v>0</v>
      </c>
      <c r="I319" s="3">
        <v>173.8999728493873</v>
      </c>
      <c r="J319" s="3">
        <v>623.96178812898518</v>
      </c>
      <c r="K319" s="3">
        <v>0</v>
      </c>
      <c r="L319" s="3">
        <v>0</v>
      </c>
      <c r="M319" s="3">
        <v>15366.442052304388</v>
      </c>
      <c r="N319" s="3">
        <v>7.2080615513064059E-4</v>
      </c>
      <c r="O319" s="3">
        <v>-13863.662613178642</v>
      </c>
      <c r="P319" s="3">
        <v>1.4315208746795653E-4</v>
      </c>
      <c r="Q319" s="3">
        <v>1159343.5029079525</v>
      </c>
    </row>
    <row r="320" spans="1:17" x14ac:dyDescent="0.45">
      <c r="A320" s="2">
        <v>36525</v>
      </c>
      <c r="B320" s="3">
        <v>4064.012639295061</v>
      </c>
      <c r="C320" s="3">
        <v>85599755.26065506</v>
      </c>
      <c r="D320" s="3">
        <v>85589467.764386386</v>
      </c>
      <c r="E320" s="3">
        <v>10581.31943975674</v>
      </c>
      <c r="F320" s="3">
        <v>2342.3970835481764</v>
      </c>
      <c r="G320" s="3">
        <v>4691.830727958667</v>
      </c>
      <c r="H320" s="3">
        <v>0</v>
      </c>
      <c r="I320" s="3">
        <v>173.91703792202975</v>
      </c>
      <c r="J320" s="3">
        <v>553.66653627765413</v>
      </c>
      <c r="K320" s="3">
        <v>0</v>
      </c>
      <c r="L320" s="3">
        <v>0</v>
      </c>
      <c r="M320" s="3">
        <v>15382.750248995835</v>
      </c>
      <c r="N320" s="3">
        <v>0</v>
      </c>
      <c r="O320" s="3">
        <v>-13247.8768450686</v>
      </c>
      <c r="P320" s="3">
        <v>7.3999389648437505E-8</v>
      </c>
      <c r="Q320" s="3">
        <v>1159897.1694442302</v>
      </c>
    </row>
    <row r="321" spans="1:17" x14ac:dyDescent="0.45">
      <c r="A321" s="2">
        <v>36556</v>
      </c>
      <c r="B321" s="3">
        <v>12853.670693337019</v>
      </c>
      <c r="C321" s="3">
        <v>85589467.764386386</v>
      </c>
      <c r="D321" s="3">
        <v>85586614.453679934</v>
      </c>
      <c r="E321" s="3">
        <v>9960.1076929146511</v>
      </c>
      <c r="F321" s="3">
        <v>3529.3695244036035</v>
      </c>
      <c r="G321" s="3">
        <v>4554.5211012503951</v>
      </c>
      <c r="H321" s="3">
        <v>0</v>
      </c>
      <c r="I321" s="3">
        <v>1551.0893596831518</v>
      </c>
      <c r="J321" s="3">
        <v>466.40528817685009</v>
      </c>
      <c r="K321" s="3">
        <v>0</v>
      </c>
      <c r="L321" s="3">
        <v>0</v>
      </c>
      <c r="M321" s="3">
        <v>10181.651616378933</v>
      </c>
      <c r="N321" s="3">
        <v>0</v>
      </c>
      <c r="O321" s="3">
        <v>-12733.152231142605</v>
      </c>
      <c r="P321" s="3">
        <v>-1.7463980748901368E-4</v>
      </c>
      <c r="Q321" s="3">
        <v>1160363.574732407</v>
      </c>
    </row>
    <row r="322" spans="1:17" x14ac:dyDescent="0.45">
      <c r="A322" s="2">
        <v>36585</v>
      </c>
      <c r="B322" s="3">
        <v>32908.60713769585</v>
      </c>
      <c r="C322" s="3">
        <v>85586614.453679934</v>
      </c>
      <c r="D322" s="3">
        <v>85588232.345706284</v>
      </c>
      <c r="E322" s="3">
        <v>11122.828825783965</v>
      </c>
      <c r="F322" s="3">
        <v>4015.9965876098277</v>
      </c>
      <c r="G322" s="3">
        <v>5171.8505094507509</v>
      </c>
      <c r="H322" s="3">
        <v>0</v>
      </c>
      <c r="I322" s="3">
        <v>3415.0976320234295</v>
      </c>
      <c r="J322" s="3">
        <v>426.45299924679557</v>
      </c>
      <c r="K322" s="3">
        <v>0</v>
      </c>
      <c r="L322" s="3">
        <v>0</v>
      </c>
      <c r="M322" s="3">
        <v>10181.651616378933</v>
      </c>
      <c r="N322" s="3">
        <v>2.8569295228448571E-3</v>
      </c>
      <c r="O322" s="3">
        <v>-12352.680054639222</v>
      </c>
      <c r="P322" s="3">
        <v>-1.8405706176757813E-7</v>
      </c>
      <c r="Q322" s="3">
        <v>1160790.0277316538</v>
      </c>
    </row>
    <row r="323" spans="1:17" x14ac:dyDescent="0.45">
      <c r="A323" s="2">
        <v>36616</v>
      </c>
      <c r="B323" s="3">
        <v>34822.255491075986</v>
      </c>
      <c r="C323" s="3">
        <v>85588232.345706284</v>
      </c>
      <c r="D323" s="3">
        <v>85595107.967031553</v>
      </c>
      <c r="E323" s="3">
        <v>13622.495002502068</v>
      </c>
      <c r="F323" s="3">
        <v>3925.8261743301787</v>
      </c>
      <c r="G323" s="3">
        <v>19570.213045401902</v>
      </c>
      <c r="H323" s="3">
        <v>0</v>
      </c>
      <c r="I323" s="3">
        <v>177.9472450729115</v>
      </c>
      <c r="J323" s="3">
        <v>403.6736011315075</v>
      </c>
      <c r="K323" s="3">
        <v>0</v>
      </c>
      <c r="L323" s="3">
        <v>0</v>
      </c>
      <c r="M323" s="3">
        <v>17817.890380314988</v>
      </c>
      <c r="N323" s="3">
        <v>0.14506276905400359</v>
      </c>
      <c r="O323" s="3">
        <v>-13006.498299970399</v>
      </c>
      <c r="P323" s="3">
        <v>1.0782729110717774E-7</v>
      </c>
      <c r="Q323" s="3">
        <v>1161193.7013327854</v>
      </c>
    </row>
    <row r="324" spans="1:17" x14ac:dyDescent="0.45">
      <c r="A324" s="2">
        <v>36646</v>
      </c>
      <c r="B324" s="3">
        <v>21316.151353547735</v>
      </c>
      <c r="C324" s="3">
        <v>85595107.967031553</v>
      </c>
      <c r="D324" s="3">
        <v>85627167.028869346</v>
      </c>
      <c r="E324" s="3">
        <v>17288.338062725416</v>
      </c>
      <c r="F324" s="3">
        <v>-2894.2156353536207</v>
      </c>
      <c r="G324" s="3">
        <v>55689.27883793915</v>
      </c>
      <c r="H324" s="3">
        <v>0</v>
      </c>
      <c r="I324" s="3">
        <v>228.29695569366325</v>
      </c>
      <c r="J324" s="3">
        <v>339.71588392560056</v>
      </c>
      <c r="K324" s="3">
        <v>0</v>
      </c>
      <c r="L324" s="3">
        <v>0</v>
      </c>
      <c r="M324" s="3">
        <v>22924.367780924906</v>
      </c>
      <c r="N324" s="3">
        <v>3.5146424786024402</v>
      </c>
      <c r="O324" s="3">
        <v>-15664.469843750801</v>
      </c>
      <c r="P324" s="3">
        <v>-1.9523359680175782E-8</v>
      </c>
      <c r="Q324" s="3">
        <v>1161533.417216711</v>
      </c>
    </row>
    <row r="325" spans="1:17" x14ac:dyDescent="0.45">
      <c r="A325" s="2">
        <v>36677</v>
      </c>
      <c r="B325" s="3">
        <v>21585.802044322172</v>
      </c>
      <c r="C325" s="3">
        <v>85627167.028869346</v>
      </c>
      <c r="D325" s="3">
        <v>85635755.68348825</v>
      </c>
      <c r="E325" s="3">
        <v>30211.570492556315</v>
      </c>
      <c r="F325" s="3">
        <v>801.23650564717252</v>
      </c>
      <c r="G325" s="3">
        <v>20270.946154920712</v>
      </c>
      <c r="H325" s="3">
        <v>0</v>
      </c>
      <c r="I325" s="3">
        <v>177.52815616242927</v>
      </c>
      <c r="J325" s="3">
        <v>307.3509666432949</v>
      </c>
      <c r="K325" s="3">
        <v>0</v>
      </c>
      <c r="L325" s="3">
        <v>0</v>
      </c>
      <c r="M325" s="3">
        <v>26939.795180901248</v>
      </c>
      <c r="N325" s="3">
        <v>1.8553625070129864E-2</v>
      </c>
      <c r="O325" s="3">
        <v>-16240.163926545483</v>
      </c>
      <c r="P325" s="3">
        <v>-4.0354379432678221E-6</v>
      </c>
      <c r="Q325" s="3">
        <v>1161840.7681833543</v>
      </c>
    </row>
    <row r="326" spans="1:17" x14ac:dyDescent="0.45">
      <c r="A326" s="2">
        <v>36707</v>
      </c>
      <c r="B326" s="3">
        <v>13855.89283964177</v>
      </c>
      <c r="C326" s="3">
        <v>85635755.68348825</v>
      </c>
      <c r="D326" s="3">
        <v>85632728.389753997</v>
      </c>
      <c r="E326" s="3">
        <v>21694.186934953465</v>
      </c>
      <c r="F326" s="3">
        <v>3931.5018071725917</v>
      </c>
      <c r="G326" s="3">
        <v>17626.806224580479</v>
      </c>
      <c r="H326" s="3">
        <v>0</v>
      </c>
      <c r="I326" s="3">
        <v>177.61771776513893</v>
      </c>
      <c r="J326" s="3">
        <v>283.2171327505306</v>
      </c>
      <c r="K326" s="3">
        <v>0</v>
      </c>
      <c r="L326" s="3">
        <v>0</v>
      </c>
      <c r="M326" s="3">
        <v>30055.68900980004</v>
      </c>
      <c r="N326" s="3">
        <v>6.8020346716816677E-4</v>
      </c>
      <c r="O326" s="3">
        <v>-16684.933861461413</v>
      </c>
      <c r="P326" s="3">
        <v>9.176033782958984E-9</v>
      </c>
      <c r="Q326" s="3">
        <v>1162123.9853161047</v>
      </c>
    </row>
    <row r="327" spans="1:17" x14ac:dyDescent="0.45">
      <c r="A327" s="2">
        <v>36738</v>
      </c>
      <c r="B327" s="3">
        <v>13103.9664094566</v>
      </c>
      <c r="C327" s="3">
        <v>85632728.389753997</v>
      </c>
      <c r="D327" s="3">
        <v>85622397.176474482</v>
      </c>
      <c r="E327" s="3">
        <v>17462.476597177618</v>
      </c>
      <c r="F327" s="3">
        <v>1911.7125806503736</v>
      </c>
      <c r="G327" s="3">
        <v>18411.591738261639</v>
      </c>
      <c r="H327" s="3">
        <v>0</v>
      </c>
      <c r="I327" s="3">
        <v>177.66240459034361</v>
      </c>
      <c r="J327" s="3">
        <v>270.93151282697323</v>
      </c>
      <c r="K327" s="3">
        <v>0</v>
      </c>
      <c r="L327" s="3">
        <v>0</v>
      </c>
      <c r="M327" s="3">
        <v>30633.652484128808</v>
      </c>
      <c r="N327" s="3">
        <v>0.29716870219480029</v>
      </c>
      <c r="O327" s="3">
        <v>-17931.638460278024</v>
      </c>
      <c r="P327" s="3">
        <v>-8.5414014434814448E-8</v>
      </c>
      <c r="Q327" s="3">
        <v>1162394.9168289318</v>
      </c>
    </row>
    <row r="328" spans="1:17" x14ac:dyDescent="0.45">
      <c r="A328" s="2">
        <v>36769</v>
      </c>
      <c r="B328" s="3">
        <v>3280.5967142610098</v>
      </c>
      <c r="C328" s="3">
        <v>85622397.176474482</v>
      </c>
      <c r="D328" s="3">
        <v>85604644.619251058</v>
      </c>
      <c r="E328" s="3">
        <v>14857.305267751872</v>
      </c>
      <c r="F328" s="3">
        <v>3617.6672034936</v>
      </c>
      <c r="G328" s="3">
        <v>7643.7510661451015</v>
      </c>
      <c r="H328" s="3">
        <v>0</v>
      </c>
      <c r="I328" s="3">
        <v>177.68370301607678</v>
      </c>
      <c r="J328" s="3">
        <v>272.83916271157864</v>
      </c>
      <c r="K328" s="3">
        <v>0</v>
      </c>
      <c r="L328" s="3">
        <v>0</v>
      </c>
      <c r="M328" s="3">
        <v>27118.023509046594</v>
      </c>
      <c r="N328" s="3">
        <v>1.4320589690313759E-2</v>
      </c>
      <c r="O328" s="3">
        <v>-17203.765796833417</v>
      </c>
      <c r="P328" s="3">
        <v>6.6013804626464842E-8</v>
      </c>
      <c r="Q328" s="3">
        <v>1162667.7559916433</v>
      </c>
    </row>
    <row r="329" spans="1:17" x14ac:dyDescent="0.45">
      <c r="A329" s="2">
        <v>36799</v>
      </c>
      <c r="B329" s="3">
        <v>3946.3399482468972</v>
      </c>
      <c r="C329" s="3">
        <v>85604644.619251058</v>
      </c>
      <c r="D329" s="3">
        <v>85575293.331064418</v>
      </c>
      <c r="E329" s="3">
        <v>10537.180543184117</v>
      </c>
      <c r="F329" s="3">
        <v>3769.66275018849</v>
      </c>
      <c r="G329" s="3">
        <v>7612.2498096201198</v>
      </c>
      <c r="H329" s="3">
        <v>0</v>
      </c>
      <c r="I329" s="3">
        <v>177.70587675533764</v>
      </c>
      <c r="J329" s="3">
        <v>352.3217971618156</v>
      </c>
      <c r="K329" s="3">
        <v>0</v>
      </c>
      <c r="L329" s="3">
        <v>0</v>
      </c>
      <c r="M329" s="3">
        <v>35181.466441719487</v>
      </c>
      <c r="N329" s="3">
        <v>1.0213625113985787E-2</v>
      </c>
      <c r="O329" s="3">
        <v>-16618.93230813932</v>
      </c>
      <c r="P329" s="3">
        <v>6.3917520141601565E-8</v>
      </c>
      <c r="Q329" s="3">
        <v>1163020.0777888051</v>
      </c>
    </row>
    <row r="330" spans="1:17" x14ac:dyDescent="0.45">
      <c r="A330" s="2">
        <v>36830</v>
      </c>
      <c r="B330" s="3">
        <v>27124.288153437334</v>
      </c>
      <c r="C330" s="3">
        <v>85575293.331064418</v>
      </c>
      <c r="D330" s="3">
        <v>85556285.021416694</v>
      </c>
      <c r="E330" s="3">
        <v>8803.7391920200025</v>
      </c>
      <c r="F330" s="3">
        <v>3166.0054984396775</v>
      </c>
      <c r="G330" s="3">
        <v>18928.316842405344</v>
      </c>
      <c r="H330" s="3">
        <v>0</v>
      </c>
      <c r="I330" s="3">
        <v>177.83768085476666</v>
      </c>
      <c r="J330" s="3">
        <v>480.73292680149257</v>
      </c>
      <c r="K330" s="3">
        <v>0</v>
      </c>
      <c r="L330" s="3">
        <v>0</v>
      </c>
      <c r="M330" s="3">
        <v>36598.068028050882</v>
      </c>
      <c r="N330" s="3">
        <v>0.2322857723848778</v>
      </c>
      <c r="O330" s="3">
        <v>-13966.641474505166</v>
      </c>
      <c r="P330" s="3">
        <v>-8.1620998382568366E-8</v>
      </c>
      <c r="Q330" s="3">
        <v>1163500.8107156067</v>
      </c>
    </row>
    <row r="331" spans="1:17" x14ac:dyDescent="0.45">
      <c r="A331" s="2">
        <v>36860</v>
      </c>
      <c r="B331" s="3">
        <v>5932.1744769818379</v>
      </c>
      <c r="C331" s="3">
        <v>85556285.021416694</v>
      </c>
      <c r="D331" s="3">
        <v>85543248.045415789</v>
      </c>
      <c r="E331" s="3">
        <v>7910.1091415562105</v>
      </c>
      <c r="F331" s="3">
        <v>2926.1353619188831</v>
      </c>
      <c r="G331" s="3">
        <v>4000.4860033084074</v>
      </c>
      <c r="H331" s="3">
        <v>0</v>
      </c>
      <c r="I331" s="3">
        <v>177.93408134552138</v>
      </c>
      <c r="J331" s="3">
        <v>511.19920538930825</v>
      </c>
      <c r="K331" s="3">
        <v>0</v>
      </c>
      <c r="L331" s="3">
        <v>0</v>
      </c>
      <c r="M331" s="3">
        <v>15494.073474910554</v>
      </c>
      <c r="N331" s="3">
        <v>0.16851710207121634</v>
      </c>
      <c r="O331" s="3">
        <v>-13068.597802387196</v>
      </c>
      <c r="P331" s="3">
        <v>3.2361049652099611E-8</v>
      </c>
      <c r="Q331" s="3">
        <v>1164012.0099209959</v>
      </c>
    </row>
    <row r="332" spans="1:17" x14ac:dyDescent="0.45">
      <c r="A332" s="2">
        <v>36891</v>
      </c>
      <c r="B332" s="3">
        <v>4471.8771369718452</v>
      </c>
      <c r="C332" s="3">
        <v>85543248.045415789</v>
      </c>
      <c r="D332" s="3">
        <v>85530368.062244505</v>
      </c>
      <c r="E332" s="3">
        <v>7525.8423594405131</v>
      </c>
      <c r="F332" s="3">
        <v>3101.9647093726585</v>
      </c>
      <c r="G332" s="3">
        <v>4160.576674731652</v>
      </c>
      <c r="H332" s="3">
        <v>0</v>
      </c>
      <c r="I332" s="3">
        <v>178.01851939803635</v>
      </c>
      <c r="J332" s="3">
        <v>607.69449098372763</v>
      </c>
      <c r="K332" s="3">
        <v>0</v>
      </c>
      <c r="L332" s="3">
        <v>0</v>
      </c>
      <c r="M332" s="3">
        <v>16118.165297935446</v>
      </c>
      <c r="N332" s="3">
        <v>0.11143403911765139</v>
      </c>
      <c r="O332" s="3">
        <v>-12335.803193245114</v>
      </c>
      <c r="P332" s="3">
        <v>-1.1195691680908202E-8</v>
      </c>
      <c r="Q332" s="3">
        <v>1164619.7044119798</v>
      </c>
    </row>
    <row r="333" spans="1:17" x14ac:dyDescent="0.45">
      <c r="A333" s="2">
        <v>36922</v>
      </c>
      <c r="B333" s="3">
        <v>11877.125092319806</v>
      </c>
      <c r="C333" s="3">
        <v>85530368.062244505</v>
      </c>
      <c r="D333" s="3">
        <v>85523668.325504079</v>
      </c>
      <c r="E333" s="3">
        <v>7404.8204058404162</v>
      </c>
      <c r="F333" s="3">
        <v>2862.382511834669</v>
      </c>
      <c r="G333" s="3">
        <v>3641.8384404358549</v>
      </c>
      <c r="H333" s="3">
        <v>0</v>
      </c>
      <c r="I333" s="3">
        <v>712.17610206261691</v>
      </c>
      <c r="J333" s="3">
        <v>597.79029044422907</v>
      </c>
      <c r="K333" s="3">
        <v>0</v>
      </c>
      <c r="L333" s="3">
        <v>0</v>
      </c>
      <c r="M333" s="3">
        <v>9911.0672320903013</v>
      </c>
      <c r="N333" s="3">
        <v>0.13582505434674139</v>
      </c>
      <c r="O333" s="3">
        <v>-12007.541433663062</v>
      </c>
      <c r="P333" s="3">
        <v>2.352819351196289E-7</v>
      </c>
      <c r="Q333" s="3">
        <v>1165217.4947024239</v>
      </c>
    </row>
    <row r="334" spans="1:17" x14ac:dyDescent="0.45">
      <c r="A334" s="2">
        <v>36950</v>
      </c>
      <c r="B334" s="3">
        <v>17133.424326478391</v>
      </c>
      <c r="C334" s="3">
        <v>85523668.325504079</v>
      </c>
      <c r="D334" s="3">
        <v>85517842.954177409</v>
      </c>
      <c r="E334" s="3">
        <v>7955.4467837947477</v>
      </c>
      <c r="F334" s="3">
        <v>2371.48920115905</v>
      </c>
      <c r="G334" s="3">
        <v>4168.908702061236</v>
      </c>
      <c r="H334" s="3">
        <v>0</v>
      </c>
      <c r="I334" s="3">
        <v>677.26055154326446</v>
      </c>
      <c r="J334" s="3">
        <v>626.89994833808089</v>
      </c>
      <c r="K334" s="3">
        <v>0</v>
      </c>
      <c r="L334" s="3">
        <v>0</v>
      </c>
      <c r="M334" s="3">
        <v>9911.0672320902995</v>
      </c>
      <c r="N334" s="3">
        <v>0.14156142626458826</v>
      </c>
      <c r="O334" s="3">
        <v>-11714.167999338339</v>
      </c>
      <c r="P334" s="3">
        <v>-2.7929830187759398E-4</v>
      </c>
      <c r="Q334" s="3">
        <v>1165844.394650762</v>
      </c>
    </row>
    <row r="335" spans="1:17" x14ac:dyDescent="0.45">
      <c r="A335" s="2">
        <v>36981</v>
      </c>
      <c r="B335" s="3">
        <v>15430.05617452687</v>
      </c>
      <c r="C335" s="3">
        <v>85517842.954177409</v>
      </c>
      <c r="D335" s="3">
        <v>85506521.271984532</v>
      </c>
      <c r="E335" s="3">
        <v>8295.3588849886164</v>
      </c>
      <c r="F335" s="3">
        <v>2252.7579706973588</v>
      </c>
      <c r="G335" s="3">
        <v>5583.2999343052925</v>
      </c>
      <c r="H335" s="3">
        <v>0</v>
      </c>
      <c r="I335" s="3">
        <v>179.47365186090505</v>
      </c>
      <c r="J335" s="3">
        <v>853.16119446943833</v>
      </c>
      <c r="K335" s="3">
        <v>0</v>
      </c>
      <c r="L335" s="3">
        <v>0</v>
      </c>
      <c r="M335" s="3">
        <v>17352.928646794378</v>
      </c>
      <c r="N335" s="3">
        <v>7.3449063168706683E-2</v>
      </c>
      <c r="O335" s="3">
        <v>-11132.731733864672</v>
      </c>
      <c r="P335" s="3">
        <v>-5.2363736000061034E-7</v>
      </c>
      <c r="Q335" s="3">
        <v>1166697.5558452315</v>
      </c>
    </row>
    <row r="336" spans="1:17" x14ac:dyDescent="0.45">
      <c r="A336" s="2">
        <v>37011</v>
      </c>
      <c r="B336" s="3">
        <v>19251.767333062948</v>
      </c>
      <c r="C336" s="3">
        <v>85506521.271984532</v>
      </c>
      <c r="D336" s="3">
        <v>85496818.707744375</v>
      </c>
      <c r="E336" s="3">
        <v>7986.6923548506884</v>
      </c>
      <c r="F336" s="3">
        <v>2331.9367208908002</v>
      </c>
      <c r="G336" s="3">
        <v>12375.64058495344</v>
      </c>
      <c r="H336" s="3">
        <v>0</v>
      </c>
      <c r="I336" s="3">
        <v>266.48151533730743</v>
      </c>
      <c r="J336" s="3">
        <v>1111.476192662956</v>
      </c>
      <c r="K336" s="3">
        <v>0</v>
      </c>
      <c r="L336" s="3">
        <v>0</v>
      </c>
      <c r="M336" s="3">
        <v>22475.337995305734</v>
      </c>
      <c r="N336" s="3">
        <v>5.661207115371529E-2</v>
      </c>
      <c r="O336" s="3">
        <v>-11299.397001484689</v>
      </c>
      <c r="P336" s="3">
        <v>-7.7119186401367194E-9</v>
      </c>
      <c r="Q336" s="3">
        <v>1167809.0320378945</v>
      </c>
    </row>
    <row r="337" spans="1:17" x14ac:dyDescent="0.45">
      <c r="A337" s="2">
        <v>37042</v>
      </c>
      <c r="B337" s="3">
        <v>11999.189905366316</v>
      </c>
      <c r="C337" s="3">
        <v>85496818.707744375</v>
      </c>
      <c r="D337" s="3">
        <v>85492279.677604452</v>
      </c>
      <c r="E337" s="3">
        <v>8199.9406123845238</v>
      </c>
      <c r="F337" s="3">
        <v>2881.340883030955</v>
      </c>
      <c r="G337" s="3">
        <v>25555.292584225634</v>
      </c>
      <c r="H337" s="3">
        <v>0</v>
      </c>
      <c r="I337" s="3">
        <v>179.75168603599855</v>
      </c>
      <c r="J337" s="3">
        <v>1115.934587561303</v>
      </c>
      <c r="K337" s="3">
        <v>0</v>
      </c>
      <c r="L337" s="3">
        <v>0</v>
      </c>
      <c r="M337" s="3">
        <v>26877.660833577189</v>
      </c>
      <c r="N337" s="3">
        <v>7.307757892296575E-2</v>
      </c>
      <c r="O337" s="3">
        <v>-15593.556581987206</v>
      </c>
      <c r="P337" s="3">
        <v>2.3954018402099609E-8</v>
      </c>
      <c r="Q337" s="3">
        <v>1168924.9666254558</v>
      </c>
    </row>
    <row r="338" spans="1:17" x14ac:dyDescent="0.45">
      <c r="A338" s="2">
        <v>37072</v>
      </c>
      <c r="B338" s="3">
        <v>13508.566398987103</v>
      </c>
      <c r="C338" s="3">
        <v>85492279.677604452</v>
      </c>
      <c r="D338" s="3">
        <v>85489103.71993798</v>
      </c>
      <c r="E338" s="3">
        <v>10046.284828701189</v>
      </c>
      <c r="F338" s="3">
        <v>4871.0213502636961</v>
      </c>
      <c r="G338" s="3">
        <v>20387.217987385087</v>
      </c>
      <c r="H338" s="3">
        <v>0</v>
      </c>
      <c r="I338" s="3">
        <v>179.77360956323901</v>
      </c>
      <c r="J338" s="3">
        <v>1328.1203107820525</v>
      </c>
      <c r="K338" s="3">
        <v>0</v>
      </c>
      <c r="L338" s="3">
        <v>0</v>
      </c>
      <c r="M338" s="3">
        <v>25035.119249667077</v>
      </c>
      <c r="N338" s="3">
        <v>5.7065738389937407E-2</v>
      </c>
      <c r="O338" s="3">
        <v>-14953.199437766905</v>
      </c>
      <c r="P338" s="3">
        <v>-4.5127586364746098E-9</v>
      </c>
      <c r="Q338" s="3">
        <v>1170253.0869362378</v>
      </c>
    </row>
    <row r="339" spans="1:17" x14ac:dyDescent="0.45">
      <c r="A339" s="2">
        <v>37103</v>
      </c>
      <c r="B339" s="3">
        <v>23273.733720577966</v>
      </c>
      <c r="C339" s="3">
        <v>85489103.71993798</v>
      </c>
      <c r="D339" s="3">
        <v>85485966.683568135</v>
      </c>
      <c r="E339" s="3">
        <v>12086.254565374969</v>
      </c>
      <c r="F339" s="3">
        <v>3857.7296533393396</v>
      </c>
      <c r="G339" s="3">
        <v>21145.699061602758</v>
      </c>
      <c r="H339" s="3">
        <v>0</v>
      </c>
      <c r="I339" s="3">
        <v>179.7845613970164</v>
      </c>
      <c r="J339" s="3">
        <v>1539.660818159399</v>
      </c>
      <c r="K339" s="3">
        <v>0</v>
      </c>
      <c r="L339" s="3">
        <v>0</v>
      </c>
      <c r="M339" s="3">
        <v>25031.70715553184</v>
      </c>
      <c r="N339" s="3">
        <v>0.48470078836551528</v>
      </c>
      <c r="O339" s="3">
        <v>-16913.973173447775</v>
      </c>
      <c r="P339" s="3">
        <v>-4.8521049499511721E-8</v>
      </c>
      <c r="Q339" s="3">
        <v>1171792.7477543971</v>
      </c>
    </row>
    <row r="340" spans="1:17" x14ac:dyDescent="0.45">
      <c r="A340" s="2">
        <v>37134</v>
      </c>
      <c r="B340" s="3">
        <v>3160.7053792115462</v>
      </c>
      <c r="C340" s="3">
        <v>85485966.683568135</v>
      </c>
      <c r="D340" s="3">
        <v>85444314.634896755</v>
      </c>
      <c r="E340" s="3">
        <v>12370.307213348406</v>
      </c>
      <c r="F340" s="3">
        <v>5257.1994388749217</v>
      </c>
      <c r="G340" s="3">
        <v>2812.7272318259347</v>
      </c>
      <c r="H340" s="3">
        <v>0</v>
      </c>
      <c r="I340" s="3">
        <v>179.78539847070792</v>
      </c>
      <c r="J340" s="3">
        <v>2847.3006669958222</v>
      </c>
      <c r="K340" s="3">
        <v>0</v>
      </c>
      <c r="L340" s="3">
        <v>0</v>
      </c>
      <c r="M340" s="3">
        <v>48945.322242569986</v>
      </c>
      <c r="N340" s="3">
        <v>1.4637144495896586</v>
      </c>
      <c r="O340" s="3">
        <v>-16172.582663848534</v>
      </c>
      <c r="P340" s="3">
        <v>1.9892809295654296E-8</v>
      </c>
      <c r="Q340" s="3">
        <v>1174640.0484213929</v>
      </c>
    </row>
    <row r="341" spans="1:17" x14ac:dyDescent="0.45">
      <c r="A341" s="2">
        <v>37164</v>
      </c>
      <c r="B341" s="3">
        <v>3024.6303301821104</v>
      </c>
      <c r="C341" s="3">
        <v>85444314.634896755</v>
      </c>
      <c r="D341" s="3">
        <v>85385714.215944588</v>
      </c>
      <c r="E341" s="3">
        <v>6989.2092544143943</v>
      </c>
      <c r="F341" s="3">
        <v>6519.0008335739731</v>
      </c>
      <c r="G341" s="3">
        <v>2707.6272652096541</v>
      </c>
      <c r="H341" s="3">
        <v>0</v>
      </c>
      <c r="I341" s="3">
        <v>179.78221667786866</v>
      </c>
      <c r="J341" s="3">
        <v>5064.3066961159666</v>
      </c>
      <c r="K341" s="3">
        <v>0</v>
      </c>
      <c r="L341" s="3">
        <v>0</v>
      </c>
      <c r="M341" s="3">
        <v>65719.820717527327</v>
      </c>
      <c r="N341" s="3">
        <v>0.22958588619811657</v>
      </c>
      <c r="O341" s="3">
        <v>-14340.294914733333</v>
      </c>
      <c r="P341" s="3">
        <v>1.3921408843994141E-8</v>
      </c>
      <c r="Q341" s="3">
        <v>1179704.3551175089</v>
      </c>
    </row>
    <row r="342" spans="1:17" x14ac:dyDescent="0.45">
      <c r="A342" s="2">
        <v>37195</v>
      </c>
      <c r="B342" s="3">
        <v>2916.4980502093417</v>
      </c>
      <c r="C342" s="3">
        <v>85385714.215944588</v>
      </c>
      <c r="D342" s="3">
        <v>85351531.685192242</v>
      </c>
      <c r="E342" s="3">
        <v>5327.1598637075631</v>
      </c>
      <c r="F342" s="3">
        <v>4558.735456347621</v>
      </c>
      <c r="G342" s="3">
        <v>18242.035823952621</v>
      </c>
      <c r="H342" s="3">
        <v>0</v>
      </c>
      <c r="I342" s="3">
        <v>179.78559640901267</v>
      </c>
      <c r="J342" s="3">
        <v>4844.420771323692</v>
      </c>
      <c r="K342" s="3">
        <v>0</v>
      </c>
      <c r="L342" s="3">
        <v>0</v>
      </c>
      <c r="M342" s="3">
        <v>53074.099979960389</v>
      </c>
      <c r="N342" s="3">
        <v>0.18258424067037599</v>
      </c>
      <c r="O342" s="3">
        <v>-14260.385699914905</v>
      </c>
      <c r="P342" s="3">
        <v>-2.4747650909423828E-8</v>
      </c>
      <c r="Q342" s="3">
        <v>1184548.7758888325</v>
      </c>
    </row>
    <row r="343" spans="1:17" x14ac:dyDescent="0.45">
      <c r="A343" s="2">
        <v>37225</v>
      </c>
      <c r="B343" s="3">
        <v>5739.4176339282822</v>
      </c>
      <c r="C343" s="3">
        <v>85351531.685192242</v>
      </c>
      <c r="D343" s="3">
        <v>85338247.389606252</v>
      </c>
      <c r="E343" s="3">
        <v>4735.0147459308764</v>
      </c>
      <c r="F343" s="3">
        <v>3466.5506081178814</v>
      </c>
      <c r="G343" s="3">
        <v>2647.9680146947658</v>
      </c>
      <c r="H343" s="3">
        <v>0</v>
      </c>
      <c r="I343" s="3">
        <v>182.70609362620294</v>
      </c>
      <c r="J343" s="3">
        <v>3072.1234174051747</v>
      </c>
      <c r="K343" s="3">
        <v>0</v>
      </c>
      <c r="L343" s="3">
        <v>0</v>
      </c>
      <c r="M343" s="3">
        <v>14490.371569070363</v>
      </c>
      <c r="N343" s="3">
        <v>4.6929444754336677E-2</v>
      </c>
      <c r="O343" s="3">
        <v>-12898.239020125306</v>
      </c>
      <c r="P343" s="3">
        <v>9.4712541563949585E-4</v>
      </c>
      <c r="Q343" s="3">
        <v>1187620.8993062377</v>
      </c>
    </row>
    <row r="344" spans="1:17" x14ac:dyDescent="0.45">
      <c r="A344" s="2">
        <v>37256</v>
      </c>
      <c r="B344" s="3">
        <v>17849.077650751795</v>
      </c>
      <c r="C344" s="3">
        <v>85338247.389606252</v>
      </c>
      <c r="D344" s="3">
        <v>85327358.454956159</v>
      </c>
      <c r="E344" s="3">
        <v>5087.6716843442009</v>
      </c>
      <c r="F344" s="3">
        <v>4375.8463042680214</v>
      </c>
      <c r="G344" s="3">
        <v>1977.5623661181467</v>
      </c>
      <c r="H344" s="3">
        <v>0</v>
      </c>
      <c r="I344" s="3">
        <v>1061.0592260093417</v>
      </c>
      <c r="J344" s="3">
        <v>3276.6869826825105</v>
      </c>
      <c r="K344" s="3">
        <v>0</v>
      </c>
      <c r="L344" s="3">
        <v>0</v>
      </c>
      <c r="M344" s="3">
        <v>14489.469386518169</v>
      </c>
      <c r="N344" s="3">
        <v>2.1839698677418844E-2</v>
      </c>
      <c r="O344" s="3">
        <v>-12178.269811030825</v>
      </c>
      <c r="P344" s="3">
        <v>1.7627068945159913E-4</v>
      </c>
      <c r="Q344" s="3">
        <v>1190897.5862889204</v>
      </c>
    </row>
    <row r="345" spans="1:17" x14ac:dyDescent="0.45">
      <c r="A345" s="2">
        <v>37287</v>
      </c>
      <c r="B345" s="3">
        <v>17449.272003228158</v>
      </c>
      <c r="C345" s="3">
        <v>85327358.454956159</v>
      </c>
      <c r="D345" s="3">
        <v>85319636.797814339</v>
      </c>
      <c r="E345" s="3">
        <v>5540.6093367468202</v>
      </c>
      <c r="F345" s="3">
        <v>2995.9509883637461</v>
      </c>
      <c r="G345" s="3">
        <v>2434.418547157517</v>
      </c>
      <c r="H345" s="3">
        <v>0</v>
      </c>
      <c r="I345" s="3">
        <v>181.08549829247261</v>
      </c>
      <c r="J345" s="3">
        <v>2851.6884320815284</v>
      </c>
      <c r="K345" s="3">
        <v>0</v>
      </c>
      <c r="L345" s="3">
        <v>0</v>
      </c>
      <c r="M345" s="3">
        <v>9659.6462576787853</v>
      </c>
      <c r="N345" s="3">
        <v>3.1857944909134468E-2</v>
      </c>
      <c r="O345" s="3">
        <v>-12065.732152946777</v>
      </c>
      <c r="P345" s="3">
        <v>-3.2410724068565366E-4</v>
      </c>
      <c r="Q345" s="3">
        <v>1193749.2747210017</v>
      </c>
    </row>
    <row r="346" spans="1:17" x14ac:dyDescent="0.45">
      <c r="A346" s="2">
        <v>37315</v>
      </c>
      <c r="B346" s="3">
        <v>11879.859356338537</v>
      </c>
      <c r="C346" s="3">
        <v>85319636.797814339</v>
      </c>
      <c r="D346" s="3">
        <v>85313784.60933578</v>
      </c>
      <c r="E346" s="3">
        <v>5718.7336775132108</v>
      </c>
      <c r="F346" s="3">
        <v>2714.2484347862855</v>
      </c>
      <c r="G346" s="3">
        <v>4022.3922378163638</v>
      </c>
      <c r="H346" s="3">
        <v>0</v>
      </c>
      <c r="I346" s="3">
        <v>181.57000139785166</v>
      </c>
      <c r="J346" s="3">
        <v>2848.8045012963262</v>
      </c>
      <c r="K346" s="3">
        <v>0</v>
      </c>
      <c r="L346" s="3">
        <v>0</v>
      </c>
      <c r="M346" s="3">
        <v>9574.4778418940532</v>
      </c>
      <c r="N346" s="3">
        <v>2.315728286451936E-2</v>
      </c>
      <c r="O346" s="3">
        <v>-11763.436327120533</v>
      </c>
      <c r="P346" s="3">
        <v>5.0698749732971189E-6</v>
      </c>
      <c r="Q346" s="3">
        <v>1196598.0792222982</v>
      </c>
    </row>
    <row r="347" spans="1:17" x14ac:dyDescent="0.45">
      <c r="A347" s="2">
        <v>37346</v>
      </c>
      <c r="B347" s="3">
        <v>11234.614363767392</v>
      </c>
      <c r="C347" s="3">
        <v>85313784.60933578</v>
      </c>
      <c r="D347" s="3">
        <v>85332186.986062869</v>
      </c>
      <c r="E347" s="3">
        <v>6152.2918698482144</v>
      </c>
      <c r="F347" s="3">
        <v>2860.0221537181492</v>
      </c>
      <c r="G347" s="3">
        <v>37163.284178560672</v>
      </c>
      <c r="H347" s="3">
        <v>0</v>
      </c>
      <c r="I347" s="3">
        <v>185.6309035599426</v>
      </c>
      <c r="J347" s="3">
        <v>2525.0653986531747</v>
      </c>
      <c r="K347" s="3">
        <v>0</v>
      </c>
      <c r="L347" s="3">
        <v>0</v>
      </c>
      <c r="M347" s="3">
        <v>16981.108739029714</v>
      </c>
      <c r="N347" s="3">
        <v>1.986356500743423E-2</v>
      </c>
      <c r="O347" s="3">
        <v>-13502.789174794942</v>
      </c>
      <c r="P347" s="3">
        <v>-1.4006519088745117E-7</v>
      </c>
      <c r="Q347" s="3">
        <v>1199123.1446209513</v>
      </c>
    </row>
    <row r="348" spans="1:17" x14ac:dyDescent="0.45">
      <c r="A348" s="2">
        <v>37376</v>
      </c>
      <c r="B348" s="3">
        <v>34417.136232170422</v>
      </c>
      <c r="C348" s="3">
        <v>85332186.986062869</v>
      </c>
      <c r="D348" s="3">
        <v>85368429.363834888</v>
      </c>
      <c r="E348" s="3">
        <v>15713.397105829843</v>
      </c>
      <c r="F348" s="3">
        <v>1856.644745899793</v>
      </c>
      <c r="G348" s="3">
        <v>53234.575297595431</v>
      </c>
      <c r="H348" s="3">
        <v>0</v>
      </c>
      <c r="I348" s="3">
        <v>181.92808761453938</v>
      </c>
      <c r="J348" s="3">
        <v>2003.2067782482736</v>
      </c>
      <c r="K348" s="3">
        <v>0</v>
      </c>
      <c r="L348" s="3">
        <v>0</v>
      </c>
      <c r="M348" s="3">
        <v>20654.213965334853</v>
      </c>
      <c r="N348" s="3">
        <v>4.0034466427931965E-2</v>
      </c>
      <c r="O348" s="3">
        <v>-16093.120243320302</v>
      </c>
      <c r="P348" s="3">
        <v>4.5773439025878908E-8</v>
      </c>
      <c r="Q348" s="3">
        <v>1201126.3513991996</v>
      </c>
    </row>
    <row r="349" spans="1:17" x14ac:dyDescent="0.45">
      <c r="A349" s="2">
        <v>37407</v>
      </c>
      <c r="B349" s="3">
        <v>17024.778813376506</v>
      </c>
      <c r="C349" s="3">
        <v>85368429.363834888</v>
      </c>
      <c r="D349" s="3">
        <v>85375232.102307782</v>
      </c>
      <c r="E349" s="3">
        <v>25035.714456918195</v>
      </c>
      <c r="F349" s="3">
        <v>2935.6908853567716</v>
      </c>
      <c r="G349" s="3">
        <v>21450.749772080981</v>
      </c>
      <c r="H349" s="3">
        <v>0</v>
      </c>
      <c r="I349" s="3">
        <v>181.97487440098396</v>
      </c>
      <c r="J349" s="3">
        <v>2029.7146169892487</v>
      </c>
      <c r="K349" s="3">
        <v>0</v>
      </c>
      <c r="L349" s="3">
        <v>0</v>
      </c>
      <c r="M349" s="3">
        <v>28849.206885041298</v>
      </c>
      <c r="N349" s="3">
        <v>7.6835628282218252E-2</v>
      </c>
      <c r="O349" s="3">
        <v>-15981.822412191545</v>
      </c>
      <c r="P349" s="3">
        <v>-1.3762682342529296E-8</v>
      </c>
      <c r="Q349" s="3">
        <v>1203156.0660161888</v>
      </c>
    </row>
    <row r="350" spans="1:17" x14ac:dyDescent="0.45">
      <c r="A350" s="2">
        <v>37437</v>
      </c>
      <c r="B350" s="3">
        <v>22132.258993789292</v>
      </c>
      <c r="C350" s="3">
        <v>85375232.102307782</v>
      </c>
      <c r="D350" s="3">
        <v>85374472.400486603</v>
      </c>
      <c r="E350" s="3">
        <v>13693.361194608389</v>
      </c>
      <c r="F350" s="3">
        <v>3393.2679485213175</v>
      </c>
      <c r="G350" s="3">
        <v>18992.190168074092</v>
      </c>
      <c r="H350" s="3">
        <v>0</v>
      </c>
      <c r="I350" s="3">
        <v>181.99209981872372</v>
      </c>
      <c r="J350" s="3">
        <v>2216.3949792049598</v>
      </c>
      <c r="K350" s="3">
        <v>0</v>
      </c>
      <c r="L350" s="3">
        <v>0</v>
      </c>
      <c r="M350" s="3">
        <v>23435.052220162499</v>
      </c>
      <c r="N350" s="3">
        <v>5.4363426634562319E-2</v>
      </c>
      <c r="O350" s="3">
        <v>-15801.801627826004</v>
      </c>
      <c r="P350" s="3">
        <v>-4.2938255310058595E-9</v>
      </c>
      <c r="Q350" s="3">
        <v>1205372.4609953938</v>
      </c>
    </row>
    <row r="351" spans="1:17" x14ac:dyDescent="0.45">
      <c r="A351" s="2">
        <v>37468</v>
      </c>
      <c r="B351" s="3">
        <v>18846.147275125077</v>
      </c>
      <c r="C351" s="3">
        <v>85374472.400486603</v>
      </c>
      <c r="D351" s="3">
        <v>85372622.518292949</v>
      </c>
      <c r="E351" s="3">
        <v>12175.092510244318</v>
      </c>
      <c r="F351" s="3">
        <v>3954.4849734128693</v>
      </c>
      <c r="G351" s="3">
        <v>20984.188169593835</v>
      </c>
      <c r="H351" s="3">
        <v>0</v>
      </c>
      <c r="I351" s="3">
        <v>181.99597549664631</v>
      </c>
      <c r="J351" s="3">
        <v>2412.4034222921446</v>
      </c>
      <c r="K351" s="3">
        <v>0</v>
      </c>
      <c r="L351" s="3">
        <v>0</v>
      </c>
      <c r="M351" s="3">
        <v>24360.639369482753</v>
      </c>
      <c r="N351" s="3">
        <v>1.4919422767906374</v>
      </c>
      <c r="O351" s="3">
        <v>-17195.915932905333</v>
      </c>
      <c r="P351" s="3">
        <v>3.1156917572021482E-8</v>
      </c>
      <c r="Q351" s="3">
        <v>1207784.8644176859</v>
      </c>
    </row>
    <row r="352" spans="1:17" x14ac:dyDescent="0.45">
      <c r="A352" s="2">
        <v>37499</v>
      </c>
      <c r="B352" s="3">
        <v>6625.6744734791146</v>
      </c>
      <c r="C352" s="3">
        <v>85372622.518292949</v>
      </c>
      <c r="D352" s="3">
        <v>85362465.568087056</v>
      </c>
      <c r="E352" s="3">
        <v>12821.464523121531</v>
      </c>
      <c r="F352" s="3">
        <v>3814.0423047318395</v>
      </c>
      <c r="G352" s="3">
        <v>10579.108869201158</v>
      </c>
      <c r="H352" s="3">
        <v>0</v>
      </c>
      <c r="I352" s="3">
        <v>181.99277385466991</v>
      </c>
      <c r="J352" s="3">
        <v>2790.0787672950778</v>
      </c>
      <c r="K352" s="3">
        <v>0</v>
      </c>
      <c r="L352" s="3">
        <v>0</v>
      </c>
      <c r="M352" s="3">
        <v>22301.549599307691</v>
      </c>
      <c r="N352" s="3">
        <v>2.2746296714906404</v>
      </c>
      <c r="O352" s="3">
        <v>-18039.813215169506</v>
      </c>
      <c r="P352" s="3">
        <v>-4.872082595825195E-8</v>
      </c>
      <c r="Q352" s="3">
        <v>1210574.9431849811</v>
      </c>
    </row>
    <row r="353" spans="1:17" x14ac:dyDescent="0.45">
      <c r="A353" s="2">
        <v>37529</v>
      </c>
      <c r="B353" s="3">
        <v>2737.2528859701724</v>
      </c>
      <c r="C353" s="3">
        <v>85362465.568087056</v>
      </c>
      <c r="D353" s="3">
        <v>85319574.43613331</v>
      </c>
      <c r="E353" s="3">
        <v>11127.208553362927</v>
      </c>
      <c r="F353" s="3">
        <v>4211.2694920970525</v>
      </c>
      <c r="G353" s="3">
        <v>2227.0464974415968</v>
      </c>
      <c r="H353" s="3">
        <v>0</v>
      </c>
      <c r="I353" s="3">
        <v>181.98684435181772</v>
      </c>
      <c r="J353" s="3">
        <v>4633.6647397669176</v>
      </c>
      <c r="K353" s="3">
        <v>0</v>
      </c>
      <c r="L353" s="3">
        <v>0</v>
      </c>
      <c r="M353" s="3">
        <v>48810.862895955448</v>
      </c>
      <c r="N353" s="3">
        <v>8.526834804045752E-2</v>
      </c>
      <c r="O353" s="3">
        <v>-16461.35991642284</v>
      </c>
      <c r="P353" s="3">
        <v>3.5910502624511717E-8</v>
      </c>
      <c r="Q353" s="3">
        <v>1215208.607924748</v>
      </c>
    </row>
    <row r="354" spans="1:17" x14ac:dyDescent="0.45">
      <c r="A354" s="2">
        <v>37560</v>
      </c>
      <c r="B354" s="3">
        <v>3372.7474691700204</v>
      </c>
      <c r="C354" s="3">
        <v>85319574.43613331</v>
      </c>
      <c r="D354" s="3">
        <v>85271922.814948827</v>
      </c>
      <c r="E354" s="3">
        <v>7237.5522798792836</v>
      </c>
      <c r="F354" s="3">
        <v>4513.01854784029</v>
      </c>
      <c r="G354" s="3">
        <v>8295.566557893344</v>
      </c>
      <c r="H354" s="3">
        <v>0</v>
      </c>
      <c r="I354" s="3">
        <v>181.97952179433651</v>
      </c>
      <c r="J354" s="3">
        <v>6717.4702478573145</v>
      </c>
      <c r="K354" s="3">
        <v>0</v>
      </c>
      <c r="L354" s="3">
        <v>0</v>
      </c>
      <c r="M354" s="3">
        <v>60494.977635636074</v>
      </c>
      <c r="N354" s="3">
        <v>2.9008038481488741E-2</v>
      </c>
      <c r="O354" s="3">
        <v>-14102.201696126593</v>
      </c>
      <c r="P354" s="3">
        <v>-5.560627212524414E-8</v>
      </c>
      <c r="Q354" s="3">
        <v>1221926.0781726053</v>
      </c>
    </row>
    <row r="355" spans="1:17" x14ac:dyDescent="0.45">
      <c r="A355" s="2">
        <v>37590</v>
      </c>
      <c r="B355" s="3">
        <v>5667.5213136334341</v>
      </c>
      <c r="C355" s="3">
        <v>85271922.814948827</v>
      </c>
      <c r="D355" s="3">
        <v>85259768.265415445</v>
      </c>
      <c r="E355" s="3">
        <v>5866.0470760720509</v>
      </c>
      <c r="F355" s="3">
        <v>3945.4447574963187</v>
      </c>
      <c r="G355" s="3">
        <v>4290.4455956296251</v>
      </c>
      <c r="H355" s="3">
        <v>0</v>
      </c>
      <c r="I355" s="3">
        <v>258.07218542065442</v>
      </c>
      <c r="J355" s="3">
        <v>4031.160076285104</v>
      </c>
      <c r="K355" s="3">
        <v>0</v>
      </c>
      <c r="L355" s="3">
        <v>0</v>
      </c>
      <c r="M355" s="3">
        <v>17475.578876121046</v>
      </c>
      <c r="N355" s="3">
        <v>2.7542629673095839E-2</v>
      </c>
      <c r="O355" s="3">
        <v>-13070.112808253351</v>
      </c>
      <c r="P355" s="3">
        <v>-2.718867293548584E-6</v>
      </c>
      <c r="Q355" s="3">
        <v>1225957.2382488903</v>
      </c>
    </row>
    <row r="356" spans="1:17" x14ac:dyDescent="0.45">
      <c r="A356" s="2">
        <v>37621</v>
      </c>
      <c r="B356" s="3">
        <v>17715.570178407765</v>
      </c>
      <c r="C356" s="3">
        <v>85259768.265415445</v>
      </c>
      <c r="D356" s="3">
        <v>85247476.860960871</v>
      </c>
      <c r="E356" s="3">
        <v>6331.6369043521026</v>
      </c>
      <c r="F356" s="3">
        <v>4093.8721540177976</v>
      </c>
      <c r="G356" s="3">
        <v>1907.5847816983469</v>
      </c>
      <c r="H356" s="3">
        <v>0</v>
      </c>
      <c r="I356" s="3">
        <v>766.47503361761528</v>
      </c>
      <c r="J356" s="3">
        <v>4297.5485402068307</v>
      </c>
      <c r="K356" s="3">
        <v>0</v>
      </c>
      <c r="L356" s="3">
        <v>0</v>
      </c>
      <c r="M356" s="3">
        <v>17473.882220103555</v>
      </c>
      <c r="N356" s="3">
        <v>2.6530327233956486E-2</v>
      </c>
      <c r="O356" s="3">
        <v>-12214.613117341278</v>
      </c>
      <c r="P356" s="3">
        <v>7.014862998962402E-7</v>
      </c>
      <c r="Q356" s="3">
        <v>1230254.7867890971</v>
      </c>
    </row>
    <row r="357" spans="1:17" x14ac:dyDescent="0.45">
      <c r="A357" s="2">
        <v>37652</v>
      </c>
      <c r="B357" s="3">
        <v>11949.693226648869</v>
      </c>
      <c r="C357" s="3">
        <v>85247476.860960871</v>
      </c>
      <c r="D357" s="3">
        <v>85241687.809916034</v>
      </c>
      <c r="E357" s="3">
        <v>6491.6490628732463</v>
      </c>
      <c r="F357" s="3">
        <v>3220.9266935346459</v>
      </c>
      <c r="G357" s="3">
        <v>4634.806233203034</v>
      </c>
      <c r="H357" s="3">
        <v>0</v>
      </c>
      <c r="I357" s="3">
        <v>182.76830865485013</v>
      </c>
      <c r="J357" s="3">
        <v>3551.3938967732897</v>
      </c>
      <c r="K357" s="3">
        <v>0</v>
      </c>
      <c r="L357" s="3">
        <v>0</v>
      </c>
      <c r="M357" s="3">
        <v>11650.289848012237</v>
      </c>
      <c r="N357" s="3">
        <v>3.1314092030469448E-2</v>
      </c>
      <c r="O357" s="3">
        <v>-12220.274077577698</v>
      </c>
      <c r="P357" s="3">
        <v>1.9038833351135253E-7</v>
      </c>
      <c r="Q357" s="3">
        <v>1233806.1806858706</v>
      </c>
    </row>
    <row r="358" spans="1:17" x14ac:dyDescent="0.45">
      <c r="A358" s="2">
        <v>37680</v>
      </c>
      <c r="B358" s="3">
        <v>13347.35282535738</v>
      </c>
      <c r="C358" s="3">
        <v>85241687.809916034</v>
      </c>
      <c r="D358" s="3">
        <v>85236255.444006994</v>
      </c>
      <c r="E358" s="3">
        <v>6735.2755229199183</v>
      </c>
      <c r="F358" s="3">
        <v>2865.2740302481648</v>
      </c>
      <c r="G358" s="3">
        <v>4067.7436205305657</v>
      </c>
      <c r="H358" s="3">
        <v>0</v>
      </c>
      <c r="I358" s="3">
        <v>186.38982587661687</v>
      </c>
      <c r="J358" s="3">
        <v>3567.0995733893278</v>
      </c>
      <c r="K358" s="3">
        <v>0</v>
      </c>
      <c r="L358" s="3">
        <v>0</v>
      </c>
      <c r="M358" s="3">
        <v>10852.223233884626</v>
      </c>
      <c r="N358" s="3">
        <v>2.6224673777824691E-2</v>
      </c>
      <c r="O358" s="3">
        <v>-12001.899142629938</v>
      </c>
      <c r="P358" s="3">
        <v>-1.1918451984329224E-4</v>
      </c>
      <c r="Q358" s="3">
        <v>1237373.2802592597</v>
      </c>
    </row>
    <row r="359" spans="1:17" x14ac:dyDescent="0.45">
      <c r="A359" s="2">
        <v>37711</v>
      </c>
      <c r="B359" s="3">
        <v>11031.102918754874</v>
      </c>
      <c r="C359" s="3">
        <v>85236255.444006994</v>
      </c>
      <c r="D359" s="3">
        <v>85226435.80933553</v>
      </c>
      <c r="E359" s="3">
        <v>6929.4179116648484</v>
      </c>
      <c r="F359" s="3">
        <v>3001.0598993757872</v>
      </c>
      <c r="G359" s="3">
        <v>7379.4875821907999</v>
      </c>
      <c r="H359" s="3">
        <v>0</v>
      </c>
      <c r="I359" s="3">
        <v>183.33612959061034</v>
      </c>
      <c r="J359" s="3">
        <v>4635.3349032295728</v>
      </c>
      <c r="K359" s="3">
        <v>0</v>
      </c>
      <c r="L359" s="3">
        <v>0</v>
      </c>
      <c r="M359" s="3">
        <v>20472.265835837014</v>
      </c>
      <c r="N359" s="3">
        <v>2.2652766126938399E-2</v>
      </c>
      <c r="O359" s="3">
        <v>-11475.982608456075</v>
      </c>
      <c r="P359" s="3">
        <v>4.5263051223754886E-7</v>
      </c>
      <c r="Q359" s="3">
        <v>1242008.6151624895</v>
      </c>
    </row>
    <row r="360" spans="1:17" x14ac:dyDescent="0.45">
      <c r="A360" s="2">
        <v>37741</v>
      </c>
      <c r="B360" s="3">
        <v>20350.160388844855</v>
      </c>
      <c r="C360" s="3">
        <v>85226435.80933553</v>
      </c>
      <c r="D360" s="3">
        <v>85234582.759209186</v>
      </c>
      <c r="E360" s="3">
        <v>6972.7891251601268</v>
      </c>
      <c r="F360" s="3">
        <v>3312.8995745404786</v>
      </c>
      <c r="G360" s="3">
        <v>32377.918211547723</v>
      </c>
      <c r="H360" s="3">
        <v>0</v>
      </c>
      <c r="I360" s="3">
        <v>463.03213682409489</v>
      </c>
      <c r="J360" s="3">
        <v>4066.9596393483257</v>
      </c>
      <c r="K360" s="3">
        <v>0</v>
      </c>
      <c r="L360" s="3">
        <v>0</v>
      </c>
      <c r="M360" s="3">
        <v>26341.446264543254</v>
      </c>
      <c r="N360" s="3">
        <v>2.3212616731726501E-2</v>
      </c>
      <c r="O360" s="3">
        <v>-12705.17933676611</v>
      </c>
      <c r="P360" s="3">
        <v>-1.5546439819335937E-7</v>
      </c>
      <c r="Q360" s="3">
        <v>1246075.5748018378</v>
      </c>
    </row>
    <row r="361" spans="1:17" x14ac:dyDescent="0.45">
      <c r="A361" s="2">
        <v>37772</v>
      </c>
      <c r="B361" s="3">
        <v>22417.842013054829</v>
      </c>
      <c r="C361" s="3">
        <v>85234582.759209186</v>
      </c>
      <c r="D361" s="3">
        <v>85236915.791231364</v>
      </c>
      <c r="E361" s="3">
        <v>12360.909180561646</v>
      </c>
      <c r="F361" s="3">
        <v>3148.4515415316964</v>
      </c>
      <c r="G361" s="3">
        <v>29616.448660615693</v>
      </c>
      <c r="H361" s="3">
        <v>0</v>
      </c>
      <c r="I361" s="3">
        <v>183.61302874463965</v>
      </c>
      <c r="J361" s="3">
        <v>4021.5430032979134</v>
      </c>
      <c r="K361" s="3">
        <v>0</v>
      </c>
      <c r="L361" s="3">
        <v>0</v>
      </c>
      <c r="M361" s="3">
        <v>32718.222756686326</v>
      </c>
      <c r="N361" s="3">
        <v>4.5010183931756188E-2</v>
      </c>
      <c r="O361" s="3">
        <v>-14279.665625717105</v>
      </c>
      <c r="P361" s="3">
        <v>-1.8231654357910155E-8</v>
      </c>
      <c r="Q361" s="3">
        <v>1250097.1178051357</v>
      </c>
    </row>
    <row r="362" spans="1:17" x14ac:dyDescent="0.45">
      <c r="A362" s="2">
        <v>37802</v>
      </c>
      <c r="B362" s="3">
        <v>16102.920791579692</v>
      </c>
      <c r="C362" s="3">
        <v>85236915.791231364</v>
      </c>
      <c r="D362" s="3">
        <v>85224359.306425169</v>
      </c>
      <c r="E362" s="3">
        <v>11378.851128731949</v>
      </c>
      <c r="F362" s="3">
        <v>6047.9227976867114</v>
      </c>
      <c r="G362" s="3">
        <v>18797.625399836161</v>
      </c>
      <c r="H362" s="3">
        <v>0</v>
      </c>
      <c r="I362" s="3">
        <v>183.65157507589268</v>
      </c>
      <c r="J362" s="3">
        <v>4836.5505406841103</v>
      </c>
      <c r="K362" s="3">
        <v>0</v>
      </c>
      <c r="L362" s="3">
        <v>0</v>
      </c>
      <c r="M362" s="3">
        <v>39591.951195806309</v>
      </c>
      <c r="N362" s="3">
        <v>3.9834323678646213E-2</v>
      </c>
      <c r="O362" s="3">
        <v>-14209.095218049071</v>
      </c>
      <c r="P362" s="3">
        <v>2.4235894775390625E-8</v>
      </c>
      <c r="Q362" s="3">
        <v>1254933.6683458197</v>
      </c>
    </row>
    <row r="363" spans="1:17" x14ac:dyDescent="0.45">
      <c r="A363" s="2">
        <v>37833</v>
      </c>
      <c r="B363" s="3">
        <v>26305.039847174532</v>
      </c>
      <c r="C363" s="3">
        <v>85224359.306425169</v>
      </c>
      <c r="D363" s="3">
        <v>85222322.260938734</v>
      </c>
      <c r="E363" s="3">
        <v>9919.7011227753064</v>
      </c>
      <c r="F363" s="3">
        <v>4603.0621730422936</v>
      </c>
      <c r="G363" s="3">
        <v>21488.587770911261</v>
      </c>
      <c r="H363" s="3">
        <v>0</v>
      </c>
      <c r="I363" s="3">
        <v>183.66810228683488</v>
      </c>
      <c r="J363" s="3">
        <v>4320.1482205549601</v>
      </c>
      <c r="K363" s="3">
        <v>0</v>
      </c>
      <c r="L363" s="3">
        <v>0</v>
      </c>
      <c r="M363" s="3">
        <v>27030.564108813327</v>
      </c>
      <c r="N363" s="3">
        <v>1.2375647047789062</v>
      </c>
      <c r="O363" s="3">
        <v>-15520.411202532734</v>
      </c>
      <c r="P363" s="3">
        <v>-4.0551884460449222E-8</v>
      </c>
      <c r="Q363" s="3">
        <v>1259253.8165663746</v>
      </c>
    </row>
    <row r="364" spans="1:17" x14ac:dyDescent="0.45">
      <c r="A364" s="2">
        <v>37864</v>
      </c>
      <c r="B364" s="3">
        <v>12227.660056505771</v>
      </c>
      <c r="C364" s="3">
        <v>85222322.260938734</v>
      </c>
      <c r="D364" s="3">
        <v>85215007.392916739</v>
      </c>
      <c r="E364" s="3">
        <v>11578.191763278235</v>
      </c>
      <c r="F364" s="3">
        <v>4557.1153790173439</v>
      </c>
      <c r="G364" s="3">
        <v>15512.391811644624</v>
      </c>
      <c r="H364" s="3">
        <v>0</v>
      </c>
      <c r="I364" s="3">
        <v>183.68034155558649</v>
      </c>
      <c r="J364" s="3">
        <v>4890.9141556227687</v>
      </c>
      <c r="K364" s="3">
        <v>0</v>
      </c>
      <c r="L364" s="3">
        <v>0</v>
      </c>
      <c r="M364" s="3">
        <v>27097.082700039507</v>
      </c>
      <c r="N364" s="3">
        <v>2.7563521678864733</v>
      </c>
      <c r="O364" s="3">
        <v>-16937.32242089721</v>
      </c>
      <c r="P364" s="3">
        <v>8.177151489257812E-9</v>
      </c>
      <c r="Q364" s="3">
        <v>1264144.7307219976</v>
      </c>
    </row>
    <row r="365" spans="1:17" x14ac:dyDescent="0.45">
      <c r="A365" s="2">
        <v>37894</v>
      </c>
      <c r="B365" s="3">
        <v>11515.994748051677</v>
      </c>
      <c r="C365" s="3">
        <v>85215007.392916739</v>
      </c>
      <c r="D365" s="3">
        <v>85198093.454755127</v>
      </c>
      <c r="E365" s="3">
        <v>11496.764708728135</v>
      </c>
      <c r="F365" s="3">
        <v>4935.4192890018448</v>
      </c>
      <c r="G365" s="3">
        <v>13565.03724746363</v>
      </c>
      <c r="H365" s="3">
        <v>0</v>
      </c>
      <c r="I365" s="3">
        <v>183.68454533754081</v>
      </c>
      <c r="J365" s="3">
        <v>5476.5195751521014</v>
      </c>
      <c r="K365" s="3">
        <v>0</v>
      </c>
      <c r="L365" s="3">
        <v>0</v>
      </c>
      <c r="M365" s="3">
        <v>35574.839043988504</v>
      </c>
      <c r="N365" s="3">
        <v>0.17513085777360093</v>
      </c>
      <c r="O365" s="3">
        <v>-16996.349352482852</v>
      </c>
      <c r="P365" s="3">
        <v>-3.0929774475097657E-8</v>
      </c>
      <c r="Q365" s="3">
        <v>1269621.2502971496</v>
      </c>
    </row>
    <row r="366" spans="1:17" x14ac:dyDescent="0.45">
      <c r="A366" s="2">
        <v>37925</v>
      </c>
      <c r="B366" s="3">
        <v>5563.4980980933442</v>
      </c>
      <c r="C366" s="3">
        <v>85198093.454755127</v>
      </c>
      <c r="D366" s="3">
        <v>85181535.991452143</v>
      </c>
      <c r="E366" s="3">
        <v>8918.6415274107258</v>
      </c>
      <c r="F366" s="3">
        <v>4613.0784486380162</v>
      </c>
      <c r="G366" s="3">
        <v>12077.289372356676</v>
      </c>
      <c r="H366" s="3">
        <v>0</v>
      </c>
      <c r="I366" s="3">
        <v>183.68525099502429</v>
      </c>
      <c r="J366" s="3">
        <v>5189.4486449387296</v>
      </c>
      <c r="K366" s="3">
        <v>0</v>
      </c>
      <c r="L366" s="3">
        <v>0</v>
      </c>
      <c r="M366" s="3">
        <v>31793.404661539811</v>
      </c>
      <c r="N366" s="3">
        <v>3.8138244727883366E-2</v>
      </c>
      <c r="O366" s="3">
        <v>-15746.163747488976</v>
      </c>
      <c r="P366" s="3">
        <v>5.6651677703857423E-8</v>
      </c>
      <c r="Q366" s="3">
        <v>1274810.6989420883</v>
      </c>
    </row>
    <row r="367" spans="1:17" x14ac:dyDescent="0.45">
      <c r="A367" s="2">
        <v>37955</v>
      </c>
      <c r="B367" s="3">
        <v>3894.6952085174312</v>
      </c>
      <c r="C367" s="3">
        <v>85181535.991452143</v>
      </c>
      <c r="D367" s="3">
        <v>85170776.166309848</v>
      </c>
      <c r="E367" s="3">
        <v>8440.906151778503</v>
      </c>
      <c r="F367" s="3">
        <v>3436.4760457345483</v>
      </c>
      <c r="G367" s="3">
        <v>4807.8540099874017</v>
      </c>
      <c r="H367" s="3">
        <v>0</v>
      </c>
      <c r="I367" s="3">
        <v>183.70037066246644</v>
      </c>
      <c r="J367" s="3">
        <v>4134.426863945193</v>
      </c>
      <c r="K367" s="3">
        <v>0</v>
      </c>
      <c r="L367" s="3">
        <v>0</v>
      </c>
      <c r="M367" s="3">
        <v>18475.683079612591</v>
      </c>
      <c r="N367" s="3">
        <v>3.5525679659353472E-2</v>
      </c>
      <c r="O367" s="3">
        <v>-13287.469979155792</v>
      </c>
      <c r="P367" s="3">
        <v>-4.9922221374511716E-8</v>
      </c>
      <c r="Q367" s="3">
        <v>1278945.1258060334</v>
      </c>
    </row>
    <row r="368" spans="1:17" x14ac:dyDescent="0.45">
      <c r="A368" s="2">
        <v>37986</v>
      </c>
      <c r="B368" s="3">
        <v>14737.951651715792</v>
      </c>
      <c r="C368" s="3">
        <v>85170776.166309848</v>
      </c>
      <c r="D368" s="3">
        <v>85160690.592379272</v>
      </c>
      <c r="E368" s="3">
        <v>8569.8793610127104</v>
      </c>
      <c r="F368" s="3">
        <v>3935.6967069645734</v>
      </c>
      <c r="G368" s="3">
        <v>3243.0962301613135</v>
      </c>
      <c r="H368" s="3">
        <v>0</v>
      </c>
      <c r="I368" s="3">
        <v>667.97511270381324</v>
      </c>
      <c r="J368" s="3">
        <v>4342.6708593810181</v>
      </c>
      <c r="K368" s="3">
        <v>0</v>
      </c>
      <c r="L368" s="3">
        <v>0</v>
      </c>
      <c r="M368" s="3">
        <v>18452.153068988337</v>
      </c>
      <c r="N368" s="3">
        <v>2.1817623827313237E-2</v>
      </c>
      <c r="O368" s="3">
        <v>-12392.717314202524</v>
      </c>
      <c r="P368" s="3">
        <v>-1.4819034576416015E-8</v>
      </c>
      <c r="Q368" s="3">
        <v>1283287.7966654145</v>
      </c>
    </row>
    <row r="369" spans="1:17" x14ac:dyDescent="0.45">
      <c r="A369" s="2">
        <v>38017</v>
      </c>
      <c r="B369" s="3">
        <v>12557.888092248209</v>
      </c>
      <c r="C369" s="3">
        <v>85160690.592379272</v>
      </c>
      <c r="D369" s="3">
        <v>85155273.603250325</v>
      </c>
      <c r="E369" s="3">
        <v>8605.8376490040228</v>
      </c>
      <c r="F369" s="3">
        <v>3103.5036090140693</v>
      </c>
      <c r="G369" s="3">
        <v>3479.9561573899709</v>
      </c>
      <c r="H369" s="3">
        <v>0</v>
      </c>
      <c r="I369" s="3">
        <v>184.20659059804106</v>
      </c>
      <c r="J369" s="3">
        <v>3711.8968253634248</v>
      </c>
      <c r="K369" s="3">
        <v>0</v>
      </c>
      <c r="L369" s="3">
        <v>0</v>
      </c>
      <c r="M369" s="3">
        <v>12295.851674488236</v>
      </c>
      <c r="N369" s="3">
        <v>2.4463863690172317E-2</v>
      </c>
      <c r="O369" s="3">
        <v>-12206.514014674451</v>
      </c>
      <c r="P369" s="3">
        <v>-1.9271186782302856E-4</v>
      </c>
      <c r="Q369" s="3">
        <v>1286999.6934907779</v>
      </c>
    </row>
    <row r="370" spans="1:17" x14ac:dyDescent="0.45">
      <c r="A370" s="2">
        <v>38046</v>
      </c>
      <c r="B370" s="3">
        <v>18483.979355158179</v>
      </c>
      <c r="C370" s="3">
        <v>85155273.603250325</v>
      </c>
      <c r="D370" s="3">
        <v>85152408.755965874</v>
      </c>
      <c r="E370" s="3">
        <v>8893.9354079937311</v>
      </c>
      <c r="F370" s="3">
        <v>3366.807518846324</v>
      </c>
      <c r="G370" s="3">
        <v>4558.6877345591238</v>
      </c>
      <c r="H370" s="3">
        <v>0</v>
      </c>
      <c r="I370" s="3">
        <v>731.50594575698608</v>
      </c>
      <c r="J370" s="3">
        <v>3603.4597976566588</v>
      </c>
      <c r="K370" s="3">
        <v>0</v>
      </c>
      <c r="L370" s="3">
        <v>0</v>
      </c>
      <c r="M370" s="3">
        <v>12039.488497528235</v>
      </c>
      <c r="N370" s="3">
        <v>2.3803447979485807E-2</v>
      </c>
      <c r="O370" s="3">
        <v>-11979.731375600391</v>
      </c>
      <c r="P370" s="3">
        <v>1.2679449228286743E-5</v>
      </c>
      <c r="Q370" s="3">
        <v>1290603.1532884345</v>
      </c>
    </row>
    <row r="371" spans="1:17" x14ac:dyDescent="0.45">
      <c r="A371" s="2">
        <v>38077</v>
      </c>
      <c r="B371" s="3">
        <v>14648.810116712455</v>
      </c>
      <c r="C371" s="3">
        <v>85152408.755965874</v>
      </c>
      <c r="D371" s="3">
        <v>85150359.809622735</v>
      </c>
      <c r="E371" s="3">
        <v>9332.5347700565726</v>
      </c>
      <c r="F371" s="3">
        <v>3632.3769336322216</v>
      </c>
      <c r="G371" s="3">
        <v>13684.173755806796</v>
      </c>
      <c r="H371" s="3">
        <v>0</v>
      </c>
      <c r="I371" s="3">
        <v>185.0931393767876</v>
      </c>
      <c r="J371" s="3">
        <v>4274.40722715014</v>
      </c>
      <c r="K371" s="3">
        <v>0</v>
      </c>
      <c r="L371" s="3">
        <v>0</v>
      </c>
      <c r="M371" s="3">
        <v>21519.896517337285</v>
      </c>
      <c r="N371" s="3">
        <v>2.5365930695598098E-2</v>
      </c>
      <c r="O371" s="3">
        <v>-11637.606928116746</v>
      </c>
      <c r="P371" s="3">
        <v>3.3577830989162446E-3</v>
      </c>
      <c r="Q371" s="3">
        <v>1294877.5605155847</v>
      </c>
    </row>
    <row r="372" spans="1:17" x14ac:dyDescent="0.45">
      <c r="A372" s="2">
        <v>38107</v>
      </c>
      <c r="B372" s="3">
        <v>33684.503209588736</v>
      </c>
      <c r="C372" s="3">
        <v>85150359.809622735</v>
      </c>
      <c r="D372" s="3">
        <v>85178900.073891535</v>
      </c>
      <c r="E372" s="3">
        <v>10762.637164826121</v>
      </c>
      <c r="F372" s="3">
        <v>2914.9968556290473</v>
      </c>
      <c r="G372" s="3">
        <v>55213.648737355099</v>
      </c>
      <c r="H372" s="3">
        <v>0</v>
      </c>
      <c r="I372" s="3">
        <v>185.13986580402937</v>
      </c>
      <c r="J372" s="3">
        <v>3419.3822619807056</v>
      </c>
      <c r="K372" s="3">
        <v>0</v>
      </c>
      <c r="L372" s="3">
        <v>0</v>
      </c>
      <c r="M372" s="3">
        <v>28899.195411851368</v>
      </c>
      <c r="N372" s="3">
        <v>3.7488580883865655E-2</v>
      </c>
      <c r="O372" s="3">
        <v>-15056.307716297533</v>
      </c>
      <c r="P372" s="3">
        <v>6.8925614929199213E-8</v>
      </c>
      <c r="Q372" s="3">
        <v>1298296.9427775654</v>
      </c>
    </row>
    <row r="373" spans="1:17" x14ac:dyDescent="0.45">
      <c r="A373" s="2">
        <v>38138</v>
      </c>
      <c r="B373" s="3">
        <v>19881.047210296121</v>
      </c>
      <c r="C373" s="3">
        <v>85178900.073891535</v>
      </c>
      <c r="D373" s="3">
        <v>85187749.65731211</v>
      </c>
      <c r="E373" s="3">
        <v>25776.689553655971</v>
      </c>
      <c r="F373" s="3">
        <v>3565.2841282501031</v>
      </c>
      <c r="G373" s="3">
        <v>22712.473377071587</v>
      </c>
      <c r="H373" s="3">
        <v>0</v>
      </c>
      <c r="I373" s="3">
        <v>185.15498736603661</v>
      </c>
      <c r="J373" s="3">
        <v>3369.1138858062659</v>
      </c>
      <c r="K373" s="3">
        <v>0</v>
      </c>
      <c r="L373" s="3">
        <v>0</v>
      </c>
      <c r="M373" s="3">
        <v>28937.078722399066</v>
      </c>
      <c r="N373" s="3">
        <v>6.9555686172704786E-2</v>
      </c>
      <c r="O373" s="3">
        <v>-17821.984233611227</v>
      </c>
      <c r="P373" s="3">
        <v>-1.2117947387695311E-7</v>
      </c>
      <c r="Q373" s="3">
        <v>1301666.0566633716</v>
      </c>
    </row>
    <row r="374" spans="1:17" x14ac:dyDescent="0.45">
      <c r="A374" s="2">
        <v>38168</v>
      </c>
      <c r="B374" s="3">
        <v>24229.63546184899</v>
      </c>
      <c r="C374" s="3">
        <v>85187749.65731211</v>
      </c>
      <c r="D374" s="3">
        <v>85189695.125146255</v>
      </c>
      <c r="E374" s="3">
        <v>17612.68465832412</v>
      </c>
      <c r="F374" s="3">
        <v>4547.6143394301689</v>
      </c>
      <c r="G374" s="3">
        <v>18383.409400917033</v>
      </c>
      <c r="H374" s="3">
        <v>0</v>
      </c>
      <c r="I374" s="3">
        <v>185.15548839027269</v>
      </c>
      <c r="J374" s="3">
        <v>3529.3909294777341</v>
      </c>
      <c r="K374" s="3">
        <v>0</v>
      </c>
      <c r="L374" s="3">
        <v>0</v>
      </c>
      <c r="M374" s="3">
        <v>26281.570606645171</v>
      </c>
      <c r="N374" s="3">
        <v>5.083059431785425E-2</v>
      </c>
      <c r="O374" s="3">
        <v>-16031.165545143795</v>
      </c>
      <c r="P374" s="3">
        <v>3.1061134338378905E-9</v>
      </c>
      <c r="Q374" s="3">
        <v>1305195.4475928494</v>
      </c>
    </row>
    <row r="375" spans="1:17" x14ac:dyDescent="0.45">
      <c r="A375" s="2">
        <v>38199</v>
      </c>
      <c r="B375" s="3">
        <v>16651.172487998989</v>
      </c>
      <c r="C375" s="3">
        <v>85189695.125146255</v>
      </c>
      <c r="D375" s="3">
        <v>85188094.88022469</v>
      </c>
      <c r="E375" s="3">
        <v>16024.475045192388</v>
      </c>
      <c r="F375" s="3">
        <v>4206.2594057179276</v>
      </c>
      <c r="G375" s="3">
        <v>20081.306865893563</v>
      </c>
      <c r="H375" s="3">
        <v>0</v>
      </c>
      <c r="I375" s="3">
        <v>185.14988042864147</v>
      </c>
      <c r="J375" s="3">
        <v>3984.6250925040299</v>
      </c>
      <c r="K375" s="3">
        <v>0</v>
      </c>
      <c r="L375" s="3">
        <v>0</v>
      </c>
      <c r="M375" s="3">
        <v>28209.174662878322</v>
      </c>
      <c r="N375" s="3">
        <v>1.0968194233697153</v>
      </c>
      <c r="O375" s="3">
        <v>-17871.789699782927</v>
      </c>
      <c r="P375" s="3">
        <v>2.9223760144042967E-5</v>
      </c>
      <c r="Q375" s="3">
        <v>1309180.0726853535</v>
      </c>
    </row>
    <row r="376" spans="1:17" x14ac:dyDescent="0.45">
      <c r="A376" s="2">
        <v>38230</v>
      </c>
      <c r="B376" s="3">
        <v>3719.7882406322719</v>
      </c>
      <c r="C376" s="3">
        <v>85188094.88022469</v>
      </c>
      <c r="D376" s="3">
        <v>85159064.87471731</v>
      </c>
      <c r="E376" s="3">
        <v>15563.857800421543</v>
      </c>
      <c r="F376" s="3">
        <v>4952.4993907096859</v>
      </c>
      <c r="G376" s="3">
        <v>6193.4945202737044</v>
      </c>
      <c r="H376" s="3">
        <v>0</v>
      </c>
      <c r="I376" s="3">
        <v>185.14081249157798</v>
      </c>
      <c r="J376" s="3">
        <v>5616.1277778908407</v>
      </c>
      <c r="K376" s="3">
        <v>0</v>
      </c>
      <c r="L376" s="3">
        <v>0</v>
      </c>
      <c r="M376" s="3">
        <v>43639.837682883895</v>
      </c>
      <c r="N376" s="3">
        <v>0.47892763697107188</v>
      </c>
      <c r="O376" s="3">
        <v>-17900.809198768769</v>
      </c>
      <c r="P376" s="3">
        <v>-1.268607879638672E-7</v>
      </c>
      <c r="Q376" s="3">
        <v>1314796.2004632442</v>
      </c>
    </row>
    <row r="377" spans="1:17" x14ac:dyDescent="0.45">
      <c r="A377" s="2">
        <v>38260</v>
      </c>
      <c r="B377" s="3">
        <v>3053.7035749493784</v>
      </c>
      <c r="C377" s="3">
        <v>85159064.87471731</v>
      </c>
      <c r="D377" s="3">
        <v>85104228.080109566</v>
      </c>
      <c r="E377" s="3">
        <v>10296.76687040407</v>
      </c>
      <c r="F377" s="3">
        <v>4784.5792364917979</v>
      </c>
      <c r="G377" s="3">
        <v>2670.9267515568745</v>
      </c>
      <c r="H377" s="3">
        <v>0</v>
      </c>
      <c r="I377" s="3">
        <v>185.13033651853485</v>
      </c>
      <c r="J377" s="3">
        <v>8940.4864756443421</v>
      </c>
      <c r="K377" s="3">
        <v>0</v>
      </c>
      <c r="L377" s="3">
        <v>0</v>
      </c>
      <c r="M377" s="3">
        <v>65878.06845099268</v>
      </c>
      <c r="N377" s="3">
        <v>3.0434202517324281E-2</v>
      </c>
      <c r="O377" s="3">
        <v>-15836.585393180256</v>
      </c>
      <c r="P377" s="3">
        <v>-6.4256866455078122E-9</v>
      </c>
      <c r="Q377" s="3">
        <v>1323736.6869388886</v>
      </c>
    </row>
    <row r="378" spans="1:17" x14ac:dyDescent="0.45">
      <c r="A378" s="2">
        <v>38291</v>
      </c>
      <c r="B378" s="3">
        <v>8068.1871038678019</v>
      </c>
      <c r="C378" s="3">
        <v>85104228.080109566</v>
      </c>
      <c r="D378" s="3">
        <v>85105310.992145777</v>
      </c>
      <c r="E378" s="3">
        <v>7897.2604620727143</v>
      </c>
      <c r="F378" s="3">
        <v>4628.6043545771736</v>
      </c>
      <c r="G378" s="3">
        <v>22152.901832879896</v>
      </c>
      <c r="H378" s="3">
        <v>0</v>
      </c>
      <c r="I378" s="3">
        <v>331.91453660574786</v>
      </c>
      <c r="J378" s="3">
        <v>4458.8601837008555</v>
      </c>
      <c r="K378" s="3">
        <v>0</v>
      </c>
      <c r="L378" s="3">
        <v>0</v>
      </c>
      <c r="M378" s="3">
        <v>24092.212295839563</v>
      </c>
      <c r="N378" s="3">
        <v>2.8207960909719127E-2</v>
      </c>
      <c r="O378" s="3">
        <v>-14294.388682108642</v>
      </c>
      <c r="P378" s="3">
        <v>1.4770497654266357E-4</v>
      </c>
      <c r="Q378" s="3">
        <v>1328195.5471225895</v>
      </c>
    </row>
    <row r="379" spans="1:17" x14ac:dyDescent="0.45">
      <c r="A379" s="2">
        <v>38321</v>
      </c>
      <c r="B379" s="3">
        <v>8031.3174621084463</v>
      </c>
      <c r="C379" s="3">
        <v>85105310.992145777</v>
      </c>
      <c r="D379" s="3">
        <v>85099482.56544295</v>
      </c>
      <c r="E379" s="3">
        <v>10053.161817799037</v>
      </c>
      <c r="F379" s="3">
        <v>3738.1140971211094</v>
      </c>
      <c r="G379" s="3">
        <v>5565.1276610927807</v>
      </c>
      <c r="H379" s="3">
        <v>0</v>
      </c>
      <c r="I379" s="3">
        <v>185.33092212380197</v>
      </c>
      <c r="J379" s="3">
        <v>4031.258737917055</v>
      </c>
      <c r="K379" s="3">
        <v>0</v>
      </c>
      <c r="L379" s="3">
        <v>0</v>
      </c>
      <c r="M379" s="3">
        <v>16032.609621466827</v>
      </c>
      <c r="N379" s="3">
        <v>5.227894416661541E-2</v>
      </c>
      <c r="O379" s="3">
        <v>-13368.745308045593</v>
      </c>
      <c r="P379" s="3">
        <v>1.2730423806365966E-2</v>
      </c>
      <c r="Q379" s="3">
        <v>1332226.8058605066</v>
      </c>
    </row>
    <row r="380" spans="1:17" x14ac:dyDescent="0.45">
      <c r="A380" s="2">
        <v>38352</v>
      </c>
      <c r="B380" s="3">
        <v>20734.246994556859</v>
      </c>
      <c r="C380" s="3">
        <v>85099482.56544295</v>
      </c>
      <c r="D380" s="3">
        <v>85091888.621242136</v>
      </c>
      <c r="E380" s="3">
        <v>8849.3175851195119</v>
      </c>
      <c r="F380" s="3">
        <v>3982.6450231791596</v>
      </c>
      <c r="G380" s="3">
        <v>3315.7695508563729</v>
      </c>
      <c r="H380" s="3">
        <v>0</v>
      </c>
      <c r="I380" s="3">
        <v>650.14451934323279</v>
      </c>
      <c r="J380" s="3">
        <v>4214.5176711628519</v>
      </c>
      <c r="K380" s="3">
        <v>0</v>
      </c>
      <c r="L380" s="3">
        <v>0</v>
      </c>
      <c r="M380" s="3">
        <v>16025.778682589753</v>
      </c>
      <c r="N380" s="3">
        <v>2.8387633167804221E-2</v>
      </c>
      <c r="O380" s="3">
        <v>-12580.541960516919</v>
      </c>
      <c r="P380" s="3">
        <v>-1.0480257795978547E-2</v>
      </c>
      <c r="Q380" s="3">
        <v>1336441.3235316693</v>
      </c>
    </row>
    <row r="381" spans="1:17" x14ac:dyDescent="0.45">
      <c r="A381" s="2">
        <v>38383</v>
      </c>
      <c r="B381" s="3">
        <v>28621.521059498751</v>
      </c>
      <c r="C381" s="3">
        <v>85091888.621242136</v>
      </c>
      <c r="D381" s="3">
        <v>85093559.323527992</v>
      </c>
      <c r="E381" s="3">
        <v>9001.9099043966944</v>
      </c>
      <c r="F381" s="3">
        <v>5401.8871584963772</v>
      </c>
      <c r="G381" s="3">
        <v>4936.9966702387983</v>
      </c>
      <c r="H381" s="3">
        <v>0</v>
      </c>
      <c r="I381" s="3">
        <v>1769.5309761006765</v>
      </c>
      <c r="J381" s="3">
        <v>3503.8140863433168</v>
      </c>
      <c r="K381" s="3">
        <v>0</v>
      </c>
      <c r="L381" s="3">
        <v>0</v>
      </c>
      <c r="M381" s="3">
        <v>10683.852455059836</v>
      </c>
      <c r="N381" s="3">
        <v>3.0678854594194914E-2</v>
      </c>
      <c r="O381" s="3">
        <v>-12259.553175793253</v>
      </c>
      <c r="P381" s="3">
        <v>2.0001244126129151E-4</v>
      </c>
      <c r="Q381" s="3">
        <v>1339945.1376180127</v>
      </c>
    </row>
    <row r="382" spans="1:17" x14ac:dyDescent="0.45">
      <c r="A382" s="2">
        <v>38411</v>
      </c>
      <c r="B382" s="3">
        <v>31452.552942656046</v>
      </c>
      <c r="C382" s="3">
        <v>85093559.323527992</v>
      </c>
      <c r="D382" s="3">
        <v>85097425.21504797</v>
      </c>
      <c r="E382" s="3">
        <v>11403.195572028068</v>
      </c>
      <c r="F382" s="3">
        <v>3916.8435047521994</v>
      </c>
      <c r="G382" s="3">
        <v>7025.4124569710593</v>
      </c>
      <c r="H382" s="3">
        <v>0</v>
      </c>
      <c r="I382" s="3">
        <v>981.6334648299412</v>
      </c>
      <c r="J382" s="3">
        <v>3226.8934004577013</v>
      </c>
      <c r="K382" s="3">
        <v>0</v>
      </c>
      <c r="L382" s="3">
        <v>0</v>
      </c>
      <c r="M382" s="3">
        <v>10598.398062739843</v>
      </c>
      <c r="N382" s="3">
        <v>8.8078986371929055E-2</v>
      </c>
      <c r="O382" s="3">
        <v>-12089.600737349718</v>
      </c>
      <c r="P382" s="3">
        <v>-1.3888568878173828E-8</v>
      </c>
      <c r="Q382" s="3">
        <v>1343172.0310184704</v>
      </c>
    </row>
    <row r="383" spans="1:17" x14ac:dyDescent="0.45">
      <c r="A383" s="2">
        <v>38442</v>
      </c>
      <c r="B383" s="3">
        <v>39436.62843265276</v>
      </c>
      <c r="C383" s="3">
        <v>85097425.21504797</v>
      </c>
      <c r="D383" s="3">
        <v>85120087.794424877</v>
      </c>
      <c r="E383" s="3">
        <v>13069.888043084111</v>
      </c>
      <c r="F383" s="3">
        <v>5233.4962969605249</v>
      </c>
      <c r="G383" s="3">
        <v>31324.136269481754</v>
      </c>
      <c r="H383" s="3">
        <v>0</v>
      </c>
      <c r="I383" s="3">
        <v>1584.930096556094</v>
      </c>
      <c r="J383" s="3">
        <v>2952.9712207480175</v>
      </c>
      <c r="K383" s="3">
        <v>0</v>
      </c>
      <c r="L383" s="3">
        <v>0</v>
      </c>
      <c r="M383" s="3">
        <v>18696.741796354716</v>
      </c>
      <c r="N383" s="3">
        <v>7.2271602622297273E-2</v>
      </c>
      <c r="O383" s="3">
        <v>-12806.028480301364</v>
      </c>
      <c r="P383" s="3">
        <v>1.6625506362915039E-6</v>
      </c>
      <c r="Q383" s="3">
        <v>1346125.0022392184</v>
      </c>
    </row>
    <row r="384" spans="1:17" x14ac:dyDescent="0.45">
      <c r="A384" s="2">
        <v>38472</v>
      </c>
      <c r="B384" s="3">
        <v>19521.281585452529</v>
      </c>
      <c r="C384" s="3">
        <v>85120087.794424877</v>
      </c>
      <c r="D384" s="3">
        <v>85154605.564395875</v>
      </c>
      <c r="E384" s="3">
        <v>23394.079614455826</v>
      </c>
      <c r="F384" s="3">
        <v>5286.6872792047443</v>
      </c>
      <c r="G384" s="3">
        <v>40550.604221195805</v>
      </c>
      <c r="H384" s="3">
        <v>0</v>
      </c>
      <c r="I384" s="3">
        <v>191.97671568603678</v>
      </c>
      <c r="J384" s="3">
        <v>2533.4947269719059</v>
      </c>
      <c r="K384" s="3">
        <v>0</v>
      </c>
      <c r="L384" s="3">
        <v>0</v>
      </c>
      <c r="M384" s="3">
        <v>24073.603136059999</v>
      </c>
      <c r="N384" s="3">
        <v>0.50226990930018944</v>
      </c>
      <c r="O384" s="3">
        <v>-13364.967180601132</v>
      </c>
      <c r="P384" s="3">
        <v>-4.9057435607910157E-8</v>
      </c>
      <c r="Q384" s="3">
        <v>1348658.4969661904</v>
      </c>
    </row>
    <row r="385" spans="1:17" x14ac:dyDescent="0.45">
      <c r="A385" s="2">
        <v>38503</v>
      </c>
      <c r="B385" s="3">
        <v>32916.146877583633</v>
      </c>
      <c r="C385" s="3">
        <v>85154605.564395875</v>
      </c>
      <c r="D385" s="3">
        <v>85175523.780903116</v>
      </c>
      <c r="E385" s="3">
        <v>31514.077416842643</v>
      </c>
      <c r="F385" s="3">
        <v>8218.1729047349127</v>
      </c>
      <c r="G385" s="3">
        <v>18809.545258262828</v>
      </c>
      <c r="H385" s="3">
        <v>0</v>
      </c>
      <c r="I385" s="3">
        <v>899.6788022245438</v>
      </c>
      <c r="J385" s="3">
        <v>2372.2432342628758</v>
      </c>
      <c r="K385" s="3">
        <v>0</v>
      </c>
      <c r="L385" s="3">
        <v>0</v>
      </c>
      <c r="M385" s="3">
        <v>28637.609732744924</v>
      </c>
      <c r="N385" s="3">
        <v>13.886189564645141</v>
      </c>
      <c r="O385" s="3">
        <v>-12244.005186733935</v>
      </c>
      <c r="P385" s="3">
        <v>3.1269120788574219E-8</v>
      </c>
      <c r="Q385" s="3">
        <v>1351030.7402004532</v>
      </c>
    </row>
    <row r="386" spans="1:17" x14ac:dyDescent="0.45">
      <c r="A386" s="2">
        <v>38533</v>
      </c>
      <c r="B386" s="3">
        <v>20217.186712007511</v>
      </c>
      <c r="C386" s="3">
        <v>85175523.780903116</v>
      </c>
      <c r="D386" s="3">
        <v>85176866.167769402</v>
      </c>
      <c r="E386" s="3">
        <v>26449.800612490242</v>
      </c>
      <c r="F386" s="3">
        <v>2887.2196683910347</v>
      </c>
      <c r="G386" s="3">
        <v>17827.479447408146</v>
      </c>
      <c r="H386" s="3">
        <v>0</v>
      </c>
      <c r="I386" s="3">
        <v>192.86550374938437</v>
      </c>
      <c r="J386" s="3">
        <v>2706.5168345986299</v>
      </c>
      <c r="K386" s="3">
        <v>0</v>
      </c>
      <c r="L386" s="3">
        <v>0</v>
      </c>
      <c r="M386" s="3">
        <v>35776.367062914855</v>
      </c>
      <c r="N386" s="3">
        <v>103.624629334064</v>
      </c>
      <c r="O386" s="3">
        <v>-12841.503508099673</v>
      </c>
      <c r="P386" s="3">
        <v>3.8094360351562501E-9</v>
      </c>
      <c r="Q386" s="3">
        <v>1353737.2570350519</v>
      </c>
    </row>
    <row r="387" spans="1:17" x14ac:dyDescent="0.45">
      <c r="A387" s="2">
        <v>38564</v>
      </c>
      <c r="B387" s="3">
        <v>23781.286176287853</v>
      </c>
      <c r="C387" s="3">
        <v>85176866.167769402</v>
      </c>
      <c r="D387" s="3">
        <v>85183602.890314281</v>
      </c>
      <c r="E387" s="3">
        <v>19769.531230173812</v>
      </c>
      <c r="F387" s="3">
        <v>1234.0153056025611</v>
      </c>
      <c r="G387" s="3">
        <v>23739.153577045658</v>
      </c>
      <c r="H387" s="3">
        <v>0</v>
      </c>
      <c r="I387" s="3">
        <v>192.9695633559312</v>
      </c>
      <c r="J387" s="3">
        <v>2303.8784039340894</v>
      </c>
      <c r="K387" s="3">
        <v>0</v>
      </c>
      <c r="L387" s="3">
        <v>0</v>
      </c>
      <c r="M387" s="3">
        <v>24916.662249420715</v>
      </c>
      <c r="N387" s="3">
        <v>66.10505667464362</v>
      </c>
      <c r="O387" s="3">
        <v>-15520.058229084823</v>
      </c>
      <c r="P387" s="3">
        <v>5.9719477844238285E-8</v>
      </c>
      <c r="Q387" s="3">
        <v>1356041.1354389859</v>
      </c>
    </row>
    <row r="388" spans="1:17" x14ac:dyDescent="0.45">
      <c r="A388" s="2">
        <v>38595</v>
      </c>
      <c r="B388" s="3">
        <v>11844.138911656772</v>
      </c>
      <c r="C388" s="3">
        <v>85183602.890314281</v>
      </c>
      <c r="D388" s="3">
        <v>85184683.17820479</v>
      </c>
      <c r="E388" s="3">
        <v>21474.019866280287</v>
      </c>
      <c r="F388" s="3">
        <v>2466.2091049314622</v>
      </c>
      <c r="G388" s="3">
        <v>16681.682997451149</v>
      </c>
      <c r="H388" s="3">
        <v>0</v>
      </c>
      <c r="I388" s="3">
        <v>193.02042847555072</v>
      </c>
      <c r="J388" s="3">
        <v>2510.1985303465513</v>
      </c>
      <c r="K388" s="3">
        <v>0</v>
      </c>
      <c r="L388" s="3">
        <v>0</v>
      </c>
      <c r="M388" s="3">
        <v>26718.015896130877</v>
      </c>
      <c r="N388" s="3">
        <v>12.80202403916774</v>
      </c>
      <c r="O388" s="3">
        <v>-15514.025116849141</v>
      </c>
      <c r="P388" s="3">
        <v>-4.1433090209960939E-8</v>
      </c>
      <c r="Q388" s="3">
        <v>1358551.3339693325</v>
      </c>
    </row>
    <row r="389" spans="1:17" x14ac:dyDescent="0.45">
      <c r="A389" s="2">
        <v>38625</v>
      </c>
      <c r="B389" s="3">
        <v>12578.232084176931</v>
      </c>
      <c r="C389" s="3">
        <v>85184683.17820479</v>
      </c>
      <c r="D389" s="3">
        <v>85184859.468688145</v>
      </c>
      <c r="E389" s="3">
        <v>20161.772435435265</v>
      </c>
      <c r="F389" s="3">
        <v>3943.244779961813</v>
      </c>
      <c r="G389" s="3">
        <v>12317.320899136816</v>
      </c>
      <c r="H389" s="3">
        <v>0</v>
      </c>
      <c r="I389" s="3">
        <v>193.06046789697271</v>
      </c>
      <c r="J389" s="3">
        <v>2432.2697736866407</v>
      </c>
      <c r="K389" s="3">
        <v>0</v>
      </c>
      <c r="L389" s="3">
        <v>0</v>
      </c>
      <c r="M389" s="3">
        <v>23049.379162342579</v>
      </c>
      <c r="N389" s="3">
        <v>3.4688013692190367</v>
      </c>
      <c r="O389" s="3">
        <v>-15818.529909028477</v>
      </c>
      <c r="P389" s="3">
        <v>1.7889571380615233E-8</v>
      </c>
      <c r="Q389" s="3">
        <v>1360983.603743019</v>
      </c>
    </row>
    <row r="390" spans="1:17" x14ac:dyDescent="0.45">
      <c r="A390" s="2">
        <v>38656</v>
      </c>
      <c r="B390" s="3">
        <v>14251.560474021613</v>
      </c>
      <c r="C390" s="3">
        <v>85184859.468688145</v>
      </c>
      <c r="D390" s="3">
        <v>85185940.288724616</v>
      </c>
      <c r="E390" s="3">
        <v>18497.583118463739</v>
      </c>
      <c r="F390" s="3">
        <v>3300.9952787968728</v>
      </c>
      <c r="G390" s="3">
        <v>20353.251883878678</v>
      </c>
      <c r="H390" s="3">
        <v>0</v>
      </c>
      <c r="I390" s="3">
        <v>193.09786648409425</v>
      </c>
      <c r="J390" s="3">
        <v>2162.9695081673103</v>
      </c>
      <c r="K390" s="3">
        <v>0</v>
      </c>
      <c r="L390" s="3">
        <v>0</v>
      </c>
      <c r="M390" s="3">
        <v>28706.043592323225</v>
      </c>
      <c r="N390" s="3">
        <v>0.2115284396110659</v>
      </c>
      <c r="O390" s="3">
        <v>-14720.822498503199</v>
      </c>
      <c r="P390" s="3">
        <v>5.1170140075683591E-8</v>
      </c>
      <c r="Q390" s="3">
        <v>1363146.5732511864</v>
      </c>
    </row>
    <row r="391" spans="1:17" x14ac:dyDescent="0.45">
      <c r="A391" s="2">
        <v>38686</v>
      </c>
      <c r="B391" s="3">
        <v>7094.4491332266798</v>
      </c>
      <c r="C391" s="3">
        <v>85185940.288724616</v>
      </c>
      <c r="D391" s="3">
        <v>85181941.293074802</v>
      </c>
      <c r="E391" s="3">
        <v>16843.324002075329</v>
      </c>
      <c r="F391" s="3">
        <v>3230.6059042082811</v>
      </c>
      <c r="G391" s="3">
        <v>4081.6743781101436</v>
      </c>
      <c r="H391" s="3">
        <v>0</v>
      </c>
      <c r="I391" s="3">
        <v>193.12610270537007</v>
      </c>
      <c r="J391" s="3">
        <v>1817.5426900460393</v>
      </c>
      <c r="K391" s="3">
        <v>0</v>
      </c>
      <c r="L391" s="3">
        <v>0</v>
      </c>
      <c r="M391" s="3">
        <v>16901.829420490965</v>
      </c>
      <c r="N391" s="3">
        <v>5.7008783609364871E-2</v>
      </c>
      <c r="O391" s="3">
        <v>-13263.382297676226</v>
      </c>
      <c r="P391" s="3">
        <v>5.5636375427246095E-9</v>
      </c>
      <c r="Q391" s="3">
        <v>1364964.1159412325</v>
      </c>
    </row>
    <row r="392" spans="1:17" x14ac:dyDescent="0.45">
      <c r="A392" s="2">
        <v>38717</v>
      </c>
      <c r="B392" s="3">
        <v>11759.785188275649</v>
      </c>
      <c r="C392" s="3">
        <v>85181941.293074802</v>
      </c>
      <c r="D392" s="3">
        <v>85177219.520571515</v>
      </c>
      <c r="E392" s="3">
        <v>14581.458245868598</v>
      </c>
      <c r="F392" s="3">
        <v>3239.3219813091523</v>
      </c>
      <c r="G392" s="3">
        <v>4092.3569909461603</v>
      </c>
      <c r="H392" s="3">
        <v>0</v>
      </c>
      <c r="I392" s="3">
        <v>730.54711467308243</v>
      </c>
      <c r="J392" s="3">
        <v>1739.4118938955692</v>
      </c>
      <c r="K392" s="3">
        <v>0</v>
      </c>
      <c r="L392" s="3">
        <v>0</v>
      </c>
      <c r="M392" s="3">
        <v>16400.886217833933</v>
      </c>
      <c r="N392" s="3">
        <v>3.5555908255622E-2</v>
      </c>
      <c r="O392" s="3">
        <v>-12703.94892084881</v>
      </c>
      <c r="P392" s="3">
        <v>-1.964609076033783E-3</v>
      </c>
      <c r="Q392" s="3">
        <v>1366703.5278351281</v>
      </c>
    </row>
    <row r="393" spans="1:17" x14ac:dyDescent="0.45">
      <c r="A393" s="2">
        <v>38748</v>
      </c>
      <c r="B393" s="3">
        <v>25207.468408369485</v>
      </c>
      <c r="C393" s="3">
        <v>85177219.520571515</v>
      </c>
      <c r="D393" s="3">
        <v>85183043.994215384</v>
      </c>
      <c r="E393" s="3">
        <v>14418.711449298111</v>
      </c>
      <c r="F393" s="3">
        <v>6143.2437363980798</v>
      </c>
      <c r="G393" s="3">
        <v>5371.6554303369658</v>
      </c>
      <c r="H393" s="3">
        <v>0</v>
      </c>
      <c r="I393" s="3">
        <v>1714.2045816895507</v>
      </c>
      <c r="J393" s="3">
        <v>1554.2228158551704</v>
      </c>
      <c r="K393" s="3">
        <v>0</v>
      </c>
      <c r="L393" s="3">
        <v>0</v>
      </c>
      <c r="M393" s="3">
        <v>10939.858309158422</v>
      </c>
      <c r="N393" s="3">
        <v>3.1412903831223235E-2</v>
      </c>
      <c r="O393" s="3">
        <v>-12437.674648300193</v>
      </c>
      <c r="P393" s="3">
        <v>-6.5664606323242193E-7</v>
      </c>
      <c r="Q393" s="3">
        <v>1368257.7506509833</v>
      </c>
    </row>
    <row r="394" spans="1:17" x14ac:dyDescent="0.45">
      <c r="A394" s="2">
        <v>38776</v>
      </c>
      <c r="B394" s="3">
        <v>16580.454179539989</v>
      </c>
      <c r="C394" s="3">
        <v>85183043.994215384</v>
      </c>
      <c r="D394" s="3">
        <v>85187620.312747166</v>
      </c>
      <c r="E394" s="3">
        <v>17294.101499015673</v>
      </c>
      <c r="F394" s="3">
        <v>1529.9344261731885</v>
      </c>
      <c r="G394" s="3">
        <v>7196.6752978107861</v>
      </c>
      <c r="H394" s="3">
        <v>0</v>
      </c>
      <c r="I394" s="3">
        <v>195.43644072190594</v>
      </c>
      <c r="J394" s="3">
        <v>1470.2368129391361</v>
      </c>
      <c r="K394" s="3">
        <v>0</v>
      </c>
      <c r="L394" s="3">
        <v>0</v>
      </c>
      <c r="M394" s="3">
        <v>10825.926835325074</v>
      </c>
      <c r="N394" s="3">
        <v>1.0976475685525329</v>
      </c>
      <c r="O394" s="3">
        <v>-12283.041461976843</v>
      </c>
      <c r="P394" s="3">
        <v>9.995664596557618E-9</v>
      </c>
      <c r="Q394" s="3">
        <v>1369727.9874639222</v>
      </c>
    </row>
    <row r="395" spans="1:17" x14ac:dyDescent="0.45">
      <c r="A395" s="2">
        <v>38807</v>
      </c>
      <c r="B395" s="3">
        <v>44155.067441858133</v>
      </c>
      <c r="C395" s="3">
        <v>85187620.312747166</v>
      </c>
      <c r="D395" s="3">
        <v>85214770.084126428</v>
      </c>
      <c r="E395" s="3">
        <v>18330.055399416684</v>
      </c>
      <c r="F395" s="3">
        <v>4844.6481065804364</v>
      </c>
      <c r="G395" s="3">
        <v>33021.065147485817</v>
      </c>
      <c r="H395" s="3">
        <v>0</v>
      </c>
      <c r="I395" s="3">
        <v>2197.7028605124269</v>
      </c>
      <c r="J395" s="3">
        <v>1312.3235103133115</v>
      </c>
      <c r="K395" s="3">
        <v>0</v>
      </c>
      <c r="L395" s="3">
        <v>0</v>
      </c>
      <c r="M395" s="3">
        <v>19144.752041027245</v>
      </c>
      <c r="N395" s="3">
        <v>3.5774815122702974E-2</v>
      </c>
      <c r="O395" s="3">
        <v>-13411.235827721765</v>
      </c>
      <c r="P395" s="3">
        <v>1.483794492340088E-6</v>
      </c>
      <c r="Q395" s="3">
        <v>1371040.3109742356</v>
      </c>
    </row>
    <row r="396" spans="1:17" x14ac:dyDescent="0.45">
      <c r="A396" s="2">
        <v>38837</v>
      </c>
      <c r="B396" s="3">
        <v>39676.75360489764</v>
      </c>
      <c r="C396" s="3">
        <v>85214770.084126428</v>
      </c>
      <c r="D396" s="3">
        <v>85255670.755541787</v>
      </c>
      <c r="E396" s="3">
        <v>31513.704162947652</v>
      </c>
      <c r="F396" s="3">
        <v>10573.482127285211</v>
      </c>
      <c r="G396" s="3">
        <v>32629.810072464359</v>
      </c>
      <c r="H396" s="3">
        <v>0</v>
      </c>
      <c r="I396" s="3">
        <v>2837.5998195775032</v>
      </c>
      <c r="J396" s="3">
        <v>1146.6378320054166</v>
      </c>
      <c r="K396" s="3">
        <v>0</v>
      </c>
      <c r="L396" s="3">
        <v>0</v>
      </c>
      <c r="M396" s="3">
        <v>24614.747301223138</v>
      </c>
      <c r="N396" s="3">
        <v>3.2990378392537005</v>
      </c>
      <c r="O396" s="3">
        <v>-13182.516259951723</v>
      </c>
      <c r="P396" s="3">
        <v>-9.0006136322021488E-8</v>
      </c>
      <c r="Q396" s="3">
        <v>1372186.9488062412</v>
      </c>
    </row>
    <row r="397" spans="1:17" x14ac:dyDescent="0.45">
      <c r="A397" s="2">
        <v>38868</v>
      </c>
      <c r="B397" s="3">
        <v>34853.591244492804</v>
      </c>
      <c r="C397" s="3">
        <v>85255670.755541787</v>
      </c>
      <c r="D397" s="3">
        <v>85280668.842567354</v>
      </c>
      <c r="E397" s="3">
        <v>42785.47814685748</v>
      </c>
      <c r="F397" s="3">
        <v>2925.7135284388442</v>
      </c>
      <c r="G397" s="3">
        <v>21095.697644261458</v>
      </c>
      <c r="H397" s="3">
        <v>0</v>
      </c>
      <c r="I397" s="3">
        <v>199.99617181717554</v>
      </c>
      <c r="J397" s="3">
        <v>1082.1684561514842</v>
      </c>
      <c r="K397" s="3">
        <v>0</v>
      </c>
      <c r="L397" s="3">
        <v>0</v>
      </c>
      <c r="M397" s="3">
        <v>29404.949782857424</v>
      </c>
      <c r="N397" s="3">
        <v>165.73621345315385</v>
      </c>
      <c r="O397" s="3">
        <v>-13520.280925659652</v>
      </c>
      <c r="P397" s="3">
        <v>-8.7217475891113278E-9</v>
      </c>
      <c r="Q397" s="3">
        <v>1373269.1172623925</v>
      </c>
    </row>
    <row r="398" spans="1:17" x14ac:dyDescent="0.45">
      <c r="A398" s="2">
        <v>38898</v>
      </c>
      <c r="B398" s="3">
        <v>14033.318710728958</v>
      </c>
      <c r="C398" s="3">
        <v>85280668.842567354</v>
      </c>
      <c r="D398" s="3">
        <v>85286150.536710039</v>
      </c>
      <c r="E398" s="3">
        <v>34377.101812610017</v>
      </c>
      <c r="F398" s="3">
        <v>4391.1017243631022</v>
      </c>
      <c r="G398" s="3">
        <v>17424.103366864936</v>
      </c>
      <c r="H398" s="3">
        <v>0</v>
      </c>
      <c r="I398" s="3">
        <v>200.28810509692204</v>
      </c>
      <c r="J398" s="3">
        <v>1188.0115721797927</v>
      </c>
      <c r="K398" s="3">
        <v>0</v>
      </c>
      <c r="L398" s="3">
        <v>0</v>
      </c>
      <c r="M398" s="3">
        <v>37432.697169863852</v>
      </c>
      <c r="N398" s="3">
        <v>220.30490199380881</v>
      </c>
      <c r="O398" s="3">
        <v>-14445.910366504158</v>
      </c>
      <c r="P398" s="3">
        <v>6.0113557434082031E-8</v>
      </c>
      <c r="Q398" s="3">
        <v>1374457.1288345724</v>
      </c>
    </row>
    <row r="399" spans="1:17" x14ac:dyDescent="0.45">
      <c r="A399" s="2">
        <v>38929</v>
      </c>
      <c r="B399" s="3">
        <v>16265.653462215536</v>
      </c>
      <c r="C399" s="3">
        <v>85286150.536710039</v>
      </c>
      <c r="D399" s="3">
        <v>85291569.650777549</v>
      </c>
      <c r="E399" s="3">
        <v>26194.662002910478</v>
      </c>
      <c r="F399" s="3">
        <v>-1129.2068503939411</v>
      </c>
      <c r="G399" s="3">
        <v>22279.710099245487</v>
      </c>
      <c r="H399" s="3">
        <v>0</v>
      </c>
      <c r="I399" s="3">
        <v>200.41225632707491</v>
      </c>
      <c r="J399" s="3">
        <v>1276.5639618709581</v>
      </c>
      <c r="K399" s="3">
        <v>0</v>
      </c>
      <c r="L399" s="3">
        <v>0</v>
      </c>
      <c r="M399" s="3">
        <v>26733.064331638387</v>
      </c>
      <c r="N399" s="3">
        <v>177.15578650817642</v>
      </c>
      <c r="O399" s="3">
        <v>-16492.807284291481</v>
      </c>
      <c r="P399" s="3">
        <v>1.2443610382080079E-8</v>
      </c>
      <c r="Q399" s="3">
        <v>1375733.6927964434</v>
      </c>
    </row>
    <row r="400" spans="1:17" x14ac:dyDescent="0.45">
      <c r="A400" s="2">
        <v>38960</v>
      </c>
      <c r="B400" s="3">
        <v>17187.938607393055</v>
      </c>
      <c r="C400" s="3">
        <v>85291569.650777549</v>
      </c>
      <c r="D400" s="3">
        <v>85294550.249989271</v>
      </c>
      <c r="E400" s="3">
        <v>26334.81563918788</v>
      </c>
      <c r="F400" s="3">
        <v>1612.098864418653</v>
      </c>
      <c r="G400" s="3">
        <v>15578.062691538602</v>
      </c>
      <c r="H400" s="3">
        <v>0</v>
      </c>
      <c r="I400" s="3">
        <v>200.47125410409723</v>
      </c>
      <c r="J400" s="3">
        <v>1297.2660961344309</v>
      </c>
      <c r="K400" s="3">
        <v>0</v>
      </c>
      <c r="L400" s="3">
        <v>0</v>
      </c>
      <c r="M400" s="3">
        <v>25858.860672074999</v>
      </c>
      <c r="N400" s="3">
        <v>30.622227231469914</v>
      </c>
      <c r="O400" s="3">
        <v>-16152.632434359921</v>
      </c>
      <c r="P400" s="3">
        <v>-4.2445655822753903E-9</v>
      </c>
      <c r="Q400" s="3">
        <v>1377030.9588925778</v>
      </c>
    </row>
    <row r="401" spans="1:17" x14ac:dyDescent="0.45">
      <c r="A401" s="2">
        <v>38990</v>
      </c>
      <c r="B401" s="3">
        <v>7747.8651207540024</v>
      </c>
      <c r="C401" s="3">
        <v>85294550.249989271</v>
      </c>
      <c r="D401" s="3">
        <v>85287176.588713869</v>
      </c>
      <c r="E401" s="3">
        <v>23652.477922327318</v>
      </c>
      <c r="F401" s="3">
        <v>3352.742854434829</v>
      </c>
      <c r="G401" s="3">
        <v>12060.251425975721</v>
      </c>
      <c r="H401" s="3">
        <v>0</v>
      </c>
      <c r="I401" s="3">
        <v>200.50927828922337</v>
      </c>
      <c r="J401" s="3">
        <v>1232.0364160552747</v>
      </c>
      <c r="K401" s="3">
        <v>0</v>
      </c>
      <c r="L401" s="3">
        <v>0</v>
      </c>
      <c r="M401" s="3">
        <v>31320.803752275289</v>
      </c>
      <c r="N401" s="3">
        <v>8.4293933298940136</v>
      </c>
      <c r="O401" s="3">
        <v>-16542.446026877671</v>
      </c>
      <c r="P401" s="3">
        <v>5.826357269287109E-9</v>
      </c>
      <c r="Q401" s="3">
        <v>1378262.995308633</v>
      </c>
    </row>
    <row r="402" spans="1:17" x14ac:dyDescent="0.45">
      <c r="A402" s="2">
        <v>39021</v>
      </c>
      <c r="B402" s="3">
        <v>21360.146792327447</v>
      </c>
      <c r="C402" s="3">
        <v>85287176.588713869</v>
      </c>
      <c r="D402" s="3">
        <v>85282682.314151749</v>
      </c>
      <c r="E402" s="3">
        <v>17870.476860886592</v>
      </c>
      <c r="F402" s="3">
        <v>2980.8318043777981</v>
      </c>
      <c r="G402" s="3">
        <v>21040.713688197637</v>
      </c>
      <c r="H402" s="3">
        <v>0</v>
      </c>
      <c r="I402" s="3">
        <v>200.54748010913292</v>
      </c>
      <c r="J402" s="3">
        <v>937.14565214930917</v>
      </c>
      <c r="K402" s="3">
        <v>0</v>
      </c>
      <c r="L402" s="3">
        <v>0</v>
      </c>
      <c r="M402" s="3">
        <v>30421.173382893863</v>
      </c>
      <c r="N402" s="3">
        <v>0.41050943178838334</v>
      </c>
      <c r="O402" s="3">
        <v>-17102.406155523131</v>
      </c>
      <c r="P402" s="3">
        <v>-6.748612976074219E-9</v>
      </c>
      <c r="Q402" s="3">
        <v>1379200.1409607823</v>
      </c>
    </row>
    <row r="403" spans="1:17" x14ac:dyDescent="0.45">
      <c r="A403" s="2">
        <v>39051</v>
      </c>
      <c r="B403" s="3">
        <v>5972.4866019368501</v>
      </c>
      <c r="C403" s="3">
        <v>85282682.314151749</v>
      </c>
      <c r="D403" s="3">
        <v>85275386.391159102</v>
      </c>
      <c r="E403" s="3">
        <v>17134.451648376198</v>
      </c>
      <c r="F403" s="3">
        <v>2685.8409258527176</v>
      </c>
      <c r="G403" s="3">
        <v>3532.5052523549007</v>
      </c>
      <c r="H403" s="3">
        <v>0</v>
      </c>
      <c r="I403" s="3">
        <v>200.58451193738665</v>
      </c>
      <c r="J403" s="3">
        <v>849.55794551549388</v>
      </c>
      <c r="K403" s="3">
        <v>0</v>
      </c>
      <c r="L403" s="3">
        <v>0</v>
      </c>
      <c r="M403" s="3">
        <v>17096.300239659766</v>
      </c>
      <c r="N403" s="3">
        <v>0.3411028749362357</v>
      </c>
      <c r="O403" s="3">
        <v>-14602.221934116011</v>
      </c>
      <c r="P403" s="3">
        <v>2.5916206359863282E-8</v>
      </c>
      <c r="Q403" s="3">
        <v>1380049.6989062978</v>
      </c>
    </row>
    <row r="404" spans="1:17" x14ac:dyDescent="0.45">
      <c r="A404" s="2">
        <v>39082</v>
      </c>
      <c r="B404" s="3">
        <v>7691.455595644914</v>
      </c>
      <c r="C404" s="3">
        <v>85275386.391159102</v>
      </c>
      <c r="D404" s="3">
        <v>85268142.336831912</v>
      </c>
      <c r="E404" s="3">
        <v>16049.173497070011</v>
      </c>
      <c r="F404" s="3">
        <v>2931.4344607775415</v>
      </c>
      <c r="G404" s="3">
        <v>3525.4353517488653</v>
      </c>
      <c r="H404" s="3">
        <v>0</v>
      </c>
      <c r="I404" s="3">
        <v>201.12005898764002</v>
      </c>
      <c r="J404" s="3">
        <v>846.77141085445578</v>
      </c>
      <c r="K404" s="3">
        <v>0</v>
      </c>
      <c r="L404" s="3">
        <v>0</v>
      </c>
      <c r="M404" s="3">
        <v>16798.662884589525</v>
      </c>
      <c r="N404" s="3">
        <v>7.8899292281552666E-2</v>
      </c>
      <c r="O404" s="3">
        <v>-13999.247322810772</v>
      </c>
      <c r="P404" s="3">
        <v>-6.1271166229248051E-8</v>
      </c>
      <c r="Q404" s="3">
        <v>1380896.4703171523</v>
      </c>
    </row>
    <row r="405" spans="1:17" x14ac:dyDescent="0.45">
      <c r="A405" s="2">
        <v>39113</v>
      </c>
      <c r="B405" s="3">
        <v>5832.5205975724657</v>
      </c>
      <c r="C405" s="3">
        <v>85268142.336831912</v>
      </c>
      <c r="D405" s="3">
        <v>85267795.956705898</v>
      </c>
      <c r="E405" s="3">
        <v>15115.762216820392</v>
      </c>
      <c r="F405" s="3">
        <v>2958.6829688315029</v>
      </c>
      <c r="G405" s="3">
        <v>5268.7211577606267</v>
      </c>
      <c r="H405" s="3">
        <v>0</v>
      </c>
      <c r="I405" s="3">
        <v>200.86493009147176</v>
      </c>
      <c r="J405" s="3">
        <v>801.29937745417635</v>
      </c>
      <c r="K405" s="3">
        <v>0</v>
      </c>
      <c r="L405" s="3">
        <v>0</v>
      </c>
      <c r="M405" s="3">
        <v>10841.918763933078</v>
      </c>
      <c r="N405" s="3">
        <v>2.9658571217618498E-2</v>
      </c>
      <c r="O405" s="3">
        <v>-13849.762361411978</v>
      </c>
      <c r="P405" s="3">
        <v>-6.940611836242676E-6</v>
      </c>
      <c r="Q405" s="3">
        <v>1381697.7696946065</v>
      </c>
    </row>
    <row r="406" spans="1:17" x14ac:dyDescent="0.45">
      <c r="A406" s="2">
        <v>39141</v>
      </c>
      <c r="B406" s="3">
        <v>10356.660959669947</v>
      </c>
      <c r="C406" s="3">
        <v>85267795.956705898</v>
      </c>
      <c r="D406" s="3">
        <v>85267314.09378019</v>
      </c>
      <c r="E406" s="3">
        <v>15025.14298541766</v>
      </c>
      <c r="F406" s="3">
        <v>2398.4946997310331</v>
      </c>
      <c r="G406" s="3">
        <v>5763.8990816981996</v>
      </c>
      <c r="H406" s="3">
        <v>0</v>
      </c>
      <c r="I406" s="3">
        <v>699.59137365690424</v>
      </c>
      <c r="J406" s="3">
        <v>752.3981291493136</v>
      </c>
      <c r="K406" s="3">
        <v>0</v>
      </c>
      <c r="L406" s="3">
        <v>0</v>
      </c>
      <c r="M406" s="3">
        <v>11440.099510173075</v>
      </c>
      <c r="N406" s="3">
        <v>2.47878899284192E-2</v>
      </c>
      <c r="O406" s="3">
        <v>-13681.264654039158</v>
      </c>
      <c r="P406" s="3">
        <v>2.4325469887161256E-4</v>
      </c>
      <c r="Q406" s="3">
        <v>1382450.1678237559</v>
      </c>
    </row>
    <row r="407" spans="1:17" x14ac:dyDescent="0.45">
      <c r="A407" s="2">
        <v>39172</v>
      </c>
      <c r="B407" s="3">
        <v>10181.723310343974</v>
      </c>
      <c r="C407" s="3">
        <v>85267314.09378019</v>
      </c>
      <c r="D407" s="3">
        <v>85273926.925943851</v>
      </c>
      <c r="E407" s="3">
        <v>14641.084445716329</v>
      </c>
      <c r="F407" s="3">
        <v>2715.3060320803502</v>
      </c>
      <c r="G407" s="3">
        <v>23213.360502439275</v>
      </c>
      <c r="H407" s="3">
        <v>0</v>
      </c>
      <c r="I407" s="3">
        <v>201.36630169987566</v>
      </c>
      <c r="J407" s="3">
        <v>733.29398573930712</v>
      </c>
      <c r="K407" s="3">
        <v>0</v>
      </c>
      <c r="L407" s="3">
        <v>0</v>
      </c>
      <c r="M407" s="3">
        <v>20350.864140999201</v>
      </c>
      <c r="N407" s="3">
        <v>1.3519231293223683E-2</v>
      </c>
      <c r="O407" s="3">
        <v>-14540.701443799901</v>
      </c>
      <c r="P407" s="3">
        <v>-7.8651718139648434E-9</v>
      </c>
      <c r="Q407" s="3">
        <v>1383183.461809495</v>
      </c>
    </row>
    <row r="408" spans="1:17" x14ac:dyDescent="0.45">
      <c r="A408" s="2">
        <v>39202</v>
      </c>
      <c r="B408" s="3">
        <v>7028.1676476245138</v>
      </c>
      <c r="C408" s="3">
        <v>85273926.925943851</v>
      </c>
      <c r="D408" s="3">
        <v>85271639.24219358</v>
      </c>
      <c r="E408" s="3">
        <v>17561.207356469698</v>
      </c>
      <c r="F408" s="3">
        <v>3222.191585738974</v>
      </c>
      <c r="G408" s="3">
        <v>17465.399229853487</v>
      </c>
      <c r="H408" s="3">
        <v>0</v>
      </c>
      <c r="I408" s="3">
        <v>201.41270333852671</v>
      </c>
      <c r="J408" s="3">
        <v>896.12402815763448</v>
      </c>
      <c r="K408" s="3">
        <v>0</v>
      </c>
      <c r="L408" s="3">
        <v>0</v>
      </c>
      <c r="M408" s="3">
        <v>26771.021052105942</v>
      </c>
      <c r="N408" s="3">
        <v>2.2563812031286587E-2</v>
      </c>
      <c r="O408" s="3">
        <v>-14862.975037857334</v>
      </c>
      <c r="P408" s="3">
        <v>4.6775057983398438E-8</v>
      </c>
      <c r="Q408" s="3">
        <v>1384079.5858376527</v>
      </c>
    </row>
    <row r="409" spans="1:17" x14ac:dyDescent="0.45">
      <c r="A409" s="2">
        <v>39233</v>
      </c>
      <c r="B409" s="3">
        <v>6661.4050006677771</v>
      </c>
      <c r="C409" s="3">
        <v>85271639.24219358</v>
      </c>
      <c r="D409" s="3">
        <v>85261225.638954341</v>
      </c>
      <c r="E409" s="3">
        <v>15429.928839730159</v>
      </c>
      <c r="F409" s="3">
        <v>3931.5031036705263</v>
      </c>
      <c r="G409" s="3">
        <v>18091.590106279546</v>
      </c>
      <c r="H409" s="3">
        <v>0</v>
      </c>
      <c r="I409" s="3">
        <v>201.42370729459873</v>
      </c>
      <c r="J409" s="3">
        <v>1214.6355850640191</v>
      </c>
      <c r="K409" s="3">
        <v>0</v>
      </c>
      <c r="L409" s="3">
        <v>0</v>
      </c>
      <c r="M409" s="3">
        <v>30903.666239400194</v>
      </c>
      <c r="N409" s="3">
        <v>6.0689746351939709E-2</v>
      </c>
      <c r="O409" s="3">
        <v>-18378.957652142741</v>
      </c>
      <c r="P409" s="3">
        <v>-1.5470360565185548E-8</v>
      </c>
      <c r="Q409" s="3">
        <v>1385294.2214227167</v>
      </c>
    </row>
    <row r="410" spans="1:17" x14ac:dyDescent="0.45">
      <c r="A410" s="2">
        <v>39263</v>
      </c>
      <c r="B410" s="3">
        <v>10135.455354908021</v>
      </c>
      <c r="C410" s="3">
        <v>85261225.638954341</v>
      </c>
      <c r="D410" s="3">
        <v>85261286.464628011</v>
      </c>
      <c r="E410" s="3">
        <v>13051.580257201262</v>
      </c>
      <c r="F410" s="3">
        <v>4059.1767471896919</v>
      </c>
      <c r="G410" s="3">
        <v>18374.741324888608</v>
      </c>
      <c r="H410" s="3">
        <v>0</v>
      </c>
      <c r="I410" s="3">
        <v>201.42006697854785</v>
      </c>
      <c r="J410" s="3">
        <v>859.15961186286233</v>
      </c>
      <c r="K410" s="3">
        <v>0</v>
      </c>
      <c r="L410" s="3">
        <v>0</v>
      </c>
      <c r="M410" s="3">
        <v>17123.208465911335</v>
      </c>
      <c r="N410" s="3">
        <v>8.1403376826371235E-2</v>
      </c>
      <c r="O410" s="3">
        <v>-19361.962465192933</v>
      </c>
      <c r="P410" s="3">
        <v>-2.2755359649658203E-8</v>
      </c>
      <c r="Q410" s="3">
        <v>1386153.3810345796</v>
      </c>
    </row>
    <row r="411" spans="1:17" x14ac:dyDescent="0.45">
      <c r="A411" s="2">
        <v>39294</v>
      </c>
      <c r="B411" s="3">
        <v>16005.067886997273</v>
      </c>
      <c r="C411" s="3">
        <v>85261286.464628011</v>
      </c>
      <c r="D411" s="3">
        <v>85261221.877971694</v>
      </c>
      <c r="E411" s="3">
        <v>12827.645443284746</v>
      </c>
      <c r="F411" s="3">
        <v>3876.040936594809</v>
      </c>
      <c r="G411" s="3">
        <v>20461.706382482535</v>
      </c>
      <c r="H411" s="3">
        <v>0</v>
      </c>
      <c r="I411" s="3">
        <v>201.41092776063098</v>
      </c>
      <c r="J411" s="3">
        <v>885.37807413003623</v>
      </c>
      <c r="K411" s="3">
        <v>0</v>
      </c>
      <c r="L411" s="3">
        <v>0</v>
      </c>
      <c r="M411" s="3">
        <v>17853.583864863198</v>
      </c>
      <c r="N411" s="3">
        <v>0.25135021693280546</v>
      </c>
      <c r="O411" s="3">
        <v>-20462.933205520698</v>
      </c>
      <c r="P411" s="3">
        <v>-2.5661696624755859E-8</v>
      </c>
      <c r="Q411" s="3">
        <v>1387038.7591087096</v>
      </c>
    </row>
    <row r="412" spans="1:17" x14ac:dyDescent="0.45">
      <c r="A412" s="2">
        <v>39325</v>
      </c>
      <c r="B412" s="3">
        <v>4927.2336275752841</v>
      </c>
      <c r="C412" s="3">
        <v>85261221.877971694</v>
      </c>
      <c r="D412" s="3">
        <v>85231103.986582905</v>
      </c>
      <c r="E412" s="3">
        <v>12856.622690275459</v>
      </c>
      <c r="F412" s="3">
        <v>4519.18659543597</v>
      </c>
      <c r="G412" s="3">
        <v>2468.7435529950139</v>
      </c>
      <c r="H412" s="3">
        <v>0</v>
      </c>
      <c r="I412" s="3">
        <v>201.39895144527688</v>
      </c>
      <c r="J412" s="3">
        <v>1766.4629668377941</v>
      </c>
      <c r="K412" s="3">
        <v>0</v>
      </c>
      <c r="L412" s="3">
        <v>0</v>
      </c>
      <c r="M412" s="3">
        <v>33039.999401953683</v>
      </c>
      <c r="N412" s="3">
        <v>0.29354719917986088</v>
      </c>
      <c r="O412" s="3">
        <v>-18890.013195147872</v>
      </c>
      <c r="P412" s="3">
        <v>1.4705818794250489E-6</v>
      </c>
      <c r="Q412" s="3">
        <v>1388805.2220755473</v>
      </c>
    </row>
    <row r="413" spans="1:17" x14ac:dyDescent="0.45">
      <c r="A413" s="2">
        <v>39355</v>
      </c>
      <c r="B413" s="3">
        <v>2679.5170486709585</v>
      </c>
      <c r="C413" s="3">
        <v>85231103.986582905</v>
      </c>
      <c r="D413" s="3">
        <v>85173833.550123185</v>
      </c>
      <c r="E413" s="3">
        <v>8370.1485096097895</v>
      </c>
      <c r="F413" s="3">
        <v>5018.03524410927</v>
      </c>
      <c r="G413" s="3">
        <v>1930.579220563279</v>
      </c>
      <c r="H413" s="3">
        <v>0</v>
      </c>
      <c r="I413" s="3">
        <v>201.38656441493825</v>
      </c>
      <c r="J413" s="3">
        <v>3016.9550325862115</v>
      </c>
      <c r="K413" s="3">
        <v>0</v>
      </c>
      <c r="L413" s="3">
        <v>0</v>
      </c>
      <c r="M413" s="3">
        <v>59781.999331938765</v>
      </c>
      <c r="N413" s="3">
        <v>0.14826537324272435</v>
      </c>
      <c r="O413" s="3">
        <v>-16025.393433639845</v>
      </c>
      <c r="P413" s="3">
        <v>5.3717974090576174E-8</v>
      </c>
      <c r="Q413" s="3">
        <v>1391822.1771081337</v>
      </c>
    </row>
    <row r="414" spans="1:17" x14ac:dyDescent="0.45">
      <c r="A414" s="2">
        <v>39386</v>
      </c>
      <c r="B414" s="3">
        <v>3200.4778108884025</v>
      </c>
      <c r="C414" s="3">
        <v>85173833.550123185</v>
      </c>
      <c r="D414" s="3">
        <v>85133886.95131439</v>
      </c>
      <c r="E414" s="3">
        <v>5978.2217688988485</v>
      </c>
      <c r="F414" s="3">
        <v>3769.2089894223072</v>
      </c>
      <c r="G414" s="3">
        <v>12421.548639765317</v>
      </c>
      <c r="H414" s="3">
        <v>0</v>
      </c>
      <c r="I414" s="3">
        <v>201.37861670673672</v>
      </c>
      <c r="J414" s="3">
        <v>3301.3160624072088</v>
      </c>
      <c r="K414" s="3">
        <v>0</v>
      </c>
      <c r="L414" s="3">
        <v>0</v>
      </c>
      <c r="M414" s="3">
        <v>50042.717121416819</v>
      </c>
      <c r="N414" s="3">
        <v>6.8990835826269956E-2</v>
      </c>
      <c r="O414" s="3">
        <v>-15575.486773748857</v>
      </c>
      <c r="P414" s="3">
        <v>-4.3376121520996095E-9</v>
      </c>
      <c r="Q414" s="3">
        <v>1395123.4931705408</v>
      </c>
    </row>
    <row r="415" spans="1:17" x14ac:dyDescent="0.45">
      <c r="A415" s="2">
        <v>39416</v>
      </c>
      <c r="B415" s="3">
        <v>1712.3429491041061</v>
      </c>
      <c r="C415" s="3">
        <v>85133886.95131439</v>
      </c>
      <c r="D415" s="3">
        <v>85116174.286015779</v>
      </c>
      <c r="E415" s="3">
        <v>5043.0387853901484</v>
      </c>
      <c r="F415" s="3">
        <v>3810.3725467261738</v>
      </c>
      <c r="G415" s="3">
        <v>3849.178595589442</v>
      </c>
      <c r="H415" s="3">
        <v>0</v>
      </c>
      <c r="I415" s="3">
        <v>201.3696821571171</v>
      </c>
      <c r="J415" s="3">
        <v>2643.9625776507705</v>
      </c>
      <c r="K415" s="3">
        <v>0</v>
      </c>
      <c r="L415" s="3">
        <v>0</v>
      </c>
      <c r="M415" s="3">
        <v>18337.6759155287</v>
      </c>
      <c r="N415" s="3">
        <v>1.7591276295399444E-2</v>
      </c>
      <c r="O415" s="3">
        <v>-14922.893979297192</v>
      </c>
      <c r="P415" s="3">
        <v>1.4006245422363281E-8</v>
      </c>
      <c r="Q415" s="3">
        <v>1397767.4557481916</v>
      </c>
    </row>
    <row r="416" spans="1:17" x14ac:dyDescent="0.45">
      <c r="A416" s="2">
        <v>39447</v>
      </c>
      <c r="B416" s="3">
        <v>7680.4775529797153</v>
      </c>
      <c r="C416" s="3">
        <v>85116174.286015779</v>
      </c>
      <c r="D416" s="3">
        <v>85099820.901421145</v>
      </c>
      <c r="E416" s="3">
        <v>5124.6922386086108</v>
      </c>
      <c r="F416" s="3">
        <v>3490.7702176901716</v>
      </c>
      <c r="G416" s="3">
        <v>3519.6418856285759</v>
      </c>
      <c r="H416" s="3">
        <v>0</v>
      </c>
      <c r="I416" s="3">
        <v>204.79792701072537</v>
      </c>
      <c r="J416" s="3">
        <v>2990.848201514003</v>
      </c>
      <c r="K416" s="3">
        <v>0</v>
      </c>
      <c r="L416" s="3">
        <v>0</v>
      </c>
      <c r="M416" s="3">
        <v>17399.826841298229</v>
      </c>
      <c r="N416" s="3">
        <v>1.5350946772649688E-2</v>
      </c>
      <c r="O416" s="3">
        <v>-14284.292872782626</v>
      </c>
      <c r="P416" s="3">
        <v>7.0564876556396485E-8</v>
      </c>
      <c r="Q416" s="3">
        <v>1400758.3039497056</v>
      </c>
    </row>
    <row r="417" spans="1:17" x14ac:dyDescent="0.45">
      <c r="A417" s="2">
        <v>39478</v>
      </c>
      <c r="B417" s="3">
        <v>16789.005847873021</v>
      </c>
      <c r="C417" s="3">
        <v>85099820.901421145</v>
      </c>
      <c r="D417" s="3">
        <v>85093511.605892718</v>
      </c>
      <c r="E417" s="3">
        <v>5205.3478328906403</v>
      </c>
      <c r="F417" s="3">
        <v>4890.5050180329854</v>
      </c>
      <c r="G417" s="3">
        <v>4959.9052009373536</v>
      </c>
      <c r="H417" s="3">
        <v>0</v>
      </c>
      <c r="I417" s="3">
        <v>1534.4581950184145</v>
      </c>
      <c r="J417" s="3">
        <v>2495.0384337926321</v>
      </c>
      <c r="K417" s="3">
        <v>0</v>
      </c>
      <c r="L417" s="3">
        <v>0</v>
      </c>
      <c r="M417" s="3">
        <v>11563.677009230496</v>
      </c>
      <c r="N417" s="3">
        <v>1.2414221128316263E-2</v>
      </c>
      <c r="O417" s="3">
        <v>-13830.860792871714</v>
      </c>
      <c r="P417" s="3">
        <v>-7.2246145973205568E-6</v>
      </c>
      <c r="Q417" s="3">
        <v>1403253.3423834983</v>
      </c>
    </row>
    <row r="418" spans="1:17" x14ac:dyDescent="0.45">
      <c r="A418" s="2">
        <v>39507</v>
      </c>
      <c r="B418" s="3">
        <v>20972.093123593655</v>
      </c>
      <c r="C418" s="3">
        <v>85093511.605892718</v>
      </c>
      <c r="D418" s="3">
        <v>85087371.407221511</v>
      </c>
      <c r="E418" s="3">
        <v>6038.5274688136988</v>
      </c>
      <c r="F418" s="3">
        <v>3788.3913453558448</v>
      </c>
      <c r="G418" s="3">
        <v>5684.7048543156707</v>
      </c>
      <c r="H418" s="3">
        <v>0</v>
      </c>
      <c r="I418" s="3">
        <v>822.70574681045241</v>
      </c>
      <c r="J418" s="3">
        <v>2584.611878743211</v>
      </c>
      <c r="K418" s="3">
        <v>0</v>
      </c>
      <c r="L418" s="3">
        <v>0</v>
      </c>
      <c r="M418" s="3">
        <v>11421.253022030496</v>
      </c>
      <c r="N418" s="3">
        <v>1.8210152774580022E-2</v>
      </c>
      <c r="O418" s="3">
        <v>-13637.868739405354</v>
      </c>
      <c r="P418" s="3">
        <v>-6.3465176979064941E-6</v>
      </c>
      <c r="Q418" s="3">
        <v>1405837.9542622415</v>
      </c>
    </row>
    <row r="419" spans="1:17" x14ac:dyDescent="0.45">
      <c r="A419" s="2">
        <v>39538</v>
      </c>
      <c r="B419" s="3">
        <v>24623.202724938164</v>
      </c>
      <c r="C419" s="3">
        <v>85087371.407221511</v>
      </c>
      <c r="D419" s="3">
        <v>85099642.262347385</v>
      </c>
      <c r="E419" s="3">
        <v>6232.7779565928295</v>
      </c>
      <c r="F419" s="3">
        <v>4343.9833819110418</v>
      </c>
      <c r="G419" s="3">
        <v>33930.486129171746</v>
      </c>
      <c r="H419" s="3">
        <v>0</v>
      </c>
      <c r="I419" s="3">
        <v>203.40016437102133</v>
      </c>
      <c r="J419" s="3">
        <v>2854.2705348864183</v>
      </c>
      <c r="K419" s="3">
        <v>0</v>
      </c>
      <c r="L419" s="3">
        <v>0</v>
      </c>
      <c r="M419" s="3">
        <v>20250.051699857078</v>
      </c>
      <c r="N419" s="3">
        <v>1.6234564684676194E-2</v>
      </c>
      <c r="O419" s="3">
        <v>-15043.995106633814</v>
      </c>
      <c r="P419" s="3">
        <v>9.1349838256835943E-9</v>
      </c>
      <c r="Q419" s="3">
        <v>1408692.2247971278</v>
      </c>
    </row>
    <row r="420" spans="1:17" x14ac:dyDescent="0.45">
      <c r="A420" s="2">
        <v>39568</v>
      </c>
      <c r="B420" s="3">
        <v>9413.3380118606565</v>
      </c>
      <c r="C420" s="3">
        <v>85099642.262347385</v>
      </c>
      <c r="D420" s="3">
        <v>85108225.019908547</v>
      </c>
      <c r="E420" s="3">
        <v>13478.683660227003</v>
      </c>
      <c r="F420" s="3">
        <v>3732.7956270075151</v>
      </c>
      <c r="G420" s="3">
        <v>30651.807011631547</v>
      </c>
      <c r="H420" s="3">
        <v>0</v>
      </c>
      <c r="I420" s="3">
        <v>203.4627406421528</v>
      </c>
      <c r="J420" s="3">
        <v>3358.2787977420544</v>
      </c>
      <c r="K420" s="3">
        <v>0</v>
      </c>
      <c r="L420" s="3">
        <v>0</v>
      </c>
      <c r="M420" s="3">
        <v>26766.093796320143</v>
      </c>
      <c r="N420" s="3">
        <v>7.3128635982552426E-2</v>
      </c>
      <c r="O420" s="3">
        <v>-16076.103351182506</v>
      </c>
      <c r="P420" s="3">
        <v>-5.4678543090820315E-8</v>
      </c>
      <c r="Q420" s="3">
        <v>1412050.50359487</v>
      </c>
    </row>
    <row r="421" spans="1:17" x14ac:dyDescent="0.45">
      <c r="A421" s="2">
        <v>39599</v>
      </c>
      <c r="B421" s="3">
        <v>19036.169182582416</v>
      </c>
      <c r="C421" s="3">
        <v>85108225.019908547</v>
      </c>
      <c r="D421" s="3">
        <v>85101246.303084567</v>
      </c>
      <c r="E421" s="3">
        <v>14012.704316045814</v>
      </c>
      <c r="F421" s="3">
        <v>4262.6883555571912</v>
      </c>
      <c r="G421" s="3">
        <v>17538.313535206715</v>
      </c>
      <c r="H421" s="3">
        <v>0</v>
      </c>
      <c r="I421" s="3">
        <v>203.49647339854724</v>
      </c>
      <c r="J421" s="3">
        <v>4212.6049746037679</v>
      </c>
      <c r="K421" s="3">
        <v>0</v>
      </c>
      <c r="L421" s="3">
        <v>0</v>
      </c>
      <c r="M421" s="3">
        <v>30656.096851324597</v>
      </c>
      <c r="N421" s="3">
        <v>0.10731257888750112</v>
      </c>
      <c r="O421" s="3">
        <v>-16552.320314827004</v>
      </c>
      <c r="P421" s="3">
        <v>6.2839274597167968E-8</v>
      </c>
      <c r="Q421" s="3">
        <v>1416263.1085694737</v>
      </c>
    </row>
    <row r="422" spans="1:17" x14ac:dyDescent="0.45">
      <c r="A422" s="2">
        <v>39629</v>
      </c>
      <c r="B422" s="3">
        <v>12361.58622279261</v>
      </c>
      <c r="C422" s="3">
        <v>85101246.303084567</v>
      </c>
      <c r="D422" s="3">
        <v>85107928.460514143</v>
      </c>
      <c r="E422" s="3">
        <v>10181.783694831096</v>
      </c>
      <c r="F422" s="3">
        <v>4381.7971222767555</v>
      </c>
      <c r="G422" s="3">
        <v>18554.450962043487</v>
      </c>
      <c r="H422" s="3">
        <v>0</v>
      </c>
      <c r="I422" s="3">
        <v>203.50519623658502</v>
      </c>
      <c r="J422" s="3">
        <v>2546.3123829275855</v>
      </c>
      <c r="K422" s="3">
        <v>0</v>
      </c>
      <c r="L422" s="3">
        <v>0</v>
      </c>
      <c r="M422" s="3">
        <v>11472.718379507884</v>
      </c>
      <c r="N422" s="3">
        <v>9.5538307187390842E-2</v>
      </c>
      <c r="O422" s="3">
        <v>-17712.878010895874</v>
      </c>
      <c r="P422" s="3">
        <v>1.7626851654052734E-8</v>
      </c>
      <c r="Q422" s="3">
        <v>1418809.4209524014</v>
      </c>
    </row>
    <row r="423" spans="1:17" x14ac:dyDescent="0.45">
      <c r="A423" s="2">
        <v>39660</v>
      </c>
      <c r="B423" s="3">
        <v>19653.904896208303</v>
      </c>
      <c r="C423" s="3">
        <v>85107928.460514143</v>
      </c>
      <c r="D423" s="3">
        <v>85117557.103196904</v>
      </c>
      <c r="E423" s="3">
        <v>12051.997358430148</v>
      </c>
      <c r="F423" s="3">
        <v>4171.8406052189566</v>
      </c>
      <c r="G423" s="3">
        <v>20757.404953921883</v>
      </c>
      <c r="H423" s="3">
        <v>0</v>
      </c>
      <c r="I423" s="3">
        <v>203.50205822109533</v>
      </c>
      <c r="J423" s="3">
        <v>2400.8899356910179</v>
      </c>
      <c r="K423" s="3">
        <v>0</v>
      </c>
      <c r="L423" s="3">
        <v>0</v>
      </c>
      <c r="M423" s="3">
        <v>11632.479442429129</v>
      </c>
      <c r="N423" s="3">
        <v>0.24939180792639307</v>
      </c>
      <c r="O423" s="3">
        <v>-18324.263394523172</v>
      </c>
      <c r="P423" s="3">
        <v>-2.6638685607910156E-8</v>
      </c>
      <c r="Q423" s="3">
        <v>1421210.3108880923</v>
      </c>
    </row>
    <row r="424" spans="1:17" x14ac:dyDescent="0.45">
      <c r="A424" s="2">
        <v>39691</v>
      </c>
      <c r="B424" s="3">
        <v>2979.1938174559004</v>
      </c>
      <c r="C424" s="3">
        <v>85117557.103196904</v>
      </c>
      <c r="D424" s="3">
        <v>85093804.645779699</v>
      </c>
      <c r="E424" s="3">
        <v>13827.726036614502</v>
      </c>
      <c r="F424" s="3">
        <v>4100.5447540235209</v>
      </c>
      <c r="G424" s="3">
        <v>6243.8964040496712</v>
      </c>
      <c r="H424" s="3">
        <v>0</v>
      </c>
      <c r="I424" s="3">
        <v>203.49310839756959</v>
      </c>
      <c r="J424" s="3">
        <v>3994.5224965090729</v>
      </c>
      <c r="K424" s="3">
        <v>0</v>
      </c>
      <c r="L424" s="3">
        <v>0</v>
      </c>
      <c r="M424" s="3">
        <v>33545.326414283285</v>
      </c>
      <c r="N424" s="3">
        <v>0.24861400078209564</v>
      </c>
      <c r="O424" s="3">
        <v>-18577.065188471905</v>
      </c>
      <c r="P424" s="3">
        <v>4.2171989440917967E-8</v>
      </c>
      <c r="Q424" s="3">
        <v>1425204.8333846014</v>
      </c>
    </row>
    <row r="425" spans="1:17" x14ac:dyDescent="0.45">
      <c r="A425" s="2">
        <v>39721</v>
      </c>
      <c r="B425" s="3">
        <v>2553.4000407407543</v>
      </c>
      <c r="C425" s="3">
        <v>85093804.645779699</v>
      </c>
      <c r="D425" s="3">
        <v>85040136.054841802</v>
      </c>
      <c r="E425" s="3">
        <v>7640.1217811491442</v>
      </c>
      <c r="F425" s="3">
        <v>3376.0822171747191</v>
      </c>
      <c r="G425" s="3">
        <v>3173.6919395104296</v>
      </c>
      <c r="H425" s="3">
        <v>0</v>
      </c>
      <c r="I425" s="3">
        <v>203.48153330966565</v>
      </c>
      <c r="J425" s="3">
        <v>7081.8582092272563</v>
      </c>
      <c r="K425" s="3">
        <v>0</v>
      </c>
      <c r="L425" s="3">
        <v>0</v>
      </c>
      <c r="M425" s="3">
        <v>58294.239665122353</v>
      </c>
      <c r="N425" s="3">
        <v>2.9810511537985498E-2</v>
      </c>
      <c r="O425" s="3">
        <v>-16849.557148447777</v>
      </c>
      <c r="P425" s="3">
        <v>-5.8204104988098143E-6</v>
      </c>
      <c r="Q425" s="3">
        <v>1432286.6915938286</v>
      </c>
    </row>
    <row r="426" spans="1:17" x14ac:dyDescent="0.45">
      <c r="A426" s="2">
        <v>39752</v>
      </c>
      <c r="B426" s="3">
        <v>6316.1903443330639</v>
      </c>
      <c r="C426" s="3">
        <v>85040136.054841802</v>
      </c>
      <c r="D426" s="3">
        <v>84997858.253273398</v>
      </c>
      <c r="E426" s="3">
        <v>5629.5474982965998</v>
      </c>
      <c r="F426" s="3">
        <v>3456.3546495714695</v>
      </c>
      <c r="G426" s="3">
        <v>12903.92921397606</v>
      </c>
      <c r="H426" s="3">
        <v>0</v>
      </c>
      <c r="I426" s="3">
        <v>203.47182900833454</v>
      </c>
      <c r="J426" s="3">
        <v>7194.9040365903402</v>
      </c>
      <c r="K426" s="3">
        <v>0</v>
      </c>
      <c r="L426" s="3">
        <v>0</v>
      </c>
      <c r="M426" s="3">
        <v>55869.216505947996</v>
      </c>
      <c r="N426" s="3">
        <v>1.0509405447551804E-2</v>
      </c>
      <c r="O426" s="3">
        <v>-15796.781780503417</v>
      </c>
      <c r="P426" s="3">
        <v>-4.2254089355468753E-9</v>
      </c>
      <c r="Q426" s="3">
        <v>1439481.595630419</v>
      </c>
    </row>
    <row r="427" spans="1:17" x14ac:dyDescent="0.45">
      <c r="A427" s="2">
        <v>39782</v>
      </c>
      <c r="B427" s="3">
        <v>4311.3688397716878</v>
      </c>
      <c r="C427" s="3">
        <v>84997858.253273398</v>
      </c>
      <c r="D427" s="3">
        <v>84985191.858443558</v>
      </c>
      <c r="E427" s="3">
        <v>4555.0922921814563</v>
      </c>
      <c r="F427" s="3">
        <v>3480.5163512994686</v>
      </c>
      <c r="G427" s="3">
        <v>3507.4412370439582</v>
      </c>
      <c r="H427" s="3">
        <v>0</v>
      </c>
      <c r="I427" s="3">
        <v>203.49781814378693</v>
      </c>
      <c r="J427" s="3">
        <v>4670.6709070187735</v>
      </c>
      <c r="K427" s="3">
        <v>0</v>
      </c>
      <c r="L427" s="3">
        <v>0</v>
      </c>
      <c r="M427" s="3">
        <v>14280.740652505461</v>
      </c>
      <c r="N427" s="3">
        <v>6.9448475868861539E-3</v>
      </c>
      <c r="O427" s="3">
        <v>-14802.865838153208</v>
      </c>
      <c r="P427" s="3">
        <v>1.3576589202880859E-8</v>
      </c>
      <c r="Q427" s="3">
        <v>1444152.2665374377</v>
      </c>
    </row>
    <row r="428" spans="1:17" x14ac:dyDescent="0.45">
      <c r="A428" s="2">
        <v>39813</v>
      </c>
      <c r="B428" s="3">
        <v>6808.6993058179514</v>
      </c>
      <c r="C428" s="3">
        <v>84985191.858443558</v>
      </c>
      <c r="D428" s="3">
        <v>84973152.69684343</v>
      </c>
      <c r="E428" s="3">
        <v>4745.8968177613142</v>
      </c>
      <c r="F428" s="3">
        <v>3315.833588281927</v>
      </c>
      <c r="G428" s="3">
        <v>3276.8211447549434</v>
      </c>
      <c r="H428" s="3">
        <v>0</v>
      </c>
      <c r="I428" s="3">
        <v>203.61476691981665</v>
      </c>
      <c r="J428" s="3">
        <v>4911.4164169526139</v>
      </c>
      <c r="K428" s="3">
        <v>0</v>
      </c>
      <c r="L428" s="3">
        <v>0</v>
      </c>
      <c r="M428" s="3">
        <v>14243.187811528722</v>
      </c>
      <c r="N428" s="3">
        <v>8.1141562566333456E-3</v>
      </c>
      <c r="O428" s="3">
        <v>-14249.548409216866</v>
      </c>
      <c r="P428" s="3">
        <v>-9.6970945739746101E-8</v>
      </c>
      <c r="Q428" s="3">
        <v>1449063.6829543903</v>
      </c>
    </row>
    <row r="429" spans="1:17" x14ac:dyDescent="0.45">
      <c r="A429" s="2">
        <v>39844</v>
      </c>
      <c r="B429" s="3">
        <v>8050.7414586147497</v>
      </c>
      <c r="C429" s="3">
        <v>84973152.69684343</v>
      </c>
      <c r="D429" s="3">
        <v>84969165.025284618</v>
      </c>
      <c r="E429" s="3">
        <v>4813.1973930077511</v>
      </c>
      <c r="F429" s="3">
        <v>3197.6476263139616</v>
      </c>
      <c r="G429" s="3">
        <v>6920.6809945483174</v>
      </c>
      <c r="H429" s="3">
        <v>0</v>
      </c>
      <c r="I429" s="3">
        <v>203.81734846064202</v>
      </c>
      <c r="J429" s="3">
        <v>3930.6296838928465</v>
      </c>
      <c r="K429" s="3">
        <v>0</v>
      </c>
      <c r="L429" s="3">
        <v>0</v>
      </c>
      <c r="M429" s="3">
        <v>8944.6378565729501</v>
      </c>
      <c r="N429" s="3">
        <v>4.1523943669714769E-3</v>
      </c>
      <c r="O429" s="3">
        <v>-14109.002596108685</v>
      </c>
      <c r="P429" s="3">
        <v>-4.5302732849121095E-8</v>
      </c>
      <c r="Q429" s="3">
        <v>1452994.3126382832</v>
      </c>
    </row>
    <row r="430" spans="1:17" x14ac:dyDescent="0.45">
      <c r="A430" s="2">
        <v>39872</v>
      </c>
      <c r="B430" s="3">
        <v>16678.688089533829</v>
      </c>
      <c r="C430" s="3">
        <v>84969165.025284618</v>
      </c>
      <c r="D430" s="3">
        <v>84967580.667089969</v>
      </c>
      <c r="E430" s="3">
        <v>5416.3859483904771</v>
      </c>
      <c r="F430" s="3">
        <v>3600.4687605470986</v>
      </c>
      <c r="G430" s="3">
        <v>8090.3290810867702</v>
      </c>
      <c r="H430" s="3">
        <v>0</v>
      </c>
      <c r="I430" s="3">
        <v>905.42226427799085</v>
      </c>
      <c r="J430" s="3">
        <v>3795.5179404287787</v>
      </c>
      <c r="K430" s="3">
        <v>0</v>
      </c>
      <c r="L430" s="3">
        <v>0</v>
      </c>
      <c r="M430" s="3">
        <v>9438.3743455329477</v>
      </c>
      <c r="N430" s="3">
        <v>3.9150584187604785E-3</v>
      </c>
      <c r="O430" s="3">
        <v>-13954.103927157123</v>
      </c>
      <c r="P430" s="3">
        <v>1.6411499252319337E-6</v>
      </c>
      <c r="Q430" s="3">
        <v>1456789.830578712</v>
      </c>
    </row>
    <row r="431" spans="1:17" x14ac:dyDescent="0.45">
      <c r="A431" s="2">
        <v>39903</v>
      </c>
      <c r="B431" s="3">
        <v>9310.7521615768255</v>
      </c>
      <c r="C431" s="3">
        <v>84967580.667089969</v>
      </c>
      <c r="D431" s="3">
        <v>84985611.06408608</v>
      </c>
      <c r="E431" s="3">
        <v>6049.1497726127654</v>
      </c>
      <c r="F431" s="3">
        <v>3032.9635689948145</v>
      </c>
      <c r="G431" s="3">
        <v>37072.205083179251</v>
      </c>
      <c r="H431" s="3">
        <v>0</v>
      </c>
      <c r="I431" s="3">
        <v>204.70198200498345</v>
      </c>
      <c r="J431" s="3">
        <v>3735.7663529123038</v>
      </c>
      <c r="K431" s="3">
        <v>0</v>
      </c>
      <c r="L431" s="3">
        <v>0</v>
      </c>
      <c r="M431" s="3">
        <v>16742.61974561667</v>
      </c>
      <c r="N431" s="3">
        <v>4.246653269632238E-3</v>
      </c>
      <c r="O431" s="3">
        <v>-15321.764786678559</v>
      </c>
      <c r="P431" s="3">
        <v>9.8463533680267341E-4</v>
      </c>
      <c r="Q431" s="3">
        <v>1460525.5969316242</v>
      </c>
    </row>
    <row r="432" spans="1:17" x14ac:dyDescent="0.45">
      <c r="A432" s="2">
        <v>39933</v>
      </c>
      <c r="B432" s="3">
        <v>22522.1871594363</v>
      </c>
      <c r="C432" s="3">
        <v>84985611.06408608</v>
      </c>
      <c r="D432" s="3">
        <v>85002730.447546095</v>
      </c>
      <c r="E432" s="3">
        <v>14685.373754662574</v>
      </c>
      <c r="F432" s="3">
        <v>2735.4305066847378</v>
      </c>
      <c r="G432" s="3">
        <v>34275.56447736804</v>
      </c>
      <c r="H432" s="3">
        <v>0</v>
      </c>
      <c r="I432" s="3">
        <v>204.78257870449229</v>
      </c>
      <c r="J432" s="3">
        <v>3842.6480186165923</v>
      </c>
      <c r="K432" s="3">
        <v>0</v>
      </c>
      <c r="L432" s="3">
        <v>0</v>
      </c>
      <c r="M432" s="3">
        <v>21443.624522287824</v>
      </c>
      <c r="N432" s="3">
        <v>1.1422713470258772E-2</v>
      </c>
      <c r="O432" s="3">
        <v>-17180.779931384619</v>
      </c>
      <c r="P432" s="3">
        <v>-3.6587826919555663E-7</v>
      </c>
      <c r="Q432" s="3">
        <v>1464368.2449502409</v>
      </c>
    </row>
    <row r="433" spans="1:17" x14ac:dyDescent="0.45">
      <c r="A433" s="2">
        <v>39964</v>
      </c>
      <c r="B433" s="3">
        <v>14076.487682797821</v>
      </c>
      <c r="C433" s="3">
        <v>85002730.447546095</v>
      </c>
      <c r="D433" s="3">
        <v>85008837.926985115</v>
      </c>
      <c r="E433" s="3">
        <v>15143.864705238149</v>
      </c>
      <c r="F433" s="3">
        <v>3268.9238661923009</v>
      </c>
      <c r="G433" s="3">
        <v>24144.331889827696</v>
      </c>
      <c r="H433" s="3">
        <v>0</v>
      </c>
      <c r="I433" s="3">
        <v>204.81166773850885</v>
      </c>
      <c r="J433" s="3">
        <v>3756.3748765395185</v>
      </c>
      <c r="K433" s="3">
        <v>0</v>
      </c>
      <c r="L433" s="3">
        <v>0</v>
      </c>
      <c r="M433" s="3">
        <v>21136.679642122632</v>
      </c>
      <c r="N433" s="3">
        <v>1.195509952937406E-2</v>
      </c>
      <c r="O433" s="3">
        <v>-19274.135969314753</v>
      </c>
      <c r="P433" s="3">
        <v>-1.7257402038574217E-8</v>
      </c>
      <c r="Q433" s="3">
        <v>1468124.6198267804</v>
      </c>
    </row>
    <row r="434" spans="1:17" x14ac:dyDescent="0.45">
      <c r="A434" s="2">
        <v>39994</v>
      </c>
      <c r="B434" s="3">
        <v>26110.800587465899</v>
      </c>
      <c r="C434" s="3">
        <v>85008837.926985115</v>
      </c>
      <c r="D434" s="3">
        <v>85000704.429838046</v>
      </c>
      <c r="E434" s="3">
        <v>11890.676937760823</v>
      </c>
      <c r="F434" s="3">
        <v>3855.2476848158531</v>
      </c>
      <c r="G434" s="3">
        <v>17134.844708275297</v>
      </c>
      <c r="H434" s="3">
        <v>0</v>
      </c>
      <c r="I434" s="3">
        <v>204.83155227049383</v>
      </c>
      <c r="J434" s="3">
        <v>5164.5951508185908</v>
      </c>
      <c r="K434" s="3">
        <v>0</v>
      </c>
      <c r="L434" s="3">
        <v>0</v>
      </c>
      <c r="M434" s="3">
        <v>27987.230470160182</v>
      </c>
      <c r="N434" s="3">
        <v>1.4750349261472395E-2</v>
      </c>
      <c r="O434" s="3">
        <v>-18396.447960496876</v>
      </c>
      <c r="P434" s="3">
        <v>7.5559288024902343E-9</v>
      </c>
      <c r="Q434" s="3">
        <v>1473289.214977599</v>
      </c>
    </row>
    <row r="435" spans="1:17" x14ac:dyDescent="0.45">
      <c r="A435" s="2">
        <v>40025</v>
      </c>
      <c r="B435" s="3">
        <v>12075.517394568002</v>
      </c>
      <c r="C435" s="3">
        <v>85000704.429838046</v>
      </c>
      <c r="D435" s="3">
        <v>84991115.254739448</v>
      </c>
      <c r="E435" s="3">
        <v>9338.0008270489307</v>
      </c>
      <c r="F435" s="3">
        <v>3545.0316379403439</v>
      </c>
      <c r="G435" s="3">
        <v>19674.953420716956</v>
      </c>
      <c r="H435" s="3">
        <v>0</v>
      </c>
      <c r="I435" s="3">
        <v>204.83566947414508</v>
      </c>
      <c r="J435" s="3">
        <v>5499.0220576604524</v>
      </c>
      <c r="K435" s="3">
        <v>0</v>
      </c>
      <c r="L435" s="3">
        <v>0</v>
      </c>
      <c r="M435" s="3">
        <v>28739.877108900073</v>
      </c>
      <c r="N435" s="3">
        <v>0.11612474240297105</v>
      </c>
      <c r="O435" s="3">
        <v>-19111.02547771675</v>
      </c>
      <c r="P435" s="3">
        <v>7.0113327026367192E-8</v>
      </c>
      <c r="Q435" s="3">
        <v>1478788.2370352594</v>
      </c>
    </row>
    <row r="436" spans="1:17" x14ac:dyDescent="0.45">
      <c r="A436" s="2">
        <v>40056</v>
      </c>
      <c r="B436" s="3">
        <v>13760.026883312017</v>
      </c>
      <c r="C436" s="3">
        <v>84991115.254739448</v>
      </c>
      <c r="D436" s="3">
        <v>84975871.225796759</v>
      </c>
      <c r="E436" s="3">
        <v>9448.2034472612177</v>
      </c>
      <c r="F436" s="3">
        <v>3697.5244925525799</v>
      </c>
      <c r="G436" s="3">
        <v>14171.325380012413</v>
      </c>
      <c r="H436" s="3">
        <v>0</v>
      </c>
      <c r="I436" s="3">
        <v>204.83089767595089</v>
      </c>
      <c r="J436" s="3">
        <v>6073.7918853098809</v>
      </c>
      <c r="K436" s="3">
        <v>0</v>
      </c>
      <c r="L436" s="3">
        <v>0</v>
      </c>
      <c r="M436" s="3">
        <v>28358.991016931508</v>
      </c>
      <c r="N436" s="3">
        <v>0.17048007352037053</v>
      </c>
      <c r="O436" s="3">
        <v>-20480.543548492278</v>
      </c>
      <c r="P436" s="3">
        <v>9.4497001647949224E-9</v>
      </c>
      <c r="Q436" s="3">
        <v>1484862.0289205692</v>
      </c>
    </row>
    <row r="437" spans="1:17" x14ac:dyDescent="0.45">
      <c r="A437" s="2">
        <v>40086</v>
      </c>
      <c r="B437" s="3">
        <v>3852.7999710678214</v>
      </c>
      <c r="C437" s="3">
        <v>84975871.225796759</v>
      </c>
      <c r="D437" s="3">
        <v>84954935.785291895</v>
      </c>
      <c r="E437" s="3">
        <v>8547.4063651370652</v>
      </c>
      <c r="F437" s="3">
        <v>3353.4125962727085</v>
      </c>
      <c r="G437" s="3">
        <v>8505.765865905285</v>
      </c>
      <c r="H437" s="3">
        <v>0</v>
      </c>
      <c r="I437" s="3">
        <v>204.82220418462438</v>
      </c>
      <c r="J437" s="3">
        <v>6865.2990530281841</v>
      </c>
      <c r="K437" s="3">
        <v>0</v>
      </c>
      <c r="L437" s="3">
        <v>0</v>
      </c>
      <c r="M437" s="3">
        <v>28003.648676136825</v>
      </c>
      <c r="N437" s="3">
        <v>1.931008517899439E-2</v>
      </c>
      <c r="O437" s="3">
        <v>-20408.47860315497</v>
      </c>
      <c r="P437" s="3">
        <v>8.8859474182128899E-9</v>
      </c>
      <c r="Q437" s="3">
        <v>1491727.3279735975</v>
      </c>
    </row>
    <row r="438" spans="1:17" x14ac:dyDescent="0.45">
      <c r="A438" s="2">
        <v>40117</v>
      </c>
      <c r="B438" s="3">
        <v>3734.7715264118601</v>
      </c>
      <c r="C438" s="3">
        <v>84954935.785291895</v>
      </c>
      <c r="D438" s="3">
        <v>84938967.902759731</v>
      </c>
      <c r="E438" s="3">
        <v>7623.9470167109184</v>
      </c>
      <c r="F438" s="3">
        <v>9235.2353668012565</v>
      </c>
      <c r="G438" s="3">
        <v>3779.9292271248796</v>
      </c>
      <c r="H438" s="3">
        <v>0</v>
      </c>
      <c r="I438" s="3">
        <v>358.18891769475704</v>
      </c>
      <c r="J438" s="3">
        <v>5953.5439680828913</v>
      </c>
      <c r="K438" s="3">
        <v>0</v>
      </c>
      <c r="L438" s="3">
        <v>0</v>
      </c>
      <c r="M438" s="3">
        <v>26551.177581080403</v>
      </c>
      <c r="N438" s="3">
        <v>1.883146517741504E-3</v>
      </c>
      <c r="O438" s="3">
        <v>-16367.547564390778</v>
      </c>
      <c r="P438" s="3">
        <v>-3.2388416290283206E-8</v>
      </c>
      <c r="Q438" s="3">
        <v>1497680.8719416803</v>
      </c>
    </row>
    <row r="439" spans="1:17" x14ac:dyDescent="0.45">
      <c r="A439" s="2">
        <v>40147</v>
      </c>
      <c r="B439" s="3">
        <v>1916.4291741651816</v>
      </c>
      <c r="C439" s="3">
        <v>84938967.902759731</v>
      </c>
      <c r="D439" s="3">
        <v>84933190.772876725</v>
      </c>
      <c r="E439" s="3">
        <v>8162.6855296190006</v>
      </c>
      <c r="F439" s="3">
        <v>7762.4521403027356</v>
      </c>
      <c r="G439" s="3">
        <v>3466.1319002013965</v>
      </c>
      <c r="H439" s="3">
        <v>0</v>
      </c>
      <c r="I439" s="3">
        <v>204.94603827544981</v>
      </c>
      <c r="J439" s="3">
        <v>4573.2367601956812</v>
      </c>
      <c r="K439" s="3">
        <v>0</v>
      </c>
      <c r="L439" s="3">
        <v>0</v>
      </c>
      <c r="M439" s="3">
        <v>14947.033779647463</v>
      </c>
      <c r="N439" s="3">
        <v>0.25860162293386035</v>
      </c>
      <c r="O439" s="3">
        <v>-14999.289870259045</v>
      </c>
      <c r="P439" s="3">
        <v>7.1177889251708981E-8</v>
      </c>
      <c r="Q439" s="3">
        <v>1502254.1087018761</v>
      </c>
    </row>
    <row r="440" spans="1:17" x14ac:dyDescent="0.45">
      <c r="A440" s="2">
        <v>40178</v>
      </c>
      <c r="B440" s="3">
        <v>8447.9578353267116</v>
      </c>
      <c r="C440" s="3">
        <v>84933190.772876725</v>
      </c>
      <c r="D440" s="3">
        <v>84926434.298317179</v>
      </c>
      <c r="E440" s="3">
        <v>8202.5179652408879</v>
      </c>
      <c r="F440" s="3">
        <v>3592.585520017723</v>
      </c>
      <c r="G440" s="3">
        <v>3633.9736538899497</v>
      </c>
      <c r="H440" s="3">
        <v>0</v>
      </c>
      <c r="I440" s="3">
        <v>855.71098577009354</v>
      </c>
      <c r="J440" s="3">
        <v>4278.6659031265926</v>
      </c>
      <c r="K440" s="3">
        <v>0</v>
      </c>
      <c r="L440" s="3">
        <v>0</v>
      </c>
      <c r="M440" s="3">
        <v>12588.051537450365</v>
      </c>
      <c r="N440" s="3">
        <v>0.39959747604458978</v>
      </c>
      <c r="O440" s="3">
        <v>-14731.477452692183</v>
      </c>
      <c r="P440" s="3">
        <v>-2.1876890563964842E-8</v>
      </c>
      <c r="Q440" s="3">
        <v>1506532.7746050027</v>
      </c>
    </row>
    <row r="441" spans="1:17" x14ac:dyDescent="0.45">
      <c r="A441" s="2">
        <v>40209</v>
      </c>
      <c r="B441" s="3">
        <v>18116.374890418418</v>
      </c>
      <c r="C441" s="3">
        <v>84926434.298317179</v>
      </c>
      <c r="D441" s="3">
        <v>84925389.05962646</v>
      </c>
      <c r="E441" s="3">
        <v>7256.7360245592645</v>
      </c>
      <c r="F441" s="3">
        <v>5174.6247818581096</v>
      </c>
      <c r="G441" s="3">
        <v>3852.2031041109212</v>
      </c>
      <c r="H441" s="3">
        <v>0</v>
      </c>
      <c r="I441" s="3">
        <v>1516.9211427136734</v>
      </c>
      <c r="J441" s="3">
        <v>3431.3023632316426</v>
      </c>
      <c r="K441" s="3">
        <v>0</v>
      </c>
      <c r="L441" s="3">
        <v>0</v>
      </c>
      <c r="M441" s="3">
        <v>7975.9003397345077</v>
      </c>
      <c r="N441" s="3">
        <v>1.1896708287596364E-2</v>
      </c>
      <c r="O441" s="3">
        <v>-14301.113870981309</v>
      </c>
      <c r="P441" s="3">
        <v>-2.3608925094604493E-7</v>
      </c>
      <c r="Q441" s="3">
        <v>1509964.0769682343</v>
      </c>
    </row>
    <row r="442" spans="1:17" x14ac:dyDescent="0.45">
      <c r="A442" s="2">
        <v>40237</v>
      </c>
      <c r="B442" s="3">
        <v>25991.521783427586</v>
      </c>
      <c r="C442" s="3">
        <v>84925389.05962646</v>
      </c>
      <c r="D442" s="3">
        <v>84930716.783781931</v>
      </c>
      <c r="E442" s="3">
        <v>7963.2769806776469</v>
      </c>
      <c r="F442" s="3">
        <v>8409.597856232258</v>
      </c>
      <c r="G442" s="3">
        <v>5814.1704696293309</v>
      </c>
      <c r="H442" s="3">
        <v>0</v>
      </c>
      <c r="I442" s="3">
        <v>1623.3619946083727</v>
      </c>
      <c r="J442" s="3">
        <v>3145.8778079836579</v>
      </c>
      <c r="K442" s="3">
        <v>0</v>
      </c>
      <c r="L442" s="3">
        <v>0</v>
      </c>
      <c r="M442" s="3">
        <v>7918.9307448545069</v>
      </c>
      <c r="N442" s="3">
        <v>2.2904075177496271E-2</v>
      </c>
      <c r="O442" s="3">
        <v>-13709.607309732688</v>
      </c>
      <c r="P442" s="3">
        <v>-5.0048272109985351E-6</v>
      </c>
      <c r="Q442" s="3">
        <v>1513109.9547762179</v>
      </c>
    </row>
    <row r="443" spans="1:17" x14ac:dyDescent="0.45">
      <c r="A443" s="2">
        <v>40268</v>
      </c>
      <c r="B443" s="3">
        <v>23023.346588135912</v>
      </c>
      <c r="C443" s="3">
        <v>84930716.783781931</v>
      </c>
      <c r="D443" s="3">
        <v>84951295.433725014</v>
      </c>
      <c r="E443" s="3">
        <v>10651.552902490594</v>
      </c>
      <c r="F443" s="3">
        <v>5675.9187259627406</v>
      </c>
      <c r="G443" s="3">
        <v>30015.733469034731</v>
      </c>
      <c r="H443" s="3">
        <v>0</v>
      </c>
      <c r="I443" s="3">
        <v>279.70007750558329</v>
      </c>
      <c r="J443" s="3">
        <v>3102.0953108673107</v>
      </c>
      <c r="K443" s="3">
        <v>0</v>
      </c>
      <c r="L443" s="3">
        <v>0</v>
      </c>
      <c r="M443" s="3">
        <v>14622.470868135395</v>
      </c>
      <c r="N443" s="3">
        <v>0.72287563837093505</v>
      </c>
      <c r="O443" s="3">
        <v>-14523.156798848275</v>
      </c>
      <c r="P443" s="3">
        <v>1.628533905029297E-7</v>
      </c>
      <c r="Q443" s="3">
        <v>1516212.0500870852</v>
      </c>
    </row>
    <row r="444" spans="1:17" x14ac:dyDescent="0.45">
      <c r="A444" s="2">
        <v>40298</v>
      </c>
      <c r="B444" s="3">
        <v>24710.323660206519</v>
      </c>
      <c r="C444" s="3">
        <v>84951295.433725014</v>
      </c>
      <c r="D444" s="3">
        <v>84980699.512012601</v>
      </c>
      <c r="E444" s="3">
        <v>19126.396370065962</v>
      </c>
      <c r="F444" s="3">
        <v>4847.9180310953498</v>
      </c>
      <c r="G444" s="3">
        <v>35177.317074236627</v>
      </c>
      <c r="H444" s="3">
        <v>0</v>
      </c>
      <c r="I444" s="3">
        <v>1350.4193812635153</v>
      </c>
      <c r="J444" s="3">
        <v>3097.6559352966451</v>
      </c>
      <c r="K444" s="3">
        <v>0</v>
      </c>
      <c r="L444" s="3">
        <v>0</v>
      </c>
      <c r="M444" s="3">
        <v>18804.075823165815</v>
      </c>
      <c r="N444" s="3">
        <v>4.1524849783966395</v>
      </c>
      <c r="O444" s="3">
        <v>-15387.400197956978</v>
      </c>
      <c r="P444" s="3">
        <v>-1.7378882545471192E-6</v>
      </c>
      <c r="Q444" s="3">
        <v>1519309.706022382</v>
      </c>
    </row>
    <row r="445" spans="1:17" x14ac:dyDescent="0.45">
      <c r="A445" s="2">
        <v>40329</v>
      </c>
      <c r="B445" s="3">
        <v>31031.674099046515</v>
      </c>
      <c r="C445" s="3">
        <v>84980699.512012601</v>
      </c>
      <c r="D445" s="3">
        <v>84996151.505198106</v>
      </c>
      <c r="E445" s="3">
        <v>25606.891817174004</v>
      </c>
      <c r="F445" s="3">
        <v>4978.196355031876</v>
      </c>
      <c r="G445" s="3">
        <v>18598.951289937526</v>
      </c>
      <c r="H445" s="3">
        <v>0</v>
      </c>
      <c r="I445" s="3">
        <v>211.63267675682462</v>
      </c>
      <c r="J445" s="3">
        <v>3526.2443952031599</v>
      </c>
      <c r="K445" s="3">
        <v>0</v>
      </c>
      <c r="L445" s="3">
        <v>0</v>
      </c>
      <c r="M445" s="3">
        <v>21759.571992876623</v>
      </c>
      <c r="N445" s="3">
        <v>12.292751890296911</v>
      </c>
      <c r="O445" s="3">
        <v>-15698.058603764877</v>
      </c>
      <c r="P445" s="3">
        <v>6.755454635620117E-8</v>
      </c>
      <c r="Q445" s="3">
        <v>1522835.9504175852</v>
      </c>
    </row>
    <row r="446" spans="1:17" x14ac:dyDescent="0.45">
      <c r="A446" s="2">
        <v>40359</v>
      </c>
      <c r="B446" s="3">
        <v>25621.288628688195</v>
      </c>
      <c r="C446" s="3">
        <v>84996151.505198106</v>
      </c>
      <c r="D446" s="3">
        <v>84999946.061953709</v>
      </c>
      <c r="E446" s="3">
        <v>21734.716731394728</v>
      </c>
      <c r="F446" s="3">
        <v>2317.6949167560451</v>
      </c>
      <c r="G446" s="3">
        <v>16415.649263306947</v>
      </c>
      <c r="H446" s="3">
        <v>0</v>
      </c>
      <c r="I446" s="3">
        <v>211.7802696831599</v>
      </c>
      <c r="J446" s="3">
        <v>4123.470488616178</v>
      </c>
      <c r="K446" s="3">
        <v>0</v>
      </c>
      <c r="L446" s="3">
        <v>0</v>
      </c>
      <c r="M446" s="3">
        <v>24372.309443170805</v>
      </c>
      <c r="N446" s="3">
        <v>18.526660844405939</v>
      </c>
      <c r="O446" s="3">
        <v>-16617.918810095358</v>
      </c>
      <c r="P446" s="3">
        <v>5.0113787841796877E-8</v>
      </c>
      <c r="Q446" s="3">
        <v>1526959.4209062012</v>
      </c>
    </row>
    <row r="447" spans="1:17" x14ac:dyDescent="0.45">
      <c r="A447" s="2">
        <v>40390</v>
      </c>
      <c r="B447" s="3">
        <v>22390.312276407189</v>
      </c>
      <c r="C447" s="3">
        <v>84999946.061953709</v>
      </c>
      <c r="D447" s="3">
        <v>85011170.661394849</v>
      </c>
      <c r="E447" s="3">
        <v>19876.953750425211</v>
      </c>
      <c r="F447" s="3">
        <v>3142.8029633362535</v>
      </c>
      <c r="G447" s="3">
        <v>18688.565505418963</v>
      </c>
      <c r="H447" s="3">
        <v>0</v>
      </c>
      <c r="I447" s="3">
        <v>211.84256645248232</v>
      </c>
      <c r="J447" s="3">
        <v>2656.5027044927292</v>
      </c>
      <c r="K447" s="3">
        <v>0</v>
      </c>
      <c r="L447" s="3">
        <v>0</v>
      </c>
      <c r="M447" s="3">
        <v>15522.749034128487</v>
      </c>
      <c r="N447" s="3">
        <v>8.4568799807358577</v>
      </c>
      <c r="O447" s="3">
        <v>-17820.862134961368</v>
      </c>
      <c r="P447" s="3">
        <v>-9.0755982208251954E-8</v>
      </c>
      <c r="Q447" s="3">
        <v>1529615.923610694</v>
      </c>
    </row>
    <row r="448" spans="1:17" x14ac:dyDescent="0.45">
      <c r="A448" s="2">
        <v>40421</v>
      </c>
      <c r="B448" s="3">
        <v>11913.305635925668</v>
      </c>
      <c r="C448" s="3">
        <v>85011170.661394849</v>
      </c>
      <c r="D448" s="3">
        <v>85006486.277374417</v>
      </c>
      <c r="E448" s="3">
        <v>20823.414766485806</v>
      </c>
      <c r="F448" s="3">
        <v>4359.360209201539</v>
      </c>
      <c r="G448" s="3">
        <v>7149.3415030778579</v>
      </c>
      <c r="H448" s="3">
        <v>0</v>
      </c>
      <c r="I448" s="3">
        <v>211.87261037107444</v>
      </c>
      <c r="J448" s="3">
        <v>4212.6609232746587</v>
      </c>
      <c r="K448" s="3">
        <v>0</v>
      </c>
      <c r="L448" s="3">
        <v>0</v>
      </c>
      <c r="M448" s="3">
        <v>24398.65543682819</v>
      </c>
      <c r="N448" s="3">
        <v>9.1971732013994423</v>
      </c>
      <c r="O448" s="3">
        <v>-17033.181422816488</v>
      </c>
      <c r="P448" s="3">
        <v>5.0518814086914065E-9</v>
      </c>
      <c r="Q448" s="3">
        <v>1533828.5845339687</v>
      </c>
    </row>
    <row r="449" spans="1:17" x14ac:dyDescent="0.45">
      <c r="A449" s="2">
        <v>40451</v>
      </c>
      <c r="B449" s="3">
        <v>2995.2182486029574</v>
      </c>
      <c r="C449" s="3">
        <v>85006486.277374417</v>
      </c>
      <c r="D449" s="3">
        <v>84996835.70149903</v>
      </c>
      <c r="E449" s="3">
        <v>16744.784498649373</v>
      </c>
      <c r="F449" s="3">
        <v>5053.6025914760576</v>
      </c>
      <c r="G449" s="3">
        <v>4761.9903348112384</v>
      </c>
      <c r="H449" s="3">
        <v>0</v>
      </c>
      <c r="I449" s="3">
        <v>211.88784252802387</v>
      </c>
      <c r="J449" s="3">
        <v>3265.425933323379</v>
      </c>
      <c r="K449" s="3">
        <v>0</v>
      </c>
      <c r="L449" s="3">
        <v>0</v>
      </c>
      <c r="M449" s="3">
        <v>23233.496307316538</v>
      </c>
      <c r="N449" s="3">
        <v>3.8819115452091455</v>
      </c>
      <c r="O449" s="3">
        <v>-16450.888857411046</v>
      </c>
      <c r="P449" s="3">
        <v>-1.0647264251708985E-7</v>
      </c>
      <c r="Q449" s="3">
        <v>1537094.010467292</v>
      </c>
    </row>
    <row r="450" spans="1:17" x14ac:dyDescent="0.45">
      <c r="A450" s="2">
        <v>40482</v>
      </c>
      <c r="B450" s="3">
        <v>3676.9166391362319</v>
      </c>
      <c r="C450" s="3">
        <v>84996835.70149903</v>
      </c>
      <c r="D450" s="3">
        <v>84986928.33538413</v>
      </c>
      <c r="E450" s="3">
        <v>11654.736152631926</v>
      </c>
      <c r="F450" s="3">
        <v>4803.6615206308088</v>
      </c>
      <c r="G450" s="3">
        <v>26752.630263503986</v>
      </c>
      <c r="H450" s="3">
        <v>0</v>
      </c>
      <c r="I450" s="3">
        <v>213.64900378492231</v>
      </c>
      <c r="J450" s="3">
        <v>3211.6482941621125</v>
      </c>
      <c r="K450" s="3">
        <v>0</v>
      </c>
      <c r="L450" s="3">
        <v>0</v>
      </c>
      <c r="M450" s="3">
        <v>40351.408048670048</v>
      </c>
      <c r="N450" s="3">
        <v>0.14974485561073803</v>
      </c>
      <c r="O450" s="3">
        <v>-16192.133556063711</v>
      </c>
      <c r="P450" s="3">
        <v>3.3119105529785158E-8</v>
      </c>
      <c r="Q450" s="3">
        <v>1540305.658761454</v>
      </c>
    </row>
    <row r="451" spans="1:17" x14ac:dyDescent="0.45">
      <c r="A451" s="2">
        <v>40512</v>
      </c>
      <c r="B451" s="3">
        <v>6196.2958718264626</v>
      </c>
      <c r="C451" s="3">
        <v>84986928.33538413</v>
      </c>
      <c r="D451" s="3">
        <v>84987021.608308822</v>
      </c>
      <c r="E451" s="3">
        <v>10789.473639414424</v>
      </c>
      <c r="F451" s="3">
        <v>4924.1325075093264</v>
      </c>
      <c r="G451" s="3">
        <v>7950.2316357264272</v>
      </c>
      <c r="H451" s="3">
        <v>0</v>
      </c>
      <c r="I451" s="3">
        <v>367.820359863097</v>
      </c>
      <c r="J451" s="3">
        <v>2202.6011350633512</v>
      </c>
      <c r="K451" s="3">
        <v>0</v>
      </c>
      <c r="L451" s="3">
        <v>0</v>
      </c>
      <c r="M451" s="3">
        <v>11028.383685518649</v>
      </c>
      <c r="N451" s="3">
        <v>0.19351134398601236</v>
      </c>
      <c r="O451" s="3">
        <v>-15112.409155837076</v>
      </c>
      <c r="P451" s="3">
        <v>1.7527510757446288E-7</v>
      </c>
      <c r="Q451" s="3">
        <v>1542508.2598965175</v>
      </c>
    </row>
    <row r="452" spans="1:17" x14ac:dyDescent="0.45">
      <c r="A452" s="2">
        <v>40543</v>
      </c>
      <c r="B452" s="3">
        <v>33878.089640325059</v>
      </c>
      <c r="C452" s="3">
        <v>84987021.608308822</v>
      </c>
      <c r="D452" s="3">
        <v>84990354.56422843</v>
      </c>
      <c r="E452" s="3">
        <v>11794.880453513157</v>
      </c>
      <c r="F452" s="3">
        <v>6601.4549540929338</v>
      </c>
      <c r="G452" s="3">
        <v>4216.4401511568385</v>
      </c>
      <c r="H452" s="3">
        <v>0</v>
      </c>
      <c r="I452" s="3">
        <v>4049.3105873627537</v>
      </c>
      <c r="J452" s="3">
        <v>2120.6397638712424</v>
      </c>
      <c r="K452" s="3">
        <v>0</v>
      </c>
      <c r="L452" s="3">
        <v>0</v>
      </c>
      <c r="M452" s="3">
        <v>11027.954219993231</v>
      </c>
      <c r="N452" s="3">
        <v>0.45999043944154977</v>
      </c>
      <c r="O452" s="3">
        <v>-14421.35578457084</v>
      </c>
      <c r="P452" s="3">
        <v>-4.6102577583312992E-6</v>
      </c>
      <c r="Q452" s="3">
        <v>1544628.8996603887</v>
      </c>
    </row>
    <row r="453" spans="1:17" x14ac:dyDescent="0.45">
      <c r="A453" s="2">
        <v>40574</v>
      </c>
      <c r="B453" s="3">
        <v>41488.748839455126</v>
      </c>
      <c r="C453" s="3">
        <v>84990354.56422843</v>
      </c>
      <c r="D453" s="3">
        <v>85004078.735631317</v>
      </c>
      <c r="E453" s="3">
        <v>14437.516775571174</v>
      </c>
      <c r="F453" s="3">
        <v>8001.9338633414454</v>
      </c>
      <c r="G453" s="3">
        <v>10553.753706743757</v>
      </c>
      <c r="H453" s="3">
        <v>0</v>
      </c>
      <c r="I453" s="3">
        <v>817.22991415475508</v>
      </c>
      <c r="J453" s="3">
        <v>1591.4767245610838</v>
      </c>
      <c r="K453" s="3">
        <v>0</v>
      </c>
      <c r="L453" s="3">
        <v>0</v>
      </c>
      <c r="M453" s="3">
        <v>7351.9694799954914</v>
      </c>
      <c r="N453" s="3">
        <v>2.474776185247257</v>
      </c>
      <c r="O453" s="3">
        <v>-14323.295325227027</v>
      </c>
      <c r="P453" s="3">
        <v>6.9445581054687505E-8</v>
      </c>
      <c r="Q453" s="3">
        <v>1546220.3763849498</v>
      </c>
    </row>
    <row r="454" spans="1:17" x14ac:dyDescent="0.45">
      <c r="A454" s="2">
        <v>40602</v>
      </c>
      <c r="B454" s="3">
        <v>33882.811354235935</v>
      </c>
      <c r="C454" s="3">
        <v>85004078.735631317</v>
      </c>
      <c r="D454" s="3">
        <v>85013155.11807774</v>
      </c>
      <c r="E454" s="3">
        <v>20339.447760012103</v>
      </c>
      <c r="F454" s="3">
        <v>-765.72266191029269</v>
      </c>
      <c r="G454" s="3">
        <v>8205.0230058001034</v>
      </c>
      <c r="H454" s="3">
        <v>0</v>
      </c>
      <c r="I454" s="3">
        <v>1224.7568189929725</v>
      </c>
      <c r="J454" s="3">
        <v>1403.687033822506</v>
      </c>
      <c r="K454" s="3">
        <v>0</v>
      </c>
      <c r="L454" s="3">
        <v>0</v>
      </c>
      <c r="M454" s="3">
        <v>7143.0809654354898</v>
      </c>
      <c r="N454" s="3">
        <v>21.471461713624564</v>
      </c>
      <c r="O454" s="3">
        <v>-14166.257083141807</v>
      </c>
      <c r="P454" s="3">
        <v>9.8410430908203126E-9</v>
      </c>
      <c r="Q454" s="3">
        <v>1547624.0634187723</v>
      </c>
    </row>
    <row r="455" spans="1:17" x14ac:dyDescent="0.45">
      <c r="A455" s="2">
        <v>40633</v>
      </c>
      <c r="B455" s="3">
        <v>53299.714600646621</v>
      </c>
      <c r="C455" s="3">
        <v>85013155.11807774</v>
      </c>
      <c r="D455" s="3">
        <v>85050992.055120856</v>
      </c>
      <c r="E455" s="3">
        <v>21754.714844048402</v>
      </c>
      <c r="F455" s="3">
        <v>7116.713683672192</v>
      </c>
      <c r="G455" s="3">
        <v>32956.329337042815</v>
      </c>
      <c r="H455" s="3">
        <v>0</v>
      </c>
      <c r="I455" s="3">
        <v>3087.6621317730401</v>
      </c>
      <c r="J455" s="3">
        <v>1318.3400592839685</v>
      </c>
      <c r="K455" s="3">
        <v>0</v>
      </c>
      <c r="L455" s="3">
        <v>0</v>
      </c>
      <c r="M455" s="3">
        <v>12865.946589992118</v>
      </c>
      <c r="N455" s="3">
        <v>0.31900583353499845</v>
      </c>
      <c r="O455" s="3">
        <v>-15530.557416918824</v>
      </c>
      <c r="P455" s="3">
        <v>-4.3398014831542972E-8</v>
      </c>
      <c r="Q455" s="3">
        <v>1548942.4034780562</v>
      </c>
    </row>
    <row r="456" spans="1:17" x14ac:dyDescent="0.45">
      <c r="A456" s="2">
        <v>40663</v>
      </c>
      <c r="B456" s="3">
        <v>19252.023161396646</v>
      </c>
      <c r="C456" s="3">
        <v>85050992.055120856</v>
      </c>
      <c r="D456" s="3">
        <v>85115720.585857436</v>
      </c>
      <c r="E456" s="3">
        <v>37722.692512976391</v>
      </c>
      <c r="F456" s="3">
        <v>5945.987061100619</v>
      </c>
      <c r="G456" s="3">
        <v>54067.505552848517</v>
      </c>
      <c r="H456" s="3">
        <v>0</v>
      </c>
      <c r="I456" s="3">
        <v>225.54619021491186</v>
      </c>
      <c r="J456" s="3">
        <v>1110.1616752092343</v>
      </c>
      <c r="K456" s="3">
        <v>0</v>
      </c>
      <c r="L456" s="3">
        <v>0</v>
      </c>
      <c r="M456" s="3">
        <v>16564.139621529852</v>
      </c>
      <c r="N456" s="3">
        <v>27.827001146097079</v>
      </c>
      <c r="O456" s="3">
        <v>-17751.395632942051</v>
      </c>
      <c r="P456" s="3">
        <v>1.5765372924804689E-7</v>
      </c>
      <c r="Q456" s="3">
        <v>1550052.5651532656</v>
      </c>
    </row>
    <row r="457" spans="1:17" x14ac:dyDescent="0.45">
      <c r="A457" s="2">
        <v>40694</v>
      </c>
      <c r="B457" s="3">
        <v>47498.145480554958</v>
      </c>
      <c r="C457" s="3">
        <v>85115720.585857436</v>
      </c>
      <c r="D457" s="3">
        <v>85165372.215303674</v>
      </c>
      <c r="E457" s="3">
        <v>57709.448867739244</v>
      </c>
      <c r="F457" s="3">
        <v>-470.27282971449404</v>
      </c>
      <c r="G457" s="3">
        <v>29495.057038599447</v>
      </c>
      <c r="H457" s="3">
        <v>0</v>
      </c>
      <c r="I457" s="3">
        <v>226.05545109384752</v>
      </c>
      <c r="J457" s="3">
        <v>1040.6658557650439</v>
      </c>
      <c r="K457" s="3">
        <v>0</v>
      </c>
      <c r="L457" s="3">
        <v>0</v>
      </c>
      <c r="M457" s="3">
        <v>19421.862056332204</v>
      </c>
      <c r="N457" s="3">
        <v>169.9509205922227</v>
      </c>
      <c r="O457" s="3">
        <v>-18757.511960305877</v>
      </c>
      <c r="P457" s="3">
        <v>1.8141344451904297E-8</v>
      </c>
      <c r="Q457" s="3">
        <v>1551093.2310090305</v>
      </c>
    </row>
    <row r="458" spans="1:17" x14ac:dyDescent="0.45">
      <c r="A458" s="2">
        <v>40724</v>
      </c>
      <c r="B458" s="3">
        <v>29287.283174143806</v>
      </c>
      <c r="C458" s="3">
        <v>85165372.215303674</v>
      </c>
      <c r="D458" s="3">
        <v>85201968.821637169</v>
      </c>
      <c r="E458" s="3">
        <v>53409.957722403728</v>
      </c>
      <c r="F458" s="3">
        <v>3521.4402038333074</v>
      </c>
      <c r="G458" s="3">
        <v>18524.778197846783</v>
      </c>
      <c r="H458" s="3">
        <v>0</v>
      </c>
      <c r="I458" s="3">
        <v>226.4773020332716</v>
      </c>
      <c r="J458" s="3">
        <v>1223.486877586889</v>
      </c>
      <c r="K458" s="3">
        <v>0</v>
      </c>
      <c r="L458" s="3">
        <v>0</v>
      </c>
      <c r="M458" s="3">
        <v>21280.177017911505</v>
      </c>
      <c r="N458" s="3">
        <v>135.09083659564101</v>
      </c>
      <c r="O458" s="3">
        <v>-18894.266115652023</v>
      </c>
      <c r="P458" s="3">
        <v>4.356221466064453E-8</v>
      </c>
      <c r="Q458" s="3">
        <v>1552316.7178866174</v>
      </c>
    </row>
    <row r="459" spans="1:17" x14ac:dyDescent="0.45">
      <c r="A459" s="2">
        <v>40755</v>
      </c>
      <c r="B459" s="3">
        <v>24624.89998118969</v>
      </c>
      <c r="C459" s="3">
        <v>85201968.821637169</v>
      </c>
      <c r="D459" s="3">
        <v>85234748.96358414</v>
      </c>
      <c r="E459" s="3">
        <v>48256.055638985585</v>
      </c>
      <c r="F459" s="3">
        <v>1537.4500691040166</v>
      </c>
      <c r="G459" s="3">
        <v>23238.217223326916</v>
      </c>
      <c r="H459" s="3">
        <v>0</v>
      </c>
      <c r="I459" s="3">
        <v>226.66645048821201</v>
      </c>
      <c r="J459" s="3">
        <v>1099.9714152559693</v>
      </c>
      <c r="K459" s="3">
        <v>0</v>
      </c>
      <c r="L459" s="3">
        <v>0</v>
      </c>
      <c r="M459" s="3">
        <v>20278.616541978576</v>
      </c>
      <c r="N459" s="3">
        <v>142.53623671126371</v>
      </c>
      <c r="O459" s="3">
        <v>-21157.066071527486</v>
      </c>
      <c r="P459" s="3">
        <v>-2.3258905792236327E-8</v>
      </c>
      <c r="Q459" s="3">
        <v>1553416.6893018733</v>
      </c>
    </row>
    <row r="460" spans="1:17" x14ac:dyDescent="0.45">
      <c r="A460" s="2">
        <v>40786</v>
      </c>
      <c r="B460" s="3">
        <v>8504.3630343755503</v>
      </c>
      <c r="C460" s="3">
        <v>85234748.96358414</v>
      </c>
      <c r="D460" s="3">
        <v>85259677.105157435</v>
      </c>
      <c r="E460" s="3">
        <v>43972.553335914381</v>
      </c>
      <c r="F460" s="3">
        <v>-1172.0295221716981</v>
      </c>
      <c r="G460" s="3">
        <v>9846.9391099704262</v>
      </c>
      <c r="H460" s="3">
        <v>0</v>
      </c>
      <c r="I460" s="3">
        <v>226.75816386089159</v>
      </c>
      <c r="J460" s="3">
        <v>523.97658608233064</v>
      </c>
      <c r="K460" s="3">
        <v>0</v>
      </c>
      <c r="L460" s="3">
        <v>0</v>
      </c>
      <c r="M460" s="3">
        <v>7600.6260559823559</v>
      </c>
      <c r="N460" s="3">
        <v>108.68766492874083</v>
      </c>
      <c r="O460" s="3">
        <v>-20760.742379435393</v>
      </c>
      <c r="P460" s="3">
        <v>1.5880860137939455E-8</v>
      </c>
      <c r="Q460" s="3">
        <v>1553940.6658879558</v>
      </c>
    </row>
    <row r="461" spans="1:17" x14ac:dyDescent="0.45">
      <c r="A461" s="2">
        <v>40816</v>
      </c>
      <c r="B461" s="3">
        <v>2800.1222478546297</v>
      </c>
      <c r="C461" s="3">
        <v>85259677.105157435</v>
      </c>
      <c r="D461" s="3">
        <v>85278102.275638357</v>
      </c>
      <c r="E461" s="3">
        <v>35889.928584305882</v>
      </c>
      <c r="F461" s="3">
        <v>1939.526667644411</v>
      </c>
      <c r="G461" s="3">
        <v>7908.6639418006534</v>
      </c>
      <c r="H461" s="3">
        <v>0</v>
      </c>
      <c r="I461" s="3">
        <v>226.81249435302951</v>
      </c>
      <c r="J461" s="3">
        <v>454.06887058288339</v>
      </c>
      <c r="K461" s="3">
        <v>0</v>
      </c>
      <c r="L461" s="3">
        <v>0</v>
      </c>
      <c r="M461" s="3">
        <v>7366.4585977872266</v>
      </c>
      <c r="N461" s="3">
        <v>32.598227640502692</v>
      </c>
      <c r="O461" s="3">
        <v>-20594.773252336334</v>
      </c>
      <c r="P461" s="3">
        <v>-1.8910346984863282E-9</v>
      </c>
      <c r="Q461" s="3">
        <v>1554394.7347585387</v>
      </c>
    </row>
    <row r="462" spans="1:17" x14ac:dyDescent="0.45">
      <c r="A462" s="2">
        <v>40847</v>
      </c>
      <c r="B462" s="3">
        <v>3205.0654449972585</v>
      </c>
      <c r="C462" s="3">
        <v>85278102.275638357</v>
      </c>
      <c r="D462" s="3">
        <v>85297469.161012486</v>
      </c>
      <c r="E462" s="3">
        <v>28383.236830877675</v>
      </c>
      <c r="F462" s="3">
        <v>3123.5538476456368</v>
      </c>
      <c r="G462" s="3">
        <v>16421.650189775053</v>
      </c>
      <c r="H462" s="3">
        <v>0</v>
      </c>
      <c r="I462" s="3">
        <v>226.93058302906778</v>
      </c>
      <c r="J462" s="3">
        <v>264.34104253938983</v>
      </c>
      <c r="K462" s="3">
        <v>0</v>
      </c>
      <c r="L462" s="3">
        <v>0</v>
      </c>
      <c r="M462" s="3">
        <v>9099.2393677362634</v>
      </c>
      <c r="N462" s="3">
        <v>2.0030464197801052</v>
      </c>
      <c r="O462" s="3">
        <v>-19951.584705570742</v>
      </c>
      <c r="P462" s="3">
        <v>2.4493141174316408E-9</v>
      </c>
      <c r="Q462" s="3">
        <v>1554659.075801078</v>
      </c>
    </row>
    <row r="463" spans="1:17" x14ac:dyDescent="0.45">
      <c r="A463" s="2">
        <v>40877</v>
      </c>
      <c r="B463" s="3">
        <v>3042.1321429609388</v>
      </c>
      <c r="C463" s="3">
        <v>85297469.161012486</v>
      </c>
      <c r="D463" s="3">
        <v>85299582.146952137</v>
      </c>
      <c r="E463" s="3">
        <v>25114.80162481252</v>
      </c>
      <c r="F463" s="3">
        <v>1287.4578774748356</v>
      </c>
      <c r="G463" s="3">
        <v>4523.3497128105646</v>
      </c>
      <c r="H463" s="3">
        <v>0</v>
      </c>
      <c r="I463" s="3">
        <v>227.07615073890278</v>
      </c>
      <c r="J463" s="3">
        <v>192.74662268445351</v>
      </c>
      <c r="K463" s="3">
        <v>0</v>
      </c>
      <c r="L463" s="3">
        <v>0</v>
      </c>
      <c r="M463" s="3">
        <v>11260.045337678017</v>
      </c>
      <c r="N463" s="3">
        <v>1.569218353725822</v>
      </c>
      <c r="O463" s="3">
        <v>-17970.83149315371</v>
      </c>
      <c r="P463" s="3">
        <v>-3.0513254241943361E-7</v>
      </c>
      <c r="Q463" s="3">
        <v>1554851.8224237624</v>
      </c>
    </row>
    <row r="464" spans="1:17" x14ac:dyDescent="0.45">
      <c r="A464" s="2">
        <v>40908</v>
      </c>
      <c r="B464" s="3">
        <v>3471.5358223515996</v>
      </c>
      <c r="C464" s="3">
        <v>85299582.146952137</v>
      </c>
      <c r="D464" s="3">
        <v>85295107.379734442</v>
      </c>
      <c r="E464" s="3">
        <v>17482.926661996145</v>
      </c>
      <c r="F464" s="3">
        <v>2068.8772075223633</v>
      </c>
      <c r="G464" s="3">
        <v>4287.1667428565543</v>
      </c>
      <c r="H464" s="3">
        <v>0</v>
      </c>
      <c r="I464" s="3">
        <v>227.18551428835934</v>
      </c>
      <c r="J464" s="3">
        <v>215.96634660519453</v>
      </c>
      <c r="K464" s="3">
        <v>0</v>
      </c>
      <c r="L464" s="3">
        <v>0</v>
      </c>
      <c r="M464" s="3">
        <v>11362.366049628341</v>
      </c>
      <c r="N464" s="3">
        <v>8.6491339091470054E-2</v>
      </c>
      <c r="O464" s="3">
        <v>-17394.437150152993</v>
      </c>
      <c r="P464" s="3">
        <v>-1.6445433883666993E-7</v>
      </c>
      <c r="Q464" s="3">
        <v>1555067.7887703676</v>
      </c>
    </row>
    <row r="465" spans="1:17" x14ac:dyDescent="0.45">
      <c r="A465" s="2">
        <v>40939</v>
      </c>
      <c r="B465" s="3">
        <v>4976.4611706661317</v>
      </c>
      <c r="C465" s="3">
        <v>85295107.379734442</v>
      </c>
      <c r="D465" s="3">
        <v>85294184.275242671</v>
      </c>
      <c r="E465" s="3">
        <v>13617.486914989066</v>
      </c>
      <c r="F465" s="3">
        <v>3215.2916758688848</v>
      </c>
      <c r="G465" s="3">
        <v>5355.5656021328414</v>
      </c>
      <c r="H465" s="3">
        <v>0</v>
      </c>
      <c r="I465" s="3">
        <v>687.59256112322691</v>
      </c>
      <c r="J465" s="3">
        <v>149.13054044677247</v>
      </c>
      <c r="K465" s="3">
        <v>0</v>
      </c>
      <c r="L465" s="3">
        <v>0</v>
      </c>
      <c r="M465" s="3">
        <v>7171.4235941336165</v>
      </c>
      <c r="N465" s="3">
        <v>1.2213492771333214E-2</v>
      </c>
      <c r="O465" s="3">
        <v>-16776.735912768017</v>
      </c>
      <c r="P465" s="3">
        <v>6.5948261528015132E-5</v>
      </c>
      <c r="Q465" s="3">
        <v>1555216.9193108145</v>
      </c>
    </row>
    <row r="466" spans="1:17" x14ac:dyDescent="0.45">
      <c r="A466" s="2">
        <v>40968</v>
      </c>
      <c r="B466" s="3">
        <v>4396.4320834596219</v>
      </c>
      <c r="C466" s="3">
        <v>85294184.275242671</v>
      </c>
      <c r="D466" s="3">
        <v>85293259.602816939</v>
      </c>
      <c r="E466" s="3">
        <v>12579.231714988378</v>
      </c>
      <c r="F466" s="3">
        <v>3753.6810714273861</v>
      </c>
      <c r="G466" s="3">
        <v>6190.0103950452494</v>
      </c>
      <c r="H466" s="3">
        <v>0</v>
      </c>
      <c r="I466" s="3">
        <v>227.77376719291988</v>
      </c>
      <c r="J466" s="3">
        <v>143.39545739869962</v>
      </c>
      <c r="K466" s="3">
        <v>0</v>
      </c>
      <c r="L466" s="3">
        <v>0</v>
      </c>
      <c r="M466" s="3">
        <v>7533.6470002138676</v>
      </c>
      <c r="N466" s="3">
        <v>4.7997657537903644E-2</v>
      </c>
      <c r="O466" s="3">
        <v>-16285.069833994517</v>
      </c>
      <c r="P466" s="3">
        <v>-9.4174075317382809E-8</v>
      </c>
      <c r="Q466" s="3">
        <v>1555360.3147682131</v>
      </c>
    </row>
    <row r="467" spans="1:17" x14ac:dyDescent="0.45">
      <c r="A467" s="2">
        <v>40999</v>
      </c>
      <c r="B467" s="3">
        <v>11127.343692766124</v>
      </c>
      <c r="C467" s="3">
        <v>85293259.602816939</v>
      </c>
      <c r="D467" s="3">
        <v>85311346.856524304</v>
      </c>
      <c r="E467" s="3">
        <v>11860.154328557997</v>
      </c>
      <c r="F467" s="3">
        <v>2002.9153693944841</v>
      </c>
      <c r="G467" s="3">
        <v>33843.219372310989</v>
      </c>
      <c r="H467" s="3">
        <v>0</v>
      </c>
      <c r="I467" s="3">
        <v>914.63305013732111</v>
      </c>
      <c r="J467" s="3">
        <v>70.73864204086739</v>
      </c>
      <c r="K467" s="3">
        <v>0</v>
      </c>
      <c r="L467" s="3">
        <v>0</v>
      </c>
      <c r="M467" s="3">
        <v>13115.208107342169</v>
      </c>
      <c r="N467" s="3">
        <v>0.24892718980506368</v>
      </c>
      <c r="O467" s="3">
        <v>-17488.950020523036</v>
      </c>
      <c r="P467" s="3">
        <v>2.753904800415039E-8</v>
      </c>
      <c r="Q467" s="3">
        <v>1555431.053410254</v>
      </c>
    </row>
    <row r="468" spans="1:17" x14ac:dyDescent="0.45">
      <c r="A468" s="2">
        <v>41029</v>
      </c>
      <c r="B468" s="3">
        <v>18319.841887200062</v>
      </c>
      <c r="C468" s="3">
        <v>85311346.856524304</v>
      </c>
      <c r="D468" s="3">
        <v>85327889.457961127</v>
      </c>
      <c r="E468" s="3">
        <v>19200.328187540483</v>
      </c>
      <c r="F468" s="3">
        <v>2170.3371151102365</v>
      </c>
      <c r="G468" s="3">
        <v>29208.791766878803</v>
      </c>
      <c r="H468" s="3">
        <v>0</v>
      </c>
      <c r="I468" s="3">
        <v>755.57634824939373</v>
      </c>
      <c r="J468" s="3">
        <v>58.190853092804154</v>
      </c>
      <c r="K468" s="3">
        <v>0</v>
      </c>
      <c r="L468" s="3">
        <v>0</v>
      </c>
      <c r="M468" s="3">
        <v>16943.162737036349</v>
      </c>
      <c r="N468" s="3">
        <v>0.54976198994216374</v>
      </c>
      <c r="O468" s="3">
        <v>-17906.910335016444</v>
      </c>
      <c r="P468" s="3">
        <v>3.6753395080566408E-9</v>
      </c>
      <c r="Q468" s="3">
        <v>1555489.2442633468</v>
      </c>
    </row>
    <row r="469" spans="1:17" x14ac:dyDescent="0.45">
      <c r="A469" s="2">
        <v>41060</v>
      </c>
      <c r="B469" s="3">
        <v>4578.1377579411219</v>
      </c>
      <c r="C469" s="3">
        <v>85327889.457961127</v>
      </c>
      <c r="D469" s="3">
        <v>85324265.074438587</v>
      </c>
      <c r="E469" s="3">
        <v>18577.097886578034</v>
      </c>
      <c r="F469" s="3">
        <v>4920.7900137115812</v>
      </c>
      <c r="G469" s="3">
        <v>11261.065754441908</v>
      </c>
      <c r="H469" s="3">
        <v>0</v>
      </c>
      <c r="I469" s="3">
        <v>228.48267784215497</v>
      </c>
      <c r="J469" s="3">
        <v>165.834341496798</v>
      </c>
      <c r="K469" s="3">
        <v>0</v>
      </c>
      <c r="L469" s="3">
        <v>0</v>
      </c>
      <c r="M469" s="3">
        <v>20396.67698966544</v>
      </c>
      <c r="N469" s="3">
        <v>1.2623783809979647</v>
      </c>
      <c r="O469" s="3">
        <v>-18379.714828588894</v>
      </c>
      <c r="P469" s="3">
        <v>-2.1025788116455077E-8</v>
      </c>
      <c r="Q469" s="3">
        <v>1555655.0786048437</v>
      </c>
    </row>
    <row r="470" spans="1:17" x14ac:dyDescent="0.45">
      <c r="A470" s="2">
        <v>41090</v>
      </c>
      <c r="B470" s="3">
        <v>4014.6407275459214</v>
      </c>
      <c r="C470" s="3">
        <v>85324265.074438587</v>
      </c>
      <c r="D470" s="3">
        <v>85315899.526617318</v>
      </c>
      <c r="E470" s="3">
        <v>10950.799435206654</v>
      </c>
      <c r="F470" s="3">
        <v>1997.4511733801921</v>
      </c>
      <c r="G470" s="3">
        <v>14693.56858989152</v>
      </c>
      <c r="H470" s="3">
        <v>0</v>
      </c>
      <c r="I470" s="3">
        <v>228.50898911457421</v>
      </c>
      <c r="J470" s="3">
        <v>253.91026308910196</v>
      </c>
      <c r="K470" s="3">
        <v>0</v>
      </c>
      <c r="L470" s="3">
        <v>0</v>
      </c>
      <c r="M470" s="3">
        <v>17110.69095166411</v>
      </c>
      <c r="N470" s="3">
        <v>4.9898069878876514</v>
      </c>
      <c r="O470" s="3">
        <v>-19374.105513290513</v>
      </c>
      <c r="P470" s="3">
        <v>1.1964694213867188E-8</v>
      </c>
      <c r="Q470" s="3">
        <v>1555908.9888679327</v>
      </c>
    </row>
    <row r="471" spans="1:17" x14ac:dyDescent="0.45">
      <c r="A471" s="2">
        <v>41121</v>
      </c>
      <c r="B471" s="3">
        <v>3889.4049331783613</v>
      </c>
      <c r="C471" s="3">
        <v>85315899.526617318</v>
      </c>
      <c r="D471" s="3">
        <v>85316270.25528501</v>
      </c>
      <c r="E471" s="3">
        <v>8881.6521906764392</v>
      </c>
      <c r="F471" s="3">
        <v>3369.2246003584614</v>
      </c>
      <c r="G471" s="3">
        <v>15594.88048202161</v>
      </c>
      <c r="H471" s="3">
        <v>0</v>
      </c>
      <c r="I471" s="3">
        <v>228.51541577105971</v>
      </c>
      <c r="J471" s="3">
        <v>208.75449817555298</v>
      </c>
      <c r="K471" s="3">
        <v>0</v>
      </c>
      <c r="L471" s="3">
        <v>0</v>
      </c>
      <c r="M471" s="3">
        <v>8139.9761695687221</v>
      </c>
      <c r="N471" s="3">
        <v>0.61619604056194344</v>
      </c>
      <c r="O471" s="3">
        <v>-19771.706153752206</v>
      </c>
      <c r="P471" s="3">
        <v>-5.0187677764892581E-8</v>
      </c>
      <c r="Q471" s="3">
        <v>1556117.7433661083</v>
      </c>
    </row>
    <row r="472" spans="1:17" x14ac:dyDescent="0.45">
      <c r="A472" s="2">
        <v>41152</v>
      </c>
      <c r="B472" s="3">
        <v>2457.1689250927006</v>
      </c>
      <c r="C472" s="3">
        <v>85316270.25528501</v>
      </c>
      <c r="D472" s="3">
        <v>85259383.476193875</v>
      </c>
      <c r="E472" s="3">
        <v>10621.560977920624</v>
      </c>
      <c r="F472" s="3">
        <v>4880.2452362786844</v>
      </c>
      <c r="G472" s="3">
        <v>1247.0928579571653</v>
      </c>
      <c r="H472" s="3">
        <v>0</v>
      </c>
      <c r="I472" s="3">
        <v>228.5099242825209</v>
      </c>
      <c r="J472" s="3">
        <v>622.22829648100537</v>
      </c>
      <c r="K472" s="3">
        <v>0</v>
      </c>
      <c r="L472" s="3">
        <v>0</v>
      </c>
      <c r="M472" s="3">
        <v>58493.614631715805</v>
      </c>
      <c r="N472" s="3">
        <v>1.0583742623022874</v>
      </c>
      <c r="O472" s="3">
        <v>-15991.743377869505</v>
      </c>
      <c r="P472" s="3">
        <v>1.9591776275634765E-7</v>
      </c>
      <c r="Q472" s="3">
        <v>1556739.9716625893</v>
      </c>
    </row>
    <row r="473" spans="1:17" x14ac:dyDescent="0.45">
      <c r="A473" s="2">
        <v>41182</v>
      </c>
      <c r="B473" s="3">
        <v>2439.9606926381166</v>
      </c>
      <c r="C473" s="3">
        <v>85259383.476193875</v>
      </c>
      <c r="D473" s="3">
        <v>85194733.131909952</v>
      </c>
      <c r="E473" s="3">
        <v>4952.5313590422911</v>
      </c>
      <c r="F473" s="3">
        <v>4702.6903935711689</v>
      </c>
      <c r="G473" s="3">
        <v>500.19567313798933</v>
      </c>
      <c r="H473" s="3">
        <v>0</v>
      </c>
      <c r="I473" s="3">
        <v>228.4993634383446</v>
      </c>
      <c r="J473" s="3">
        <v>1035.3244291618412</v>
      </c>
      <c r="K473" s="3">
        <v>0</v>
      </c>
      <c r="L473" s="3">
        <v>0</v>
      </c>
      <c r="M473" s="3">
        <v>60611.958990206833</v>
      </c>
      <c r="N473" s="3">
        <v>0.18140243448033677</v>
      </c>
      <c r="O473" s="3">
        <v>-15457.44510954758</v>
      </c>
      <c r="P473" s="3">
        <v>9.0958495330810552E-8</v>
      </c>
      <c r="Q473" s="3">
        <v>1557775.2960917512</v>
      </c>
    </row>
    <row r="474" spans="1:17" x14ac:dyDescent="0.45">
      <c r="A474" s="2">
        <v>41213</v>
      </c>
      <c r="B474" s="3">
        <v>2562.3152497544256</v>
      </c>
      <c r="C474" s="3">
        <v>85194733.131909952</v>
      </c>
      <c r="D474" s="3">
        <v>85158951.147836417</v>
      </c>
      <c r="E474" s="3">
        <v>3559.2011248412737</v>
      </c>
      <c r="F474" s="3">
        <v>6200.3305178905757</v>
      </c>
      <c r="G474" s="3">
        <v>18699.472972475724</v>
      </c>
      <c r="H474" s="3">
        <v>0</v>
      </c>
      <c r="I474" s="3">
        <v>228.493924962617</v>
      </c>
      <c r="J474" s="3">
        <v>652.56178570599786</v>
      </c>
      <c r="K474" s="3">
        <v>0</v>
      </c>
      <c r="L474" s="3">
        <v>0</v>
      </c>
      <c r="M474" s="3">
        <v>49440.117514762744</v>
      </c>
      <c r="N474" s="3">
        <v>6.2154708127593036E-2</v>
      </c>
      <c r="O474" s="3">
        <v>-15681.864730027517</v>
      </c>
      <c r="P474" s="3">
        <v>-7.9196314239501958E-8</v>
      </c>
      <c r="Q474" s="3">
        <v>1558427.857877457</v>
      </c>
    </row>
    <row r="475" spans="1:17" x14ac:dyDescent="0.45">
      <c r="A475" s="2">
        <v>41243</v>
      </c>
      <c r="B475" s="3">
        <v>1709.4074563745248</v>
      </c>
      <c r="C475" s="3">
        <v>85158951.147836417</v>
      </c>
      <c r="D475" s="3">
        <v>85146553.616664574</v>
      </c>
      <c r="E475" s="3">
        <v>3486.2668587378012</v>
      </c>
      <c r="F475" s="3">
        <v>5787.2139077981328</v>
      </c>
      <c r="G475" s="3">
        <v>3427.5790400815827</v>
      </c>
      <c r="H475" s="3">
        <v>0</v>
      </c>
      <c r="I475" s="3">
        <v>228.51529352400897</v>
      </c>
      <c r="J475" s="3">
        <v>407.00918793387507</v>
      </c>
      <c r="K475" s="3">
        <v>0</v>
      </c>
      <c r="L475" s="3">
        <v>0</v>
      </c>
      <c r="M475" s="3">
        <v>11108.512688523128</v>
      </c>
      <c r="N475" s="3">
        <v>0.58446035706495725</v>
      </c>
      <c r="O475" s="3">
        <v>-14625.018311045955</v>
      </c>
      <c r="P475" s="3">
        <v>-1.3680582427978515E-8</v>
      </c>
      <c r="Q475" s="3">
        <v>1558834.867065391</v>
      </c>
    </row>
    <row r="476" spans="1:17" x14ac:dyDescent="0.45">
      <c r="A476" s="2">
        <v>41274</v>
      </c>
      <c r="B476" s="3">
        <v>8643.830855213424</v>
      </c>
      <c r="C476" s="3">
        <v>85146553.616664574</v>
      </c>
      <c r="D476" s="3">
        <v>85134515.716748595</v>
      </c>
      <c r="E476" s="3">
        <v>3523.4862090022489</v>
      </c>
      <c r="F476" s="3">
        <v>4528.2018474051465</v>
      </c>
      <c r="G476" s="3">
        <v>3208.4184201536464</v>
      </c>
      <c r="H476" s="3">
        <v>0</v>
      </c>
      <c r="I476" s="3">
        <v>1523.8454319351727</v>
      </c>
      <c r="J476" s="3">
        <v>461.64661507712879</v>
      </c>
      <c r="K476" s="3">
        <v>0</v>
      </c>
      <c r="L476" s="3">
        <v>0</v>
      </c>
      <c r="M476" s="3">
        <v>11324.839452083599</v>
      </c>
      <c r="N476" s="3">
        <v>1.3851428567968764</v>
      </c>
      <c r="O476" s="3">
        <v>-13957.273844511976</v>
      </c>
      <c r="P476" s="3">
        <v>1.0515083389282227E-7</v>
      </c>
      <c r="Q476" s="3">
        <v>1559296.5136804681</v>
      </c>
    </row>
    <row r="477" spans="1:17" x14ac:dyDescent="0.45">
      <c r="A477" s="2">
        <v>41305</v>
      </c>
      <c r="B477" s="3">
        <v>7428.1414218817035</v>
      </c>
      <c r="C477" s="3">
        <v>85134515.716748595</v>
      </c>
      <c r="D477" s="3">
        <v>85126529.445163891</v>
      </c>
      <c r="E477" s="3">
        <v>3399.3555847949769</v>
      </c>
      <c r="F477" s="3">
        <v>4518.5928870375938</v>
      </c>
      <c r="G477" s="3">
        <v>4570.4058989213427</v>
      </c>
      <c r="H477" s="3">
        <v>0</v>
      </c>
      <c r="I477" s="3">
        <v>229.40162795584391</v>
      </c>
      <c r="J477" s="3">
        <v>350.97059522947694</v>
      </c>
      <c r="K477" s="3">
        <v>0</v>
      </c>
      <c r="L477" s="3">
        <v>0</v>
      </c>
      <c r="M477" s="3">
        <v>7547.728630778689</v>
      </c>
      <c r="N477" s="3">
        <v>0.87698001163081429</v>
      </c>
      <c r="O477" s="3">
        <v>-13506.392567636045</v>
      </c>
      <c r="P477" s="3">
        <v>2.1457086334228517E-7</v>
      </c>
      <c r="Q477" s="3">
        <v>1559647.4842756975</v>
      </c>
    </row>
    <row r="478" spans="1:17" x14ac:dyDescent="0.45">
      <c r="A478" s="2">
        <v>41333</v>
      </c>
      <c r="B478" s="3">
        <v>7075.4712059879503</v>
      </c>
      <c r="C478" s="3">
        <v>85126529.445163891</v>
      </c>
      <c r="D478" s="3">
        <v>85119379.560024098</v>
      </c>
      <c r="E478" s="3">
        <v>3505.0871227920097</v>
      </c>
      <c r="F478" s="3">
        <v>4399.0003546538828</v>
      </c>
      <c r="G478" s="3">
        <v>5040.647688212347</v>
      </c>
      <c r="H478" s="3">
        <v>0</v>
      </c>
      <c r="I478" s="3">
        <v>229.72621691177505</v>
      </c>
      <c r="J478" s="3">
        <v>368.75862475200393</v>
      </c>
      <c r="K478" s="3">
        <v>0</v>
      </c>
      <c r="L478" s="3">
        <v>0</v>
      </c>
      <c r="M478" s="3">
        <v>7548.1970242065345</v>
      </c>
      <c r="N478" s="3">
        <v>0.64489436520196552</v>
      </c>
      <c r="O478" s="3">
        <v>-13144.263228496053</v>
      </c>
      <c r="P478" s="3">
        <v>5.0409347534179687E-8</v>
      </c>
      <c r="Q478" s="3">
        <v>1560016.2429004495</v>
      </c>
    </row>
    <row r="479" spans="1:17" x14ac:dyDescent="0.45">
      <c r="A479" s="2">
        <v>41364</v>
      </c>
      <c r="B479" s="3">
        <v>6970.9405942640606</v>
      </c>
      <c r="C479" s="3">
        <v>85119379.560024098</v>
      </c>
      <c r="D479" s="3">
        <v>85125153.393322349</v>
      </c>
      <c r="E479" s="3">
        <v>3625.6283711124083</v>
      </c>
      <c r="F479" s="3">
        <v>4057.9771230232045</v>
      </c>
      <c r="G479" s="3">
        <v>24884.780286115714</v>
      </c>
      <c r="H479" s="3">
        <v>0</v>
      </c>
      <c r="I479" s="3">
        <v>229.82357695672962</v>
      </c>
      <c r="J479" s="3">
        <v>421.9499466925368</v>
      </c>
      <c r="K479" s="3">
        <v>0</v>
      </c>
      <c r="L479" s="3">
        <v>0</v>
      </c>
      <c r="M479" s="3">
        <v>13327.426663572222</v>
      </c>
      <c r="N479" s="3">
        <v>0.51158873743897693</v>
      </c>
      <c r="O479" s="3">
        <v>-14118.387753330637</v>
      </c>
      <c r="P479" s="3">
        <v>9.036463928222656E-9</v>
      </c>
      <c r="Q479" s="3">
        <v>1560438.1928471422</v>
      </c>
    </row>
    <row r="480" spans="1:17" x14ac:dyDescent="0.45">
      <c r="A480" s="2">
        <v>41394</v>
      </c>
      <c r="B480" s="3">
        <v>7354.9880762808943</v>
      </c>
      <c r="C480" s="3">
        <v>85125153.393322349</v>
      </c>
      <c r="D480" s="3">
        <v>85127122.979894906</v>
      </c>
      <c r="E480" s="3">
        <v>6761.4136959335929</v>
      </c>
      <c r="F480" s="3">
        <v>5178.9606501158296</v>
      </c>
      <c r="G480" s="3">
        <v>21946.49180184439</v>
      </c>
      <c r="H480" s="3">
        <v>0</v>
      </c>
      <c r="I480" s="3">
        <v>229.84307702541926</v>
      </c>
      <c r="J480" s="3">
        <v>685.18495285082952</v>
      </c>
      <c r="K480" s="3">
        <v>0</v>
      </c>
      <c r="L480" s="3">
        <v>0</v>
      </c>
      <c r="M480" s="3">
        <v>17628.177259923101</v>
      </c>
      <c r="N480" s="3">
        <v>1.1769552457865964</v>
      </c>
      <c r="O480" s="3">
        <v>-15202.953390009106</v>
      </c>
      <c r="P480" s="3">
        <v>2.6934245300292969E-8</v>
      </c>
      <c r="Q480" s="3">
        <v>1561123.3777999929</v>
      </c>
    </row>
    <row r="481" spans="1:17" x14ac:dyDescent="0.45">
      <c r="A481" s="2">
        <v>41425</v>
      </c>
      <c r="B481" s="3">
        <v>2804.5755275959468</v>
      </c>
      <c r="C481" s="3">
        <v>85127122.979894906</v>
      </c>
      <c r="D481" s="3">
        <v>85100523.797828227</v>
      </c>
      <c r="E481" s="3">
        <v>6136.8674291058351</v>
      </c>
      <c r="F481" s="3">
        <v>3777.4839482790053</v>
      </c>
      <c r="G481" s="3">
        <v>8733.0744768953246</v>
      </c>
      <c r="H481" s="3">
        <v>0</v>
      </c>
      <c r="I481" s="3">
        <v>229.84302519720532</v>
      </c>
      <c r="J481" s="3">
        <v>1282.2199053455968</v>
      </c>
      <c r="K481" s="3">
        <v>0</v>
      </c>
      <c r="L481" s="3">
        <v>0</v>
      </c>
      <c r="M481" s="3">
        <v>29987.832813480974</v>
      </c>
      <c r="N481" s="3">
        <v>5.3251364693738763</v>
      </c>
      <c r="O481" s="3">
        <v>-16765.512901550512</v>
      </c>
      <c r="P481" s="3">
        <v>8.1388381958007819E-9</v>
      </c>
      <c r="Q481" s="3">
        <v>1562405.5977053386</v>
      </c>
    </row>
    <row r="482" spans="1:17" x14ac:dyDescent="0.45">
      <c r="A482" s="2">
        <v>41455</v>
      </c>
      <c r="B482" s="3">
        <v>2597.9055397256748</v>
      </c>
      <c r="C482" s="3">
        <v>85100523.797828227</v>
      </c>
      <c r="D482" s="3">
        <v>85079284.736341462</v>
      </c>
      <c r="E482" s="3">
        <v>3143.5408808612119</v>
      </c>
      <c r="F482" s="3">
        <v>4760.7192636930631</v>
      </c>
      <c r="G482" s="3">
        <v>12950.256950118075</v>
      </c>
      <c r="H482" s="3">
        <v>0</v>
      </c>
      <c r="I482" s="3">
        <v>229.83100819565868</v>
      </c>
      <c r="J482" s="3">
        <v>1803.9024215367726</v>
      </c>
      <c r="K482" s="3">
        <v>0</v>
      </c>
      <c r="L482" s="3">
        <v>0</v>
      </c>
      <c r="M482" s="3">
        <v>26856.452765494101</v>
      </c>
      <c r="N482" s="3">
        <v>0.66033060792579124</v>
      </c>
      <c r="O482" s="3">
        <v>-17270.198915083736</v>
      </c>
      <c r="P482" s="3">
        <v>-1.7186248779296876E-8</v>
      </c>
      <c r="Q482" s="3">
        <v>1564209.5001268752</v>
      </c>
    </row>
    <row r="483" spans="1:17" x14ac:dyDescent="0.45">
      <c r="A483" s="2">
        <v>41486</v>
      </c>
      <c r="B483" s="3">
        <v>2524.3364500157381</v>
      </c>
      <c r="C483" s="3">
        <v>85079284.736341462</v>
      </c>
      <c r="D483" s="3">
        <v>85043143.303727821</v>
      </c>
      <c r="E483" s="3">
        <v>3001.6181446536461</v>
      </c>
      <c r="F483" s="3">
        <v>5372.917998419548</v>
      </c>
      <c r="G483" s="3">
        <v>11386.91119437956</v>
      </c>
      <c r="H483" s="3">
        <v>0</v>
      </c>
      <c r="I483" s="3">
        <v>229.81458714003404</v>
      </c>
      <c r="J483" s="3">
        <v>2152.4641051399831</v>
      </c>
      <c r="K483" s="3">
        <v>0</v>
      </c>
      <c r="L483" s="3">
        <v>0</v>
      </c>
      <c r="M483" s="3">
        <v>41589.039829434027</v>
      </c>
      <c r="N483" s="3">
        <v>0.29810877669248265</v>
      </c>
      <c r="O483" s="3">
        <v>-16695.820705198541</v>
      </c>
      <c r="P483" s="3">
        <v>-4.1266153717041017E-8</v>
      </c>
      <c r="Q483" s="3">
        <v>1566361.9642320154</v>
      </c>
    </row>
    <row r="484" spans="1:17" x14ac:dyDescent="0.45">
      <c r="A484" s="2">
        <v>41517</v>
      </c>
      <c r="B484" s="3">
        <v>2514.5602233484697</v>
      </c>
      <c r="C484" s="3">
        <v>85043143.303727821</v>
      </c>
      <c r="D484" s="3">
        <v>84974672.828863963</v>
      </c>
      <c r="E484" s="3">
        <v>2632.5459239126008</v>
      </c>
      <c r="F484" s="3">
        <v>5979.5098466189684</v>
      </c>
      <c r="G484" s="3">
        <v>346.99430435028489</v>
      </c>
      <c r="H484" s="3">
        <v>0</v>
      </c>
      <c r="I484" s="3">
        <v>229.79548837940462</v>
      </c>
      <c r="J484" s="3">
        <v>3308.4162909647548</v>
      </c>
      <c r="K484" s="3">
        <v>0</v>
      </c>
      <c r="L484" s="3">
        <v>0</v>
      </c>
      <c r="M484" s="3">
        <v>67687.848113228203</v>
      </c>
      <c r="N484" s="3">
        <v>0.20460978701393348</v>
      </c>
      <c r="O484" s="3">
        <v>-13279.68399504118</v>
      </c>
      <c r="P484" s="3">
        <v>2.6072196197509766E-8</v>
      </c>
      <c r="Q484" s="3">
        <v>1569670.3805229801</v>
      </c>
    </row>
    <row r="485" spans="1:17" x14ac:dyDescent="0.45">
      <c r="A485" s="2">
        <v>41547</v>
      </c>
      <c r="B485" s="3">
        <v>2517.991344967671</v>
      </c>
      <c r="C485" s="3">
        <v>84974672.828863963</v>
      </c>
      <c r="D485" s="3">
        <v>84915271.125996053</v>
      </c>
      <c r="E485" s="3">
        <v>2088.5807969918524</v>
      </c>
      <c r="F485" s="3">
        <v>6489.6582247190827</v>
      </c>
      <c r="G485" s="3">
        <v>270.67211905156779</v>
      </c>
      <c r="H485" s="3">
        <v>0</v>
      </c>
      <c r="I485" s="3">
        <v>229.7751960101763</v>
      </c>
      <c r="J485" s="3">
        <v>5478.8189179237988</v>
      </c>
      <c r="K485" s="3">
        <v>0</v>
      </c>
      <c r="L485" s="3">
        <v>0</v>
      </c>
      <c r="M485" s="3">
        <v>60691.593481823482</v>
      </c>
      <c r="N485" s="3">
        <v>0.15133955629783163</v>
      </c>
      <c r="O485" s="3">
        <v>-13267.463301247755</v>
      </c>
      <c r="P485" s="3">
        <v>-2.4397357940673827E-8</v>
      </c>
      <c r="Q485" s="3">
        <v>1575149.199440904</v>
      </c>
    </row>
    <row r="486" spans="1:17" x14ac:dyDescent="0.45">
      <c r="A486" s="2">
        <v>41578</v>
      </c>
      <c r="B486" s="3">
        <v>3339.0899338699905</v>
      </c>
      <c r="C486" s="3">
        <v>84915271.125996053</v>
      </c>
      <c r="D486" s="3">
        <v>84871691.019480497</v>
      </c>
      <c r="E486" s="3">
        <v>1821.3998265990224</v>
      </c>
      <c r="F486" s="3">
        <v>7897.909391184885</v>
      </c>
      <c r="G486" s="3">
        <v>11428.081686767651</v>
      </c>
      <c r="H486" s="3">
        <v>0</v>
      </c>
      <c r="I486" s="3">
        <v>229.75648976727368</v>
      </c>
      <c r="J486" s="3">
        <v>6727.5336450522173</v>
      </c>
      <c r="K486" s="3">
        <v>0</v>
      </c>
      <c r="L486" s="3">
        <v>0</v>
      </c>
      <c r="M486" s="3">
        <v>58890.970689998278</v>
      </c>
      <c r="N486" s="3">
        <v>0.11342886288784657</v>
      </c>
      <c r="O486" s="3">
        <v>-12793.703436034604</v>
      </c>
      <c r="P486" s="3">
        <v>3.3521395111083987E-8</v>
      </c>
      <c r="Q486" s="3">
        <v>1581876.7330859562</v>
      </c>
    </row>
    <row r="487" spans="1:17" x14ac:dyDescent="0.45">
      <c r="A487" s="2">
        <v>41608</v>
      </c>
      <c r="B487" s="3">
        <v>1852.7545845715895</v>
      </c>
      <c r="C487" s="3">
        <v>84871691.019480497</v>
      </c>
      <c r="D487" s="3">
        <v>84861202.823621571</v>
      </c>
      <c r="E487" s="3">
        <v>1833.2896481596115</v>
      </c>
      <c r="F487" s="3">
        <v>6835.9740673630349</v>
      </c>
      <c r="G487" s="3">
        <v>3471.9665531399305</v>
      </c>
      <c r="H487" s="3">
        <v>0</v>
      </c>
      <c r="I487" s="3">
        <v>229.74307791435047</v>
      </c>
      <c r="J487" s="3">
        <v>3875.2859026292031</v>
      </c>
      <c r="K487" s="3">
        <v>0</v>
      </c>
      <c r="L487" s="3">
        <v>0</v>
      </c>
      <c r="M487" s="3">
        <v>14490.075691101541</v>
      </c>
      <c r="N487" s="3">
        <v>0.3705965006818307</v>
      </c>
      <c r="O487" s="3">
        <v>-12244.008820483639</v>
      </c>
      <c r="P487" s="3">
        <v>4.6426133346557615E-8</v>
      </c>
      <c r="Q487" s="3">
        <v>1585752.0189885853</v>
      </c>
    </row>
    <row r="488" spans="1:17" x14ac:dyDescent="0.45">
      <c r="A488" s="2">
        <v>41639</v>
      </c>
      <c r="B488" s="3">
        <v>1682.2656901514663</v>
      </c>
      <c r="C488" s="3">
        <v>84861202.823621571</v>
      </c>
      <c r="D488" s="3">
        <v>84852233.438789591</v>
      </c>
      <c r="E488" s="3">
        <v>2174.9707539847782</v>
      </c>
      <c r="F488" s="3">
        <v>6234.0368751013602</v>
      </c>
      <c r="G488" s="3">
        <v>3278.4625198429553</v>
      </c>
      <c r="H488" s="3">
        <v>0</v>
      </c>
      <c r="I488" s="3">
        <v>229.73447877335931</v>
      </c>
      <c r="J488" s="3">
        <v>4006.4250008554268</v>
      </c>
      <c r="K488" s="3">
        <v>0</v>
      </c>
      <c r="L488" s="3">
        <v>0</v>
      </c>
      <c r="M488" s="3">
        <v>13119.262813456635</v>
      </c>
      <c r="N488" s="3">
        <v>0.59803534381972578</v>
      </c>
      <c r="O488" s="3">
        <v>-11773.153611746146</v>
      </c>
      <c r="P488" s="3">
        <v>-7.6079254150390621E-9</v>
      </c>
      <c r="Q488" s="3">
        <v>1589758.4439894408</v>
      </c>
    </row>
    <row r="489" spans="1:17" x14ac:dyDescent="0.45">
      <c r="A489" s="2">
        <v>41670</v>
      </c>
      <c r="B489" s="3">
        <v>1545.0090988960064</v>
      </c>
      <c r="C489" s="3">
        <v>84852233.438789591</v>
      </c>
      <c r="D489" s="3">
        <v>84847468.287661374</v>
      </c>
      <c r="E489" s="3">
        <v>2142.2716665453677</v>
      </c>
      <c r="F489" s="3">
        <v>6067.4192160075481</v>
      </c>
      <c r="G489" s="3">
        <v>4705.2814147997842</v>
      </c>
      <c r="H489" s="3">
        <v>0</v>
      </c>
      <c r="I489" s="3">
        <v>229.73414473694083</v>
      </c>
      <c r="J489" s="3">
        <v>3348.5890784544763</v>
      </c>
      <c r="K489" s="3">
        <v>0</v>
      </c>
      <c r="L489" s="3">
        <v>0</v>
      </c>
      <c r="M489" s="3">
        <v>9729.9686339793225</v>
      </c>
      <c r="N489" s="3">
        <v>0.5650306618221842</v>
      </c>
      <c r="O489" s="3">
        <v>-11527.912984121691</v>
      </c>
      <c r="P489" s="3">
        <v>9.5099067687988276E-10</v>
      </c>
      <c r="Q489" s="3">
        <v>1593107.0330678951</v>
      </c>
    </row>
    <row r="490" spans="1:17" x14ac:dyDescent="0.45">
      <c r="A490" s="2">
        <v>41698</v>
      </c>
      <c r="B490" s="3">
        <v>3839.9094868323405</v>
      </c>
      <c r="C490" s="3">
        <v>84847468.287661374</v>
      </c>
      <c r="D490" s="3">
        <v>84847206.812747166</v>
      </c>
      <c r="E490" s="3">
        <v>2345.5047932158959</v>
      </c>
      <c r="F490" s="3">
        <v>3289.7705606471363</v>
      </c>
      <c r="G490" s="3">
        <v>5452.2495561621954</v>
      </c>
      <c r="H490" s="3">
        <v>0</v>
      </c>
      <c r="I490" s="3">
        <v>229.77147328098675</v>
      </c>
      <c r="J490" s="3">
        <v>2602.4757559711566</v>
      </c>
      <c r="K490" s="3">
        <v>0</v>
      </c>
      <c r="L490" s="3">
        <v>0</v>
      </c>
      <c r="M490" s="3">
        <v>2496.8302154794746</v>
      </c>
      <c r="N490" s="3">
        <v>0.68482573254320933</v>
      </c>
      <c r="O490" s="3">
        <v>-11683.732012248083</v>
      </c>
      <c r="P490" s="3">
        <v>3.166046371459961E-8</v>
      </c>
      <c r="Q490" s="3">
        <v>1595709.5088238663</v>
      </c>
    </row>
    <row r="491" spans="1:17" x14ac:dyDescent="0.45">
      <c r="A491" s="2">
        <v>41729</v>
      </c>
      <c r="B491" s="3">
        <v>3619.7072854996336</v>
      </c>
      <c r="C491" s="3">
        <v>84847206.812747166</v>
      </c>
      <c r="D491" s="3">
        <v>84852750.906069875</v>
      </c>
      <c r="E491" s="3">
        <v>3734.0086276223251</v>
      </c>
      <c r="F491" s="3">
        <v>3028.3157377335333</v>
      </c>
      <c r="G491" s="3">
        <v>23699.993118179009</v>
      </c>
      <c r="H491" s="3">
        <v>0</v>
      </c>
      <c r="I491" s="3">
        <v>229.79920206822013</v>
      </c>
      <c r="J491" s="3">
        <v>3105.982665311526</v>
      </c>
      <c r="K491" s="3">
        <v>0</v>
      </c>
      <c r="L491" s="3">
        <v>0</v>
      </c>
      <c r="M491" s="3">
        <v>15071.95550035919</v>
      </c>
      <c r="N491" s="3">
        <v>1.4557293917575379E-2</v>
      </c>
      <c r="O491" s="3">
        <v>-13182.035970501591</v>
      </c>
      <c r="P491" s="3">
        <v>4.0256324768066406E-8</v>
      </c>
      <c r="Q491" s="3">
        <v>1598815.4914891778</v>
      </c>
    </row>
    <row r="492" spans="1:17" x14ac:dyDescent="0.45">
      <c r="A492" s="2">
        <v>41759</v>
      </c>
      <c r="B492" s="3">
        <v>3263.8553939605204</v>
      </c>
      <c r="C492" s="3">
        <v>84852750.906069875</v>
      </c>
      <c r="D492" s="3">
        <v>84848954.468327343</v>
      </c>
      <c r="E492" s="3">
        <v>5076.5105188583148</v>
      </c>
      <c r="F492" s="3">
        <v>3572.1876155938148</v>
      </c>
      <c r="G492" s="3">
        <v>17469.664487520702</v>
      </c>
      <c r="H492" s="3">
        <v>0</v>
      </c>
      <c r="I492" s="3">
        <v>229.82097959414079</v>
      </c>
      <c r="J492" s="3">
        <v>4248.6273091102903</v>
      </c>
      <c r="K492" s="3">
        <v>0</v>
      </c>
      <c r="L492" s="3">
        <v>0</v>
      </c>
      <c r="M492" s="3">
        <v>20618.899591219179</v>
      </c>
      <c r="N492" s="3">
        <v>9.5521935489173513E-3</v>
      </c>
      <c r="O492" s="3">
        <v>-13774.339509781386</v>
      </c>
      <c r="P492" s="3">
        <v>2.0626235198974608E-8</v>
      </c>
      <c r="Q492" s="3">
        <v>1603064.1187982883</v>
      </c>
    </row>
    <row r="493" spans="1:17" x14ac:dyDescent="0.45">
      <c r="A493" s="2">
        <v>41790</v>
      </c>
      <c r="B493" s="3">
        <v>2869.1862915272141</v>
      </c>
      <c r="C493" s="3">
        <v>84848954.468327343</v>
      </c>
      <c r="D493" s="3">
        <v>84794494.427858874</v>
      </c>
      <c r="E493" s="3">
        <v>2898.2099455165535</v>
      </c>
      <c r="F493" s="3">
        <v>10389.824838426517</v>
      </c>
      <c r="G493" s="3">
        <v>4643.3138773951305</v>
      </c>
      <c r="H493" s="3">
        <v>0</v>
      </c>
      <c r="I493" s="3">
        <v>229.82071981620294</v>
      </c>
      <c r="J493" s="3">
        <v>10722.473805665975</v>
      </c>
      <c r="K493" s="3">
        <v>0</v>
      </c>
      <c r="L493" s="3">
        <v>0</v>
      </c>
      <c r="M493" s="3">
        <v>70483.409677731659</v>
      </c>
      <c r="N493" s="3">
        <v>1.1283591605140347E-2</v>
      </c>
      <c r="O493" s="3">
        <v>-12860.262693995326</v>
      </c>
      <c r="P493" s="3">
        <v>-2.4052538299560546E-8</v>
      </c>
      <c r="Q493" s="3">
        <v>1613786.5926039543</v>
      </c>
    </row>
    <row r="494" spans="1:17" x14ac:dyDescent="0.45">
      <c r="A494" s="2">
        <v>41820</v>
      </c>
      <c r="B494" s="3">
        <v>2722.6278537084568</v>
      </c>
      <c r="C494" s="3">
        <v>84794494.427858874</v>
      </c>
      <c r="D494" s="3">
        <v>84772707.181585401</v>
      </c>
      <c r="E494" s="3">
        <v>2104.6416764440928</v>
      </c>
      <c r="F494" s="3">
        <v>9775.952717076625</v>
      </c>
      <c r="G494" s="3">
        <v>11973.268321936097</v>
      </c>
      <c r="H494" s="3">
        <v>0</v>
      </c>
      <c r="I494" s="3">
        <v>229.80861410843346</v>
      </c>
      <c r="J494" s="3">
        <v>9639.4509373865694</v>
      </c>
      <c r="K494" s="3">
        <v>0</v>
      </c>
      <c r="L494" s="3">
        <v>0</v>
      </c>
      <c r="M494" s="3">
        <v>40697.244217236934</v>
      </c>
      <c r="N494" s="3">
        <v>2.9609670139885993</v>
      </c>
      <c r="O494" s="3">
        <v>-14810.163356193756</v>
      </c>
      <c r="P494" s="3">
        <v>-3.2804389190673829E-8</v>
      </c>
      <c r="Q494" s="3">
        <v>1623426.0435413406</v>
      </c>
    </row>
    <row r="495" spans="1:17" x14ac:dyDescent="0.45">
      <c r="A495" s="2">
        <v>41851</v>
      </c>
      <c r="B495" s="3">
        <v>2684.9511796381462</v>
      </c>
      <c r="C495" s="3">
        <v>84772707.181585401</v>
      </c>
      <c r="D495" s="3">
        <v>84745205.158408493</v>
      </c>
      <c r="E495" s="3">
        <v>2453.620186882325</v>
      </c>
      <c r="F495" s="3">
        <v>8741.4174604829605</v>
      </c>
      <c r="G495" s="3">
        <v>11949.450113721621</v>
      </c>
      <c r="H495" s="3">
        <v>0</v>
      </c>
      <c r="I495" s="3">
        <v>229.79225028513395</v>
      </c>
      <c r="J495" s="3">
        <v>10862.851772717515</v>
      </c>
      <c r="K495" s="3">
        <v>0</v>
      </c>
      <c r="L495" s="3">
        <v>0</v>
      </c>
      <c r="M495" s="3">
        <v>47148.459413905963</v>
      </c>
      <c r="N495" s="3">
        <v>10.49710914415439</v>
      </c>
      <c r="O495" s="3">
        <v>-14580.198437877047</v>
      </c>
      <c r="P495" s="3">
        <v>8.3366989898681636E-8</v>
      </c>
      <c r="Q495" s="3">
        <v>1634288.8953140583</v>
      </c>
    </row>
    <row r="496" spans="1:17" x14ac:dyDescent="0.45">
      <c r="A496" s="2">
        <v>41882</v>
      </c>
      <c r="B496" s="3">
        <v>2716.1133630814593</v>
      </c>
      <c r="C496" s="3">
        <v>84745205.158408493</v>
      </c>
      <c r="D496" s="3">
        <v>84681638.674895182</v>
      </c>
      <c r="E496" s="3">
        <v>1780.8766982021248</v>
      </c>
      <c r="F496" s="3">
        <v>9484.7303671138816</v>
      </c>
      <c r="G496" s="3">
        <v>57.680099682761394</v>
      </c>
      <c r="H496" s="3">
        <v>0</v>
      </c>
      <c r="I496" s="3">
        <v>229.77283729728561</v>
      </c>
      <c r="J496" s="3">
        <v>17193.587340846901</v>
      </c>
      <c r="K496" s="3">
        <v>0</v>
      </c>
      <c r="L496" s="3">
        <v>0</v>
      </c>
      <c r="M496" s="3">
        <v>81104.735296516097</v>
      </c>
      <c r="N496" s="3">
        <v>12.123785128984075</v>
      </c>
      <c r="O496" s="3">
        <v>-11196.271774894167</v>
      </c>
      <c r="P496" s="3">
        <v>-9.7315765380859382E-8</v>
      </c>
      <c r="Q496" s="3">
        <v>1651482.4826549052</v>
      </c>
    </row>
    <row r="497" spans="1:17" x14ac:dyDescent="0.45">
      <c r="A497" s="2">
        <v>41912</v>
      </c>
      <c r="B497" s="3">
        <v>2733.2935222551782</v>
      </c>
      <c r="C497" s="3">
        <v>84681638.674895182</v>
      </c>
      <c r="D497" s="3">
        <v>84630032.18547523</v>
      </c>
      <c r="E497" s="3">
        <v>1274.738873270609</v>
      </c>
      <c r="F497" s="3">
        <v>9108.2960522798458</v>
      </c>
      <c r="G497" s="3">
        <v>211.99498351638584</v>
      </c>
      <c r="H497" s="3">
        <v>0</v>
      </c>
      <c r="I497" s="3">
        <v>229.75683461274872</v>
      </c>
      <c r="J497" s="3">
        <v>17650.392748262391</v>
      </c>
      <c r="K497" s="3">
        <v>0</v>
      </c>
      <c r="L497" s="3">
        <v>0</v>
      </c>
      <c r="M497" s="3">
        <v>68773.734083973963</v>
      </c>
      <c r="N497" s="3">
        <v>11.823078028909721</v>
      </c>
      <c r="O497" s="3">
        <v>-11296.111749898466</v>
      </c>
      <c r="P497" s="3">
        <v>2.7079288482666015E-9</v>
      </c>
      <c r="Q497" s="3">
        <v>1669132.8754031674</v>
      </c>
    </row>
    <row r="498" spans="1:17" x14ac:dyDescent="0.45">
      <c r="A498" s="2">
        <v>41943</v>
      </c>
      <c r="B498" s="3">
        <v>2717.6911312737534</v>
      </c>
      <c r="C498" s="3">
        <v>84630032.18547523</v>
      </c>
      <c r="D498" s="3">
        <v>84593336.235530779</v>
      </c>
      <c r="E498" s="3">
        <v>1149.9578118433653</v>
      </c>
      <c r="F498" s="3">
        <v>3852.5545331131766</v>
      </c>
      <c r="G498" s="3">
        <v>11280.910992722584</v>
      </c>
      <c r="H498" s="3">
        <v>0</v>
      </c>
      <c r="I498" s="3">
        <v>229.73911516398587</v>
      </c>
      <c r="J498" s="3">
        <v>13824.935466082788</v>
      </c>
      <c r="K498" s="3">
        <v>0</v>
      </c>
      <c r="L498" s="3">
        <v>0</v>
      </c>
      <c r="M498" s="3">
        <v>55381.53626598815</v>
      </c>
      <c r="N498" s="3">
        <v>6.8198338945306398</v>
      </c>
      <c r="O498" s="3">
        <v>-11645.691763442053</v>
      </c>
      <c r="P498" s="3">
        <v>4.2115887832641604E-8</v>
      </c>
      <c r="Q498" s="3">
        <v>1682957.8108692502</v>
      </c>
    </row>
    <row r="499" spans="1:17" x14ac:dyDescent="0.45">
      <c r="A499" s="2">
        <v>41973</v>
      </c>
      <c r="B499" s="3">
        <v>2216.5791670800322</v>
      </c>
      <c r="C499" s="3">
        <v>84593336.235530779</v>
      </c>
      <c r="D499" s="3">
        <v>84590265.880304143</v>
      </c>
      <c r="E499" s="3">
        <v>1115.5329315184613</v>
      </c>
      <c r="F499" s="3">
        <v>4429.9064568561507</v>
      </c>
      <c r="G499" s="3">
        <v>3449.9362895879635</v>
      </c>
      <c r="H499" s="3">
        <v>0</v>
      </c>
      <c r="I499" s="3">
        <v>229.75118242737341</v>
      </c>
      <c r="J499" s="3">
        <v>8608.5062467670559</v>
      </c>
      <c r="K499" s="3">
        <v>0</v>
      </c>
      <c r="L499" s="3">
        <v>0</v>
      </c>
      <c r="M499" s="3">
        <v>9223.7048737083041</v>
      </c>
      <c r="N499" s="3">
        <v>1.3628425085597999E-2</v>
      </c>
      <c r="O499" s="3">
        <v>-11680.26983170862</v>
      </c>
      <c r="P499" s="3">
        <v>-4.6454868316650389E-8</v>
      </c>
      <c r="Q499" s="3">
        <v>1691566.3171160175</v>
      </c>
    </row>
    <row r="500" spans="1:17" x14ac:dyDescent="0.45">
      <c r="A500" s="2">
        <v>42004</v>
      </c>
      <c r="B500" s="3">
        <v>8840.4301396974952</v>
      </c>
      <c r="C500" s="3">
        <v>84590265.880304143</v>
      </c>
      <c r="D500" s="3">
        <v>84588207.301099494</v>
      </c>
      <c r="E500" s="3">
        <v>2240.0893967039865</v>
      </c>
      <c r="F500" s="3">
        <v>4990.9724467543028</v>
      </c>
      <c r="G500" s="3">
        <v>3299.2422805853744</v>
      </c>
      <c r="H500" s="3">
        <v>0</v>
      </c>
      <c r="I500" s="3">
        <v>345.89086166235847</v>
      </c>
      <c r="J500" s="3">
        <v>7846.3900595669902</v>
      </c>
      <c r="K500" s="3">
        <v>0</v>
      </c>
      <c r="L500" s="3">
        <v>0</v>
      </c>
      <c r="M500" s="3">
        <v>9227.155550821808</v>
      </c>
      <c r="N500" s="3">
        <v>2.6391935790989825E-3</v>
      </c>
      <c r="O500" s="3">
        <v>-11554.00605986649</v>
      </c>
      <c r="P500" s="3">
        <v>4.4353110504150393E-8</v>
      </c>
      <c r="Q500" s="3">
        <v>1699412.7071755843</v>
      </c>
    </row>
    <row r="501" spans="1:17" x14ac:dyDescent="0.45">
      <c r="A501" s="2">
        <v>42035</v>
      </c>
      <c r="B501" s="3">
        <v>6229.8336794076731</v>
      </c>
      <c r="C501" s="3">
        <v>84588207.301099494</v>
      </c>
      <c r="D501" s="3">
        <v>84588926.109154269</v>
      </c>
      <c r="E501" s="3">
        <v>2225.9824497047366</v>
      </c>
      <c r="F501" s="3">
        <v>4529.774675858861</v>
      </c>
      <c r="G501" s="3">
        <v>4726.2056197277534</v>
      </c>
      <c r="H501" s="3">
        <v>0</v>
      </c>
      <c r="I501" s="3">
        <v>230.04243866848739</v>
      </c>
      <c r="J501" s="3">
        <v>6732.6856334034001</v>
      </c>
      <c r="K501" s="3">
        <v>0</v>
      </c>
      <c r="L501" s="3">
        <v>0</v>
      </c>
      <c r="M501" s="3">
        <v>6145.448339942418</v>
      </c>
      <c r="N501" s="3">
        <v>4.3858643972045841E-3</v>
      </c>
      <c r="O501" s="3">
        <v>-11580.430036840338</v>
      </c>
      <c r="P501" s="3">
        <v>-6.2662759780883786E-8</v>
      </c>
      <c r="Q501" s="3">
        <v>1706145.3928089878</v>
      </c>
    </row>
    <row r="502" spans="1:17" x14ac:dyDescent="0.45">
      <c r="A502" s="2">
        <v>42063</v>
      </c>
      <c r="B502" s="3">
        <v>6310.6902624118211</v>
      </c>
      <c r="C502" s="3">
        <v>84588926.109154269</v>
      </c>
      <c r="D502" s="3">
        <v>84589227.284773469</v>
      </c>
      <c r="E502" s="3">
        <v>2723.4684466408394</v>
      </c>
      <c r="F502" s="3">
        <v>3706.9730266652359</v>
      </c>
      <c r="G502" s="3">
        <v>5012.1477392843517</v>
      </c>
      <c r="H502" s="3">
        <v>0</v>
      </c>
      <c r="I502" s="3">
        <v>231.71504123868286</v>
      </c>
      <c r="J502" s="3">
        <v>6288.4022901540393</v>
      </c>
      <c r="K502" s="3">
        <v>0</v>
      </c>
      <c r="L502" s="3">
        <v>0</v>
      </c>
      <c r="M502" s="3">
        <v>6147.0453098575099</v>
      </c>
      <c r="N502" s="3">
        <v>2.4913676754938509E-3</v>
      </c>
      <c r="O502" s="3">
        <v>-11514.483123567108</v>
      </c>
      <c r="P502" s="3">
        <v>-7.0989059448242186E-9</v>
      </c>
      <c r="Q502" s="3">
        <v>1712433.7950991418</v>
      </c>
    </row>
    <row r="503" spans="1:17" x14ac:dyDescent="0.45">
      <c r="A503" s="2">
        <v>42094</v>
      </c>
      <c r="B503" s="3">
        <v>3851.3906329538304</v>
      </c>
      <c r="C503" s="3">
        <v>84589227.284773469</v>
      </c>
      <c r="D503" s="3">
        <v>84598039.137222826</v>
      </c>
      <c r="E503" s="3">
        <v>2758.0914706640342</v>
      </c>
      <c r="F503" s="3">
        <v>3820.4653944016222</v>
      </c>
      <c r="G503" s="3">
        <v>23525.750845572864</v>
      </c>
      <c r="H503" s="3">
        <v>0</v>
      </c>
      <c r="I503" s="3">
        <v>230.2626464719234</v>
      </c>
      <c r="J503" s="3">
        <v>6069.3893963487853</v>
      </c>
      <c r="K503" s="3">
        <v>0</v>
      </c>
      <c r="L503" s="3">
        <v>0</v>
      </c>
      <c r="M503" s="3">
        <v>14746.182889818616</v>
      </c>
      <c r="N503" s="3">
        <v>1.5237726780129603E-3</v>
      </c>
      <c r="O503" s="3">
        <v>-12845.922890428861</v>
      </c>
      <c r="P503" s="3">
        <v>8.7745652008056639E-8</v>
      </c>
      <c r="Q503" s="3">
        <v>1718503.1844954905</v>
      </c>
    </row>
    <row r="504" spans="1:17" x14ac:dyDescent="0.45">
      <c r="A504" s="2">
        <v>42124</v>
      </c>
      <c r="B504" s="3">
        <v>3431.2627621987681</v>
      </c>
      <c r="C504" s="3">
        <v>84598039.137222826</v>
      </c>
      <c r="D504" s="3">
        <v>84599717.043108314</v>
      </c>
      <c r="E504" s="3">
        <v>5105.5420876432681</v>
      </c>
      <c r="F504" s="3">
        <v>4269.7578195371252</v>
      </c>
      <c r="G504" s="3">
        <v>16893.152137681667</v>
      </c>
      <c r="H504" s="3">
        <v>0</v>
      </c>
      <c r="I504" s="3">
        <v>230.28452798082984</v>
      </c>
      <c r="J504" s="3">
        <v>6187.5847375535868</v>
      </c>
      <c r="K504" s="3">
        <v>0</v>
      </c>
      <c r="L504" s="3">
        <v>0</v>
      </c>
      <c r="M504" s="3">
        <v>17899.351630789351</v>
      </c>
      <c r="N504" s="3">
        <v>2.3805349554218429E-3</v>
      </c>
      <c r="O504" s="3">
        <v>-13109.06141352158</v>
      </c>
      <c r="P504" s="3">
        <v>5.1030570220947265E-8</v>
      </c>
      <c r="Q504" s="3">
        <v>1724690.7692330442</v>
      </c>
    </row>
    <row r="505" spans="1:17" x14ac:dyDescent="0.45">
      <c r="A505" s="2">
        <v>42155</v>
      </c>
      <c r="B505" s="3">
        <v>3041.7719996057708</v>
      </c>
      <c r="C505" s="3">
        <v>84599717.043108314</v>
      </c>
      <c r="D505" s="3">
        <v>84553947.687458202</v>
      </c>
      <c r="E505" s="3">
        <v>2828.3017861842641</v>
      </c>
      <c r="F505" s="3">
        <v>4951.9576912460789</v>
      </c>
      <c r="G505" s="3">
        <v>2945.2451239046259</v>
      </c>
      <c r="H505" s="3">
        <v>0</v>
      </c>
      <c r="I505" s="3">
        <v>230.29188456768009</v>
      </c>
      <c r="J505" s="3">
        <v>11271.667806993026</v>
      </c>
      <c r="K505" s="3">
        <v>0</v>
      </c>
      <c r="L505" s="3">
        <v>0</v>
      </c>
      <c r="M505" s="3">
        <v>55631.499827723354</v>
      </c>
      <c r="N505" s="3">
        <v>7.3631243144017785E-3</v>
      </c>
      <c r="O505" s="3">
        <v>-12365.312752207574</v>
      </c>
      <c r="P505" s="3">
        <v>-4.384135437011719E-8</v>
      </c>
      <c r="Q505" s="3">
        <v>1735962.4370400372</v>
      </c>
    </row>
    <row r="506" spans="1:17" x14ac:dyDescent="0.45">
      <c r="A506" s="2">
        <v>42185</v>
      </c>
      <c r="B506" s="3">
        <v>2646.5638900106933</v>
      </c>
      <c r="C506" s="3">
        <v>84553947.687458202</v>
      </c>
      <c r="D506" s="3">
        <v>84517682.934342146</v>
      </c>
      <c r="E506" s="3">
        <v>1081.7143427892624</v>
      </c>
      <c r="F506" s="3">
        <v>5262.2689086329601</v>
      </c>
      <c r="G506" s="3">
        <v>7422.6362047316934</v>
      </c>
      <c r="H506" s="3">
        <v>0</v>
      </c>
      <c r="I506" s="3">
        <v>230.28373000833386</v>
      </c>
      <c r="J506" s="3">
        <v>13585.388158182761</v>
      </c>
      <c r="K506" s="3">
        <v>0</v>
      </c>
      <c r="L506" s="3">
        <v>0</v>
      </c>
      <c r="M506" s="3">
        <v>49414.171253595458</v>
      </c>
      <c r="N506" s="3">
        <v>1.2366758444164301E-2</v>
      </c>
      <c r="O506" s="3">
        <v>-14432.860840061887</v>
      </c>
      <c r="P506" s="3">
        <v>-1.2071424102783204E-8</v>
      </c>
      <c r="Q506" s="3">
        <v>1749547.8251982199</v>
      </c>
    </row>
    <row r="507" spans="1:17" x14ac:dyDescent="0.45">
      <c r="A507" s="2">
        <v>42216</v>
      </c>
      <c r="B507" s="3">
        <v>2596.0271767771214</v>
      </c>
      <c r="C507" s="3">
        <v>84517682.934342146</v>
      </c>
      <c r="D507" s="3">
        <v>84500052.251384586</v>
      </c>
      <c r="E507" s="3">
        <v>1048.9748075313885</v>
      </c>
      <c r="F507" s="3">
        <v>16686.936959229402</v>
      </c>
      <c r="G507" s="3">
        <v>8435.7107715040984</v>
      </c>
      <c r="H507" s="3">
        <v>0</v>
      </c>
      <c r="I507" s="3">
        <v>230.27296478612183</v>
      </c>
      <c r="J507" s="3">
        <v>13169.642364724114</v>
      </c>
      <c r="K507" s="3">
        <v>0</v>
      </c>
      <c r="L507" s="3">
        <v>0</v>
      </c>
      <c r="M507" s="3">
        <v>44184.427452725271</v>
      </c>
      <c r="N507" s="3">
        <v>1.777543698433641E-2</v>
      </c>
      <c r="O507" s="3">
        <v>-13017.775597178974</v>
      </c>
      <c r="P507" s="3">
        <v>-5.2023979187011717E-9</v>
      </c>
      <c r="Q507" s="3">
        <v>1762717.4675629442</v>
      </c>
    </row>
    <row r="508" spans="1:17" x14ac:dyDescent="0.45">
      <c r="A508" s="2">
        <v>42247</v>
      </c>
      <c r="B508" s="3">
        <v>2559.6933052320524</v>
      </c>
      <c r="C508" s="3">
        <v>84500052.251384586</v>
      </c>
      <c r="D508" s="3">
        <v>84453342.048806161</v>
      </c>
      <c r="E508" s="3">
        <v>2941.712291159773</v>
      </c>
      <c r="F508" s="3">
        <v>11762.466960575961</v>
      </c>
      <c r="G508" s="3">
        <v>81.680056674761374</v>
      </c>
      <c r="H508" s="3">
        <v>0</v>
      </c>
      <c r="I508" s="3">
        <v>230.25731387890002</v>
      </c>
      <c r="J508" s="3">
        <v>18050.631952444644</v>
      </c>
      <c r="K508" s="3">
        <v>0</v>
      </c>
      <c r="L508" s="3">
        <v>0</v>
      </c>
      <c r="M508" s="3">
        <v>69529.712263118039</v>
      </c>
      <c r="N508" s="3">
        <v>3.6948647396317593</v>
      </c>
      <c r="O508" s="3">
        <v>-10243.54402528167</v>
      </c>
      <c r="P508" s="3">
        <v>2.6605845642089845E-8</v>
      </c>
      <c r="Q508" s="3">
        <v>1780768.0995153887</v>
      </c>
    </row>
    <row r="509" spans="1:17" x14ac:dyDescent="0.45">
      <c r="A509" s="2">
        <v>42277</v>
      </c>
      <c r="B509" s="3">
        <v>2553.2907827861613</v>
      </c>
      <c r="C509" s="3">
        <v>84453342.048806161</v>
      </c>
      <c r="D509" s="3">
        <v>84407371.811250657</v>
      </c>
      <c r="E509" s="3">
        <v>1558.2109739021523</v>
      </c>
      <c r="F509" s="3">
        <v>3975.3299240420583</v>
      </c>
      <c r="G509" s="3">
        <v>229.11777225709284</v>
      </c>
      <c r="H509" s="3">
        <v>0</v>
      </c>
      <c r="I509" s="3">
        <v>230.24121750797426</v>
      </c>
      <c r="J509" s="3">
        <v>17905.1042552115</v>
      </c>
      <c r="K509" s="3">
        <v>0</v>
      </c>
      <c r="L509" s="3">
        <v>0</v>
      </c>
      <c r="M509" s="3">
        <v>59091.896877427047</v>
      </c>
      <c r="N509" s="3">
        <v>7.2595405485965268</v>
      </c>
      <c r="O509" s="3">
        <v>-10769.085280477088</v>
      </c>
      <c r="P509" s="3">
        <v>-3.9167132568359377E-8</v>
      </c>
      <c r="Q509" s="3">
        <v>1798673.2037706003</v>
      </c>
    </row>
    <row r="510" spans="1:17" x14ac:dyDescent="0.45">
      <c r="A510" s="2">
        <v>42308</v>
      </c>
      <c r="B510" s="3">
        <v>5567.072203058563</v>
      </c>
      <c r="C510" s="3">
        <v>84407371.811250657</v>
      </c>
      <c r="D510" s="3">
        <v>84375810.971294239</v>
      </c>
      <c r="E510" s="3">
        <v>888.95683133001762</v>
      </c>
      <c r="F510" s="3">
        <v>5257.5302145482483</v>
      </c>
      <c r="G510" s="3">
        <v>304.68902951151051</v>
      </c>
      <c r="H510" s="3">
        <v>0</v>
      </c>
      <c r="I510" s="3">
        <v>230.22772830226302</v>
      </c>
      <c r="J510" s="3">
        <v>16123.061397666226</v>
      </c>
      <c r="K510" s="3">
        <v>0</v>
      </c>
      <c r="L510" s="3">
        <v>0</v>
      </c>
      <c r="M510" s="3">
        <v>43944.616903690476</v>
      </c>
      <c r="N510" s="3">
        <v>4.4017043837280279E-3</v>
      </c>
      <c r="O510" s="3">
        <v>-10420.68385228783</v>
      </c>
      <c r="P510" s="3">
        <v>1.021911319732666E-7</v>
      </c>
      <c r="Q510" s="3">
        <v>1814796.2651682664</v>
      </c>
    </row>
    <row r="511" spans="1:17" x14ac:dyDescent="0.45">
      <c r="A511" s="2">
        <v>42338</v>
      </c>
      <c r="B511" s="3">
        <v>6228.2189699398486</v>
      </c>
      <c r="C511" s="3">
        <v>84375810.971294239</v>
      </c>
      <c r="D511" s="3">
        <v>84373058.2458404</v>
      </c>
      <c r="E511" s="3">
        <v>864.40350366589246</v>
      </c>
      <c r="F511" s="3">
        <v>5053.2942334060535</v>
      </c>
      <c r="G511" s="3">
        <v>169.85200165230663</v>
      </c>
      <c r="H511" s="3">
        <v>0</v>
      </c>
      <c r="I511" s="3">
        <v>230.64901407498991</v>
      </c>
      <c r="J511" s="3">
        <v>10613.10670946517</v>
      </c>
      <c r="K511" s="3">
        <v>0</v>
      </c>
      <c r="L511" s="3">
        <v>0</v>
      </c>
      <c r="M511" s="3">
        <v>9054.0836309041642</v>
      </c>
      <c r="N511" s="3">
        <v>2.3085269753186084E-3</v>
      </c>
      <c r="O511" s="3">
        <v>-10629.944976694025</v>
      </c>
      <c r="P511" s="3">
        <v>-3.4027677917480471E-8</v>
      </c>
      <c r="Q511" s="3">
        <v>1825409.3718777315</v>
      </c>
    </row>
    <row r="512" spans="1:17" x14ac:dyDescent="0.45">
      <c r="A512" s="2">
        <v>42369</v>
      </c>
      <c r="B512" s="3">
        <v>16327.500737345414</v>
      </c>
      <c r="C512" s="3">
        <v>84373058.2458404</v>
      </c>
      <c r="D512" s="3">
        <v>84372939.878321975</v>
      </c>
      <c r="E512" s="3">
        <v>2083.3892695125678</v>
      </c>
      <c r="F512" s="3">
        <v>6174.1104842583663</v>
      </c>
      <c r="G512" s="3">
        <v>808.59922255202548</v>
      </c>
      <c r="H512" s="3">
        <v>0</v>
      </c>
      <c r="I512" s="3">
        <v>795.20128907102412</v>
      </c>
      <c r="J512" s="3">
        <v>9643.9715716160736</v>
      </c>
      <c r="K512" s="3">
        <v>0</v>
      </c>
      <c r="L512" s="3">
        <v>0</v>
      </c>
      <c r="M512" s="3">
        <v>9057.9241025688643</v>
      </c>
      <c r="N512" s="3">
        <v>1.0555811933030705E-3</v>
      </c>
      <c r="O512" s="3">
        <v>-10565.714197321884</v>
      </c>
      <c r="P512" s="3">
        <v>-2.6495010757446289E-8</v>
      </c>
      <c r="Q512" s="3">
        <v>1835053.3434493477</v>
      </c>
    </row>
    <row r="513" spans="1:17" x14ac:dyDescent="0.45">
      <c r="A513" s="2">
        <v>42400</v>
      </c>
      <c r="B513" s="3">
        <v>32773.29821152657</v>
      </c>
      <c r="C513" s="3">
        <v>84372939.878321975</v>
      </c>
      <c r="D513" s="3">
        <v>84379431.774279013</v>
      </c>
      <c r="E513" s="3">
        <v>2394.1399111172846</v>
      </c>
      <c r="F513" s="3">
        <v>8641.3534885506288</v>
      </c>
      <c r="G513" s="3">
        <v>1069.972355588056</v>
      </c>
      <c r="H513" s="3">
        <v>0</v>
      </c>
      <c r="I513" s="3">
        <v>2327.8141419561302</v>
      </c>
      <c r="J513" s="3">
        <v>8101.7232611473282</v>
      </c>
      <c r="K513" s="3">
        <v>0</v>
      </c>
      <c r="L513" s="3">
        <v>0</v>
      </c>
      <c r="M513" s="3">
        <v>6035.988984100999</v>
      </c>
      <c r="N513" s="3">
        <v>7.3611664118283324E-3</v>
      </c>
      <c r="O513" s="3">
        <v>-10007.110856067984</v>
      </c>
      <c r="P513" s="3">
        <v>-2.0375830459594726E-8</v>
      </c>
      <c r="Q513" s="3">
        <v>1843155.0667104949</v>
      </c>
    </row>
    <row r="514" spans="1:17" x14ac:dyDescent="0.45">
      <c r="A514" s="2">
        <v>42429</v>
      </c>
      <c r="B514" s="3">
        <v>19923.560577627097</v>
      </c>
      <c r="C514" s="3">
        <v>84379431.774279013</v>
      </c>
      <c r="D514" s="3">
        <v>84381433.743708372</v>
      </c>
      <c r="E514" s="3">
        <v>3765.6939139986675</v>
      </c>
      <c r="F514" s="3">
        <v>5125.4190282462923</v>
      </c>
      <c r="G514" s="3">
        <v>1379.0450562615956</v>
      </c>
      <c r="H514" s="3">
        <v>0</v>
      </c>
      <c r="I514" s="3">
        <v>233.41588135445537</v>
      </c>
      <c r="J514" s="3">
        <v>7614.0604018661097</v>
      </c>
      <c r="K514" s="3">
        <v>0</v>
      </c>
      <c r="L514" s="3">
        <v>0</v>
      </c>
      <c r="M514" s="3">
        <v>6018.3890156402013</v>
      </c>
      <c r="N514" s="3">
        <v>3.8750775972527143E-2</v>
      </c>
      <c r="O514" s="3">
        <v>-10097.237085936498</v>
      </c>
      <c r="P514" s="3">
        <v>2.026910057067871E-8</v>
      </c>
      <c r="Q514" s="3">
        <v>1850769.1271123611</v>
      </c>
    </row>
    <row r="515" spans="1:17" x14ac:dyDescent="0.45">
      <c r="A515" s="2">
        <v>42460</v>
      </c>
      <c r="B515" s="3">
        <v>26566.857562375655</v>
      </c>
      <c r="C515" s="3">
        <v>84381433.743708372</v>
      </c>
      <c r="D515" s="3">
        <v>84387537.244051293</v>
      </c>
      <c r="E515" s="3">
        <v>2935.9736273594508</v>
      </c>
      <c r="F515" s="3">
        <v>8081.4582779491748</v>
      </c>
      <c r="G515" s="3">
        <v>1204.9230552233071</v>
      </c>
      <c r="H515" s="3">
        <v>0</v>
      </c>
      <c r="I515" s="3">
        <v>1620.289700673266</v>
      </c>
      <c r="J515" s="3">
        <v>7275.6379080756242</v>
      </c>
      <c r="K515" s="3">
        <v>0</v>
      </c>
      <c r="L515" s="3">
        <v>0</v>
      </c>
      <c r="M515" s="3">
        <v>5131.8793436167425</v>
      </c>
      <c r="N515" s="3">
        <v>5.3090958614769529E-3</v>
      </c>
      <c r="O515" s="3">
        <v>-9882.8975736298416</v>
      </c>
      <c r="P515" s="3">
        <v>1.2767905044555664E-8</v>
      </c>
      <c r="Q515" s="3">
        <v>1858044.7650204368</v>
      </c>
    </row>
    <row r="516" spans="1:17" x14ac:dyDescent="0.45">
      <c r="A516" s="2">
        <v>42490</v>
      </c>
      <c r="B516" s="3">
        <v>15940.108577759438</v>
      </c>
      <c r="C516" s="3">
        <v>84387537.244051293</v>
      </c>
      <c r="D516" s="3">
        <v>84397261.665097237</v>
      </c>
      <c r="E516" s="3">
        <v>4023.4564243782447</v>
      </c>
      <c r="F516" s="3">
        <v>6986.3972049000477</v>
      </c>
      <c r="G516" s="3">
        <v>6389.758050765985</v>
      </c>
      <c r="H516" s="3">
        <v>0</v>
      </c>
      <c r="I516" s="3">
        <v>363.67015345636702</v>
      </c>
      <c r="J516" s="3">
        <v>6903.7748138027746</v>
      </c>
      <c r="K516" s="3">
        <v>0</v>
      </c>
      <c r="L516" s="3">
        <v>0</v>
      </c>
      <c r="M516" s="3">
        <v>4827.7146671853234</v>
      </c>
      <c r="N516" s="3">
        <v>7.6500275343998739E-2</v>
      </c>
      <c r="O516" s="3">
        <v>-10114.844433910815</v>
      </c>
      <c r="P516" s="3">
        <v>-9.004992294311523E-9</v>
      </c>
      <c r="Q516" s="3">
        <v>1864948.5398342395</v>
      </c>
    </row>
    <row r="517" spans="1:17" x14ac:dyDescent="0.45">
      <c r="A517" s="2">
        <v>42521</v>
      </c>
      <c r="B517" s="3">
        <v>17246.544884331284</v>
      </c>
      <c r="C517" s="3">
        <v>84397261.665097237</v>
      </c>
      <c r="D517" s="3">
        <v>84404798.844279796</v>
      </c>
      <c r="E517" s="3">
        <v>5466.7095875648283</v>
      </c>
      <c r="F517" s="3">
        <v>6426.9595063927418</v>
      </c>
      <c r="G517" s="3">
        <v>16468.872681631765</v>
      </c>
      <c r="H517" s="3">
        <v>0</v>
      </c>
      <c r="I517" s="3">
        <v>235.37215331583675</v>
      </c>
      <c r="J517" s="3">
        <v>7169.9961307454405</v>
      </c>
      <c r="K517" s="3">
        <v>0</v>
      </c>
      <c r="L517" s="3">
        <v>0</v>
      </c>
      <c r="M517" s="3">
        <v>16465.104802090478</v>
      </c>
      <c r="N517" s="3">
        <v>9.2682398199431595E-2</v>
      </c>
      <c r="O517" s="3">
        <v>-11765.533392616217</v>
      </c>
      <c r="P517" s="3">
        <v>-1.4995549392700197E-8</v>
      </c>
      <c r="Q517" s="3">
        <v>1872118.5359649849</v>
      </c>
    </row>
    <row r="518" spans="1:17" x14ac:dyDescent="0.45">
      <c r="A518" s="2">
        <v>42551</v>
      </c>
      <c r="B518" s="3">
        <v>10256.251282916106</v>
      </c>
      <c r="C518" s="3">
        <v>84404798.844279796</v>
      </c>
      <c r="D518" s="3">
        <v>84418589.825626343</v>
      </c>
      <c r="E518" s="3">
        <v>5169.755082663919</v>
      </c>
      <c r="F518" s="3">
        <v>6684.9693719417128</v>
      </c>
      <c r="G518" s="3">
        <v>16943.751699834993</v>
      </c>
      <c r="H518" s="3">
        <v>0</v>
      </c>
      <c r="I518" s="3">
        <v>235.43813214404776</v>
      </c>
      <c r="J518" s="3">
        <v>6218.7310255005341</v>
      </c>
      <c r="K518" s="3">
        <v>0</v>
      </c>
      <c r="L518" s="3">
        <v>0</v>
      </c>
      <c r="M518" s="3">
        <v>7953.1627048666587</v>
      </c>
      <c r="N518" s="3">
        <v>7.8313443559264173E-2</v>
      </c>
      <c r="O518" s="3">
        <v>-13508.422947225652</v>
      </c>
      <c r="P518" s="3">
        <v>-2.3453208923339844E-9</v>
      </c>
      <c r="Q518" s="3">
        <v>1878337.2669904856</v>
      </c>
    </row>
    <row r="519" spans="1:17" x14ac:dyDescent="0.45">
      <c r="A519" s="2">
        <v>42582</v>
      </c>
      <c r="B519" s="3">
        <v>11500.611131039419</v>
      </c>
      <c r="C519" s="3">
        <v>84418589.825626343</v>
      </c>
      <c r="D519" s="3">
        <v>84438111.161819011</v>
      </c>
      <c r="E519" s="3">
        <v>7345.3266482623039</v>
      </c>
      <c r="F519" s="3">
        <v>11118.587874100624</v>
      </c>
      <c r="G519" s="3">
        <v>18216.150409791262</v>
      </c>
      <c r="H519" s="3">
        <v>0</v>
      </c>
      <c r="I519" s="3">
        <v>235.46397721762276</v>
      </c>
      <c r="J519" s="3">
        <v>5738.1005122944607</v>
      </c>
      <c r="K519" s="3">
        <v>0</v>
      </c>
      <c r="L519" s="3">
        <v>0</v>
      </c>
      <c r="M519" s="3">
        <v>8294.6163836105752</v>
      </c>
      <c r="N519" s="3">
        <v>5.029852874664701E-2</v>
      </c>
      <c r="O519" s="3">
        <v>-14837.626546813715</v>
      </c>
      <c r="P519" s="3">
        <v>4.8343166351318361E-8</v>
      </c>
      <c r="Q519" s="3">
        <v>1884075.3675027799</v>
      </c>
    </row>
    <row r="520" spans="1:17" x14ac:dyDescent="0.45">
      <c r="A520" s="2">
        <v>42613</v>
      </c>
      <c r="B520" s="3">
        <v>2429.515597783829</v>
      </c>
      <c r="C520" s="3">
        <v>84438111.161819011</v>
      </c>
      <c r="D520" s="3">
        <v>84435898.300728559</v>
      </c>
      <c r="E520" s="3">
        <v>9435.6565519962478</v>
      </c>
      <c r="F520" s="3">
        <v>7788.4402816394568</v>
      </c>
      <c r="G520" s="3">
        <v>7213.6917106479541</v>
      </c>
      <c r="H520" s="3">
        <v>0</v>
      </c>
      <c r="I520" s="3">
        <v>235.46982651862274</v>
      </c>
      <c r="J520" s="3">
        <v>6122.5465727383416</v>
      </c>
      <c r="K520" s="3">
        <v>0</v>
      </c>
      <c r="L520" s="3">
        <v>0</v>
      </c>
      <c r="M520" s="3">
        <v>19269.504322461464</v>
      </c>
      <c r="N520" s="3">
        <v>2.7075049447844601</v>
      </c>
      <c r="O520" s="3">
        <v>-13736.45420661844</v>
      </c>
      <c r="P520" s="3">
        <v>-2.8086380767822267E-8</v>
      </c>
      <c r="Q520" s="3">
        <v>1890197.9140755183</v>
      </c>
    </row>
    <row r="521" spans="1:17" x14ac:dyDescent="0.45">
      <c r="A521" s="2">
        <v>42643</v>
      </c>
      <c r="B521" s="3">
        <v>2517.0104060340473</v>
      </c>
      <c r="C521" s="3">
        <v>84435898.300728559</v>
      </c>
      <c r="D521" s="3">
        <v>84401381.21127373</v>
      </c>
      <c r="E521" s="3">
        <v>2950.0910745704718</v>
      </c>
      <c r="F521" s="3">
        <v>7548.7377442700854</v>
      </c>
      <c r="G521" s="3">
        <v>3830.0171504269697</v>
      </c>
      <c r="H521" s="3">
        <v>0</v>
      </c>
      <c r="I521" s="3">
        <v>235.46729998782055</v>
      </c>
      <c r="J521" s="3">
        <v>8219.4370063292117</v>
      </c>
      <c r="K521" s="3">
        <v>0</v>
      </c>
      <c r="L521" s="3">
        <v>0</v>
      </c>
      <c r="M521" s="3">
        <v>45904.724585390781</v>
      </c>
      <c r="N521" s="3">
        <v>1.94477680540425</v>
      </c>
      <c r="O521" s="3">
        <v>-11394.170368206054</v>
      </c>
      <c r="P521" s="3">
        <v>1.8404064178466796E-8</v>
      </c>
      <c r="Q521" s="3">
        <v>1898417.3510818474</v>
      </c>
    </row>
    <row r="522" spans="1:17" x14ac:dyDescent="0.45">
      <c r="A522" s="2">
        <v>42674</v>
      </c>
      <c r="B522" s="3">
        <v>2675.1775806142036</v>
      </c>
      <c r="C522" s="3">
        <v>84401381.21127373</v>
      </c>
      <c r="D522" s="3">
        <v>84380005.998432815</v>
      </c>
      <c r="E522" s="3">
        <v>1457.6621767838087</v>
      </c>
      <c r="F522" s="3">
        <v>7802.4420749020474</v>
      </c>
      <c r="G522" s="3">
        <v>9156.02557012334</v>
      </c>
      <c r="H522" s="3">
        <v>0</v>
      </c>
      <c r="I522" s="3">
        <v>235.50095306785249</v>
      </c>
      <c r="J522" s="3">
        <v>8243.5051976378709</v>
      </c>
      <c r="K522" s="3">
        <v>0</v>
      </c>
      <c r="L522" s="3">
        <v>0</v>
      </c>
      <c r="M522" s="3">
        <v>37253.128306809434</v>
      </c>
      <c r="N522" s="3">
        <v>0.2706816819468954</v>
      </c>
      <c r="O522" s="3">
        <v>-11016.949824894316</v>
      </c>
      <c r="P522" s="3">
        <v>3.2569036102294922E-8</v>
      </c>
      <c r="Q522" s="3">
        <v>1906660.8562794854</v>
      </c>
    </row>
    <row r="523" spans="1:17" x14ac:dyDescent="0.45">
      <c r="A523" s="2">
        <v>42704</v>
      </c>
      <c r="B523" s="3">
        <v>2498.1894459265054</v>
      </c>
      <c r="C523" s="3">
        <v>84380005.998432815</v>
      </c>
      <c r="D523" s="3">
        <v>84375515.78019318</v>
      </c>
      <c r="E523" s="3">
        <v>1470.0852933667993</v>
      </c>
      <c r="F523" s="3">
        <v>7004.7761816641678</v>
      </c>
      <c r="G523" s="3">
        <v>336.99156431304948</v>
      </c>
      <c r="H523" s="3">
        <v>0</v>
      </c>
      <c r="I523" s="3">
        <v>235.57592042307675</v>
      </c>
      <c r="J523" s="3">
        <v>6515.6831395843083</v>
      </c>
      <c r="K523" s="3">
        <v>0</v>
      </c>
      <c r="L523" s="3">
        <v>0</v>
      </c>
      <c r="M523" s="3">
        <v>9438.0060287276992</v>
      </c>
      <c r="N523" s="3">
        <v>0.30033421726120441</v>
      </c>
      <c r="O523" s="3">
        <v>-10615.023976068554</v>
      </c>
      <c r="P523" s="3">
        <v>-2.640333251953125E-8</v>
      </c>
      <c r="Q523" s="3">
        <v>1913176.5394190697</v>
      </c>
    </row>
    <row r="524" spans="1:17" x14ac:dyDescent="0.45">
      <c r="A524" s="2">
        <v>42735</v>
      </c>
      <c r="B524" s="3">
        <v>8931.1275812849781</v>
      </c>
      <c r="C524" s="3">
        <v>84375515.78019318</v>
      </c>
      <c r="D524" s="3">
        <v>84371697.365128249</v>
      </c>
      <c r="E524" s="3">
        <v>2141.4531331784119</v>
      </c>
      <c r="F524" s="3">
        <v>5715.4797006335284</v>
      </c>
      <c r="G524" s="3">
        <v>1119.0869318289926</v>
      </c>
      <c r="H524" s="3">
        <v>0</v>
      </c>
      <c r="I524" s="3">
        <v>847.96698477225584</v>
      </c>
      <c r="J524" s="3">
        <v>6338.6986260869207</v>
      </c>
      <c r="K524" s="3">
        <v>0</v>
      </c>
      <c r="L524" s="3">
        <v>0</v>
      </c>
      <c r="M524" s="3">
        <v>9476.1609269593882</v>
      </c>
      <c r="N524" s="3">
        <v>0.11780735044077437</v>
      </c>
      <c r="O524" s="3">
        <v>-10504.821707203009</v>
      </c>
      <c r="P524" s="3">
        <v>-7.2704947662353515E-8</v>
      </c>
      <c r="Q524" s="3">
        <v>1919515.2380451567</v>
      </c>
    </row>
    <row r="525" spans="1:17" x14ac:dyDescent="0.45">
      <c r="A525" s="2">
        <v>42766</v>
      </c>
      <c r="B525" s="3">
        <v>30797.501715016209</v>
      </c>
      <c r="C525" s="3">
        <v>84371697.365128249</v>
      </c>
      <c r="D525" s="3">
        <v>84413335.560969278</v>
      </c>
      <c r="E525" s="3">
        <v>2395.195351950128</v>
      </c>
      <c r="F525" s="3">
        <v>15508.857438537194</v>
      </c>
      <c r="G525" s="3">
        <v>30266.318851089614</v>
      </c>
      <c r="H525" s="3">
        <v>0</v>
      </c>
      <c r="I525" s="3">
        <v>4545.482983647842</v>
      </c>
      <c r="J525" s="3">
        <v>4503.2305857917845</v>
      </c>
      <c r="K525" s="3">
        <v>0</v>
      </c>
      <c r="L525" s="3">
        <v>0</v>
      </c>
      <c r="M525" s="3">
        <v>4413.8273966637516</v>
      </c>
      <c r="N525" s="3">
        <v>2.4110668983898669E-2</v>
      </c>
      <c r="O525" s="3">
        <v>-11167.037862667679</v>
      </c>
      <c r="P525" s="3">
        <v>-1.3109988021850585E-8</v>
      </c>
      <c r="Q525" s="3">
        <v>1924018.4686309483</v>
      </c>
    </row>
    <row r="526" spans="1:17" x14ac:dyDescent="0.45">
      <c r="A526" s="2">
        <v>42794</v>
      </c>
      <c r="B526" s="3">
        <v>35130.408493228249</v>
      </c>
      <c r="C526" s="3">
        <v>84413335.560969278</v>
      </c>
      <c r="D526" s="3">
        <v>84446053.885806665</v>
      </c>
      <c r="E526" s="3">
        <v>18489.567717444657</v>
      </c>
      <c r="F526" s="3">
        <v>8917.6163263309063</v>
      </c>
      <c r="G526" s="3">
        <v>13911.478174884251</v>
      </c>
      <c r="H526" s="3">
        <v>0</v>
      </c>
      <c r="I526" s="3">
        <v>2870.1880650722387</v>
      </c>
      <c r="J526" s="3">
        <v>3764.7366577118328</v>
      </c>
      <c r="K526" s="3">
        <v>0</v>
      </c>
      <c r="L526" s="3">
        <v>0</v>
      </c>
      <c r="M526" s="3">
        <v>4856.738503773081</v>
      </c>
      <c r="N526" s="3">
        <v>32.727084414813568</v>
      </c>
      <c r="O526" s="3">
        <v>-10345.796515890894</v>
      </c>
      <c r="P526" s="3">
        <v>-3.4416284179687498E-8</v>
      </c>
      <c r="Q526" s="3">
        <v>1927783.2052886602</v>
      </c>
    </row>
    <row r="527" spans="1:17" x14ac:dyDescent="0.45">
      <c r="A527" s="2">
        <v>42825</v>
      </c>
      <c r="B527" s="3">
        <v>31345.738841099825</v>
      </c>
      <c r="C527" s="3">
        <v>84446053.885806665</v>
      </c>
      <c r="D527" s="3">
        <v>84461133.002858952</v>
      </c>
      <c r="E527" s="3">
        <v>16279.547724369153</v>
      </c>
      <c r="F527" s="3">
        <v>8255.1980039855498</v>
      </c>
      <c r="G527" s="3">
        <v>6790.663644404548</v>
      </c>
      <c r="H527" s="3">
        <v>0</v>
      </c>
      <c r="I527" s="3">
        <v>676.36062424900501</v>
      </c>
      <c r="J527" s="3">
        <v>3864.827054148333</v>
      </c>
      <c r="K527" s="3">
        <v>0</v>
      </c>
      <c r="L527" s="3">
        <v>0</v>
      </c>
      <c r="M527" s="3">
        <v>10958.479893922902</v>
      </c>
      <c r="N527" s="3">
        <v>89.630862887582893</v>
      </c>
      <c r="O527" s="3">
        <v>-9739.3692420588741</v>
      </c>
      <c r="P527" s="3">
        <v>4.8999965667724606E-9</v>
      </c>
      <c r="Q527" s="3">
        <v>1931648.0323428086</v>
      </c>
    </row>
    <row r="528" spans="1:17" x14ac:dyDescent="0.45">
      <c r="A528" s="2">
        <v>42855</v>
      </c>
      <c r="B528" s="3">
        <v>17012.534208061832</v>
      </c>
      <c r="C528" s="3">
        <v>84461133.002858952</v>
      </c>
      <c r="D528" s="3">
        <v>84479776.610022634</v>
      </c>
      <c r="E528" s="3">
        <v>9753.6880976151206</v>
      </c>
      <c r="F528" s="3">
        <v>3378.8495699453392</v>
      </c>
      <c r="G528" s="3">
        <v>25911.421647742885</v>
      </c>
      <c r="H528" s="3">
        <v>0</v>
      </c>
      <c r="I528" s="3">
        <v>921.77630981387142</v>
      </c>
      <c r="J528" s="3">
        <v>3835.7295010793691</v>
      </c>
      <c r="K528" s="3">
        <v>0</v>
      </c>
      <c r="L528" s="3">
        <v>0</v>
      </c>
      <c r="M528" s="3">
        <v>14090.554467974265</v>
      </c>
      <c r="N528" s="3">
        <v>134.07733334194793</v>
      </c>
      <c r="O528" s="3">
        <v>-10933.226161205188</v>
      </c>
      <c r="P528" s="3">
        <v>1.0974021911621093E-9</v>
      </c>
      <c r="Q528" s="3">
        <v>1935483.7618438879</v>
      </c>
    </row>
    <row r="529" spans="1:17" x14ac:dyDescent="0.45">
      <c r="A529" s="2">
        <v>42886</v>
      </c>
      <c r="B529" s="3">
        <v>37210.137917296117</v>
      </c>
      <c r="C529" s="3">
        <v>84479776.610022634</v>
      </c>
      <c r="D529" s="3">
        <v>84495897.60469684</v>
      </c>
      <c r="E529" s="3">
        <v>12047.183359273544</v>
      </c>
      <c r="F529" s="3">
        <v>5805.2714311118525</v>
      </c>
      <c r="G529" s="3">
        <v>23388.540265878659</v>
      </c>
      <c r="H529" s="3">
        <v>0</v>
      </c>
      <c r="I529" s="3">
        <v>247.83830292248726</v>
      </c>
      <c r="J529" s="3">
        <v>3840.7383613071952</v>
      </c>
      <c r="K529" s="3">
        <v>0</v>
      </c>
      <c r="L529" s="3">
        <v>0</v>
      </c>
      <c r="M529" s="3">
        <v>16988.543779646301</v>
      </c>
      <c r="N529" s="3">
        <v>101.33531489434976</v>
      </c>
      <c r="O529" s="3">
        <v>-12118.697951719647</v>
      </c>
      <c r="P529" s="3">
        <v>1.7734949874877931E-8</v>
      </c>
      <c r="Q529" s="3">
        <v>1939324.500205195</v>
      </c>
    </row>
    <row r="530" spans="1:17" x14ac:dyDescent="0.45">
      <c r="A530" s="2">
        <v>42916</v>
      </c>
      <c r="B530" s="3">
        <v>20317.64503442197</v>
      </c>
      <c r="C530" s="3">
        <v>84495897.60469684</v>
      </c>
      <c r="D530" s="3">
        <v>84506824.557076409</v>
      </c>
      <c r="E530" s="3">
        <v>11546.399925015758</v>
      </c>
      <c r="F530" s="3">
        <v>9344.208234032254</v>
      </c>
      <c r="G530" s="3">
        <v>18110.696352740488</v>
      </c>
      <c r="H530" s="3">
        <v>0</v>
      </c>
      <c r="I530" s="3">
        <v>247.95809936575313</v>
      </c>
      <c r="J530" s="3">
        <v>3961.7754393699611</v>
      </c>
      <c r="K530" s="3">
        <v>0</v>
      </c>
      <c r="L530" s="3">
        <v>0</v>
      </c>
      <c r="M530" s="3">
        <v>18992.12889513962</v>
      </c>
      <c r="N530" s="3">
        <v>93.720036688238977</v>
      </c>
      <c r="O530" s="3">
        <v>-13198.23673913433</v>
      </c>
      <c r="P530" s="3">
        <v>1.1767654418945313E-10</v>
      </c>
      <c r="Q530" s="3">
        <v>1943286.275644565</v>
      </c>
    </row>
    <row r="531" spans="1:17" x14ac:dyDescent="0.45">
      <c r="A531" s="2">
        <v>42947</v>
      </c>
      <c r="B531" s="3">
        <v>21564.817332840565</v>
      </c>
      <c r="C531" s="3">
        <v>84506824.557076409</v>
      </c>
      <c r="D531" s="3">
        <v>84509169.732237116</v>
      </c>
      <c r="E531" s="3">
        <v>11291.36500921761</v>
      </c>
      <c r="F531" s="3">
        <v>391.65034642175681</v>
      </c>
      <c r="G531" s="3">
        <v>20834.199132574642</v>
      </c>
      <c r="H531" s="3">
        <v>0</v>
      </c>
      <c r="I531" s="3">
        <v>248.00416080073961</v>
      </c>
      <c r="J531" s="3">
        <v>3946.6301478143791</v>
      </c>
      <c r="K531" s="3">
        <v>0</v>
      </c>
      <c r="L531" s="3">
        <v>0</v>
      </c>
      <c r="M531" s="3">
        <v>19401.615114888522</v>
      </c>
      <c r="N531" s="3">
        <v>154.22973080178235</v>
      </c>
      <c r="O531" s="3">
        <v>-14810.828790467924</v>
      </c>
      <c r="P531" s="3">
        <v>-3.5962499237060545E-8</v>
      </c>
      <c r="Q531" s="3">
        <v>1947232.9057923795</v>
      </c>
    </row>
    <row r="532" spans="1:17" x14ac:dyDescent="0.45">
      <c r="A532" s="2">
        <v>42978</v>
      </c>
      <c r="B532" s="3">
        <v>6028.9219210348147</v>
      </c>
      <c r="C532" s="3">
        <v>84509169.732237116</v>
      </c>
      <c r="D532" s="3">
        <v>84510811.73010841</v>
      </c>
      <c r="E532" s="3">
        <v>9670.2251913453201</v>
      </c>
      <c r="F532" s="3">
        <v>1879.919607865917</v>
      </c>
      <c r="G532" s="3">
        <v>8957.5138182808278</v>
      </c>
      <c r="H532" s="3">
        <v>0</v>
      </c>
      <c r="I532" s="3">
        <v>248.02003355547282</v>
      </c>
      <c r="J532" s="3">
        <v>3225.4936463241347</v>
      </c>
      <c r="K532" s="3">
        <v>0</v>
      </c>
      <c r="L532" s="3">
        <v>0</v>
      </c>
      <c r="M532" s="3">
        <v>7970.7483171934527</v>
      </c>
      <c r="N532" s="3">
        <v>27.482155132106623</v>
      </c>
      <c r="O532" s="3">
        <v>-14340.943953722215</v>
      </c>
      <c r="P532" s="3">
        <v>3.1961496734619138E-8</v>
      </c>
      <c r="Q532" s="3">
        <v>1950458.3994387037</v>
      </c>
    </row>
    <row r="533" spans="1:17" x14ac:dyDescent="0.45">
      <c r="A533" s="2">
        <v>43008</v>
      </c>
      <c r="B533" s="3">
        <v>2525.0747689861946</v>
      </c>
      <c r="C533" s="3">
        <v>84510811.73010841</v>
      </c>
      <c r="D533" s="3">
        <v>84511514.04009138</v>
      </c>
      <c r="E533" s="3">
        <v>8412.2682994868082</v>
      </c>
      <c r="F533" s="3">
        <v>4456.1688684762476</v>
      </c>
      <c r="G533" s="3">
        <v>5843.5364064172536</v>
      </c>
      <c r="H533" s="3">
        <v>0</v>
      </c>
      <c r="I533" s="3">
        <v>248.03575636837368</v>
      </c>
      <c r="J533" s="3">
        <v>3191.6224551180626</v>
      </c>
      <c r="K533" s="3">
        <v>0</v>
      </c>
      <c r="L533" s="3">
        <v>0</v>
      </c>
      <c r="M533" s="3">
        <v>7417.8832189263658</v>
      </c>
      <c r="N533" s="3">
        <v>4.4358039518879808</v>
      </c>
      <c r="O533" s="3">
        <v>-14027.002780009781</v>
      </c>
      <c r="P533" s="3">
        <v>-8.2099914550781246E-10</v>
      </c>
      <c r="Q533" s="3">
        <v>1953650.0218938217</v>
      </c>
    </row>
    <row r="534" spans="1:17" x14ac:dyDescent="0.45">
      <c r="A534" s="2">
        <v>43039</v>
      </c>
      <c r="B534" s="3">
        <v>3397.3709369319172</v>
      </c>
      <c r="C534" s="3">
        <v>84511514.04009138</v>
      </c>
      <c r="D534" s="3">
        <v>84509225.243321881</v>
      </c>
      <c r="E534" s="3">
        <v>7504.3231073601655</v>
      </c>
      <c r="F534" s="3">
        <v>4821.0427106320221</v>
      </c>
      <c r="G534" s="3">
        <v>19997.284919867467</v>
      </c>
      <c r="H534" s="3">
        <v>0</v>
      </c>
      <c r="I534" s="3">
        <v>248.04657923583403</v>
      </c>
      <c r="J534" s="3">
        <v>3274.7899910121396</v>
      </c>
      <c r="K534" s="3">
        <v>0</v>
      </c>
      <c r="L534" s="3">
        <v>0</v>
      </c>
      <c r="M534" s="3">
        <v>24794.102712697077</v>
      </c>
      <c r="N534" s="3">
        <v>0.36069723923891517</v>
      </c>
      <c r="O534" s="3">
        <v>-13339.820667723159</v>
      </c>
      <c r="P534" s="3">
        <v>-4.5609239196777343E-8</v>
      </c>
      <c r="Q534" s="3">
        <v>1956924.8118848337</v>
      </c>
    </row>
    <row r="535" spans="1:17" x14ac:dyDescent="0.45">
      <c r="A535" s="2">
        <v>43069</v>
      </c>
      <c r="B535" s="3">
        <v>1829.6616454687403</v>
      </c>
      <c r="C535" s="3">
        <v>84509225.243321881</v>
      </c>
      <c r="D535" s="3">
        <v>84514433.544412345</v>
      </c>
      <c r="E535" s="3">
        <v>7162.3282939795017</v>
      </c>
      <c r="F535" s="3">
        <v>4919.9179151879098</v>
      </c>
      <c r="G535" s="3">
        <v>7882.3416353435414</v>
      </c>
      <c r="H535" s="3">
        <v>0</v>
      </c>
      <c r="I535" s="3">
        <v>248.07314730609525</v>
      </c>
      <c r="J535" s="3">
        <v>2624.0517385360636</v>
      </c>
      <c r="K535" s="3">
        <v>0</v>
      </c>
      <c r="L535" s="3">
        <v>0</v>
      </c>
      <c r="M535" s="3">
        <v>5415.1400912040863</v>
      </c>
      <c r="N535" s="3">
        <v>0.56290506179937161</v>
      </c>
      <c r="O535" s="3">
        <v>-12212.708643593391</v>
      </c>
      <c r="P535" s="3">
        <v>3.5274228286743167E-8</v>
      </c>
      <c r="Q535" s="3">
        <v>1959548.86362337</v>
      </c>
    </row>
    <row r="536" spans="1:17" x14ac:dyDescent="0.45">
      <c r="A536" s="2">
        <v>43100</v>
      </c>
      <c r="B536" s="3">
        <v>1529.1131819712841</v>
      </c>
      <c r="C536" s="3">
        <v>84514433.544412345</v>
      </c>
      <c r="D536" s="3">
        <v>84513005.205010906</v>
      </c>
      <c r="E536" s="3">
        <v>7620.8786717587964</v>
      </c>
      <c r="F536" s="3">
        <v>5234.8251608521141</v>
      </c>
      <c r="G536" s="3">
        <v>4992.2207998550402</v>
      </c>
      <c r="H536" s="3">
        <v>0</v>
      </c>
      <c r="I536" s="3">
        <v>248.09106071766195</v>
      </c>
      <c r="J536" s="3">
        <v>2905.6678484255731</v>
      </c>
      <c r="K536" s="3">
        <v>0</v>
      </c>
      <c r="L536" s="3">
        <v>0</v>
      </c>
      <c r="M536" s="3">
        <v>10749.049471115817</v>
      </c>
      <c r="N536" s="3">
        <v>0.39657543281307145</v>
      </c>
      <c r="O536" s="3">
        <v>-11680.57689646425</v>
      </c>
      <c r="P536" s="3">
        <v>3.2928907394409182E-8</v>
      </c>
      <c r="Q536" s="3">
        <v>1962454.5314717954</v>
      </c>
    </row>
    <row r="537" spans="1:17" x14ac:dyDescent="0.45">
      <c r="A537" s="2">
        <v>43131</v>
      </c>
      <c r="B537" s="3">
        <v>3117.3803496811051</v>
      </c>
      <c r="C537" s="3">
        <v>84513005.205010906</v>
      </c>
      <c r="D537" s="3">
        <v>84513977.375974342</v>
      </c>
      <c r="E537" s="3">
        <v>6161.5719052212689</v>
      </c>
      <c r="F537" s="3">
        <v>5410.8532121773023</v>
      </c>
      <c r="G537" s="3">
        <v>3461.3464318485603</v>
      </c>
      <c r="H537" s="3">
        <v>0</v>
      </c>
      <c r="I537" s="3">
        <v>248.15346840823108</v>
      </c>
      <c r="J537" s="3">
        <v>2496.2304190918321</v>
      </c>
      <c r="K537" s="3">
        <v>0</v>
      </c>
      <c r="L537" s="3">
        <v>0</v>
      </c>
      <c r="M537" s="3">
        <v>5405.4719872727937</v>
      </c>
      <c r="N537" s="3">
        <v>0.4510064461198447</v>
      </c>
      <c r="O537" s="3">
        <v>-11400.06147968603</v>
      </c>
      <c r="P537" s="3">
        <v>-9.5430204010009773E-8</v>
      </c>
      <c r="Q537" s="3">
        <v>1964950.7618908873</v>
      </c>
    </row>
    <row r="538" spans="1:17" x14ac:dyDescent="0.45">
      <c r="A538" s="2">
        <v>43159</v>
      </c>
      <c r="B538" s="3">
        <v>2602.1292634792899</v>
      </c>
      <c r="C538" s="3">
        <v>84513977.375974342</v>
      </c>
      <c r="D538" s="3">
        <v>84511868.716532677</v>
      </c>
      <c r="E538" s="3">
        <v>6222.903260946925</v>
      </c>
      <c r="F538" s="3">
        <v>5238.3003974882731</v>
      </c>
      <c r="G538" s="3">
        <v>4851.9406686038728</v>
      </c>
      <c r="H538" s="3">
        <v>0</v>
      </c>
      <c r="I538" s="3">
        <v>248.18967997141218</v>
      </c>
      <c r="J538" s="3">
        <v>2505.876942894165</v>
      </c>
      <c r="K538" s="3">
        <v>0</v>
      </c>
      <c r="L538" s="3">
        <v>0</v>
      </c>
      <c r="M538" s="3">
        <v>10074.549903255196</v>
      </c>
      <c r="N538" s="3">
        <v>0.66256398323130095</v>
      </c>
      <c r="O538" s="3">
        <v>-11100.65792425498</v>
      </c>
      <c r="P538" s="3">
        <v>6.9756192398071287E-8</v>
      </c>
      <c r="Q538" s="3">
        <v>1967456.6388337815</v>
      </c>
    </row>
    <row r="539" spans="1:17" x14ac:dyDescent="0.45">
      <c r="A539" s="2">
        <v>43190</v>
      </c>
      <c r="B539" s="3">
        <v>15680.181587185294</v>
      </c>
      <c r="C539" s="3">
        <v>84511868.716532677</v>
      </c>
      <c r="D539" s="3">
        <v>84509536.46609278</v>
      </c>
      <c r="E539" s="3">
        <v>5421.3056641158846</v>
      </c>
      <c r="F539" s="3">
        <v>5947.5846575632768</v>
      </c>
      <c r="G539" s="3">
        <v>1828.7498147690192</v>
      </c>
      <c r="H539" s="3">
        <v>0</v>
      </c>
      <c r="I539" s="3">
        <v>2661.5131762663764</v>
      </c>
      <c r="J539" s="3">
        <v>2704.7752103180696</v>
      </c>
      <c r="K539" s="3">
        <v>0</v>
      </c>
      <c r="L539" s="3">
        <v>0</v>
      </c>
      <c r="M539" s="3">
        <v>10176.607524654348</v>
      </c>
      <c r="N539" s="3">
        <v>0.40228538830436139</v>
      </c>
      <c r="O539" s="3">
        <v>-10719.169152888395</v>
      </c>
      <c r="P539" s="3">
        <v>3.4139881134033202E-9</v>
      </c>
      <c r="Q539" s="3">
        <v>1970161.4140440996</v>
      </c>
    </row>
    <row r="540" spans="1:17" x14ac:dyDescent="0.45">
      <c r="A540" s="2">
        <v>43220</v>
      </c>
      <c r="B540" s="3">
        <v>8865.3598951360909</v>
      </c>
      <c r="C540" s="3">
        <v>84509536.46609278</v>
      </c>
      <c r="D540" s="3">
        <v>84510691.289838701</v>
      </c>
      <c r="E540" s="3">
        <v>5875.2565095644877</v>
      </c>
      <c r="F540" s="3">
        <v>4713.422925664162</v>
      </c>
      <c r="G540" s="3">
        <v>11431.54428555109</v>
      </c>
      <c r="H540" s="3">
        <v>0</v>
      </c>
      <c r="I540" s="3">
        <v>248.71738442748625</v>
      </c>
      <c r="J540" s="3">
        <v>2880.269760001358</v>
      </c>
      <c r="K540" s="3">
        <v>0</v>
      </c>
      <c r="L540" s="3">
        <v>0</v>
      </c>
      <c r="M540" s="3">
        <v>12432.190674675363</v>
      </c>
      <c r="N540" s="3">
        <v>0.77334074930788177</v>
      </c>
      <c r="O540" s="3">
        <v>-11561.423103837966</v>
      </c>
      <c r="P540" s="3">
        <v>2.2530953216552734E-8</v>
      </c>
      <c r="Q540" s="3">
        <v>1973041.6838041008</v>
      </c>
    </row>
    <row r="541" spans="1:17" x14ac:dyDescent="0.45">
      <c r="A541" s="2">
        <v>43251</v>
      </c>
      <c r="B541" s="3">
        <v>7151.4897669436041</v>
      </c>
      <c r="C541" s="3">
        <v>84510691.289838701</v>
      </c>
      <c r="D541" s="3">
        <v>84517639.363454118</v>
      </c>
      <c r="E541" s="3">
        <v>7058.090908098804</v>
      </c>
      <c r="F541" s="3">
        <v>5553.7862256102781</v>
      </c>
      <c r="G541" s="3">
        <v>17440.604589674283</v>
      </c>
      <c r="H541" s="3">
        <v>0</v>
      </c>
      <c r="I541" s="3">
        <v>248.75404188150111</v>
      </c>
      <c r="J541" s="3">
        <v>2876.9592184784224</v>
      </c>
      <c r="K541" s="3">
        <v>0</v>
      </c>
      <c r="L541" s="3">
        <v>0</v>
      </c>
      <c r="M541" s="3">
        <v>12183.521936319701</v>
      </c>
      <c r="N541" s="3">
        <v>0.39830651851791338</v>
      </c>
      <c r="O541" s="3">
        <v>-14046.201125407208</v>
      </c>
      <c r="P541" s="3">
        <v>8.234347763061523E-8</v>
      </c>
      <c r="Q541" s="3">
        <v>1975918.6430225794</v>
      </c>
    </row>
    <row r="542" spans="1:17" x14ac:dyDescent="0.45">
      <c r="A542" s="2">
        <v>43281</v>
      </c>
      <c r="B542" s="3">
        <v>6810.336181435744</v>
      </c>
      <c r="C542" s="3">
        <v>84517639.363454118</v>
      </c>
      <c r="D542" s="3">
        <v>84521465.163888767</v>
      </c>
      <c r="E542" s="3">
        <v>9270.8315793596485</v>
      </c>
      <c r="F542" s="3">
        <v>5648.5618048491488</v>
      </c>
      <c r="G542" s="3">
        <v>16217.905829804869</v>
      </c>
      <c r="H542" s="3">
        <v>0</v>
      </c>
      <c r="I542" s="3">
        <v>248.75863953132753</v>
      </c>
      <c r="J542" s="3">
        <v>3018.0497365876331</v>
      </c>
      <c r="K542" s="3">
        <v>0</v>
      </c>
      <c r="L542" s="3">
        <v>0</v>
      </c>
      <c r="M542" s="3">
        <v>15583.112935922103</v>
      </c>
      <c r="N542" s="3">
        <v>0.22953876291325401</v>
      </c>
      <c r="O542" s="3">
        <v>-14994.964680888492</v>
      </c>
      <c r="P542" s="3">
        <v>-8.3949899291992187E-8</v>
      </c>
      <c r="Q542" s="3">
        <v>1978936.6927591669</v>
      </c>
    </row>
    <row r="543" spans="1:17" x14ac:dyDescent="0.45">
      <c r="A543" s="2">
        <v>43312</v>
      </c>
      <c r="B543" s="3">
        <v>3515.9012044484143</v>
      </c>
      <c r="C543" s="3">
        <v>84521465.163888767</v>
      </c>
      <c r="D543" s="3">
        <v>84528580.753986016</v>
      </c>
      <c r="E543" s="3">
        <v>8776.159776216793</v>
      </c>
      <c r="F543" s="3">
        <v>6087.6133502069652</v>
      </c>
      <c r="G543" s="3">
        <v>14011.31180391021</v>
      </c>
      <c r="H543" s="3">
        <v>0</v>
      </c>
      <c r="I543" s="3">
        <v>248.74992130722924</v>
      </c>
      <c r="J543" s="3">
        <v>2815.910159924606</v>
      </c>
      <c r="K543" s="3">
        <v>0</v>
      </c>
      <c r="L543" s="3">
        <v>0</v>
      </c>
      <c r="M543" s="3">
        <v>8932.1571699507804</v>
      </c>
      <c r="N543" s="3">
        <v>0.61028148365570201</v>
      </c>
      <c r="O543" s="3">
        <v>-15891.387462863762</v>
      </c>
      <c r="P543" s="3">
        <v>8.530181121826172E-9</v>
      </c>
      <c r="Q543" s="3">
        <v>1981752.6029190915</v>
      </c>
    </row>
    <row r="544" spans="1:17" x14ac:dyDescent="0.45">
      <c r="A544" s="2">
        <v>43343</v>
      </c>
      <c r="B544" s="3">
        <v>2553.1073499634276</v>
      </c>
      <c r="C544" s="3">
        <v>84528580.753986016</v>
      </c>
      <c r="D544" s="3">
        <v>84528894.911892027</v>
      </c>
      <c r="E544" s="3">
        <v>9561.4487705056654</v>
      </c>
      <c r="F544" s="3">
        <v>6177.1896310576603</v>
      </c>
      <c r="G544" s="3">
        <v>11756.668005206222</v>
      </c>
      <c r="H544" s="3">
        <v>0</v>
      </c>
      <c r="I544" s="3">
        <v>248.7333940824027</v>
      </c>
      <c r="J544" s="3">
        <v>2943.8004391460881</v>
      </c>
      <c r="K544" s="3">
        <v>0</v>
      </c>
      <c r="L544" s="3">
        <v>0</v>
      </c>
      <c r="M544" s="3">
        <v>14151.831977304742</v>
      </c>
      <c r="N544" s="3">
        <v>0.75693452236707914</v>
      </c>
      <c r="O544" s="3">
        <v>-16221.093422148741</v>
      </c>
      <c r="P544" s="3">
        <v>1.5916436767578125E-8</v>
      </c>
      <c r="Q544" s="3">
        <v>1984696.4033582376</v>
      </c>
    </row>
    <row r="545" spans="1:17" x14ac:dyDescent="0.45">
      <c r="A545" s="2">
        <v>43373</v>
      </c>
      <c r="B545" s="3">
        <v>2787.7500284875036</v>
      </c>
      <c r="C545" s="3">
        <v>84528894.911892027</v>
      </c>
      <c r="D545" s="3">
        <v>84520312.358629465</v>
      </c>
      <c r="E545" s="3">
        <v>7479.9056090049135</v>
      </c>
      <c r="F545" s="3">
        <v>6143.1562807842565</v>
      </c>
      <c r="G545" s="3">
        <v>11293.880072681624</v>
      </c>
      <c r="H545" s="3">
        <v>0</v>
      </c>
      <c r="I545" s="3">
        <v>248.71395929956964</v>
      </c>
      <c r="J545" s="3">
        <v>3209.030335245463</v>
      </c>
      <c r="K545" s="3">
        <v>0</v>
      </c>
      <c r="L545" s="3">
        <v>0</v>
      </c>
      <c r="M545" s="3">
        <v>19537.819798196677</v>
      </c>
      <c r="N545" s="3">
        <v>0.41149759612118336</v>
      </c>
      <c r="O545" s="3">
        <v>-17419.008223767622</v>
      </c>
      <c r="P545" s="3">
        <v>1.6805852508544921E-8</v>
      </c>
      <c r="Q545" s="3">
        <v>1987905.433693483</v>
      </c>
    </row>
    <row r="546" spans="1:17" x14ac:dyDescent="0.45">
      <c r="A546" s="2">
        <v>43404</v>
      </c>
      <c r="B546" s="3">
        <v>2544.948014016134</v>
      </c>
      <c r="C546" s="3">
        <v>84520312.358629465</v>
      </c>
      <c r="D546" s="3">
        <v>84487824.289678544</v>
      </c>
      <c r="E546" s="3">
        <v>5797.0963615329056</v>
      </c>
      <c r="F546" s="3">
        <v>7236.6837488398442</v>
      </c>
      <c r="G546" s="3">
        <v>1766.4499182581199</v>
      </c>
      <c r="H546" s="3">
        <v>0</v>
      </c>
      <c r="I546" s="3">
        <v>248.69602585130377</v>
      </c>
      <c r="J546" s="3">
        <v>3770.7957010215036</v>
      </c>
      <c r="K546" s="3">
        <v>0</v>
      </c>
      <c r="L546" s="3">
        <v>0</v>
      </c>
      <c r="M546" s="3">
        <v>37646.655801286208</v>
      </c>
      <c r="N546" s="3">
        <v>0.32282791596094962</v>
      </c>
      <c r="O546" s="3">
        <v>-13660.812077266552</v>
      </c>
      <c r="P546" s="3">
        <v>-4.3255708312988282E-8</v>
      </c>
      <c r="Q546" s="3">
        <v>1991676.2293945046</v>
      </c>
    </row>
    <row r="547" spans="1:17" x14ac:dyDescent="0.45">
      <c r="A547" s="2">
        <v>43434</v>
      </c>
      <c r="B547" s="3">
        <v>3837.0604193842673</v>
      </c>
      <c r="C547" s="3">
        <v>84487824.289678544</v>
      </c>
      <c r="D547" s="3">
        <v>84481740.438011646</v>
      </c>
      <c r="E547" s="3">
        <v>4187.3871538389421</v>
      </c>
      <c r="F547" s="3">
        <v>6590.0379730334362</v>
      </c>
      <c r="G547" s="3">
        <v>902.02303314338985</v>
      </c>
      <c r="H547" s="3">
        <v>0</v>
      </c>
      <c r="I547" s="3">
        <v>273.99101071979982</v>
      </c>
      <c r="J547" s="3">
        <v>2864.9344088067819</v>
      </c>
      <c r="K547" s="3">
        <v>0</v>
      </c>
      <c r="L547" s="3">
        <v>0</v>
      </c>
      <c r="M547" s="3">
        <v>8142.1187014608604</v>
      </c>
      <c r="N547" s="3">
        <v>0.36936484660651703</v>
      </c>
      <c r="O547" s="3">
        <v>-12759.737180102145</v>
      </c>
      <c r="P547" s="3">
        <v>3.5519159698486327E-8</v>
      </c>
      <c r="Q547" s="3">
        <v>1994541.1638033113</v>
      </c>
    </row>
    <row r="548" spans="1:17" x14ac:dyDescent="0.45">
      <c r="A548" s="2">
        <v>43465</v>
      </c>
      <c r="B548" s="3">
        <v>5193.874324868867</v>
      </c>
      <c r="C548" s="3">
        <v>84481740.438011646</v>
      </c>
      <c r="D548" s="3">
        <v>84477096.024074748</v>
      </c>
      <c r="E548" s="3">
        <v>4425.2626356793171</v>
      </c>
      <c r="F548" s="3">
        <v>6372.5337643905477</v>
      </c>
      <c r="G548" s="3">
        <v>1727.3232271678687</v>
      </c>
      <c r="H548" s="3">
        <v>0</v>
      </c>
      <c r="I548" s="3">
        <v>248.85717889587832</v>
      </c>
      <c r="J548" s="3">
        <v>2908.9276382561529</v>
      </c>
      <c r="K548" s="3">
        <v>0</v>
      </c>
      <c r="L548" s="3">
        <v>0</v>
      </c>
      <c r="M548" s="3">
        <v>8237.526731564114</v>
      </c>
      <c r="N548" s="3">
        <v>0.33536073443002468</v>
      </c>
      <c r="O548" s="3">
        <v>-12089.456288928181</v>
      </c>
      <c r="P548" s="3">
        <v>5.3572930908203123E-8</v>
      </c>
      <c r="Q548" s="3">
        <v>1997450.0914415675</v>
      </c>
    </row>
    <row r="549" spans="1:17" x14ac:dyDescent="0.45">
      <c r="A549" s="2">
        <v>43496</v>
      </c>
      <c r="B549" s="3">
        <v>12673.915131842245</v>
      </c>
      <c r="C549" s="3">
        <v>84477096.024074748</v>
      </c>
      <c r="D549" s="3">
        <v>84478785.705455363</v>
      </c>
      <c r="E549" s="3">
        <v>4633.0876101498034</v>
      </c>
      <c r="F549" s="3">
        <v>6326.0364082996493</v>
      </c>
      <c r="G549" s="3">
        <v>3593.1873795322836</v>
      </c>
      <c r="H549" s="3">
        <v>0</v>
      </c>
      <c r="I549" s="3">
        <v>816.09178570976508</v>
      </c>
      <c r="J549" s="3">
        <v>2430.561829962056</v>
      </c>
      <c r="K549" s="3">
        <v>0</v>
      </c>
      <c r="L549" s="3">
        <v>0</v>
      </c>
      <c r="M549" s="3">
        <v>4356.032289648012</v>
      </c>
      <c r="N549" s="3">
        <v>0.40491167991204019</v>
      </c>
      <c r="O549" s="3">
        <v>-11752.846431775321</v>
      </c>
      <c r="P549" s="3">
        <v>-6.2617604827880862E-8</v>
      </c>
      <c r="Q549" s="3">
        <v>1999880.6532715296</v>
      </c>
    </row>
    <row r="550" spans="1:17" x14ac:dyDescent="0.45">
      <c r="A550" s="2">
        <v>43524</v>
      </c>
      <c r="B550" s="3">
        <v>23469.235359922332</v>
      </c>
      <c r="C550" s="3">
        <v>84478785.705455363</v>
      </c>
      <c r="D550" s="3">
        <v>84485012.567655861</v>
      </c>
      <c r="E550" s="3">
        <v>5899.492014614264</v>
      </c>
      <c r="F550" s="3">
        <v>6938.4561023128572</v>
      </c>
      <c r="G550" s="3">
        <v>3086.6655979567681</v>
      </c>
      <c r="H550" s="3">
        <v>0</v>
      </c>
      <c r="I550" s="3">
        <v>1731.0551931790926</v>
      </c>
      <c r="J550" s="3">
        <v>2228.0281423985984</v>
      </c>
      <c r="K550" s="3">
        <v>0</v>
      </c>
      <c r="L550" s="3">
        <v>0</v>
      </c>
      <c r="M550" s="3">
        <v>2280.7155262108845</v>
      </c>
      <c r="N550" s="3">
        <v>0.66065041935612656</v>
      </c>
      <c r="O550" s="3">
        <v>-11375.458673292545</v>
      </c>
      <c r="P550" s="3">
        <v>3.9217760848999027E-8</v>
      </c>
      <c r="Q550" s="3">
        <v>2002108.6814139283</v>
      </c>
    </row>
    <row r="551" spans="1:17" x14ac:dyDescent="0.45">
      <c r="A551" s="2">
        <v>43555</v>
      </c>
      <c r="B551" s="3">
        <v>23613.281305058583</v>
      </c>
      <c r="C551" s="3">
        <v>84485012.567655861</v>
      </c>
      <c r="D551" s="3">
        <v>84487301.683999479</v>
      </c>
      <c r="E551" s="3">
        <v>7647.1990143098392</v>
      </c>
      <c r="F551" s="3">
        <v>8774.5270309307834</v>
      </c>
      <c r="G551" s="3">
        <v>3045.5936389074773</v>
      </c>
      <c r="H551" s="3">
        <v>0</v>
      </c>
      <c r="I551" s="3">
        <v>777.97958676271332</v>
      </c>
      <c r="J551" s="3">
        <v>2601.3734281837551</v>
      </c>
      <c r="K551" s="3">
        <v>0</v>
      </c>
      <c r="L551" s="3">
        <v>0</v>
      </c>
      <c r="M551" s="3">
        <v>9865.7549737496975</v>
      </c>
      <c r="N551" s="3">
        <v>2.2502567557464959</v>
      </c>
      <c r="O551" s="3">
        <v>-10689.551124969877</v>
      </c>
      <c r="P551" s="3">
        <v>-6.6090431213378904E-10</v>
      </c>
      <c r="Q551" s="3">
        <v>2004710.0548421119</v>
      </c>
    </row>
    <row r="552" spans="1:17" x14ac:dyDescent="0.45">
      <c r="A552" s="2">
        <v>43585</v>
      </c>
      <c r="B552" s="3">
        <v>11639.815117967242</v>
      </c>
      <c r="C552" s="3">
        <v>84487301.683999479</v>
      </c>
      <c r="D552" s="3">
        <v>84484901.894231081</v>
      </c>
      <c r="E552" s="3">
        <v>7762.7085562553839</v>
      </c>
      <c r="F552" s="3">
        <v>4042.6733162407891</v>
      </c>
      <c r="G552" s="3">
        <v>7243.0767787560453</v>
      </c>
      <c r="H552" s="3">
        <v>0</v>
      </c>
      <c r="I552" s="3">
        <v>252.17953049518445</v>
      </c>
      <c r="J552" s="3">
        <v>2978.4520948998152</v>
      </c>
      <c r="K552" s="3">
        <v>0</v>
      </c>
      <c r="L552" s="3">
        <v>0</v>
      </c>
      <c r="M552" s="3">
        <v>13740.080062721903</v>
      </c>
      <c r="N552" s="3">
        <v>13.838783629946654</v>
      </c>
      <c r="O552" s="3">
        <v>-10924.96119881945</v>
      </c>
      <c r="P552" s="3">
        <v>-1.2615609703063966E-7</v>
      </c>
      <c r="Q552" s="3">
        <v>2007688.5069370118</v>
      </c>
    </row>
    <row r="553" spans="1:17" x14ac:dyDescent="0.45">
      <c r="A553" s="2">
        <v>43616</v>
      </c>
      <c r="B553" s="3">
        <v>10312.749189177728</v>
      </c>
      <c r="C553" s="3">
        <v>84484901.894231081</v>
      </c>
      <c r="D553" s="3">
        <v>84487195.574220985</v>
      </c>
      <c r="E553" s="3">
        <v>7068.7060535402879</v>
      </c>
      <c r="F553" s="3">
        <v>9583.0092873247049</v>
      </c>
      <c r="G553" s="3">
        <v>8313.9211092808146</v>
      </c>
      <c r="H553" s="3">
        <v>0</v>
      </c>
      <c r="I553" s="3">
        <v>541.77574231785616</v>
      </c>
      <c r="J553" s="3">
        <v>3199.9244191419202</v>
      </c>
      <c r="K553" s="3">
        <v>0</v>
      </c>
      <c r="L553" s="3">
        <v>0</v>
      </c>
      <c r="M553" s="3">
        <v>15437.388085803761</v>
      </c>
      <c r="N553" s="3">
        <v>3.6502506546501317</v>
      </c>
      <c r="O553" s="3">
        <v>-10972.618285182189</v>
      </c>
      <c r="P553" s="3">
        <v>5.6568209457397458E-8</v>
      </c>
      <c r="Q553" s="3">
        <v>2010888.4313561537</v>
      </c>
    </row>
    <row r="554" spans="1:17" x14ac:dyDescent="0.45">
      <c r="A554" s="2">
        <v>43646</v>
      </c>
      <c r="B554" s="3">
        <v>4550.1163376225377</v>
      </c>
      <c r="C554" s="3">
        <v>84487195.574220985</v>
      </c>
      <c r="D554" s="3">
        <v>84489374.758329049</v>
      </c>
      <c r="E554" s="3">
        <v>9014.6651405823141</v>
      </c>
      <c r="F554" s="3">
        <v>8130.7575063630338</v>
      </c>
      <c r="G554" s="3">
        <v>13012.56120884554</v>
      </c>
      <c r="H554" s="3">
        <v>0</v>
      </c>
      <c r="I554" s="3">
        <v>252.59771780354811</v>
      </c>
      <c r="J554" s="3">
        <v>3405.8437902715241</v>
      </c>
      <c r="K554" s="3">
        <v>0</v>
      </c>
      <c r="L554" s="3">
        <v>0</v>
      </c>
      <c r="M554" s="3">
        <v>18205.73625875785</v>
      </c>
      <c r="N554" s="3">
        <v>35.49421913099507</v>
      </c>
      <c r="O554" s="3">
        <v>-13396.010777969461</v>
      </c>
      <c r="P554" s="3">
        <v>-5.36085075378418E-8</v>
      </c>
      <c r="Q554" s="3">
        <v>2014294.2751464252</v>
      </c>
    </row>
    <row r="555" spans="1:17" x14ac:dyDescent="0.45">
      <c r="A555" s="2">
        <v>43677</v>
      </c>
      <c r="B555" s="3">
        <v>2697.5051193352206</v>
      </c>
      <c r="C555" s="3">
        <v>84489374.758329049</v>
      </c>
      <c r="D555" s="3">
        <v>84474196.687599897</v>
      </c>
      <c r="E555" s="3">
        <v>9292.3915723355367</v>
      </c>
      <c r="F555" s="3">
        <v>3351.3129600708908</v>
      </c>
      <c r="G555" s="3">
        <v>11157.846448051263</v>
      </c>
      <c r="H555" s="3">
        <v>0</v>
      </c>
      <c r="I555" s="3">
        <v>252.63773023705892</v>
      </c>
      <c r="J555" s="3">
        <v>3777.4542982087582</v>
      </c>
      <c r="K555" s="3">
        <v>0</v>
      </c>
      <c r="L555" s="3">
        <v>0</v>
      </c>
      <c r="M555" s="3">
        <v>28664.019843144732</v>
      </c>
      <c r="N555" s="3">
        <v>56.540361965459901</v>
      </c>
      <c r="O555" s="3">
        <v>-14289.153532913502</v>
      </c>
      <c r="P555" s="3">
        <v>4.1676653289794921E-8</v>
      </c>
      <c r="Q555" s="3">
        <v>2018071.7294446339</v>
      </c>
    </row>
    <row r="556" spans="1:17" x14ac:dyDescent="0.45">
      <c r="A556" s="2">
        <v>43708</v>
      </c>
      <c r="B556" s="3">
        <v>2637.7969450441533</v>
      </c>
      <c r="C556" s="3">
        <v>84474196.687599897</v>
      </c>
      <c r="D556" s="3">
        <v>84417414.695537105</v>
      </c>
      <c r="E556" s="3">
        <v>5223.0777289741063</v>
      </c>
      <c r="F556" s="3">
        <v>5417.0433028189336</v>
      </c>
      <c r="G556" s="3">
        <v>729.46515474998387</v>
      </c>
      <c r="H556" s="3">
        <v>0</v>
      </c>
      <c r="I556" s="3">
        <v>252.65006350900879</v>
      </c>
      <c r="J556" s="3">
        <v>6636.3241677857368</v>
      </c>
      <c r="K556" s="3">
        <v>0</v>
      </c>
      <c r="L556" s="3">
        <v>0</v>
      </c>
      <c r="M556" s="3">
        <v>64650.328824931254</v>
      </c>
      <c r="N556" s="3">
        <v>7.0817708179425507</v>
      </c>
      <c r="O556" s="3">
        <v>-10383.14188489954</v>
      </c>
      <c r="P556" s="3">
        <v>-1.9520623016357423E-8</v>
      </c>
      <c r="Q556" s="3">
        <v>2024708.0536124196</v>
      </c>
    </row>
    <row r="557" spans="1:17" x14ac:dyDescent="0.45">
      <c r="A557" s="2">
        <v>43738</v>
      </c>
      <c r="B557" s="3">
        <v>2598.9060465059588</v>
      </c>
      <c r="C557" s="3">
        <v>84417414.695537105</v>
      </c>
      <c r="D557" s="3">
        <v>84375313.339806989</v>
      </c>
      <c r="E557" s="3">
        <v>4147.1910881793028</v>
      </c>
      <c r="F557" s="3">
        <v>6698.0480434469446</v>
      </c>
      <c r="G557" s="3">
        <v>692.94141067684041</v>
      </c>
      <c r="H557" s="3">
        <v>0</v>
      </c>
      <c r="I557" s="3">
        <v>252.65116447194501</v>
      </c>
      <c r="J557" s="3">
        <v>8063.2249210684076</v>
      </c>
      <c r="K557" s="3">
        <v>0</v>
      </c>
      <c r="L557" s="3">
        <v>0</v>
      </c>
      <c r="M557" s="3">
        <v>51402.299798082975</v>
      </c>
      <c r="N557" s="3">
        <v>1.5765529396611104</v>
      </c>
      <c r="O557" s="3">
        <v>-10551.536006952261</v>
      </c>
      <c r="P557" s="3">
        <v>-1.2694015121459961E-8</v>
      </c>
      <c r="Q557" s="3">
        <v>2032771.278533488</v>
      </c>
    </row>
    <row r="558" spans="1:17" x14ac:dyDescent="0.45">
      <c r="A558" s="2">
        <v>43769</v>
      </c>
      <c r="B558" s="3">
        <v>3470.2456871896329</v>
      </c>
      <c r="C558" s="3">
        <v>84375313.339806989</v>
      </c>
      <c r="D558" s="3">
        <v>84346005.31378457</v>
      </c>
      <c r="E558" s="3">
        <v>3702.7001195666194</v>
      </c>
      <c r="F558" s="3">
        <v>7240.33153045995</v>
      </c>
      <c r="G558" s="3">
        <v>770.97312344258944</v>
      </c>
      <c r="H558" s="3">
        <v>0</v>
      </c>
      <c r="I558" s="3">
        <v>252.64708612547182</v>
      </c>
      <c r="J558" s="3">
        <v>8055.0060292574854</v>
      </c>
      <c r="K558" s="3">
        <v>0</v>
      </c>
      <c r="L558" s="3">
        <v>0</v>
      </c>
      <c r="M558" s="3">
        <v>39525.548589441096</v>
      </c>
      <c r="N558" s="3">
        <v>0.28101494659268711</v>
      </c>
      <c r="O558" s="3">
        <v>-9803.8543069119842</v>
      </c>
      <c r="P558" s="3">
        <v>-3.042075500488281E-8</v>
      </c>
      <c r="Q558" s="3">
        <v>2040826.2845627456</v>
      </c>
    </row>
    <row r="559" spans="1:17" x14ac:dyDescent="0.45">
      <c r="A559" s="2">
        <v>43799</v>
      </c>
      <c r="B559" s="3">
        <v>1727.9802586204107</v>
      </c>
      <c r="C559" s="3">
        <v>84346005.31378457</v>
      </c>
      <c r="D559" s="3">
        <v>84342539.77971153</v>
      </c>
      <c r="E559" s="3">
        <v>3319.5558677083109</v>
      </c>
      <c r="F559" s="3">
        <v>6752.4945882492684</v>
      </c>
      <c r="G559" s="3">
        <v>170.64346919843103</v>
      </c>
      <c r="H559" s="3">
        <v>0</v>
      </c>
      <c r="I559" s="3">
        <v>252.66224433203422</v>
      </c>
      <c r="J559" s="3">
        <v>5433.4781392323539</v>
      </c>
      <c r="K559" s="3">
        <v>0</v>
      </c>
      <c r="L559" s="3">
        <v>0</v>
      </c>
      <c r="M559" s="3">
        <v>9489.2771584232432</v>
      </c>
      <c r="N559" s="3">
        <v>0.26434013712407728</v>
      </c>
      <c r="O559" s="3">
        <v>-9904.8268831662135</v>
      </c>
      <c r="P559" s="3">
        <v>2.7307799911499024E-8</v>
      </c>
      <c r="Q559" s="3">
        <v>2046259.762701978</v>
      </c>
    </row>
    <row r="560" spans="1:17" x14ac:dyDescent="0.45">
      <c r="A560" s="2">
        <v>43830</v>
      </c>
      <c r="B560" s="3">
        <v>7840.1794736936363</v>
      </c>
      <c r="C560" s="3">
        <v>84342539.77971153</v>
      </c>
      <c r="D560" s="3">
        <v>84340821.251450852</v>
      </c>
      <c r="E560" s="3">
        <v>4007.6720770813758</v>
      </c>
      <c r="F560" s="3">
        <v>6580.4794722364759</v>
      </c>
      <c r="G560" s="3">
        <v>828.02689880605703</v>
      </c>
      <c r="H560" s="3">
        <v>0</v>
      </c>
      <c r="I560" s="3">
        <v>572.32886694809145</v>
      </c>
      <c r="J560" s="3">
        <v>5047.0717123874247</v>
      </c>
      <c r="K560" s="3">
        <v>0</v>
      </c>
      <c r="L560" s="3">
        <v>0</v>
      </c>
      <c r="M560" s="3">
        <v>8878.4602498918157</v>
      </c>
      <c r="N560" s="3">
        <v>0.33413696722335323</v>
      </c>
      <c r="O560" s="3">
        <v>-9875.3129013134712</v>
      </c>
      <c r="P560" s="3">
        <v>-4.0933649063110352E-8</v>
      </c>
      <c r="Q560" s="3">
        <v>2051306.8344143655</v>
      </c>
    </row>
    <row r="561" spans="1:17" x14ac:dyDescent="0.45">
      <c r="A561" s="2">
        <v>43861</v>
      </c>
      <c r="B561" s="3">
        <v>6564.7345364930779</v>
      </c>
      <c r="C561" s="3">
        <v>84340821.251450852</v>
      </c>
      <c r="D561" s="3">
        <v>84343684.059053794</v>
      </c>
      <c r="E561" s="3">
        <v>4494.3406501969203</v>
      </c>
      <c r="F561" s="3">
        <v>6361.4565776780519</v>
      </c>
      <c r="G561" s="3">
        <v>2324.4367138503708</v>
      </c>
      <c r="H561" s="3">
        <v>0</v>
      </c>
      <c r="I561" s="3">
        <v>253.06315395467689</v>
      </c>
      <c r="J561" s="3">
        <v>4182.4435344856729</v>
      </c>
      <c r="K561" s="3">
        <v>0</v>
      </c>
      <c r="L561" s="3">
        <v>0</v>
      </c>
      <c r="M561" s="3">
        <v>4933.8897883234904</v>
      </c>
      <c r="N561" s="3">
        <v>0.41016008359961603</v>
      </c>
      <c r="O561" s="3">
        <v>-9818.6330787537063</v>
      </c>
      <c r="P561" s="3">
        <v>7.7193076324462885E-8</v>
      </c>
      <c r="Q561" s="3">
        <v>2055489.277948851</v>
      </c>
    </row>
    <row r="562" spans="1:17" x14ac:dyDescent="0.45">
      <c r="A562" s="2">
        <v>43890</v>
      </c>
      <c r="B562" s="3">
        <v>4059.9210385862802</v>
      </c>
      <c r="C562" s="3">
        <v>84343684.059053794</v>
      </c>
      <c r="D562" s="3">
        <v>84347161.419959486</v>
      </c>
      <c r="E562" s="3">
        <v>5149.8958648390162</v>
      </c>
      <c r="F562" s="3">
        <v>6527.8656432912248</v>
      </c>
      <c r="G562" s="3">
        <v>3779.8143599915666</v>
      </c>
      <c r="H562" s="3">
        <v>0</v>
      </c>
      <c r="I562" s="3">
        <v>253.14609319751963</v>
      </c>
      <c r="J562" s="3">
        <v>3897.1616823910445</v>
      </c>
      <c r="K562" s="3">
        <v>0</v>
      </c>
      <c r="L562" s="3">
        <v>0</v>
      </c>
      <c r="M562" s="3">
        <v>6238.8656317002797</v>
      </c>
      <c r="N562" s="3">
        <v>0.39183966166384598</v>
      </c>
      <c r="O562" s="3">
        <v>-9891.2652666785252</v>
      </c>
      <c r="P562" s="3">
        <v>-3.5595786285400394E-8</v>
      </c>
      <c r="Q562" s="3">
        <v>2059386.4396312421</v>
      </c>
    </row>
    <row r="563" spans="1:17" x14ac:dyDescent="0.45">
      <c r="A563" s="2">
        <v>43921</v>
      </c>
      <c r="B563" s="3">
        <v>8619.378682306422</v>
      </c>
      <c r="C563" s="3">
        <v>84347161.419959486</v>
      </c>
      <c r="D563" s="3">
        <v>84343789.42277503</v>
      </c>
      <c r="E563" s="3">
        <v>5612.2079491980858</v>
      </c>
      <c r="F563" s="3">
        <v>4951.025499110855</v>
      </c>
      <c r="G563" s="3">
        <v>1057.3321895368401</v>
      </c>
      <c r="H563" s="3">
        <v>0</v>
      </c>
      <c r="I563" s="3">
        <v>398.87939027987363</v>
      </c>
      <c r="J563" s="3">
        <v>4454.9003500391673</v>
      </c>
      <c r="K563" s="3">
        <v>0</v>
      </c>
      <c r="L563" s="3">
        <v>0</v>
      </c>
      <c r="M563" s="3">
        <v>10348.142442206095</v>
      </c>
      <c r="N563" s="3">
        <v>0.76910985706076562</v>
      </c>
      <c r="O563" s="3">
        <v>-9497.4310105269014</v>
      </c>
      <c r="P563" s="3">
        <v>4.0300111389160158E-8</v>
      </c>
      <c r="Q563" s="3">
        <v>2063841.3399812812</v>
      </c>
    </row>
    <row r="564" spans="1:17" x14ac:dyDescent="0.45">
      <c r="A564" s="2">
        <v>43951</v>
      </c>
      <c r="B564" s="3">
        <v>11198.865998245326</v>
      </c>
      <c r="C564" s="3">
        <v>84343789.42277503</v>
      </c>
      <c r="D564" s="3">
        <v>84339733.773935452</v>
      </c>
      <c r="E564" s="3">
        <v>4585.9015228780745</v>
      </c>
      <c r="F564" s="3">
        <v>6577.4877408443081</v>
      </c>
      <c r="G564" s="3">
        <v>2256.1471929716936</v>
      </c>
      <c r="H564" s="3">
        <v>0</v>
      </c>
      <c r="I564" s="3">
        <v>253.35337260258407</v>
      </c>
      <c r="J564" s="3">
        <v>4865.3337831891349</v>
      </c>
      <c r="K564" s="3">
        <v>0</v>
      </c>
      <c r="L564" s="3">
        <v>0</v>
      </c>
      <c r="M564" s="3">
        <v>12915.581406399528</v>
      </c>
      <c r="N564" s="3">
        <v>4.6767551696169113E-2</v>
      </c>
      <c r="O564" s="3">
        <v>-9678.2442781414047</v>
      </c>
      <c r="P564" s="3">
        <v>-3.8243508529663086E-8</v>
      </c>
      <c r="Q564" s="3">
        <v>2068706.6737644703</v>
      </c>
    </row>
    <row r="565" spans="1:17" x14ac:dyDescent="0.45">
      <c r="A565" s="2">
        <v>43982</v>
      </c>
      <c r="B565" s="3">
        <v>7013.0359072487227</v>
      </c>
      <c r="C565" s="3">
        <v>84339733.773935452</v>
      </c>
      <c r="D565" s="3">
        <v>84343025.720260516</v>
      </c>
      <c r="E565" s="3">
        <v>4521.4346121778608</v>
      </c>
      <c r="F565" s="3">
        <v>7316.8482341537629</v>
      </c>
      <c r="G565" s="3">
        <v>16321.270503634374</v>
      </c>
      <c r="H565" s="3">
        <v>0</v>
      </c>
      <c r="I565" s="3">
        <v>253.38297377196579</v>
      </c>
      <c r="J565" s="3">
        <v>4827.3460581071031</v>
      </c>
      <c r="K565" s="3">
        <v>0</v>
      </c>
      <c r="L565" s="3">
        <v>0</v>
      </c>
      <c r="M565" s="3">
        <v>16812.189014752843</v>
      </c>
      <c r="N565" s="3">
        <v>0.16161742084603276</v>
      </c>
      <c r="O565" s="3">
        <v>-13135.985424577313</v>
      </c>
      <c r="P565" s="3">
        <v>3.6947698211669924E-8</v>
      </c>
      <c r="Q565" s="3">
        <v>2073534.0198225775</v>
      </c>
    </row>
    <row r="566" spans="1:17" x14ac:dyDescent="0.45">
      <c r="A566" s="2">
        <v>44012</v>
      </c>
      <c r="B566" s="3">
        <v>5470.0934641038793</v>
      </c>
      <c r="C566" s="3">
        <v>84343025.720260516</v>
      </c>
      <c r="D566" s="3">
        <v>84351156.627710223</v>
      </c>
      <c r="E566" s="3">
        <v>7052.1850001144303</v>
      </c>
      <c r="F566" s="3">
        <v>5920.6953806901647</v>
      </c>
      <c r="G566" s="3">
        <v>15078.218618633602</v>
      </c>
      <c r="H566" s="3">
        <v>0</v>
      </c>
      <c r="I566" s="3">
        <v>253.38507270762713</v>
      </c>
      <c r="J566" s="3">
        <v>4269.7920550898898</v>
      </c>
      <c r="K566" s="3">
        <v>0</v>
      </c>
      <c r="L566" s="3">
        <v>0</v>
      </c>
      <c r="M566" s="3">
        <v>8784.5087744214052</v>
      </c>
      <c r="N566" s="3">
        <v>1.0890385564384804</v>
      </c>
      <c r="O566" s="3">
        <v>-15657.770864555239</v>
      </c>
      <c r="P566" s="3">
        <v>-3.554926300048828E-9</v>
      </c>
      <c r="Q566" s="3">
        <v>2077803.8118776674</v>
      </c>
    </row>
    <row r="567" spans="1:17" x14ac:dyDescent="0.45">
      <c r="A567" s="2">
        <v>44043</v>
      </c>
      <c r="B567" s="3">
        <v>5647.2033514554441</v>
      </c>
      <c r="C567" s="3">
        <v>84351156.627710223</v>
      </c>
      <c r="D567" s="3">
        <v>84362427.336687878</v>
      </c>
      <c r="E567" s="3">
        <v>8685.363867137803</v>
      </c>
      <c r="F567" s="3">
        <v>6613.1162422992757</v>
      </c>
      <c r="G567" s="3">
        <v>17704.932492158146</v>
      </c>
      <c r="H567" s="3">
        <v>0</v>
      </c>
      <c r="I567" s="3">
        <v>253.37418476318172</v>
      </c>
      <c r="J567" s="3">
        <v>3962.6882905028997</v>
      </c>
      <c r="K567" s="3">
        <v>0</v>
      </c>
      <c r="L567" s="3">
        <v>0</v>
      </c>
      <c r="M567" s="3">
        <v>10337.680527996332</v>
      </c>
      <c r="N567" s="3">
        <v>0.24226473213267341</v>
      </c>
      <c r="O567" s="3">
        <v>-15610.843306530707</v>
      </c>
      <c r="P567" s="3">
        <v>-5.6027718353271482E-8</v>
      </c>
      <c r="Q567" s="3">
        <v>2081766.5001681703</v>
      </c>
    </row>
    <row r="568" spans="1:17" x14ac:dyDescent="0.45">
      <c r="A568" s="2">
        <v>44074</v>
      </c>
      <c r="B568" s="3">
        <v>2470.4201349338005</v>
      </c>
      <c r="C568" s="3">
        <v>84362427.336687878</v>
      </c>
      <c r="D568" s="3">
        <v>84337598.740585208</v>
      </c>
      <c r="E568" s="3">
        <v>9804.8489881662117</v>
      </c>
      <c r="F568" s="3">
        <v>7171.2920257603255</v>
      </c>
      <c r="G568" s="3">
        <v>4324.3559959800205</v>
      </c>
      <c r="H568" s="3">
        <v>0</v>
      </c>
      <c r="I568" s="3">
        <v>253.35629717946833</v>
      </c>
      <c r="J568" s="3">
        <v>5743.0021105768838</v>
      </c>
      <c r="K568" s="3">
        <v>0</v>
      </c>
      <c r="L568" s="3">
        <v>0</v>
      </c>
      <c r="M568" s="3">
        <v>39343.525361338339</v>
      </c>
      <c r="N568" s="3">
        <v>0.70178246913226439</v>
      </c>
      <c r="O568" s="3">
        <v>-12781.224376511846</v>
      </c>
      <c r="P568" s="3">
        <v>1.7306661987304689E-8</v>
      </c>
      <c r="Q568" s="3">
        <v>2087509.5022787473</v>
      </c>
    </row>
    <row r="569" spans="1:17" x14ac:dyDescent="0.45">
      <c r="A569" s="2">
        <v>44104</v>
      </c>
      <c r="B569" s="3">
        <v>2469.867104412202</v>
      </c>
      <c r="C569" s="3">
        <v>84337598.740585208</v>
      </c>
      <c r="D569" s="3">
        <v>84295893.888317496</v>
      </c>
      <c r="E569" s="3">
        <v>3339.0288865035991</v>
      </c>
      <c r="F569" s="3">
        <v>7651.4954236851509</v>
      </c>
      <c r="G569" s="3">
        <v>2192.5998826636901</v>
      </c>
      <c r="H569" s="3">
        <v>0</v>
      </c>
      <c r="I569" s="3">
        <v>253.33559308671747</v>
      </c>
      <c r="J569" s="3">
        <v>8479.3620710230807</v>
      </c>
      <c r="K569" s="3">
        <v>0</v>
      </c>
      <c r="L569" s="3">
        <v>0</v>
      </c>
      <c r="M569" s="3">
        <v>51225.266204562082</v>
      </c>
      <c r="N569" s="3">
        <v>0.26745015741813732</v>
      </c>
      <c r="O569" s="3">
        <v>-12395.140470639319</v>
      </c>
      <c r="P569" s="3">
        <v>-6.8630055236816402E-7</v>
      </c>
      <c r="Q569" s="3">
        <v>2095988.8643497701</v>
      </c>
    </row>
    <row r="570" spans="1:17" x14ac:dyDescent="0.45">
      <c r="A570" s="2">
        <v>44135</v>
      </c>
      <c r="B570" s="3">
        <v>2548.2585300658375</v>
      </c>
      <c r="C570" s="3">
        <v>84295893.888317496</v>
      </c>
      <c r="D570" s="3">
        <v>84262441.238587722</v>
      </c>
      <c r="E570" s="3">
        <v>2904.7071194314176</v>
      </c>
      <c r="F570" s="3">
        <v>8331.2666009943714</v>
      </c>
      <c r="G570" s="3">
        <v>2222.1160405215719</v>
      </c>
      <c r="H570" s="3">
        <v>0</v>
      </c>
      <c r="I570" s="3">
        <v>253.31326975711062</v>
      </c>
      <c r="J570" s="3">
        <v>9412.8531306103141</v>
      </c>
      <c r="K570" s="3">
        <v>0</v>
      </c>
      <c r="L570" s="3">
        <v>0</v>
      </c>
      <c r="M570" s="3">
        <v>44580.426148645194</v>
      </c>
      <c r="N570" s="3">
        <v>0.20458389731932078</v>
      </c>
      <c r="O570" s="3">
        <v>-11996.275158547414</v>
      </c>
      <c r="P570" s="3">
        <v>-4.7795833587646486E-9</v>
      </c>
      <c r="Q570" s="3">
        <v>2105401.7174803806</v>
      </c>
    </row>
    <row r="571" spans="1:17" x14ac:dyDescent="0.45">
      <c r="A571" s="2">
        <v>44165</v>
      </c>
      <c r="B571" s="3">
        <v>1604.0525419441221</v>
      </c>
      <c r="C571" s="3">
        <v>84262441.238587722</v>
      </c>
      <c r="D571" s="3">
        <v>84258392.978203267</v>
      </c>
      <c r="E571" s="3">
        <v>2627.6756906954893</v>
      </c>
      <c r="F571" s="3">
        <v>7706.7320038088283</v>
      </c>
      <c r="G571" s="3">
        <v>794.54657784061658</v>
      </c>
      <c r="H571" s="3">
        <v>0</v>
      </c>
      <c r="I571" s="3">
        <v>253.29750426726446</v>
      </c>
      <c r="J571" s="3">
        <v>5833.9375879129138</v>
      </c>
      <c r="K571" s="3">
        <v>0</v>
      </c>
      <c r="L571" s="3">
        <v>0</v>
      </c>
      <c r="M571" s="3">
        <v>10053.131779030316</v>
      </c>
      <c r="N571" s="3">
        <v>0.22434726461951734</v>
      </c>
      <c r="O571" s="3">
        <v>-11211.093622687848</v>
      </c>
      <c r="P571" s="3">
        <v>5.029988098144531E-9</v>
      </c>
      <c r="Q571" s="3">
        <v>2111235.6550682937</v>
      </c>
    </row>
    <row r="572" spans="1:17" x14ac:dyDescent="0.45">
      <c r="A572" s="2">
        <v>44196</v>
      </c>
      <c r="B572" s="3">
        <v>4149.6727376383969</v>
      </c>
      <c r="C572" s="3">
        <v>84258392.978203267</v>
      </c>
      <c r="D572" s="3">
        <v>84256072.604894727</v>
      </c>
      <c r="E572" s="3">
        <v>3616.8353249897423</v>
      </c>
      <c r="F572" s="3">
        <v>7249.4744213374797</v>
      </c>
      <c r="G572" s="3">
        <v>1937.0240874774547</v>
      </c>
      <c r="H572" s="3">
        <v>0</v>
      </c>
      <c r="I572" s="3">
        <v>253.3122360532374</v>
      </c>
      <c r="J572" s="3">
        <v>5538.8355753040814</v>
      </c>
      <c r="K572" s="3">
        <v>0</v>
      </c>
      <c r="L572" s="3">
        <v>0</v>
      </c>
      <c r="M572" s="3">
        <v>10209.06220319806</v>
      </c>
      <c r="N572" s="3">
        <v>0.3154002700509857</v>
      </c>
      <c r="O572" s="3">
        <v>-10706.477350295516</v>
      </c>
      <c r="P572" s="3">
        <v>-6.8151139068603515E-8</v>
      </c>
      <c r="Q572" s="3">
        <v>2116774.4906435977</v>
      </c>
    </row>
    <row r="573" spans="1:17" x14ac:dyDescent="0.45">
      <c r="A573" s="2">
        <v>44227</v>
      </c>
      <c r="B573" s="3">
        <v>13210.426267271512</v>
      </c>
      <c r="C573" s="3">
        <v>84256072.604894727</v>
      </c>
      <c r="D573" s="3">
        <v>84257584.134440184</v>
      </c>
      <c r="E573" s="3">
        <v>4102.6537398577457</v>
      </c>
      <c r="F573" s="3">
        <v>7099.912071783031</v>
      </c>
      <c r="G573" s="3">
        <v>2107.9326148304763</v>
      </c>
      <c r="H573" s="3">
        <v>0</v>
      </c>
      <c r="I573" s="3">
        <v>559.68412025898476</v>
      </c>
      <c r="J573" s="3">
        <v>4605.1808576711692</v>
      </c>
      <c r="K573" s="3">
        <v>0</v>
      </c>
      <c r="L573" s="3">
        <v>0</v>
      </c>
      <c r="M573" s="3">
        <v>6623.9877804138505</v>
      </c>
      <c r="N573" s="3">
        <v>0.34827011680212772</v>
      </c>
      <c r="O573" s="3">
        <v>-10339.497808377006</v>
      </c>
      <c r="P573" s="3">
        <v>4.4362688827514646E-8</v>
      </c>
      <c r="Q573" s="3">
        <v>2121379.6715012686</v>
      </c>
    </row>
    <row r="574" spans="1:17" x14ac:dyDescent="0.45">
      <c r="A574" s="2">
        <v>44255</v>
      </c>
      <c r="B574" s="3">
        <v>6654.3554326643116</v>
      </c>
      <c r="C574" s="3">
        <v>84257584.134440184</v>
      </c>
      <c r="D574" s="3">
        <v>84258703.314530089</v>
      </c>
      <c r="E574" s="3">
        <v>4570.5507504486077</v>
      </c>
      <c r="F574" s="3">
        <v>5976.5497972676258</v>
      </c>
      <c r="G574" s="3">
        <v>1669.0348237793914</v>
      </c>
      <c r="H574" s="3">
        <v>0</v>
      </c>
      <c r="I574" s="3">
        <v>253.62221267977412</v>
      </c>
      <c r="J574" s="3">
        <v>4288.0633451241865</v>
      </c>
      <c r="K574" s="3">
        <v>0</v>
      </c>
      <c r="L574" s="3">
        <v>0</v>
      </c>
      <c r="M574" s="3">
        <v>5613.1253617670118</v>
      </c>
      <c r="N574" s="3">
        <v>0.48063536276872049</v>
      </c>
      <c r="O574" s="3">
        <v>-10025.034870477119</v>
      </c>
      <c r="P574" s="3">
        <v>-2.8224205999374391E-5</v>
      </c>
      <c r="Q574" s="3">
        <v>2125667.7348463931</v>
      </c>
    </row>
    <row r="575" spans="1:17" x14ac:dyDescent="0.45">
      <c r="A575" s="2">
        <v>44286</v>
      </c>
      <c r="B575" s="3">
        <v>7678.7759471513828</v>
      </c>
      <c r="C575" s="3">
        <v>84258703.314530089</v>
      </c>
      <c r="D575" s="3">
        <v>84255171.185695723</v>
      </c>
      <c r="E575" s="3">
        <v>4473.9609042115508</v>
      </c>
      <c r="F575" s="3">
        <v>5699.0379163726129</v>
      </c>
      <c r="G575" s="3">
        <v>1235.3571821897738</v>
      </c>
      <c r="H575" s="3">
        <v>0</v>
      </c>
      <c r="I575" s="3">
        <v>253.71688260678286</v>
      </c>
      <c r="J575" s="3">
        <v>4992.2036863428229</v>
      </c>
      <c r="K575" s="3">
        <v>0</v>
      </c>
      <c r="L575" s="3">
        <v>0</v>
      </c>
      <c r="M575" s="3">
        <v>10136.408588356357</v>
      </c>
      <c r="N575" s="3">
        <v>8.016980602662202E-2</v>
      </c>
      <c r="O575" s="3">
        <v>-10049.916647916883</v>
      </c>
      <c r="P575" s="3">
        <v>2.0069324111938478E-8</v>
      </c>
      <c r="Q575" s="3">
        <v>2130659.9385327357</v>
      </c>
    </row>
    <row r="576" spans="1:17" x14ac:dyDescent="0.45">
      <c r="A576" s="2">
        <v>44316</v>
      </c>
      <c r="B576" s="3">
        <v>3508.6495793467529</v>
      </c>
      <c r="C576" s="3">
        <v>84255171.185695723</v>
      </c>
      <c r="D576" s="3">
        <v>84240475.870072097</v>
      </c>
      <c r="E576" s="3">
        <v>4001.1102734387687</v>
      </c>
      <c r="F576" s="3">
        <v>6564.9461546626762</v>
      </c>
      <c r="G576" s="3">
        <v>2463.7439762906629</v>
      </c>
      <c r="H576" s="3">
        <v>0</v>
      </c>
      <c r="I576" s="3">
        <v>253.73072814129583</v>
      </c>
      <c r="J576" s="3">
        <v>6960.7267132849165</v>
      </c>
      <c r="K576" s="3">
        <v>0</v>
      </c>
      <c r="L576" s="3">
        <v>0</v>
      </c>
      <c r="M576" s="3">
        <v>24626.570688911936</v>
      </c>
      <c r="N576" s="3">
        <v>4.9876903717580287E-2</v>
      </c>
      <c r="O576" s="3">
        <v>-10312.952903579995</v>
      </c>
      <c r="P576" s="3">
        <v>4.3642946243286132E-8</v>
      </c>
      <c r="Q576" s="3">
        <v>2137620.6652460205</v>
      </c>
    </row>
    <row r="577" spans="1:17" x14ac:dyDescent="0.45">
      <c r="A577" s="2">
        <v>44347</v>
      </c>
      <c r="B577" s="3">
        <v>2684.7324962017669</v>
      </c>
      <c r="C577" s="3">
        <v>84240475.870072097</v>
      </c>
      <c r="D577" s="3">
        <v>84198454.216479316</v>
      </c>
      <c r="E577" s="3">
        <v>3028.9817644297996</v>
      </c>
      <c r="F577" s="3">
        <v>7909.6871159937855</v>
      </c>
      <c r="G577" s="3">
        <v>4507.9137311279192</v>
      </c>
      <c r="H577" s="3">
        <v>0</v>
      </c>
      <c r="I577" s="3">
        <v>253.72100719040287</v>
      </c>
      <c r="J577" s="3">
        <v>11418.985949161806</v>
      </c>
      <c r="K577" s="3">
        <v>0</v>
      </c>
      <c r="L577" s="3">
        <v>0</v>
      </c>
      <c r="M577" s="3">
        <v>57776.28138240883</v>
      </c>
      <c r="N577" s="3">
        <v>7.6427517176407306E-2</v>
      </c>
      <c r="O577" s="3">
        <v>-11364.585350781703</v>
      </c>
      <c r="P577" s="3">
        <v>-2.8864961624145506E-8</v>
      </c>
      <c r="Q577" s="3">
        <v>2149039.6511951825</v>
      </c>
    </row>
    <row r="578" spans="1:17" x14ac:dyDescent="0.45">
      <c r="A578" s="2">
        <v>44377</v>
      </c>
      <c r="B578" s="3">
        <v>2503.60625278221</v>
      </c>
      <c r="C578" s="3">
        <v>84198454.216479316</v>
      </c>
      <c r="D578" s="3">
        <v>84178405.317764193</v>
      </c>
      <c r="E578" s="3">
        <v>2588.5582078213865</v>
      </c>
      <c r="F578" s="3">
        <v>5971.2161190047609</v>
      </c>
      <c r="G578" s="3">
        <v>10580.238780237798</v>
      </c>
      <c r="H578" s="3">
        <v>0</v>
      </c>
      <c r="I578" s="3">
        <v>253.70185550817067</v>
      </c>
      <c r="J578" s="3">
        <v>9457.8903570500206</v>
      </c>
      <c r="K578" s="3">
        <v>0</v>
      </c>
      <c r="L578" s="3">
        <v>0</v>
      </c>
      <c r="M578" s="3">
        <v>35313.374908464713</v>
      </c>
      <c r="N578" s="3">
        <v>0.13624801204360901</v>
      </c>
      <c r="O578" s="3">
        <v>-13586.992878301853</v>
      </c>
      <c r="P578" s="3">
        <v>-3.2631979370117188E-8</v>
      </c>
      <c r="Q578" s="3">
        <v>2158497.5415522326</v>
      </c>
    </row>
    <row r="579" spans="1:17" x14ac:dyDescent="0.45">
      <c r="A579" s="2">
        <v>44408</v>
      </c>
      <c r="B579" s="3">
        <v>2458.9402188323106</v>
      </c>
      <c r="C579" s="3">
        <v>84178405.317764193</v>
      </c>
      <c r="D579" s="3">
        <v>84138398.801570892</v>
      </c>
      <c r="E579" s="3">
        <v>2863.9745453627847</v>
      </c>
      <c r="F579" s="3">
        <v>5757.6794234734825</v>
      </c>
      <c r="G579" s="3">
        <v>8066.1437184046354</v>
      </c>
      <c r="H579" s="3">
        <v>0</v>
      </c>
      <c r="I579" s="3">
        <v>253.67864180421429</v>
      </c>
      <c r="J579" s="3">
        <v>13543.545421268145</v>
      </c>
      <c r="K579" s="3">
        <v>0</v>
      </c>
      <c r="L579" s="3">
        <v>0</v>
      </c>
      <c r="M579" s="3">
        <v>57598.503629196915</v>
      </c>
      <c r="N579" s="3">
        <v>1.5864145894007666E-2</v>
      </c>
      <c r="O579" s="3">
        <v>-12893.018450274772</v>
      </c>
      <c r="P579" s="3">
        <v>5.7469940185546874E-11</v>
      </c>
      <c r="Q579" s="3">
        <v>2172041.0869735004</v>
      </c>
    </row>
    <row r="580" spans="1:17" x14ac:dyDescent="0.45">
      <c r="A580" s="2">
        <v>44439</v>
      </c>
      <c r="B580" s="3">
        <v>2537.5720334955295</v>
      </c>
      <c r="C580" s="3">
        <v>84138398.801570892</v>
      </c>
      <c r="D580" s="3">
        <v>84078022.445888579</v>
      </c>
      <c r="E580" s="3">
        <v>2217.9093071240004</v>
      </c>
      <c r="F580" s="3">
        <v>6258.1900280675918</v>
      </c>
      <c r="G580" s="3">
        <v>117.72706175999951</v>
      </c>
      <c r="H580" s="3">
        <v>0</v>
      </c>
      <c r="I580" s="3">
        <v>253.65279338378113</v>
      </c>
      <c r="J580" s="3">
        <v>18140.480545198599</v>
      </c>
      <c r="K580" s="3">
        <v>0</v>
      </c>
      <c r="L580" s="3">
        <v>0</v>
      </c>
      <c r="M580" s="3">
        <v>76883.062276908662</v>
      </c>
      <c r="N580" s="3">
        <v>1.4463329611329335E-2</v>
      </c>
      <c r="O580" s="3">
        <v>-10481.238677518129</v>
      </c>
      <c r="P580" s="3">
        <v>9.412344703674316E-8</v>
      </c>
      <c r="Q580" s="3">
        <v>2190181.5675186994</v>
      </c>
    </row>
    <row r="581" spans="1:17" x14ac:dyDescent="0.45">
      <c r="A581" s="2">
        <v>44469</v>
      </c>
      <c r="B581" s="3">
        <v>2539.3801193965492</v>
      </c>
      <c r="C581" s="3">
        <v>84078022.445888579</v>
      </c>
      <c r="D581" s="3">
        <v>84029111.768152118</v>
      </c>
      <c r="E581" s="3">
        <v>1889.5395141913959</v>
      </c>
      <c r="F581" s="3">
        <v>6096.9821820259995</v>
      </c>
      <c r="G581" s="3">
        <v>83.178225924706865</v>
      </c>
      <c r="H581" s="3">
        <v>0</v>
      </c>
      <c r="I581" s="3">
        <v>253.62576358194201</v>
      </c>
      <c r="J581" s="3">
        <v>18454.161290246811</v>
      </c>
      <c r="K581" s="3">
        <v>0</v>
      </c>
      <c r="L581" s="3">
        <v>0</v>
      </c>
      <c r="M581" s="3">
        <v>64990.540312418336</v>
      </c>
      <c r="N581" s="3">
        <v>1.4787066015044807E-2</v>
      </c>
      <c r="O581" s="3">
        <v>-10697.609613025534</v>
      </c>
      <c r="P581" s="3">
        <v>-7.2262976455688475E-8</v>
      </c>
      <c r="Q581" s="3">
        <v>2208635.728808946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F7D4-11DA-4177-A93F-D87EDEBD85BF}">
  <sheetPr codeName="Sheet40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33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56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2726.0351097225412</v>
      </c>
      <c r="C6" s="3">
        <v>92729444.880289361</v>
      </c>
      <c r="D6" s="3">
        <v>92737093.901088089</v>
      </c>
      <c r="E6" s="3">
        <v>8726.8976055656167</v>
      </c>
      <c r="F6" s="3">
        <v>-2848.6876633546367</v>
      </c>
      <c r="G6" s="3">
        <v>699.46890199129962</v>
      </c>
      <c r="H6" s="3">
        <v>0</v>
      </c>
      <c r="I6" s="3">
        <v>13.974623386138857</v>
      </c>
      <c r="J6" s="3">
        <v>21464.967938354515</v>
      </c>
      <c r="K6" s="3">
        <v>0</v>
      </c>
      <c r="L6" s="3">
        <v>0</v>
      </c>
      <c r="M6" s="3">
        <v>12503.459604969412</v>
      </c>
      <c r="N6" s="3">
        <v>3.3820862515549872</v>
      </c>
      <c r="O6" s="3">
        <v>-7900.7511801017072</v>
      </c>
      <c r="P6" s="3">
        <v>7.7358988730415346E-3</v>
      </c>
      <c r="Q6" s="3">
        <v>21464.967938354515</v>
      </c>
    </row>
    <row r="7" spans="1:17" x14ac:dyDescent="0.45">
      <c r="A7" s="2">
        <v>26998</v>
      </c>
      <c r="B7" s="3">
        <v>3765.7422272438271</v>
      </c>
      <c r="C7" s="3">
        <v>92737093.901088089</v>
      </c>
      <c r="D7" s="3">
        <v>92752700.882385761</v>
      </c>
      <c r="E7" s="3">
        <v>14709.419648059962</v>
      </c>
      <c r="F7" s="3">
        <v>-3862.5474593841709</v>
      </c>
      <c r="G7" s="3">
        <v>553.26623312093375</v>
      </c>
      <c r="H7" s="3">
        <v>0</v>
      </c>
      <c r="I7" s="3">
        <v>26.407346411716961</v>
      </c>
      <c r="J7" s="3">
        <v>13746.563903355827</v>
      </c>
      <c r="K7" s="3">
        <v>0</v>
      </c>
      <c r="L7" s="3">
        <v>0</v>
      </c>
      <c r="M7" s="3">
        <v>1910.5968179315053</v>
      </c>
      <c r="N7" s="3">
        <v>28.10131548248745</v>
      </c>
      <c r="O7" s="3">
        <v>-7627.4232209354141</v>
      </c>
      <c r="P7" s="3">
        <v>7.0195360946269988E-3</v>
      </c>
      <c r="Q7" s="3">
        <v>35211.531841710341</v>
      </c>
    </row>
    <row r="8" spans="1:17" x14ac:dyDescent="0.45">
      <c r="A8" s="2">
        <v>27029</v>
      </c>
      <c r="B8" s="3">
        <v>7713.5754618420324</v>
      </c>
      <c r="C8" s="3">
        <v>92752700.882385761</v>
      </c>
      <c r="D8" s="3">
        <v>92771707.531908765</v>
      </c>
      <c r="E8" s="3">
        <v>19028.30625770293</v>
      </c>
      <c r="F8" s="3">
        <v>-2203.5744460907472</v>
      </c>
      <c r="G8" s="3">
        <v>655.52305574270076</v>
      </c>
      <c r="H8" s="3">
        <v>0</v>
      </c>
      <c r="I8" s="3">
        <v>80.538153879211123</v>
      </c>
      <c r="J8" s="3">
        <v>10816.008014746561</v>
      </c>
      <c r="K8" s="3">
        <v>0</v>
      </c>
      <c r="L8" s="3">
        <v>0</v>
      </c>
      <c r="M8" s="3">
        <v>1684.1242327184966</v>
      </c>
      <c r="N8" s="3">
        <v>22.169313614492797</v>
      </c>
      <c r="O8" s="3">
        <v>-7663.8516195096263</v>
      </c>
      <c r="P8" s="3">
        <v>6.3471372512283325E-3</v>
      </c>
      <c r="Q8" s="3">
        <v>46027.539856456904</v>
      </c>
    </row>
    <row r="9" spans="1:17" x14ac:dyDescent="0.45">
      <c r="A9" s="2">
        <v>27060</v>
      </c>
      <c r="B9" s="3">
        <v>22578.287403638162</v>
      </c>
      <c r="C9" s="3">
        <v>92771707.531908765</v>
      </c>
      <c r="D9" s="3">
        <v>92806347.045233756</v>
      </c>
      <c r="E9" s="3">
        <v>22109.173688184415</v>
      </c>
      <c r="F9" s="3">
        <v>-11301.831072612336</v>
      </c>
      <c r="G9" s="3">
        <v>23133.240293961928</v>
      </c>
      <c r="H9" s="3">
        <v>0</v>
      </c>
      <c r="I9" s="3">
        <v>1734.6904291406154</v>
      </c>
      <c r="J9" s="3">
        <v>8357.5107586209342</v>
      </c>
      <c r="K9" s="3">
        <v>0</v>
      </c>
      <c r="L9" s="3">
        <v>0</v>
      </c>
      <c r="M9" s="3">
        <v>1122.7495420448568</v>
      </c>
      <c r="N9" s="3">
        <v>25.62973968223994</v>
      </c>
      <c r="O9" s="3">
        <v>-8244.8857832234498</v>
      </c>
      <c r="P9" s="3">
        <v>5.7073536155555727E-3</v>
      </c>
      <c r="Q9" s="3">
        <v>54385.050615077838</v>
      </c>
    </row>
    <row r="10" spans="1:17" x14ac:dyDescent="0.45">
      <c r="A10" s="2">
        <v>27088</v>
      </c>
      <c r="B10" s="3">
        <v>17311.007833552019</v>
      </c>
      <c r="C10" s="3">
        <v>92806347.045233756</v>
      </c>
      <c r="D10" s="3">
        <v>92836947.510908931</v>
      </c>
      <c r="E10" s="3">
        <v>30396.45907080148</v>
      </c>
      <c r="F10" s="3">
        <v>-8175.9894755919649</v>
      </c>
      <c r="G10" s="3">
        <v>10351.309819527076</v>
      </c>
      <c r="H10" s="3">
        <v>0</v>
      </c>
      <c r="I10" s="3">
        <v>15.772794419636227</v>
      </c>
      <c r="J10" s="3">
        <v>7256.2092495258139</v>
      </c>
      <c r="K10" s="3">
        <v>0</v>
      </c>
      <c r="L10" s="3">
        <v>0</v>
      </c>
      <c r="M10" s="3">
        <v>1126.3957169425742</v>
      </c>
      <c r="N10" s="3">
        <v>27.317253346172436</v>
      </c>
      <c r="O10" s="3">
        <v>-8089.5776492827772</v>
      </c>
      <c r="P10" s="3">
        <v>5.1639334396198274E-3</v>
      </c>
      <c r="Q10" s="3">
        <v>61641.259864603649</v>
      </c>
    </row>
    <row r="11" spans="1:17" x14ac:dyDescent="0.45">
      <c r="A11" s="2">
        <v>27119</v>
      </c>
      <c r="B11" s="3">
        <v>22924.902314283227</v>
      </c>
      <c r="C11" s="3">
        <v>92836947.510908931</v>
      </c>
      <c r="D11" s="3">
        <v>92863695.171329677</v>
      </c>
      <c r="E11" s="3">
        <v>29601.412481184107</v>
      </c>
      <c r="F11" s="3">
        <v>-7362.5472693391366</v>
      </c>
      <c r="G11" s="3">
        <v>5567.2729874119868</v>
      </c>
      <c r="H11" s="3">
        <v>0</v>
      </c>
      <c r="I11" s="3">
        <v>1379.8515850878221</v>
      </c>
      <c r="J11" s="3">
        <v>6458.2309521843499</v>
      </c>
      <c r="K11" s="3">
        <v>0</v>
      </c>
      <c r="L11" s="3">
        <v>0</v>
      </c>
      <c r="M11" s="3">
        <v>1976.6713893933249</v>
      </c>
      <c r="N11" s="3">
        <v>66.696689175119104</v>
      </c>
      <c r="O11" s="3">
        <v>-6853.1876466774911</v>
      </c>
      <c r="P11" s="3">
        <v>4.5905406551677705E-3</v>
      </c>
      <c r="Q11" s="3">
        <v>68099.490816788006</v>
      </c>
    </row>
    <row r="12" spans="1:17" x14ac:dyDescent="0.45">
      <c r="A12" s="2">
        <v>27149</v>
      </c>
      <c r="B12" s="3">
        <v>18635.006966035537</v>
      </c>
      <c r="C12" s="3">
        <v>92863695.171329677</v>
      </c>
      <c r="D12" s="3">
        <v>92916641.127203196</v>
      </c>
      <c r="E12" s="3">
        <v>28449.538779793264</v>
      </c>
      <c r="F12" s="3">
        <v>-12539.775928556557</v>
      </c>
      <c r="G12" s="3">
        <v>42874.258237951952</v>
      </c>
      <c r="H12" s="3">
        <v>0</v>
      </c>
      <c r="I12" s="3">
        <v>28.076870561252075</v>
      </c>
      <c r="J12" s="3">
        <v>5295.060112035434</v>
      </c>
      <c r="K12" s="3">
        <v>0</v>
      </c>
      <c r="L12" s="3">
        <v>0</v>
      </c>
      <c r="M12" s="3">
        <v>2686.3114340568654</v>
      </c>
      <c r="N12" s="3">
        <v>126.94773880913776</v>
      </c>
      <c r="O12" s="3">
        <v>-8347.9389121005279</v>
      </c>
      <c r="P12" s="3">
        <v>4.1132963655097958E-3</v>
      </c>
      <c r="Q12" s="3">
        <v>73394.550928823432</v>
      </c>
    </row>
    <row r="13" spans="1:17" x14ac:dyDescent="0.45">
      <c r="A13" s="2">
        <v>27180</v>
      </c>
      <c r="B13" s="3">
        <v>29836.506059257772</v>
      </c>
      <c r="C13" s="3">
        <v>92916641.127203196</v>
      </c>
      <c r="D13" s="3">
        <v>92980751.449055821</v>
      </c>
      <c r="E13" s="3">
        <v>42816.740878408345</v>
      </c>
      <c r="F13" s="3">
        <v>-6588.8634721607286</v>
      </c>
      <c r="G13" s="3">
        <v>41699.09177048695</v>
      </c>
      <c r="H13" s="3">
        <v>0</v>
      </c>
      <c r="I13" s="3">
        <v>16.763865587990946</v>
      </c>
      <c r="J13" s="3">
        <v>4714.9489961484824</v>
      </c>
      <c r="K13" s="3">
        <v>0</v>
      </c>
      <c r="L13" s="3">
        <v>0</v>
      </c>
      <c r="M13" s="3">
        <v>6772.696566517393</v>
      </c>
      <c r="N13" s="3">
        <v>342.70001618920679</v>
      </c>
      <c r="O13" s="3">
        <v>-11432.959700547301</v>
      </c>
      <c r="P13" s="3">
        <v>3.9025851888236998E-3</v>
      </c>
      <c r="Q13" s="3">
        <v>78109.499924971926</v>
      </c>
    </row>
    <row r="14" spans="1:17" x14ac:dyDescent="0.45">
      <c r="A14" s="2">
        <v>27210</v>
      </c>
      <c r="B14" s="3">
        <v>21794.755534968201</v>
      </c>
      <c r="C14" s="3">
        <v>92980751.449055821</v>
      </c>
      <c r="D14" s="3">
        <v>93033355.30886814</v>
      </c>
      <c r="E14" s="3">
        <v>50723.168249586743</v>
      </c>
      <c r="F14" s="3">
        <v>-5106.0762802744821</v>
      </c>
      <c r="G14" s="3">
        <v>25921.555337057922</v>
      </c>
      <c r="H14" s="3">
        <v>0</v>
      </c>
      <c r="I14" s="3">
        <v>16.843802584338416</v>
      </c>
      <c r="J14" s="3">
        <v>4079.9636869605738</v>
      </c>
      <c r="K14" s="3">
        <v>0</v>
      </c>
      <c r="L14" s="3">
        <v>0</v>
      </c>
      <c r="M14" s="3">
        <v>9269.5762340586371</v>
      </c>
      <c r="N14" s="3">
        <v>546.77829904223995</v>
      </c>
      <c r="O14" s="3">
        <v>-13215.236744982607</v>
      </c>
      <c r="P14" s="3">
        <v>3.7055228684219361E-3</v>
      </c>
      <c r="Q14" s="3">
        <v>82189.463611932486</v>
      </c>
    </row>
    <row r="15" spans="1:17" x14ac:dyDescent="0.45">
      <c r="A15" s="2">
        <v>27241</v>
      </c>
      <c r="B15" s="3">
        <v>24986.917407641871</v>
      </c>
      <c r="C15" s="3">
        <v>93033355.30886814</v>
      </c>
      <c r="D15" s="3">
        <v>93077878.861221358</v>
      </c>
      <c r="E15" s="3">
        <v>47714.951343462832</v>
      </c>
      <c r="F15" s="3">
        <v>-13979.995638362894</v>
      </c>
      <c r="G15" s="3">
        <v>33063.240139295413</v>
      </c>
      <c r="H15" s="3">
        <v>0</v>
      </c>
      <c r="I15" s="3">
        <v>16.902272467008867</v>
      </c>
      <c r="J15" s="3">
        <v>3803.2565121771031</v>
      </c>
      <c r="K15" s="3">
        <v>0</v>
      </c>
      <c r="L15" s="3">
        <v>0</v>
      </c>
      <c r="M15" s="3">
        <v>10362.877572966079</v>
      </c>
      <c r="N15" s="3">
        <v>796.8011647922458</v>
      </c>
      <c r="O15" s="3">
        <v>-14935.119902188271</v>
      </c>
      <c r="P15" s="3">
        <v>3.6358752668441772E-3</v>
      </c>
      <c r="Q15" s="3">
        <v>85992.72012410959</v>
      </c>
    </row>
    <row r="16" spans="1:17" x14ac:dyDescent="0.45">
      <c r="A16" s="2">
        <v>27272</v>
      </c>
      <c r="B16" s="3">
        <v>4589.9496569769644</v>
      </c>
      <c r="C16" s="3">
        <v>93077878.861221358</v>
      </c>
      <c r="D16" s="3">
        <v>93099978.783552781</v>
      </c>
      <c r="E16" s="3">
        <v>42634.451098310899</v>
      </c>
      <c r="F16" s="3">
        <v>-12452.151102166601</v>
      </c>
      <c r="G16" s="3">
        <v>12349.323954114558</v>
      </c>
      <c r="H16" s="3">
        <v>0</v>
      </c>
      <c r="I16" s="3">
        <v>16.951156681799244</v>
      </c>
      <c r="J16" s="3">
        <v>3450.638424100749</v>
      </c>
      <c r="K16" s="3">
        <v>0</v>
      </c>
      <c r="L16" s="3">
        <v>0</v>
      </c>
      <c r="M16" s="3">
        <v>8699.5128954742777</v>
      </c>
      <c r="N16" s="3">
        <v>499.2489534144911</v>
      </c>
      <c r="O16" s="3">
        <v>-14700.525897492291</v>
      </c>
      <c r="P16" s="3">
        <v>3.453238845578003E-3</v>
      </c>
      <c r="Q16" s="3">
        <v>89443.358548210352</v>
      </c>
    </row>
    <row r="17" spans="1:17" x14ac:dyDescent="0.45">
      <c r="A17" s="2">
        <v>27302</v>
      </c>
      <c r="B17" s="3">
        <v>3076.0781050353253</v>
      </c>
      <c r="C17" s="3">
        <v>93099978.783552781</v>
      </c>
      <c r="D17" s="3">
        <v>93035012.373453781</v>
      </c>
      <c r="E17" s="3">
        <v>29554.916782459375</v>
      </c>
      <c r="F17" s="3">
        <v>-4912.6841280799226</v>
      </c>
      <c r="G17" s="3">
        <v>824.20722888097259</v>
      </c>
      <c r="H17" s="3">
        <v>0</v>
      </c>
      <c r="I17" s="3">
        <v>16.994647211223118</v>
      </c>
      <c r="J17" s="3">
        <v>6422.3143312839966</v>
      </c>
      <c r="K17" s="3">
        <v>0</v>
      </c>
      <c r="L17" s="3">
        <v>0</v>
      </c>
      <c r="M17" s="3">
        <v>86840.048905902513</v>
      </c>
      <c r="N17" s="3">
        <v>350.56529860155729</v>
      </c>
      <c r="O17" s="3">
        <v>-9681.5413927803329</v>
      </c>
      <c r="P17" s="3">
        <v>3.3634632608676909E-3</v>
      </c>
      <c r="Q17" s="3">
        <v>95865.672879494348</v>
      </c>
    </row>
    <row r="18" spans="1:17" x14ac:dyDescent="0.45">
      <c r="A18" s="2">
        <v>27333</v>
      </c>
      <c r="B18" s="3">
        <v>2554.9575576931543</v>
      </c>
      <c r="C18" s="3">
        <v>93035012.373453781</v>
      </c>
      <c r="D18" s="3">
        <v>93012820.279284164</v>
      </c>
      <c r="E18" s="3">
        <v>6515.59955602433</v>
      </c>
      <c r="F18" s="3">
        <v>-6848.3285015929996</v>
      </c>
      <c r="G18" s="3">
        <v>1225.0729132791148</v>
      </c>
      <c r="H18" s="3">
        <v>0</v>
      </c>
      <c r="I18" s="3">
        <v>17.07472041918686</v>
      </c>
      <c r="J18" s="3">
        <v>3815.1723170744335</v>
      </c>
      <c r="K18" s="3">
        <v>0</v>
      </c>
      <c r="L18" s="3">
        <v>0</v>
      </c>
      <c r="M18" s="3">
        <v>17953.279123696699</v>
      </c>
      <c r="N18" s="3">
        <v>149.59687367977421</v>
      </c>
      <c r="O18" s="3">
        <v>-8813.8060820401843</v>
      </c>
      <c r="P18" s="3">
        <v>3.0954066635681152E-3</v>
      </c>
      <c r="Q18" s="3">
        <v>99680.845196568771</v>
      </c>
    </row>
    <row r="19" spans="1:17" x14ac:dyDescent="0.45">
      <c r="A19" s="2">
        <v>27363</v>
      </c>
      <c r="B19" s="3">
        <v>1765.2651298069529</v>
      </c>
      <c r="C19" s="3">
        <v>93012820.279284164</v>
      </c>
      <c r="D19" s="3">
        <v>93003459.244640991</v>
      </c>
      <c r="E19" s="3">
        <v>5030.9376774457651</v>
      </c>
      <c r="F19" s="3">
        <v>-4672.2210907773688</v>
      </c>
      <c r="G19" s="3">
        <v>450.53356520007338</v>
      </c>
      <c r="H19" s="3">
        <v>0</v>
      </c>
      <c r="I19" s="3">
        <v>17.168938078463405</v>
      </c>
      <c r="J19" s="3">
        <v>3394.7720259552229</v>
      </c>
      <c r="K19" s="3">
        <v>0</v>
      </c>
      <c r="L19" s="3">
        <v>0</v>
      </c>
      <c r="M19" s="3">
        <v>4192.6975767015174</v>
      </c>
      <c r="N19" s="3">
        <v>43.503280199760589</v>
      </c>
      <c r="O19" s="3">
        <v>-9346.0222769408265</v>
      </c>
      <c r="P19" s="3">
        <v>2.6252349572540284E-3</v>
      </c>
      <c r="Q19" s="3">
        <v>103075.617222524</v>
      </c>
    </row>
    <row r="20" spans="1:17" x14ac:dyDescent="0.45">
      <c r="A20" s="2">
        <v>27394</v>
      </c>
      <c r="B20" s="3">
        <v>3839.510288413248</v>
      </c>
      <c r="C20" s="3">
        <v>93003459.244640991</v>
      </c>
      <c r="D20" s="3">
        <v>92996813.339222133</v>
      </c>
      <c r="E20" s="3">
        <v>5162.3282789573623</v>
      </c>
      <c r="F20" s="3">
        <v>-4667.6209235238475</v>
      </c>
      <c r="G20" s="3">
        <v>540.05902382456816</v>
      </c>
      <c r="H20" s="3">
        <v>0</v>
      </c>
      <c r="I20" s="3">
        <v>17.333814603049536</v>
      </c>
      <c r="J20" s="3">
        <v>3293.2967079345381</v>
      </c>
      <c r="K20" s="3">
        <v>0</v>
      </c>
      <c r="L20" s="3">
        <v>0</v>
      </c>
      <c r="M20" s="3">
        <v>1807.2437159754481</v>
      </c>
      <c r="N20" s="3">
        <v>16.076039159323244</v>
      </c>
      <c r="O20" s="3">
        <v>-9167.9802664237377</v>
      </c>
      <c r="P20" s="3">
        <v>2.2990881357578276E-3</v>
      </c>
      <c r="Q20" s="3">
        <v>106368.91393045854</v>
      </c>
    </row>
    <row r="21" spans="1:17" x14ac:dyDescent="0.45">
      <c r="A21" s="2">
        <v>27425</v>
      </c>
      <c r="B21" s="3">
        <v>3846.0118087504743</v>
      </c>
      <c r="C21" s="3">
        <v>92996813.339222133</v>
      </c>
      <c r="D21" s="3">
        <v>92993215.350704849</v>
      </c>
      <c r="E21" s="3">
        <v>5491.7723388531085</v>
      </c>
      <c r="F21" s="3">
        <v>-2618.0137385326448</v>
      </c>
      <c r="G21" s="3">
        <v>728.52096564198473</v>
      </c>
      <c r="H21" s="3">
        <v>0</v>
      </c>
      <c r="I21" s="3">
        <v>17.521793831979174</v>
      </c>
      <c r="J21" s="3">
        <v>3167.6408078076538</v>
      </c>
      <c r="K21" s="3">
        <v>0</v>
      </c>
      <c r="L21" s="3">
        <v>0</v>
      </c>
      <c r="M21" s="3">
        <v>1308.1552984827797</v>
      </c>
      <c r="N21" s="3">
        <v>12.083153316705189</v>
      </c>
      <c r="O21" s="3">
        <v>-9065.1902148892241</v>
      </c>
      <c r="P21" s="3">
        <v>2.0182030477817535E-3</v>
      </c>
      <c r="Q21" s="3">
        <v>109536.55473826619</v>
      </c>
    </row>
    <row r="22" spans="1:17" x14ac:dyDescent="0.45">
      <c r="A22" s="2">
        <v>27453</v>
      </c>
      <c r="B22" s="3">
        <v>8492.6095401330367</v>
      </c>
      <c r="C22" s="3">
        <v>92993215.350704849</v>
      </c>
      <c r="D22" s="3">
        <v>92987954.77373752</v>
      </c>
      <c r="E22" s="3">
        <v>6226.0208035765581</v>
      </c>
      <c r="F22" s="3">
        <v>-6105.8793117575551</v>
      </c>
      <c r="G22" s="3">
        <v>801.02651054336661</v>
      </c>
      <c r="H22" s="3">
        <v>0</v>
      </c>
      <c r="I22" s="3">
        <v>560.34867593835042</v>
      </c>
      <c r="J22" s="3">
        <v>3205.5986435901968</v>
      </c>
      <c r="K22" s="3">
        <v>0</v>
      </c>
      <c r="L22" s="3">
        <v>0</v>
      </c>
      <c r="M22" s="3">
        <v>1160.6908201686215</v>
      </c>
      <c r="N22" s="3">
        <v>29.367310668663755</v>
      </c>
      <c r="O22" s="3">
        <v>-8757.6323667740289</v>
      </c>
      <c r="P22" s="3">
        <v>1.7916140486545563E-3</v>
      </c>
      <c r="Q22" s="3">
        <v>112742.15338185639</v>
      </c>
    </row>
    <row r="23" spans="1:17" x14ac:dyDescent="0.45">
      <c r="A23" s="2">
        <v>27484</v>
      </c>
      <c r="B23" s="3">
        <v>14323.284946205087</v>
      </c>
      <c r="C23" s="3">
        <v>92987954.77373752</v>
      </c>
      <c r="D23" s="3">
        <v>92988879.884435311</v>
      </c>
      <c r="E23" s="3">
        <v>6409.1920440699314</v>
      </c>
      <c r="F23" s="3">
        <v>-4798.4859105487676</v>
      </c>
      <c r="G23" s="3">
        <v>4579.0407524029852</v>
      </c>
      <c r="H23" s="3">
        <v>0</v>
      </c>
      <c r="I23" s="3">
        <v>1472.2313470819263</v>
      </c>
      <c r="J23" s="3">
        <v>3158.3182856960029</v>
      </c>
      <c r="K23" s="3">
        <v>0</v>
      </c>
      <c r="L23" s="3">
        <v>0</v>
      </c>
      <c r="M23" s="3">
        <v>2050.4744520933073</v>
      </c>
      <c r="N23" s="3">
        <v>33.431596038292348</v>
      </c>
      <c r="O23" s="3">
        <v>-7811.2782252113202</v>
      </c>
      <c r="P23" s="3">
        <v>1.5475599319683074E-3</v>
      </c>
      <c r="Q23" s="3">
        <v>115900.4716675524</v>
      </c>
    </row>
    <row r="24" spans="1:17" x14ac:dyDescent="0.45">
      <c r="A24" s="2">
        <v>27514</v>
      </c>
      <c r="B24" s="3">
        <v>9772.6226585424047</v>
      </c>
      <c r="C24" s="3">
        <v>92988879.884435311</v>
      </c>
      <c r="D24" s="3">
        <v>92986446.381892174</v>
      </c>
      <c r="E24" s="3">
        <v>8010.1676889302607</v>
      </c>
      <c r="F24" s="3">
        <v>-4593.5994387363253</v>
      </c>
      <c r="G24" s="3">
        <v>3187.6453090406158</v>
      </c>
      <c r="H24" s="3">
        <v>0</v>
      </c>
      <c r="I24" s="3">
        <v>18.613886520632335</v>
      </c>
      <c r="J24" s="3">
        <v>3249.7744629765193</v>
      </c>
      <c r="K24" s="3">
        <v>0</v>
      </c>
      <c r="L24" s="3">
        <v>0</v>
      </c>
      <c r="M24" s="3">
        <v>4683.1101150250452</v>
      </c>
      <c r="N24" s="3">
        <v>79.526203000122365</v>
      </c>
      <c r="O24" s="3">
        <v>-7543.4667130565585</v>
      </c>
      <c r="P24" s="3">
        <v>1.4207841269943237E-3</v>
      </c>
      <c r="Q24" s="3">
        <v>119150.2461305289</v>
      </c>
    </row>
    <row r="25" spans="1:17" x14ac:dyDescent="0.45">
      <c r="A25" s="2">
        <v>27545</v>
      </c>
      <c r="B25" s="3">
        <v>4615.5974957769231</v>
      </c>
      <c r="C25" s="3">
        <v>92986446.381892174</v>
      </c>
      <c r="D25" s="3">
        <v>92982713.069610566</v>
      </c>
      <c r="E25" s="3">
        <v>7354.8274273582383</v>
      </c>
      <c r="F25" s="3">
        <v>-2264.9961718401887</v>
      </c>
      <c r="G25" s="3">
        <v>12449.388595279683</v>
      </c>
      <c r="H25" s="3">
        <v>0</v>
      </c>
      <c r="I25" s="3">
        <v>18.741208647663861</v>
      </c>
      <c r="J25" s="3">
        <v>3608.4159578468743</v>
      </c>
      <c r="K25" s="3">
        <v>0</v>
      </c>
      <c r="L25" s="3">
        <v>0</v>
      </c>
      <c r="M25" s="3">
        <v>14311.486613705143</v>
      </c>
      <c r="N25" s="3">
        <v>156.50723756966795</v>
      </c>
      <c r="O25" s="3">
        <v>-10431.694012922153</v>
      </c>
      <c r="P25" s="3">
        <v>1.4347095491558076E-3</v>
      </c>
      <c r="Q25" s="3">
        <v>122758.66208837579</v>
      </c>
    </row>
    <row r="26" spans="1:17" x14ac:dyDescent="0.45">
      <c r="A26" s="2">
        <v>27575</v>
      </c>
      <c r="B26" s="3">
        <v>6308.1054015817581</v>
      </c>
      <c r="C26" s="3">
        <v>92982713.069610566</v>
      </c>
      <c r="D26" s="3">
        <v>92997546.301105335</v>
      </c>
      <c r="E26" s="3">
        <v>7820.236033547535</v>
      </c>
      <c r="F26" s="3">
        <v>1602.9527709132451</v>
      </c>
      <c r="G26" s="3">
        <v>24538.593034046331</v>
      </c>
      <c r="H26" s="3">
        <v>0</v>
      </c>
      <c r="I26" s="3">
        <v>18.818456338352316</v>
      </c>
      <c r="J26" s="3">
        <v>3210.7750326648475</v>
      </c>
      <c r="K26" s="3">
        <v>0</v>
      </c>
      <c r="L26" s="3">
        <v>0</v>
      </c>
      <c r="M26" s="3">
        <v>9791.8268004992606</v>
      </c>
      <c r="N26" s="3">
        <v>174.70316573585677</v>
      </c>
      <c r="O26" s="3">
        <v>-12391.612320416145</v>
      </c>
      <c r="P26" s="3">
        <v>1.5460919129745483E-3</v>
      </c>
      <c r="Q26" s="3">
        <v>125969.43712104062</v>
      </c>
    </row>
    <row r="27" spans="1:17" x14ac:dyDescent="0.45">
      <c r="A27" s="2">
        <v>27606</v>
      </c>
      <c r="B27" s="3">
        <v>5263.5317463113197</v>
      </c>
      <c r="C27" s="3">
        <v>92997546.301105335</v>
      </c>
      <c r="D27" s="3">
        <v>92998056.879611313</v>
      </c>
      <c r="E27" s="3">
        <v>13050.458457479377</v>
      </c>
      <c r="F27" s="3">
        <v>-8556.231305931211</v>
      </c>
      <c r="G27" s="3">
        <v>26390.057914119247</v>
      </c>
      <c r="H27" s="3">
        <v>0</v>
      </c>
      <c r="I27" s="3">
        <v>18.874570071166826</v>
      </c>
      <c r="J27" s="3">
        <v>3779.5094355816714</v>
      </c>
      <c r="K27" s="3">
        <v>0</v>
      </c>
      <c r="L27" s="3">
        <v>0</v>
      </c>
      <c r="M27" s="3">
        <v>20323.443833051271</v>
      </c>
      <c r="N27" s="3">
        <v>327.93792497713213</v>
      </c>
      <c r="O27" s="3">
        <v>-13520.707104058189</v>
      </c>
      <c r="P27" s="3">
        <v>1.7032514062103271E-3</v>
      </c>
      <c r="Q27" s="3">
        <v>129748.94655662231</v>
      </c>
    </row>
    <row r="28" spans="1:17" x14ac:dyDescent="0.45">
      <c r="A28" s="2">
        <v>27637</v>
      </c>
      <c r="B28" s="3">
        <v>3107.3711322821887</v>
      </c>
      <c r="C28" s="3">
        <v>92998056.879611313</v>
      </c>
      <c r="D28" s="3">
        <v>92951305.326553896</v>
      </c>
      <c r="E28" s="3">
        <v>8592.9728617332548</v>
      </c>
      <c r="F28" s="3">
        <v>1414.9840121726882</v>
      </c>
      <c r="G28" s="3">
        <v>6178.1322898634789</v>
      </c>
      <c r="H28" s="3">
        <v>0</v>
      </c>
      <c r="I28" s="3">
        <v>18.924071948532312</v>
      </c>
      <c r="J28" s="3">
        <v>5361.1550196556218</v>
      </c>
      <c r="K28" s="3">
        <v>0</v>
      </c>
      <c r="L28" s="3">
        <v>0</v>
      </c>
      <c r="M28" s="3">
        <v>58473.218922564622</v>
      </c>
      <c r="N28" s="3">
        <v>236.3028867588074</v>
      </c>
      <c r="O28" s="3">
        <v>-9608.1977244242553</v>
      </c>
      <c r="P28" s="3">
        <v>1.7790404590560913E-3</v>
      </c>
      <c r="Q28" s="3">
        <v>135110.10157627793</v>
      </c>
    </row>
    <row r="29" spans="1:17" x14ac:dyDescent="0.45">
      <c r="A29" s="2">
        <v>27667</v>
      </c>
      <c r="B29" s="3">
        <v>3140.6346410040746</v>
      </c>
      <c r="C29" s="3">
        <v>92951305.326553896</v>
      </c>
      <c r="D29" s="3">
        <v>92869515.470090166</v>
      </c>
      <c r="E29" s="3">
        <v>2904.351520163179</v>
      </c>
      <c r="F29" s="3">
        <v>402.00820814594681</v>
      </c>
      <c r="G29" s="3">
        <v>826.47299386841007</v>
      </c>
      <c r="H29" s="3">
        <v>0</v>
      </c>
      <c r="I29" s="3">
        <v>18.970856787249495</v>
      </c>
      <c r="J29" s="3">
        <v>10843.64608654479</v>
      </c>
      <c r="K29" s="3">
        <v>0</v>
      </c>
      <c r="L29" s="3">
        <v>0</v>
      </c>
      <c r="M29" s="3">
        <v>89534.341522721079</v>
      </c>
      <c r="N29" s="3">
        <v>236.35711613869034</v>
      </c>
      <c r="O29" s="3">
        <v>-7014.6055971634105</v>
      </c>
      <c r="P29" s="3">
        <v>1.8932137410533905E-3</v>
      </c>
      <c r="Q29" s="3">
        <v>145953.74766282272</v>
      </c>
    </row>
    <row r="30" spans="1:17" x14ac:dyDescent="0.45">
      <c r="A30" s="2">
        <v>27698</v>
      </c>
      <c r="B30" s="3">
        <v>2652.8195990751619</v>
      </c>
      <c r="C30" s="3">
        <v>92869515.470090166</v>
      </c>
      <c r="D30" s="3">
        <v>92840755.630816936</v>
      </c>
      <c r="E30" s="3">
        <v>1407.7931876578614</v>
      </c>
      <c r="F30" s="3">
        <v>-4591.4173443436257</v>
      </c>
      <c r="G30" s="3">
        <v>1473.5082604363724</v>
      </c>
      <c r="H30" s="3">
        <v>0</v>
      </c>
      <c r="I30" s="3">
        <v>19.057528544481073</v>
      </c>
      <c r="J30" s="3">
        <v>6210.8546435934468</v>
      </c>
      <c r="K30" s="3">
        <v>0</v>
      </c>
      <c r="L30" s="3">
        <v>0</v>
      </c>
      <c r="M30" s="3">
        <v>25460.877719866727</v>
      </c>
      <c r="N30" s="3">
        <v>113.9527213155686</v>
      </c>
      <c r="O30" s="3">
        <v>-7704.8033435725802</v>
      </c>
      <c r="P30" s="3">
        <v>1.7643619685867309E-3</v>
      </c>
      <c r="Q30" s="3">
        <v>152164.60230641617</v>
      </c>
    </row>
    <row r="31" spans="1:17" x14ac:dyDescent="0.45">
      <c r="A31" s="2">
        <v>27728</v>
      </c>
      <c r="B31" s="3">
        <v>1789.2355223753289</v>
      </c>
      <c r="C31" s="3">
        <v>92840755.630816936</v>
      </c>
      <c r="D31" s="3">
        <v>92831355.211235315</v>
      </c>
      <c r="E31" s="3">
        <v>1199.9633015826187</v>
      </c>
      <c r="F31" s="3">
        <v>-1765.5607315416321</v>
      </c>
      <c r="G31" s="3">
        <v>508.34078905053804</v>
      </c>
      <c r="H31" s="3">
        <v>0</v>
      </c>
      <c r="I31" s="3">
        <v>19.158480121741125</v>
      </c>
      <c r="J31" s="3">
        <v>5072.6456118019514</v>
      </c>
      <c r="K31" s="3">
        <v>0</v>
      </c>
      <c r="L31" s="3">
        <v>0</v>
      </c>
      <c r="M31" s="3">
        <v>6223.5313526861773</v>
      </c>
      <c r="N31" s="3">
        <v>30.762731069392888</v>
      </c>
      <c r="O31" s="3">
        <v>-8180.6714796997994</v>
      </c>
      <c r="P31" s="3">
        <v>1.4691826150047302E-3</v>
      </c>
      <c r="Q31" s="3">
        <v>157237.24791821811</v>
      </c>
    </row>
    <row r="32" spans="1:17" x14ac:dyDescent="0.45">
      <c r="A32" s="2">
        <v>27759</v>
      </c>
      <c r="B32" s="3">
        <v>1646.5276703593361</v>
      </c>
      <c r="C32" s="3">
        <v>92831355.211235315</v>
      </c>
      <c r="D32" s="3">
        <v>92823339.800404355</v>
      </c>
      <c r="E32" s="3">
        <v>1429.4921875285636</v>
      </c>
      <c r="F32" s="3">
        <v>-2037.9143162678449</v>
      </c>
      <c r="G32" s="3">
        <v>623.6756197522443</v>
      </c>
      <c r="H32" s="3">
        <v>0</v>
      </c>
      <c r="I32" s="3">
        <v>19.257934606027991</v>
      </c>
      <c r="J32" s="3">
        <v>4996.0886300958073</v>
      </c>
      <c r="K32" s="3">
        <v>0</v>
      </c>
      <c r="L32" s="3">
        <v>0</v>
      </c>
      <c r="M32" s="3">
        <v>4974.636437541245</v>
      </c>
      <c r="N32" s="3">
        <v>13.357797636890746</v>
      </c>
      <c r="O32" s="3">
        <v>-8058.0153204298877</v>
      </c>
      <c r="P32" s="3">
        <v>1.3310711325222016E-3</v>
      </c>
      <c r="Q32" s="3">
        <v>162233.33654831391</v>
      </c>
    </row>
    <row r="33" spans="1:17" x14ac:dyDescent="0.45">
      <c r="A33" s="2">
        <v>27790</v>
      </c>
      <c r="B33" s="3">
        <v>1403.2556092036939</v>
      </c>
      <c r="C33" s="3">
        <v>92823339.800404355</v>
      </c>
      <c r="D33" s="3">
        <v>92816233.466310307</v>
      </c>
      <c r="E33" s="3">
        <v>1601.1780945303476</v>
      </c>
      <c r="F33" s="3">
        <v>-2355.1600435308305</v>
      </c>
      <c r="G33" s="3">
        <v>564.61465693301989</v>
      </c>
      <c r="H33" s="3">
        <v>0</v>
      </c>
      <c r="I33" s="3">
        <v>19.343572095259852</v>
      </c>
      <c r="J33" s="3">
        <v>4886.3913082116815</v>
      </c>
      <c r="K33" s="3">
        <v>0</v>
      </c>
      <c r="L33" s="3">
        <v>0</v>
      </c>
      <c r="M33" s="3">
        <v>3894.1699525093227</v>
      </c>
      <c r="N33" s="3">
        <v>9.956572844898318</v>
      </c>
      <c r="O33" s="3">
        <v>-7918.5738934011542</v>
      </c>
      <c r="P33" s="3">
        <v>1.2635373204994201E-3</v>
      </c>
      <c r="Q33" s="3">
        <v>167119.7278565256</v>
      </c>
    </row>
    <row r="34" spans="1:17" x14ac:dyDescent="0.45">
      <c r="A34" s="2">
        <v>27819</v>
      </c>
      <c r="B34" s="3">
        <v>6722.8183488698542</v>
      </c>
      <c r="C34" s="3">
        <v>92816233.466310307</v>
      </c>
      <c r="D34" s="3">
        <v>92814208.977667838</v>
      </c>
      <c r="E34" s="3">
        <v>1733.5438412186904</v>
      </c>
      <c r="F34" s="3">
        <v>126.57115194331863</v>
      </c>
      <c r="G34" s="3">
        <v>539.04685109584852</v>
      </c>
      <c r="H34" s="3">
        <v>0</v>
      </c>
      <c r="I34" s="3">
        <v>122.14916578764988</v>
      </c>
      <c r="J34" s="3">
        <v>4588.036008649342</v>
      </c>
      <c r="K34" s="3">
        <v>0</v>
      </c>
      <c r="L34" s="3">
        <v>0</v>
      </c>
      <c r="M34" s="3">
        <v>1202.0858416402209</v>
      </c>
      <c r="N34" s="3">
        <v>13.540702121210343</v>
      </c>
      <c r="O34" s="3">
        <v>-7918.2081055927974</v>
      </c>
      <c r="P34" s="3">
        <v>1.011810318209076E-3</v>
      </c>
      <c r="Q34" s="3">
        <v>171707.76386517493</v>
      </c>
    </row>
    <row r="35" spans="1:17" x14ac:dyDescent="0.45">
      <c r="A35" s="2">
        <v>27850</v>
      </c>
      <c r="B35" s="3">
        <v>6052.1404773587801</v>
      </c>
      <c r="C35" s="3">
        <v>92814208.977667838</v>
      </c>
      <c r="D35" s="3">
        <v>92809256.102080449</v>
      </c>
      <c r="E35" s="3">
        <v>2660.8007195998825</v>
      </c>
      <c r="F35" s="3">
        <v>-1929.8134685032246</v>
      </c>
      <c r="G35" s="3">
        <v>602.44186583929127</v>
      </c>
      <c r="H35" s="3">
        <v>0</v>
      </c>
      <c r="I35" s="3">
        <v>19.662873079170289</v>
      </c>
      <c r="J35" s="3">
        <v>4712.5325597040701</v>
      </c>
      <c r="K35" s="3">
        <v>0</v>
      </c>
      <c r="L35" s="3">
        <v>0</v>
      </c>
      <c r="M35" s="3">
        <v>3118.4324819349004</v>
      </c>
      <c r="N35" s="3">
        <v>28.653225856634194</v>
      </c>
      <c r="O35" s="3">
        <v>-7871.4134823973664</v>
      </c>
      <c r="P35" s="3">
        <v>9.4691023723678591E-4</v>
      </c>
      <c r="Q35" s="3">
        <v>176420.29642487902</v>
      </c>
    </row>
    <row r="36" spans="1:17" x14ac:dyDescent="0.45">
      <c r="A36" s="2">
        <v>27880</v>
      </c>
      <c r="B36" s="3">
        <v>5067.2167217420256</v>
      </c>
      <c r="C36" s="3">
        <v>92809256.102080449</v>
      </c>
      <c r="D36" s="3">
        <v>92799349.626675904</v>
      </c>
      <c r="E36" s="3">
        <v>2300.9773927607948</v>
      </c>
      <c r="F36" s="3">
        <v>-1772.4007429760195</v>
      </c>
      <c r="G36" s="3">
        <v>1785.6808007530135</v>
      </c>
      <c r="H36" s="3">
        <v>0</v>
      </c>
      <c r="I36" s="3">
        <v>19.775930233268603</v>
      </c>
      <c r="J36" s="3">
        <v>5125.3011059880737</v>
      </c>
      <c r="K36" s="3">
        <v>0</v>
      </c>
      <c r="L36" s="3">
        <v>0</v>
      </c>
      <c r="M36" s="3">
        <v>9088.7452981815131</v>
      </c>
      <c r="N36" s="3">
        <v>51.561693122939907</v>
      </c>
      <c r="O36" s="3">
        <v>-8225.501997032763</v>
      </c>
      <c r="P36" s="3">
        <v>9.0296432862548828E-4</v>
      </c>
      <c r="Q36" s="3">
        <v>181545.59753086709</v>
      </c>
    </row>
    <row r="37" spans="1:17" x14ac:dyDescent="0.45">
      <c r="A37" s="2">
        <v>27911</v>
      </c>
      <c r="B37" s="3">
        <v>3385.0471028488523</v>
      </c>
      <c r="C37" s="3">
        <v>92799349.626675904</v>
      </c>
      <c r="D37" s="3">
        <v>92708329.882142797</v>
      </c>
      <c r="E37" s="3">
        <v>1624.9160977720946</v>
      </c>
      <c r="F37" s="3">
        <v>-1237.0028313608082</v>
      </c>
      <c r="G37" s="3">
        <v>431.84793483315491</v>
      </c>
      <c r="H37" s="3">
        <v>0</v>
      </c>
      <c r="I37" s="3">
        <v>19.844840385682023</v>
      </c>
      <c r="J37" s="3">
        <v>18054.530084194252</v>
      </c>
      <c r="K37" s="3">
        <v>0</v>
      </c>
      <c r="L37" s="3">
        <v>0</v>
      </c>
      <c r="M37" s="3">
        <v>103759.19091359513</v>
      </c>
      <c r="N37" s="3">
        <v>52.294800844990959</v>
      </c>
      <c r="O37" s="3">
        <v>-6102.3938256807314</v>
      </c>
      <c r="P37" s="3">
        <v>1.118823521615219E-3</v>
      </c>
      <c r="Q37" s="3">
        <v>199600.12761506133</v>
      </c>
    </row>
    <row r="38" spans="1:17" x14ac:dyDescent="0.45">
      <c r="A38" s="2">
        <v>27941</v>
      </c>
      <c r="B38" s="3">
        <v>3195.9445772286481</v>
      </c>
      <c r="C38" s="3">
        <v>92708329.882142797</v>
      </c>
      <c r="D38" s="3">
        <v>92646508.044589609</v>
      </c>
      <c r="E38" s="3">
        <v>675.32408024877407</v>
      </c>
      <c r="F38" s="3">
        <v>18107.692659471766</v>
      </c>
      <c r="G38" s="3">
        <v>3583.4809020531379</v>
      </c>
      <c r="H38" s="3">
        <v>0</v>
      </c>
      <c r="I38" s="3">
        <v>19.89634365197157</v>
      </c>
      <c r="J38" s="3">
        <v>18637.98076887261</v>
      </c>
      <c r="K38" s="3">
        <v>0</v>
      </c>
      <c r="L38" s="3">
        <v>0</v>
      </c>
      <c r="M38" s="3">
        <v>97328.683504524306</v>
      </c>
      <c r="N38" s="3">
        <v>12.484773178824183</v>
      </c>
      <c r="O38" s="3">
        <v>-5505.0426944090577</v>
      </c>
      <c r="P38" s="3">
        <v>1.3353721698465347E-3</v>
      </c>
      <c r="Q38" s="3">
        <v>218238.10838393396</v>
      </c>
    </row>
    <row r="39" spans="1:17" x14ac:dyDescent="0.45">
      <c r="A39" s="2">
        <v>27972</v>
      </c>
      <c r="B39" s="3">
        <v>3146.1110765531648</v>
      </c>
      <c r="C39" s="3">
        <v>92646508.044589609</v>
      </c>
      <c r="D39" s="3">
        <v>92567226.883727595</v>
      </c>
      <c r="E39" s="3">
        <v>2447.5206593029316</v>
      </c>
      <c r="F39" s="3">
        <v>11774.960589348244</v>
      </c>
      <c r="G39" s="3">
        <v>4460.1496340747954</v>
      </c>
      <c r="H39" s="3">
        <v>0</v>
      </c>
      <c r="I39" s="3">
        <v>19.940747646482389</v>
      </c>
      <c r="J39" s="3">
        <v>24373.168023213446</v>
      </c>
      <c r="K39" s="3">
        <v>0</v>
      </c>
      <c r="L39" s="3">
        <v>0</v>
      </c>
      <c r="M39" s="3">
        <v>115700.98559163981</v>
      </c>
      <c r="N39" s="3">
        <v>103.41097733268137</v>
      </c>
      <c r="O39" s="3">
        <v>-6552.502328667736</v>
      </c>
      <c r="P39" s="3">
        <v>1.6179548247566224E-3</v>
      </c>
      <c r="Q39" s="3">
        <v>242611.27640714738</v>
      </c>
    </row>
    <row r="40" spans="1:17" x14ac:dyDescent="0.45">
      <c r="A40" s="2">
        <v>28003</v>
      </c>
      <c r="B40" s="3">
        <v>3136.9523791488059</v>
      </c>
      <c r="C40" s="3">
        <v>92567226.883727595</v>
      </c>
      <c r="D40" s="3">
        <v>92505894.064631298</v>
      </c>
      <c r="E40" s="3">
        <v>519.10708822431639</v>
      </c>
      <c r="F40" s="3">
        <v>10499.234143521653</v>
      </c>
      <c r="G40" s="3">
        <v>740.71793889962828</v>
      </c>
      <c r="H40" s="3">
        <v>0</v>
      </c>
      <c r="I40" s="3">
        <v>19.983928667550476</v>
      </c>
      <c r="J40" s="3">
        <v>22937.955288232712</v>
      </c>
      <c r="K40" s="3">
        <v>0</v>
      </c>
      <c r="L40" s="3">
        <v>0</v>
      </c>
      <c r="M40" s="3">
        <v>87921.035482599764</v>
      </c>
      <c r="N40" s="3">
        <v>103.08824515456297</v>
      </c>
      <c r="O40" s="3">
        <v>-8025.6919867591332</v>
      </c>
      <c r="P40" s="3">
        <v>1.7693274932003022E-3</v>
      </c>
      <c r="Q40" s="3">
        <v>265549.23169538012</v>
      </c>
    </row>
    <row r="41" spans="1:17" x14ac:dyDescent="0.45">
      <c r="A41" s="2">
        <v>28033</v>
      </c>
      <c r="B41" s="3">
        <v>2931.8627361076915</v>
      </c>
      <c r="C41" s="3">
        <v>92505894.064631298</v>
      </c>
      <c r="D41" s="3">
        <v>92474442.921377763</v>
      </c>
      <c r="E41" s="3">
        <v>271.57102586776767</v>
      </c>
      <c r="F41" s="3">
        <v>3469.101545958662</v>
      </c>
      <c r="G41" s="3">
        <v>467.33269308781388</v>
      </c>
      <c r="H41" s="3">
        <v>0</v>
      </c>
      <c r="I41" s="3">
        <v>20.050675416889508</v>
      </c>
      <c r="J41" s="3">
        <v>15684.240075167792</v>
      </c>
      <c r="K41" s="3">
        <v>0</v>
      </c>
      <c r="L41" s="3">
        <v>0</v>
      </c>
      <c r="M41" s="3">
        <v>43401.96042098281</v>
      </c>
      <c r="N41" s="3">
        <v>79.041144340682365</v>
      </c>
      <c r="O41" s="3">
        <v>-7882.4359934238055</v>
      </c>
      <c r="P41" s="3">
        <v>1.7102848812599182E-3</v>
      </c>
      <c r="Q41" s="3">
        <v>281233.47177054791</v>
      </c>
    </row>
    <row r="42" spans="1:17" x14ac:dyDescent="0.45">
      <c r="A42" s="2">
        <v>28064</v>
      </c>
      <c r="B42" s="3">
        <v>3137.2421320652265</v>
      </c>
      <c r="C42" s="3">
        <v>92474442.921377763</v>
      </c>
      <c r="D42" s="3">
        <v>92434365.913461104</v>
      </c>
      <c r="E42" s="3">
        <v>284.93524800064569</v>
      </c>
      <c r="F42" s="3">
        <v>61.093426298230142</v>
      </c>
      <c r="G42" s="3">
        <v>910.72061605196291</v>
      </c>
      <c r="H42" s="3">
        <v>0</v>
      </c>
      <c r="I42" s="3">
        <v>20.127183842245884</v>
      </c>
      <c r="J42" s="3">
        <v>18530.876993173821</v>
      </c>
      <c r="K42" s="3">
        <v>0</v>
      </c>
      <c r="L42" s="3">
        <v>0</v>
      </c>
      <c r="M42" s="3">
        <v>53455.0338929184</v>
      </c>
      <c r="N42" s="3">
        <v>30.448121506264325</v>
      </c>
      <c r="O42" s="3">
        <v>-6399.2776649113539</v>
      </c>
      <c r="P42" s="3">
        <v>1.7046964262813569E-3</v>
      </c>
      <c r="Q42" s="3">
        <v>299764.3487637217</v>
      </c>
    </row>
    <row r="43" spans="1:17" x14ac:dyDescent="0.45">
      <c r="A43" s="2">
        <v>28094</v>
      </c>
      <c r="B43" s="3">
        <v>2108.4846348310116</v>
      </c>
      <c r="C43" s="3">
        <v>92434365.913461104</v>
      </c>
      <c r="D43" s="3">
        <v>92436665.458602771</v>
      </c>
      <c r="E43" s="3">
        <v>199.34974050366324</v>
      </c>
      <c r="F43" s="3">
        <v>1050.5205728264978</v>
      </c>
      <c r="G43" s="3">
        <v>624.89056576874759</v>
      </c>
      <c r="H43" s="3">
        <v>0</v>
      </c>
      <c r="I43" s="3">
        <v>20.207094841055941</v>
      </c>
      <c r="J43" s="3">
        <v>10580.389595472932</v>
      </c>
      <c r="K43" s="3">
        <v>0</v>
      </c>
      <c r="L43" s="3">
        <v>0</v>
      </c>
      <c r="M43" s="3">
        <v>2609.8484336586553</v>
      </c>
      <c r="N43" s="3">
        <v>5.9617119999648152</v>
      </c>
      <c r="O43" s="3">
        <v>-7560.0007726717095</v>
      </c>
      <c r="P43" s="3">
        <v>1.5094194342014312E-3</v>
      </c>
      <c r="Q43" s="3">
        <v>310344.73835919466</v>
      </c>
    </row>
    <row r="44" spans="1:17" x14ac:dyDescent="0.45">
      <c r="A44" s="2">
        <v>28125</v>
      </c>
      <c r="B44" s="3">
        <v>2340.1496211084345</v>
      </c>
      <c r="C44" s="3">
        <v>92436665.458602771</v>
      </c>
      <c r="D44" s="3">
        <v>92436870.61572583</v>
      </c>
      <c r="E44" s="3">
        <v>2264.5581130131186</v>
      </c>
      <c r="F44" s="3">
        <v>1491.5080260109653</v>
      </c>
      <c r="G44" s="3">
        <v>454.68644482796572</v>
      </c>
      <c r="H44" s="3">
        <v>0</v>
      </c>
      <c r="I44" s="3">
        <v>20.292714467438604</v>
      </c>
      <c r="J44" s="3">
        <v>9919.1280842593496</v>
      </c>
      <c r="K44" s="3">
        <v>0</v>
      </c>
      <c r="L44" s="3">
        <v>0</v>
      </c>
      <c r="M44" s="3">
        <v>6626.463906855829</v>
      </c>
      <c r="N44" s="3">
        <v>5.2276269584155814</v>
      </c>
      <c r="O44" s="3">
        <v>-7313.3233403450358</v>
      </c>
      <c r="P44" s="3">
        <v>1.3853498846057891E-3</v>
      </c>
      <c r="Q44" s="3">
        <v>320263.866443454</v>
      </c>
    </row>
    <row r="45" spans="1:17" x14ac:dyDescent="0.45">
      <c r="A45" s="2">
        <v>28156</v>
      </c>
      <c r="B45" s="3">
        <v>3214.1749313905898</v>
      </c>
      <c r="C45" s="3">
        <v>92436870.61572583</v>
      </c>
      <c r="D45" s="3">
        <v>92440572.021786124</v>
      </c>
      <c r="E45" s="3">
        <v>2131.5835182502883</v>
      </c>
      <c r="F45" s="3">
        <v>1094.8957338060716</v>
      </c>
      <c r="G45" s="3">
        <v>359.44191088485854</v>
      </c>
      <c r="H45" s="3">
        <v>0</v>
      </c>
      <c r="I45" s="3">
        <v>20.406376114589772</v>
      </c>
      <c r="J45" s="3">
        <v>8749.2231576570994</v>
      </c>
      <c r="K45" s="3">
        <v>0</v>
      </c>
      <c r="L45" s="3">
        <v>0</v>
      </c>
      <c r="M45" s="3">
        <v>1252.8583316813128</v>
      </c>
      <c r="N45" s="3">
        <v>2.1956778488961106</v>
      </c>
      <c r="O45" s="3">
        <v>-7399.0893616723652</v>
      </c>
      <c r="P45" s="3">
        <v>1.2652143234573364E-3</v>
      </c>
      <c r="Q45" s="3">
        <v>329013.08960111107</v>
      </c>
    </row>
    <row r="46" spans="1:17" x14ac:dyDescent="0.45">
      <c r="A46" s="2">
        <v>28184</v>
      </c>
      <c r="B46" s="3">
        <v>2576.9605946855859</v>
      </c>
      <c r="C46" s="3">
        <v>92440572.021786124</v>
      </c>
      <c r="D46" s="3">
        <v>92438714.941819459</v>
      </c>
      <c r="E46" s="3">
        <v>2653.0730127098691</v>
      </c>
      <c r="F46" s="3">
        <v>435.92029061733285</v>
      </c>
      <c r="G46" s="3">
        <v>407.65966742445596</v>
      </c>
      <c r="H46" s="3">
        <v>0</v>
      </c>
      <c r="I46" s="3">
        <v>20.505519907860752</v>
      </c>
      <c r="J46" s="3">
        <v>8624.8225415737543</v>
      </c>
      <c r="K46" s="3">
        <v>0</v>
      </c>
      <c r="L46" s="3">
        <v>0</v>
      </c>
      <c r="M46" s="3">
        <v>6524.3100803161042</v>
      </c>
      <c r="N46" s="3">
        <v>4.9462832453363523</v>
      </c>
      <c r="O46" s="3">
        <v>-7469.80345618926</v>
      </c>
      <c r="P46" s="3">
        <v>1.1791605331233979E-3</v>
      </c>
      <c r="Q46" s="3">
        <v>337637.91214268486</v>
      </c>
    </row>
    <row r="47" spans="1:17" x14ac:dyDescent="0.45">
      <c r="A47" s="2">
        <v>28215</v>
      </c>
      <c r="B47" s="3">
        <v>2529.0982637296715</v>
      </c>
      <c r="C47" s="3">
        <v>92438714.941819459</v>
      </c>
      <c r="D47" s="3">
        <v>92432873.74006708</v>
      </c>
      <c r="E47" s="3">
        <v>1631.1060861429225</v>
      </c>
      <c r="F47" s="3">
        <v>1964.3002137300005</v>
      </c>
      <c r="G47" s="3">
        <v>333.20822533238226</v>
      </c>
      <c r="H47" s="3">
        <v>0</v>
      </c>
      <c r="I47" s="3">
        <v>20.587224906528654</v>
      </c>
      <c r="J47" s="3">
        <v>8798.9967051523799</v>
      </c>
      <c r="K47" s="3">
        <v>0</v>
      </c>
      <c r="L47" s="3">
        <v>0</v>
      </c>
      <c r="M47" s="3">
        <v>10906.396637192924</v>
      </c>
      <c r="N47" s="3">
        <v>6.6224076316312601</v>
      </c>
      <c r="O47" s="3">
        <v>-7676.3800410712147</v>
      </c>
      <c r="P47" s="3">
        <v>1.12174852400589E-3</v>
      </c>
      <c r="Q47" s="3">
        <v>346436.90884783724</v>
      </c>
    </row>
    <row r="48" spans="1:17" x14ac:dyDescent="0.45">
      <c r="A48" s="2">
        <v>28245</v>
      </c>
      <c r="B48" s="3">
        <v>2745.4816603432678</v>
      </c>
      <c r="C48" s="3">
        <v>92432873.74006708</v>
      </c>
      <c r="D48" s="3">
        <v>92393002.013065651</v>
      </c>
      <c r="E48" s="3">
        <v>868.00996755052643</v>
      </c>
      <c r="F48" s="3">
        <v>1865.6681424762467</v>
      </c>
      <c r="G48" s="3">
        <v>212.50176925423301</v>
      </c>
      <c r="H48" s="3">
        <v>0</v>
      </c>
      <c r="I48" s="3">
        <v>20.639703771865747</v>
      </c>
      <c r="J48" s="3">
        <v>15103.504975537386</v>
      </c>
      <c r="K48" s="3">
        <v>0</v>
      </c>
      <c r="L48" s="3">
        <v>0</v>
      </c>
      <c r="M48" s="3">
        <v>50085.771562967595</v>
      </c>
      <c r="N48" s="3">
        <v>9.2479788480088114</v>
      </c>
      <c r="O48" s="3">
        <v>-7847.030848064268</v>
      </c>
      <c r="P48" s="3">
        <v>1.1701386159317017E-3</v>
      </c>
      <c r="Q48" s="3">
        <v>361540.41382337461</v>
      </c>
    </row>
    <row r="49" spans="1:17" x14ac:dyDescent="0.45">
      <c r="A49" s="2">
        <v>28276</v>
      </c>
      <c r="B49" s="3">
        <v>3240.7447441008994</v>
      </c>
      <c r="C49" s="3">
        <v>92393002.013065651</v>
      </c>
      <c r="D49" s="3">
        <v>92339518.895570934</v>
      </c>
      <c r="E49" s="3">
        <v>229.70017191600519</v>
      </c>
      <c r="F49" s="3">
        <v>2517.4110462679514</v>
      </c>
      <c r="G49" s="3">
        <v>268.38758416536024</v>
      </c>
      <c r="H49" s="3">
        <v>0</v>
      </c>
      <c r="I49" s="3">
        <v>20.708354116229067</v>
      </c>
      <c r="J49" s="3">
        <v>21618.026388567963</v>
      </c>
      <c r="K49" s="3">
        <v>0</v>
      </c>
      <c r="L49" s="3">
        <v>0</v>
      </c>
      <c r="M49" s="3">
        <v>70090.454722816983</v>
      </c>
      <c r="N49" s="3">
        <v>6.3104260184075454</v>
      </c>
      <c r="O49" s="3">
        <v>-8040.5845575030335</v>
      </c>
      <c r="P49" s="3">
        <v>1.3334011773571013E-3</v>
      </c>
      <c r="Q49" s="3">
        <v>383158.44021194259</v>
      </c>
    </row>
    <row r="50" spans="1:17" x14ac:dyDescent="0.45">
      <c r="A50" s="2">
        <v>28306</v>
      </c>
      <c r="B50" s="3">
        <v>3227.6545027024131</v>
      </c>
      <c r="C50" s="3">
        <v>92339518.895570934</v>
      </c>
      <c r="D50" s="3">
        <v>92270452.753940076</v>
      </c>
      <c r="E50" s="3">
        <v>191.9722909549275</v>
      </c>
      <c r="F50" s="3">
        <v>18587.303076998753</v>
      </c>
      <c r="G50" s="3">
        <v>552.14379965860132</v>
      </c>
      <c r="H50" s="3">
        <v>0</v>
      </c>
      <c r="I50" s="3">
        <v>20.764193641928422</v>
      </c>
      <c r="J50" s="3">
        <v>32947.947637182289</v>
      </c>
      <c r="K50" s="3">
        <v>0</v>
      </c>
      <c r="L50" s="3">
        <v>0</v>
      </c>
      <c r="M50" s="3">
        <v>116789.2519987831</v>
      </c>
      <c r="N50" s="3">
        <v>4.2096446165221577</v>
      </c>
      <c r="O50" s="3">
        <v>-4572.8093928140606</v>
      </c>
      <c r="P50" s="3">
        <v>1.593081407724762E-3</v>
      </c>
      <c r="Q50" s="3">
        <v>416106.38784912485</v>
      </c>
    </row>
    <row r="51" spans="1:17" x14ac:dyDescent="0.45">
      <c r="A51" s="2">
        <v>28337</v>
      </c>
      <c r="B51" s="3">
        <v>3163.1296277035099</v>
      </c>
      <c r="C51" s="3">
        <v>92270452.753940076</v>
      </c>
      <c r="D51" s="3">
        <v>92211993.433920264</v>
      </c>
      <c r="E51" s="3">
        <v>994.71707633748963</v>
      </c>
      <c r="F51" s="3">
        <v>18972.793813593886</v>
      </c>
      <c r="G51" s="3">
        <v>6759.4647872559854</v>
      </c>
      <c r="H51" s="3">
        <v>0</v>
      </c>
      <c r="I51" s="3">
        <v>20.81064625741956</v>
      </c>
      <c r="J51" s="3">
        <v>28769.544238721017</v>
      </c>
      <c r="K51" s="3">
        <v>0</v>
      </c>
      <c r="L51" s="3">
        <v>0</v>
      </c>
      <c r="M51" s="3">
        <v>108267.04442917428</v>
      </c>
      <c r="N51" s="3">
        <v>24.03890200258067</v>
      </c>
      <c r="O51" s="3">
        <v>-5685.5654823128925</v>
      </c>
      <c r="P51" s="3">
        <v>1.7684945478330613E-3</v>
      </c>
      <c r="Q51" s="3">
        <v>444875.93208784587</v>
      </c>
    </row>
    <row r="52" spans="1:17" x14ac:dyDescent="0.45">
      <c r="A52" s="2">
        <v>28368</v>
      </c>
      <c r="B52" s="3">
        <v>3124.3268763814058</v>
      </c>
      <c r="C52" s="3">
        <v>92211993.433920264</v>
      </c>
      <c r="D52" s="3">
        <v>92144576.006830394</v>
      </c>
      <c r="E52" s="3">
        <v>946.69122780110069</v>
      </c>
      <c r="F52" s="3">
        <v>9882.8918041867546</v>
      </c>
      <c r="G52" s="3">
        <v>1070.2902279695252</v>
      </c>
      <c r="H52" s="3">
        <v>0</v>
      </c>
      <c r="I52" s="3">
        <v>20.852721286425368</v>
      </c>
      <c r="J52" s="3">
        <v>33453.332323803923</v>
      </c>
      <c r="K52" s="3">
        <v>0</v>
      </c>
      <c r="L52" s="3">
        <v>0</v>
      </c>
      <c r="M52" s="3">
        <v>105036.85022920296</v>
      </c>
      <c r="N52" s="3">
        <v>44.881274013896714</v>
      </c>
      <c r="O52" s="3">
        <v>-7709.7519756888669</v>
      </c>
      <c r="P52" s="3">
        <v>1.9160130871006013E-3</v>
      </c>
      <c r="Q52" s="3">
        <v>478329.26441164978</v>
      </c>
    </row>
    <row r="53" spans="1:17" x14ac:dyDescent="0.45">
      <c r="A53" s="2">
        <v>28398</v>
      </c>
      <c r="B53" s="3">
        <v>3159.7238331422</v>
      </c>
      <c r="C53" s="3">
        <v>92144576.006830394</v>
      </c>
      <c r="D53" s="3">
        <v>92080440.823826194</v>
      </c>
      <c r="E53" s="3">
        <v>113.70771701004377</v>
      </c>
      <c r="F53" s="3">
        <v>1818.6468423315923</v>
      </c>
      <c r="G53" s="3">
        <v>401.05997916267444</v>
      </c>
      <c r="H53" s="3">
        <v>0</v>
      </c>
      <c r="I53" s="3">
        <v>20.891260697735621</v>
      </c>
      <c r="J53" s="3">
        <v>32414.014755088669</v>
      </c>
      <c r="K53" s="3">
        <v>0</v>
      </c>
      <c r="L53" s="3">
        <v>0</v>
      </c>
      <c r="M53" s="3">
        <v>91323.973896271593</v>
      </c>
      <c r="N53" s="3">
        <v>30.117962324208921</v>
      </c>
      <c r="O53" s="3">
        <v>-7549.4096184844739</v>
      </c>
      <c r="P53" s="3">
        <v>2.0814031200317384E-3</v>
      </c>
      <c r="Q53" s="3">
        <v>510743.2791667385</v>
      </c>
    </row>
    <row r="54" spans="1:17" x14ac:dyDescent="0.45">
      <c r="A54" s="2">
        <v>28429</v>
      </c>
      <c r="B54" s="3">
        <v>2905.8473610560463</v>
      </c>
      <c r="C54" s="3">
        <v>92080440.823826194</v>
      </c>
      <c r="D54" s="3">
        <v>92041984.187402561</v>
      </c>
      <c r="E54" s="3">
        <v>83.440877877492284</v>
      </c>
      <c r="F54" s="3">
        <v>2633.8731323605571</v>
      </c>
      <c r="G54" s="3">
        <v>820.00141051859271</v>
      </c>
      <c r="H54" s="3">
        <v>0</v>
      </c>
      <c r="I54" s="3">
        <v>20.930597371019815</v>
      </c>
      <c r="J54" s="3">
        <v>25983.299303272055</v>
      </c>
      <c r="K54" s="3">
        <v>0</v>
      </c>
      <c r="L54" s="3">
        <v>0</v>
      </c>
      <c r="M54" s="3">
        <v>61327.426652721217</v>
      </c>
      <c r="N54" s="3">
        <v>2.557277640823608</v>
      </c>
      <c r="O54" s="3">
        <v>-6668.1958910705744</v>
      </c>
      <c r="P54" s="3">
        <v>1.9236107924446107E-3</v>
      </c>
      <c r="Q54" s="3">
        <v>536726.57847001054</v>
      </c>
    </row>
    <row r="55" spans="1:17" x14ac:dyDescent="0.45">
      <c r="A55" s="2">
        <v>28459</v>
      </c>
      <c r="B55" s="3">
        <v>1840.9432039723545</v>
      </c>
      <c r="C55" s="3">
        <v>92041984.187402561</v>
      </c>
      <c r="D55" s="3">
        <v>92049027.270846456</v>
      </c>
      <c r="E55" s="3">
        <v>98.597559506606132</v>
      </c>
      <c r="F55" s="3">
        <v>1884.5652348133574</v>
      </c>
      <c r="G55" s="3">
        <v>471.71437841696877</v>
      </c>
      <c r="H55" s="3">
        <v>0</v>
      </c>
      <c r="I55" s="3">
        <v>20.984787165115989</v>
      </c>
      <c r="J55" s="3">
        <v>15374.497490557169</v>
      </c>
      <c r="K55" s="3">
        <v>0</v>
      </c>
      <c r="L55" s="3">
        <v>0</v>
      </c>
      <c r="M55" s="3">
        <v>3529.9367756648458</v>
      </c>
      <c r="N55" s="3">
        <v>1.5103649088697622</v>
      </c>
      <c r="O55" s="3">
        <v>-7275.8271121788848</v>
      </c>
      <c r="P55" s="3">
        <v>1.7538023897804261E-3</v>
      </c>
      <c r="Q55" s="3">
        <v>552101.07596056769</v>
      </c>
    </row>
    <row r="56" spans="1:17" x14ac:dyDescent="0.45">
      <c r="A56" s="2">
        <v>28490</v>
      </c>
      <c r="B56" s="3">
        <v>9204.4463406262676</v>
      </c>
      <c r="C56" s="3">
        <v>92049027.270846456</v>
      </c>
      <c r="D56" s="3">
        <v>92063250.310449347</v>
      </c>
      <c r="E56" s="3">
        <v>2704.1078534307735</v>
      </c>
      <c r="F56" s="3">
        <v>5341.3716933786145</v>
      </c>
      <c r="G56" s="3">
        <v>457.46084724802751</v>
      </c>
      <c r="H56" s="3">
        <v>0</v>
      </c>
      <c r="I56" s="3">
        <v>2013.2502064773389</v>
      </c>
      <c r="J56" s="3">
        <v>13023.18263875266</v>
      </c>
      <c r="K56" s="3">
        <v>0</v>
      </c>
      <c r="L56" s="3">
        <v>0</v>
      </c>
      <c r="M56" s="3">
        <v>1974.4530949249338</v>
      </c>
      <c r="N56" s="3">
        <v>1.5735315372294187</v>
      </c>
      <c r="O56" s="3">
        <v>-7340.3053960723782</v>
      </c>
      <c r="P56" s="3">
        <v>1.6138709834403991E-3</v>
      </c>
      <c r="Q56" s="3">
        <v>565124.25859932031</v>
      </c>
    </row>
    <row r="57" spans="1:17" x14ac:dyDescent="0.45">
      <c r="A57" s="2">
        <v>28521</v>
      </c>
      <c r="B57" s="3">
        <v>24260.321286808863</v>
      </c>
      <c r="C57" s="3">
        <v>92063250.310449347</v>
      </c>
      <c r="D57" s="3">
        <v>92080334.635442317</v>
      </c>
      <c r="E57" s="3">
        <v>4329.5756880522958</v>
      </c>
      <c r="F57" s="3">
        <v>5945.1841907731796</v>
      </c>
      <c r="G57" s="3">
        <v>1462.1938937753716</v>
      </c>
      <c r="H57" s="3">
        <v>0</v>
      </c>
      <c r="I57" s="3">
        <v>2719.3989640335003</v>
      </c>
      <c r="J57" s="3">
        <v>11188.506653896424</v>
      </c>
      <c r="K57" s="3">
        <v>0</v>
      </c>
      <c r="L57" s="3">
        <v>0</v>
      </c>
      <c r="M57" s="3">
        <v>1255.1039221540839</v>
      </c>
      <c r="N57" s="3">
        <v>0.63443848749134713</v>
      </c>
      <c r="O57" s="3">
        <v>-7304.7946899959034</v>
      </c>
      <c r="P57" s="3">
        <v>1.3469197492870331E-3</v>
      </c>
      <c r="Q57" s="3">
        <v>576312.76525321673</v>
      </c>
    </row>
    <row r="58" spans="1:17" x14ac:dyDescent="0.45">
      <c r="A58" s="2">
        <v>28549</v>
      </c>
      <c r="B58" s="3">
        <v>43327.26387237219</v>
      </c>
      <c r="C58" s="3">
        <v>92080334.635442317</v>
      </c>
      <c r="D58" s="3">
        <v>92120162.06259495</v>
      </c>
      <c r="E58" s="3">
        <v>4942.3904417937729</v>
      </c>
      <c r="F58" s="3">
        <v>8526.1573131526966</v>
      </c>
      <c r="G58" s="3">
        <v>22712.837110062381</v>
      </c>
      <c r="H58" s="3">
        <v>0</v>
      </c>
      <c r="I58" s="3">
        <v>3679.5933051824854</v>
      </c>
      <c r="J58" s="3">
        <v>9225.7364358032373</v>
      </c>
      <c r="K58" s="3">
        <v>0</v>
      </c>
      <c r="L58" s="3">
        <v>0</v>
      </c>
      <c r="M58" s="3">
        <v>1255.1039221540839</v>
      </c>
      <c r="N58" s="3">
        <v>0.25688866968942653</v>
      </c>
      <c r="O58" s="3">
        <v>-8003.925326028073</v>
      </c>
      <c r="P58" s="3">
        <v>1.3164991913219451E-3</v>
      </c>
      <c r="Q58" s="3">
        <v>585538.50168902008</v>
      </c>
    </row>
    <row r="59" spans="1:17" x14ac:dyDescent="0.45">
      <c r="A59" s="2">
        <v>28580</v>
      </c>
      <c r="B59" s="3">
        <v>72072.556405811047</v>
      </c>
      <c r="C59" s="3">
        <v>92120162.06259495</v>
      </c>
      <c r="D59" s="3">
        <v>92188837.308333308</v>
      </c>
      <c r="E59" s="3">
        <v>9152.8910083824539</v>
      </c>
      <c r="F59" s="3">
        <v>11596.72532274176</v>
      </c>
      <c r="G59" s="3">
        <v>47482.121973750553</v>
      </c>
      <c r="H59" s="3">
        <v>0</v>
      </c>
      <c r="I59" s="3">
        <v>4227.9633395556402</v>
      </c>
      <c r="J59" s="3">
        <v>7403.1385607625789</v>
      </c>
      <c r="K59" s="3">
        <v>0</v>
      </c>
      <c r="L59" s="3">
        <v>0</v>
      </c>
      <c r="M59" s="3">
        <v>2196.4318307700323</v>
      </c>
      <c r="N59" s="3">
        <v>0.39424872152787971</v>
      </c>
      <c r="O59" s="3">
        <v>-8990.7671697164315</v>
      </c>
      <c r="P59" s="3">
        <v>1.2176337216373444E-3</v>
      </c>
      <c r="Q59" s="3">
        <v>592941.64024978259</v>
      </c>
    </row>
    <row r="60" spans="1:17" x14ac:dyDescent="0.45">
      <c r="A60" s="2">
        <v>28610</v>
      </c>
      <c r="B60" s="3">
        <v>48305.479188929283</v>
      </c>
      <c r="C60" s="3">
        <v>92188837.308333308</v>
      </c>
      <c r="D60" s="3">
        <v>92256122.216023147</v>
      </c>
      <c r="E60" s="3">
        <v>20188.456233265129</v>
      </c>
      <c r="F60" s="3">
        <v>1942.5612699725639</v>
      </c>
      <c r="G60" s="3">
        <v>48475.661409985361</v>
      </c>
      <c r="H60" s="3">
        <v>0</v>
      </c>
      <c r="I60" s="3">
        <v>3044.6119100972437</v>
      </c>
      <c r="J60" s="3">
        <v>6038.6247309518549</v>
      </c>
      <c r="K60" s="3">
        <v>0</v>
      </c>
      <c r="L60" s="3">
        <v>0</v>
      </c>
      <c r="M60" s="3">
        <v>2824.6602097304553</v>
      </c>
      <c r="N60" s="3">
        <v>82.976532232026003</v>
      </c>
      <c r="O60" s="3">
        <v>-9497.3699907334358</v>
      </c>
      <c r="P60" s="3">
        <v>1.1317450355998993E-3</v>
      </c>
      <c r="Q60" s="3">
        <v>598980.26498073444</v>
      </c>
    </row>
    <row r="61" spans="1:17" x14ac:dyDescent="0.45">
      <c r="A61" s="2">
        <v>28641</v>
      </c>
      <c r="B61" s="3">
        <v>31462.959679149313</v>
      </c>
      <c r="C61" s="3">
        <v>92256122.216023147</v>
      </c>
      <c r="D61" s="3">
        <v>92313359.35755612</v>
      </c>
      <c r="E61" s="3">
        <v>22917.54682381521</v>
      </c>
      <c r="F61" s="3">
        <v>-5423.3340117541502</v>
      </c>
      <c r="G61" s="3">
        <v>50820.054389402198</v>
      </c>
      <c r="H61" s="3">
        <v>0</v>
      </c>
      <c r="I61" s="3">
        <v>26.953809905514728</v>
      </c>
      <c r="J61" s="3">
        <v>5289.958874620258</v>
      </c>
      <c r="K61" s="3">
        <v>0</v>
      </c>
      <c r="L61" s="3">
        <v>0</v>
      </c>
      <c r="M61" s="3">
        <v>5505.3847771784376</v>
      </c>
      <c r="N61" s="3">
        <v>562.53168536800717</v>
      </c>
      <c r="O61" s="3">
        <v>-10326.120646291316</v>
      </c>
      <c r="P61" s="3">
        <v>1.2441719949447632E-3</v>
      </c>
      <c r="Q61" s="3">
        <v>604270.22385535471</v>
      </c>
    </row>
    <row r="62" spans="1:17" x14ac:dyDescent="0.45">
      <c r="A62" s="2">
        <v>28671</v>
      </c>
      <c r="B62" s="3">
        <v>25254.526080838343</v>
      </c>
      <c r="C62" s="3">
        <v>92313359.35755612</v>
      </c>
      <c r="D62" s="3">
        <v>92337360.724419594</v>
      </c>
      <c r="E62" s="3">
        <v>21112.066167395435</v>
      </c>
      <c r="F62" s="3">
        <v>-8170.142921764118</v>
      </c>
      <c r="G62" s="3">
        <v>26446.890247294326</v>
      </c>
      <c r="H62" s="3">
        <v>0</v>
      </c>
      <c r="I62" s="3">
        <v>27.122000593118159</v>
      </c>
      <c r="J62" s="3">
        <v>4873.501082574101</v>
      </c>
      <c r="K62" s="3">
        <v>0</v>
      </c>
      <c r="L62" s="3">
        <v>0</v>
      </c>
      <c r="M62" s="3">
        <v>8507.1381255472515</v>
      </c>
      <c r="N62" s="3">
        <v>1005.4264071739149</v>
      </c>
      <c r="O62" s="3">
        <v>-10775.503772762351</v>
      </c>
      <c r="P62" s="3">
        <v>1.4071272153400422E-3</v>
      </c>
      <c r="Q62" s="3">
        <v>609143.72493792884</v>
      </c>
    </row>
    <row r="63" spans="1:17" x14ac:dyDescent="0.45">
      <c r="A63" s="2">
        <v>28702</v>
      </c>
      <c r="B63" s="3">
        <v>20450.822627661604</v>
      </c>
      <c r="C63" s="3">
        <v>92337360.724419594</v>
      </c>
      <c r="D63" s="3">
        <v>92363891.094108894</v>
      </c>
      <c r="E63" s="3">
        <v>12214.292056220851</v>
      </c>
      <c r="F63" s="3">
        <v>-6586.3977555669771</v>
      </c>
      <c r="G63" s="3">
        <v>40743.250511618135</v>
      </c>
      <c r="H63" s="3">
        <v>0</v>
      </c>
      <c r="I63" s="3">
        <v>27.22116242775191</v>
      </c>
      <c r="J63" s="3">
        <v>4517.0522324686162</v>
      </c>
      <c r="K63" s="3">
        <v>0</v>
      </c>
      <c r="L63" s="3">
        <v>0</v>
      </c>
      <c r="M63" s="3">
        <v>10661.800720361436</v>
      </c>
      <c r="N63" s="3">
        <v>605.60307967977178</v>
      </c>
      <c r="O63" s="3">
        <v>-13117.64311588895</v>
      </c>
      <c r="P63" s="3">
        <v>1.6019463868247987E-3</v>
      </c>
      <c r="Q63" s="3">
        <v>613660.77717039746</v>
      </c>
    </row>
    <row r="64" spans="1:17" x14ac:dyDescent="0.45">
      <c r="A64" s="2">
        <v>28733</v>
      </c>
      <c r="B64" s="3">
        <v>16092.319207252282</v>
      </c>
      <c r="C64" s="3">
        <v>92363891.094108894</v>
      </c>
      <c r="D64" s="3">
        <v>92384162.680172086</v>
      </c>
      <c r="E64" s="3">
        <v>13416.374659383911</v>
      </c>
      <c r="F64" s="3">
        <v>-5697.0093642673019</v>
      </c>
      <c r="G64" s="3">
        <v>32374.611572791178</v>
      </c>
      <c r="H64" s="3">
        <v>0</v>
      </c>
      <c r="I64" s="3">
        <v>27.289633133575943</v>
      </c>
      <c r="J64" s="3">
        <v>4099.3888113179137</v>
      </c>
      <c r="K64" s="3">
        <v>0</v>
      </c>
      <c r="L64" s="3">
        <v>0</v>
      </c>
      <c r="M64" s="3">
        <v>10777.560194625401</v>
      </c>
      <c r="N64" s="3">
        <v>466.57062286520159</v>
      </c>
      <c r="O64" s="3">
        <v>-12704.936800733054</v>
      </c>
      <c r="P64" s="3">
        <v>1.630945756955719E-3</v>
      </c>
      <c r="Q64" s="3">
        <v>617760.16598171531</v>
      </c>
    </row>
    <row r="65" spans="1:17" x14ac:dyDescent="0.45">
      <c r="A65" s="2">
        <v>28763</v>
      </c>
      <c r="B65" s="3">
        <v>5396.3428220163669</v>
      </c>
      <c r="C65" s="3">
        <v>92384162.680172086</v>
      </c>
      <c r="D65" s="3">
        <v>92372417.725801587</v>
      </c>
      <c r="E65" s="3">
        <v>11541.51968671418</v>
      </c>
      <c r="F65" s="3">
        <v>-12324.401359870499</v>
      </c>
      <c r="G65" s="3">
        <v>6960.965963346951</v>
      </c>
      <c r="H65" s="3">
        <v>0</v>
      </c>
      <c r="I65" s="3">
        <v>27.390612706793039</v>
      </c>
      <c r="J65" s="3">
        <v>3912.1610538821701</v>
      </c>
      <c r="K65" s="3">
        <v>0</v>
      </c>
      <c r="L65" s="3">
        <v>0</v>
      </c>
      <c r="M65" s="3">
        <v>11122.854798312504</v>
      </c>
      <c r="N65" s="3">
        <v>393.57557064450845</v>
      </c>
      <c r="O65" s="3">
        <v>-10346.158368638184</v>
      </c>
      <c r="P65" s="3">
        <v>1.5896823864257812E-3</v>
      </c>
      <c r="Q65" s="3">
        <v>621672.32703559753</v>
      </c>
    </row>
    <row r="66" spans="1:17" x14ac:dyDescent="0.45">
      <c r="A66" s="2">
        <v>28794</v>
      </c>
      <c r="B66" s="3">
        <v>10952.267318075137</v>
      </c>
      <c r="C66" s="3">
        <v>92372417.725801587</v>
      </c>
      <c r="D66" s="3">
        <v>92367229.578639522</v>
      </c>
      <c r="E66" s="3">
        <v>4664.7193005327963</v>
      </c>
      <c r="F66" s="3">
        <v>-6281.1193286983153</v>
      </c>
      <c r="G66" s="3">
        <v>15136.525946527499</v>
      </c>
      <c r="H66" s="3">
        <v>0</v>
      </c>
      <c r="I66" s="3">
        <v>27.471611519048942</v>
      </c>
      <c r="J66" s="3">
        <v>3843.4701419208941</v>
      </c>
      <c r="K66" s="3">
        <v>0</v>
      </c>
      <c r="L66" s="3">
        <v>0</v>
      </c>
      <c r="M66" s="3">
        <v>11905.131527293739</v>
      </c>
      <c r="N66" s="3">
        <v>110.60342426690286</v>
      </c>
      <c r="O66" s="3">
        <v>-10563.478322453582</v>
      </c>
      <c r="P66" s="3">
        <v>1.5598571226261139E-3</v>
      </c>
      <c r="Q66" s="3">
        <v>625515.79717751837</v>
      </c>
    </row>
    <row r="67" spans="1:17" x14ac:dyDescent="0.45">
      <c r="A67" s="2">
        <v>28824</v>
      </c>
      <c r="B67" s="3">
        <v>8597.9797575407192</v>
      </c>
      <c r="C67" s="3">
        <v>92367229.578639522</v>
      </c>
      <c r="D67" s="3">
        <v>92366111.956979603</v>
      </c>
      <c r="E67" s="3">
        <v>4907.1178243963832</v>
      </c>
      <c r="F67" s="3">
        <v>-3137.6344465651046</v>
      </c>
      <c r="G67" s="3">
        <v>4867.5462524859431</v>
      </c>
      <c r="H67" s="3">
        <v>0</v>
      </c>
      <c r="I67" s="3">
        <v>27.585453059331979</v>
      </c>
      <c r="J67" s="3">
        <v>3494.4838568706659</v>
      </c>
      <c r="K67" s="3">
        <v>0</v>
      </c>
      <c r="L67" s="3">
        <v>0</v>
      </c>
      <c r="M67" s="3">
        <v>2022.9629929707789</v>
      </c>
      <c r="N67" s="3">
        <v>33.938597692026633</v>
      </c>
      <c r="O67" s="3">
        <v>-9219.8176042416508</v>
      </c>
      <c r="P67" s="3">
        <v>1.4052579275405884E-3</v>
      </c>
      <c r="Q67" s="3">
        <v>629010.28103438905</v>
      </c>
    </row>
    <row r="68" spans="1:17" x14ac:dyDescent="0.45">
      <c r="A68" s="2">
        <v>28855</v>
      </c>
      <c r="B68" s="3">
        <v>8218.1156393343899</v>
      </c>
      <c r="C68" s="3">
        <v>92366111.956979603</v>
      </c>
      <c r="D68" s="3">
        <v>92366087.444402069</v>
      </c>
      <c r="E68" s="3">
        <v>5202.3944250989689</v>
      </c>
      <c r="F68" s="3">
        <v>2331.8255411983755</v>
      </c>
      <c r="G68" s="3">
        <v>555.38416127500716</v>
      </c>
      <c r="H68" s="3">
        <v>0</v>
      </c>
      <c r="I68" s="3">
        <v>27.766584205011213</v>
      </c>
      <c r="J68" s="3">
        <v>3419.5368204573533</v>
      </c>
      <c r="K68" s="3">
        <v>0</v>
      </c>
      <c r="L68" s="3">
        <v>0</v>
      </c>
      <c r="M68" s="3">
        <v>2698.8362794909553</v>
      </c>
      <c r="N68" s="3">
        <v>13.265752902060635</v>
      </c>
      <c r="O68" s="3">
        <v>-8849.3168038809436</v>
      </c>
      <c r="P68" s="3">
        <v>1.2734991530895232E-3</v>
      </c>
      <c r="Q68" s="3">
        <v>632429.81785484648</v>
      </c>
    </row>
    <row r="69" spans="1:17" x14ac:dyDescent="0.45">
      <c r="A69" s="2">
        <v>28886</v>
      </c>
      <c r="B69" s="3">
        <v>18620.724694896657</v>
      </c>
      <c r="C69" s="3">
        <v>92366087.444402069</v>
      </c>
      <c r="D69" s="3">
        <v>92363805.011730134</v>
      </c>
      <c r="E69" s="3">
        <v>6094.5876688156213</v>
      </c>
      <c r="F69" s="3">
        <v>-3085.792918610694</v>
      </c>
      <c r="G69" s="3">
        <v>640.17734919438055</v>
      </c>
      <c r="H69" s="3">
        <v>0</v>
      </c>
      <c r="I69" s="3">
        <v>698.52704673122128</v>
      </c>
      <c r="J69" s="3">
        <v>3200.7623260286018</v>
      </c>
      <c r="K69" s="3">
        <v>0</v>
      </c>
      <c r="L69" s="3">
        <v>0</v>
      </c>
      <c r="M69" s="3">
        <v>1279.1371386470339</v>
      </c>
      <c r="N69" s="3">
        <v>15.429451726071779</v>
      </c>
      <c r="O69" s="3">
        <v>-8536.1264001327236</v>
      </c>
      <c r="P69" s="3">
        <v>1.1535785089923859E-3</v>
      </c>
      <c r="Q69" s="3">
        <v>635630.58018087503</v>
      </c>
    </row>
    <row r="70" spans="1:17" x14ac:dyDescent="0.45">
      <c r="A70" s="2">
        <v>28914</v>
      </c>
      <c r="B70" s="3">
        <v>30898.652268026304</v>
      </c>
      <c r="C70" s="3">
        <v>92363805.011730134</v>
      </c>
      <c r="D70" s="3">
        <v>92376991.644393116</v>
      </c>
      <c r="E70" s="3">
        <v>7214.9931689547875</v>
      </c>
      <c r="F70" s="3">
        <v>-5982.3169276124363</v>
      </c>
      <c r="G70" s="3">
        <v>17568.450187079641</v>
      </c>
      <c r="H70" s="3">
        <v>0</v>
      </c>
      <c r="I70" s="3">
        <v>1564.0977154867305</v>
      </c>
      <c r="J70" s="3">
        <v>2998.1960652021444</v>
      </c>
      <c r="K70" s="3">
        <v>0</v>
      </c>
      <c r="L70" s="3">
        <v>0</v>
      </c>
      <c r="M70" s="3">
        <v>1283.4982320838878</v>
      </c>
      <c r="N70" s="3">
        <v>21.515509248443543</v>
      </c>
      <c r="O70" s="3">
        <v>-8871.7727546634524</v>
      </c>
      <c r="P70" s="3">
        <v>1.0501330983112335E-3</v>
      </c>
      <c r="Q70" s="3">
        <v>638628.77624607715</v>
      </c>
    </row>
    <row r="71" spans="1:17" x14ac:dyDescent="0.45">
      <c r="A71" s="2">
        <v>28945</v>
      </c>
      <c r="B71" s="3">
        <v>37126.828728100249</v>
      </c>
      <c r="C71" s="3">
        <v>92376991.644393116</v>
      </c>
      <c r="D71" s="3">
        <v>92398598.711879537</v>
      </c>
      <c r="E71" s="3">
        <v>14603.741082722827</v>
      </c>
      <c r="F71" s="3">
        <v>-4600.5590138672469</v>
      </c>
      <c r="G71" s="3">
        <v>18109.778064790284</v>
      </c>
      <c r="H71" s="3">
        <v>0</v>
      </c>
      <c r="I71" s="3">
        <v>1573.1564275337578</v>
      </c>
      <c r="J71" s="3">
        <v>2802.6142852077423</v>
      </c>
      <c r="K71" s="3">
        <v>0</v>
      </c>
      <c r="L71" s="3">
        <v>0</v>
      </c>
      <c r="M71" s="3">
        <v>2238.4900112845594</v>
      </c>
      <c r="N71" s="3">
        <v>18.101162574607635</v>
      </c>
      <c r="O71" s="3">
        <v>-8625.0712203555249</v>
      </c>
      <c r="P71" s="3">
        <v>9.6575636430015559E-4</v>
      </c>
      <c r="Q71" s="3">
        <v>641431.39053128497</v>
      </c>
    </row>
    <row r="72" spans="1:17" x14ac:dyDescent="0.45">
      <c r="A72" s="2">
        <v>28975</v>
      </c>
      <c r="B72" s="3">
        <v>14294.191501418798</v>
      </c>
      <c r="C72" s="3">
        <v>92398598.711879537</v>
      </c>
      <c r="D72" s="3">
        <v>92443999.908047944</v>
      </c>
      <c r="E72" s="3">
        <v>19616.415042594024</v>
      </c>
      <c r="F72" s="3">
        <v>-8434.3124542057612</v>
      </c>
      <c r="G72" s="3">
        <v>44732.352781960668</v>
      </c>
      <c r="H72" s="3">
        <v>0</v>
      </c>
      <c r="I72" s="3">
        <v>29.888720169596603</v>
      </c>
      <c r="J72" s="3">
        <v>2672.1199918974662</v>
      </c>
      <c r="K72" s="3">
        <v>0</v>
      </c>
      <c r="L72" s="3">
        <v>0</v>
      </c>
      <c r="M72" s="3">
        <v>3466.0898121745208</v>
      </c>
      <c r="N72" s="3">
        <v>57.967278610802239</v>
      </c>
      <c r="O72" s="3">
        <v>-9691.2098377688253</v>
      </c>
      <c r="P72" s="3">
        <v>9.8544558359603884E-4</v>
      </c>
      <c r="Q72" s="3">
        <v>644103.51052318234</v>
      </c>
    </row>
    <row r="73" spans="1:17" x14ac:dyDescent="0.45">
      <c r="A73" s="2">
        <v>29006</v>
      </c>
      <c r="B73" s="3">
        <v>24996.532269084182</v>
      </c>
      <c r="C73" s="3">
        <v>92443999.908047944</v>
      </c>
      <c r="D73" s="3">
        <v>92495368.684891343</v>
      </c>
      <c r="E73" s="3">
        <v>33509.530883559724</v>
      </c>
      <c r="F73" s="3">
        <v>-2788.285028658594</v>
      </c>
      <c r="G73" s="3">
        <v>38269.46137314236</v>
      </c>
      <c r="H73" s="3">
        <v>0</v>
      </c>
      <c r="I73" s="3">
        <v>30.00656862573247</v>
      </c>
      <c r="J73" s="3">
        <v>2478.9446823880744</v>
      </c>
      <c r="K73" s="3">
        <v>0</v>
      </c>
      <c r="L73" s="3">
        <v>0</v>
      </c>
      <c r="M73" s="3">
        <v>7552.2083355504437</v>
      </c>
      <c r="N73" s="3">
        <v>172.83481031834452</v>
      </c>
      <c r="O73" s="3">
        <v>-12405.837438606837</v>
      </c>
      <c r="P73" s="3">
        <v>1.051188806060791E-3</v>
      </c>
      <c r="Q73" s="3">
        <v>646582.45520557044</v>
      </c>
    </row>
    <row r="74" spans="1:17" x14ac:dyDescent="0.45">
      <c r="A74" s="2">
        <v>29036</v>
      </c>
      <c r="B74" s="3">
        <v>12454.206773955693</v>
      </c>
      <c r="C74" s="3">
        <v>92495368.684891343</v>
      </c>
      <c r="D74" s="3">
        <v>92523329.952510267</v>
      </c>
      <c r="E74" s="3">
        <v>38539.697502609553</v>
      </c>
      <c r="F74" s="3">
        <v>-4761.7818008201602</v>
      </c>
      <c r="G74" s="3">
        <v>22639.916007813936</v>
      </c>
      <c r="H74" s="3">
        <v>0</v>
      </c>
      <c r="I74" s="3">
        <v>30.07593262843401</v>
      </c>
      <c r="J74" s="3">
        <v>2561.0183985590738</v>
      </c>
      <c r="K74" s="3">
        <v>0</v>
      </c>
      <c r="L74" s="3">
        <v>0</v>
      </c>
      <c r="M74" s="3">
        <v>17497.485167040501</v>
      </c>
      <c r="N74" s="3">
        <v>323.27757325843169</v>
      </c>
      <c r="O74" s="3">
        <v>-13226.894386293663</v>
      </c>
      <c r="P74" s="3">
        <v>1.2952726237594604E-3</v>
      </c>
      <c r="Q74" s="3">
        <v>649143.47360412951</v>
      </c>
    </row>
    <row r="75" spans="1:17" x14ac:dyDescent="0.45">
      <c r="A75" s="2">
        <v>29067</v>
      </c>
      <c r="B75" s="3">
        <v>20098.766128398602</v>
      </c>
      <c r="C75" s="3">
        <v>92523329.952510267</v>
      </c>
      <c r="D75" s="3">
        <v>92542238.439902544</v>
      </c>
      <c r="E75" s="3">
        <v>29218.535237242853</v>
      </c>
      <c r="F75" s="3">
        <v>-11449.809871385076</v>
      </c>
      <c r="G75" s="3">
        <v>39717.395586265797</v>
      </c>
      <c r="H75" s="3">
        <v>0</v>
      </c>
      <c r="I75" s="3">
        <v>30.128872510571508</v>
      </c>
      <c r="J75" s="3">
        <v>2867.5968611500894</v>
      </c>
      <c r="K75" s="3">
        <v>0</v>
      </c>
      <c r="L75" s="3">
        <v>0</v>
      </c>
      <c r="M75" s="3">
        <v>26769.198912562995</v>
      </c>
      <c r="N75" s="3">
        <v>385.89613219997227</v>
      </c>
      <c r="O75" s="3">
        <v>-14320.262776134978</v>
      </c>
      <c r="P75" s="3">
        <v>1.4726053905456543E-3</v>
      </c>
      <c r="Q75" s="3">
        <v>652011.07046527963</v>
      </c>
    </row>
    <row r="76" spans="1:17" x14ac:dyDescent="0.45">
      <c r="A76" s="2">
        <v>29098</v>
      </c>
      <c r="B76" s="3">
        <v>3594.9693789782559</v>
      </c>
      <c r="C76" s="3">
        <v>92542238.439902544</v>
      </c>
      <c r="D76" s="3">
        <v>92520997.520653814</v>
      </c>
      <c r="E76" s="3">
        <v>28485.093457930692</v>
      </c>
      <c r="F76" s="3">
        <v>-7026.1958004723783</v>
      </c>
      <c r="G76" s="3">
        <v>7407.5502159738808</v>
      </c>
      <c r="H76" s="3">
        <v>0</v>
      </c>
      <c r="I76" s="3">
        <v>30.173610515903224</v>
      </c>
      <c r="J76" s="3">
        <v>2729.0496127668503</v>
      </c>
      <c r="K76" s="3">
        <v>0</v>
      </c>
      <c r="L76" s="3">
        <v>0</v>
      </c>
      <c r="M76" s="3">
        <v>40412.622241319346</v>
      </c>
      <c r="N76" s="3">
        <v>266.39909060024576</v>
      </c>
      <c r="O76" s="3">
        <v>-12187.567466163186</v>
      </c>
      <c r="P76" s="3">
        <v>1.5473640333621978E-3</v>
      </c>
      <c r="Q76" s="3">
        <v>654740.12007804646</v>
      </c>
    </row>
    <row r="77" spans="1:17" x14ac:dyDescent="0.45">
      <c r="A77" s="2">
        <v>29128</v>
      </c>
      <c r="B77" s="3">
        <v>3174.2615183576186</v>
      </c>
      <c r="C77" s="3">
        <v>92520997.520653814</v>
      </c>
      <c r="D77" s="3">
        <v>92433563.665133342</v>
      </c>
      <c r="E77" s="3">
        <v>9741.2214800793354</v>
      </c>
      <c r="F77" s="3">
        <v>429.86384841223679</v>
      </c>
      <c r="G77" s="3">
        <v>628.83920029541343</v>
      </c>
      <c r="H77" s="3">
        <v>0</v>
      </c>
      <c r="I77" s="3">
        <v>30.213670805947601</v>
      </c>
      <c r="J77" s="3">
        <v>6178.4323132136306</v>
      </c>
      <c r="K77" s="3">
        <v>0</v>
      </c>
      <c r="L77" s="3">
        <v>0</v>
      </c>
      <c r="M77" s="3">
        <v>96249.573608513761</v>
      </c>
      <c r="N77" s="3">
        <v>165.48151569988045</v>
      </c>
      <c r="O77" s="3">
        <v>-8027.3692856121679</v>
      </c>
      <c r="P77" s="3">
        <v>1.6234533420154572E-3</v>
      </c>
      <c r="Q77" s="3">
        <v>660918.55239126005</v>
      </c>
    </row>
    <row r="78" spans="1:17" x14ac:dyDescent="0.45">
      <c r="A78" s="2">
        <v>29159</v>
      </c>
      <c r="B78" s="3">
        <v>2981.4968077124249</v>
      </c>
      <c r="C78" s="3">
        <v>92433563.665133342</v>
      </c>
      <c r="D78" s="3">
        <v>92433767.173862934</v>
      </c>
      <c r="E78" s="3">
        <v>3636.3400614020356</v>
      </c>
      <c r="F78" s="3">
        <v>-9386.4417441272362</v>
      </c>
      <c r="G78" s="3">
        <v>61822.205475465693</v>
      </c>
      <c r="H78" s="3">
        <v>0</v>
      </c>
      <c r="I78" s="3">
        <v>30.267811306507237</v>
      </c>
      <c r="J78" s="3">
        <v>4369.8563475742085</v>
      </c>
      <c r="K78" s="3">
        <v>0</v>
      </c>
      <c r="L78" s="3">
        <v>0</v>
      </c>
      <c r="M78" s="3">
        <v>50639.712527623975</v>
      </c>
      <c r="N78" s="3">
        <v>56.142626092180663</v>
      </c>
      <c r="O78" s="3">
        <v>-9572.8624841048932</v>
      </c>
      <c r="P78" s="3">
        <v>1.5842165832462311E-3</v>
      </c>
      <c r="Q78" s="3">
        <v>665288.40873883432</v>
      </c>
    </row>
    <row r="79" spans="1:17" x14ac:dyDescent="0.45">
      <c r="A79" s="2">
        <v>29189</v>
      </c>
      <c r="B79" s="3">
        <v>2525.3651072358552</v>
      </c>
      <c r="C79" s="3">
        <v>92433767.173862934</v>
      </c>
      <c r="D79" s="3">
        <v>92438168.847160563</v>
      </c>
      <c r="E79" s="3">
        <v>7435.2687800441972</v>
      </c>
      <c r="F79" s="3">
        <v>-6493.0734571147723</v>
      </c>
      <c r="G79" s="3">
        <v>12621.826983608369</v>
      </c>
      <c r="H79" s="3">
        <v>0</v>
      </c>
      <c r="I79" s="3">
        <v>30.35688575500636</v>
      </c>
      <c r="J79" s="3">
        <v>2940.1757827335659</v>
      </c>
      <c r="K79" s="3">
        <v>0</v>
      </c>
      <c r="L79" s="3">
        <v>0</v>
      </c>
      <c r="M79" s="3">
        <v>2705.0271582832097</v>
      </c>
      <c r="N79" s="3">
        <v>45.705387841708934</v>
      </c>
      <c r="O79" s="3">
        <v>-9382.1477286932477</v>
      </c>
      <c r="P79" s="3">
        <v>1.4025757985904694E-3</v>
      </c>
      <c r="Q79" s="3">
        <v>668228.58452156791</v>
      </c>
    </row>
    <row r="80" spans="1:17" x14ac:dyDescent="0.45">
      <c r="A80" s="2">
        <v>29220</v>
      </c>
      <c r="B80" s="3">
        <v>3092.9878769359825</v>
      </c>
      <c r="C80" s="3">
        <v>92438168.847160563</v>
      </c>
      <c r="D80" s="3">
        <v>92430002.04303959</v>
      </c>
      <c r="E80" s="3">
        <v>7005.6236643637922</v>
      </c>
      <c r="F80" s="3">
        <v>-2885.339711787818</v>
      </c>
      <c r="G80" s="3">
        <v>389.00883479959703</v>
      </c>
      <c r="H80" s="3">
        <v>0</v>
      </c>
      <c r="I80" s="3">
        <v>30.473584658413809</v>
      </c>
      <c r="J80" s="3">
        <v>2860.7746742535346</v>
      </c>
      <c r="K80" s="3">
        <v>0</v>
      </c>
      <c r="L80" s="3">
        <v>0</v>
      </c>
      <c r="M80" s="3">
        <v>6512.5266683322179</v>
      </c>
      <c r="N80" s="3">
        <v>19.642928635559127</v>
      </c>
      <c r="O80" s="3">
        <v>-9035.1742714654138</v>
      </c>
      <c r="P80" s="3">
        <v>1.298833643241501E-3</v>
      </c>
      <c r="Q80" s="3">
        <v>671089.35919582145</v>
      </c>
    </row>
    <row r="81" spans="1:17" x14ac:dyDescent="0.45">
      <c r="A81" s="2">
        <v>29251</v>
      </c>
      <c r="B81" s="3">
        <v>19231.207377583585</v>
      </c>
      <c r="C81" s="3">
        <v>92430002.04303959</v>
      </c>
      <c r="D81" s="3">
        <v>92456281.955763415</v>
      </c>
      <c r="E81" s="3">
        <v>5345.5944525198502</v>
      </c>
      <c r="F81" s="3">
        <v>8079.4076181872615</v>
      </c>
      <c r="G81" s="3">
        <v>18557.662188903498</v>
      </c>
      <c r="H81" s="3">
        <v>0</v>
      </c>
      <c r="I81" s="3">
        <v>3338.3333616821337</v>
      </c>
      <c r="J81" s="3">
        <v>2216.5326594676794</v>
      </c>
      <c r="K81" s="3">
        <v>0</v>
      </c>
      <c r="L81" s="3">
        <v>0</v>
      </c>
      <c r="M81" s="3">
        <v>1542.3417924071175</v>
      </c>
      <c r="N81" s="3">
        <v>8.3948718796739836</v>
      </c>
      <c r="O81" s="3">
        <v>-9706.8797249335166</v>
      </c>
      <c r="P81" s="3">
        <v>1.1677147979427338E-3</v>
      </c>
      <c r="Q81" s="3">
        <v>673305.89185528911</v>
      </c>
    </row>
    <row r="82" spans="1:17" x14ac:dyDescent="0.45">
      <c r="A82" s="2">
        <v>29280</v>
      </c>
      <c r="B82" s="3">
        <v>38518.190638723332</v>
      </c>
      <c r="C82" s="3">
        <v>92456281.955763415</v>
      </c>
      <c r="D82" s="3">
        <v>92489039.407916799</v>
      </c>
      <c r="E82" s="3">
        <v>17164.040821280261</v>
      </c>
      <c r="F82" s="3">
        <v>-3328.9866705976242</v>
      </c>
      <c r="G82" s="3">
        <v>26423.867844603741</v>
      </c>
      <c r="H82" s="3">
        <v>0</v>
      </c>
      <c r="I82" s="3">
        <v>2515.9722383291319</v>
      </c>
      <c r="J82" s="3">
        <v>1899.2249965925175</v>
      </c>
      <c r="K82" s="3">
        <v>0</v>
      </c>
      <c r="L82" s="3">
        <v>0</v>
      </c>
      <c r="M82" s="3">
        <v>1542.3417924071175</v>
      </c>
      <c r="N82" s="3">
        <v>47.670620678430112</v>
      </c>
      <c r="O82" s="3">
        <v>-10326.65361449368</v>
      </c>
      <c r="P82" s="3">
        <v>1.0492351003925323E-3</v>
      </c>
      <c r="Q82" s="3">
        <v>675205.11685188161</v>
      </c>
    </row>
    <row r="83" spans="1:17" x14ac:dyDescent="0.45">
      <c r="A83" s="2">
        <v>29311</v>
      </c>
      <c r="B83" s="3">
        <v>45801.29808880543</v>
      </c>
      <c r="C83" s="3">
        <v>92489039.407916799</v>
      </c>
      <c r="D83" s="3">
        <v>92543055.264466494</v>
      </c>
      <c r="E83" s="3">
        <v>25361.338331702653</v>
      </c>
      <c r="F83" s="3">
        <v>392.56931428439901</v>
      </c>
      <c r="G83" s="3">
        <v>38785.127722753452</v>
      </c>
      <c r="H83" s="3">
        <v>0</v>
      </c>
      <c r="I83" s="3">
        <v>1057.3167792046652</v>
      </c>
      <c r="J83" s="3">
        <v>1748.0264620111152</v>
      </c>
      <c r="K83" s="3">
        <v>0</v>
      </c>
      <c r="L83" s="3">
        <v>0</v>
      </c>
      <c r="M83" s="3">
        <v>2699.0981266686258</v>
      </c>
      <c r="N83" s="3">
        <v>108.48957125513414</v>
      </c>
      <c r="O83" s="3">
        <v>-10520.933381426667</v>
      </c>
      <c r="P83" s="3">
        <v>9.8092082605705255E-4</v>
      </c>
      <c r="Q83" s="3">
        <v>676953.14331389277</v>
      </c>
    </row>
    <row r="84" spans="1:17" x14ac:dyDescent="0.45">
      <c r="A84" s="2">
        <v>29341</v>
      </c>
      <c r="B84" s="3">
        <v>24893.094527810488</v>
      </c>
      <c r="C84" s="3">
        <v>92543055.264466494</v>
      </c>
      <c r="D84" s="3">
        <v>92620935.196247488</v>
      </c>
      <c r="E84" s="3">
        <v>39726.539357093854</v>
      </c>
      <c r="F84" s="3">
        <v>-23041.098019132405</v>
      </c>
      <c r="G84" s="3">
        <v>76059.49366123839</v>
      </c>
      <c r="H84" s="3">
        <v>0</v>
      </c>
      <c r="I84" s="3">
        <v>33.346921473757767</v>
      </c>
      <c r="J84" s="3">
        <v>1519.2378482931715</v>
      </c>
      <c r="K84" s="3">
        <v>0</v>
      </c>
      <c r="L84" s="3">
        <v>0</v>
      </c>
      <c r="M84" s="3">
        <v>3903.7861453708738</v>
      </c>
      <c r="N84" s="3">
        <v>643.27973325170956</v>
      </c>
      <c r="O84" s="3">
        <v>-11870.521216309606</v>
      </c>
      <c r="P84" s="3">
        <v>8.9302827814521793E-4</v>
      </c>
      <c r="Q84" s="3">
        <v>678472.38116218592</v>
      </c>
    </row>
    <row r="85" spans="1:17" x14ac:dyDescent="0.45">
      <c r="A85" s="2">
        <v>29372</v>
      </c>
      <c r="B85" s="3">
        <v>39216.520738987136</v>
      </c>
      <c r="C85" s="3">
        <v>92620935.196247488</v>
      </c>
      <c r="D85" s="3">
        <v>92679322.930020183</v>
      </c>
      <c r="E85" s="3">
        <v>57264.340545892417</v>
      </c>
      <c r="F85" s="3">
        <v>-12724.745314909742</v>
      </c>
      <c r="G85" s="3">
        <v>33041.243289617451</v>
      </c>
      <c r="H85" s="3">
        <v>0</v>
      </c>
      <c r="I85" s="3">
        <v>33.525767312868453</v>
      </c>
      <c r="J85" s="3">
        <v>1532.8305336425708</v>
      </c>
      <c r="K85" s="3">
        <v>0</v>
      </c>
      <c r="L85" s="3">
        <v>0</v>
      </c>
      <c r="M85" s="3">
        <v>7003.4400372369846</v>
      </c>
      <c r="N85" s="3">
        <v>990.11240733513091</v>
      </c>
      <c r="O85" s="3">
        <v>-12765.907663278296</v>
      </c>
      <c r="P85" s="3">
        <v>9.4101015698089599E-4</v>
      </c>
      <c r="Q85" s="3">
        <v>680005.21169582848</v>
      </c>
    </row>
    <row r="86" spans="1:17" x14ac:dyDescent="0.45">
      <c r="A86" s="2">
        <v>29402</v>
      </c>
      <c r="B86" s="3">
        <v>19236.020523499083</v>
      </c>
      <c r="C86" s="3">
        <v>92679322.930020183</v>
      </c>
      <c r="D86" s="3">
        <v>92716781.004208416</v>
      </c>
      <c r="E86" s="3">
        <v>48952.48791627217</v>
      </c>
      <c r="F86" s="3">
        <v>-10999.369897901799</v>
      </c>
      <c r="G86" s="3">
        <v>22624.749529456247</v>
      </c>
      <c r="H86" s="3">
        <v>0</v>
      </c>
      <c r="I86" s="3">
        <v>33.620749271702984</v>
      </c>
      <c r="J86" s="3">
        <v>1579.0881494974972</v>
      </c>
      <c r="K86" s="3">
        <v>0</v>
      </c>
      <c r="L86" s="3">
        <v>0</v>
      </c>
      <c r="M86" s="3">
        <v>9812.2409277547249</v>
      </c>
      <c r="N86" s="3">
        <v>885.83287550874479</v>
      </c>
      <c r="O86" s="3">
        <v>-14034.427306678783</v>
      </c>
      <c r="P86" s="3">
        <v>1.148430769091797E-3</v>
      </c>
      <c r="Q86" s="3">
        <v>681584.29984532599</v>
      </c>
    </row>
    <row r="87" spans="1:17" x14ac:dyDescent="0.45">
      <c r="A87" s="2">
        <v>29433</v>
      </c>
      <c r="B87" s="3">
        <v>18706.228939582878</v>
      </c>
      <c r="C87" s="3">
        <v>92716781.004208416</v>
      </c>
      <c r="D87" s="3">
        <v>92755979.886410266</v>
      </c>
      <c r="E87" s="3">
        <v>39692.146549300378</v>
      </c>
      <c r="F87" s="3">
        <v>-7817.6339528801655</v>
      </c>
      <c r="G87" s="3">
        <v>33785.956672334862</v>
      </c>
      <c r="H87" s="3">
        <v>0</v>
      </c>
      <c r="I87" s="3">
        <v>33.685019266320481</v>
      </c>
      <c r="J87" s="3">
        <v>1613.7249151751321</v>
      </c>
      <c r="K87" s="3">
        <v>0</v>
      </c>
      <c r="L87" s="3">
        <v>0</v>
      </c>
      <c r="M87" s="3">
        <v>11312.546475233443</v>
      </c>
      <c r="N87" s="3">
        <v>655.35453761429812</v>
      </c>
      <c r="O87" s="3">
        <v>-16141.094630237032</v>
      </c>
      <c r="P87" s="3">
        <v>1.3582513231681823E-3</v>
      </c>
      <c r="Q87" s="3">
        <v>683198.02476050111</v>
      </c>
    </row>
    <row r="88" spans="1:17" x14ac:dyDescent="0.45">
      <c r="A88" s="2">
        <v>29464</v>
      </c>
      <c r="B88" s="3">
        <v>12066.495085513319</v>
      </c>
      <c r="C88" s="3">
        <v>92755979.886410266</v>
      </c>
      <c r="D88" s="3">
        <v>92773193.583261937</v>
      </c>
      <c r="E88" s="3">
        <v>37851.766140746244</v>
      </c>
      <c r="F88" s="3">
        <v>-10403.069805036856</v>
      </c>
      <c r="G88" s="3">
        <v>17997.960728984192</v>
      </c>
      <c r="H88" s="3">
        <v>0</v>
      </c>
      <c r="I88" s="3">
        <v>33.735091320794545</v>
      </c>
      <c r="J88" s="3">
        <v>1489.0633041190035</v>
      </c>
      <c r="K88" s="3">
        <v>0</v>
      </c>
      <c r="L88" s="3">
        <v>0</v>
      </c>
      <c r="M88" s="3">
        <v>13497.185837631157</v>
      </c>
      <c r="N88" s="3">
        <v>682.27293496517188</v>
      </c>
      <c r="O88" s="3">
        <v>-15576.298369718863</v>
      </c>
      <c r="P88" s="3">
        <v>1.4661563163711549E-3</v>
      </c>
      <c r="Q88" s="3">
        <v>684687.08806462015</v>
      </c>
    </row>
    <row r="89" spans="1:17" x14ac:dyDescent="0.45">
      <c r="A89" s="2">
        <v>29494</v>
      </c>
      <c r="B89" s="3">
        <v>3719.0676424065987</v>
      </c>
      <c r="C89" s="3">
        <v>92773193.583261937</v>
      </c>
      <c r="D89" s="3">
        <v>92744021.527849451</v>
      </c>
      <c r="E89" s="3">
        <v>25300.342948522964</v>
      </c>
      <c r="F89" s="3">
        <v>-12587.828601161211</v>
      </c>
      <c r="G89" s="3">
        <v>9184.7084838588416</v>
      </c>
      <c r="H89" s="3">
        <v>0</v>
      </c>
      <c r="I89" s="3">
        <v>33.778952697381044</v>
      </c>
      <c r="J89" s="3">
        <v>1790.5589480051867</v>
      </c>
      <c r="K89" s="3">
        <v>0</v>
      </c>
      <c r="L89" s="3">
        <v>0</v>
      </c>
      <c r="M89" s="3">
        <v>38858.430979825098</v>
      </c>
      <c r="N89" s="3">
        <v>455.10548677128315</v>
      </c>
      <c r="O89" s="3">
        <v>-13580.078151302805</v>
      </c>
      <c r="P89" s="3">
        <v>1.5265121944396973E-3</v>
      </c>
      <c r="Q89" s="3">
        <v>686477.64701262524</v>
      </c>
    </row>
    <row r="90" spans="1:17" x14ac:dyDescent="0.45">
      <c r="A90" s="2">
        <v>29525</v>
      </c>
      <c r="B90" s="3">
        <v>2990.0665825871638</v>
      </c>
      <c r="C90" s="3">
        <v>92744021.527849451</v>
      </c>
      <c r="D90" s="3">
        <v>92686860.966678038</v>
      </c>
      <c r="E90" s="3">
        <v>13078.612165234068</v>
      </c>
      <c r="F90" s="3">
        <v>-5557.3763663309073</v>
      </c>
      <c r="G90" s="3">
        <v>1026.6398373407969</v>
      </c>
      <c r="H90" s="3">
        <v>0</v>
      </c>
      <c r="I90" s="3">
        <v>33.823516874823284</v>
      </c>
      <c r="J90" s="3">
        <v>1844.4319630040313</v>
      </c>
      <c r="K90" s="3">
        <v>0</v>
      </c>
      <c r="L90" s="3">
        <v>0</v>
      </c>
      <c r="M90" s="3">
        <v>57586.712469822174</v>
      </c>
      <c r="N90" s="3">
        <v>157.55584742192869</v>
      </c>
      <c r="O90" s="3">
        <v>-9842.4223757252294</v>
      </c>
      <c r="P90" s="3">
        <v>1.5945626037548065E-3</v>
      </c>
      <c r="Q90" s="3">
        <v>688322.07897562929</v>
      </c>
    </row>
    <row r="91" spans="1:17" x14ac:dyDescent="0.45">
      <c r="A91" s="2">
        <v>29555</v>
      </c>
      <c r="B91" s="3">
        <v>1694.6085988853188</v>
      </c>
      <c r="C91" s="3">
        <v>92686860.966678038</v>
      </c>
      <c r="D91" s="3">
        <v>92671493.094939426</v>
      </c>
      <c r="E91" s="3">
        <v>5264.502907864171</v>
      </c>
      <c r="F91" s="3">
        <v>-2467.0402152922811</v>
      </c>
      <c r="G91" s="3">
        <v>873.42571340623147</v>
      </c>
      <c r="H91" s="3">
        <v>0</v>
      </c>
      <c r="I91" s="3">
        <v>33.867808082810683</v>
      </c>
      <c r="J91" s="3">
        <v>1592.9268443736125</v>
      </c>
      <c r="K91" s="3">
        <v>0</v>
      </c>
      <c r="L91" s="3">
        <v>0</v>
      </c>
      <c r="M91" s="3">
        <v>10180.247836407032</v>
      </c>
      <c r="N91" s="3">
        <v>45.227579600980498</v>
      </c>
      <c r="O91" s="3">
        <v>-10440.077961932866</v>
      </c>
      <c r="P91" s="3">
        <v>1.4190976907562257E-3</v>
      </c>
      <c r="Q91" s="3">
        <v>689915.00582000287</v>
      </c>
    </row>
    <row r="92" spans="1:17" x14ac:dyDescent="0.45">
      <c r="A92" s="2">
        <v>29586</v>
      </c>
      <c r="B92" s="3">
        <v>1595.352438804269</v>
      </c>
      <c r="C92" s="3">
        <v>92671493.094939426</v>
      </c>
      <c r="D92" s="3">
        <v>92659429.535799757</v>
      </c>
      <c r="E92" s="3">
        <v>4621.6505865088075</v>
      </c>
      <c r="F92" s="3">
        <v>-3640.4050280138454</v>
      </c>
      <c r="G92" s="3">
        <v>489.5255738779797</v>
      </c>
      <c r="H92" s="3">
        <v>0</v>
      </c>
      <c r="I92" s="3">
        <v>33.929691230216648</v>
      </c>
      <c r="J92" s="3">
        <v>1548.0991758001981</v>
      </c>
      <c r="K92" s="3">
        <v>0</v>
      </c>
      <c r="L92" s="3">
        <v>0</v>
      </c>
      <c r="M92" s="3">
        <v>4327.4523853797582</v>
      </c>
      <c r="N92" s="3">
        <v>23.671097731645617</v>
      </c>
      <c r="O92" s="3">
        <v>-10765.234363012083</v>
      </c>
      <c r="P92" s="3">
        <v>1.2929480563571929E-3</v>
      </c>
      <c r="Q92" s="3">
        <v>691463.10499580309</v>
      </c>
    </row>
    <row r="93" spans="1:17" x14ac:dyDescent="0.45">
      <c r="A93" s="2">
        <v>29617</v>
      </c>
      <c r="B93" s="3">
        <v>5540.797928644758</v>
      </c>
      <c r="C93" s="3">
        <v>92659429.535799757</v>
      </c>
      <c r="D93" s="3">
        <v>92651722.546965897</v>
      </c>
      <c r="E93" s="3">
        <v>4274.0577463648351</v>
      </c>
      <c r="F93" s="3">
        <v>-3704.8507294738861</v>
      </c>
      <c r="G93" s="3">
        <v>844.14831385720061</v>
      </c>
      <c r="H93" s="3">
        <v>0</v>
      </c>
      <c r="I93" s="3">
        <v>1105.2110901499775</v>
      </c>
      <c r="J93" s="3">
        <v>1362.0789817266098</v>
      </c>
      <c r="K93" s="3">
        <v>0</v>
      </c>
      <c r="L93" s="3">
        <v>0</v>
      </c>
      <c r="M93" s="3">
        <v>1318.2343464781529</v>
      </c>
      <c r="N93" s="3">
        <v>14.004191822823937</v>
      </c>
      <c r="O93" s="3">
        <v>-10255.394516537488</v>
      </c>
      <c r="P93" s="3">
        <v>1.181649479606247E-3</v>
      </c>
      <c r="Q93" s="3">
        <v>692825.18397752976</v>
      </c>
    </row>
    <row r="94" spans="1:17" x14ac:dyDescent="0.45">
      <c r="A94" s="2">
        <v>29645</v>
      </c>
      <c r="B94" s="3">
        <v>7085.6701283314951</v>
      </c>
      <c r="C94" s="3">
        <v>92651722.546965897</v>
      </c>
      <c r="D94" s="3">
        <v>92643342.019588619</v>
      </c>
      <c r="E94" s="3">
        <v>4740.6475564274815</v>
      </c>
      <c r="F94" s="3">
        <v>-3964.1339512231343</v>
      </c>
      <c r="G94" s="3">
        <v>650.08925344249349</v>
      </c>
      <c r="H94" s="3">
        <v>0</v>
      </c>
      <c r="I94" s="3">
        <v>34.392987795673356</v>
      </c>
      <c r="J94" s="3">
        <v>1444.5082610804714</v>
      </c>
      <c r="K94" s="3">
        <v>0</v>
      </c>
      <c r="L94" s="3">
        <v>0</v>
      </c>
      <c r="M94" s="3">
        <v>1322.7813791187161</v>
      </c>
      <c r="N94" s="3">
        <v>18.927322643679066</v>
      </c>
      <c r="O94" s="3">
        <v>-9944.3216889683463</v>
      </c>
      <c r="P94" s="3">
        <v>1.0940703727481843E-3</v>
      </c>
      <c r="Q94" s="3">
        <v>694269.69223861024</v>
      </c>
    </row>
    <row r="95" spans="1:17" x14ac:dyDescent="0.45">
      <c r="A95" s="2">
        <v>29676</v>
      </c>
      <c r="B95" s="3">
        <v>13174.44589465183</v>
      </c>
      <c r="C95" s="3">
        <v>92643342.019588619</v>
      </c>
      <c r="D95" s="3">
        <v>92637883.628158674</v>
      </c>
      <c r="E95" s="3">
        <v>4800.8343405330952</v>
      </c>
      <c r="F95" s="3">
        <v>-2848.4155621844111</v>
      </c>
      <c r="G95" s="3">
        <v>1806.0625807302886</v>
      </c>
      <c r="H95" s="3">
        <v>0</v>
      </c>
      <c r="I95" s="3">
        <v>1134.9416247310883</v>
      </c>
      <c r="J95" s="3">
        <v>1341.2770103429123</v>
      </c>
      <c r="K95" s="3">
        <v>0</v>
      </c>
      <c r="L95" s="3">
        <v>0</v>
      </c>
      <c r="M95" s="3">
        <v>2306.9101335992409</v>
      </c>
      <c r="N95" s="3">
        <v>26.808079112680321</v>
      </c>
      <c r="O95" s="3">
        <v>-9359.3722019903234</v>
      </c>
      <c r="P95" s="3">
        <v>1.0093951234477997E-3</v>
      </c>
      <c r="Q95" s="3">
        <v>695610.96924895316</v>
      </c>
    </row>
    <row r="96" spans="1:17" x14ac:dyDescent="0.45">
      <c r="A96" s="2">
        <v>29706</v>
      </c>
      <c r="B96" s="3">
        <v>9060.7200906540711</v>
      </c>
      <c r="C96" s="3">
        <v>92637883.628158674</v>
      </c>
      <c r="D96" s="3">
        <v>92620880.635830611</v>
      </c>
      <c r="E96" s="3">
        <v>5378.0122179917153</v>
      </c>
      <c r="F96" s="3">
        <v>-3576.2547277250137</v>
      </c>
      <c r="G96" s="3">
        <v>2063.7681809158566</v>
      </c>
      <c r="H96" s="3">
        <v>0</v>
      </c>
      <c r="I96" s="3">
        <v>34.856249950804859</v>
      </c>
      <c r="J96" s="3">
        <v>1483.7995188066909</v>
      </c>
      <c r="K96" s="3">
        <v>0</v>
      </c>
      <c r="L96" s="3">
        <v>0</v>
      </c>
      <c r="M96" s="3">
        <v>13442.18447773433</v>
      </c>
      <c r="N96" s="3">
        <v>52.550660769012168</v>
      </c>
      <c r="O96" s="3">
        <v>-8892.4376199955968</v>
      </c>
      <c r="P96" s="3">
        <v>1.0095126481071473E-3</v>
      </c>
      <c r="Q96" s="3">
        <v>697094.76876775979</v>
      </c>
    </row>
    <row r="97" spans="1:17" x14ac:dyDescent="0.45">
      <c r="A97" s="2">
        <v>29737</v>
      </c>
      <c r="B97" s="3">
        <v>5472.462428449041</v>
      </c>
      <c r="C97" s="3">
        <v>92620880.635830611</v>
      </c>
      <c r="D97" s="3">
        <v>92617149.361220717</v>
      </c>
      <c r="E97" s="3">
        <v>3846.4687601299788</v>
      </c>
      <c r="F97" s="3">
        <v>1133.4112621268239</v>
      </c>
      <c r="G97" s="3">
        <v>14102.4080568917</v>
      </c>
      <c r="H97" s="3">
        <v>0</v>
      </c>
      <c r="I97" s="3">
        <v>34.951559308006622</v>
      </c>
      <c r="J97" s="3">
        <v>1561.0930904441605</v>
      </c>
      <c r="K97" s="3">
        <v>0</v>
      </c>
      <c r="L97" s="3">
        <v>0</v>
      </c>
      <c r="M97" s="3">
        <v>11899.409596559723</v>
      </c>
      <c r="N97" s="3">
        <v>63.799396874273747</v>
      </c>
      <c r="O97" s="3">
        <v>-12446.397271202481</v>
      </c>
      <c r="P97" s="3">
        <v>1.0741589637168884E-3</v>
      </c>
      <c r="Q97" s="3">
        <v>698655.86185820401</v>
      </c>
    </row>
    <row r="98" spans="1:17" x14ac:dyDescent="0.45">
      <c r="A98" s="2">
        <v>29767</v>
      </c>
      <c r="B98" s="3">
        <v>5980.2662994033053</v>
      </c>
      <c r="C98" s="3">
        <v>92617149.361220717</v>
      </c>
      <c r="D98" s="3">
        <v>92614356.178607076</v>
      </c>
      <c r="E98" s="3">
        <v>5133.3453586063488</v>
      </c>
      <c r="F98" s="3">
        <v>5738.9537244914909</v>
      </c>
      <c r="G98" s="3">
        <v>22288.365825756486</v>
      </c>
      <c r="H98" s="3">
        <v>0</v>
      </c>
      <c r="I98" s="3">
        <v>35.009624375098824</v>
      </c>
      <c r="J98" s="3">
        <v>2031.6029050913596</v>
      </c>
      <c r="K98" s="3">
        <v>0</v>
      </c>
      <c r="L98" s="3">
        <v>0</v>
      </c>
      <c r="M98" s="3">
        <v>24800.23505448892</v>
      </c>
      <c r="N98" s="3">
        <v>102.73080822069826</v>
      </c>
      <c r="O98" s="3">
        <v>-13117.492892640039</v>
      </c>
      <c r="P98" s="3">
        <v>1.2966114900093079E-3</v>
      </c>
      <c r="Q98" s="3">
        <v>700687.46476329537</v>
      </c>
    </row>
    <row r="99" spans="1:17" x14ac:dyDescent="0.45">
      <c r="A99" s="2">
        <v>29798</v>
      </c>
      <c r="B99" s="3">
        <v>3531.1280465192672</v>
      </c>
      <c r="C99" s="3">
        <v>92614356.178607076</v>
      </c>
      <c r="D99" s="3">
        <v>92567554.200646251</v>
      </c>
      <c r="E99" s="3">
        <v>7059.0146391316648</v>
      </c>
      <c r="F99" s="3">
        <v>-8402.2944684472768</v>
      </c>
      <c r="G99" s="3">
        <v>14478.319349840762</v>
      </c>
      <c r="H99" s="3">
        <v>0</v>
      </c>
      <c r="I99" s="3">
        <v>35.055734464597201</v>
      </c>
      <c r="J99" s="3">
        <v>2991.5298372871539</v>
      </c>
      <c r="K99" s="3">
        <v>0</v>
      </c>
      <c r="L99" s="3">
        <v>0</v>
      </c>
      <c r="M99" s="3">
        <v>50588.385046861906</v>
      </c>
      <c r="N99" s="3">
        <v>268.12310458839789</v>
      </c>
      <c r="O99" s="3">
        <v>-12107.093396751798</v>
      </c>
      <c r="P99" s="3">
        <v>1.5048953033584595E-3</v>
      </c>
      <c r="Q99" s="3">
        <v>703678.99460058252</v>
      </c>
    </row>
    <row r="100" spans="1:17" x14ac:dyDescent="0.45">
      <c r="A100" s="2">
        <v>29829</v>
      </c>
      <c r="B100" s="3">
        <v>3451.9839363082715</v>
      </c>
      <c r="C100" s="3">
        <v>92567554.200646251</v>
      </c>
      <c r="D100" s="3">
        <v>92484281.293772966</v>
      </c>
      <c r="E100" s="3">
        <v>2330.8651833633648</v>
      </c>
      <c r="F100" s="3">
        <v>6962.2328076186677</v>
      </c>
      <c r="G100" s="3">
        <v>4111.6515142054477</v>
      </c>
      <c r="H100" s="3">
        <v>0</v>
      </c>
      <c r="I100" s="3">
        <v>35.095106437076694</v>
      </c>
      <c r="J100" s="3">
        <v>4963.7414744131183</v>
      </c>
      <c r="K100" s="3">
        <v>0</v>
      </c>
      <c r="L100" s="3">
        <v>0</v>
      </c>
      <c r="M100" s="3">
        <v>93046.354927888286</v>
      </c>
      <c r="N100" s="3">
        <v>124.49092306346708</v>
      </c>
      <c r="O100" s="3">
        <v>-8505.6454798694303</v>
      </c>
      <c r="P100" s="3">
        <v>1.6284946256935121E-3</v>
      </c>
      <c r="Q100" s="3">
        <v>708642.7360749956</v>
      </c>
    </row>
    <row r="101" spans="1:17" x14ac:dyDescent="0.45">
      <c r="A101" s="2">
        <v>29859</v>
      </c>
      <c r="B101" s="3">
        <v>3212.5789479236851</v>
      </c>
      <c r="C101" s="3">
        <v>92484281.293772966</v>
      </c>
      <c r="D101" s="3">
        <v>92396021.665187284</v>
      </c>
      <c r="E101" s="3">
        <v>1333.0424453231847</v>
      </c>
      <c r="F101" s="3">
        <v>3823.4555587452401</v>
      </c>
      <c r="G101" s="3">
        <v>598.14952953722013</v>
      </c>
      <c r="H101" s="3">
        <v>0</v>
      </c>
      <c r="I101" s="3">
        <v>35.130793055089335</v>
      </c>
      <c r="J101" s="3">
        <v>8966.4758136099299</v>
      </c>
      <c r="K101" s="3">
        <v>0</v>
      </c>
      <c r="L101" s="3">
        <v>0</v>
      </c>
      <c r="M101" s="3">
        <v>93977.983501747833</v>
      </c>
      <c r="N101" s="3">
        <v>118.78553071314617</v>
      </c>
      <c r="O101" s="3">
        <v>-8919.1120278861963</v>
      </c>
      <c r="P101" s="3">
        <v>1.6656075622982025E-3</v>
      </c>
      <c r="Q101" s="3">
        <v>717609.2118886055</v>
      </c>
    </row>
    <row r="102" spans="1:17" x14ac:dyDescent="0.45">
      <c r="A102" s="2">
        <v>29890</v>
      </c>
      <c r="B102" s="3">
        <v>2961.6176576456496</v>
      </c>
      <c r="C102" s="3">
        <v>92396021.665187284</v>
      </c>
      <c r="D102" s="3">
        <v>92360788.227805078</v>
      </c>
      <c r="E102" s="3">
        <v>618.56367632901208</v>
      </c>
      <c r="F102" s="3">
        <v>1747.5858092166286</v>
      </c>
      <c r="G102" s="3">
        <v>2637.9678536703404</v>
      </c>
      <c r="H102" s="3">
        <v>0</v>
      </c>
      <c r="I102" s="3">
        <v>35.198194869459272</v>
      </c>
      <c r="J102" s="3">
        <v>4303.0222988664364</v>
      </c>
      <c r="K102" s="3">
        <v>0</v>
      </c>
      <c r="L102" s="3">
        <v>0</v>
      </c>
      <c r="M102" s="3">
        <v>36215.834620465896</v>
      </c>
      <c r="N102" s="3">
        <v>35.017258123446375</v>
      </c>
      <c r="O102" s="3">
        <v>-8324.9216552153375</v>
      </c>
      <c r="P102" s="3">
        <v>1.6813570023662568E-3</v>
      </c>
      <c r="Q102" s="3">
        <v>721912.23418747191</v>
      </c>
    </row>
    <row r="103" spans="1:17" x14ac:dyDescent="0.45">
      <c r="A103" s="2">
        <v>29920</v>
      </c>
      <c r="B103" s="3">
        <v>3257.9610756535999</v>
      </c>
      <c r="C103" s="3">
        <v>92360788.227805078</v>
      </c>
      <c r="D103" s="3">
        <v>92355160.195724651</v>
      </c>
      <c r="E103" s="3">
        <v>599.86292822055259</v>
      </c>
      <c r="F103" s="3">
        <v>1537.3566978051995</v>
      </c>
      <c r="G103" s="3">
        <v>532.6365662399129</v>
      </c>
      <c r="H103" s="3">
        <v>0</v>
      </c>
      <c r="I103" s="3">
        <v>35.33579457484813</v>
      </c>
      <c r="J103" s="3">
        <v>3124.3657584818293</v>
      </c>
      <c r="K103" s="3">
        <v>0</v>
      </c>
      <c r="L103" s="3">
        <v>0</v>
      </c>
      <c r="M103" s="3">
        <v>2572.9953192676849</v>
      </c>
      <c r="N103" s="3">
        <v>17.289983719095662</v>
      </c>
      <c r="O103" s="3">
        <v>-8867.3028331803762</v>
      </c>
      <c r="P103" s="3">
        <v>1.6895807236637116E-3</v>
      </c>
      <c r="Q103" s="3">
        <v>725036.59994595381</v>
      </c>
    </row>
    <row r="104" spans="1:17" x14ac:dyDescent="0.45">
      <c r="A104" s="2">
        <v>29951</v>
      </c>
      <c r="B104" s="3">
        <v>3773.0026465313335</v>
      </c>
      <c r="C104" s="3">
        <v>92355160.195724651</v>
      </c>
      <c r="D104" s="3">
        <v>92348533.68878372</v>
      </c>
      <c r="E104" s="3">
        <v>1540.8329101182308</v>
      </c>
      <c r="F104" s="3">
        <v>932.90718782811041</v>
      </c>
      <c r="G104" s="3">
        <v>489.7014084870778</v>
      </c>
      <c r="H104" s="3">
        <v>0</v>
      </c>
      <c r="I104" s="3">
        <v>35.542970010056223</v>
      </c>
      <c r="J104" s="3">
        <v>2918.991466639457</v>
      </c>
      <c r="K104" s="3">
        <v>0</v>
      </c>
      <c r="L104" s="3">
        <v>0</v>
      </c>
      <c r="M104" s="3">
        <v>3528.5179761126842</v>
      </c>
      <c r="N104" s="3">
        <v>7.8399209223536195</v>
      </c>
      <c r="O104" s="3">
        <v>-9008.1236442443642</v>
      </c>
      <c r="P104" s="3">
        <v>1.3427352220039368E-3</v>
      </c>
      <c r="Q104" s="3">
        <v>727955.59141259326</v>
      </c>
    </row>
    <row r="105" spans="1:17" x14ac:dyDescent="0.45">
      <c r="A105" s="2">
        <v>29982</v>
      </c>
      <c r="B105" s="3">
        <v>8444.5319216467378</v>
      </c>
      <c r="C105" s="3">
        <v>92348533.68878372</v>
      </c>
      <c r="D105" s="3">
        <v>92347710.946924254</v>
      </c>
      <c r="E105" s="3">
        <v>1746.9725336025876</v>
      </c>
      <c r="F105" s="3">
        <v>2155.1493684152497</v>
      </c>
      <c r="G105" s="3">
        <v>953.57271563923018</v>
      </c>
      <c r="H105" s="3">
        <v>0</v>
      </c>
      <c r="I105" s="3">
        <v>2018.3895581277602</v>
      </c>
      <c r="J105" s="3">
        <v>2431.413876371877</v>
      </c>
      <c r="K105" s="3">
        <v>0</v>
      </c>
      <c r="L105" s="3">
        <v>0</v>
      </c>
      <c r="M105" s="3">
        <v>1346.6424877894337</v>
      </c>
      <c r="N105" s="3">
        <v>4.1372458146568443</v>
      </c>
      <c r="O105" s="3">
        <v>-8777.4589426874336</v>
      </c>
      <c r="P105" s="3">
        <v>1.2353378758342742E-3</v>
      </c>
      <c r="Q105" s="3">
        <v>730387.00528896519</v>
      </c>
    </row>
    <row r="106" spans="1:17" x14ac:dyDescent="0.45">
      <c r="A106" s="2">
        <v>30010</v>
      </c>
      <c r="B106" s="3">
        <v>7904.2215098648649</v>
      </c>
      <c r="C106" s="3">
        <v>92347710.946924254</v>
      </c>
      <c r="D106" s="3">
        <v>92342793.937898949</v>
      </c>
      <c r="E106" s="3">
        <v>2700.968989076152</v>
      </c>
      <c r="F106" s="3">
        <v>503.21268741479844</v>
      </c>
      <c r="G106" s="3">
        <v>820.88661305255312</v>
      </c>
      <c r="H106" s="3">
        <v>0</v>
      </c>
      <c r="I106" s="3">
        <v>36.753487487379779</v>
      </c>
      <c r="J106" s="3">
        <v>2415.3833664130111</v>
      </c>
      <c r="K106" s="3">
        <v>0</v>
      </c>
      <c r="L106" s="3">
        <v>0</v>
      </c>
      <c r="M106" s="3">
        <v>2763.7848215181848</v>
      </c>
      <c r="N106" s="3">
        <v>5.6313947402993358</v>
      </c>
      <c r="O106" s="3">
        <v>-8624.7967978824272</v>
      </c>
      <c r="P106" s="3">
        <v>1.1546094280410768E-3</v>
      </c>
      <c r="Q106" s="3">
        <v>732802.38865537813</v>
      </c>
    </row>
    <row r="107" spans="1:17" x14ac:dyDescent="0.45">
      <c r="A107" s="2">
        <v>30041</v>
      </c>
      <c r="B107" s="3">
        <v>22058.52242134824</v>
      </c>
      <c r="C107" s="3">
        <v>92342793.937898949</v>
      </c>
      <c r="D107" s="3">
        <v>92350050.340788603</v>
      </c>
      <c r="E107" s="3">
        <v>2664.3928806110503</v>
      </c>
      <c r="F107" s="3">
        <v>2401.8003410965116</v>
      </c>
      <c r="G107" s="3">
        <v>6588.6069604336108</v>
      </c>
      <c r="H107" s="3">
        <v>0</v>
      </c>
      <c r="I107" s="3">
        <v>3831.9872588740163</v>
      </c>
      <c r="J107" s="3">
        <v>2081.5515712848132</v>
      </c>
      <c r="K107" s="3">
        <v>0</v>
      </c>
      <c r="L107" s="3">
        <v>0</v>
      </c>
      <c r="M107" s="3">
        <v>2348.6236159898954</v>
      </c>
      <c r="N107" s="3">
        <v>18.170184161034094</v>
      </c>
      <c r="O107" s="3">
        <v>-7945.141234708276</v>
      </c>
      <c r="P107" s="3">
        <v>1.087775724407959E-3</v>
      </c>
      <c r="Q107" s="3">
        <v>734883.9402266629</v>
      </c>
    </row>
    <row r="108" spans="1:17" x14ac:dyDescent="0.45">
      <c r="A108" s="2">
        <v>30071</v>
      </c>
      <c r="B108" s="3">
        <v>20318.660835661376</v>
      </c>
      <c r="C108" s="3">
        <v>92350050.340788603</v>
      </c>
      <c r="D108" s="3">
        <v>92408044.098964289</v>
      </c>
      <c r="E108" s="3">
        <v>4819.4395147090336</v>
      </c>
      <c r="F108" s="3">
        <v>10120.93483680007</v>
      </c>
      <c r="G108" s="3">
        <v>52202.375398885721</v>
      </c>
      <c r="H108" s="3">
        <v>0</v>
      </c>
      <c r="I108" s="3">
        <v>1946.5385615479906</v>
      </c>
      <c r="J108" s="3">
        <v>1747.7891096736948</v>
      </c>
      <c r="K108" s="3">
        <v>0</v>
      </c>
      <c r="L108" s="3">
        <v>0</v>
      </c>
      <c r="M108" s="3">
        <v>3074.8595130108883</v>
      </c>
      <c r="N108" s="3">
        <v>17.442536721263831</v>
      </c>
      <c r="O108" s="3">
        <v>-9751.0161690464756</v>
      </c>
      <c r="P108" s="3">
        <v>1.0271622209125518E-3</v>
      </c>
      <c r="Q108" s="3">
        <v>736631.7293363366</v>
      </c>
    </row>
    <row r="109" spans="1:17" x14ac:dyDescent="0.45">
      <c r="A109" s="2">
        <v>30102</v>
      </c>
      <c r="B109" s="3">
        <v>34693.772411768063</v>
      </c>
      <c r="C109" s="3">
        <v>92408044.098964289</v>
      </c>
      <c r="D109" s="3">
        <v>92462201.154971495</v>
      </c>
      <c r="E109" s="3">
        <v>22733.333697805851</v>
      </c>
      <c r="F109" s="3">
        <v>-2590.2565586977794</v>
      </c>
      <c r="G109" s="3">
        <v>50273.617959801712</v>
      </c>
      <c r="H109" s="3">
        <v>0</v>
      </c>
      <c r="I109" s="3">
        <v>38.889701253176312</v>
      </c>
      <c r="J109" s="3">
        <v>1744.6085800873975</v>
      </c>
      <c r="K109" s="3">
        <v>0</v>
      </c>
      <c r="L109" s="3">
        <v>0</v>
      </c>
      <c r="M109" s="3">
        <v>6208.0852537588507</v>
      </c>
      <c r="N109" s="3">
        <v>443.69552087515638</v>
      </c>
      <c r="O109" s="3">
        <v>-11391.355463224687</v>
      </c>
      <c r="P109" s="3">
        <v>1.1351855228290558E-3</v>
      </c>
      <c r="Q109" s="3">
        <v>738376.33791642403</v>
      </c>
    </row>
    <row r="110" spans="1:17" x14ac:dyDescent="0.45">
      <c r="A110" s="2">
        <v>30132</v>
      </c>
      <c r="B110" s="3">
        <v>23203.917778555573</v>
      </c>
      <c r="C110" s="3">
        <v>92462201.154971495</v>
      </c>
      <c r="D110" s="3">
        <v>92483940.17923896</v>
      </c>
      <c r="E110" s="3">
        <v>24183.96933253721</v>
      </c>
      <c r="F110" s="3">
        <v>-9049.0045501573768</v>
      </c>
      <c r="G110" s="3">
        <v>23497.263203397983</v>
      </c>
      <c r="H110" s="3">
        <v>0</v>
      </c>
      <c r="I110" s="3">
        <v>39.055620374772325</v>
      </c>
      <c r="J110" s="3">
        <v>1757.2046196314654</v>
      </c>
      <c r="K110" s="3">
        <v>0</v>
      </c>
      <c r="L110" s="3">
        <v>0</v>
      </c>
      <c r="M110" s="3">
        <v>6513.2418449180013</v>
      </c>
      <c r="N110" s="3">
        <v>1043.7829217934666</v>
      </c>
      <c r="O110" s="3">
        <v>-11132.437896223817</v>
      </c>
      <c r="P110" s="3">
        <v>1.2953810052249908E-3</v>
      </c>
      <c r="Q110" s="3">
        <v>740133.54253605555</v>
      </c>
    </row>
    <row r="111" spans="1:17" x14ac:dyDescent="0.45">
      <c r="A111" s="2">
        <v>30163</v>
      </c>
      <c r="B111" s="3">
        <v>26870.509341933164</v>
      </c>
      <c r="C111" s="3">
        <v>92483940.17923896</v>
      </c>
      <c r="D111" s="3">
        <v>92498068.399514109</v>
      </c>
      <c r="E111" s="3">
        <v>14405.015267690042</v>
      </c>
      <c r="F111" s="3">
        <v>-6076.360414560123</v>
      </c>
      <c r="G111" s="3">
        <v>27006.833169560559</v>
      </c>
      <c r="H111" s="3">
        <v>0</v>
      </c>
      <c r="I111" s="3">
        <v>39.157341190505747</v>
      </c>
      <c r="J111" s="3">
        <v>1846.4148071099119</v>
      </c>
      <c r="K111" s="3">
        <v>0</v>
      </c>
      <c r="L111" s="3">
        <v>0</v>
      </c>
      <c r="M111" s="3">
        <v>9614.8773845941778</v>
      </c>
      <c r="N111" s="3">
        <v>736.23397152399411</v>
      </c>
      <c r="O111" s="3">
        <v>-12741.727051493835</v>
      </c>
      <c r="P111" s="3">
        <v>1.4882247350891113E-3</v>
      </c>
      <c r="Q111" s="3">
        <v>741979.95734316541</v>
      </c>
    </row>
    <row r="112" spans="1:17" x14ac:dyDescent="0.45">
      <c r="A112" s="2">
        <v>30194</v>
      </c>
      <c r="B112" s="3">
        <v>9890.4918743291728</v>
      </c>
      <c r="C112" s="3">
        <v>92498068.399514109</v>
      </c>
      <c r="D112" s="3">
        <v>92501289.73437579</v>
      </c>
      <c r="E112" s="3">
        <v>12696.162492810432</v>
      </c>
      <c r="F112" s="3">
        <v>-3992.93916679935</v>
      </c>
      <c r="G112" s="3">
        <v>16624.899979250938</v>
      </c>
      <c r="H112" s="3">
        <v>0</v>
      </c>
      <c r="I112" s="3">
        <v>39.228309158143496</v>
      </c>
      <c r="J112" s="3">
        <v>1732.4579780556764</v>
      </c>
      <c r="K112" s="3">
        <v>0</v>
      </c>
      <c r="L112" s="3">
        <v>0</v>
      </c>
      <c r="M112" s="3">
        <v>10905.948612163116</v>
      </c>
      <c r="N112" s="3">
        <v>532.42478521322141</v>
      </c>
      <c r="O112" s="3">
        <v>-12440.099779674649</v>
      </c>
      <c r="P112" s="3">
        <v>1.5537522756050111E-3</v>
      </c>
      <c r="Q112" s="3">
        <v>743712.41532122111</v>
      </c>
    </row>
    <row r="113" spans="1:17" x14ac:dyDescent="0.45">
      <c r="A113" s="2">
        <v>30224</v>
      </c>
      <c r="B113" s="3">
        <v>4743.6937820664425</v>
      </c>
      <c r="C113" s="3">
        <v>92501289.73437579</v>
      </c>
      <c r="D113" s="3">
        <v>92483899.101318374</v>
      </c>
      <c r="E113" s="3">
        <v>8878.2499692632136</v>
      </c>
      <c r="F113" s="3">
        <v>-10246.297593219981</v>
      </c>
      <c r="G113" s="3">
        <v>8997.3704339731648</v>
      </c>
      <c r="H113" s="3">
        <v>0</v>
      </c>
      <c r="I113" s="3">
        <v>39.351535465391699</v>
      </c>
      <c r="J113" s="3">
        <v>1605.6555698768216</v>
      </c>
      <c r="K113" s="3">
        <v>0</v>
      </c>
      <c r="L113" s="3">
        <v>0</v>
      </c>
      <c r="M113" s="3">
        <v>16319.506280486756</v>
      </c>
      <c r="N113" s="3">
        <v>392.23405816133044</v>
      </c>
      <c r="O113" s="3">
        <v>-9953.2211562282446</v>
      </c>
      <c r="P113" s="3">
        <v>1.4778948513187408E-3</v>
      </c>
      <c r="Q113" s="3">
        <v>745318.07089109789</v>
      </c>
    </row>
    <row r="114" spans="1:17" x14ac:dyDescent="0.45">
      <c r="A114" s="2">
        <v>30255</v>
      </c>
      <c r="B114" s="3">
        <v>10603.229675748802</v>
      </c>
      <c r="C114" s="3">
        <v>92483899.101318374</v>
      </c>
      <c r="D114" s="3">
        <v>92482973.042641267</v>
      </c>
      <c r="E114" s="3">
        <v>7511.4466914206132</v>
      </c>
      <c r="F114" s="3">
        <v>-5831.0092572599197</v>
      </c>
      <c r="G114" s="3">
        <v>9667.953353135601</v>
      </c>
      <c r="H114" s="3">
        <v>0</v>
      </c>
      <c r="I114" s="3">
        <v>51.220212694667119</v>
      </c>
      <c r="J114" s="3">
        <v>1534.7748386959925</v>
      </c>
      <c r="K114" s="3">
        <v>0</v>
      </c>
      <c r="L114" s="3">
        <v>0</v>
      </c>
      <c r="M114" s="3">
        <v>3999.4675123278321</v>
      </c>
      <c r="N114" s="3">
        <v>174.61703249397112</v>
      </c>
      <c r="O114" s="3">
        <v>-9686.358555182931</v>
      </c>
      <c r="P114" s="3">
        <v>1.415780085205841E-3</v>
      </c>
      <c r="Q114" s="3">
        <v>746852.84572979389</v>
      </c>
    </row>
    <row r="115" spans="1:17" x14ac:dyDescent="0.45">
      <c r="A115" s="2">
        <v>30285</v>
      </c>
      <c r="B115" s="3">
        <v>13282.032636928243</v>
      </c>
      <c r="C115" s="3">
        <v>92482973.042641267</v>
      </c>
      <c r="D115" s="3">
        <v>92496860.698132902</v>
      </c>
      <c r="E115" s="3">
        <v>7442.0836885114468</v>
      </c>
      <c r="F115" s="3">
        <v>8710.7428238838729</v>
      </c>
      <c r="G115" s="3">
        <v>5907.2396752006489</v>
      </c>
      <c r="H115" s="3">
        <v>0</v>
      </c>
      <c r="I115" s="3">
        <v>2297.2454512872732</v>
      </c>
      <c r="J115" s="3">
        <v>1312.3369312423899</v>
      </c>
      <c r="K115" s="3">
        <v>0</v>
      </c>
      <c r="L115" s="3">
        <v>0</v>
      </c>
      <c r="M115" s="3">
        <v>2151.704633683572</v>
      </c>
      <c r="N115" s="3">
        <v>56.372058325325249</v>
      </c>
      <c r="O115" s="3">
        <v>-9573.9151162373637</v>
      </c>
      <c r="P115" s="3">
        <v>1.2702564021362306E-3</v>
      </c>
      <c r="Q115" s="3">
        <v>748165.18266103626</v>
      </c>
    </row>
    <row r="116" spans="1:17" x14ac:dyDescent="0.45">
      <c r="A116" s="2">
        <v>30316</v>
      </c>
      <c r="B116" s="3">
        <v>15624.532847649127</v>
      </c>
      <c r="C116" s="3">
        <v>92496860.698132902</v>
      </c>
      <c r="D116" s="3">
        <v>92510499.318189457</v>
      </c>
      <c r="E116" s="3">
        <v>11921.169990377644</v>
      </c>
      <c r="F116" s="3">
        <v>4958.2272686922806</v>
      </c>
      <c r="G116" s="3">
        <v>5578.5550037709645</v>
      </c>
      <c r="H116" s="3">
        <v>0</v>
      </c>
      <c r="I116" s="3">
        <v>1754.1828099662835</v>
      </c>
      <c r="J116" s="3">
        <v>1278.640022479912</v>
      </c>
      <c r="K116" s="3">
        <v>0</v>
      </c>
      <c r="L116" s="3">
        <v>0</v>
      </c>
      <c r="M116" s="3">
        <v>2150.8917795315083</v>
      </c>
      <c r="N116" s="3">
        <v>66.969842699227414</v>
      </c>
      <c r="O116" s="3">
        <v>-9634.2922673110497</v>
      </c>
      <c r="P116" s="3">
        <v>1.1491797118789672E-3</v>
      </c>
      <c r="Q116" s="3">
        <v>749443.82268351619</v>
      </c>
    </row>
    <row r="117" spans="1:17" x14ac:dyDescent="0.45">
      <c r="A117" s="2">
        <v>30347</v>
      </c>
      <c r="B117" s="3">
        <v>43699.674428621503</v>
      </c>
      <c r="C117" s="3">
        <v>92510499.318189457</v>
      </c>
      <c r="D117" s="3">
        <v>92539271.919986904</v>
      </c>
      <c r="E117" s="3">
        <v>15628.68677941307</v>
      </c>
      <c r="F117" s="3">
        <v>-4021.5638456634692</v>
      </c>
      <c r="G117" s="3">
        <v>23280.838622832111</v>
      </c>
      <c r="H117" s="3">
        <v>0</v>
      </c>
      <c r="I117" s="3">
        <v>4355.5483313606837</v>
      </c>
      <c r="J117" s="3">
        <v>1132.0197172157923</v>
      </c>
      <c r="K117" s="3">
        <v>0</v>
      </c>
      <c r="L117" s="3">
        <v>0</v>
      </c>
      <c r="M117" s="3">
        <v>1432.2839494482005</v>
      </c>
      <c r="N117" s="3">
        <v>73.20422320000695</v>
      </c>
      <c r="O117" s="3">
        <v>-10097.438599386507</v>
      </c>
      <c r="P117" s="3">
        <v>1.0356862021224976E-3</v>
      </c>
      <c r="Q117" s="3">
        <v>750575.84240073198</v>
      </c>
    </row>
    <row r="118" spans="1:17" x14ac:dyDescent="0.45">
      <c r="A118" s="2">
        <v>30375</v>
      </c>
      <c r="B118" s="3">
        <v>53924.36815645473</v>
      </c>
      <c r="C118" s="3">
        <v>92539271.919986904</v>
      </c>
      <c r="D118" s="3">
        <v>92574697.548622012</v>
      </c>
      <c r="E118" s="3">
        <v>28206.310351264699</v>
      </c>
      <c r="F118" s="3">
        <v>-3095.7142297291043</v>
      </c>
      <c r="G118" s="3">
        <v>17337.730172432948</v>
      </c>
      <c r="H118" s="3">
        <v>0</v>
      </c>
      <c r="I118" s="3">
        <v>3839.1409304284816</v>
      </c>
      <c r="J118" s="3">
        <v>1013.441758322085</v>
      </c>
      <c r="K118" s="3">
        <v>0</v>
      </c>
      <c r="L118" s="3">
        <v>0</v>
      </c>
      <c r="M118" s="3">
        <v>1432.2839494482005</v>
      </c>
      <c r="N118" s="3">
        <v>163.80790424054911</v>
      </c>
      <c r="O118" s="3">
        <v>-10279.187559808081</v>
      </c>
      <c r="P118" s="3">
        <v>9.3411686753540042E-4</v>
      </c>
      <c r="Q118" s="3">
        <v>751589.28415905405</v>
      </c>
    </row>
    <row r="119" spans="1:17" x14ac:dyDescent="0.45">
      <c r="A119" s="2">
        <v>30406</v>
      </c>
      <c r="B119" s="3">
        <v>60903.278523607289</v>
      </c>
      <c r="C119" s="3">
        <v>92574697.548622012</v>
      </c>
      <c r="D119" s="3">
        <v>92619122.065459162</v>
      </c>
      <c r="E119" s="3">
        <v>39482.658962657704</v>
      </c>
      <c r="F119" s="3">
        <v>-4425.6337265805041</v>
      </c>
      <c r="G119" s="3">
        <v>16451.155473895371</v>
      </c>
      <c r="H119" s="3">
        <v>0</v>
      </c>
      <c r="I119" s="3">
        <v>5093.8048378519852</v>
      </c>
      <c r="J119" s="3">
        <v>895.04795921224468</v>
      </c>
      <c r="K119" s="3">
        <v>0</v>
      </c>
      <c r="L119" s="3">
        <v>0</v>
      </c>
      <c r="M119" s="3">
        <v>2506.4968986188114</v>
      </c>
      <c r="N119" s="3">
        <v>386.55562002411546</v>
      </c>
      <c r="O119" s="3">
        <v>-10179.463263533056</v>
      </c>
      <c r="P119" s="3">
        <v>8.8769880050544744E-4</v>
      </c>
      <c r="Q119" s="3">
        <v>752484.33211826638</v>
      </c>
    </row>
    <row r="120" spans="1:17" x14ac:dyDescent="0.45">
      <c r="A120" s="2">
        <v>30436</v>
      </c>
      <c r="B120" s="3">
        <v>34678.978675643441</v>
      </c>
      <c r="C120" s="3">
        <v>92619122.065459162</v>
      </c>
      <c r="D120" s="3">
        <v>92679614.689340845</v>
      </c>
      <c r="E120" s="3">
        <v>47571.093683581363</v>
      </c>
      <c r="F120" s="3">
        <v>-4218.0126256758131</v>
      </c>
      <c r="G120" s="3">
        <v>29605.992458574514</v>
      </c>
      <c r="H120" s="3">
        <v>0</v>
      </c>
      <c r="I120" s="3">
        <v>1060.4885131924491</v>
      </c>
      <c r="J120" s="3">
        <v>888.24582822866012</v>
      </c>
      <c r="K120" s="3">
        <v>0</v>
      </c>
      <c r="L120" s="3">
        <v>0</v>
      </c>
      <c r="M120" s="3">
        <v>3271.2259239669552</v>
      </c>
      <c r="N120" s="3">
        <v>774.93768560461172</v>
      </c>
      <c r="O120" s="3">
        <v>-10369.019504989888</v>
      </c>
      <c r="P120" s="3">
        <v>8.6166640908317562E-4</v>
      </c>
      <c r="Q120" s="3">
        <v>753372.57794649503</v>
      </c>
    </row>
    <row r="121" spans="1:17" x14ac:dyDescent="0.45">
      <c r="A121" s="2">
        <v>30467</v>
      </c>
      <c r="B121" s="3">
        <v>36527.279399779902</v>
      </c>
      <c r="C121" s="3">
        <v>92679614.689340845</v>
      </c>
      <c r="D121" s="3">
        <v>92764150.380627349</v>
      </c>
      <c r="E121" s="3">
        <v>59596.476510989349</v>
      </c>
      <c r="F121" s="3">
        <v>-13119.460933488492</v>
      </c>
      <c r="G121" s="3">
        <v>57155.150162579819</v>
      </c>
      <c r="H121" s="3">
        <v>0</v>
      </c>
      <c r="I121" s="3">
        <v>50.599966183720667</v>
      </c>
      <c r="J121" s="3">
        <v>970.69262464894405</v>
      </c>
      <c r="K121" s="3">
        <v>0</v>
      </c>
      <c r="L121" s="3">
        <v>0</v>
      </c>
      <c r="M121" s="3">
        <v>5778.4510436086866</v>
      </c>
      <c r="N121" s="3">
        <v>2289.8867314059439</v>
      </c>
      <c r="O121" s="3">
        <v>-12049.428348504396</v>
      </c>
      <c r="P121" s="3">
        <v>9.2088678375854493E-4</v>
      </c>
      <c r="Q121" s="3">
        <v>754343.27057114395</v>
      </c>
    </row>
    <row r="122" spans="1:17" x14ac:dyDescent="0.45">
      <c r="A122" s="2">
        <v>30497</v>
      </c>
      <c r="B122" s="3">
        <v>20551.448868027601</v>
      </c>
      <c r="C122" s="3">
        <v>92764150.380627349</v>
      </c>
      <c r="D122" s="3">
        <v>92829223.462370127</v>
      </c>
      <c r="E122" s="3">
        <v>72760.680363302075</v>
      </c>
      <c r="F122" s="3">
        <v>-5584.9328555629236</v>
      </c>
      <c r="G122" s="3">
        <v>21429.892509240472</v>
      </c>
      <c r="H122" s="3">
        <v>0</v>
      </c>
      <c r="I122" s="3">
        <v>50.806767621000546</v>
      </c>
      <c r="J122" s="3">
        <v>1065.479796842119</v>
      </c>
      <c r="K122" s="3">
        <v>0</v>
      </c>
      <c r="L122" s="3">
        <v>0</v>
      </c>
      <c r="M122" s="3">
        <v>8775.6320116268307</v>
      </c>
      <c r="N122" s="3">
        <v>3327.1925369456908</v>
      </c>
      <c r="O122" s="3">
        <v>-12546.01922246994</v>
      </c>
      <c r="P122" s="3">
        <v>1.0676265909690856E-3</v>
      </c>
      <c r="Q122" s="3">
        <v>755408.75036798604</v>
      </c>
    </row>
    <row r="123" spans="1:17" x14ac:dyDescent="0.45">
      <c r="A123" s="2">
        <v>30528</v>
      </c>
      <c r="B123" s="3">
        <v>13376.36380826059</v>
      </c>
      <c r="C123" s="3">
        <v>92829223.462370127</v>
      </c>
      <c r="D123" s="3">
        <v>92875279.274287701</v>
      </c>
      <c r="E123" s="3">
        <v>58442.54154750138</v>
      </c>
      <c r="F123" s="3">
        <v>-12087.810720712676</v>
      </c>
      <c r="G123" s="3">
        <v>26910.327421525806</v>
      </c>
      <c r="H123" s="3">
        <v>0</v>
      </c>
      <c r="I123" s="3">
        <v>50.920910951128434</v>
      </c>
      <c r="J123" s="3">
        <v>1098.1113565170351</v>
      </c>
      <c r="K123" s="3">
        <v>0</v>
      </c>
      <c r="L123" s="3">
        <v>0</v>
      </c>
      <c r="M123" s="3">
        <v>10436.118313540803</v>
      </c>
      <c r="N123" s="3">
        <v>3506.5693860965248</v>
      </c>
      <c r="O123" s="3">
        <v>-14415.589531962005</v>
      </c>
      <c r="P123" s="3">
        <v>1.3666109417175294E-3</v>
      </c>
      <c r="Q123" s="3">
        <v>756506.86172450311</v>
      </c>
    </row>
    <row r="124" spans="1:17" x14ac:dyDescent="0.45">
      <c r="A124" s="2">
        <v>30559</v>
      </c>
      <c r="B124" s="3">
        <v>7311.3176659252213</v>
      </c>
      <c r="C124" s="3">
        <v>92875279.274287701</v>
      </c>
      <c r="D124" s="3">
        <v>92891138.105386615</v>
      </c>
      <c r="E124" s="3">
        <v>47364.55659301344</v>
      </c>
      <c r="F124" s="3">
        <v>-12235.603415520713</v>
      </c>
      <c r="G124" s="3">
        <v>13684.782304436263</v>
      </c>
      <c r="H124" s="3">
        <v>0</v>
      </c>
      <c r="I124" s="3">
        <v>51.001145880749803</v>
      </c>
      <c r="J124" s="3">
        <v>1057.4244146919866</v>
      </c>
      <c r="K124" s="3">
        <v>0</v>
      </c>
      <c r="L124" s="3">
        <v>0</v>
      </c>
      <c r="M124" s="3">
        <v>18311.060244767057</v>
      </c>
      <c r="N124" s="3">
        <v>2042.6087180197787</v>
      </c>
      <c r="O124" s="3">
        <v>-13709.65978965274</v>
      </c>
      <c r="P124" s="3">
        <v>1.1911402092033387E-3</v>
      </c>
      <c r="Q124" s="3">
        <v>757564.28613919509</v>
      </c>
    </row>
    <row r="125" spans="1:17" x14ac:dyDescent="0.45">
      <c r="A125" s="2">
        <v>30589</v>
      </c>
      <c r="B125" s="3">
        <v>3470.0447765807116</v>
      </c>
      <c r="C125" s="3">
        <v>92891138.105386615</v>
      </c>
      <c r="D125" s="3">
        <v>92895530.530542061</v>
      </c>
      <c r="E125" s="3">
        <v>29247.195144124293</v>
      </c>
      <c r="F125" s="3">
        <v>-12639.795211488963</v>
      </c>
      <c r="G125" s="3">
        <v>16588.423075861203</v>
      </c>
      <c r="H125" s="3">
        <v>0</v>
      </c>
      <c r="I125" s="3">
        <v>51.08361234395958</v>
      </c>
      <c r="J125" s="3">
        <v>1034.4203406313354</v>
      </c>
      <c r="K125" s="3">
        <v>0</v>
      </c>
      <c r="L125" s="3">
        <v>0</v>
      </c>
      <c r="M125" s="3">
        <v>16210.951812656405</v>
      </c>
      <c r="N125" s="3">
        <v>917.63297430707746</v>
      </c>
      <c r="O125" s="3">
        <v>-12760.315511270757</v>
      </c>
      <c r="P125" s="3">
        <v>1.5077996480422973E-3</v>
      </c>
      <c r="Q125" s="3">
        <v>758598.70647982648</v>
      </c>
    </row>
    <row r="126" spans="1:17" x14ac:dyDescent="0.45">
      <c r="A126" s="2">
        <v>30620</v>
      </c>
      <c r="B126" s="3">
        <v>3607.0064743734324</v>
      </c>
      <c r="C126" s="3">
        <v>92895530.530542061</v>
      </c>
      <c r="D126" s="3">
        <v>92920134.337463796</v>
      </c>
      <c r="E126" s="3">
        <v>19424.857798501729</v>
      </c>
      <c r="F126" s="3">
        <v>-11267.083993994866</v>
      </c>
      <c r="G126" s="3">
        <v>48049.725954281254</v>
      </c>
      <c r="H126" s="3">
        <v>0</v>
      </c>
      <c r="I126" s="3">
        <v>51.166050003578974</v>
      </c>
      <c r="J126" s="3">
        <v>1029.2019728779071</v>
      </c>
      <c r="K126" s="3">
        <v>0</v>
      </c>
      <c r="L126" s="3">
        <v>0</v>
      </c>
      <c r="M126" s="3">
        <v>19948.881017451</v>
      </c>
      <c r="N126" s="3">
        <v>441.9843483993377</v>
      </c>
      <c r="O126" s="3">
        <v>-12293.194066475409</v>
      </c>
      <c r="P126" s="3">
        <v>1.4275951824287414E-3</v>
      </c>
      <c r="Q126" s="3">
        <v>759627.90845270432</v>
      </c>
    </row>
    <row r="127" spans="1:17" x14ac:dyDescent="0.45">
      <c r="A127" s="2">
        <v>30650</v>
      </c>
      <c r="B127" s="3">
        <v>6110.4442604679962</v>
      </c>
      <c r="C127" s="3">
        <v>92920134.337463796</v>
      </c>
      <c r="D127" s="3">
        <v>92948991.461457372</v>
      </c>
      <c r="E127" s="3">
        <v>23145.63225503283</v>
      </c>
      <c r="F127" s="3">
        <v>-9489.282260235761</v>
      </c>
      <c r="G127" s="3">
        <v>27639.438085905851</v>
      </c>
      <c r="H127" s="3">
        <v>0</v>
      </c>
      <c r="I127" s="3">
        <v>1673.4128721265324</v>
      </c>
      <c r="J127" s="3">
        <v>762.66620975257649</v>
      </c>
      <c r="K127" s="3">
        <v>0</v>
      </c>
      <c r="L127" s="3">
        <v>0</v>
      </c>
      <c r="M127" s="3">
        <v>2308.0606962234847</v>
      </c>
      <c r="N127" s="3">
        <v>370.21028135813543</v>
      </c>
      <c r="O127" s="3">
        <v>-12196.470912949253</v>
      </c>
      <c r="P127" s="3">
        <v>1.2784785799552917E-3</v>
      </c>
      <c r="Q127" s="3">
        <v>760390.57466245687</v>
      </c>
    </row>
    <row r="128" spans="1:17" x14ac:dyDescent="0.45">
      <c r="A128" s="2">
        <v>30681</v>
      </c>
      <c r="B128" s="3">
        <v>11249.641000310257</v>
      </c>
      <c r="C128" s="3">
        <v>92948991.461457372</v>
      </c>
      <c r="D128" s="3">
        <v>92974310.010454133</v>
      </c>
      <c r="E128" s="3">
        <v>22428.582957091414</v>
      </c>
      <c r="F128" s="3">
        <v>-10194.916157689893</v>
      </c>
      <c r="G128" s="3">
        <v>25138.38605277225</v>
      </c>
      <c r="H128" s="3">
        <v>0</v>
      </c>
      <c r="I128" s="3">
        <v>1745.1303995398214</v>
      </c>
      <c r="J128" s="3">
        <v>748.88644541546125</v>
      </c>
      <c r="K128" s="3">
        <v>0</v>
      </c>
      <c r="L128" s="3">
        <v>0</v>
      </c>
      <c r="M128" s="3">
        <v>2304.3875251609638</v>
      </c>
      <c r="N128" s="3">
        <v>197.65371553212677</v>
      </c>
      <c r="O128" s="3">
        <v>-12045.478324242995</v>
      </c>
      <c r="P128" s="3">
        <v>1.1354315393280029E-3</v>
      </c>
      <c r="Q128" s="3">
        <v>761139.46110787231</v>
      </c>
    </row>
    <row r="129" spans="1:17" x14ac:dyDescent="0.45">
      <c r="A129" s="2">
        <v>30712</v>
      </c>
      <c r="B129" s="3">
        <v>8110.1861952513964</v>
      </c>
      <c r="C129" s="3">
        <v>92974310.010454133</v>
      </c>
      <c r="D129" s="3">
        <v>92987347.776166767</v>
      </c>
      <c r="E129" s="3">
        <v>20840.789552037131</v>
      </c>
      <c r="F129" s="3">
        <v>-6272.370932575016</v>
      </c>
      <c r="G129" s="3">
        <v>10723.524979508329</v>
      </c>
      <c r="H129" s="3">
        <v>0</v>
      </c>
      <c r="I129" s="3">
        <v>52.906296493028286</v>
      </c>
      <c r="J129" s="3">
        <v>842.8378933934149</v>
      </c>
      <c r="K129" s="3">
        <v>0</v>
      </c>
      <c r="L129" s="3">
        <v>0</v>
      </c>
      <c r="M129" s="3">
        <v>1484.3990719194567</v>
      </c>
      <c r="N129" s="3">
        <v>137.610961853665</v>
      </c>
      <c r="O129" s="3">
        <v>-11527.911030169267</v>
      </c>
      <c r="P129" s="3">
        <v>1.0122776870243072E-3</v>
      </c>
      <c r="Q129" s="3">
        <v>761982.29900126578</v>
      </c>
    </row>
    <row r="130" spans="1:17" x14ac:dyDescent="0.45">
      <c r="A130" s="2">
        <v>30741</v>
      </c>
      <c r="B130" s="3">
        <v>8293.8343814638756</v>
      </c>
      <c r="C130" s="3">
        <v>92987347.776166767</v>
      </c>
      <c r="D130" s="3">
        <v>92973005.454502508</v>
      </c>
      <c r="E130" s="3">
        <v>15360.408351654316</v>
      </c>
      <c r="F130" s="3">
        <v>-19834.204605486357</v>
      </c>
      <c r="G130" s="3">
        <v>1953.1463953100329</v>
      </c>
      <c r="H130" s="3">
        <v>0</v>
      </c>
      <c r="I130" s="3">
        <v>59.909728771783882</v>
      </c>
      <c r="J130" s="3">
        <v>748.97852797728399</v>
      </c>
      <c r="K130" s="3">
        <v>0</v>
      </c>
      <c r="L130" s="3">
        <v>0</v>
      </c>
      <c r="M130" s="3">
        <v>1796.2398809149083</v>
      </c>
      <c r="N130" s="3">
        <v>270.82287388824136</v>
      </c>
      <c r="O130" s="3">
        <v>-10563.496351351661</v>
      </c>
      <c r="P130" s="3">
        <v>9.5633312904281622E-4</v>
      </c>
      <c r="Q130" s="3">
        <v>762731.27752924303</v>
      </c>
    </row>
    <row r="131" spans="1:17" x14ac:dyDescent="0.45">
      <c r="A131" s="2">
        <v>30772</v>
      </c>
      <c r="B131" s="3">
        <v>6370.3026550663562</v>
      </c>
      <c r="C131" s="3">
        <v>92973005.454502508</v>
      </c>
      <c r="D131" s="3">
        <v>92957942.556696162</v>
      </c>
      <c r="E131" s="3">
        <v>10068.578046549022</v>
      </c>
      <c r="F131" s="3">
        <v>-9434.8955689217655</v>
      </c>
      <c r="G131" s="3">
        <v>4041.5538316533357</v>
      </c>
      <c r="H131" s="3">
        <v>0</v>
      </c>
      <c r="I131" s="3">
        <v>53.736558980597422</v>
      </c>
      <c r="J131" s="3">
        <v>868.66772851610426</v>
      </c>
      <c r="K131" s="3">
        <v>0</v>
      </c>
      <c r="L131" s="3">
        <v>0</v>
      </c>
      <c r="M131" s="3">
        <v>11984.477907933699</v>
      </c>
      <c r="N131" s="3">
        <v>174.15098312766594</v>
      </c>
      <c r="O131" s="3">
        <v>-8501.9085314376589</v>
      </c>
      <c r="P131" s="3">
        <v>9.806222300361633E-4</v>
      </c>
      <c r="Q131" s="3">
        <v>763599.94525775919</v>
      </c>
    </row>
    <row r="132" spans="1:17" x14ac:dyDescent="0.45">
      <c r="A132" s="2">
        <v>30802</v>
      </c>
      <c r="B132" s="3">
        <v>9894.82584404925</v>
      </c>
      <c r="C132" s="3">
        <v>92957942.556696162</v>
      </c>
      <c r="D132" s="3">
        <v>92956308.675508231</v>
      </c>
      <c r="E132" s="3">
        <v>7803.1941378906849</v>
      </c>
      <c r="F132" s="3">
        <v>-8674.0030526733717</v>
      </c>
      <c r="G132" s="3">
        <v>12143.504291260788</v>
      </c>
      <c r="H132" s="3">
        <v>0</v>
      </c>
      <c r="I132" s="3">
        <v>53.880551252180858</v>
      </c>
      <c r="J132" s="3">
        <v>904.69239605331506</v>
      </c>
      <c r="K132" s="3">
        <v>0</v>
      </c>
      <c r="L132" s="3">
        <v>0</v>
      </c>
      <c r="M132" s="3">
        <v>4382.4588773790638</v>
      </c>
      <c r="N132" s="3">
        <v>267.53181749698098</v>
      </c>
      <c r="O132" s="3">
        <v>-9215.1579373791592</v>
      </c>
      <c r="P132" s="3">
        <v>8.7946928158569337E-4</v>
      </c>
      <c r="Q132" s="3">
        <v>764504.63765381253</v>
      </c>
    </row>
    <row r="133" spans="1:17" x14ac:dyDescent="0.45">
      <c r="A133" s="2">
        <v>30833</v>
      </c>
      <c r="B133" s="3">
        <v>7284.296155319018</v>
      </c>
      <c r="C133" s="3">
        <v>92956308.675508231</v>
      </c>
      <c r="D133" s="3">
        <v>92961183.137971967</v>
      </c>
      <c r="E133" s="3">
        <v>8739.4273204512083</v>
      </c>
      <c r="F133" s="3">
        <v>-10660.472635975431</v>
      </c>
      <c r="G133" s="3">
        <v>31546.633330652337</v>
      </c>
      <c r="H133" s="3">
        <v>0</v>
      </c>
      <c r="I133" s="3">
        <v>53.955907652080576</v>
      </c>
      <c r="J133" s="3">
        <v>1044.0298279773485</v>
      </c>
      <c r="K133" s="3">
        <v>0</v>
      </c>
      <c r="L133" s="3">
        <v>0</v>
      </c>
      <c r="M133" s="3">
        <v>11571.730696040962</v>
      </c>
      <c r="N133" s="3">
        <v>422.95632679625601</v>
      </c>
      <c r="O133" s="3">
        <v>-13854.423234724427</v>
      </c>
      <c r="P133" s="3">
        <v>1.0294549855445862E-3</v>
      </c>
      <c r="Q133" s="3">
        <v>765548.66748178983</v>
      </c>
    </row>
    <row r="134" spans="1:17" x14ac:dyDescent="0.45">
      <c r="A134" s="2">
        <v>30863</v>
      </c>
      <c r="B134" s="3">
        <v>9591.2050311919447</v>
      </c>
      <c r="C134" s="3">
        <v>92961183.137971967</v>
      </c>
      <c r="D134" s="3">
        <v>92956250.807108313</v>
      </c>
      <c r="E134" s="3">
        <v>11979.441359211403</v>
      </c>
      <c r="F134" s="3">
        <v>-11354.665651761425</v>
      </c>
      <c r="G134" s="3">
        <v>21337.640421072196</v>
      </c>
      <c r="H134" s="3">
        <v>0</v>
      </c>
      <c r="I134" s="3">
        <v>54.007198752363081</v>
      </c>
      <c r="J134" s="3">
        <v>1096.120832700552</v>
      </c>
      <c r="K134" s="3">
        <v>0</v>
      </c>
      <c r="L134" s="3">
        <v>0</v>
      </c>
      <c r="M134" s="3">
        <v>14726.870344149496</v>
      </c>
      <c r="N134" s="3">
        <v>361.87540073212847</v>
      </c>
      <c r="O134" s="3">
        <v>-12956.128040771135</v>
      </c>
      <c r="P134" s="3">
        <v>1.237980386102295E-3</v>
      </c>
      <c r="Q134" s="3">
        <v>766644.78831449035</v>
      </c>
    </row>
    <row r="135" spans="1:17" x14ac:dyDescent="0.45">
      <c r="A135" s="2">
        <v>30894</v>
      </c>
      <c r="B135" s="3">
        <v>10743.579308619797</v>
      </c>
      <c r="C135" s="3">
        <v>92956250.807108313</v>
      </c>
      <c r="D135" s="3">
        <v>92946393.341520578</v>
      </c>
      <c r="E135" s="3">
        <v>9266.6230307520691</v>
      </c>
      <c r="F135" s="3">
        <v>-9704.4689104942881</v>
      </c>
      <c r="G135" s="3">
        <v>28091.698372617593</v>
      </c>
      <c r="H135" s="3">
        <v>0</v>
      </c>
      <c r="I135" s="3">
        <v>54.048903140707068</v>
      </c>
      <c r="J135" s="3">
        <v>1245.4276666908963</v>
      </c>
      <c r="K135" s="3">
        <v>0</v>
      </c>
      <c r="L135" s="3">
        <v>0</v>
      </c>
      <c r="M135" s="3">
        <v>24423.329257006539</v>
      </c>
      <c r="N135" s="3">
        <v>322.56915159411187</v>
      </c>
      <c r="O135" s="3">
        <v>-14064.89478072989</v>
      </c>
      <c r="P135" s="3">
        <v>1.4611118485847474E-3</v>
      </c>
      <c r="Q135" s="3">
        <v>767890.21598118125</v>
      </c>
    </row>
    <row r="136" spans="1:17" x14ac:dyDescent="0.45">
      <c r="A136" s="2">
        <v>30925</v>
      </c>
      <c r="B136" s="3">
        <v>4313.8077698782517</v>
      </c>
      <c r="C136" s="3">
        <v>92946393.341520578</v>
      </c>
      <c r="D136" s="3">
        <v>92929917.023677185</v>
      </c>
      <c r="E136" s="3">
        <v>7861.5753039254687</v>
      </c>
      <c r="F136" s="3">
        <v>-3497.3038888103242</v>
      </c>
      <c r="G136" s="3">
        <v>10032.005952681746</v>
      </c>
      <c r="H136" s="3">
        <v>0</v>
      </c>
      <c r="I136" s="3">
        <v>54.084770693320472</v>
      </c>
      <c r="J136" s="3">
        <v>1107.5223910723748</v>
      </c>
      <c r="K136" s="3">
        <v>0</v>
      </c>
      <c r="L136" s="3">
        <v>0</v>
      </c>
      <c r="M136" s="3">
        <v>17859.624119938577</v>
      </c>
      <c r="N136" s="3">
        <v>308.56471066429151</v>
      </c>
      <c r="O136" s="3">
        <v>-13866.011957912084</v>
      </c>
      <c r="P136" s="3">
        <v>1.5844423429595947E-3</v>
      </c>
      <c r="Q136" s="3">
        <v>768997.7383722536</v>
      </c>
    </row>
    <row r="137" spans="1:17" x14ac:dyDescent="0.45">
      <c r="A137" s="2">
        <v>30955</v>
      </c>
      <c r="B137" s="3">
        <v>3379.015506512339</v>
      </c>
      <c r="C137" s="3">
        <v>92929917.023677185</v>
      </c>
      <c r="D137" s="3">
        <v>92835220.149313048</v>
      </c>
      <c r="E137" s="3">
        <v>5273.4951082014668</v>
      </c>
      <c r="F137" s="3">
        <v>-4442.2272109506666</v>
      </c>
      <c r="G137" s="3">
        <v>1981.6336695396619</v>
      </c>
      <c r="H137" s="3">
        <v>0</v>
      </c>
      <c r="I137" s="3">
        <v>54.116938001042243</v>
      </c>
      <c r="J137" s="3">
        <v>1433.8940091681479</v>
      </c>
      <c r="K137" s="3">
        <v>0</v>
      </c>
      <c r="L137" s="3">
        <v>0</v>
      </c>
      <c r="M137" s="3">
        <v>89827.754174089816</v>
      </c>
      <c r="N137" s="3">
        <v>257.30608190700877</v>
      </c>
      <c r="O137" s="3">
        <v>-8912.7249604471872</v>
      </c>
      <c r="P137" s="3">
        <v>1.6616527341560363E-3</v>
      </c>
      <c r="Q137" s="3">
        <v>770431.63238142175</v>
      </c>
    </row>
    <row r="138" spans="1:17" x14ac:dyDescent="0.45">
      <c r="A138" s="2">
        <v>30986</v>
      </c>
      <c r="B138" s="3">
        <v>2824.7117463121845</v>
      </c>
      <c r="C138" s="3">
        <v>92835220.149313048</v>
      </c>
      <c r="D138" s="3">
        <v>92812196.728051469</v>
      </c>
      <c r="E138" s="3">
        <v>2296.1980371106388</v>
      </c>
      <c r="F138" s="3">
        <v>-6817.1890943632379</v>
      </c>
      <c r="G138" s="3">
        <v>26342.186593716109</v>
      </c>
      <c r="H138" s="3">
        <v>0</v>
      </c>
      <c r="I138" s="3">
        <v>54.165907367220321</v>
      </c>
      <c r="J138" s="3">
        <v>1114.1513459941416</v>
      </c>
      <c r="K138" s="3">
        <v>0</v>
      </c>
      <c r="L138" s="3">
        <v>0</v>
      </c>
      <c r="M138" s="3">
        <v>36897.012670918179</v>
      </c>
      <c r="N138" s="3">
        <v>72.102466572967188</v>
      </c>
      <c r="O138" s="3">
        <v>-9043.8173131532967</v>
      </c>
      <c r="P138" s="3">
        <v>1.6007519726379395E-3</v>
      </c>
      <c r="Q138" s="3">
        <v>771545.78372741595</v>
      </c>
    </row>
    <row r="139" spans="1:17" x14ac:dyDescent="0.45">
      <c r="A139" s="2">
        <v>31016</v>
      </c>
      <c r="B139" s="3">
        <v>4880.9268304894686</v>
      </c>
      <c r="C139" s="3">
        <v>92812196.728051469</v>
      </c>
      <c r="D139" s="3">
        <v>92810126.798046425</v>
      </c>
      <c r="E139" s="3">
        <v>2381.0785385831123</v>
      </c>
      <c r="F139" s="3">
        <v>-5324.9597371116952</v>
      </c>
      <c r="G139" s="3">
        <v>11469.680910217838</v>
      </c>
      <c r="H139" s="3">
        <v>0</v>
      </c>
      <c r="I139" s="3">
        <v>597.82957233586683</v>
      </c>
      <c r="J139" s="3">
        <v>1011.355995634326</v>
      </c>
      <c r="K139" s="3">
        <v>0</v>
      </c>
      <c r="L139" s="3">
        <v>0</v>
      </c>
      <c r="M139" s="3">
        <v>2284.1488283947156</v>
      </c>
      <c r="N139" s="3">
        <v>38.845889663440985</v>
      </c>
      <c r="O139" s="3">
        <v>-9881.9191229061744</v>
      </c>
      <c r="P139" s="3">
        <v>1.4437482188350678E-3</v>
      </c>
      <c r="Q139" s="3">
        <v>772557.13972305029</v>
      </c>
    </row>
    <row r="140" spans="1:17" x14ac:dyDescent="0.45">
      <c r="A140" s="2">
        <v>31047</v>
      </c>
      <c r="B140" s="3">
        <v>9209.1412028379054</v>
      </c>
      <c r="C140" s="3">
        <v>92810126.798046425</v>
      </c>
      <c r="D140" s="3">
        <v>92805108.521840408</v>
      </c>
      <c r="E140" s="3">
        <v>2708.8459915414555</v>
      </c>
      <c r="F140" s="3">
        <v>-5468.9091554091328</v>
      </c>
      <c r="G140" s="3">
        <v>8659.8805490697669</v>
      </c>
      <c r="H140" s="3">
        <v>0</v>
      </c>
      <c r="I140" s="3">
        <v>54.639200557922855</v>
      </c>
      <c r="J140" s="3">
        <v>1052.434728591734</v>
      </c>
      <c r="K140" s="3">
        <v>0</v>
      </c>
      <c r="L140" s="3">
        <v>0</v>
      </c>
      <c r="M140" s="3">
        <v>2283.0816147678729</v>
      </c>
      <c r="N140" s="3">
        <v>15.704639325846728</v>
      </c>
      <c r="O140" s="3">
        <v>-9726.3799622255447</v>
      </c>
      <c r="P140" s="3">
        <v>1.3040438543354034E-3</v>
      </c>
      <c r="Q140" s="3">
        <v>773609.57445164199</v>
      </c>
    </row>
    <row r="141" spans="1:17" x14ac:dyDescent="0.45">
      <c r="A141" s="2">
        <v>31078</v>
      </c>
      <c r="B141" s="3">
        <v>9402.5983349370636</v>
      </c>
      <c r="C141" s="3">
        <v>92805108.521840408</v>
      </c>
      <c r="D141" s="3">
        <v>92795740.842208624</v>
      </c>
      <c r="E141" s="3">
        <v>2688.2850656274177</v>
      </c>
      <c r="F141" s="3">
        <v>-3191.9508448259417</v>
      </c>
      <c r="G141" s="3">
        <v>830.03216467590573</v>
      </c>
      <c r="H141" s="3">
        <v>0</v>
      </c>
      <c r="I141" s="3">
        <v>54.971122490445801</v>
      </c>
      <c r="J141" s="3">
        <v>1039.3420091609798</v>
      </c>
      <c r="K141" s="3">
        <v>0</v>
      </c>
      <c r="L141" s="3">
        <v>0</v>
      </c>
      <c r="M141" s="3">
        <v>1486.1933914669776</v>
      </c>
      <c r="N141" s="3">
        <v>7.6823499734236558</v>
      </c>
      <c r="O141" s="3">
        <v>-9294.482224106916</v>
      </c>
      <c r="P141" s="3">
        <v>1.1833686627635955E-3</v>
      </c>
      <c r="Q141" s="3">
        <v>774648.91646080301</v>
      </c>
    </row>
    <row r="142" spans="1:17" x14ac:dyDescent="0.45">
      <c r="A142" s="2">
        <v>31106</v>
      </c>
      <c r="B142" s="3">
        <v>9664.2256402090607</v>
      </c>
      <c r="C142" s="3">
        <v>92795740.842208624</v>
      </c>
      <c r="D142" s="3">
        <v>92787240.817955375</v>
      </c>
      <c r="E142" s="3">
        <v>2806.5411443665089</v>
      </c>
      <c r="F142" s="3">
        <v>-2794.8459844538293</v>
      </c>
      <c r="G142" s="3">
        <v>1094.1293841507754</v>
      </c>
      <c r="H142" s="3">
        <v>0</v>
      </c>
      <c r="I142" s="3">
        <v>55.774566263541161</v>
      </c>
      <c r="J142" s="3">
        <v>1031.3614264994114</v>
      </c>
      <c r="K142" s="3">
        <v>0</v>
      </c>
      <c r="L142" s="3">
        <v>0</v>
      </c>
      <c r="M142" s="3">
        <v>1520.6124378585139</v>
      </c>
      <c r="N142" s="3">
        <v>19.728426786141078</v>
      </c>
      <c r="O142" s="3">
        <v>-9152.64278611183</v>
      </c>
      <c r="P142" s="3">
        <v>1.1393175622684479E-3</v>
      </c>
      <c r="Q142" s="3">
        <v>775680.27788730245</v>
      </c>
    </row>
    <row r="143" spans="1:17" x14ac:dyDescent="0.45">
      <c r="A143" s="2">
        <v>31137</v>
      </c>
      <c r="B143" s="3">
        <v>10625.501224794474</v>
      </c>
      <c r="C143" s="3">
        <v>92787240.817955375</v>
      </c>
      <c r="D143" s="3">
        <v>92778144.654404253</v>
      </c>
      <c r="E143" s="3">
        <v>3167.4112275161829</v>
      </c>
      <c r="F143" s="3">
        <v>-4529.6817359843435</v>
      </c>
      <c r="G143" s="3">
        <v>3409.5542224273804</v>
      </c>
      <c r="H143" s="3">
        <v>0</v>
      </c>
      <c r="I143" s="3">
        <v>1028.9596417807882</v>
      </c>
      <c r="J143" s="3">
        <v>987.15253717104599</v>
      </c>
      <c r="K143" s="3">
        <v>0</v>
      </c>
      <c r="L143" s="3">
        <v>0</v>
      </c>
      <c r="M143" s="3">
        <v>5230.8774271861603</v>
      </c>
      <c r="N143" s="3">
        <v>47.583280554783499</v>
      </c>
      <c r="O143" s="3">
        <v>-7881.0977182217621</v>
      </c>
      <c r="P143" s="3">
        <v>1.018065042729187E-3</v>
      </c>
      <c r="Q143" s="3">
        <v>776667.43042447348</v>
      </c>
    </row>
    <row r="144" spans="1:17" x14ac:dyDescent="0.45">
      <c r="A144" s="2">
        <v>31167</v>
      </c>
      <c r="B144" s="3">
        <v>6698.0210894683059</v>
      </c>
      <c r="C144" s="3">
        <v>92778144.654404253</v>
      </c>
      <c r="D144" s="3">
        <v>92750334.402101502</v>
      </c>
      <c r="E144" s="3">
        <v>3453.5336650277786</v>
      </c>
      <c r="F144" s="3">
        <v>-3851.8306666146827</v>
      </c>
      <c r="G144" s="3">
        <v>2431.4723564129863</v>
      </c>
      <c r="H144" s="3">
        <v>0</v>
      </c>
      <c r="I144" s="3">
        <v>55.832222750113033</v>
      </c>
      <c r="J144" s="3">
        <v>1166.5736682359359</v>
      </c>
      <c r="K144" s="3">
        <v>0</v>
      </c>
      <c r="L144" s="3">
        <v>0</v>
      </c>
      <c r="M144" s="3">
        <v>23852.091581434503</v>
      </c>
      <c r="N144" s="3">
        <v>98.286985769734727</v>
      </c>
      <c r="O144" s="3">
        <v>-7115.4539333367366</v>
      </c>
      <c r="P144" s="3">
        <v>1.048018407025528E-3</v>
      </c>
      <c r="Q144" s="3">
        <v>777834.00409270939</v>
      </c>
    </row>
    <row r="145" spans="1:17" x14ac:dyDescent="0.45">
      <c r="A145" s="2">
        <v>31198</v>
      </c>
      <c r="B145" s="3">
        <v>5104.2306508807742</v>
      </c>
      <c r="C145" s="3">
        <v>92750334.402101502</v>
      </c>
      <c r="D145" s="3">
        <v>92720129.034916922</v>
      </c>
      <c r="E145" s="3">
        <v>2191.3211895168915</v>
      </c>
      <c r="F145" s="3">
        <v>-2780.0255390788648</v>
      </c>
      <c r="G145" s="3">
        <v>11048.013976974633</v>
      </c>
      <c r="H145" s="3">
        <v>0</v>
      </c>
      <c r="I145" s="3">
        <v>55.908414943434224</v>
      </c>
      <c r="J145" s="3">
        <v>1198.7774958078237</v>
      </c>
      <c r="K145" s="3">
        <v>0</v>
      </c>
      <c r="L145" s="3">
        <v>0</v>
      </c>
      <c r="M145" s="3">
        <v>32228.608774394201</v>
      </c>
      <c r="N145" s="3">
        <v>118.35965171964963</v>
      </c>
      <c r="O145" s="3">
        <v>-9572.3931960926366</v>
      </c>
      <c r="P145" s="3">
        <v>1.1005454808055877E-3</v>
      </c>
      <c r="Q145" s="3">
        <v>779032.78158851725</v>
      </c>
    </row>
    <row r="146" spans="1:17" x14ac:dyDescent="0.45">
      <c r="A146" s="2">
        <v>31228</v>
      </c>
      <c r="B146" s="3">
        <v>6089.7540154991657</v>
      </c>
      <c r="C146" s="3">
        <v>92720129.034916922</v>
      </c>
      <c r="D146" s="3">
        <v>92725121.856549293</v>
      </c>
      <c r="E146" s="3">
        <v>2768.3936779201722</v>
      </c>
      <c r="F146" s="3">
        <v>7963.5622953581615</v>
      </c>
      <c r="G146" s="3">
        <v>21246.333685138048</v>
      </c>
      <c r="H146" s="3">
        <v>0</v>
      </c>
      <c r="I146" s="3">
        <v>55.957686746959617</v>
      </c>
      <c r="J146" s="3">
        <v>1413.9932674108015</v>
      </c>
      <c r="K146" s="3">
        <v>0</v>
      </c>
      <c r="L146" s="3">
        <v>0</v>
      </c>
      <c r="M146" s="3">
        <v>16947.801869947998</v>
      </c>
      <c r="N146" s="3">
        <v>69.985751981075026</v>
      </c>
      <c r="O146" s="3">
        <v>-11437.629984036732</v>
      </c>
      <c r="P146" s="3">
        <v>1.374228274414444E-3</v>
      </c>
      <c r="Q146" s="3">
        <v>780446.77485592803</v>
      </c>
    </row>
    <row r="147" spans="1:17" x14ac:dyDescent="0.45">
      <c r="A147" s="2">
        <v>31259</v>
      </c>
      <c r="B147" s="3">
        <v>5304.437303614588</v>
      </c>
      <c r="C147" s="3">
        <v>92725121.856549293</v>
      </c>
      <c r="D147" s="3">
        <v>92717422.612887293</v>
      </c>
      <c r="E147" s="3">
        <v>5852.0217956777788</v>
      </c>
      <c r="F147" s="3">
        <v>927.26624447025677</v>
      </c>
      <c r="G147" s="3">
        <v>19881.839884449058</v>
      </c>
      <c r="H147" s="3">
        <v>0</v>
      </c>
      <c r="I147" s="3">
        <v>55.997621440762003</v>
      </c>
      <c r="J147" s="3">
        <v>1523.7623964187892</v>
      </c>
      <c r="K147" s="3">
        <v>0</v>
      </c>
      <c r="L147" s="3">
        <v>0</v>
      </c>
      <c r="M147" s="3">
        <v>23283.361064036137</v>
      </c>
      <c r="N147" s="3">
        <v>274.53885536155786</v>
      </c>
      <c r="O147" s="3">
        <v>-12382.230182887512</v>
      </c>
      <c r="P147" s="3">
        <v>1.5021810883934022E-3</v>
      </c>
      <c r="Q147" s="3">
        <v>781970.53725234675</v>
      </c>
    </row>
    <row r="148" spans="1:17" x14ac:dyDescent="0.45">
      <c r="A148" s="2">
        <v>31290</v>
      </c>
      <c r="B148" s="3">
        <v>4774.2498536106441</v>
      </c>
      <c r="C148" s="3">
        <v>92717422.612887293</v>
      </c>
      <c r="D148" s="3">
        <v>92648623.975471497</v>
      </c>
      <c r="E148" s="3">
        <v>3737.7246934159402</v>
      </c>
      <c r="F148" s="3">
        <v>-1354.9824395889225</v>
      </c>
      <c r="G148" s="3">
        <v>5937.2486312997953</v>
      </c>
      <c r="H148" s="3">
        <v>0</v>
      </c>
      <c r="I148" s="3">
        <v>56.031663336863929</v>
      </c>
      <c r="J148" s="3">
        <v>1479.2410618868971</v>
      </c>
      <c r="K148" s="3">
        <v>0</v>
      </c>
      <c r="L148" s="3">
        <v>0</v>
      </c>
      <c r="M148" s="3">
        <v>69376.763290015268</v>
      </c>
      <c r="N148" s="3">
        <v>330.31940302773683</v>
      </c>
      <c r="O148" s="3">
        <v>-8946.8167341093813</v>
      </c>
      <c r="P148" s="3">
        <v>1.598986549440384E-3</v>
      </c>
      <c r="Q148" s="3">
        <v>783449.77831423364</v>
      </c>
    </row>
    <row r="149" spans="1:17" x14ac:dyDescent="0.45">
      <c r="A149" s="2">
        <v>31320</v>
      </c>
      <c r="B149" s="3">
        <v>3050.4840546978376</v>
      </c>
      <c r="C149" s="3">
        <v>92648623.975471497</v>
      </c>
      <c r="D149" s="3">
        <v>92568841.975331366</v>
      </c>
      <c r="E149" s="3">
        <v>1182.4784726359469</v>
      </c>
      <c r="F149" s="3">
        <v>-2228.0838835094164</v>
      </c>
      <c r="G149" s="3">
        <v>520.00798033087631</v>
      </c>
      <c r="H149" s="3">
        <v>0</v>
      </c>
      <c r="I149" s="3">
        <v>56.074978225186925</v>
      </c>
      <c r="J149" s="3">
        <v>1847.0759595596014</v>
      </c>
      <c r="K149" s="3">
        <v>0</v>
      </c>
      <c r="L149" s="3">
        <v>0</v>
      </c>
      <c r="M149" s="3">
        <v>72797.662184485336</v>
      </c>
      <c r="N149" s="3">
        <v>174.69196212401246</v>
      </c>
      <c r="O149" s="3">
        <v>-8187.1978948891438</v>
      </c>
      <c r="P149" s="3">
        <v>1.6058737935955047E-3</v>
      </c>
      <c r="Q149" s="3">
        <v>785296.85427379329</v>
      </c>
    </row>
    <row r="150" spans="1:17" x14ac:dyDescent="0.45">
      <c r="A150" s="2">
        <v>31351</v>
      </c>
      <c r="B150" s="3">
        <v>5943.24440979663</v>
      </c>
      <c r="C150" s="3">
        <v>92568841.975331366</v>
      </c>
      <c r="D150" s="3">
        <v>92508158.824311778</v>
      </c>
      <c r="E150" s="3">
        <v>760.32025902088662</v>
      </c>
      <c r="F150" s="3">
        <v>1223.9453010045302</v>
      </c>
      <c r="G150" s="3">
        <v>4600.2984910312989</v>
      </c>
      <c r="H150" s="3">
        <v>0</v>
      </c>
      <c r="I150" s="3">
        <v>56.132715476845767</v>
      </c>
      <c r="J150" s="3">
        <v>1664.0996696280672</v>
      </c>
      <c r="K150" s="3">
        <v>0</v>
      </c>
      <c r="L150" s="3">
        <v>0</v>
      </c>
      <c r="M150" s="3">
        <v>60924.450483352841</v>
      </c>
      <c r="N150" s="3">
        <v>13.546662921354987</v>
      </c>
      <c r="O150" s="3">
        <v>-8049.9486800505192</v>
      </c>
      <c r="P150" s="3">
        <v>1.629423933782959E-3</v>
      </c>
      <c r="Q150" s="3">
        <v>786960.95394342137</v>
      </c>
    </row>
    <row r="151" spans="1:17" x14ac:dyDescent="0.45">
      <c r="A151" s="2">
        <v>31381</v>
      </c>
      <c r="B151" s="3">
        <v>8988.4953251149818</v>
      </c>
      <c r="C151" s="3">
        <v>92508158.824311778</v>
      </c>
      <c r="D151" s="3">
        <v>92502804.949736074</v>
      </c>
      <c r="E151" s="3">
        <v>634.87340981029683</v>
      </c>
      <c r="F151" s="3">
        <v>1468.0558010785126</v>
      </c>
      <c r="G151" s="3">
        <v>673.06669808980223</v>
      </c>
      <c r="H151" s="3">
        <v>0</v>
      </c>
      <c r="I151" s="3">
        <v>1270.1984530748325</v>
      </c>
      <c r="J151" s="3">
        <v>1201.3938067013182</v>
      </c>
      <c r="K151" s="3">
        <v>0</v>
      </c>
      <c r="L151" s="3">
        <v>0</v>
      </c>
      <c r="M151" s="3">
        <v>2242.3342124577907</v>
      </c>
      <c r="N151" s="3">
        <v>11.758805670009481</v>
      </c>
      <c r="O151" s="3">
        <v>-8347.3683208617731</v>
      </c>
      <c r="P151" s="3">
        <v>1.4054728281719209E-3</v>
      </c>
      <c r="Q151" s="3">
        <v>788162.34775012266</v>
      </c>
    </row>
    <row r="152" spans="1:17" x14ac:dyDescent="0.45">
      <c r="A152" s="2">
        <v>31412</v>
      </c>
      <c r="B152" s="3">
        <v>9340.6210552630419</v>
      </c>
      <c r="C152" s="3">
        <v>92502804.949736074</v>
      </c>
      <c r="D152" s="3">
        <v>92495060.904026985</v>
      </c>
      <c r="E152" s="3">
        <v>1405.6091624425189</v>
      </c>
      <c r="F152" s="3">
        <v>-672.29100632681536</v>
      </c>
      <c r="G152" s="3">
        <v>720.62859939813632</v>
      </c>
      <c r="H152" s="3">
        <v>0</v>
      </c>
      <c r="I152" s="3">
        <v>56.680950750781541</v>
      </c>
      <c r="J152" s="3">
        <v>1268.1007288880046</v>
      </c>
      <c r="K152" s="3">
        <v>0</v>
      </c>
      <c r="L152" s="3">
        <v>0</v>
      </c>
      <c r="M152" s="3">
        <v>2290.70776720801</v>
      </c>
      <c r="N152" s="3">
        <v>6.3564466558450867</v>
      </c>
      <c r="O152" s="3">
        <v>-8225.7086259601365</v>
      </c>
      <c r="P152" s="3">
        <v>1.3044278506874085E-3</v>
      </c>
      <c r="Q152" s="3">
        <v>789430.44847901072</v>
      </c>
    </row>
    <row r="153" spans="1:17" x14ac:dyDescent="0.45">
      <c r="A153" s="2">
        <v>31443</v>
      </c>
      <c r="B153" s="3">
        <v>12996.319165839275</v>
      </c>
      <c r="C153" s="3">
        <v>92495060.904026985</v>
      </c>
      <c r="D153" s="3">
        <v>92488713.540844157</v>
      </c>
      <c r="E153" s="3">
        <v>1476.4313660407961</v>
      </c>
      <c r="F153" s="3">
        <v>-197.94282844419635</v>
      </c>
      <c r="G153" s="3">
        <v>697.91534597184227</v>
      </c>
      <c r="H153" s="3">
        <v>0</v>
      </c>
      <c r="I153" s="3">
        <v>139.08189915814182</v>
      </c>
      <c r="J153" s="3">
        <v>1200.0578574370895</v>
      </c>
      <c r="K153" s="3">
        <v>0</v>
      </c>
      <c r="L153" s="3">
        <v>0</v>
      </c>
      <c r="M153" s="3">
        <v>1494.4874491838809</v>
      </c>
      <c r="N153" s="3">
        <v>7.1849437757239345</v>
      </c>
      <c r="O153" s="3">
        <v>-8161.2332260947351</v>
      </c>
      <c r="P153" s="3">
        <v>1.2039327661155701E-3</v>
      </c>
      <c r="Q153" s="3">
        <v>790630.50633644778</v>
      </c>
    </row>
    <row r="154" spans="1:17" x14ac:dyDescent="0.45">
      <c r="A154" s="2">
        <v>31471</v>
      </c>
      <c r="B154" s="3">
        <v>34628.666070238331</v>
      </c>
      <c r="C154" s="3">
        <v>92488713.540844157</v>
      </c>
      <c r="D154" s="3">
        <v>92500644.12977618</v>
      </c>
      <c r="E154" s="3">
        <v>2081.2842859837988</v>
      </c>
      <c r="F154" s="3">
        <v>1443.1090226335646</v>
      </c>
      <c r="G154" s="3">
        <v>13331.072727558714</v>
      </c>
      <c r="H154" s="3">
        <v>0</v>
      </c>
      <c r="I154" s="3">
        <v>4186.2755952936559</v>
      </c>
      <c r="J154" s="3">
        <v>933.16634978467891</v>
      </c>
      <c r="K154" s="3">
        <v>0</v>
      </c>
      <c r="L154" s="3">
        <v>0</v>
      </c>
      <c r="M154" s="3">
        <v>1500.9689585488313</v>
      </c>
      <c r="N154" s="3">
        <v>7.2377615020831314</v>
      </c>
      <c r="O154" s="3">
        <v>-8536.1112065338657</v>
      </c>
      <c r="P154" s="3">
        <v>1.1226439070423126E-3</v>
      </c>
      <c r="Q154" s="3">
        <v>791563.67268623249</v>
      </c>
    </row>
    <row r="155" spans="1:17" x14ac:dyDescent="0.45">
      <c r="A155" s="2">
        <v>31502</v>
      </c>
      <c r="B155" s="3">
        <v>50339.295794569414</v>
      </c>
      <c r="C155" s="3">
        <v>92500644.12977618</v>
      </c>
      <c r="D155" s="3">
        <v>92543657.337339655</v>
      </c>
      <c r="E155" s="3">
        <v>6922.384116720049</v>
      </c>
      <c r="F155" s="3">
        <v>13735.414498734808</v>
      </c>
      <c r="G155" s="3">
        <v>29676.935701519898</v>
      </c>
      <c r="H155" s="3">
        <v>0</v>
      </c>
      <c r="I155" s="3">
        <v>3488.132239435216</v>
      </c>
      <c r="J155" s="3">
        <v>830.82263668287669</v>
      </c>
      <c r="K155" s="3">
        <v>0</v>
      </c>
      <c r="L155" s="3">
        <v>0</v>
      </c>
      <c r="M155" s="3">
        <v>2618.3754226768674</v>
      </c>
      <c r="N155" s="3">
        <v>11.187495713438093</v>
      </c>
      <c r="O155" s="3">
        <v>-9010.9176411591816</v>
      </c>
      <c r="P155" s="3">
        <v>1.0700637228275298E-3</v>
      </c>
      <c r="Q155" s="3">
        <v>792394.49532291538</v>
      </c>
    </row>
    <row r="156" spans="1:17" x14ac:dyDescent="0.45">
      <c r="A156" s="2">
        <v>31532</v>
      </c>
      <c r="B156" s="3">
        <v>25969.987962531111</v>
      </c>
      <c r="C156" s="3">
        <v>92543657.337339655</v>
      </c>
      <c r="D156" s="3">
        <v>92594732.831210047</v>
      </c>
      <c r="E156" s="3">
        <v>20202.736566765936</v>
      </c>
      <c r="F156" s="3">
        <v>-6574.0063764202669</v>
      </c>
      <c r="G156" s="3">
        <v>50327.337812032332</v>
      </c>
      <c r="H156" s="3">
        <v>0</v>
      </c>
      <c r="I156" s="3">
        <v>60.302714586858812</v>
      </c>
      <c r="J156" s="3">
        <v>869.99823871257468</v>
      </c>
      <c r="K156" s="3">
        <v>0</v>
      </c>
      <c r="L156" s="3">
        <v>0</v>
      </c>
      <c r="M156" s="3">
        <v>4017.6533909144864</v>
      </c>
      <c r="N156" s="3">
        <v>312.97148358726696</v>
      </c>
      <c r="O156" s="3">
        <v>-9480.2491557982303</v>
      </c>
      <c r="P156" s="3">
        <v>1.0549916111595155E-3</v>
      </c>
      <c r="Q156" s="3">
        <v>793264.49356162793</v>
      </c>
    </row>
    <row r="157" spans="1:17" x14ac:dyDescent="0.45">
      <c r="A157" s="2">
        <v>31563</v>
      </c>
      <c r="B157" s="3">
        <v>32798.321749101968</v>
      </c>
      <c r="C157" s="3">
        <v>92594732.831210047</v>
      </c>
      <c r="D157" s="3">
        <v>92627465.469022572</v>
      </c>
      <c r="E157" s="3">
        <v>25749.884683345164</v>
      </c>
      <c r="F157" s="3">
        <v>-7662.7496382576055</v>
      </c>
      <c r="G157" s="3">
        <v>32713.405430530911</v>
      </c>
      <c r="H157" s="3">
        <v>0</v>
      </c>
      <c r="I157" s="3">
        <v>60.501469647847621</v>
      </c>
      <c r="J157" s="3">
        <v>1261.1071047651881</v>
      </c>
      <c r="K157" s="3">
        <v>0</v>
      </c>
      <c r="L157" s="3">
        <v>0</v>
      </c>
      <c r="M157" s="3">
        <v>8363.3959257243841</v>
      </c>
      <c r="N157" s="3">
        <v>989.55995729081371</v>
      </c>
      <c r="O157" s="3">
        <v>-10036.554087645642</v>
      </c>
      <c r="P157" s="3">
        <v>1.2668513930168151E-3</v>
      </c>
      <c r="Q157" s="3">
        <v>794525.60066639306</v>
      </c>
    </row>
    <row r="158" spans="1:17" x14ac:dyDescent="0.45">
      <c r="A158" s="2">
        <v>31593</v>
      </c>
      <c r="B158" s="3">
        <v>12599.8660124534</v>
      </c>
      <c r="C158" s="3">
        <v>92627465.469022572</v>
      </c>
      <c r="D158" s="3">
        <v>92644834.926718131</v>
      </c>
      <c r="E158" s="3">
        <v>20452.956016616816</v>
      </c>
      <c r="F158" s="3">
        <v>-5473.4590918295416</v>
      </c>
      <c r="G158" s="3">
        <v>21426.24565830443</v>
      </c>
      <c r="H158" s="3">
        <v>0</v>
      </c>
      <c r="I158" s="3">
        <v>60.597495199457953</v>
      </c>
      <c r="J158" s="3">
        <v>1105.8181074266975</v>
      </c>
      <c r="K158" s="3">
        <v>0</v>
      </c>
      <c r="L158" s="3">
        <v>0</v>
      </c>
      <c r="M158" s="3">
        <v>7906.6083400630296</v>
      </c>
      <c r="N158" s="3">
        <v>989.71582069978456</v>
      </c>
      <c r="O158" s="3">
        <v>-11306.374901020308</v>
      </c>
      <c r="P158" s="3">
        <v>1.4283701235221864E-3</v>
      </c>
      <c r="Q158" s="3">
        <v>795631.41877381981</v>
      </c>
    </row>
    <row r="159" spans="1:17" x14ac:dyDescent="0.45">
      <c r="A159" s="2">
        <v>31624</v>
      </c>
      <c r="B159" s="3">
        <v>12958.802161029942</v>
      </c>
      <c r="C159" s="3">
        <v>92644834.926718131</v>
      </c>
      <c r="D159" s="3">
        <v>92654533.88342014</v>
      </c>
      <c r="E159" s="3">
        <v>15345.396764865534</v>
      </c>
      <c r="F159" s="3">
        <v>-11003.200838153321</v>
      </c>
      <c r="G159" s="3">
        <v>26949.582279784205</v>
      </c>
      <c r="H159" s="3">
        <v>0</v>
      </c>
      <c r="I159" s="3">
        <v>60.660353330493763</v>
      </c>
      <c r="J159" s="3">
        <v>1178.837237264838</v>
      </c>
      <c r="K159" s="3">
        <v>0</v>
      </c>
      <c r="L159" s="3">
        <v>0</v>
      </c>
      <c r="M159" s="3">
        <v>9623.5407767874931</v>
      </c>
      <c r="N159" s="3">
        <v>839.17795071830415</v>
      </c>
      <c r="O159" s="3">
        <v>-12369.598768127387</v>
      </c>
      <c r="P159" s="3">
        <v>1.5994418030448913E-3</v>
      </c>
      <c r="Q159" s="3">
        <v>796810.25601108465</v>
      </c>
    </row>
    <row r="160" spans="1:17" x14ac:dyDescent="0.45">
      <c r="A160" s="2">
        <v>31655</v>
      </c>
      <c r="B160" s="3">
        <v>4571.4291106636765</v>
      </c>
      <c r="C160" s="3">
        <v>92654533.88342014</v>
      </c>
      <c r="D160" s="3">
        <v>92655369.384229422</v>
      </c>
      <c r="E160" s="3">
        <v>13775.472485980179</v>
      </c>
      <c r="F160" s="3">
        <v>-4747.1846592205911</v>
      </c>
      <c r="G160" s="3">
        <v>12500.118480615192</v>
      </c>
      <c r="H160" s="3">
        <v>0</v>
      </c>
      <c r="I160" s="3">
        <v>60.706495441398857</v>
      </c>
      <c r="J160" s="3">
        <v>1177.8561838071462</v>
      </c>
      <c r="K160" s="3">
        <v>0</v>
      </c>
      <c r="L160" s="3">
        <v>0</v>
      </c>
      <c r="M160" s="3">
        <v>8968.2273236285437</v>
      </c>
      <c r="N160" s="3">
        <v>424.30261274800893</v>
      </c>
      <c r="O160" s="3">
        <v>-12538.936542916128</v>
      </c>
      <c r="P160" s="3">
        <v>1.6980495638343812E-3</v>
      </c>
      <c r="Q160" s="3">
        <v>797988.11219489179</v>
      </c>
    </row>
    <row r="161" spans="1:17" x14ac:dyDescent="0.45">
      <c r="A161" s="2">
        <v>31685</v>
      </c>
      <c r="B161" s="3">
        <v>2908.5029455736117</v>
      </c>
      <c r="C161" s="3">
        <v>92655369.384229422</v>
      </c>
      <c r="D161" s="3">
        <v>92603000.6726114</v>
      </c>
      <c r="E161" s="3">
        <v>9542.5670839843988</v>
      </c>
      <c r="F161" s="3">
        <v>-11587.203277746316</v>
      </c>
      <c r="G161" s="3">
        <v>5695.1323418378706</v>
      </c>
      <c r="H161" s="3">
        <v>0</v>
      </c>
      <c r="I161" s="3">
        <v>60.757444905941085</v>
      </c>
      <c r="J161" s="3">
        <v>1036.3268842996781</v>
      </c>
      <c r="K161" s="3">
        <v>0</v>
      </c>
      <c r="L161" s="3">
        <v>0</v>
      </c>
      <c r="M161" s="3">
        <v>47643.508453494556</v>
      </c>
      <c r="N161" s="3">
        <v>307.70475945936022</v>
      </c>
      <c r="O161" s="3">
        <v>-9165.0771906623104</v>
      </c>
      <c r="P161" s="3">
        <v>1.6916983623363495E-3</v>
      </c>
      <c r="Q161" s="3">
        <v>799024.43907919142</v>
      </c>
    </row>
    <row r="162" spans="1:17" x14ac:dyDescent="0.45">
      <c r="A162" s="2">
        <v>31716</v>
      </c>
      <c r="B162" s="3">
        <v>5421.6584873357187</v>
      </c>
      <c r="C162" s="3">
        <v>92603000.6726114</v>
      </c>
      <c r="D162" s="3">
        <v>92560618.44649972</v>
      </c>
      <c r="E162" s="3">
        <v>5711.3503207303302</v>
      </c>
      <c r="F162" s="3">
        <v>-4946.921915150243</v>
      </c>
      <c r="G162" s="3">
        <v>7009.7449658343739</v>
      </c>
      <c r="H162" s="3">
        <v>0</v>
      </c>
      <c r="I162" s="3">
        <v>60.804009222553439</v>
      </c>
      <c r="J162" s="3">
        <v>2042.2515756055761</v>
      </c>
      <c r="K162" s="3">
        <v>0</v>
      </c>
      <c r="L162" s="3">
        <v>0</v>
      </c>
      <c r="M162" s="3">
        <v>43359.175276569862</v>
      </c>
      <c r="N162" s="3">
        <v>222.2270891973136</v>
      </c>
      <c r="O162" s="3">
        <v>-8678.0854988034134</v>
      </c>
      <c r="P162" s="3">
        <v>-3.279665565512619E-2</v>
      </c>
      <c r="Q162" s="3">
        <v>801066.69065479701</v>
      </c>
    </row>
    <row r="163" spans="1:17" x14ac:dyDescent="0.45">
      <c r="A163" s="2">
        <v>31746</v>
      </c>
      <c r="B163" s="3">
        <v>2016.6995735615567</v>
      </c>
      <c r="C163" s="3">
        <v>92560618.44649972</v>
      </c>
      <c r="D163" s="3">
        <v>92545320.288839743</v>
      </c>
      <c r="E163" s="3">
        <v>2552.3252385899295</v>
      </c>
      <c r="F163" s="3">
        <v>-3556.7680001382182</v>
      </c>
      <c r="G163" s="3">
        <v>830.38253818699957</v>
      </c>
      <c r="H163" s="3">
        <v>0</v>
      </c>
      <c r="I163" s="3">
        <v>60.851647803205168</v>
      </c>
      <c r="J163" s="3">
        <v>1160.3246420391752</v>
      </c>
      <c r="K163" s="3">
        <v>0</v>
      </c>
      <c r="L163" s="3">
        <v>0</v>
      </c>
      <c r="M163" s="3">
        <v>7795.1418099567527</v>
      </c>
      <c r="N163" s="3">
        <v>45.866437534843499</v>
      </c>
      <c r="O163" s="3">
        <v>-8504.2639234698108</v>
      </c>
      <c r="P163" s="3">
        <v>1.5555036980304717E-3</v>
      </c>
      <c r="Q163" s="3">
        <v>802227.01529683615</v>
      </c>
    </row>
    <row r="164" spans="1:17" x14ac:dyDescent="0.45">
      <c r="A164" s="2">
        <v>31777</v>
      </c>
      <c r="B164" s="3">
        <v>2550.6156986557962</v>
      </c>
      <c r="C164" s="3">
        <v>92545320.288839743</v>
      </c>
      <c r="D164" s="3">
        <v>92535449.393302277</v>
      </c>
      <c r="E164" s="3">
        <v>2534.800071885777</v>
      </c>
      <c r="F164" s="3">
        <v>-2198.6581245537313</v>
      </c>
      <c r="G164" s="3">
        <v>767.58691567959136</v>
      </c>
      <c r="H164" s="3">
        <v>0</v>
      </c>
      <c r="I164" s="3">
        <v>60.912248668415323</v>
      </c>
      <c r="J164" s="3">
        <v>1132.482436645081</v>
      </c>
      <c r="K164" s="3">
        <v>0</v>
      </c>
      <c r="L164" s="3">
        <v>0</v>
      </c>
      <c r="M164" s="3">
        <v>3506.9005868049253</v>
      </c>
      <c r="N164" s="3">
        <v>13.761398308540986</v>
      </c>
      <c r="O164" s="3">
        <v>-8647.3556577937088</v>
      </c>
      <c r="P164" s="3">
        <v>1.4428749206756592E-3</v>
      </c>
      <c r="Q164" s="3">
        <v>803359.49773348123</v>
      </c>
    </row>
    <row r="165" spans="1:17" x14ac:dyDescent="0.45">
      <c r="A165" s="2">
        <v>31808</v>
      </c>
      <c r="B165" s="3">
        <v>5245.0717775995063</v>
      </c>
      <c r="C165" s="3">
        <v>92535449.393302277</v>
      </c>
      <c r="D165" s="3">
        <v>92527560.896240011</v>
      </c>
      <c r="E165" s="3">
        <v>2704.0949417375605</v>
      </c>
      <c r="F165" s="3">
        <v>-2289.4626375184057</v>
      </c>
      <c r="G165" s="3">
        <v>534.80997695692997</v>
      </c>
      <c r="H165" s="3">
        <v>0</v>
      </c>
      <c r="I165" s="3">
        <v>61.040364733535355</v>
      </c>
      <c r="J165" s="3">
        <v>1110.4692112399196</v>
      </c>
      <c r="K165" s="3">
        <v>0</v>
      </c>
      <c r="L165" s="3">
        <v>0</v>
      </c>
      <c r="M165" s="3">
        <v>1546.6920108245272</v>
      </c>
      <c r="N165" s="3">
        <v>8.7189978270155315</v>
      </c>
      <c r="O165" s="3">
        <v>-8454.0365651075354</v>
      </c>
      <c r="P165" s="3">
        <v>1.3456555145961761E-3</v>
      </c>
      <c r="Q165" s="3">
        <v>804469.96694472118</v>
      </c>
    </row>
    <row r="166" spans="1:17" x14ac:dyDescent="0.45">
      <c r="A166" s="2">
        <v>31836</v>
      </c>
      <c r="B166" s="3">
        <v>10396.578586700996</v>
      </c>
      <c r="C166" s="3">
        <v>92527560.896240011</v>
      </c>
      <c r="D166" s="3">
        <v>92522059.011855617</v>
      </c>
      <c r="E166" s="3">
        <v>2924.7003100682359</v>
      </c>
      <c r="F166" s="3">
        <v>-2257.8205313070093</v>
      </c>
      <c r="G166" s="3">
        <v>2585.6562881556565</v>
      </c>
      <c r="H166" s="3">
        <v>0</v>
      </c>
      <c r="I166" s="3">
        <v>260.36266888539717</v>
      </c>
      <c r="J166" s="3">
        <v>757.97461232034937</v>
      </c>
      <c r="K166" s="3">
        <v>0</v>
      </c>
      <c r="L166" s="3">
        <v>0</v>
      </c>
      <c r="M166" s="3">
        <v>1543.3831551167609</v>
      </c>
      <c r="N166" s="3">
        <v>12.616644021892428</v>
      </c>
      <c r="O166" s="3">
        <v>-8216.7566742113195</v>
      </c>
      <c r="P166" s="3">
        <v>1.2591743654720307E-3</v>
      </c>
      <c r="Q166" s="3">
        <v>805227.9415570416</v>
      </c>
    </row>
    <row r="167" spans="1:17" x14ac:dyDescent="0.45">
      <c r="A167" s="2">
        <v>31867</v>
      </c>
      <c r="B167" s="3">
        <v>15055.003193601362</v>
      </c>
      <c r="C167" s="3">
        <v>92522059.011855617</v>
      </c>
      <c r="D167" s="3">
        <v>92517675.548896626</v>
      </c>
      <c r="E167" s="3">
        <v>3738.9412537178432</v>
      </c>
      <c r="F167" s="3">
        <v>-1997.7642467178582</v>
      </c>
      <c r="G167" s="3">
        <v>2777.8857316660688</v>
      </c>
      <c r="H167" s="3">
        <v>0</v>
      </c>
      <c r="I167" s="3">
        <v>309.2749536787847</v>
      </c>
      <c r="J167" s="3">
        <v>878.50572379826656</v>
      </c>
      <c r="K167" s="3">
        <v>0</v>
      </c>
      <c r="L167" s="3">
        <v>0</v>
      </c>
      <c r="M167" s="3">
        <v>2695.3530664723867</v>
      </c>
      <c r="N167" s="3">
        <v>21.73790456358789</v>
      </c>
      <c r="O167" s="3">
        <v>-7373.2142218159233</v>
      </c>
      <c r="P167" s="3">
        <v>1.1822767804233552E-3</v>
      </c>
      <c r="Q167" s="3">
        <v>806106.44728083978</v>
      </c>
    </row>
    <row r="168" spans="1:17" x14ac:dyDescent="0.45">
      <c r="A168" s="2">
        <v>31897</v>
      </c>
      <c r="B168" s="3">
        <v>8444.4384012376267</v>
      </c>
      <c r="C168" s="3">
        <v>92517675.548896626</v>
      </c>
      <c r="D168" s="3">
        <v>92491477.736351609</v>
      </c>
      <c r="E168" s="3">
        <v>4137.0573175873551</v>
      </c>
      <c r="F168" s="3">
        <v>-2981.4939023004013</v>
      </c>
      <c r="G168" s="3">
        <v>437.95278701876322</v>
      </c>
      <c r="H168" s="3">
        <v>0</v>
      </c>
      <c r="I168" s="3">
        <v>61.66642885008082</v>
      </c>
      <c r="J168" s="3">
        <v>1117.5950425707847</v>
      </c>
      <c r="K168" s="3">
        <v>0</v>
      </c>
      <c r="L168" s="3">
        <v>0</v>
      </c>
      <c r="M168" s="3">
        <v>21094.216239645197</v>
      </c>
      <c r="N168" s="3">
        <v>47.822417456658272</v>
      </c>
      <c r="O168" s="3">
        <v>-7828.5503623719715</v>
      </c>
      <c r="P168" s="3">
        <v>1.1992663123340606E-3</v>
      </c>
      <c r="Q168" s="3">
        <v>807224.04232341063</v>
      </c>
    </row>
    <row r="169" spans="1:17" x14ac:dyDescent="0.45">
      <c r="A169" s="2">
        <v>31928</v>
      </c>
      <c r="B169" s="3">
        <v>5730.2877346225359</v>
      </c>
      <c r="C169" s="3">
        <v>92491477.736351609</v>
      </c>
      <c r="D169" s="3">
        <v>92434882.796839282</v>
      </c>
      <c r="E169" s="3">
        <v>2560.5912344491958</v>
      </c>
      <c r="F169" s="3">
        <v>1234.3052559091291</v>
      </c>
      <c r="G169" s="3">
        <v>5172.6651698894502</v>
      </c>
      <c r="H169" s="3">
        <v>0</v>
      </c>
      <c r="I169" s="3">
        <v>61.737959888075665</v>
      </c>
      <c r="J169" s="3">
        <v>1271.9108358724743</v>
      </c>
      <c r="K169" s="3">
        <v>0</v>
      </c>
      <c r="L169" s="3">
        <v>0</v>
      </c>
      <c r="M169" s="3">
        <v>59250.529895329586</v>
      </c>
      <c r="N169" s="3">
        <v>41.586369572412373</v>
      </c>
      <c r="O169" s="3">
        <v>-7604.0324106830894</v>
      </c>
      <c r="P169" s="3">
        <v>1.292756488521576E-3</v>
      </c>
      <c r="Q169" s="3">
        <v>808495.95315928303</v>
      </c>
    </row>
    <row r="170" spans="1:17" x14ac:dyDescent="0.45">
      <c r="A170" s="2">
        <v>31958</v>
      </c>
      <c r="B170" s="3">
        <v>6292.1782427504349</v>
      </c>
      <c r="C170" s="3">
        <v>92434882.796839282</v>
      </c>
      <c r="D170" s="3">
        <v>92440109.911255822</v>
      </c>
      <c r="E170" s="3">
        <v>1859.9563258385717</v>
      </c>
      <c r="F170" s="3">
        <v>13518.16115593235</v>
      </c>
      <c r="G170" s="3">
        <v>19558.746592945557</v>
      </c>
      <c r="H170" s="3">
        <v>0</v>
      </c>
      <c r="I170" s="3">
        <v>61.784995018764263</v>
      </c>
      <c r="J170" s="3">
        <v>1564.0461314507882</v>
      </c>
      <c r="K170" s="3">
        <v>0</v>
      </c>
      <c r="L170" s="3">
        <v>0</v>
      </c>
      <c r="M170" s="3">
        <v>20400.086406000413</v>
      </c>
      <c r="N170" s="3">
        <v>31.414983019332134</v>
      </c>
      <c r="O170" s="3">
        <v>-10904.077949718334</v>
      </c>
      <c r="P170" s="3">
        <v>1.4459085836715699E-3</v>
      </c>
      <c r="Q170" s="3">
        <v>810059.99929073383</v>
      </c>
    </row>
    <row r="171" spans="1:17" x14ac:dyDescent="0.45">
      <c r="A171" s="2">
        <v>31989</v>
      </c>
      <c r="B171" s="3">
        <v>5506.8886087184965</v>
      </c>
      <c r="C171" s="3">
        <v>92440109.911255822</v>
      </c>
      <c r="D171" s="3">
        <v>92417241.609549373</v>
      </c>
      <c r="E171" s="3">
        <v>6535.0823540089832</v>
      </c>
      <c r="F171" s="3">
        <v>3780.5308018896731</v>
      </c>
      <c r="G171" s="3">
        <v>14316.114968226881</v>
      </c>
      <c r="H171" s="3">
        <v>0</v>
      </c>
      <c r="I171" s="3">
        <v>61.823249282407772</v>
      </c>
      <c r="J171" s="3">
        <v>1741.3299968637225</v>
      </c>
      <c r="K171" s="3">
        <v>0</v>
      </c>
      <c r="L171" s="3">
        <v>0</v>
      </c>
      <c r="M171" s="3">
        <v>38956.915187333696</v>
      </c>
      <c r="N171" s="3">
        <v>207.90011434647494</v>
      </c>
      <c r="O171" s="3">
        <v>-10138.366159586563</v>
      </c>
      <c r="P171" s="3">
        <v>1.6154547455253601E-3</v>
      </c>
      <c r="Q171" s="3">
        <v>811801.32928759756</v>
      </c>
    </row>
    <row r="172" spans="1:17" x14ac:dyDescent="0.45">
      <c r="A172" s="2">
        <v>32020</v>
      </c>
      <c r="B172" s="3">
        <v>5461.6992577376668</v>
      </c>
      <c r="C172" s="3">
        <v>92417241.609549373</v>
      </c>
      <c r="D172" s="3">
        <v>92324616.778968379</v>
      </c>
      <c r="E172" s="3">
        <v>2720.597254762125</v>
      </c>
      <c r="F172" s="3">
        <v>7834.1207910969806</v>
      </c>
      <c r="G172" s="3">
        <v>1809.296751406554</v>
      </c>
      <c r="H172" s="3">
        <v>0</v>
      </c>
      <c r="I172" s="3">
        <v>61.855702459988812</v>
      </c>
      <c r="J172" s="3">
        <v>3347.7357642317656</v>
      </c>
      <c r="K172" s="3">
        <v>0</v>
      </c>
      <c r="L172" s="3">
        <v>0</v>
      </c>
      <c r="M172" s="3">
        <v>100195.8252299045</v>
      </c>
      <c r="N172" s="3">
        <v>234.64054369665595</v>
      </c>
      <c r="O172" s="3">
        <v>-7967.9693465850451</v>
      </c>
      <c r="P172" s="3">
        <v>1.7247704013534546E-3</v>
      </c>
      <c r="Q172" s="3">
        <v>815149.06505182933</v>
      </c>
    </row>
    <row r="173" spans="1:17" x14ac:dyDescent="0.45">
      <c r="A173" s="2">
        <v>32050</v>
      </c>
      <c r="B173" s="3">
        <v>3059.0495042693792</v>
      </c>
      <c r="C173" s="3">
        <v>92324616.778968379</v>
      </c>
      <c r="D173" s="3">
        <v>92237307.516001225</v>
      </c>
      <c r="E173" s="3">
        <v>908.92967145658531</v>
      </c>
      <c r="F173" s="3">
        <v>1007.4883771358096</v>
      </c>
      <c r="G173" s="3">
        <v>726.66454487410772</v>
      </c>
      <c r="H173" s="3">
        <v>0</v>
      </c>
      <c r="I173" s="3">
        <v>61.884843739059356</v>
      </c>
      <c r="J173" s="3">
        <v>5050.220994212923</v>
      </c>
      <c r="K173" s="3">
        <v>0</v>
      </c>
      <c r="L173" s="3">
        <v>0</v>
      </c>
      <c r="M173" s="3">
        <v>86591.878653952081</v>
      </c>
      <c r="N173" s="3">
        <v>143.02070647227805</v>
      </c>
      <c r="O173" s="3">
        <v>-8329.5502738351934</v>
      </c>
      <c r="P173" s="3">
        <v>1.7643031097896577E-3</v>
      </c>
      <c r="Q173" s="3">
        <v>820199.28604604222</v>
      </c>
    </row>
    <row r="174" spans="1:17" x14ac:dyDescent="0.45">
      <c r="A174" s="2">
        <v>32081</v>
      </c>
      <c r="B174" s="3">
        <v>2831.5867563411612</v>
      </c>
      <c r="C174" s="3">
        <v>92237307.516001225</v>
      </c>
      <c r="D174" s="3">
        <v>92210502.67230393</v>
      </c>
      <c r="E174" s="3">
        <v>510.34525799318828</v>
      </c>
      <c r="F174" s="3">
        <v>956.75038911194611</v>
      </c>
      <c r="G174" s="3">
        <v>23942.388128769682</v>
      </c>
      <c r="H174" s="3">
        <v>0</v>
      </c>
      <c r="I174" s="3">
        <v>61.931684296425011</v>
      </c>
      <c r="J174" s="3">
        <v>4864.5268887467701</v>
      </c>
      <c r="K174" s="3">
        <v>0</v>
      </c>
      <c r="L174" s="3">
        <v>0</v>
      </c>
      <c r="M174" s="3">
        <v>49513.51029147768</v>
      </c>
      <c r="N174" s="3">
        <v>22.118451723174022</v>
      </c>
      <c r="O174" s="3">
        <v>-7605.1554667631153</v>
      </c>
      <c r="P174" s="3">
        <v>1.8362579556877136E-3</v>
      </c>
      <c r="Q174" s="3">
        <v>825063.81293478899</v>
      </c>
    </row>
    <row r="175" spans="1:17" x14ac:dyDescent="0.45">
      <c r="A175" s="2">
        <v>32111</v>
      </c>
      <c r="B175" s="3">
        <v>2500.0319628650077</v>
      </c>
      <c r="C175" s="3">
        <v>92210502.67230393</v>
      </c>
      <c r="D175" s="3">
        <v>92205842.458794385</v>
      </c>
      <c r="E175" s="3">
        <v>869.26089944951525</v>
      </c>
      <c r="F175" s="3">
        <v>1131.604374528607</v>
      </c>
      <c r="G175" s="3">
        <v>592.88096699943844</v>
      </c>
      <c r="H175" s="3">
        <v>0</v>
      </c>
      <c r="I175" s="3">
        <v>62.00646324826274</v>
      </c>
      <c r="J175" s="3">
        <v>3254.0398543539714</v>
      </c>
      <c r="K175" s="3">
        <v>0</v>
      </c>
      <c r="L175" s="3">
        <v>0</v>
      </c>
      <c r="M175" s="3">
        <v>2633.3273813210831</v>
      </c>
      <c r="N175" s="3">
        <v>15.679815363187695</v>
      </c>
      <c r="O175" s="3">
        <v>-7920.9972320468542</v>
      </c>
      <c r="P175" s="3">
        <v>1.6393831542274476E-3</v>
      </c>
      <c r="Q175" s="3">
        <v>828317.85278914298</v>
      </c>
    </row>
    <row r="176" spans="1:17" x14ac:dyDescent="0.45">
      <c r="A176" s="2">
        <v>32142</v>
      </c>
      <c r="B176" s="3">
        <v>5313.3225047849019</v>
      </c>
      <c r="C176" s="3">
        <v>92205842.458794385</v>
      </c>
      <c r="D176" s="3">
        <v>92201808.071993038</v>
      </c>
      <c r="E176" s="3">
        <v>1372.6332827800663</v>
      </c>
      <c r="F176" s="3">
        <v>1766.4429724273884</v>
      </c>
      <c r="G176" s="3">
        <v>462.24122397991653</v>
      </c>
      <c r="H176" s="3">
        <v>0</v>
      </c>
      <c r="I176" s="3">
        <v>92.294729290211791</v>
      </c>
      <c r="J176" s="3">
        <v>3151.0004978526526</v>
      </c>
      <c r="K176" s="3">
        <v>0</v>
      </c>
      <c r="L176" s="3">
        <v>0</v>
      </c>
      <c r="M176" s="3">
        <v>2994.7252238288279</v>
      </c>
      <c r="N176" s="3">
        <v>7.1245189696945284</v>
      </c>
      <c r="O176" s="3">
        <v>-7877.1482309266112</v>
      </c>
      <c r="P176" s="3">
        <v>1.533956942169571E-3</v>
      </c>
      <c r="Q176" s="3">
        <v>831468.85328699567</v>
      </c>
    </row>
    <row r="177" spans="1:17" x14ac:dyDescent="0.45">
      <c r="A177" s="2">
        <v>32173</v>
      </c>
      <c r="B177" s="3">
        <v>10402.090860251215</v>
      </c>
      <c r="C177" s="3">
        <v>92201808.071993038</v>
      </c>
      <c r="D177" s="3">
        <v>92199907.484392226</v>
      </c>
      <c r="E177" s="3">
        <v>1698.6335680051875</v>
      </c>
      <c r="F177" s="3">
        <v>659.68018737861689</v>
      </c>
      <c r="G177" s="3">
        <v>1121.0386212213286</v>
      </c>
      <c r="H177" s="3">
        <v>0</v>
      </c>
      <c r="I177" s="3">
        <v>1081.2585647836615</v>
      </c>
      <c r="J177" s="3">
        <v>2899.7695444965702</v>
      </c>
      <c r="K177" s="3">
        <v>0</v>
      </c>
      <c r="L177" s="3">
        <v>0</v>
      </c>
      <c r="M177" s="3">
        <v>1602.8131457423679</v>
      </c>
      <c r="N177" s="3">
        <v>4.2011294279468645</v>
      </c>
      <c r="O177" s="3">
        <v>-7753.9523736852907</v>
      </c>
      <c r="P177" s="3">
        <v>1.437839397674942E-3</v>
      </c>
      <c r="Q177" s="3">
        <v>834368.62283149222</v>
      </c>
    </row>
    <row r="178" spans="1:17" x14ac:dyDescent="0.45">
      <c r="A178" s="2">
        <v>32202</v>
      </c>
      <c r="B178" s="3">
        <v>7938.8932625748375</v>
      </c>
      <c r="C178" s="3">
        <v>92199907.484392226</v>
      </c>
      <c r="D178" s="3">
        <v>92200021.761545166</v>
      </c>
      <c r="E178" s="3">
        <v>2075.3047189461918</v>
      </c>
      <c r="F178" s="3">
        <v>2355.3486898274655</v>
      </c>
      <c r="G178" s="3">
        <v>3942.7414633995058</v>
      </c>
      <c r="H178" s="3">
        <v>0</v>
      </c>
      <c r="I178" s="3">
        <v>62.900689820534687</v>
      </c>
      <c r="J178" s="3">
        <v>2489.2920032763645</v>
      </c>
      <c r="K178" s="3">
        <v>0</v>
      </c>
      <c r="L178" s="3">
        <v>0</v>
      </c>
      <c r="M178" s="3">
        <v>3254.0984119174955</v>
      </c>
      <c r="N178" s="3">
        <v>4.838341871571135</v>
      </c>
      <c r="O178" s="3">
        <v>-7552.3722954096893</v>
      </c>
      <c r="P178" s="3">
        <v>1.3631393769340514E-3</v>
      </c>
      <c r="Q178" s="3">
        <v>836857.91483476863</v>
      </c>
    </row>
    <row r="179" spans="1:17" x14ac:dyDescent="0.45">
      <c r="A179" s="2">
        <v>32233</v>
      </c>
      <c r="B179" s="3">
        <v>6961.0070470676455</v>
      </c>
      <c r="C179" s="3">
        <v>92200021.761545166</v>
      </c>
      <c r="D179" s="3">
        <v>92193088.062955856</v>
      </c>
      <c r="E179" s="3">
        <v>2906.5175400358512</v>
      </c>
      <c r="F179" s="3">
        <v>-324.15733037688386</v>
      </c>
      <c r="G179" s="3">
        <v>3951.6330987378301</v>
      </c>
      <c r="H179" s="3">
        <v>0</v>
      </c>
      <c r="I179" s="3">
        <v>63.052772788372025</v>
      </c>
      <c r="J179" s="3">
        <v>2794.4742999413602</v>
      </c>
      <c r="K179" s="3">
        <v>0</v>
      </c>
      <c r="L179" s="3">
        <v>0</v>
      </c>
      <c r="M179" s="3">
        <v>9938.0814134590419</v>
      </c>
      <c r="N179" s="3">
        <v>14.768893794515737</v>
      </c>
      <c r="O179" s="3">
        <v>-6372.3672467399665</v>
      </c>
      <c r="P179" s="3">
        <v>1.4164313769863129E-3</v>
      </c>
      <c r="Q179" s="3">
        <v>839652.38913470996</v>
      </c>
    </row>
    <row r="180" spans="1:17" x14ac:dyDescent="0.45">
      <c r="A180" s="2">
        <v>32263</v>
      </c>
      <c r="B180" s="3">
        <v>8556.7491315197058</v>
      </c>
      <c r="C180" s="3">
        <v>92193088.062955856</v>
      </c>
      <c r="D180" s="3">
        <v>92186536.672938854</v>
      </c>
      <c r="E180" s="3">
        <v>1902.8428200162441</v>
      </c>
      <c r="F180" s="3">
        <v>1020.4197750313509</v>
      </c>
      <c r="G180" s="3">
        <v>2205.0352793049919</v>
      </c>
      <c r="H180" s="3">
        <v>0</v>
      </c>
      <c r="I180" s="3">
        <v>89.802415078206394</v>
      </c>
      <c r="J180" s="3">
        <v>3052.0116530284222</v>
      </c>
      <c r="K180" s="3">
        <v>0</v>
      </c>
      <c r="L180" s="3">
        <v>0</v>
      </c>
      <c r="M180" s="3">
        <v>8827.3899393905613</v>
      </c>
      <c r="N180" s="3">
        <v>31.406107566326455</v>
      </c>
      <c r="O180" s="3">
        <v>-5962.7046399354958</v>
      </c>
      <c r="P180" s="3">
        <v>1.2725724277265549E-3</v>
      </c>
      <c r="Q180" s="3">
        <v>842704.40078773838</v>
      </c>
    </row>
    <row r="181" spans="1:17" x14ac:dyDescent="0.45">
      <c r="A181" s="2">
        <v>32294</v>
      </c>
      <c r="B181" s="3">
        <v>3169.253383264876</v>
      </c>
      <c r="C181" s="3">
        <v>92186536.672938854</v>
      </c>
      <c r="D181" s="3">
        <v>92134913.506704852</v>
      </c>
      <c r="E181" s="3">
        <v>1445.753428626012</v>
      </c>
      <c r="F181" s="3">
        <v>-1226.9669455679289</v>
      </c>
      <c r="G181" s="3">
        <v>824.96768359382077</v>
      </c>
      <c r="H181" s="3">
        <v>0</v>
      </c>
      <c r="I181" s="3">
        <v>63.302387137439332</v>
      </c>
      <c r="J181" s="3">
        <v>6234.2063044792021</v>
      </c>
      <c r="K181" s="3">
        <v>0</v>
      </c>
      <c r="L181" s="3">
        <v>0</v>
      </c>
      <c r="M181" s="3">
        <v>52535.42669133679</v>
      </c>
      <c r="N181" s="3">
        <v>36.142136190385351</v>
      </c>
      <c r="O181" s="3">
        <v>-6392.8588632456294</v>
      </c>
      <c r="P181" s="3">
        <v>1.4014958453678131E-3</v>
      </c>
      <c r="Q181" s="3">
        <v>848938.60709221754</v>
      </c>
    </row>
    <row r="182" spans="1:17" x14ac:dyDescent="0.45">
      <c r="A182" s="2">
        <v>32324</v>
      </c>
      <c r="B182" s="3">
        <v>3090.5054239967922</v>
      </c>
      <c r="C182" s="3">
        <v>92134913.506704852</v>
      </c>
      <c r="D182" s="3">
        <v>92100931.656429365</v>
      </c>
      <c r="E182" s="3">
        <v>553.63507672285527</v>
      </c>
      <c r="F182" s="3">
        <v>1570.9991576396915</v>
      </c>
      <c r="G182" s="3">
        <v>11378.232107720129</v>
      </c>
      <c r="H182" s="3">
        <v>0</v>
      </c>
      <c r="I182" s="3">
        <v>63.366615171444337</v>
      </c>
      <c r="J182" s="3">
        <v>8953.7816638714066</v>
      </c>
      <c r="K182" s="3">
        <v>0</v>
      </c>
      <c r="L182" s="3">
        <v>0</v>
      </c>
      <c r="M182" s="3">
        <v>48652.269610307761</v>
      </c>
      <c r="N182" s="3">
        <v>9.161839110015892</v>
      </c>
      <c r="O182" s="3">
        <v>-7840.4318785948471</v>
      </c>
      <c r="P182" s="3">
        <v>1.5686094852733613E-3</v>
      </c>
      <c r="Q182" s="3">
        <v>857892.38875608903</v>
      </c>
    </row>
    <row r="183" spans="1:17" x14ac:dyDescent="0.45">
      <c r="A183" s="2">
        <v>32355</v>
      </c>
      <c r="B183" s="3">
        <v>3011.7566128365179</v>
      </c>
      <c r="C183" s="3">
        <v>92100931.656429365</v>
      </c>
      <c r="D183" s="3">
        <v>92056192.255700499</v>
      </c>
      <c r="E183" s="3">
        <v>899.34120030099655</v>
      </c>
      <c r="F183" s="3">
        <v>19147.373994617337</v>
      </c>
      <c r="G183" s="3">
        <v>11074.86517889383</v>
      </c>
      <c r="H183" s="3">
        <v>0</v>
      </c>
      <c r="I183" s="3">
        <v>63.411829444046958</v>
      </c>
      <c r="J183" s="3">
        <v>8841.9852079635857</v>
      </c>
      <c r="K183" s="3">
        <v>0</v>
      </c>
      <c r="L183" s="3">
        <v>0</v>
      </c>
      <c r="M183" s="3">
        <v>78378.511194473467</v>
      </c>
      <c r="N183" s="3">
        <v>39.520993293734413</v>
      </c>
      <c r="O183" s="3">
        <v>-6348.3442617240353</v>
      </c>
      <c r="P183" s="3">
        <v>1.6905831472003936E-3</v>
      </c>
      <c r="Q183" s="3">
        <v>866734.37396405253</v>
      </c>
    </row>
    <row r="184" spans="1:17" x14ac:dyDescent="0.45">
      <c r="A184" s="2">
        <v>32386</v>
      </c>
      <c r="B184" s="3">
        <v>2950.9843204303306</v>
      </c>
      <c r="C184" s="3">
        <v>92056192.255700499</v>
      </c>
      <c r="D184" s="3">
        <v>91990425.467629522</v>
      </c>
      <c r="E184" s="3">
        <v>2278.2955820145016</v>
      </c>
      <c r="F184" s="3">
        <v>14330.152801130238</v>
      </c>
      <c r="G184" s="3">
        <v>1722.2520828450147</v>
      </c>
      <c r="H184" s="3">
        <v>0</v>
      </c>
      <c r="I184" s="3">
        <v>63.449543075442378</v>
      </c>
      <c r="J184" s="3">
        <v>16629.152000482751</v>
      </c>
      <c r="K184" s="3">
        <v>0</v>
      </c>
      <c r="L184" s="3">
        <v>0</v>
      </c>
      <c r="M184" s="3">
        <v>94627.852189036785</v>
      </c>
      <c r="N184" s="3">
        <v>95.49257816673331</v>
      </c>
      <c r="O184" s="3">
        <v>-6066.7435012664582</v>
      </c>
      <c r="P184" s="3">
        <v>1.8120574931829452E-3</v>
      </c>
      <c r="Q184" s="3">
        <v>883363.52596453531</v>
      </c>
    </row>
    <row r="185" spans="1:17" x14ac:dyDescent="0.45">
      <c r="A185" s="2">
        <v>32416</v>
      </c>
      <c r="B185" s="3">
        <v>2959.345055815153</v>
      </c>
      <c r="C185" s="3">
        <v>91990425.467629522</v>
      </c>
      <c r="D185" s="3">
        <v>91916471.475296155</v>
      </c>
      <c r="E185" s="3">
        <v>497.54735297786789</v>
      </c>
      <c r="F185" s="3">
        <v>1437.7007367806059</v>
      </c>
      <c r="G185" s="3">
        <v>735.20356291258213</v>
      </c>
      <c r="H185" s="3">
        <v>0</v>
      </c>
      <c r="I185" s="3">
        <v>63.483007761988453</v>
      </c>
      <c r="J185" s="3">
        <v>18826.986655579778</v>
      </c>
      <c r="K185" s="3">
        <v>0</v>
      </c>
      <c r="L185" s="3">
        <v>0</v>
      </c>
      <c r="M185" s="3">
        <v>88111.295474299492</v>
      </c>
      <c r="N185" s="3">
        <v>75.411414509845685</v>
      </c>
      <c r="O185" s="3">
        <v>-7328.2049047214441</v>
      </c>
      <c r="P185" s="3">
        <v>1.8558555008506776E-3</v>
      </c>
      <c r="Q185" s="3">
        <v>902190.51262011507</v>
      </c>
    </row>
    <row r="186" spans="1:17" x14ac:dyDescent="0.45">
      <c r="A186" s="2">
        <v>32447</v>
      </c>
      <c r="B186" s="3">
        <v>2715.7492366078714</v>
      </c>
      <c r="C186" s="3">
        <v>91916471.475296155</v>
      </c>
      <c r="D186" s="3">
        <v>91869690.540908635</v>
      </c>
      <c r="E186" s="3">
        <v>237.96502289951823</v>
      </c>
      <c r="F186" s="3">
        <v>4360.4661327126732</v>
      </c>
      <c r="G186" s="3">
        <v>1423.5729407030656</v>
      </c>
      <c r="H186" s="3">
        <v>0</v>
      </c>
      <c r="I186" s="3">
        <v>63.51342025136497</v>
      </c>
      <c r="J186" s="3">
        <v>16524.342111999387</v>
      </c>
      <c r="K186" s="3">
        <v>0</v>
      </c>
      <c r="L186" s="3">
        <v>0</v>
      </c>
      <c r="M186" s="3">
        <v>62798.732228874484</v>
      </c>
      <c r="N186" s="3">
        <v>6.3663457047596825</v>
      </c>
      <c r="O186" s="3">
        <v>-6585.6934821042578</v>
      </c>
      <c r="P186" s="3">
        <v>1.9593984749652861E-3</v>
      </c>
      <c r="Q186" s="3">
        <v>918714.85473211447</v>
      </c>
    </row>
    <row r="187" spans="1:17" x14ac:dyDescent="0.45">
      <c r="A187" s="2">
        <v>32477</v>
      </c>
      <c r="B187" s="3">
        <v>2377.2661266870027</v>
      </c>
      <c r="C187" s="3">
        <v>91869690.540908635</v>
      </c>
      <c r="D187" s="3">
        <v>91873210.331723869</v>
      </c>
      <c r="E187" s="3">
        <v>246.49714316286315</v>
      </c>
      <c r="F187" s="3">
        <v>2832.771867318761</v>
      </c>
      <c r="G187" s="3">
        <v>925.09963259891094</v>
      </c>
      <c r="H187" s="3">
        <v>0</v>
      </c>
      <c r="I187" s="3">
        <v>63.59060949134642</v>
      </c>
      <c r="J187" s="3">
        <v>9150.3687081382632</v>
      </c>
      <c r="K187" s="3">
        <v>0</v>
      </c>
      <c r="L187" s="3">
        <v>0</v>
      </c>
      <c r="M187" s="3">
        <v>2706.7496689971708</v>
      </c>
      <c r="N187" s="3">
        <v>3.0133681514346957</v>
      </c>
      <c r="O187" s="3">
        <v>-6988.7723882898445</v>
      </c>
      <c r="P187" s="3">
        <v>1.720042961018753E-3</v>
      </c>
      <c r="Q187" s="3">
        <v>927865.22344025271</v>
      </c>
    </row>
    <row r="188" spans="1:17" x14ac:dyDescent="0.45">
      <c r="A188" s="2">
        <v>32508</v>
      </c>
      <c r="B188" s="3">
        <v>6705.9378349733615</v>
      </c>
      <c r="C188" s="3">
        <v>91873210.331723869</v>
      </c>
      <c r="D188" s="3">
        <v>91877976.994157612</v>
      </c>
      <c r="E188" s="3">
        <v>2873.3864655950997</v>
      </c>
      <c r="F188" s="3">
        <v>2794.3152990852927</v>
      </c>
      <c r="G188" s="3">
        <v>514.09406840798545</v>
      </c>
      <c r="H188" s="3">
        <v>0</v>
      </c>
      <c r="I188" s="3">
        <v>105.18835768044505</v>
      </c>
      <c r="J188" s="3">
        <v>8193.2577662033873</v>
      </c>
      <c r="K188" s="3">
        <v>0</v>
      </c>
      <c r="L188" s="3">
        <v>0</v>
      </c>
      <c r="M188" s="3">
        <v>2719.1429892374731</v>
      </c>
      <c r="N188" s="3">
        <v>2.8727082256617074</v>
      </c>
      <c r="O188" s="3">
        <v>-6991.5621944071609</v>
      </c>
      <c r="P188" s="3">
        <v>1.6313509925556184E-3</v>
      </c>
      <c r="Q188" s="3">
        <v>936058.4812064562</v>
      </c>
    </row>
    <row r="189" spans="1:17" x14ac:dyDescent="0.45">
      <c r="A189" s="2">
        <v>32539</v>
      </c>
      <c r="B189" s="3">
        <v>5788.6821409560407</v>
      </c>
      <c r="C189" s="3">
        <v>91877976.994157612</v>
      </c>
      <c r="D189" s="3">
        <v>91882267.850301787</v>
      </c>
      <c r="E189" s="3">
        <v>3521.8925869933196</v>
      </c>
      <c r="F189" s="3">
        <v>1408.0821252006963</v>
      </c>
      <c r="G189" s="3">
        <v>579.50662703773367</v>
      </c>
      <c r="H189" s="3">
        <v>0</v>
      </c>
      <c r="I189" s="3">
        <v>63.968090013870288</v>
      </c>
      <c r="J189" s="3">
        <v>7477.8088486499437</v>
      </c>
      <c r="K189" s="3">
        <v>0</v>
      </c>
      <c r="L189" s="3">
        <v>0</v>
      </c>
      <c r="M189" s="3">
        <v>1789.5534188660274</v>
      </c>
      <c r="N189" s="3">
        <v>2.0957004162958373</v>
      </c>
      <c r="O189" s="3">
        <v>-6968.7514718021503</v>
      </c>
      <c r="P189" s="3">
        <v>1.5426367558589935E-3</v>
      </c>
      <c r="Q189" s="3">
        <v>943536.29005510604</v>
      </c>
    </row>
    <row r="190" spans="1:17" x14ac:dyDescent="0.45">
      <c r="A190" s="2">
        <v>32567</v>
      </c>
      <c r="B190" s="3">
        <v>7882.1559392436966</v>
      </c>
      <c r="C190" s="3">
        <v>91882267.850301787</v>
      </c>
      <c r="D190" s="3">
        <v>91887917.612983942</v>
      </c>
      <c r="E190" s="3">
        <v>3409.1018015595296</v>
      </c>
      <c r="F190" s="3">
        <v>3320.1030451020347</v>
      </c>
      <c r="G190" s="3">
        <v>658.97944204775945</v>
      </c>
      <c r="H190" s="3">
        <v>0</v>
      </c>
      <c r="I190" s="3">
        <v>64.192432517185253</v>
      </c>
      <c r="J190" s="3">
        <v>6814.1225037140366</v>
      </c>
      <c r="K190" s="3">
        <v>0</v>
      </c>
      <c r="L190" s="3">
        <v>0</v>
      </c>
      <c r="M190" s="3">
        <v>1654.380288819026</v>
      </c>
      <c r="N190" s="3">
        <v>2.7908180611493538</v>
      </c>
      <c r="O190" s="3">
        <v>-6959.5639496473686</v>
      </c>
      <c r="P190" s="3">
        <v>1.4862603085403442E-3</v>
      </c>
      <c r="Q190" s="3">
        <v>950350.4125588201</v>
      </c>
    </row>
    <row r="191" spans="1:17" x14ac:dyDescent="0.45">
      <c r="A191" s="2">
        <v>32598</v>
      </c>
      <c r="B191" s="3">
        <v>9441.8502547181033</v>
      </c>
      <c r="C191" s="3">
        <v>91887917.612983942</v>
      </c>
      <c r="D191" s="3">
        <v>91889095.41756241</v>
      </c>
      <c r="E191" s="3">
        <v>3563.4710685018285</v>
      </c>
      <c r="F191" s="3">
        <v>-96.007519469301116</v>
      </c>
      <c r="G191" s="3">
        <v>2999.5169724968537</v>
      </c>
      <c r="H191" s="3">
        <v>0</v>
      </c>
      <c r="I191" s="3">
        <v>161.18788775942886</v>
      </c>
      <c r="J191" s="3">
        <v>6856.9361093434991</v>
      </c>
      <c r="K191" s="3">
        <v>0</v>
      </c>
      <c r="L191" s="3">
        <v>0</v>
      </c>
      <c r="M191" s="3">
        <v>6475.3608313928171</v>
      </c>
      <c r="N191" s="3">
        <v>6.2059523125416476</v>
      </c>
      <c r="O191" s="3">
        <v>-5825.7316768273049</v>
      </c>
      <c r="P191" s="3">
        <v>1.4796348297002793E-3</v>
      </c>
      <c r="Q191" s="3">
        <v>957207.34866816364</v>
      </c>
    </row>
    <row r="192" spans="1:17" x14ac:dyDescent="0.45">
      <c r="A192" s="2">
        <v>32628</v>
      </c>
      <c r="B192" s="3">
        <v>4280.4483333228009</v>
      </c>
      <c r="C192" s="3">
        <v>91889095.41756241</v>
      </c>
      <c r="D192" s="3">
        <v>91874280.067318529</v>
      </c>
      <c r="E192" s="3">
        <v>2479.7878514965219</v>
      </c>
      <c r="F192" s="3">
        <v>-804.69457563782385</v>
      </c>
      <c r="G192" s="3">
        <v>1889.4594066574928</v>
      </c>
      <c r="H192" s="3">
        <v>0</v>
      </c>
      <c r="I192" s="3">
        <v>64.516435470992064</v>
      </c>
      <c r="J192" s="3">
        <v>8214.5844986745815</v>
      </c>
      <c r="K192" s="3">
        <v>0</v>
      </c>
      <c r="L192" s="3">
        <v>0</v>
      </c>
      <c r="M192" s="3">
        <v>20826.308836416432</v>
      </c>
      <c r="N192" s="3">
        <v>8.3581721263461706</v>
      </c>
      <c r="O192" s="3">
        <v>-5824.3354081712178</v>
      </c>
      <c r="P192" s="3">
        <v>1.4438249863601685E-3</v>
      </c>
      <c r="Q192" s="3">
        <v>965421.93316683825</v>
      </c>
    </row>
    <row r="193" spans="1:17" x14ac:dyDescent="0.45">
      <c r="A193" s="2">
        <v>32659</v>
      </c>
      <c r="B193" s="3">
        <v>3105.8081584275733</v>
      </c>
      <c r="C193" s="3">
        <v>91874280.067318529</v>
      </c>
      <c r="D193" s="3">
        <v>91823232.550852761</v>
      </c>
      <c r="E193" s="3">
        <v>595.18985324099026</v>
      </c>
      <c r="F193" s="3">
        <v>5023.2068690294891</v>
      </c>
      <c r="G193" s="3">
        <v>1403.1867490359734</v>
      </c>
      <c r="H193" s="3">
        <v>0</v>
      </c>
      <c r="I193" s="3">
        <v>64.59906169899493</v>
      </c>
      <c r="J193" s="3">
        <v>15457.440901631706</v>
      </c>
      <c r="K193" s="3">
        <v>0</v>
      </c>
      <c r="L193" s="3">
        <v>0</v>
      </c>
      <c r="M193" s="3">
        <v>68035.010913205944</v>
      </c>
      <c r="N193" s="3">
        <v>2.2054394311250576</v>
      </c>
      <c r="O193" s="3">
        <v>-5553.9220089995215</v>
      </c>
      <c r="P193" s="3">
        <v>1.5387765588150025E-3</v>
      </c>
      <c r="Q193" s="3">
        <v>980879.37406846986</v>
      </c>
    </row>
    <row r="194" spans="1:17" x14ac:dyDescent="0.45">
      <c r="A194" s="2">
        <v>32689</v>
      </c>
      <c r="B194" s="3">
        <v>5438.2898378360342</v>
      </c>
      <c r="C194" s="3">
        <v>91823232.550852761</v>
      </c>
      <c r="D194" s="3">
        <v>91850537.636654362</v>
      </c>
      <c r="E194" s="3">
        <v>530.27870965659315</v>
      </c>
      <c r="F194" s="3">
        <v>22882.404902796537</v>
      </c>
      <c r="G194" s="3">
        <v>21239.11174416689</v>
      </c>
      <c r="H194" s="3">
        <v>0</v>
      </c>
      <c r="I194" s="3">
        <v>64.649541577727376</v>
      </c>
      <c r="J194" s="3">
        <v>8271.9995843640045</v>
      </c>
      <c r="K194" s="3">
        <v>0</v>
      </c>
      <c r="L194" s="3">
        <v>0</v>
      </c>
      <c r="M194" s="3">
        <v>16519.58390401084</v>
      </c>
      <c r="N194" s="3">
        <v>7.2818335674661423</v>
      </c>
      <c r="O194" s="3">
        <v>-9156.4912014865113</v>
      </c>
      <c r="P194" s="3">
        <v>1.7418867557388307E-3</v>
      </c>
      <c r="Q194" s="3">
        <v>989151.37365283386</v>
      </c>
    </row>
    <row r="195" spans="1:17" x14ac:dyDescent="0.45">
      <c r="A195" s="2">
        <v>32720</v>
      </c>
      <c r="B195" s="3">
        <v>2948.6678065840019</v>
      </c>
      <c r="C195" s="3">
        <v>91850537.636654362</v>
      </c>
      <c r="D195" s="3">
        <v>91819879.467574313</v>
      </c>
      <c r="E195" s="3">
        <v>6809.3456393365432</v>
      </c>
      <c r="F195" s="3">
        <v>-978.51083248648581</v>
      </c>
      <c r="G195" s="3">
        <v>11508.605326767989</v>
      </c>
      <c r="H195" s="3">
        <v>0</v>
      </c>
      <c r="I195" s="3">
        <v>64.689036532426456</v>
      </c>
      <c r="J195" s="3">
        <v>11193.347032891355</v>
      </c>
      <c r="K195" s="3">
        <v>0</v>
      </c>
      <c r="L195" s="3">
        <v>0</v>
      </c>
      <c r="M195" s="3">
        <v>50544.411754173001</v>
      </c>
      <c r="N195" s="3">
        <v>87.412814023014391</v>
      </c>
      <c r="O195" s="3">
        <v>-8623.8189728318976</v>
      </c>
      <c r="P195" s="3">
        <v>1.7420691516456604E-3</v>
      </c>
      <c r="Q195" s="3">
        <v>1000344.7206857252</v>
      </c>
    </row>
    <row r="196" spans="1:17" x14ac:dyDescent="0.45">
      <c r="A196" s="2">
        <v>32751</v>
      </c>
      <c r="B196" s="3">
        <v>2902.6618405630716</v>
      </c>
      <c r="C196" s="3">
        <v>91819879.467574313</v>
      </c>
      <c r="D196" s="3">
        <v>91749026.200346708</v>
      </c>
      <c r="E196" s="3">
        <v>486.18833287385371</v>
      </c>
      <c r="F196" s="3">
        <v>4430.7825549136705</v>
      </c>
      <c r="G196" s="3">
        <v>1737.3638337525013</v>
      </c>
      <c r="H196" s="3">
        <v>0</v>
      </c>
      <c r="I196" s="3">
        <v>64.722372139740699</v>
      </c>
      <c r="J196" s="3">
        <v>22720.253515599805</v>
      </c>
      <c r="K196" s="3">
        <v>0</v>
      </c>
      <c r="L196" s="3">
        <v>0</v>
      </c>
      <c r="M196" s="3">
        <v>93125.199213372864</v>
      </c>
      <c r="N196" s="3">
        <v>42.124442790185682</v>
      </c>
      <c r="O196" s="3">
        <v>-7125.2522962438825</v>
      </c>
      <c r="P196" s="3">
        <v>1.8844751191951753E-3</v>
      </c>
      <c r="Q196" s="3">
        <v>1023064.9742013251</v>
      </c>
    </row>
    <row r="197" spans="1:17" x14ac:dyDescent="0.45">
      <c r="A197" s="2">
        <v>32781</v>
      </c>
      <c r="B197" s="3">
        <v>2921.2177758958983</v>
      </c>
      <c r="C197" s="3">
        <v>91749026.200346708</v>
      </c>
      <c r="D197" s="3">
        <v>91698937.114814341</v>
      </c>
      <c r="E197" s="3">
        <v>244.54220028869349</v>
      </c>
      <c r="F197" s="3">
        <v>3090.1088201855068</v>
      </c>
      <c r="G197" s="3">
        <v>693.33149752777035</v>
      </c>
      <c r="H197" s="3">
        <v>0</v>
      </c>
      <c r="I197" s="3">
        <v>64.768378563786513</v>
      </c>
      <c r="J197" s="3">
        <v>21563.326133382343</v>
      </c>
      <c r="K197" s="3">
        <v>0</v>
      </c>
      <c r="L197" s="3">
        <v>0</v>
      </c>
      <c r="M197" s="3">
        <v>68345.987068968388</v>
      </c>
      <c r="N197" s="3">
        <v>26.323988753224793</v>
      </c>
      <c r="O197" s="3">
        <v>-7372.8496657725282</v>
      </c>
      <c r="P197" s="3">
        <v>1.838824776676178E-3</v>
      </c>
      <c r="Q197" s="3">
        <v>1044628.3003347074</v>
      </c>
    </row>
    <row r="198" spans="1:17" x14ac:dyDescent="0.45">
      <c r="A198" s="2">
        <v>32812</v>
      </c>
      <c r="B198" s="3">
        <v>2924.8426971152526</v>
      </c>
      <c r="C198" s="3">
        <v>91698937.114814341</v>
      </c>
      <c r="D198" s="3">
        <v>91661376.459986717</v>
      </c>
      <c r="E198" s="3">
        <v>199.58332949700798</v>
      </c>
      <c r="F198" s="3">
        <v>1140.7224908668686</v>
      </c>
      <c r="G198" s="3">
        <v>1582.6291139783325</v>
      </c>
      <c r="H198" s="3">
        <v>0</v>
      </c>
      <c r="I198" s="3">
        <v>64.825146674058246</v>
      </c>
      <c r="J198" s="3">
        <v>20178.607445248621</v>
      </c>
      <c r="K198" s="3">
        <v>0</v>
      </c>
      <c r="L198" s="3">
        <v>0</v>
      </c>
      <c r="M198" s="3">
        <v>54170.491624981856</v>
      </c>
      <c r="N198" s="3">
        <v>3.4850601430336092</v>
      </c>
      <c r="O198" s="3">
        <v>-6553.0435599032635</v>
      </c>
      <c r="P198" s="3">
        <v>2.1088594633186341E-3</v>
      </c>
      <c r="Q198" s="3">
        <v>1064806.907779956</v>
      </c>
    </row>
    <row r="199" spans="1:17" x14ac:dyDescent="0.45">
      <c r="A199" s="2">
        <v>32842</v>
      </c>
      <c r="B199" s="3">
        <v>1668.7842037176933</v>
      </c>
      <c r="C199" s="3">
        <v>91661376.459986717</v>
      </c>
      <c r="D199" s="3">
        <v>91660534.824599132</v>
      </c>
      <c r="E199" s="3">
        <v>182.43998054550275</v>
      </c>
      <c r="F199" s="3">
        <v>852.77412041457967</v>
      </c>
      <c r="G199" s="3">
        <v>1509.1469237956819</v>
      </c>
      <c r="H199" s="3">
        <v>0</v>
      </c>
      <c r="I199" s="3">
        <v>64.889909952390752</v>
      </c>
      <c r="J199" s="3">
        <v>11612.941464551053</v>
      </c>
      <c r="K199" s="3">
        <v>0</v>
      </c>
      <c r="L199" s="3">
        <v>0</v>
      </c>
      <c r="M199" s="3">
        <v>8191.5603045867119</v>
      </c>
      <c r="N199" s="3">
        <v>1.4590625283839622</v>
      </c>
      <c r="O199" s="3">
        <v>-6870.806686031663</v>
      </c>
      <c r="P199" s="3">
        <v>1.7337015201446533E-3</v>
      </c>
      <c r="Q199" s="3">
        <v>1076419.849244507</v>
      </c>
    </row>
    <row r="200" spans="1:17" x14ac:dyDescent="0.45">
      <c r="A200" s="2">
        <v>32873</v>
      </c>
      <c r="B200" s="3">
        <v>1304.5743351327594</v>
      </c>
      <c r="C200" s="3">
        <v>91660534.824599132</v>
      </c>
      <c r="D200" s="3">
        <v>91662084.550668269</v>
      </c>
      <c r="E200" s="3">
        <v>1646.9133113727894</v>
      </c>
      <c r="F200" s="3">
        <v>1778.089476027998</v>
      </c>
      <c r="G200" s="3">
        <v>746.47502015463249</v>
      </c>
      <c r="H200" s="3">
        <v>0</v>
      </c>
      <c r="I200" s="3">
        <v>64.945414244898828</v>
      </c>
      <c r="J200" s="3">
        <v>10616.523734433133</v>
      </c>
      <c r="K200" s="3">
        <v>0</v>
      </c>
      <c r="L200" s="3">
        <v>0</v>
      </c>
      <c r="M200" s="3">
        <v>5992.7814015428057</v>
      </c>
      <c r="N200" s="3">
        <v>1.3407051105679435</v>
      </c>
      <c r="O200" s="3">
        <v>-7309.0971402982859</v>
      </c>
      <c r="P200" s="3">
        <v>1.6401384925979615E-3</v>
      </c>
      <c r="Q200" s="3">
        <v>1087036.3729789401</v>
      </c>
    </row>
    <row r="201" spans="1:17" x14ac:dyDescent="0.45">
      <c r="A201" s="2">
        <v>32904</v>
      </c>
      <c r="B201" s="3">
        <v>4288.7210446804629</v>
      </c>
      <c r="C201" s="3">
        <v>91662084.550668269</v>
      </c>
      <c r="D201" s="3">
        <v>91667184.721524924</v>
      </c>
      <c r="E201" s="3">
        <v>2301.5607762700051</v>
      </c>
      <c r="F201" s="3">
        <v>1935.1084777594408</v>
      </c>
      <c r="G201" s="3">
        <v>606.2275336415787</v>
      </c>
      <c r="H201" s="3">
        <v>0</v>
      </c>
      <c r="I201" s="3">
        <v>74.134714186842231</v>
      </c>
      <c r="J201" s="3">
        <v>9320.1730267735056</v>
      </c>
      <c r="K201" s="3">
        <v>0</v>
      </c>
      <c r="L201" s="3">
        <v>0</v>
      </c>
      <c r="M201" s="3">
        <v>2009.8543272599434</v>
      </c>
      <c r="N201" s="3">
        <v>0.71831166680018432</v>
      </c>
      <c r="O201" s="3">
        <v>-7126.4547844222134</v>
      </c>
      <c r="P201" s="3">
        <v>6.2486205748207091E-3</v>
      </c>
      <c r="Q201" s="3">
        <v>1096356.5460057138</v>
      </c>
    </row>
    <row r="202" spans="1:17" x14ac:dyDescent="0.45">
      <c r="A202" s="2">
        <v>32932</v>
      </c>
      <c r="B202" s="3">
        <v>6049.6123583988901</v>
      </c>
      <c r="C202" s="3">
        <v>91667184.721524924</v>
      </c>
      <c r="D202" s="3">
        <v>91671172.562977031</v>
      </c>
      <c r="E202" s="3">
        <v>3103.0908323362137</v>
      </c>
      <c r="F202" s="3">
        <v>746.8565026457569</v>
      </c>
      <c r="G202" s="3">
        <v>556.92663159780443</v>
      </c>
      <c r="H202" s="3">
        <v>0</v>
      </c>
      <c r="I202" s="3">
        <v>65.297505111827135</v>
      </c>
      <c r="J202" s="3">
        <v>8601.240568065703</v>
      </c>
      <c r="K202" s="3">
        <v>0</v>
      </c>
      <c r="L202" s="3">
        <v>0</v>
      </c>
      <c r="M202" s="3">
        <v>2009.8665620268494</v>
      </c>
      <c r="N202" s="3">
        <v>1.0826486024173188</v>
      </c>
      <c r="O202" s="3">
        <v>-7074.6198463975379</v>
      </c>
      <c r="P202" s="3">
        <v>1.5306227496997833E-3</v>
      </c>
      <c r="Q202" s="3">
        <v>1104957.7865737795</v>
      </c>
    </row>
    <row r="203" spans="1:17" x14ac:dyDescent="0.45">
      <c r="A203" s="2">
        <v>32963</v>
      </c>
      <c r="B203" s="3">
        <v>4950.7749677910015</v>
      </c>
      <c r="C203" s="3">
        <v>91671172.562977031</v>
      </c>
      <c r="D203" s="3">
        <v>91669517.843462631</v>
      </c>
      <c r="E203" s="3">
        <v>2916.6990602968358</v>
      </c>
      <c r="F203" s="3">
        <v>1028.1708957465441</v>
      </c>
      <c r="G203" s="3">
        <v>1884.7787636997368</v>
      </c>
      <c r="H203" s="3">
        <v>0</v>
      </c>
      <c r="I203" s="3">
        <v>65.446908738949304</v>
      </c>
      <c r="J203" s="3">
        <v>9003.8688390296684</v>
      </c>
      <c r="K203" s="3">
        <v>0</v>
      </c>
      <c r="L203" s="3">
        <v>0</v>
      </c>
      <c r="M203" s="3">
        <v>10135.474638065183</v>
      </c>
      <c r="N203" s="3">
        <v>1.7794561179077695</v>
      </c>
      <c r="O203" s="3">
        <v>-6416.428387688421</v>
      </c>
      <c r="P203" s="3">
        <v>1.5000460158039093E-3</v>
      </c>
      <c r="Q203" s="3">
        <v>1113961.655412809</v>
      </c>
    </row>
    <row r="204" spans="1:17" x14ac:dyDescent="0.45">
      <c r="A204" s="2">
        <v>32993</v>
      </c>
      <c r="B204" s="3">
        <v>3504.2003699270354</v>
      </c>
      <c r="C204" s="3">
        <v>91669517.843462631</v>
      </c>
      <c r="D204" s="3">
        <v>91658404.353303671</v>
      </c>
      <c r="E204" s="3">
        <v>1648.0116445455226</v>
      </c>
      <c r="F204" s="3">
        <v>953.3847748531573</v>
      </c>
      <c r="G204" s="3">
        <v>1381.6512696559014</v>
      </c>
      <c r="H204" s="3">
        <v>0</v>
      </c>
      <c r="I204" s="3">
        <v>65.536000626285102</v>
      </c>
      <c r="J204" s="3">
        <v>10143.843628508681</v>
      </c>
      <c r="K204" s="3">
        <v>0</v>
      </c>
      <c r="L204" s="3">
        <v>0</v>
      </c>
      <c r="M204" s="3">
        <v>18641.600185887539</v>
      </c>
      <c r="N204" s="3">
        <v>3.7472735341070789</v>
      </c>
      <c r="O204" s="3">
        <v>-6660.568463269632</v>
      </c>
      <c r="P204" s="3">
        <v>1.5544536223350525E-3</v>
      </c>
      <c r="Q204" s="3">
        <v>1124105.4990413177</v>
      </c>
    </row>
    <row r="205" spans="1:17" x14ac:dyDescent="0.45">
      <c r="A205" s="2">
        <v>33024</v>
      </c>
      <c r="B205" s="3">
        <v>3207.4461017969143</v>
      </c>
      <c r="C205" s="3">
        <v>91658404.353303671</v>
      </c>
      <c r="D205" s="3">
        <v>91613797.754304752</v>
      </c>
      <c r="E205" s="3">
        <v>601.74043093531259</v>
      </c>
      <c r="F205" s="3">
        <v>1494.826139104131</v>
      </c>
      <c r="G205" s="3">
        <v>1552.2277924555835</v>
      </c>
      <c r="H205" s="3">
        <v>0</v>
      </c>
      <c r="I205" s="3">
        <v>65.635837607848657</v>
      </c>
      <c r="J205" s="3">
        <v>18676.410474213666</v>
      </c>
      <c r="K205" s="3">
        <v>0</v>
      </c>
      <c r="L205" s="3">
        <v>0</v>
      </c>
      <c r="M205" s="3">
        <v>59669.991021016816</v>
      </c>
      <c r="N205" s="3">
        <v>5.3329431418353002</v>
      </c>
      <c r="O205" s="3">
        <v>-7322.1142265403341</v>
      </c>
      <c r="P205" s="3">
        <v>1.482543017344284E-3</v>
      </c>
      <c r="Q205" s="3">
        <v>1142781.9095155315</v>
      </c>
    </row>
    <row r="206" spans="1:17" x14ac:dyDescent="0.45">
      <c r="A206" s="2">
        <v>33054</v>
      </c>
      <c r="B206" s="3">
        <v>3003.5056385074886</v>
      </c>
      <c r="C206" s="3">
        <v>91613797.754304752</v>
      </c>
      <c r="D206" s="3">
        <v>91616449.836150214</v>
      </c>
      <c r="E206" s="3">
        <v>230.13157777341425</v>
      </c>
      <c r="F206" s="3">
        <v>27093.288535828426</v>
      </c>
      <c r="G206" s="3">
        <v>11691.376737915545</v>
      </c>
      <c r="H206" s="3">
        <v>0</v>
      </c>
      <c r="I206" s="3">
        <v>65.695884742906486</v>
      </c>
      <c r="J206" s="3">
        <v>18387.455317690001</v>
      </c>
      <c r="K206" s="3">
        <v>0</v>
      </c>
      <c r="L206" s="3">
        <v>0</v>
      </c>
      <c r="M206" s="3">
        <v>45960.615716125278</v>
      </c>
      <c r="N206" s="3">
        <v>4.1244832313058479</v>
      </c>
      <c r="O206" s="3">
        <v>-8851.124282264971</v>
      </c>
      <c r="P206" s="3">
        <v>1.7268655254928588E-3</v>
      </c>
      <c r="Q206" s="3">
        <v>1161169.3648332215</v>
      </c>
    </row>
    <row r="207" spans="1:17" x14ac:dyDescent="0.45">
      <c r="A207" s="2">
        <v>33085</v>
      </c>
      <c r="B207" s="3">
        <v>2985.2274153544522</v>
      </c>
      <c r="C207" s="3">
        <v>91616449.836150214</v>
      </c>
      <c r="D207" s="3">
        <v>91563290.507966146</v>
      </c>
      <c r="E207" s="3">
        <v>5149.6869195216314</v>
      </c>
      <c r="F207" s="3">
        <v>11876.63641668769</v>
      </c>
      <c r="G207" s="3">
        <v>7115.0537343536071</v>
      </c>
      <c r="H207" s="3">
        <v>0</v>
      </c>
      <c r="I207" s="3">
        <v>65.739496237658798</v>
      </c>
      <c r="J207" s="3">
        <v>21745.059676617369</v>
      </c>
      <c r="K207" s="3">
        <v>0</v>
      </c>
      <c r="L207" s="3">
        <v>0</v>
      </c>
      <c r="M207" s="3">
        <v>93177.274230153329</v>
      </c>
      <c r="N207" s="3">
        <v>40.125249924348317</v>
      </c>
      <c r="O207" s="3">
        <v>-5894.103097861238</v>
      </c>
      <c r="P207" s="3">
        <v>1.8495424101329803E-3</v>
      </c>
      <c r="Q207" s="3">
        <v>1182914.4245098389</v>
      </c>
    </row>
    <row r="208" spans="1:17" x14ac:dyDescent="0.45">
      <c r="A208" s="2">
        <v>33116</v>
      </c>
      <c r="B208" s="3">
        <v>2940.4283805925143</v>
      </c>
      <c r="C208" s="3">
        <v>91563290.507966146</v>
      </c>
      <c r="D208" s="3">
        <v>91500846.124998555</v>
      </c>
      <c r="E208" s="3">
        <v>739.70568072485401</v>
      </c>
      <c r="F208" s="3">
        <v>4690.3292690301651</v>
      </c>
      <c r="G208" s="3">
        <v>2280.6522421007817</v>
      </c>
      <c r="H208" s="3">
        <v>0</v>
      </c>
      <c r="I208" s="3">
        <v>65.775551533567665</v>
      </c>
      <c r="J208" s="3">
        <v>26805.679367297162</v>
      </c>
      <c r="K208" s="3">
        <v>0</v>
      </c>
      <c r="L208" s="3">
        <v>0</v>
      </c>
      <c r="M208" s="3">
        <v>89381.248355795091</v>
      </c>
      <c r="N208" s="3">
        <v>34.428361696783817</v>
      </c>
      <c r="O208" s="3">
        <v>-7610.8464373518545</v>
      </c>
      <c r="P208" s="3">
        <v>1.923445236598587E-3</v>
      </c>
      <c r="Q208" s="3">
        <v>1209720.103877136</v>
      </c>
    </row>
    <row r="209" spans="1:17" x14ac:dyDescent="0.45">
      <c r="A209" s="2">
        <v>33146</v>
      </c>
      <c r="B209" s="3">
        <v>2936.9389474192881</v>
      </c>
      <c r="C209" s="3">
        <v>91500846.124998555</v>
      </c>
      <c r="D209" s="3">
        <v>91439953.936955422</v>
      </c>
      <c r="E209" s="3">
        <v>164.78172197567343</v>
      </c>
      <c r="F209" s="3">
        <v>1391.3169677109352</v>
      </c>
      <c r="G209" s="3">
        <v>674.75594437981874</v>
      </c>
      <c r="H209" s="3">
        <v>0</v>
      </c>
      <c r="I209" s="3">
        <v>65.808806123398909</v>
      </c>
      <c r="J209" s="3">
        <v>28809.355640971327</v>
      </c>
      <c r="K209" s="3">
        <v>0</v>
      </c>
      <c r="L209" s="3">
        <v>0</v>
      </c>
      <c r="M209" s="3">
        <v>84342.630234729135</v>
      </c>
      <c r="N209" s="3">
        <v>20.842748657619182</v>
      </c>
      <c r="O209" s="3">
        <v>-7634.7322293161451</v>
      </c>
      <c r="P209" s="3">
        <v>1.9115792319553376E-3</v>
      </c>
      <c r="Q209" s="3">
        <v>1238529.4595181074</v>
      </c>
    </row>
    <row r="210" spans="1:17" x14ac:dyDescent="0.45">
      <c r="A210" s="2">
        <v>33177</v>
      </c>
      <c r="B210" s="3">
        <v>2797.8240363418759</v>
      </c>
      <c r="C210" s="3">
        <v>91439953.936955422</v>
      </c>
      <c r="D210" s="3">
        <v>91396810.054228276</v>
      </c>
      <c r="E210" s="3">
        <v>129.10448612855154</v>
      </c>
      <c r="F210" s="3">
        <v>1712.3608053912305</v>
      </c>
      <c r="G210" s="3">
        <v>952.72373787135393</v>
      </c>
      <c r="H210" s="3">
        <v>0</v>
      </c>
      <c r="I210" s="3">
        <v>65.839386746753419</v>
      </c>
      <c r="J210" s="3">
        <v>25060.315394196001</v>
      </c>
      <c r="K210" s="3">
        <v>0</v>
      </c>
      <c r="L210" s="3">
        <v>0</v>
      </c>
      <c r="M210" s="3">
        <v>64051.512841237891</v>
      </c>
      <c r="N210" s="3">
        <v>1.5780910572136622</v>
      </c>
      <c r="O210" s="3">
        <v>-7011.1335683758343</v>
      </c>
      <c r="P210" s="3">
        <v>2.0368161273960112E-3</v>
      </c>
      <c r="Q210" s="3">
        <v>1263589.7749123033</v>
      </c>
    </row>
    <row r="211" spans="1:17" x14ac:dyDescent="0.45">
      <c r="A211" s="2">
        <v>33207</v>
      </c>
      <c r="B211" s="3">
        <v>1585.0409653232075</v>
      </c>
      <c r="C211" s="3">
        <v>91396810.054228276</v>
      </c>
      <c r="D211" s="3">
        <v>91398681.662171349</v>
      </c>
      <c r="E211" s="3">
        <v>123.64305816886647</v>
      </c>
      <c r="F211" s="3">
        <v>1333.5442350849044</v>
      </c>
      <c r="G211" s="3">
        <v>1026.0316993772053</v>
      </c>
      <c r="H211" s="3">
        <v>0</v>
      </c>
      <c r="I211" s="3">
        <v>65.877589992250137</v>
      </c>
      <c r="J211" s="3">
        <v>14008.319054198771</v>
      </c>
      <c r="K211" s="3">
        <v>0</v>
      </c>
      <c r="L211" s="3">
        <v>0</v>
      </c>
      <c r="M211" s="3">
        <v>7728.3775189056541</v>
      </c>
      <c r="N211" s="3">
        <v>0.97630476915440678</v>
      </c>
      <c r="O211" s="3">
        <v>-6956.4520541672646</v>
      </c>
      <c r="P211" s="3">
        <v>1.8158996905048371E-3</v>
      </c>
      <c r="Q211" s="3">
        <v>1277598.093966502</v>
      </c>
    </row>
    <row r="212" spans="1:17" x14ac:dyDescent="0.45">
      <c r="A212" s="2">
        <v>33238</v>
      </c>
      <c r="B212" s="3">
        <v>1585.1857277902989</v>
      </c>
      <c r="C212" s="3">
        <v>91398681.662171349</v>
      </c>
      <c r="D212" s="3">
        <v>91404494.282743365</v>
      </c>
      <c r="E212" s="3">
        <v>2058.4692785161255</v>
      </c>
      <c r="F212" s="3">
        <v>2244.6215254667841</v>
      </c>
      <c r="G212" s="3">
        <v>403.80996204058187</v>
      </c>
      <c r="H212" s="3">
        <v>0</v>
      </c>
      <c r="I212" s="3">
        <v>65.92710693940478</v>
      </c>
      <c r="J212" s="3">
        <v>12484.425627867195</v>
      </c>
      <c r="K212" s="3">
        <v>0</v>
      </c>
      <c r="L212" s="3">
        <v>0</v>
      </c>
      <c r="M212" s="3">
        <v>4085.1264383238581</v>
      </c>
      <c r="N212" s="3">
        <v>0.87309512175527282</v>
      </c>
      <c r="O212" s="3">
        <v>-7358.6316812249061</v>
      </c>
      <c r="P212" s="3">
        <v>1.7141561371623994E-3</v>
      </c>
      <c r="Q212" s="3">
        <v>1290082.5195943692</v>
      </c>
    </row>
    <row r="213" spans="1:17" x14ac:dyDescent="0.45">
      <c r="A213" s="2">
        <v>33269</v>
      </c>
      <c r="B213" s="3">
        <v>1723.3978391437795</v>
      </c>
      <c r="C213" s="3">
        <v>91404494.282743365</v>
      </c>
      <c r="D213" s="3">
        <v>91410318.10459432</v>
      </c>
      <c r="E213" s="3">
        <v>3053.3859498908582</v>
      </c>
      <c r="F213" s="3">
        <v>2003.3789537662726</v>
      </c>
      <c r="G213" s="3">
        <v>707.75040362422055</v>
      </c>
      <c r="H213" s="3">
        <v>0</v>
      </c>
      <c r="I213" s="3">
        <v>65.990446370936013</v>
      </c>
      <c r="J213" s="3">
        <v>11294.037462401317</v>
      </c>
      <c r="K213" s="3">
        <v>0</v>
      </c>
      <c r="L213" s="3">
        <v>0</v>
      </c>
      <c r="M213" s="3">
        <v>4089.3293512269229</v>
      </c>
      <c r="N213" s="3">
        <v>0.67228997858131956</v>
      </c>
      <c r="O213" s="3">
        <v>-7210.7181019375121</v>
      </c>
      <c r="P213" s="3">
        <v>1.6219455497180938E-3</v>
      </c>
      <c r="Q213" s="3">
        <v>1301376.5570567707</v>
      </c>
    </row>
    <row r="214" spans="1:17" x14ac:dyDescent="0.45">
      <c r="A214" s="2">
        <v>33297</v>
      </c>
      <c r="B214" s="3">
        <v>1873.78573936403</v>
      </c>
      <c r="C214" s="3">
        <v>91410318.10459432</v>
      </c>
      <c r="D214" s="3">
        <v>91411648.437161639</v>
      </c>
      <c r="E214" s="3">
        <v>3065.1031991455752</v>
      </c>
      <c r="F214" s="3">
        <v>1524.4755940738187</v>
      </c>
      <c r="G214" s="3">
        <v>659.74506980315164</v>
      </c>
      <c r="H214" s="3">
        <v>0</v>
      </c>
      <c r="I214" s="3">
        <v>66.045418266911227</v>
      </c>
      <c r="J214" s="3">
        <v>10918.765008431155</v>
      </c>
      <c r="K214" s="3">
        <v>0</v>
      </c>
      <c r="L214" s="3">
        <v>0</v>
      </c>
      <c r="M214" s="3">
        <v>7705.8458126929127</v>
      </c>
      <c r="N214" s="3">
        <v>1.2241978323543548</v>
      </c>
      <c r="O214" s="3">
        <v>-7196.7301437380784</v>
      </c>
      <c r="P214" s="3">
        <v>1.5681424229644775E-3</v>
      </c>
      <c r="Q214" s="3">
        <v>1312295.3220652018</v>
      </c>
    </row>
    <row r="215" spans="1:17" x14ac:dyDescent="0.45">
      <c r="A215" s="2">
        <v>33328</v>
      </c>
      <c r="B215" s="3">
        <v>20546.650487845978</v>
      </c>
      <c r="C215" s="3">
        <v>91411648.437161639</v>
      </c>
      <c r="D215" s="3">
        <v>91442484.989052132</v>
      </c>
      <c r="E215" s="3">
        <v>1912.7147817388191</v>
      </c>
      <c r="F215" s="3">
        <v>21182.05320207062</v>
      </c>
      <c r="G215" s="3">
        <v>4613.2928762653901</v>
      </c>
      <c r="H215" s="3">
        <v>0</v>
      </c>
      <c r="I215" s="3">
        <v>4853.3393014720787</v>
      </c>
      <c r="J215" s="3">
        <v>8700.7976563449101</v>
      </c>
      <c r="K215" s="3">
        <v>0</v>
      </c>
      <c r="L215" s="3">
        <v>0</v>
      </c>
      <c r="M215" s="3">
        <v>3061.4650974529623</v>
      </c>
      <c r="N215" s="3">
        <v>2.0651188459682039</v>
      </c>
      <c r="O215" s="3">
        <v>-7362.114359939239</v>
      </c>
      <c r="P215" s="3">
        <v>1.3511652207050322E-3</v>
      </c>
      <c r="Q215" s="3">
        <v>1320996.1197215468</v>
      </c>
    </row>
    <row r="216" spans="1:17" x14ac:dyDescent="0.45">
      <c r="A216" s="2">
        <v>33358</v>
      </c>
      <c r="B216" s="3">
        <v>8174.2385330346415</v>
      </c>
      <c r="C216" s="3">
        <v>91442484.989052132</v>
      </c>
      <c r="D216" s="3">
        <v>91446869.661655575</v>
      </c>
      <c r="E216" s="3">
        <v>7073.0815354010028</v>
      </c>
      <c r="F216" s="3">
        <v>681.48666382681449</v>
      </c>
      <c r="G216" s="3">
        <v>948.18212219307861</v>
      </c>
      <c r="H216" s="3">
        <v>0</v>
      </c>
      <c r="I216" s="3">
        <v>66.57528435634589</v>
      </c>
      <c r="J216" s="3">
        <v>8334.9920855495147</v>
      </c>
      <c r="K216" s="3">
        <v>0</v>
      </c>
      <c r="L216" s="3">
        <v>0</v>
      </c>
      <c r="M216" s="3">
        <v>5459.7013626031139</v>
      </c>
      <c r="N216" s="3">
        <v>2.6202163811407289</v>
      </c>
      <c r="O216" s="3">
        <v>-7257.3220620312195</v>
      </c>
      <c r="P216" s="3">
        <v>1.4468672766887664E-3</v>
      </c>
      <c r="Q216" s="3">
        <v>1329331.1118070963</v>
      </c>
    </row>
    <row r="217" spans="1:17" x14ac:dyDescent="0.45">
      <c r="A217" s="2">
        <v>33389</v>
      </c>
      <c r="B217" s="3">
        <v>2980.6665734106177</v>
      </c>
      <c r="C217" s="3">
        <v>91446869.661655575</v>
      </c>
      <c r="D217" s="3">
        <v>91410242.430180594</v>
      </c>
      <c r="E217" s="3">
        <v>3182.992175428355</v>
      </c>
      <c r="F217" s="3">
        <v>3321.2224527188714</v>
      </c>
      <c r="G217" s="3">
        <v>1933.9535130177303</v>
      </c>
      <c r="H217" s="3">
        <v>0</v>
      </c>
      <c r="I217" s="3">
        <v>66.663498228707184</v>
      </c>
      <c r="J217" s="3">
        <v>13321.040542398616</v>
      </c>
      <c r="K217" s="3">
        <v>0</v>
      </c>
      <c r="L217" s="3">
        <v>0</v>
      </c>
      <c r="M217" s="3">
        <v>51674.032936453943</v>
      </c>
      <c r="N217" s="3">
        <v>3.1553099692993993</v>
      </c>
      <c r="O217" s="3">
        <v>-6775.9136564891924</v>
      </c>
      <c r="P217" s="3">
        <v>1.7538556863082885E-3</v>
      </c>
      <c r="Q217" s="3">
        <v>1342652.1523494949</v>
      </c>
    </row>
    <row r="218" spans="1:17" x14ac:dyDescent="0.45">
      <c r="A218" s="2">
        <v>33419</v>
      </c>
      <c r="B218" s="3">
        <v>2755.7137846128526</v>
      </c>
      <c r="C218" s="3">
        <v>91410242.430180594</v>
      </c>
      <c r="D218" s="3">
        <v>91437987.441275716</v>
      </c>
      <c r="E218" s="3">
        <v>430.42931203415986</v>
      </c>
      <c r="F218" s="3">
        <v>26041.097281666236</v>
      </c>
      <c r="G218" s="3">
        <v>17412.756170804518</v>
      </c>
      <c r="H218" s="3">
        <v>0</v>
      </c>
      <c r="I218" s="3">
        <v>66.719167792301121</v>
      </c>
      <c r="J218" s="3">
        <v>9139.1617907664076</v>
      </c>
      <c r="K218" s="3">
        <v>0</v>
      </c>
      <c r="L218" s="3">
        <v>0</v>
      </c>
      <c r="M218" s="3">
        <v>15843.61108935731</v>
      </c>
      <c r="N218" s="3">
        <v>3.6542575146840042</v>
      </c>
      <c r="O218" s="3">
        <v>-9497.885552782247</v>
      </c>
      <c r="P218" s="3">
        <v>1.7282944840839385E-3</v>
      </c>
      <c r="Q218" s="3">
        <v>1351791.3141402612</v>
      </c>
    </row>
    <row r="219" spans="1:17" x14ac:dyDescent="0.45">
      <c r="A219" s="2">
        <v>33450</v>
      </c>
      <c r="B219" s="3">
        <v>3188.7771583539616</v>
      </c>
      <c r="C219" s="3">
        <v>91437987.441275716</v>
      </c>
      <c r="D219" s="3">
        <v>91490178.089984119</v>
      </c>
      <c r="E219" s="3">
        <v>6289.6363818811833</v>
      </c>
      <c r="F219" s="3">
        <v>11378.35799412867</v>
      </c>
      <c r="G219" s="3">
        <v>62034.924603635038</v>
      </c>
      <c r="H219" s="3">
        <v>0</v>
      </c>
      <c r="I219" s="3">
        <v>66.760828202624239</v>
      </c>
      <c r="J219" s="3">
        <v>8544.686684591692</v>
      </c>
      <c r="K219" s="3">
        <v>0</v>
      </c>
      <c r="L219" s="3">
        <v>0</v>
      </c>
      <c r="M219" s="3">
        <v>23981.637294213309</v>
      </c>
      <c r="N219" s="3">
        <v>43.002168925443506</v>
      </c>
      <c r="O219" s="3">
        <v>-12099.076460265418</v>
      </c>
      <c r="P219" s="3">
        <v>1.860624420798874E-3</v>
      </c>
      <c r="Q219" s="3">
        <v>1360336.0008248528</v>
      </c>
    </row>
    <row r="220" spans="1:17" x14ac:dyDescent="0.45">
      <c r="A220" s="2">
        <v>33481</v>
      </c>
      <c r="B220" s="3">
        <v>2862.232949233975</v>
      </c>
      <c r="C220" s="3">
        <v>91490178.089984119</v>
      </c>
      <c r="D220" s="3">
        <v>91440321.413196027</v>
      </c>
      <c r="E220" s="3">
        <v>11535.523599727692</v>
      </c>
      <c r="F220" s="3">
        <v>7531.9417682491812</v>
      </c>
      <c r="G220" s="3">
        <v>3112.972178636056</v>
      </c>
      <c r="H220" s="3">
        <v>0</v>
      </c>
      <c r="I220" s="3">
        <v>66.795529755264354</v>
      </c>
      <c r="J220" s="3">
        <v>13613.089710081538</v>
      </c>
      <c r="K220" s="3">
        <v>0</v>
      </c>
      <c r="L220" s="3">
        <v>0</v>
      </c>
      <c r="M220" s="3">
        <v>78614.474967960414</v>
      </c>
      <c r="N220" s="3">
        <v>56.244854749473014</v>
      </c>
      <c r="O220" s="3">
        <v>-7046.277808218807</v>
      </c>
      <c r="P220" s="3">
        <v>1.9436141615901948E-3</v>
      </c>
      <c r="Q220" s="3">
        <v>1373949.0905349345</v>
      </c>
    </row>
    <row r="221" spans="1:17" x14ac:dyDescent="0.45">
      <c r="A221" s="2">
        <v>33511</v>
      </c>
      <c r="B221" s="3">
        <v>2874.007474428186</v>
      </c>
      <c r="C221" s="3">
        <v>91440321.413196027</v>
      </c>
      <c r="D221" s="3">
        <v>91367963.598644927</v>
      </c>
      <c r="E221" s="3">
        <v>203.19969120616585</v>
      </c>
      <c r="F221" s="3">
        <v>1623.8584240616576</v>
      </c>
      <c r="G221" s="3">
        <v>794.68384922627331</v>
      </c>
      <c r="H221" s="3">
        <v>0</v>
      </c>
      <c r="I221" s="3">
        <v>66.826747480124482</v>
      </c>
      <c r="J221" s="3">
        <v>20967.665044356047</v>
      </c>
      <c r="K221" s="3">
        <v>0</v>
      </c>
      <c r="L221" s="3">
        <v>0</v>
      </c>
      <c r="M221" s="3">
        <v>88423.62415571684</v>
      </c>
      <c r="N221" s="3">
        <v>30.341977765617415</v>
      </c>
      <c r="O221" s="3">
        <v>-7560.0802697853442</v>
      </c>
      <c r="P221" s="3">
        <v>1.9041614567840575E-3</v>
      </c>
      <c r="Q221" s="3">
        <v>1394916.7555792904</v>
      </c>
    </row>
    <row r="222" spans="1:17" x14ac:dyDescent="0.45">
      <c r="A222" s="2">
        <v>33542</v>
      </c>
      <c r="B222" s="3">
        <v>2843.3875476298258</v>
      </c>
      <c r="C222" s="3">
        <v>91367963.598644927</v>
      </c>
      <c r="D222" s="3">
        <v>91328205.761144027</v>
      </c>
      <c r="E222" s="3">
        <v>130.21820117079105</v>
      </c>
      <c r="F222" s="3">
        <v>1290.493514299684</v>
      </c>
      <c r="G222" s="3">
        <v>1975.757628860177</v>
      </c>
      <c r="H222" s="3">
        <v>0</v>
      </c>
      <c r="I222" s="3">
        <v>66.881993045459325</v>
      </c>
      <c r="J222" s="3">
        <v>16294.714320750543</v>
      </c>
      <c r="K222" s="3">
        <v>0</v>
      </c>
      <c r="L222" s="3">
        <v>0</v>
      </c>
      <c r="M222" s="3">
        <v>52137.397621006065</v>
      </c>
      <c r="N222" s="3">
        <v>2.3426454988131629</v>
      </c>
      <c r="O222" s="3">
        <v>-7376.160999828071</v>
      </c>
      <c r="P222" s="3">
        <v>1.8926933972682953E-3</v>
      </c>
      <c r="Q222" s="3">
        <v>1411211.4699000411</v>
      </c>
    </row>
    <row r="223" spans="1:17" x14ac:dyDescent="0.45">
      <c r="A223" s="2">
        <v>33572</v>
      </c>
      <c r="B223" s="3">
        <v>1596.6890517745703</v>
      </c>
      <c r="C223" s="3">
        <v>91328205.761144027</v>
      </c>
      <c r="D223" s="3">
        <v>91325089.519165933</v>
      </c>
      <c r="E223" s="3">
        <v>205.64968278128566</v>
      </c>
      <c r="F223" s="3">
        <v>1069.0126788935797</v>
      </c>
      <c r="G223" s="3">
        <v>1005.0543901891622</v>
      </c>
      <c r="H223" s="3">
        <v>0</v>
      </c>
      <c r="I223" s="3">
        <v>66.945387591621341</v>
      </c>
      <c r="J223" s="3">
        <v>10352.465843691614</v>
      </c>
      <c r="K223" s="3">
        <v>0</v>
      </c>
      <c r="L223" s="3">
        <v>0</v>
      </c>
      <c r="M223" s="3">
        <v>8303.2495008071583</v>
      </c>
      <c r="N223" s="3">
        <v>1.477717545864621</v>
      </c>
      <c r="O223" s="3">
        <v>-7510.6409558082478</v>
      </c>
      <c r="P223" s="3">
        <v>1.7870752629768371E-3</v>
      </c>
      <c r="Q223" s="3">
        <v>1421563.9357437326</v>
      </c>
    </row>
    <row r="224" spans="1:17" x14ac:dyDescent="0.45">
      <c r="A224" s="2">
        <v>33603</v>
      </c>
      <c r="B224" s="3">
        <v>2922.9551580471216</v>
      </c>
      <c r="C224" s="3">
        <v>91325089.519165933</v>
      </c>
      <c r="D224" s="3">
        <v>91330712.555379272</v>
      </c>
      <c r="E224" s="3">
        <v>1355.4340051787426</v>
      </c>
      <c r="F224" s="3">
        <v>5680.1513112689345</v>
      </c>
      <c r="G224" s="3">
        <v>535.97918104617634</v>
      </c>
      <c r="H224" s="3">
        <v>0</v>
      </c>
      <c r="I224" s="3">
        <v>67.054516463730607</v>
      </c>
      <c r="J224" s="3">
        <v>9191.2842947271347</v>
      </c>
      <c r="K224" s="3">
        <v>0</v>
      </c>
      <c r="L224" s="3">
        <v>0</v>
      </c>
      <c r="M224" s="3">
        <v>3388.4849979189594</v>
      </c>
      <c r="N224" s="3">
        <v>1.1726616929374256</v>
      </c>
      <c r="O224" s="3">
        <v>-7817.2077591154411</v>
      </c>
      <c r="P224" s="3">
        <v>1.6766315160095214E-3</v>
      </c>
      <c r="Q224" s="3">
        <v>1430755.2200384599</v>
      </c>
    </row>
    <row r="225" spans="1:17" x14ac:dyDescent="0.45">
      <c r="A225" s="2">
        <v>33634</v>
      </c>
      <c r="B225" s="3">
        <v>5599.2300728665523</v>
      </c>
      <c r="C225" s="3">
        <v>91330712.555379272</v>
      </c>
      <c r="D225" s="3">
        <v>91336085.473218098</v>
      </c>
      <c r="E225" s="3">
        <v>3131.037600830834</v>
      </c>
      <c r="F225" s="3">
        <v>2692.9321824454946</v>
      </c>
      <c r="G225" s="3">
        <v>598.51504816354452</v>
      </c>
      <c r="H225" s="3">
        <v>0</v>
      </c>
      <c r="I225" s="3">
        <v>67.21400543012723</v>
      </c>
      <c r="J225" s="3">
        <v>8307.9464093137703</v>
      </c>
      <c r="K225" s="3">
        <v>0</v>
      </c>
      <c r="L225" s="3">
        <v>0</v>
      </c>
      <c r="M225" s="3">
        <v>1807.2917100322866</v>
      </c>
      <c r="N225" s="3">
        <v>0.93624379138822544</v>
      </c>
      <c r="O225" s="3">
        <v>-7616.4978672234556</v>
      </c>
      <c r="P225" s="3">
        <v>1.5863020278057099E-3</v>
      </c>
      <c r="Q225" s="3">
        <v>1439063.1664477736</v>
      </c>
    </row>
    <row r="226" spans="1:17" x14ac:dyDescent="0.45">
      <c r="A226" s="2">
        <v>33663</v>
      </c>
      <c r="B226" s="3">
        <v>16743.827665707126</v>
      </c>
      <c r="C226" s="3">
        <v>91336085.473218098</v>
      </c>
      <c r="D226" s="3">
        <v>91344061.898761556</v>
      </c>
      <c r="E226" s="3">
        <v>3179.6943825647259</v>
      </c>
      <c r="F226" s="3">
        <v>3673.774725241185</v>
      </c>
      <c r="G226" s="3">
        <v>1236.6355681188586</v>
      </c>
      <c r="H226" s="3">
        <v>0</v>
      </c>
      <c r="I226" s="3">
        <v>1709.5321359040352</v>
      </c>
      <c r="J226" s="3">
        <v>7501.1157657975446</v>
      </c>
      <c r="K226" s="3">
        <v>0</v>
      </c>
      <c r="L226" s="3">
        <v>0</v>
      </c>
      <c r="M226" s="3">
        <v>1806.9037839637806</v>
      </c>
      <c r="N226" s="3">
        <v>1.4101958777723855</v>
      </c>
      <c r="O226" s="3">
        <v>-7516.0115519092988</v>
      </c>
      <c r="P226" s="3">
        <v>1.5024182736782074E-3</v>
      </c>
      <c r="Q226" s="3">
        <v>1446564.282213571</v>
      </c>
    </row>
    <row r="227" spans="1:17" x14ac:dyDescent="0.45">
      <c r="A227" s="2">
        <v>33694</v>
      </c>
      <c r="B227" s="3">
        <v>16130.076798890614</v>
      </c>
      <c r="C227" s="3">
        <v>91344061.898761556</v>
      </c>
      <c r="D227" s="3">
        <v>91347141.404433817</v>
      </c>
      <c r="E227" s="3">
        <v>3730.2536153899327</v>
      </c>
      <c r="F227" s="3">
        <v>1679.1482956833993</v>
      </c>
      <c r="G227" s="3">
        <v>700.7017256165409</v>
      </c>
      <c r="H227" s="3">
        <v>0</v>
      </c>
      <c r="I227" s="3">
        <v>208.75494137945134</v>
      </c>
      <c r="J227" s="3">
        <v>7331.0248398982139</v>
      </c>
      <c r="K227" s="3">
        <v>0</v>
      </c>
      <c r="L227" s="3">
        <v>0</v>
      </c>
      <c r="M227" s="3">
        <v>3147.2701813648869</v>
      </c>
      <c r="N227" s="3">
        <v>0.73136443016702335</v>
      </c>
      <c r="O227" s="3">
        <v>-7422.374756018573</v>
      </c>
      <c r="P227" s="3">
        <v>1.4438953583019256E-3</v>
      </c>
      <c r="Q227" s="3">
        <v>1453895.3070534694</v>
      </c>
    </row>
    <row r="228" spans="1:17" x14ac:dyDescent="0.45">
      <c r="A228" s="2">
        <v>33724</v>
      </c>
      <c r="B228" s="3">
        <v>6408.2202942130734</v>
      </c>
      <c r="C228" s="3">
        <v>91347141.404433817</v>
      </c>
      <c r="D228" s="3">
        <v>91338310.121241853</v>
      </c>
      <c r="E228" s="3">
        <v>2748.1982531700801</v>
      </c>
      <c r="F228" s="3">
        <v>477.96775304341662</v>
      </c>
      <c r="G228" s="3">
        <v>2466.0683668943566</v>
      </c>
      <c r="H228" s="3">
        <v>0</v>
      </c>
      <c r="I228" s="3">
        <v>68.089111179731802</v>
      </c>
      <c r="J228" s="3">
        <v>8359.3505766403123</v>
      </c>
      <c r="K228" s="3">
        <v>0</v>
      </c>
      <c r="L228" s="3">
        <v>0</v>
      </c>
      <c r="M228" s="3">
        <v>16092.202919267938</v>
      </c>
      <c r="N228" s="3">
        <v>2.9091184185105781</v>
      </c>
      <c r="O228" s="3">
        <v>-6855.8437230430281</v>
      </c>
      <c r="P228" s="3">
        <v>1.4921640121391296E-3</v>
      </c>
      <c r="Q228" s="3">
        <v>1462254.6576301097</v>
      </c>
    </row>
    <row r="229" spans="1:17" x14ac:dyDescent="0.45">
      <c r="A229" s="2">
        <v>33755</v>
      </c>
      <c r="B229" s="3">
        <v>3084.3333246027846</v>
      </c>
      <c r="C229" s="3">
        <v>91338310.121241853</v>
      </c>
      <c r="D229" s="3">
        <v>91277657.029372975</v>
      </c>
      <c r="E229" s="3">
        <v>856.33150670486339</v>
      </c>
      <c r="F229" s="3">
        <v>3996.5589538727559</v>
      </c>
      <c r="G229" s="3">
        <v>925.82975489068031</v>
      </c>
      <c r="H229" s="3">
        <v>0</v>
      </c>
      <c r="I229" s="3">
        <v>68.159752309252383</v>
      </c>
      <c r="J229" s="3">
        <v>19444.697146304257</v>
      </c>
      <c r="K229" s="3">
        <v>0</v>
      </c>
      <c r="L229" s="3">
        <v>0</v>
      </c>
      <c r="M229" s="3">
        <v>79999.497727846625</v>
      </c>
      <c r="N229" s="3">
        <v>4.9051585701279006</v>
      </c>
      <c r="O229" s="3">
        <v>-5940.2644633517975</v>
      </c>
      <c r="P229" s="3">
        <v>1.6331826690158843E-3</v>
      </c>
      <c r="Q229" s="3">
        <v>1481699.3547764139</v>
      </c>
    </row>
    <row r="230" spans="1:17" x14ac:dyDescent="0.45">
      <c r="A230" s="2">
        <v>33785</v>
      </c>
      <c r="B230" s="3">
        <v>3960.5504911133658</v>
      </c>
      <c r="C230" s="3">
        <v>91277657.029372975</v>
      </c>
      <c r="D230" s="3">
        <v>91298583.792714268</v>
      </c>
      <c r="E230" s="3">
        <v>416.63277044553922</v>
      </c>
      <c r="F230" s="3">
        <v>13434.778754518422</v>
      </c>
      <c r="G230" s="3">
        <v>27287.003568310462</v>
      </c>
      <c r="H230" s="3">
        <v>0</v>
      </c>
      <c r="I230" s="3">
        <v>68.205762751760844</v>
      </c>
      <c r="J230" s="3">
        <v>9927.6076365710687</v>
      </c>
      <c r="K230" s="3">
        <v>0</v>
      </c>
      <c r="L230" s="3">
        <v>0</v>
      </c>
      <c r="M230" s="3">
        <v>19792.646091097307</v>
      </c>
      <c r="N230" s="3">
        <v>5.1454934141770057</v>
      </c>
      <c r="O230" s="3">
        <v>-10409.671865944445</v>
      </c>
      <c r="P230" s="3">
        <v>1.7008513985649109E-3</v>
      </c>
      <c r="Q230" s="3">
        <v>1491626.962412985</v>
      </c>
    </row>
    <row r="231" spans="1:17" x14ac:dyDescent="0.45">
      <c r="A231" s="2">
        <v>33816</v>
      </c>
      <c r="B231" s="3">
        <v>2898.9786287206621</v>
      </c>
      <c r="C231" s="3">
        <v>91298583.792714268</v>
      </c>
      <c r="D231" s="3">
        <v>91261671.917835757</v>
      </c>
      <c r="E231" s="3">
        <v>5634.84350866148</v>
      </c>
      <c r="F231" s="3">
        <v>18155.113518814309</v>
      </c>
      <c r="G231" s="3">
        <v>5790.367248617682</v>
      </c>
      <c r="H231" s="3">
        <v>0</v>
      </c>
      <c r="I231" s="3">
        <v>68.253718329397586</v>
      </c>
      <c r="J231" s="3">
        <v>17151.023347385351</v>
      </c>
      <c r="K231" s="3">
        <v>0</v>
      </c>
      <c r="L231" s="3">
        <v>0</v>
      </c>
      <c r="M231" s="3">
        <v>76393.192687977105</v>
      </c>
      <c r="N231" s="3">
        <v>31.274025074069606</v>
      </c>
      <c r="O231" s="3">
        <v>-7287.007738016131</v>
      </c>
      <c r="P231" s="3">
        <v>1.7692472350605011E-3</v>
      </c>
      <c r="Q231" s="3">
        <v>1508777.9857603703</v>
      </c>
    </row>
    <row r="232" spans="1:17" x14ac:dyDescent="0.45">
      <c r="A232" s="2">
        <v>33847</v>
      </c>
      <c r="B232" s="3">
        <v>2861.6016481318447</v>
      </c>
      <c r="C232" s="3">
        <v>91261671.917835757</v>
      </c>
      <c r="D232" s="3">
        <v>91189862.827011615</v>
      </c>
      <c r="E232" s="3">
        <v>1073.3078233018789</v>
      </c>
      <c r="F232" s="3">
        <v>8424.0801145012629</v>
      </c>
      <c r="G232" s="3">
        <v>1083.0822913475745</v>
      </c>
      <c r="H232" s="3">
        <v>0</v>
      </c>
      <c r="I232" s="3">
        <v>68.292178149658596</v>
      </c>
      <c r="J232" s="3">
        <v>29199.868990898096</v>
      </c>
      <c r="K232" s="3">
        <v>0</v>
      </c>
      <c r="L232" s="3">
        <v>0</v>
      </c>
      <c r="M232" s="3">
        <v>104016.04406103057</v>
      </c>
      <c r="N232" s="3">
        <v>33.846801090034305</v>
      </c>
      <c r="O232" s="3">
        <v>-7607.8294688193519</v>
      </c>
      <c r="P232" s="3">
        <v>1.8914126126029968E-3</v>
      </c>
      <c r="Q232" s="3">
        <v>1537977.8547512684</v>
      </c>
    </row>
    <row r="233" spans="1:17" x14ac:dyDescent="0.45">
      <c r="A233" s="2">
        <v>33877</v>
      </c>
      <c r="B233" s="3">
        <v>2838.6784754228888</v>
      </c>
      <c r="C233" s="3">
        <v>91189862.827011615</v>
      </c>
      <c r="D233" s="3">
        <v>91126928.212017804</v>
      </c>
      <c r="E233" s="3">
        <v>155.2196644093454</v>
      </c>
      <c r="F233" s="3">
        <v>1245.1651919448623</v>
      </c>
      <c r="G233" s="3">
        <v>716.56108903031225</v>
      </c>
      <c r="H233" s="3">
        <v>0</v>
      </c>
      <c r="I233" s="3">
        <v>68.325777829515516</v>
      </c>
      <c r="J233" s="3">
        <v>27574.48442290485</v>
      </c>
      <c r="K233" s="3">
        <v>0</v>
      </c>
      <c r="L233" s="3">
        <v>0</v>
      </c>
      <c r="M233" s="3">
        <v>84991.844814569835</v>
      </c>
      <c r="N233" s="3">
        <v>18.074650626923123</v>
      </c>
      <c r="O233" s="3">
        <v>-7684.4496305750163</v>
      </c>
      <c r="P233" s="3">
        <v>2.0441494149135591E-3</v>
      </c>
      <c r="Q233" s="3">
        <v>1565552.3391741733</v>
      </c>
    </row>
    <row r="234" spans="1:17" x14ac:dyDescent="0.45">
      <c r="A234" s="2">
        <v>33908</v>
      </c>
      <c r="B234" s="3">
        <v>5353.8124520591791</v>
      </c>
      <c r="C234" s="3">
        <v>91126928.212017804</v>
      </c>
      <c r="D234" s="3">
        <v>91104588.618827999</v>
      </c>
      <c r="E234" s="3">
        <v>112.01378855100549</v>
      </c>
      <c r="F234" s="3">
        <v>1543.7055725434427</v>
      </c>
      <c r="G234" s="3">
        <v>1396.8372893667115</v>
      </c>
      <c r="H234" s="3">
        <v>0</v>
      </c>
      <c r="I234" s="3">
        <v>74.244237535273797</v>
      </c>
      <c r="J234" s="3">
        <v>21630.996660279077</v>
      </c>
      <c r="K234" s="3">
        <v>0</v>
      </c>
      <c r="L234" s="3">
        <v>0</v>
      </c>
      <c r="M234" s="3">
        <v>40316.168668591781</v>
      </c>
      <c r="N234" s="3">
        <v>0.94136222721958396</v>
      </c>
      <c r="O234" s="3">
        <v>-6780.2788656575158</v>
      </c>
      <c r="P234" s="3">
        <v>1.8416149190105438E-3</v>
      </c>
      <c r="Q234" s="3">
        <v>1587183.3358344524</v>
      </c>
    </row>
    <row r="235" spans="1:17" x14ac:dyDescent="0.45">
      <c r="A235" s="2">
        <v>33938</v>
      </c>
      <c r="B235" s="3">
        <v>1791.8017979305207</v>
      </c>
      <c r="C235" s="3">
        <v>91104588.618827999</v>
      </c>
      <c r="D235" s="3">
        <v>91105846.359302849</v>
      </c>
      <c r="E235" s="3">
        <v>814.00053597598628</v>
      </c>
      <c r="F235" s="3">
        <v>1369.9455811419571</v>
      </c>
      <c r="G235" s="3">
        <v>722.09200716431474</v>
      </c>
      <c r="H235" s="3">
        <v>0</v>
      </c>
      <c r="I235" s="3">
        <v>68.513595920281716</v>
      </c>
      <c r="J235" s="3">
        <v>12822.00051985875</v>
      </c>
      <c r="K235" s="3">
        <v>0</v>
      </c>
      <c r="L235" s="3">
        <v>0</v>
      </c>
      <c r="M235" s="3">
        <v>7258.7301054542077</v>
      </c>
      <c r="N235" s="3">
        <v>0.99539447872301567</v>
      </c>
      <c r="O235" s="3">
        <v>-7279.0834687041888</v>
      </c>
      <c r="P235" s="3">
        <v>2.7965645591316222E-3</v>
      </c>
      <c r="Q235" s="3">
        <v>1600005.3363543111</v>
      </c>
    </row>
    <row r="236" spans="1:17" x14ac:dyDescent="0.45">
      <c r="A236" s="2">
        <v>33969</v>
      </c>
      <c r="B236" s="3">
        <v>7008.4423669001717</v>
      </c>
      <c r="C236" s="3">
        <v>91105846.359302849</v>
      </c>
      <c r="D236" s="3">
        <v>91113244.549237385</v>
      </c>
      <c r="E236" s="3">
        <v>2073.6227586534455</v>
      </c>
      <c r="F236" s="3">
        <v>2535.8779667646209</v>
      </c>
      <c r="G236" s="3">
        <v>557.15311184545874</v>
      </c>
      <c r="H236" s="3">
        <v>0</v>
      </c>
      <c r="I236" s="3">
        <v>1340.4659101764946</v>
      </c>
      <c r="J236" s="3">
        <v>10992.999645114849</v>
      </c>
      <c r="K236" s="3">
        <v>0</v>
      </c>
      <c r="L236" s="3">
        <v>0</v>
      </c>
      <c r="M236" s="3">
        <v>2834.0288168018396</v>
      </c>
      <c r="N236" s="3">
        <v>0.95934286443920047</v>
      </c>
      <c r="O236" s="3">
        <v>-7266.9396087382993</v>
      </c>
      <c r="P236" s="3">
        <v>1.6896086116363525E-3</v>
      </c>
      <c r="Q236" s="3">
        <v>1610998.335999426</v>
      </c>
    </row>
    <row r="237" spans="1:17" x14ac:dyDescent="0.45">
      <c r="A237" s="2">
        <v>34000</v>
      </c>
      <c r="B237" s="3">
        <v>25220.773598872205</v>
      </c>
      <c r="C237" s="3">
        <v>91113244.549237385</v>
      </c>
      <c r="D237" s="3">
        <v>91134662.512582555</v>
      </c>
      <c r="E237" s="3">
        <v>3314.478647688979</v>
      </c>
      <c r="F237" s="3">
        <v>12233.146522983066</v>
      </c>
      <c r="G237" s="3">
        <v>2417.4819135296275</v>
      </c>
      <c r="H237" s="3">
        <v>0</v>
      </c>
      <c r="I237" s="3">
        <v>3567.4442233436257</v>
      </c>
      <c r="J237" s="3">
        <v>9155.0268150111424</v>
      </c>
      <c r="K237" s="3">
        <v>0</v>
      </c>
      <c r="L237" s="3">
        <v>0</v>
      </c>
      <c r="M237" s="3">
        <v>1869.0719765649289</v>
      </c>
      <c r="N237" s="3">
        <v>0.11938439342244722</v>
      </c>
      <c r="O237" s="3">
        <v>-7400.4211290350386</v>
      </c>
      <c r="P237" s="3">
        <v>2.2873977045185091E-3</v>
      </c>
      <c r="Q237" s="3">
        <v>1620153.3628144371</v>
      </c>
    </row>
    <row r="238" spans="1:17" x14ac:dyDescent="0.45">
      <c r="A238" s="2">
        <v>34028</v>
      </c>
      <c r="B238" s="3">
        <v>35223.423797141528</v>
      </c>
      <c r="C238" s="3">
        <v>91134662.512582555</v>
      </c>
      <c r="D238" s="3">
        <v>91154121.545501173</v>
      </c>
      <c r="E238" s="3">
        <v>6050.5833733117888</v>
      </c>
      <c r="F238" s="3">
        <v>6837.5695875509055</v>
      </c>
      <c r="G238" s="3">
        <v>5113.7749056737357</v>
      </c>
      <c r="H238" s="3">
        <v>0</v>
      </c>
      <c r="I238" s="3">
        <v>2844.3581862166238</v>
      </c>
      <c r="J238" s="3">
        <v>7850.0293889606619</v>
      </c>
      <c r="K238" s="3">
        <v>0</v>
      </c>
      <c r="L238" s="3">
        <v>0</v>
      </c>
      <c r="M238" s="3">
        <v>1869.5725059431902</v>
      </c>
      <c r="N238" s="3">
        <v>1.540756778948362E-2</v>
      </c>
      <c r="O238" s="3">
        <v>-7367.6888826823124</v>
      </c>
      <c r="P238" s="3">
        <v>5.7269049015216825E-3</v>
      </c>
      <c r="Q238" s="3">
        <v>1628003.3922033978</v>
      </c>
    </row>
    <row r="239" spans="1:17" x14ac:dyDescent="0.45">
      <c r="A239" s="2">
        <v>34059</v>
      </c>
      <c r="B239" s="3">
        <v>33468.367931412919</v>
      </c>
      <c r="C239" s="3">
        <v>91154121.545501173</v>
      </c>
      <c r="D239" s="3">
        <v>91164543.749894381</v>
      </c>
      <c r="E239" s="3">
        <v>6290.7781102246654</v>
      </c>
      <c r="F239" s="3">
        <v>2333.8320927033401</v>
      </c>
      <c r="G239" s="3">
        <v>2721.4389985005614</v>
      </c>
      <c r="H239" s="3">
        <v>0</v>
      </c>
      <c r="I239" s="3">
        <v>1682.3279611007192</v>
      </c>
      <c r="J239" s="3">
        <v>7249.3296589366109</v>
      </c>
      <c r="K239" s="3">
        <v>0</v>
      </c>
      <c r="L239" s="3">
        <v>0</v>
      </c>
      <c r="M239" s="3">
        <v>3242.0664633389852</v>
      </c>
      <c r="N239" s="3">
        <v>1.9707030154023542E-3</v>
      </c>
      <c r="O239" s="3">
        <v>-6613.43255972102</v>
      </c>
      <c r="P239" s="3">
        <v>1.4344946471561433E-3</v>
      </c>
      <c r="Q239" s="3">
        <v>1635252.7218623343</v>
      </c>
    </row>
    <row r="240" spans="1:17" x14ac:dyDescent="0.45">
      <c r="A240" s="2">
        <v>34089</v>
      </c>
      <c r="B240" s="3">
        <v>18523.691035790707</v>
      </c>
      <c r="C240" s="3">
        <v>91164543.749894381</v>
      </c>
      <c r="D240" s="3">
        <v>91196059.78086853</v>
      </c>
      <c r="E240" s="3">
        <v>4681.5962260872166</v>
      </c>
      <c r="F240" s="3">
        <v>4925.4191990713607</v>
      </c>
      <c r="G240" s="3">
        <v>27284.730081555892</v>
      </c>
      <c r="H240" s="3">
        <v>0</v>
      </c>
      <c r="I240" s="3">
        <v>73.007984967220608</v>
      </c>
      <c r="J240" s="3">
        <v>6251.634095540232</v>
      </c>
      <c r="K240" s="3">
        <v>0</v>
      </c>
      <c r="L240" s="3">
        <v>0</v>
      </c>
      <c r="M240" s="3">
        <v>4298.1897553138269</v>
      </c>
      <c r="N240" s="3">
        <v>8.6485570680543535E-5</v>
      </c>
      <c r="O240" s="3">
        <v>-7402.1653771913388</v>
      </c>
      <c r="P240" s="3">
        <v>1.3940898337459564E-3</v>
      </c>
      <c r="Q240" s="3">
        <v>1641504.3559578746</v>
      </c>
    </row>
    <row r="241" spans="1:17" x14ac:dyDescent="0.45">
      <c r="A241" s="2">
        <v>34120</v>
      </c>
      <c r="B241" s="3">
        <v>34337.818661249017</v>
      </c>
      <c r="C241" s="3">
        <v>91196059.78086853</v>
      </c>
      <c r="D241" s="3">
        <v>91258980.415264145</v>
      </c>
      <c r="E241" s="3">
        <v>9879.9118626289201</v>
      </c>
      <c r="F241" s="3">
        <v>24813.475535465132</v>
      </c>
      <c r="G241" s="3">
        <v>37016.256417572898</v>
      </c>
      <c r="H241" s="3">
        <v>0</v>
      </c>
      <c r="I241" s="3">
        <v>73.171438661053671</v>
      </c>
      <c r="J241" s="3">
        <v>5238.3452616011273</v>
      </c>
      <c r="K241" s="3">
        <v>0</v>
      </c>
      <c r="L241" s="3">
        <v>0</v>
      </c>
      <c r="M241" s="3">
        <v>5650.2419974633076</v>
      </c>
      <c r="N241" s="3">
        <v>31.876502648752368</v>
      </c>
      <c r="O241" s="3">
        <v>-8418.4060692869498</v>
      </c>
      <c r="P241" s="3">
        <v>1.5509014053321838E-3</v>
      </c>
      <c r="Q241" s="3">
        <v>1646742.7012194756</v>
      </c>
    </row>
    <row r="242" spans="1:17" x14ac:dyDescent="0.45">
      <c r="A242" s="2">
        <v>34150</v>
      </c>
      <c r="B242" s="3">
        <v>18973.533241236833</v>
      </c>
      <c r="C242" s="3">
        <v>91258980.415264145</v>
      </c>
      <c r="D242" s="3">
        <v>91306723.145517305</v>
      </c>
      <c r="E242" s="3">
        <v>17533.192992560733</v>
      </c>
      <c r="F242" s="3">
        <v>18796.425123348341</v>
      </c>
      <c r="G242" s="3">
        <v>22325.793035061211</v>
      </c>
      <c r="H242" s="3">
        <v>0</v>
      </c>
      <c r="I242" s="3">
        <v>73.285605075712482</v>
      </c>
      <c r="J242" s="3">
        <v>4670.7546263752001</v>
      </c>
      <c r="K242" s="3">
        <v>0</v>
      </c>
      <c r="L242" s="3">
        <v>0</v>
      </c>
      <c r="M242" s="3">
        <v>6579.1307066275858</v>
      </c>
      <c r="N242" s="3">
        <v>91.300564673581292</v>
      </c>
      <c r="O242" s="3">
        <v>-8986.2882650801257</v>
      </c>
      <c r="P242" s="3">
        <v>1.592881098984909E-3</v>
      </c>
      <c r="Q242" s="3">
        <v>1651413.455845851</v>
      </c>
    </row>
    <row r="243" spans="1:17" x14ac:dyDescent="0.45">
      <c r="A243" s="2">
        <v>34181</v>
      </c>
      <c r="B243" s="3">
        <v>34094.996553874174</v>
      </c>
      <c r="C243" s="3">
        <v>91306723.145517305</v>
      </c>
      <c r="D243" s="3">
        <v>91344610.761565164</v>
      </c>
      <c r="E243" s="3">
        <v>14652.067251833507</v>
      </c>
      <c r="F243" s="3">
        <v>7370.7461124580423</v>
      </c>
      <c r="G243" s="3">
        <v>35087.337813367521</v>
      </c>
      <c r="H243" s="3">
        <v>0</v>
      </c>
      <c r="I243" s="3">
        <v>73.356858000317999</v>
      </c>
      <c r="J243" s="3">
        <v>4422.711178218744</v>
      </c>
      <c r="K243" s="3">
        <v>0</v>
      </c>
      <c r="L243" s="3">
        <v>0</v>
      </c>
      <c r="M243" s="3">
        <v>12624.748999789148</v>
      </c>
      <c r="N243" s="3">
        <v>214.7226742986598</v>
      </c>
      <c r="O243" s="3">
        <v>-10879.129860951833</v>
      </c>
      <c r="P243" s="3">
        <v>1.6309818166065216E-3</v>
      </c>
      <c r="Q243" s="3">
        <v>1655836.1670240697</v>
      </c>
    </row>
    <row r="244" spans="1:17" x14ac:dyDescent="0.45">
      <c r="A244" s="2">
        <v>34212</v>
      </c>
      <c r="B244" s="3">
        <v>5128.2982247324953</v>
      </c>
      <c r="C244" s="3">
        <v>91344610.761565164</v>
      </c>
      <c r="D244" s="3">
        <v>91350596.155201107</v>
      </c>
      <c r="E244" s="3">
        <v>13268.443860837768</v>
      </c>
      <c r="F244" s="3">
        <v>7192.8928866067617</v>
      </c>
      <c r="G244" s="3">
        <v>11521.327673587906</v>
      </c>
      <c r="H244" s="3">
        <v>0</v>
      </c>
      <c r="I244" s="3">
        <v>73.406039171748674</v>
      </c>
      <c r="J244" s="3">
        <v>5068.4044879876856</v>
      </c>
      <c r="K244" s="3">
        <v>0</v>
      </c>
      <c r="L244" s="3">
        <v>0</v>
      </c>
      <c r="M244" s="3">
        <v>20861.621247527131</v>
      </c>
      <c r="N244" s="3">
        <v>264.86957913280128</v>
      </c>
      <c r="O244" s="3">
        <v>-10012.58872742548</v>
      </c>
      <c r="P244" s="3">
        <v>1.7581737641540528E-3</v>
      </c>
      <c r="Q244" s="3">
        <v>1660904.5715120572</v>
      </c>
    </row>
    <row r="245" spans="1:17" x14ac:dyDescent="0.45">
      <c r="A245" s="2">
        <v>34242</v>
      </c>
      <c r="B245" s="3">
        <v>3032.6313053357867</v>
      </c>
      <c r="C245" s="3">
        <v>91350596.155201107</v>
      </c>
      <c r="D245" s="3">
        <v>91317734.273781449</v>
      </c>
      <c r="E245" s="3">
        <v>5294.6727363768168</v>
      </c>
      <c r="F245" s="3">
        <v>7069.2007562038643</v>
      </c>
      <c r="G245" s="3">
        <v>6244.9753608974052</v>
      </c>
      <c r="H245" s="3">
        <v>0</v>
      </c>
      <c r="I245" s="3">
        <v>73.446293643869282</v>
      </c>
      <c r="J245" s="3">
        <v>5915.3816549503827</v>
      </c>
      <c r="K245" s="3">
        <v>0</v>
      </c>
      <c r="L245" s="3">
        <v>0</v>
      </c>
      <c r="M245" s="3">
        <v>49425.595316071667</v>
      </c>
      <c r="N245" s="3">
        <v>219.64835442256575</v>
      </c>
      <c r="O245" s="3">
        <v>-7814.312781071646</v>
      </c>
      <c r="P245" s="3">
        <v>1.7701653857715607E-3</v>
      </c>
      <c r="Q245" s="3">
        <v>1666819.9531670078</v>
      </c>
    </row>
    <row r="246" spans="1:17" x14ac:dyDescent="0.45">
      <c r="A246" s="2">
        <v>34273</v>
      </c>
      <c r="B246" s="3">
        <v>6818.0495462669869</v>
      </c>
      <c r="C246" s="3">
        <v>91317734.273781449</v>
      </c>
      <c r="D246" s="3">
        <v>91303713.833782867</v>
      </c>
      <c r="E246" s="3">
        <v>1437.9725303427094</v>
      </c>
      <c r="F246" s="3">
        <v>4268.3298156713872</v>
      </c>
      <c r="G246" s="3">
        <v>10270.361720323643</v>
      </c>
      <c r="H246" s="3">
        <v>0</v>
      </c>
      <c r="I246" s="3">
        <v>73.489720683358755</v>
      </c>
      <c r="J246" s="3">
        <v>5868.9423289940396</v>
      </c>
      <c r="K246" s="3">
        <v>0</v>
      </c>
      <c r="L246" s="3">
        <v>0</v>
      </c>
      <c r="M246" s="3">
        <v>26599.640943930743</v>
      </c>
      <c r="N246" s="3">
        <v>42.433847861463939</v>
      </c>
      <c r="O246" s="3">
        <v>-9297.4595139421399</v>
      </c>
      <c r="P246" s="3">
        <v>1.8088523268863679E-3</v>
      </c>
      <c r="Q246" s="3">
        <v>1672688.8954960017</v>
      </c>
    </row>
    <row r="247" spans="1:17" x14ac:dyDescent="0.45">
      <c r="A247" s="2">
        <v>34303</v>
      </c>
      <c r="B247" s="3">
        <v>3989.9671549290301</v>
      </c>
      <c r="C247" s="3">
        <v>91303713.833782867</v>
      </c>
      <c r="D247" s="3">
        <v>91301698.083664507</v>
      </c>
      <c r="E247" s="3">
        <v>2662.1039545325557</v>
      </c>
      <c r="F247" s="3">
        <v>574.35099257451009</v>
      </c>
      <c r="G247" s="3">
        <v>1092.3277194130276</v>
      </c>
      <c r="H247" s="3">
        <v>0</v>
      </c>
      <c r="I247" s="3">
        <v>73.580181207312094</v>
      </c>
      <c r="J247" s="3">
        <v>4516.4155221045503</v>
      </c>
      <c r="K247" s="3">
        <v>0</v>
      </c>
      <c r="L247" s="3">
        <v>0</v>
      </c>
      <c r="M247" s="3">
        <v>3076.6938471475542</v>
      </c>
      <c r="N247" s="3">
        <v>3.8515401251253185</v>
      </c>
      <c r="O247" s="3">
        <v>-7853.9814368680736</v>
      </c>
      <c r="P247" s="3">
        <v>1.6640591346481323E-3</v>
      </c>
      <c r="Q247" s="3">
        <v>1677205.3110181063</v>
      </c>
    </row>
    <row r="248" spans="1:17" x14ac:dyDescent="0.45">
      <c r="A248" s="2">
        <v>34334</v>
      </c>
      <c r="B248" s="3">
        <v>4842.2552559315964</v>
      </c>
      <c r="C248" s="3">
        <v>91301698.083664507</v>
      </c>
      <c r="D248" s="3">
        <v>91299961.637778983</v>
      </c>
      <c r="E248" s="3">
        <v>2540.3660517443786</v>
      </c>
      <c r="F248" s="3">
        <v>1896.0892715635125</v>
      </c>
      <c r="G248" s="3">
        <v>603.60692319323311</v>
      </c>
      <c r="H248" s="3">
        <v>0</v>
      </c>
      <c r="I248" s="3">
        <v>73.723526432633136</v>
      </c>
      <c r="J248" s="3">
        <v>4392.452068639378</v>
      </c>
      <c r="K248" s="3">
        <v>0</v>
      </c>
      <c r="L248" s="3">
        <v>0</v>
      </c>
      <c r="M248" s="3">
        <v>3413.4674187811356</v>
      </c>
      <c r="N248" s="3">
        <v>0.70571711657493952</v>
      </c>
      <c r="O248" s="3">
        <v>-7828.5090902382781</v>
      </c>
      <c r="P248" s="3">
        <v>1.5009504476192475E-3</v>
      </c>
      <c r="Q248" s="3">
        <v>1681597.7630867457</v>
      </c>
    </row>
    <row r="249" spans="1:17" x14ac:dyDescent="0.45">
      <c r="A249" s="2">
        <v>34365</v>
      </c>
      <c r="B249" s="3">
        <v>6498.0203672317421</v>
      </c>
      <c r="C249" s="3">
        <v>91299961.637778983</v>
      </c>
      <c r="D249" s="3">
        <v>91300707.680722386</v>
      </c>
      <c r="E249" s="3">
        <v>2625.2068699731535</v>
      </c>
      <c r="F249" s="3">
        <v>2762.3017494926853</v>
      </c>
      <c r="G249" s="3">
        <v>648.15610917220306</v>
      </c>
      <c r="H249" s="3">
        <v>0</v>
      </c>
      <c r="I249" s="3">
        <v>73.895510194129272</v>
      </c>
      <c r="J249" s="3">
        <v>4159.5503071014018</v>
      </c>
      <c r="K249" s="3">
        <v>0</v>
      </c>
      <c r="L249" s="3">
        <v>0</v>
      </c>
      <c r="M249" s="3">
        <v>1918.4230634091991</v>
      </c>
      <c r="N249" s="3">
        <v>0.40993542206549599</v>
      </c>
      <c r="O249" s="3">
        <v>-7604.2331072444185</v>
      </c>
      <c r="P249" s="3">
        <v>1.4964640416870118E-3</v>
      </c>
      <c r="Q249" s="3">
        <v>1685757.3133938471</v>
      </c>
    </row>
    <row r="250" spans="1:17" x14ac:dyDescent="0.45">
      <c r="A250" s="2">
        <v>34393</v>
      </c>
      <c r="B250" s="3">
        <v>10989.246096942365</v>
      </c>
      <c r="C250" s="3">
        <v>91300707.680722386</v>
      </c>
      <c r="D250" s="3">
        <v>91303559.200930178</v>
      </c>
      <c r="E250" s="3">
        <v>3084.3843724716794</v>
      </c>
      <c r="F250" s="3">
        <v>3819.8185670993557</v>
      </c>
      <c r="G250" s="3">
        <v>655.72023461686763</v>
      </c>
      <c r="H250" s="3">
        <v>0</v>
      </c>
      <c r="I250" s="3">
        <v>689.05894491901165</v>
      </c>
      <c r="J250" s="3">
        <v>3953.2233804415546</v>
      </c>
      <c r="K250" s="3">
        <v>0</v>
      </c>
      <c r="L250" s="3">
        <v>0</v>
      </c>
      <c r="M250" s="3">
        <v>1890.8383533739429</v>
      </c>
      <c r="N250" s="3">
        <v>0.42489380788707809</v>
      </c>
      <c r="O250" s="3">
        <v>-7459.4205694068187</v>
      </c>
      <c r="P250" s="3">
        <v>1.4751630259220124E-3</v>
      </c>
      <c r="Q250" s="3">
        <v>1689710.5367742886</v>
      </c>
    </row>
    <row r="251" spans="1:17" x14ac:dyDescent="0.45">
      <c r="A251" s="2">
        <v>34424</v>
      </c>
      <c r="B251" s="3">
        <v>8364.4997748149526</v>
      </c>
      <c r="C251" s="3">
        <v>91303559.200930178</v>
      </c>
      <c r="D251" s="3">
        <v>91303851.394564629</v>
      </c>
      <c r="E251" s="3">
        <v>3549.0496329528205</v>
      </c>
      <c r="F251" s="3">
        <v>5592.3624434959529</v>
      </c>
      <c r="G251" s="3">
        <v>811.9666185010866</v>
      </c>
      <c r="H251" s="3">
        <v>0</v>
      </c>
      <c r="I251" s="3">
        <v>74.410606634186422</v>
      </c>
      <c r="J251" s="3">
        <v>4120.5931197647715</v>
      </c>
      <c r="K251" s="3">
        <v>0</v>
      </c>
      <c r="L251" s="3">
        <v>0</v>
      </c>
      <c r="M251" s="3">
        <v>6448.9508838957418</v>
      </c>
      <c r="N251" s="3">
        <v>0.58025417769195398</v>
      </c>
      <c r="O251" s="3">
        <v>-7406.6561730390995</v>
      </c>
      <c r="P251" s="3">
        <v>1.4757815133132936E-3</v>
      </c>
      <c r="Q251" s="3">
        <v>1693831.1298940533</v>
      </c>
    </row>
    <row r="252" spans="1:17" x14ac:dyDescent="0.45">
      <c r="A252" s="2">
        <v>34454</v>
      </c>
      <c r="B252" s="3">
        <v>5877.4116698708649</v>
      </c>
      <c r="C252" s="3">
        <v>91303851.394564629</v>
      </c>
      <c r="D252" s="3">
        <v>91296367.342530176</v>
      </c>
      <c r="E252" s="3">
        <v>2967.1203328508882</v>
      </c>
      <c r="F252" s="3">
        <v>2815.5331449019423</v>
      </c>
      <c r="G252" s="3">
        <v>1565.3439704392877</v>
      </c>
      <c r="H252" s="3">
        <v>0</v>
      </c>
      <c r="I252" s="3">
        <v>74.535374467870525</v>
      </c>
      <c r="J252" s="3">
        <v>4629.4272562218785</v>
      </c>
      <c r="K252" s="3">
        <v>0</v>
      </c>
      <c r="L252" s="3">
        <v>0</v>
      </c>
      <c r="M252" s="3">
        <v>12334.645967177441</v>
      </c>
      <c r="N252" s="3">
        <v>3.3688534674825337</v>
      </c>
      <c r="O252" s="3">
        <v>-7197.995820868704</v>
      </c>
      <c r="P252" s="3">
        <v>1.4718192414455414E-3</v>
      </c>
      <c r="Q252" s="3">
        <v>1698460.5571502752</v>
      </c>
    </row>
    <row r="253" spans="1:17" x14ac:dyDescent="0.45">
      <c r="A253" s="2">
        <v>34485</v>
      </c>
      <c r="B253" s="3">
        <v>3036.4731660278358</v>
      </c>
      <c r="C253" s="3">
        <v>91296367.342530176</v>
      </c>
      <c r="D253" s="3">
        <v>91268318.379498616</v>
      </c>
      <c r="E253" s="3">
        <v>1788.4147192333501</v>
      </c>
      <c r="F253" s="3">
        <v>7153.4207088296516</v>
      </c>
      <c r="G253" s="3">
        <v>3077.7145750087298</v>
      </c>
      <c r="H253" s="3">
        <v>0</v>
      </c>
      <c r="I253" s="3">
        <v>74.62469515567841</v>
      </c>
      <c r="J253" s="3">
        <v>5532.0339763245274</v>
      </c>
      <c r="K253" s="3">
        <v>0</v>
      </c>
      <c r="L253" s="3">
        <v>0</v>
      </c>
      <c r="M253" s="3">
        <v>37825.932283950671</v>
      </c>
      <c r="N253" s="3">
        <v>1.0367470273139006</v>
      </c>
      <c r="O253" s="3">
        <v>-7848.2011185059337</v>
      </c>
      <c r="P253" s="3">
        <v>1.5566324911239623E-3</v>
      </c>
      <c r="Q253" s="3">
        <v>1703992.5911265998</v>
      </c>
    </row>
    <row r="254" spans="1:17" x14ac:dyDescent="0.45">
      <c r="A254" s="2">
        <v>34515</v>
      </c>
      <c r="B254" s="3">
        <v>2906.918656465703</v>
      </c>
      <c r="C254" s="3">
        <v>91268318.379498616</v>
      </c>
      <c r="D254" s="3">
        <v>91287305.054416001</v>
      </c>
      <c r="E254" s="3">
        <v>1085.5547630763019</v>
      </c>
      <c r="F254" s="3">
        <v>28410.025052093228</v>
      </c>
      <c r="G254" s="3">
        <v>18234.306012152727</v>
      </c>
      <c r="H254" s="3">
        <v>0</v>
      </c>
      <c r="I254" s="3">
        <v>74.675821438816882</v>
      </c>
      <c r="J254" s="3">
        <v>5211.668871834011</v>
      </c>
      <c r="K254" s="3">
        <v>0</v>
      </c>
      <c r="L254" s="3">
        <v>0</v>
      </c>
      <c r="M254" s="3">
        <v>23580.921308422367</v>
      </c>
      <c r="N254" s="3">
        <v>1.088641297731626</v>
      </c>
      <c r="O254" s="3">
        <v>-10447.544018350702</v>
      </c>
      <c r="P254" s="3">
        <v>1.63514055083313E-3</v>
      </c>
      <c r="Q254" s="3">
        <v>1709204.2599984338</v>
      </c>
    </row>
    <row r="255" spans="1:17" x14ac:dyDescent="0.45">
      <c r="A255" s="2">
        <v>34546</v>
      </c>
      <c r="B255" s="3">
        <v>2870.5274105333324</v>
      </c>
      <c r="C255" s="3">
        <v>91287305.054416001</v>
      </c>
      <c r="D255" s="3">
        <v>91260398.477837861</v>
      </c>
      <c r="E255" s="3">
        <v>8086.7384664297369</v>
      </c>
      <c r="F255" s="3">
        <v>14097.216760805808</v>
      </c>
      <c r="G255" s="3">
        <v>13907.523332799548</v>
      </c>
      <c r="H255" s="3">
        <v>0</v>
      </c>
      <c r="I255" s="3">
        <v>74.714686526175115</v>
      </c>
      <c r="J255" s="3">
        <v>7202.6079913264884</v>
      </c>
      <c r="K255" s="3">
        <v>0</v>
      </c>
      <c r="L255" s="3">
        <v>0</v>
      </c>
      <c r="M255" s="3">
        <v>61097.404104511501</v>
      </c>
      <c r="N255" s="3">
        <v>47.312495799520647</v>
      </c>
      <c r="O255" s="3">
        <v>-9130.6594422401777</v>
      </c>
      <c r="P255" s="3">
        <v>1.7734768420383453E-3</v>
      </c>
      <c r="Q255" s="3">
        <v>1716406.8679897604</v>
      </c>
    </row>
    <row r="256" spans="1:17" x14ac:dyDescent="0.45">
      <c r="A256" s="2">
        <v>34577</v>
      </c>
      <c r="B256" s="3">
        <v>2888.3547932094007</v>
      </c>
      <c r="C256" s="3">
        <v>91260398.477837861</v>
      </c>
      <c r="D256" s="3">
        <v>91200774.977413923</v>
      </c>
      <c r="E256" s="3">
        <v>2956.6047349204973</v>
      </c>
      <c r="F256" s="3">
        <v>15820.643219497033</v>
      </c>
      <c r="G256" s="3">
        <v>4981.5733708489033</v>
      </c>
      <c r="H256" s="3">
        <v>0</v>
      </c>
      <c r="I256" s="3">
        <v>74.746494798756061</v>
      </c>
      <c r="J256" s="3">
        <v>11726.349801788039</v>
      </c>
      <c r="K256" s="3">
        <v>0</v>
      </c>
      <c r="L256" s="3">
        <v>0</v>
      </c>
      <c r="M256" s="3">
        <v>86782.451555993001</v>
      </c>
      <c r="N256" s="3">
        <v>61.715546517495625</v>
      </c>
      <c r="O256" s="3">
        <v>-8339.2491482067926</v>
      </c>
      <c r="P256" s="3">
        <v>1.7950813237174988E-3</v>
      </c>
      <c r="Q256" s="3">
        <v>1728133.2177915482</v>
      </c>
    </row>
    <row r="257" spans="1:17" x14ac:dyDescent="0.45">
      <c r="A257" s="2">
        <v>34607</v>
      </c>
      <c r="B257" s="3">
        <v>2782.7409443433212</v>
      </c>
      <c r="C257" s="3">
        <v>91200774.977413923</v>
      </c>
      <c r="D257" s="3">
        <v>91140473.686412469</v>
      </c>
      <c r="E257" s="3">
        <v>910.4482021817156</v>
      </c>
      <c r="F257" s="3">
        <v>2421.781486895205</v>
      </c>
      <c r="G257" s="3">
        <v>786.56652762061287</v>
      </c>
      <c r="H257" s="3">
        <v>0</v>
      </c>
      <c r="I257" s="3">
        <v>74.782847149224736</v>
      </c>
      <c r="J257" s="3">
        <v>13743.85936885726</v>
      </c>
      <c r="K257" s="3">
        <v>0</v>
      </c>
      <c r="L257" s="3">
        <v>0</v>
      </c>
      <c r="M257" s="3">
        <v>69576.152469662658</v>
      </c>
      <c r="N257" s="3">
        <v>29.983478914358361</v>
      </c>
      <c r="O257" s="3">
        <v>-8632.5916767763956</v>
      </c>
      <c r="P257" s="3">
        <v>1.8087927907649993E-3</v>
      </c>
      <c r="Q257" s="3">
        <v>1741877.0771604057</v>
      </c>
    </row>
    <row r="258" spans="1:17" x14ac:dyDescent="0.45">
      <c r="A258" s="2">
        <v>34638</v>
      </c>
      <c r="B258" s="3">
        <v>7380.3107076530869</v>
      </c>
      <c r="C258" s="3">
        <v>91140473.686412469</v>
      </c>
      <c r="D258" s="3">
        <v>91124644.290681541</v>
      </c>
      <c r="E258" s="3">
        <v>512.30626540660319</v>
      </c>
      <c r="F258" s="3">
        <v>613.55433853416616</v>
      </c>
      <c r="G258" s="3">
        <v>39423.510710912364</v>
      </c>
      <c r="H258" s="3">
        <v>0</v>
      </c>
      <c r="I258" s="3">
        <v>74.838511257363095</v>
      </c>
      <c r="J258" s="3">
        <v>15921.692899412225</v>
      </c>
      <c r="K258" s="3">
        <v>0</v>
      </c>
      <c r="L258" s="3">
        <v>0</v>
      </c>
      <c r="M258" s="3">
        <v>64487.516655144005</v>
      </c>
      <c r="N258" s="3">
        <v>14.857017803846036</v>
      </c>
      <c r="O258" s="3">
        <v>-7872.9229299134577</v>
      </c>
      <c r="P258" s="3">
        <v>1.8535959935256957E-3</v>
      </c>
      <c r="Q258" s="3">
        <v>1757798.7700598179</v>
      </c>
    </row>
    <row r="259" spans="1:17" x14ac:dyDescent="0.45">
      <c r="A259" s="2">
        <v>34668</v>
      </c>
      <c r="B259" s="3">
        <v>6242.8263799610922</v>
      </c>
      <c r="C259" s="3">
        <v>91124644.290681541</v>
      </c>
      <c r="D259" s="3">
        <v>91128356.800888821</v>
      </c>
      <c r="E259" s="3">
        <v>4275.4837325746075</v>
      </c>
      <c r="F259" s="3">
        <v>2301.346100026652</v>
      </c>
      <c r="G259" s="3">
        <v>792.51459485078976</v>
      </c>
      <c r="H259" s="3">
        <v>0</v>
      </c>
      <c r="I259" s="3">
        <v>76.005940499784799</v>
      </c>
      <c r="J259" s="3">
        <v>7253.370747279736</v>
      </c>
      <c r="K259" s="3">
        <v>0</v>
      </c>
      <c r="L259" s="3">
        <v>0</v>
      </c>
      <c r="M259" s="3">
        <v>2891.3823743403859</v>
      </c>
      <c r="N259" s="3">
        <v>1.7158780089707919</v>
      </c>
      <c r="O259" s="3">
        <v>-8093.0609670021631</v>
      </c>
      <c r="P259" s="3">
        <v>5.1688591944874573E-2</v>
      </c>
      <c r="Q259" s="3">
        <v>1765052.1408070975</v>
      </c>
    </row>
    <row r="260" spans="1:17" x14ac:dyDescent="0.45">
      <c r="A260" s="2">
        <v>34699</v>
      </c>
      <c r="B260" s="3">
        <v>7306.9906092148813</v>
      </c>
      <c r="C260" s="3">
        <v>91128356.800888821</v>
      </c>
      <c r="D260" s="3">
        <v>91130879.227806538</v>
      </c>
      <c r="E260" s="3">
        <v>3801.0077563298782</v>
      </c>
      <c r="F260" s="3">
        <v>2657.4728724290894</v>
      </c>
      <c r="G260" s="3">
        <v>553.32408844873407</v>
      </c>
      <c r="H260" s="3">
        <v>0</v>
      </c>
      <c r="I260" s="3">
        <v>75.201686721744295</v>
      </c>
      <c r="J260" s="3">
        <v>6508.7468426099158</v>
      </c>
      <c r="K260" s="3">
        <v>0</v>
      </c>
      <c r="L260" s="3">
        <v>0</v>
      </c>
      <c r="M260" s="3">
        <v>3031.2467186336257</v>
      </c>
      <c r="N260" s="3">
        <v>1.680344290299276</v>
      </c>
      <c r="O260" s="3">
        <v>-8040.3938351469142</v>
      </c>
      <c r="P260" s="3">
        <v>5.430751321618652E-3</v>
      </c>
      <c r="Q260" s="3">
        <v>1771560.8876497075</v>
      </c>
    </row>
    <row r="261" spans="1:17" x14ac:dyDescent="0.45">
      <c r="A261" s="2">
        <v>34730</v>
      </c>
      <c r="B261" s="3">
        <v>29369.386857592817</v>
      </c>
      <c r="C261" s="3">
        <v>91130879.227806538</v>
      </c>
      <c r="D261" s="3">
        <v>91151148.23421973</v>
      </c>
      <c r="E261" s="3">
        <v>3993.8964336086378</v>
      </c>
      <c r="F261" s="3">
        <v>14824.399346564591</v>
      </c>
      <c r="G261" s="3">
        <v>1950.8254315833274</v>
      </c>
      <c r="H261" s="3">
        <v>0</v>
      </c>
      <c r="I261" s="3">
        <v>3909.4995352020524</v>
      </c>
      <c r="J261" s="3">
        <v>5528.8985707442507</v>
      </c>
      <c r="K261" s="3">
        <v>0</v>
      </c>
      <c r="L261" s="3">
        <v>0</v>
      </c>
      <c r="M261" s="3">
        <v>1930.4873149709251</v>
      </c>
      <c r="N261" s="3">
        <v>1.7962949616090826</v>
      </c>
      <c r="O261" s="3">
        <v>-8006.227752921367</v>
      </c>
      <c r="P261" s="3">
        <v>1.5416591661781311E-3</v>
      </c>
      <c r="Q261" s="3">
        <v>1777089.7862204518</v>
      </c>
    </row>
    <row r="262" spans="1:17" x14ac:dyDescent="0.45">
      <c r="A262" s="2">
        <v>34758</v>
      </c>
      <c r="B262" s="3">
        <v>20651.82031085026</v>
      </c>
      <c r="C262" s="3">
        <v>91151148.23421973</v>
      </c>
      <c r="D262" s="3">
        <v>91157499.272693038</v>
      </c>
      <c r="E262" s="3">
        <v>7079.9252605574893</v>
      </c>
      <c r="F262" s="3">
        <v>-71.476532080163267</v>
      </c>
      <c r="G262" s="3">
        <v>4231.6209202527943</v>
      </c>
      <c r="H262" s="3">
        <v>0</v>
      </c>
      <c r="I262" s="3">
        <v>76.845142170525094</v>
      </c>
      <c r="J262" s="3">
        <v>4756.5346328058513</v>
      </c>
      <c r="K262" s="3">
        <v>0</v>
      </c>
      <c r="L262" s="3">
        <v>0</v>
      </c>
      <c r="M262" s="3">
        <v>1950.9021672991898</v>
      </c>
      <c r="N262" s="3">
        <v>0.95476207980092909</v>
      </c>
      <c r="O262" s="3">
        <v>-7770.5506826977662</v>
      </c>
      <c r="P262" s="3">
        <v>3.3383212498603819E-3</v>
      </c>
      <c r="Q262" s="3">
        <v>1781846.3208532576</v>
      </c>
    </row>
    <row r="263" spans="1:17" x14ac:dyDescent="0.45">
      <c r="A263" s="2">
        <v>34789</v>
      </c>
      <c r="B263" s="3">
        <v>52080.205098251725</v>
      </c>
      <c r="C263" s="3">
        <v>91157499.272693038</v>
      </c>
      <c r="D263" s="3">
        <v>91200790.168538466</v>
      </c>
      <c r="E263" s="3">
        <v>6028.9362187422539</v>
      </c>
      <c r="F263" s="3">
        <v>14872.955046584124</v>
      </c>
      <c r="G263" s="3">
        <v>24705.922397708237</v>
      </c>
      <c r="H263" s="3">
        <v>0</v>
      </c>
      <c r="I263" s="3">
        <v>5304.4631803176126</v>
      </c>
      <c r="J263" s="3">
        <v>4021.3040489308928</v>
      </c>
      <c r="K263" s="3">
        <v>0</v>
      </c>
      <c r="L263" s="3">
        <v>0</v>
      </c>
      <c r="M263" s="3">
        <v>3387.1950700443385</v>
      </c>
      <c r="N263" s="3">
        <v>0.15146876666562353</v>
      </c>
      <c r="O263" s="3">
        <v>-8255.33710578723</v>
      </c>
      <c r="P263" s="3">
        <v>1.4022599971641541E-3</v>
      </c>
      <c r="Q263" s="3">
        <v>1785867.6249021885</v>
      </c>
    </row>
    <row r="264" spans="1:17" x14ac:dyDescent="0.45">
      <c r="A264" s="2">
        <v>34819</v>
      </c>
      <c r="B264" s="3">
        <v>24898.48363093381</v>
      </c>
      <c r="C264" s="3">
        <v>91200790.168538466</v>
      </c>
      <c r="D264" s="3">
        <v>91268991.473524913</v>
      </c>
      <c r="E264" s="3">
        <v>15534.503668859905</v>
      </c>
      <c r="F264" s="3">
        <v>17452.434490448028</v>
      </c>
      <c r="G264" s="3">
        <v>45125.384827007161</v>
      </c>
      <c r="H264" s="3">
        <v>0</v>
      </c>
      <c r="I264" s="3">
        <v>110.16298874891082</v>
      </c>
      <c r="J264" s="3">
        <v>3394.3093262503839</v>
      </c>
      <c r="K264" s="3">
        <v>0</v>
      </c>
      <c r="L264" s="3">
        <v>0</v>
      </c>
      <c r="M264" s="3">
        <v>4388.9112886071016</v>
      </c>
      <c r="N264" s="3">
        <v>4.8570697086147119</v>
      </c>
      <c r="O264" s="3">
        <v>-9021.7205799507319</v>
      </c>
      <c r="P264" s="3">
        <v>1.3765970745140076E-3</v>
      </c>
      <c r="Q264" s="3">
        <v>1789261.9342284389</v>
      </c>
    </row>
    <row r="265" spans="1:17" x14ac:dyDescent="0.45">
      <c r="A265" s="2">
        <v>34850</v>
      </c>
      <c r="B265" s="3">
        <v>37708.400500606047</v>
      </c>
      <c r="C265" s="3">
        <v>91268991.473524913</v>
      </c>
      <c r="D265" s="3">
        <v>91328185.108899727</v>
      </c>
      <c r="E265" s="3">
        <v>27826.236473718967</v>
      </c>
      <c r="F265" s="3">
        <v>8764.0304611294159</v>
      </c>
      <c r="G265" s="3">
        <v>34040.499692495228</v>
      </c>
      <c r="H265" s="3">
        <v>0</v>
      </c>
      <c r="I265" s="3">
        <v>1043.790164557804</v>
      </c>
      <c r="J265" s="3">
        <v>2989.2045289630641</v>
      </c>
      <c r="K265" s="3">
        <v>0</v>
      </c>
      <c r="L265" s="3">
        <v>0</v>
      </c>
      <c r="M265" s="3">
        <v>5751.3623109506807</v>
      </c>
      <c r="N265" s="3">
        <v>323.30621731917023</v>
      </c>
      <c r="O265" s="3">
        <v>-9395.4560311552505</v>
      </c>
      <c r="P265" s="3">
        <v>1.3866349699382782E-3</v>
      </c>
      <c r="Q265" s="3">
        <v>1792251.1387574018</v>
      </c>
    </row>
    <row r="266" spans="1:17" x14ac:dyDescent="0.45">
      <c r="A266" s="2">
        <v>34880</v>
      </c>
      <c r="B266" s="3">
        <v>33499.741302966941</v>
      </c>
      <c r="C266" s="3">
        <v>91328185.108899727</v>
      </c>
      <c r="D266" s="3">
        <v>91360509.571501136</v>
      </c>
      <c r="E266" s="3">
        <v>26725.174527637664</v>
      </c>
      <c r="F266" s="3">
        <v>-2711.8068735021711</v>
      </c>
      <c r="G266" s="3">
        <v>24495.968732485191</v>
      </c>
      <c r="H266" s="3">
        <v>0</v>
      </c>
      <c r="I266" s="3">
        <v>79.702143549824413</v>
      </c>
      <c r="J266" s="3">
        <v>2699.7289854080104</v>
      </c>
      <c r="K266" s="3">
        <v>0</v>
      </c>
      <c r="L266" s="3">
        <v>0</v>
      </c>
      <c r="M266" s="3">
        <v>8098.3941097906682</v>
      </c>
      <c r="N266" s="3">
        <v>923.44724588519875</v>
      </c>
      <c r="O266" s="3">
        <v>-9942.4621033527637</v>
      </c>
      <c r="P266" s="3">
        <v>1.4551325035980225E-3</v>
      </c>
      <c r="Q266" s="3">
        <v>1794950.8677428099</v>
      </c>
    </row>
    <row r="267" spans="1:17" x14ac:dyDescent="0.45">
      <c r="A267" s="2">
        <v>34911</v>
      </c>
      <c r="B267" s="3">
        <v>24751.81726108411</v>
      </c>
      <c r="C267" s="3">
        <v>91360509.571501136</v>
      </c>
      <c r="D267" s="3">
        <v>91402514.999251112</v>
      </c>
      <c r="E267" s="3">
        <v>17958.968397311928</v>
      </c>
      <c r="F267" s="3">
        <v>2549.0942827662666</v>
      </c>
      <c r="G267" s="3">
        <v>42669.330577654124</v>
      </c>
      <c r="H267" s="3">
        <v>0</v>
      </c>
      <c r="I267" s="3">
        <v>79.82692689584924</v>
      </c>
      <c r="J267" s="3">
        <v>2682.1607528246227</v>
      </c>
      <c r="K267" s="3">
        <v>0</v>
      </c>
      <c r="L267" s="3">
        <v>0</v>
      </c>
      <c r="M267" s="3">
        <v>11358.176676272062</v>
      </c>
      <c r="N267" s="3">
        <v>671.46839411132123</v>
      </c>
      <c r="O267" s="3">
        <v>-11904.306474946299</v>
      </c>
      <c r="P267" s="3">
        <v>1.6421493740150451E-3</v>
      </c>
      <c r="Q267" s="3">
        <v>1797633.0284956344</v>
      </c>
    </row>
    <row r="268" spans="1:17" x14ac:dyDescent="0.45">
      <c r="A268" s="2">
        <v>34942</v>
      </c>
      <c r="B268" s="3">
        <v>11083.091843378425</v>
      </c>
      <c r="C268" s="3">
        <v>91402514.999251112</v>
      </c>
      <c r="D268" s="3">
        <v>91422291.616977453</v>
      </c>
      <c r="E268" s="3">
        <v>22423.645020430558</v>
      </c>
      <c r="F268" s="3">
        <v>-2548.374116789762</v>
      </c>
      <c r="G268" s="3">
        <v>18710.285065297765</v>
      </c>
      <c r="H268" s="3">
        <v>0</v>
      </c>
      <c r="I268" s="3">
        <v>79.904702116715555</v>
      </c>
      <c r="J268" s="3">
        <v>2384.3398735116098</v>
      </c>
      <c r="K268" s="3">
        <v>0</v>
      </c>
      <c r="L268" s="3">
        <v>0</v>
      </c>
      <c r="M268" s="3">
        <v>9004.8964316025649</v>
      </c>
      <c r="N268" s="3">
        <v>773.63274867100279</v>
      </c>
      <c r="O268" s="3">
        <v>-11494.651876546312</v>
      </c>
      <c r="P268" s="3">
        <v>1.7614047953445435E-3</v>
      </c>
      <c r="Q268" s="3">
        <v>1800017.3683691463</v>
      </c>
    </row>
    <row r="269" spans="1:17" x14ac:dyDescent="0.45">
      <c r="A269" s="2">
        <v>34972</v>
      </c>
      <c r="B269" s="3">
        <v>3923.4638611468026</v>
      </c>
      <c r="C269" s="3">
        <v>91422291.616977453</v>
      </c>
      <c r="D269" s="3">
        <v>91409187.368094459</v>
      </c>
      <c r="E269" s="3">
        <v>14770.087981647606</v>
      </c>
      <c r="F269" s="3">
        <v>-3361.0454398063875</v>
      </c>
      <c r="G269" s="3">
        <v>7018.1186280732354</v>
      </c>
      <c r="H269" s="3">
        <v>0</v>
      </c>
      <c r="I269" s="3">
        <v>79.961020837470713</v>
      </c>
      <c r="J269" s="3">
        <v>2598.2430115974907</v>
      </c>
      <c r="K269" s="3">
        <v>0</v>
      </c>
      <c r="L269" s="3">
        <v>0</v>
      </c>
      <c r="M269" s="3">
        <v>23976.752954010255</v>
      </c>
      <c r="N269" s="3">
        <v>455.41601520445676</v>
      </c>
      <c r="O269" s="3">
        <v>-9777.4433215530098</v>
      </c>
      <c r="P269" s="3">
        <v>1.7945850475223541E-3</v>
      </c>
      <c r="Q269" s="3">
        <v>1802615.6113807436</v>
      </c>
    </row>
    <row r="270" spans="1:17" x14ac:dyDescent="0.45">
      <c r="A270" s="2">
        <v>35003</v>
      </c>
      <c r="B270" s="3">
        <v>4786.1230428769322</v>
      </c>
      <c r="C270" s="3">
        <v>91409187.368094459</v>
      </c>
      <c r="D270" s="3">
        <v>91354755.576061323</v>
      </c>
      <c r="E270" s="3">
        <v>7360.5921231100392</v>
      </c>
      <c r="F270" s="3">
        <v>16873.964436714134</v>
      </c>
      <c r="G270" s="3">
        <v>2328.6294498692309</v>
      </c>
      <c r="H270" s="3">
        <v>0</v>
      </c>
      <c r="I270" s="3">
        <v>80.006955570865188</v>
      </c>
      <c r="J270" s="3">
        <v>3505.6930408510934</v>
      </c>
      <c r="K270" s="3">
        <v>0</v>
      </c>
      <c r="L270" s="3">
        <v>0</v>
      </c>
      <c r="M270" s="3">
        <v>77893.867311547219</v>
      </c>
      <c r="N270" s="3">
        <v>190.94786132955673</v>
      </c>
      <c r="O270" s="3">
        <v>-6495.861108516172</v>
      </c>
      <c r="P270" s="3">
        <v>1.7578596895626067E-3</v>
      </c>
      <c r="Q270" s="3">
        <v>1806121.3044215948</v>
      </c>
    </row>
    <row r="271" spans="1:17" x14ac:dyDescent="0.45">
      <c r="A271" s="2">
        <v>35033</v>
      </c>
      <c r="B271" s="3">
        <v>2018.9447258414687</v>
      </c>
      <c r="C271" s="3">
        <v>91354755.576061323</v>
      </c>
      <c r="D271" s="3">
        <v>91339286.172512725</v>
      </c>
      <c r="E271" s="3">
        <v>3875.2394596301119</v>
      </c>
      <c r="F271" s="3">
        <v>-5087.2307738570917</v>
      </c>
      <c r="G271" s="3">
        <v>1574.9633429407081</v>
      </c>
      <c r="H271" s="3">
        <v>0</v>
      </c>
      <c r="I271" s="3">
        <v>80.047067032286918</v>
      </c>
      <c r="J271" s="3">
        <v>2669.6772595440912</v>
      </c>
      <c r="K271" s="3">
        <v>0</v>
      </c>
      <c r="L271" s="3">
        <v>0</v>
      </c>
      <c r="M271" s="3">
        <v>10733.316717708019</v>
      </c>
      <c r="N271" s="3">
        <v>172.5089144210543</v>
      </c>
      <c r="O271" s="3">
        <v>-7676.272563158308</v>
      </c>
      <c r="P271" s="3">
        <v>1.7086002717449189E-3</v>
      </c>
      <c r="Q271" s="3">
        <v>1808790.9816811387</v>
      </c>
    </row>
    <row r="272" spans="1:17" x14ac:dyDescent="0.45">
      <c r="A272" s="2">
        <v>35064</v>
      </c>
      <c r="B272" s="3">
        <v>4890.3954406393004</v>
      </c>
      <c r="C272" s="3">
        <v>91339286.172512725</v>
      </c>
      <c r="D272" s="3">
        <v>91336445.982057869</v>
      </c>
      <c r="E272" s="3">
        <v>2985.8168204158524</v>
      </c>
      <c r="F272" s="3">
        <v>2717.9470608948527</v>
      </c>
      <c r="G272" s="3">
        <v>790.06628074826051</v>
      </c>
      <c r="H272" s="3">
        <v>0</v>
      </c>
      <c r="I272" s="3">
        <v>92.126385578818272</v>
      </c>
      <c r="J272" s="3">
        <v>2697.34861265468</v>
      </c>
      <c r="K272" s="3">
        <v>0</v>
      </c>
      <c r="L272" s="3">
        <v>0</v>
      </c>
      <c r="M272" s="3">
        <v>4220.960296603188</v>
      </c>
      <c r="N272" s="3">
        <v>19.670087692770597</v>
      </c>
      <c r="O272" s="3">
        <v>-7882.8636185659961</v>
      </c>
      <c r="P272" s="3">
        <v>1.6122786939109803E-3</v>
      </c>
      <c r="Q272" s="3">
        <v>1811488.3302937935</v>
      </c>
    </row>
    <row r="273" spans="1:17" x14ac:dyDescent="0.45">
      <c r="A273" s="2">
        <v>35095</v>
      </c>
      <c r="B273" s="3">
        <v>10136.872470903101</v>
      </c>
      <c r="C273" s="3">
        <v>91336445.982057869</v>
      </c>
      <c r="D273" s="3">
        <v>91338835.084190607</v>
      </c>
      <c r="E273" s="3">
        <v>3861.8670221113243</v>
      </c>
      <c r="F273" s="3">
        <v>3644.6020700675967</v>
      </c>
      <c r="G273" s="3">
        <v>765.08055772713919</v>
      </c>
      <c r="H273" s="3">
        <v>0</v>
      </c>
      <c r="I273" s="3">
        <v>1307.1725620106954</v>
      </c>
      <c r="J273" s="3">
        <v>2546.8920163714192</v>
      </c>
      <c r="K273" s="3">
        <v>0</v>
      </c>
      <c r="L273" s="3">
        <v>0</v>
      </c>
      <c r="M273" s="3">
        <v>1999.0101249261995</v>
      </c>
      <c r="N273" s="3">
        <v>10.647580170139907</v>
      </c>
      <c r="O273" s="3">
        <v>-7726.8528576524768</v>
      </c>
      <c r="P273" s="3">
        <v>1.532802224659729E-3</v>
      </c>
      <c r="Q273" s="3">
        <v>1814035.2223101649</v>
      </c>
    </row>
    <row r="274" spans="1:17" x14ac:dyDescent="0.45">
      <c r="A274" s="2">
        <v>35124</v>
      </c>
      <c r="B274" s="3">
        <v>21385.260693254917</v>
      </c>
      <c r="C274" s="3">
        <v>91338835.084190607</v>
      </c>
      <c r="D274" s="3">
        <v>91343829.916105777</v>
      </c>
      <c r="E274" s="3">
        <v>5293.5695210316844</v>
      </c>
      <c r="F274" s="3">
        <v>1977.9316435874148</v>
      </c>
      <c r="G274" s="3">
        <v>2696.5958223369798</v>
      </c>
      <c r="H274" s="3">
        <v>0</v>
      </c>
      <c r="I274" s="3">
        <v>2334.4911254841663</v>
      </c>
      <c r="J274" s="3">
        <v>2342.7294365248517</v>
      </c>
      <c r="K274" s="3">
        <v>0</v>
      </c>
      <c r="L274" s="3">
        <v>0</v>
      </c>
      <c r="M274" s="3">
        <v>1999.0101249261995</v>
      </c>
      <c r="N274" s="3">
        <v>13.753993369436445</v>
      </c>
      <c r="O274" s="3">
        <v>-7637.7200594527349</v>
      </c>
      <c r="P274" s="3">
        <v>1.4560481967849732E-3</v>
      </c>
      <c r="Q274" s="3">
        <v>1816377.9517466899</v>
      </c>
    </row>
    <row r="275" spans="1:17" x14ac:dyDescent="0.45">
      <c r="A275" s="2">
        <v>35155</v>
      </c>
      <c r="B275" s="3">
        <v>27355.34127143045</v>
      </c>
      <c r="C275" s="3">
        <v>91343829.916105777</v>
      </c>
      <c r="D275" s="3">
        <v>91375809.20167087</v>
      </c>
      <c r="E275" s="3">
        <v>7026.1265470482849</v>
      </c>
      <c r="F275" s="3">
        <v>12168.043331235072</v>
      </c>
      <c r="G275" s="3">
        <v>22097.076931106054</v>
      </c>
      <c r="H275" s="3">
        <v>0</v>
      </c>
      <c r="I275" s="3">
        <v>164.98470356934266</v>
      </c>
      <c r="J275" s="3">
        <v>2305.8530438301004</v>
      </c>
      <c r="K275" s="3">
        <v>0</v>
      </c>
      <c r="L275" s="3">
        <v>0</v>
      </c>
      <c r="M275" s="3">
        <v>3498.2676845167725</v>
      </c>
      <c r="N275" s="3">
        <v>16.548970082571202</v>
      </c>
      <c r="O275" s="3">
        <v>-8267.9809116563993</v>
      </c>
      <c r="P275" s="3">
        <v>1.4254352226184845E-3</v>
      </c>
      <c r="Q275" s="3">
        <v>1818683.8047905199</v>
      </c>
    </row>
    <row r="276" spans="1:17" x14ac:dyDescent="0.45">
      <c r="A276" s="2">
        <v>35185</v>
      </c>
      <c r="B276" s="3">
        <v>17706.35341417298</v>
      </c>
      <c r="C276" s="3">
        <v>91375809.20167087</v>
      </c>
      <c r="D276" s="3">
        <v>91411891.621203914</v>
      </c>
      <c r="E276" s="3">
        <v>16882.555831173715</v>
      </c>
      <c r="F276" s="3">
        <v>2600.0996361122739</v>
      </c>
      <c r="G276" s="3">
        <v>27699.75460618093</v>
      </c>
      <c r="H276" s="3">
        <v>0</v>
      </c>
      <c r="I276" s="3">
        <v>82.1283527839241</v>
      </c>
      <c r="J276" s="3">
        <v>2098.5226936165031</v>
      </c>
      <c r="K276" s="3">
        <v>0</v>
      </c>
      <c r="L276" s="3">
        <v>0</v>
      </c>
      <c r="M276" s="3">
        <v>4696.2813262925119</v>
      </c>
      <c r="N276" s="3">
        <v>123.92877421678372</v>
      </c>
      <c r="O276" s="3">
        <v>-8460.4302837845808</v>
      </c>
      <c r="P276" s="3">
        <v>1.2025379049873351E-3</v>
      </c>
      <c r="Q276" s="3">
        <v>1820782.3274841364</v>
      </c>
    </row>
    <row r="277" spans="1:17" x14ac:dyDescent="0.45">
      <c r="A277" s="2">
        <v>35216</v>
      </c>
      <c r="B277" s="3">
        <v>21827.308457389063</v>
      </c>
      <c r="C277" s="3">
        <v>91411891.621203914</v>
      </c>
      <c r="D277" s="3">
        <v>91452744.320788011</v>
      </c>
      <c r="E277" s="3">
        <v>20230.446709338932</v>
      </c>
      <c r="F277" s="3">
        <v>-2596.5648872339298</v>
      </c>
      <c r="G277" s="3">
        <v>38331.339514679748</v>
      </c>
      <c r="H277" s="3">
        <v>0</v>
      </c>
      <c r="I277" s="3">
        <v>82.253628161180671</v>
      </c>
      <c r="J277" s="3">
        <v>1917.9475709728936</v>
      </c>
      <c r="K277" s="3">
        <v>0</v>
      </c>
      <c r="L277" s="3">
        <v>0</v>
      </c>
      <c r="M277" s="3">
        <v>6406.0866298886313</v>
      </c>
      <c r="N277" s="3">
        <v>347.97689708798583</v>
      </c>
      <c r="O277" s="3">
        <v>-10358.657953623637</v>
      </c>
      <c r="P277" s="3">
        <v>1.4712227157814026E-3</v>
      </c>
      <c r="Q277" s="3">
        <v>1822700.2750551093</v>
      </c>
    </row>
    <row r="278" spans="1:17" x14ac:dyDescent="0.45">
      <c r="A278" s="2">
        <v>35246</v>
      </c>
      <c r="B278" s="3">
        <v>18148.146615579986</v>
      </c>
      <c r="C278" s="3">
        <v>91452744.320788011</v>
      </c>
      <c r="D278" s="3">
        <v>91484417.363034576</v>
      </c>
      <c r="E278" s="3">
        <v>23935.235387990288</v>
      </c>
      <c r="F278" s="3">
        <v>1856.7527409387321</v>
      </c>
      <c r="G278" s="3">
        <v>24719.778966956459</v>
      </c>
      <c r="H278" s="3">
        <v>0</v>
      </c>
      <c r="I278" s="3">
        <v>82.323235709663308</v>
      </c>
      <c r="J278" s="3">
        <v>1711.2445259338738</v>
      </c>
      <c r="K278" s="3">
        <v>0</v>
      </c>
      <c r="L278" s="3">
        <v>0</v>
      </c>
      <c r="M278" s="3">
        <v>8843.5440217396044</v>
      </c>
      <c r="N278" s="3">
        <v>544.19217678106406</v>
      </c>
      <c r="O278" s="3">
        <v>-11244.554869806088</v>
      </c>
      <c r="P278" s="3">
        <v>1.5426330107345581E-3</v>
      </c>
      <c r="Q278" s="3">
        <v>1824411.5195810432</v>
      </c>
    </row>
    <row r="279" spans="1:17" x14ac:dyDescent="0.45">
      <c r="A279" s="2">
        <v>35277</v>
      </c>
      <c r="B279" s="3">
        <v>24843.506268568959</v>
      </c>
      <c r="C279" s="3">
        <v>91484417.363034576</v>
      </c>
      <c r="D279" s="3">
        <v>91505361.778302655</v>
      </c>
      <c r="E279" s="3">
        <v>21779.475309205343</v>
      </c>
      <c r="F279" s="3">
        <v>-2690.9582019406139</v>
      </c>
      <c r="G279" s="3">
        <v>32260.321109606142</v>
      </c>
      <c r="H279" s="3">
        <v>0</v>
      </c>
      <c r="I279" s="3">
        <v>82.368512288450518</v>
      </c>
      <c r="J279" s="3">
        <v>1634.0590032219011</v>
      </c>
      <c r="K279" s="3">
        <v>0</v>
      </c>
      <c r="L279" s="3">
        <v>0</v>
      </c>
      <c r="M279" s="3">
        <v>18826.456442903738</v>
      </c>
      <c r="N279" s="3">
        <v>531.59601925486254</v>
      </c>
      <c r="O279" s="3">
        <v>-12762.796347054849</v>
      </c>
      <c r="P279" s="3">
        <v>1.6550945054084778E-3</v>
      </c>
      <c r="Q279" s="3">
        <v>1826045.578584265</v>
      </c>
    </row>
    <row r="280" spans="1:17" x14ac:dyDescent="0.45">
      <c r="A280" s="2">
        <v>35308</v>
      </c>
      <c r="B280" s="3">
        <v>9030.742748619532</v>
      </c>
      <c r="C280" s="3">
        <v>91505361.778302655</v>
      </c>
      <c r="D280" s="3">
        <v>91516781.758157045</v>
      </c>
      <c r="E280" s="3">
        <v>18892.612968439302</v>
      </c>
      <c r="F280" s="3">
        <v>-2974.2436163223942</v>
      </c>
      <c r="G280" s="3">
        <v>17941.670473214272</v>
      </c>
      <c r="H280" s="3">
        <v>0</v>
      </c>
      <c r="I280" s="3">
        <v>82.403722759774254</v>
      </c>
      <c r="J280" s="3">
        <v>1644.2729292749916</v>
      </c>
      <c r="K280" s="3">
        <v>0</v>
      </c>
      <c r="L280" s="3">
        <v>0</v>
      </c>
      <c r="M280" s="3">
        <v>10434.098223612673</v>
      </c>
      <c r="N280" s="3">
        <v>348.90442923449922</v>
      </c>
      <c r="O280" s="3">
        <v>-13383.732286803988</v>
      </c>
      <c r="P280" s="3">
        <v>1.6833137156280517E-3</v>
      </c>
      <c r="Q280" s="3">
        <v>1827689.8515135401</v>
      </c>
    </row>
    <row r="281" spans="1:17" x14ac:dyDescent="0.45">
      <c r="A281" s="2">
        <v>35338</v>
      </c>
      <c r="B281" s="3">
        <v>3612.2099472181517</v>
      </c>
      <c r="C281" s="3">
        <v>91516781.758157045</v>
      </c>
      <c r="D281" s="3">
        <v>91484484.463125467</v>
      </c>
      <c r="E281" s="3">
        <v>15353.937629493941</v>
      </c>
      <c r="F281" s="3">
        <v>-3356.0206996614656</v>
      </c>
      <c r="G281" s="3">
        <v>6461.7274989668231</v>
      </c>
      <c r="H281" s="3">
        <v>0</v>
      </c>
      <c r="I281" s="3">
        <v>82.43398026416088</v>
      </c>
      <c r="J281" s="3">
        <v>1827.1900297966433</v>
      </c>
      <c r="K281" s="3">
        <v>0</v>
      </c>
      <c r="L281" s="3">
        <v>0</v>
      </c>
      <c r="M281" s="3">
        <v>41733.698278575546</v>
      </c>
      <c r="N281" s="3">
        <v>232.82595544194172</v>
      </c>
      <c r="O281" s="3">
        <v>-10700.03755084283</v>
      </c>
      <c r="P281" s="3">
        <v>1.6855888917217256E-3</v>
      </c>
      <c r="Q281" s="3">
        <v>1829517.0415433366</v>
      </c>
    </row>
    <row r="282" spans="1:17" x14ac:dyDescent="0.45">
      <c r="A282" s="2">
        <v>35369</v>
      </c>
      <c r="B282" s="3">
        <v>3332.2512622299587</v>
      </c>
      <c r="C282" s="3">
        <v>91484484.463125467</v>
      </c>
      <c r="D282" s="3">
        <v>91514745.261142105</v>
      </c>
      <c r="E282" s="3">
        <v>6596.1837219819963</v>
      </c>
      <c r="F282" s="3">
        <v>-6359.8176117976718</v>
      </c>
      <c r="G282" s="3">
        <v>49645.43792608552</v>
      </c>
      <c r="H282" s="3">
        <v>0</v>
      </c>
      <c r="I282" s="3">
        <v>82.488712678780928</v>
      </c>
      <c r="J282" s="3">
        <v>1572.7453350387952</v>
      </c>
      <c r="K282" s="3">
        <v>0</v>
      </c>
      <c r="L282" s="3">
        <v>0</v>
      </c>
      <c r="M282" s="3">
        <v>10809.840855122851</v>
      </c>
      <c r="N282" s="3">
        <v>47.014556068527483</v>
      </c>
      <c r="O282" s="3">
        <v>-10419.38300477823</v>
      </c>
      <c r="P282" s="3">
        <v>1.6513778655384065E-3</v>
      </c>
      <c r="Q282" s="3">
        <v>1831089.7868783756</v>
      </c>
    </row>
    <row r="283" spans="1:17" x14ac:dyDescent="0.45">
      <c r="A283" s="2">
        <v>35399</v>
      </c>
      <c r="B283" s="3">
        <v>4711.5089311313077</v>
      </c>
      <c r="C283" s="3">
        <v>91514745.261142105</v>
      </c>
      <c r="D283" s="3">
        <v>91527327.643915638</v>
      </c>
      <c r="E283" s="3">
        <v>19899.673372043439</v>
      </c>
      <c r="F283" s="3">
        <v>-1562.0231890064499</v>
      </c>
      <c r="G283" s="3">
        <v>3995.8452471585488</v>
      </c>
      <c r="H283" s="3">
        <v>0</v>
      </c>
      <c r="I283" s="3">
        <v>1475.6905807902233</v>
      </c>
      <c r="J283" s="3">
        <v>1449.1086397778906</v>
      </c>
      <c r="K283" s="3">
        <v>0</v>
      </c>
      <c r="L283" s="3">
        <v>0</v>
      </c>
      <c r="M283" s="3">
        <v>3088.8470346838603</v>
      </c>
      <c r="N283" s="3">
        <v>49.695689938784781</v>
      </c>
      <c r="O283" s="3">
        <v>-9537.3676019900649</v>
      </c>
      <c r="P283" s="3">
        <v>1.5506094443527223E-3</v>
      </c>
      <c r="Q283" s="3">
        <v>1832538.8955181534</v>
      </c>
    </row>
    <row r="284" spans="1:17" x14ac:dyDescent="0.45">
      <c r="A284" s="2">
        <v>35430</v>
      </c>
      <c r="B284" s="3">
        <v>18371.337558419025</v>
      </c>
      <c r="C284" s="3">
        <v>91527327.643915638</v>
      </c>
      <c r="D284" s="3">
        <v>91533359.789820135</v>
      </c>
      <c r="E284" s="3">
        <v>11981.777472035974</v>
      </c>
      <c r="F284" s="3">
        <v>763.21375000104103</v>
      </c>
      <c r="G284" s="3">
        <v>863.45832818803945</v>
      </c>
      <c r="H284" s="3">
        <v>0</v>
      </c>
      <c r="I284" s="3">
        <v>3402.82399040477</v>
      </c>
      <c r="J284" s="3">
        <v>1334.7032078685877</v>
      </c>
      <c r="K284" s="3">
        <v>0</v>
      </c>
      <c r="L284" s="3">
        <v>0</v>
      </c>
      <c r="M284" s="3">
        <v>3085.8394103774303</v>
      </c>
      <c r="N284" s="3">
        <v>15.29925591468154</v>
      </c>
      <c r="O284" s="3">
        <v>-9212.6904233470868</v>
      </c>
      <c r="P284" s="3">
        <v>1.7543703487792968E-3</v>
      </c>
      <c r="Q284" s="3">
        <v>1833873.5987260221</v>
      </c>
    </row>
    <row r="285" spans="1:17" x14ac:dyDescent="0.45">
      <c r="A285" s="2">
        <v>35461</v>
      </c>
      <c r="B285" s="3">
        <v>49831.216079375721</v>
      </c>
      <c r="C285" s="3">
        <v>91533359.789820135</v>
      </c>
      <c r="D285" s="3">
        <v>91582854.049362078</v>
      </c>
      <c r="E285" s="3">
        <v>11045.117827498574</v>
      </c>
      <c r="F285" s="3">
        <v>15681.967606494198</v>
      </c>
      <c r="G285" s="3">
        <v>28979.841702929974</v>
      </c>
      <c r="H285" s="3">
        <v>0</v>
      </c>
      <c r="I285" s="3">
        <v>5069.1326324227566</v>
      </c>
      <c r="J285" s="3">
        <v>1193.7163954510454</v>
      </c>
      <c r="K285" s="3">
        <v>0</v>
      </c>
      <c r="L285" s="3">
        <v>0</v>
      </c>
      <c r="M285" s="3">
        <v>2057.2262731434612</v>
      </c>
      <c r="N285" s="3">
        <v>8.3010644083789078</v>
      </c>
      <c r="O285" s="3">
        <v>-10409.987913251536</v>
      </c>
      <c r="P285" s="3">
        <v>1.3720445986755371E-3</v>
      </c>
      <c r="Q285" s="3">
        <v>1835067.315121473</v>
      </c>
    </row>
    <row r="286" spans="1:17" x14ac:dyDescent="0.45">
      <c r="A286" s="2">
        <v>35489</v>
      </c>
      <c r="B286" s="3">
        <v>34176.864270833474</v>
      </c>
      <c r="C286" s="3">
        <v>91582854.049362078</v>
      </c>
      <c r="D286" s="3">
        <v>91625975.458231166</v>
      </c>
      <c r="E286" s="3">
        <v>31460.616651782879</v>
      </c>
      <c r="F286" s="3">
        <v>3234.3774008106502</v>
      </c>
      <c r="G286" s="3">
        <v>20151.381617229843</v>
      </c>
      <c r="H286" s="3">
        <v>0</v>
      </c>
      <c r="I286" s="3">
        <v>87.076569623492901</v>
      </c>
      <c r="J286" s="3">
        <v>1197.6648759866059</v>
      </c>
      <c r="K286" s="3">
        <v>0</v>
      </c>
      <c r="L286" s="3">
        <v>0</v>
      </c>
      <c r="M286" s="3">
        <v>2057.2262731434612</v>
      </c>
      <c r="N286" s="3">
        <v>103.16383824885733</v>
      </c>
      <c r="O286" s="3">
        <v>-10849.316892174595</v>
      </c>
      <c r="P286" s="3">
        <v>1.2427808269443513E-3</v>
      </c>
      <c r="Q286" s="3">
        <v>1836264.9799974596</v>
      </c>
    </row>
    <row r="287" spans="1:17" x14ac:dyDescent="0.45">
      <c r="A287" s="2">
        <v>35520</v>
      </c>
      <c r="B287" s="3">
        <v>30992.48967676565</v>
      </c>
      <c r="C287" s="3">
        <v>91625975.458231166</v>
      </c>
      <c r="D287" s="3">
        <v>91677457.044136837</v>
      </c>
      <c r="E287" s="3">
        <v>32066.822873964513</v>
      </c>
      <c r="F287" s="3">
        <v>-16106.200168155079</v>
      </c>
      <c r="G287" s="3">
        <v>49223.26922514278</v>
      </c>
      <c r="H287" s="3">
        <v>0</v>
      </c>
      <c r="I287" s="3">
        <v>87.508363050415085</v>
      </c>
      <c r="J287" s="3">
        <v>1140.7804019694374</v>
      </c>
      <c r="K287" s="3">
        <v>0</v>
      </c>
      <c r="L287" s="3">
        <v>0</v>
      </c>
      <c r="M287" s="3">
        <v>3720.0229198698294</v>
      </c>
      <c r="N287" s="3">
        <v>449.34687265174892</v>
      </c>
      <c r="O287" s="3">
        <v>-10761.22372497469</v>
      </c>
      <c r="P287" s="3">
        <v>1.2728065007404326E-3</v>
      </c>
      <c r="Q287" s="3">
        <v>1837405.7603994291</v>
      </c>
    </row>
    <row r="288" spans="1:17" x14ac:dyDescent="0.45">
      <c r="A288" s="2">
        <v>35550</v>
      </c>
      <c r="B288" s="3">
        <v>18208.948384419287</v>
      </c>
      <c r="C288" s="3">
        <v>91677457.044136837</v>
      </c>
      <c r="D288" s="3">
        <v>91702334.119004354</v>
      </c>
      <c r="E288" s="3">
        <v>38922.937939218573</v>
      </c>
      <c r="F288" s="3">
        <v>-8215.9648529686692</v>
      </c>
      <c r="G288" s="3">
        <v>8531.3529622667029</v>
      </c>
      <c r="H288" s="3">
        <v>0</v>
      </c>
      <c r="I288" s="3">
        <v>87.650747918979533</v>
      </c>
      <c r="J288" s="3">
        <v>1056.1380495334856</v>
      </c>
      <c r="K288" s="3">
        <v>0</v>
      </c>
      <c r="L288" s="3">
        <v>0</v>
      </c>
      <c r="M288" s="3">
        <v>5201.8690349181516</v>
      </c>
      <c r="N288" s="3">
        <v>398.69408829787699</v>
      </c>
      <c r="O288" s="3">
        <v>-9904.4756163030797</v>
      </c>
      <c r="P288" s="3">
        <v>1.2389338096733093E-3</v>
      </c>
      <c r="Q288" s="3">
        <v>1838461.8984489625</v>
      </c>
    </row>
    <row r="289" spans="1:17" x14ac:dyDescent="0.45">
      <c r="A289" s="2">
        <v>35581</v>
      </c>
      <c r="B289" s="3">
        <v>15268.649452147696</v>
      </c>
      <c r="C289" s="3">
        <v>91702334.119004354</v>
      </c>
      <c r="D289" s="3">
        <v>91734986.918860763</v>
      </c>
      <c r="E289" s="3">
        <v>27682.090559176864</v>
      </c>
      <c r="F289" s="3">
        <v>-3162.9286981558134</v>
      </c>
      <c r="G289" s="3">
        <v>30700.614995076259</v>
      </c>
      <c r="H289" s="3">
        <v>0</v>
      </c>
      <c r="I289" s="3">
        <v>87.719752213022019</v>
      </c>
      <c r="J289" s="3">
        <v>1048.9905924962854</v>
      </c>
      <c r="K289" s="3">
        <v>0</v>
      </c>
      <c r="L289" s="3">
        <v>0</v>
      </c>
      <c r="M289" s="3">
        <v>9616.8668723408355</v>
      </c>
      <c r="N289" s="3">
        <v>442.16505517450781</v>
      </c>
      <c r="O289" s="3">
        <v>-13644.65214489929</v>
      </c>
      <c r="P289" s="3">
        <v>3.271978667916107E-3</v>
      </c>
      <c r="Q289" s="3">
        <v>1839510.8890414587</v>
      </c>
    </row>
    <row r="290" spans="1:17" x14ac:dyDescent="0.45">
      <c r="A290" s="2">
        <v>35611</v>
      </c>
      <c r="B290" s="3">
        <v>11717.275688909154</v>
      </c>
      <c r="C290" s="3">
        <v>91734986.918860763</v>
      </c>
      <c r="D290" s="3">
        <v>91759844.440798536</v>
      </c>
      <c r="E290" s="3">
        <v>30300.298993216642</v>
      </c>
      <c r="F290" s="3">
        <v>-4590.7637699130119</v>
      </c>
      <c r="G290" s="3">
        <v>21996.08410742458</v>
      </c>
      <c r="H290" s="3">
        <v>0</v>
      </c>
      <c r="I290" s="3">
        <v>87.763323211575766</v>
      </c>
      <c r="J290" s="3">
        <v>878.28085772053578</v>
      </c>
      <c r="K290" s="3">
        <v>0</v>
      </c>
      <c r="L290" s="3">
        <v>0</v>
      </c>
      <c r="M290" s="3">
        <v>9761.4332017712477</v>
      </c>
      <c r="N290" s="3">
        <v>473.74041492413215</v>
      </c>
      <c r="O290" s="3">
        <v>-13578.966590000038</v>
      </c>
      <c r="P290" s="3">
        <v>1.3671940235206604E-3</v>
      </c>
      <c r="Q290" s="3">
        <v>1840389.1698991794</v>
      </c>
    </row>
    <row r="291" spans="1:17" x14ac:dyDescent="0.45">
      <c r="A291" s="2">
        <v>35642</v>
      </c>
      <c r="B291" s="3">
        <v>12689.430812249084</v>
      </c>
      <c r="C291" s="3">
        <v>91759844.440798536</v>
      </c>
      <c r="D291" s="3">
        <v>91773719.167586774</v>
      </c>
      <c r="E291" s="3">
        <v>28105.615011334514</v>
      </c>
      <c r="F291" s="3">
        <v>-4549.9175084710932</v>
      </c>
      <c r="G291" s="3">
        <v>23225.33640725035</v>
      </c>
      <c r="H291" s="3">
        <v>0</v>
      </c>
      <c r="I291" s="3">
        <v>87.796945120230959</v>
      </c>
      <c r="J291" s="3">
        <v>897.73810011253624</v>
      </c>
      <c r="K291" s="3">
        <v>0</v>
      </c>
      <c r="L291" s="3">
        <v>0</v>
      </c>
      <c r="M291" s="3">
        <v>18643.02513335551</v>
      </c>
      <c r="N291" s="3">
        <v>413.61382963325809</v>
      </c>
      <c r="O291" s="3">
        <v>-14835.201717387852</v>
      </c>
      <c r="P291" s="3">
        <v>1.4867308176773071E-3</v>
      </c>
      <c r="Q291" s="3">
        <v>1841286.9079992918</v>
      </c>
    </row>
    <row r="292" spans="1:17" x14ac:dyDescent="0.45">
      <c r="A292" s="2">
        <v>35673</v>
      </c>
      <c r="B292" s="3">
        <v>3280.6998682034859</v>
      </c>
      <c r="C292" s="3">
        <v>91773719.167586774</v>
      </c>
      <c r="D292" s="3">
        <v>91763893.40954645</v>
      </c>
      <c r="E292" s="3">
        <v>23977.231127335679</v>
      </c>
      <c r="F292" s="3">
        <v>4851.0016152469716</v>
      </c>
      <c r="G292" s="3">
        <v>9241.2031917782606</v>
      </c>
      <c r="H292" s="3">
        <v>0</v>
      </c>
      <c r="I292" s="3">
        <v>87.824494219954204</v>
      </c>
      <c r="J292" s="3">
        <v>956.54167039192816</v>
      </c>
      <c r="K292" s="3">
        <v>0</v>
      </c>
      <c r="L292" s="3">
        <v>0</v>
      </c>
      <c r="M292" s="3">
        <v>35393.624453442608</v>
      </c>
      <c r="N292" s="3">
        <v>300.52733939884524</v>
      </c>
      <c r="O292" s="3">
        <v>-13245.406792660853</v>
      </c>
      <c r="P292" s="3">
        <v>1.553796511038971E-3</v>
      </c>
      <c r="Q292" s="3">
        <v>1842243.4496696838</v>
      </c>
    </row>
    <row r="293" spans="1:17" x14ac:dyDescent="0.45">
      <c r="A293" s="2">
        <v>35703</v>
      </c>
      <c r="B293" s="3">
        <v>3281.7721020807771</v>
      </c>
      <c r="C293" s="3">
        <v>91763893.40954645</v>
      </c>
      <c r="D293" s="3">
        <v>91684179.153404415</v>
      </c>
      <c r="E293" s="3">
        <v>13078.603890710519</v>
      </c>
      <c r="F293" s="3">
        <v>3294.6431271515007</v>
      </c>
      <c r="G293" s="3">
        <v>821.57907795594372</v>
      </c>
      <c r="H293" s="3">
        <v>0</v>
      </c>
      <c r="I293" s="3">
        <v>87.850478678277184</v>
      </c>
      <c r="J293" s="3">
        <v>1383.4584782069676</v>
      </c>
      <c r="K293" s="3">
        <v>0</v>
      </c>
      <c r="L293" s="3">
        <v>0</v>
      </c>
      <c r="M293" s="3">
        <v>88958.871947578184</v>
      </c>
      <c r="N293" s="3">
        <v>290.02073312891241</v>
      </c>
      <c r="O293" s="3">
        <v>-9131.4968852544935</v>
      </c>
      <c r="P293" s="3">
        <v>1.6287740212810517E-3</v>
      </c>
      <c r="Q293" s="3">
        <v>1843626.9081478908</v>
      </c>
    </row>
    <row r="294" spans="1:17" x14ac:dyDescent="0.45">
      <c r="A294" s="2">
        <v>35734</v>
      </c>
      <c r="B294" s="3">
        <v>3316.5250522362553</v>
      </c>
      <c r="C294" s="3">
        <v>91684179.153404415</v>
      </c>
      <c r="D294" s="3">
        <v>91621694.311274856</v>
      </c>
      <c r="E294" s="3">
        <v>5119.7663428764135</v>
      </c>
      <c r="F294" s="3">
        <v>159.21670363572144</v>
      </c>
      <c r="G294" s="3">
        <v>3446.5033505787655</v>
      </c>
      <c r="H294" s="3">
        <v>0</v>
      </c>
      <c r="I294" s="3">
        <v>87.880977424351187</v>
      </c>
      <c r="J294" s="3">
        <v>1362.4662039996877</v>
      </c>
      <c r="K294" s="3">
        <v>0</v>
      </c>
      <c r="L294" s="3">
        <v>0</v>
      </c>
      <c r="M294" s="3">
        <v>64499.439857655343</v>
      </c>
      <c r="N294" s="3">
        <v>140.98107751511256</v>
      </c>
      <c r="O294" s="3">
        <v>-8020.2530643191094</v>
      </c>
      <c r="P294" s="3">
        <v>1.708581239616394E-3</v>
      </c>
      <c r="Q294" s="3">
        <v>1844989.3743518905</v>
      </c>
    </row>
    <row r="295" spans="1:17" x14ac:dyDescent="0.45">
      <c r="A295" s="2">
        <v>35764</v>
      </c>
      <c r="B295" s="3">
        <v>5169.7933020021646</v>
      </c>
      <c r="C295" s="3">
        <v>91621694.311274856</v>
      </c>
      <c r="D295" s="3">
        <v>91614310.680673271</v>
      </c>
      <c r="E295" s="3">
        <v>3516.7099968791963</v>
      </c>
      <c r="F295" s="3">
        <v>-604.1236391459538</v>
      </c>
      <c r="G295" s="3">
        <v>1402.5448135715776</v>
      </c>
      <c r="H295" s="3">
        <v>0</v>
      </c>
      <c r="I295" s="3">
        <v>88.091057079427429</v>
      </c>
      <c r="J295" s="3">
        <v>1064.9204673579104</v>
      </c>
      <c r="K295" s="3">
        <v>0</v>
      </c>
      <c r="L295" s="3">
        <v>0</v>
      </c>
      <c r="M295" s="3">
        <v>3156.4141256928765</v>
      </c>
      <c r="N295" s="3">
        <v>39.049377125309555</v>
      </c>
      <c r="O295" s="3">
        <v>-9656.3082353009795</v>
      </c>
      <c r="P295" s="3">
        <v>1.5592173946186066E-3</v>
      </c>
      <c r="Q295" s="3">
        <v>1846054.2948192484</v>
      </c>
    </row>
    <row r="296" spans="1:17" x14ac:dyDescent="0.45">
      <c r="A296" s="2">
        <v>35795</v>
      </c>
      <c r="B296" s="3">
        <v>9126.9376858510914</v>
      </c>
      <c r="C296" s="3">
        <v>91614310.680673271</v>
      </c>
      <c r="D296" s="3">
        <v>91612871.417099297</v>
      </c>
      <c r="E296" s="3">
        <v>4008.818406341326</v>
      </c>
      <c r="F296" s="3">
        <v>374.54869509868234</v>
      </c>
      <c r="G296" s="3">
        <v>5951.9595814339973</v>
      </c>
      <c r="H296" s="3">
        <v>0</v>
      </c>
      <c r="I296" s="3">
        <v>88.319637328404568</v>
      </c>
      <c r="J296" s="3">
        <v>1125.3345455582869</v>
      </c>
      <c r="K296" s="3">
        <v>0</v>
      </c>
      <c r="L296" s="3">
        <v>0</v>
      </c>
      <c r="M296" s="3">
        <v>3213.8552516419581</v>
      </c>
      <c r="N296" s="3">
        <v>11.086742809508142</v>
      </c>
      <c r="O296" s="3">
        <v>-9763.3009732208757</v>
      </c>
      <c r="P296" s="3">
        <v>1.47205393499794E-3</v>
      </c>
      <c r="Q296" s="3">
        <v>1847179.6293648067</v>
      </c>
    </row>
    <row r="297" spans="1:17" x14ac:dyDescent="0.45">
      <c r="A297" s="2">
        <v>35826</v>
      </c>
      <c r="B297" s="3">
        <v>22368.943300122377</v>
      </c>
      <c r="C297" s="3">
        <v>91612871.417099297</v>
      </c>
      <c r="D297" s="3">
        <v>91614864.743565813</v>
      </c>
      <c r="E297" s="3">
        <v>5030.5850979127736</v>
      </c>
      <c r="F297" s="3">
        <v>2704.8642428683734</v>
      </c>
      <c r="G297" s="3">
        <v>1930.3988519295126</v>
      </c>
      <c r="H297" s="3">
        <v>0</v>
      </c>
      <c r="I297" s="3">
        <v>2854.8951218185916</v>
      </c>
      <c r="J297" s="3">
        <v>959.09262893638197</v>
      </c>
      <c r="K297" s="3">
        <v>0</v>
      </c>
      <c r="L297" s="3">
        <v>0</v>
      </c>
      <c r="M297" s="3">
        <v>2098.8590323724657</v>
      </c>
      <c r="N297" s="3">
        <v>7.8286682041826126</v>
      </c>
      <c r="O297" s="3">
        <v>-9379.8203902929617</v>
      </c>
      <c r="P297" s="3">
        <v>1.3860876152812958E-3</v>
      </c>
      <c r="Q297" s="3">
        <v>1848138.721993743</v>
      </c>
    </row>
    <row r="298" spans="1:17" x14ac:dyDescent="0.45">
      <c r="A298" s="2">
        <v>35854</v>
      </c>
      <c r="B298" s="3">
        <v>46839.920688144681</v>
      </c>
      <c r="C298" s="3">
        <v>91614864.743565813</v>
      </c>
      <c r="D298" s="3">
        <v>91631611.664332405</v>
      </c>
      <c r="E298" s="3">
        <v>7180.832690722299</v>
      </c>
      <c r="F298" s="3">
        <v>1837.0571678636438</v>
      </c>
      <c r="G298" s="3">
        <v>14122.848293756873</v>
      </c>
      <c r="H298" s="3">
        <v>0</v>
      </c>
      <c r="I298" s="3">
        <v>4673.5909165997609</v>
      </c>
      <c r="J298" s="3">
        <v>850.65117223776303</v>
      </c>
      <c r="K298" s="3">
        <v>0</v>
      </c>
      <c r="L298" s="3">
        <v>0</v>
      </c>
      <c r="M298" s="3">
        <v>2098.8590323724657</v>
      </c>
      <c r="N298" s="3">
        <v>8.9770460254183178</v>
      </c>
      <c r="O298" s="3">
        <v>-9810.2024829118582</v>
      </c>
      <c r="P298" s="3">
        <v>2.0913270380603026E-2</v>
      </c>
      <c r="Q298" s="3">
        <v>1848989.3731659809</v>
      </c>
    </row>
    <row r="299" spans="1:17" x14ac:dyDescent="0.45">
      <c r="A299" s="2">
        <v>35885</v>
      </c>
      <c r="B299" s="3">
        <v>56135.365943282319</v>
      </c>
      <c r="C299" s="3">
        <v>91631611.664332405</v>
      </c>
      <c r="D299" s="3">
        <v>91672538.326337427</v>
      </c>
      <c r="E299" s="3">
        <v>15037.071906205485</v>
      </c>
      <c r="F299" s="3">
        <v>6941.222767944827</v>
      </c>
      <c r="G299" s="3">
        <v>28665.831589256552</v>
      </c>
      <c r="H299" s="3">
        <v>0</v>
      </c>
      <c r="I299" s="3">
        <v>3858.1977944236769</v>
      </c>
      <c r="J299" s="3">
        <v>792.98039029510983</v>
      </c>
      <c r="K299" s="3">
        <v>0</v>
      </c>
      <c r="L299" s="3">
        <v>0</v>
      </c>
      <c r="M299" s="3">
        <v>3673.003271885987</v>
      </c>
      <c r="N299" s="3">
        <v>18.752673484736352</v>
      </c>
      <c r="O299" s="3">
        <v>-10676.885260024004</v>
      </c>
      <c r="P299" s="3">
        <v>1.2377071835849762E-3</v>
      </c>
      <c r="Q299" s="3">
        <v>1849782.3535562758</v>
      </c>
    </row>
    <row r="300" spans="1:17" x14ac:dyDescent="0.45">
      <c r="A300" s="2">
        <v>35915</v>
      </c>
      <c r="B300" s="3">
        <v>32806.632808230723</v>
      </c>
      <c r="C300" s="3">
        <v>91672538.326337427</v>
      </c>
      <c r="D300" s="3">
        <v>91721670.103579462</v>
      </c>
      <c r="E300" s="3">
        <v>30140.637990568281</v>
      </c>
      <c r="F300" s="3">
        <v>2954.0680362069465</v>
      </c>
      <c r="G300" s="3">
        <v>29494.029062276586</v>
      </c>
      <c r="H300" s="3">
        <v>0</v>
      </c>
      <c r="I300" s="3">
        <v>1947.3846948786634</v>
      </c>
      <c r="J300" s="3">
        <v>757.13137144451764</v>
      </c>
      <c r="K300" s="3">
        <v>0</v>
      </c>
      <c r="L300" s="3">
        <v>0</v>
      </c>
      <c r="M300" s="3">
        <v>4763.071949651322</v>
      </c>
      <c r="N300" s="3">
        <v>127.44492143477487</v>
      </c>
      <c r="O300" s="3">
        <v>-11270.955862965688</v>
      </c>
      <c r="P300" s="3">
        <v>1.1792951263549804E-3</v>
      </c>
      <c r="Q300" s="3">
        <v>1850539.4849277204</v>
      </c>
    </row>
    <row r="301" spans="1:17" x14ac:dyDescent="0.45">
      <c r="A301" s="2">
        <v>35946</v>
      </c>
      <c r="B301" s="3">
        <v>17233.36216663762</v>
      </c>
      <c r="C301" s="3">
        <v>91721670.103579462</v>
      </c>
      <c r="D301" s="3">
        <v>91763126.765448719</v>
      </c>
      <c r="E301" s="3">
        <v>36644.259993765038</v>
      </c>
      <c r="F301" s="3">
        <v>2431.9924374930183</v>
      </c>
      <c r="G301" s="3">
        <v>18615.82163151637</v>
      </c>
      <c r="H301" s="3">
        <v>0</v>
      </c>
      <c r="I301" s="3">
        <v>656.89067526804467</v>
      </c>
      <c r="J301" s="3">
        <v>782.44166850191584</v>
      </c>
      <c r="K301" s="3">
        <v>0</v>
      </c>
      <c r="L301" s="3">
        <v>0</v>
      </c>
      <c r="M301" s="3">
        <v>5794.09923661626</v>
      </c>
      <c r="N301" s="3">
        <v>585.36824782609915</v>
      </c>
      <c r="O301" s="3">
        <v>-11295.275926619381</v>
      </c>
      <c r="P301" s="3">
        <v>1.1262275040008545E-3</v>
      </c>
      <c r="Q301" s="3">
        <v>1851321.9265962224</v>
      </c>
    </row>
    <row r="302" spans="1:17" x14ac:dyDescent="0.45">
      <c r="A302" s="2">
        <v>35976</v>
      </c>
      <c r="B302" s="3">
        <v>19661.550769887221</v>
      </c>
      <c r="C302" s="3">
        <v>91763126.765448719</v>
      </c>
      <c r="D302" s="3">
        <v>91795652.929235101</v>
      </c>
      <c r="E302" s="3">
        <v>34397.378587450643</v>
      </c>
      <c r="F302" s="3">
        <v>912.90022157642341</v>
      </c>
      <c r="G302" s="3">
        <v>16382.433709086798</v>
      </c>
      <c r="H302" s="3">
        <v>0</v>
      </c>
      <c r="I302" s="3">
        <v>220.34664754398219</v>
      </c>
      <c r="J302" s="3">
        <v>806.55808923347183</v>
      </c>
      <c r="K302" s="3">
        <v>0</v>
      </c>
      <c r="L302" s="3">
        <v>0</v>
      </c>
      <c r="M302" s="3">
        <v>6967.0853119478761</v>
      </c>
      <c r="N302" s="3">
        <v>1192.2730288843582</v>
      </c>
      <c r="O302" s="3">
        <v>-12034.093816767094</v>
      </c>
      <c r="P302" s="3">
        <v>1.3109091613933564E-3</v>
      </c>
      <c r="Q302" s="3">
        <v>1852128.4846854559</v>
      </c>
    </row>
    <row r="303" spans="1:17" x14ac:dyDescent="0.45">
      <c r="A303" s="2">
        <v>36007</v>
      </c>
      <c r="B303" s="3">
        <v>12566.034114338288</v>
      </c>
      <c r="C303" s="3">
        <v>91795652.929235101</v>
      </c>
      <c r="D303" s="3">
        <v>91824993.48301512</v>
      </c>
      <c r="E303" s="3">
        <v>30526.783879058432</v>
      </c>
      <c r="F303" s="3">
        <v>-4331.8519244814443</v>
      </c>
      <c r="G303" s="3">
        <v>28999.36822460961</v>
      </c>
      <c r="H303" s="3">
        <v>0</v>
      </c>
      <c r="I303" s="3">
        <v>94.715512509039783</v>
      </c>
      <c r="J303" s="3">
        <v>718.59438321377968</v>
      </c>
      <c r="K303" s="3">
        <v>0</v>
      </c>
      <c r="L303" s="3">
        <v>0</v>
      </c>
      <c r="M303" s="3">
        <v>10536.797982164469</v>
      </c>
      <c r="N303" s="3">
        <v>1531.70628419536</v>
      </c>
      <c r="O303" s="3">
        <v>-14598.550642089651</v>
      </c>
      <c r="P303" s="3">
        <v>1.3864429423431396E-3</v>
      </c>
      <c r="Q303" s="3">
        <v>1852847.0790686696</v>
      </c>
    </row>
    <row r="304" spans="1:17" x14ac:dyDescent="0.45">
      <c r="A304" s="2">
        <v>36038</v>
      </c>
      <c r="B304" s="3">
        <v>11329.906911536886</v>
      </c>
      <c r="C304" s="3">
        <v>91824993.48301512</v>
      </c>
      <c r="D304" s="3">
        <v>91831748.652009875</v>
      </c>
      <c r="E304" s="3">
        <v>30923.366186606756</v>
      </c>
      <c r="F304" s="3">
        <v>-8930.5485306487444</v>
      </c>
      <c r="G304" s="3">
        <v>19753.127113999388</v>
      </c>
      <c r="H304" s="3">
        <v>0</v>
      </c>
      <c r="I304" s="3">
        <v>94.838086041536997</v>
      </c>
      <c r="J304" s="3">
        <v>639.43002854212409</v>
      </c>
      <c r="K304" s="3">
        <v>0</v>
      </c>
      <c r="L304" s="3">
        <v>0</v>
      </c>
      <c r="M304" s="3">
        <v>20592.425508846758</v>
      </c>
      <c r="N304" s="3">
        <v>1016.3244869442706</v>
      </c>
      <c r="O304" s="3">
        <v>-14116.292623589115</v>
      </c>
      <c r="P304" s="3">
        <v>1.2704047156318664E-3</v>
      </c>
      <c r="Q304" s="3">
        <v>1853486.5090972118</v>
      </c>
    </row>
    <row r="305" spans="1:17" x14ac:dyDescent="0.45">
      <c r="A305" s="2">
        <v>36068</v>
      </c>
      <c r="B305" s="3">
        <v>5535.2099959273501</v>
      </c>
      <c r="C305" s="3">
        <v>91831748.652009875</v>
      </c>
      <c r="D305" s="3">
        <v>91825254.302293524</v>
      </c>
      <c r="E305" s="3">
        <v>21869.459042494782</v>
      </c>
      <c r="F305" s="3">
        <v>-10818.932289659606</v>
      </c>
      <c r="G305" s="3">
        <v>11395.95023946607</v>
      </c>
      <c r="H305" s="3">
        <v>0</v>
      </c>
      <c r="I305" s="3">
        <v>94.938151652446891</v>
      </c>
      <c r="J305" s="3">
        <v>703.92755720988589</v>
      </c>
      <c r="K305" s="3">
        <v>0</v>
      </c>
      <c r="L305" s="3">
        <v>0</v>
      </c>
      <c r="M305" s="3">
        <v>16076.779661277937</v>
      </c>
      <c r="N305" s="3">
        <v>394.63247602322559</v>
      </c>
      <c r="O305" s="3">
        <v>-13268.278815271971</v>
      </c>
      <c r="P305" s="3">
        <v>1.464937715549469E-3</v>
      </c>
      <c r="Q305" s="3">
        <v>1854190.4366544217</v>
      </c>
    </row>
    <row r="306" spans="1:17" x14ac:dyDescent="0.45">
      <c r="A306" s="2">
        <v>36099</v>
      </c>
      <c r="B306" s="3">
        <v>9431.3849279429887</v>
      </c>
      <c r="C306" s="3">
        <v>91825254.302293524</v>
      </c>
      <c r="D306" s="3">
        <v>91796422.757513463</v>
      </c>
      <c r="E306" s="3">
        <v>16160.444005750105</v>
      </c>
      <c r="F306" s="3">
        <v>-4393.9775032744592</v>
      </c>
      <c r="G306" s="3">
        <v>7167.7277247149659</v>
      </c>
      <c r="H306" s="3">
        <v>0</v>
      </c>
      <c r="I306" s="3">
        <v>95.027528462579596</v>
      </c>
      <c r="J306" s="3">
        <v>771.7528296440895</v>
      </c>
      <c r="K306" s="3">
        <v>0</v>
      </c>
      <c r="L306" s="3">
        <v>0</v>
      </c>
      <c r="M306" s="3">
        <v>37278.844100344577</v>
      </c>
      <c r="N306" s="3">
        <v>157.1525158195609</v>
      </c>
      <c r="O306" s="3">
        <v>-11196.521356290665</v>
      </c>
      <c r="P306" s="3">
        <v>1.3929072282634735E-3</v>
      </c>
      <c r="Q306" s="3">
        <v>1854962.1894840656</v>
      </c>
    </row>
    <row r="307" spans="1:17" x14ac:dyDescent="0.45">
      <c r="A307" s="2">
        <v>36129</v>
      </c>
      <c r="B307" s="3">
        <v>7341.8679492059346</v>
      </c>
      <c r="C307" s="3">
        <v>91796422.757513463</v>
      </c>
      <c r="D307" s="3">
        <v>91802845.717703387</v>
      </c>
      <c r="E307" s="3">
        <v>12501.145184655506</v>
      </c>
      <c r="F307" s="3">
        <v>3768.9722268503374</v>
      </c>
      <c r="G307" s="3">
        <v>4313.0970955696976</v>
      </c>
      <c r="H307" s="3">
        <v>0</v>
      </c>
      <c r="I307" s="3">
        <v>95.136685298700797</v>
      </c>
      <c r="J307" s="3">
        <v>731.77791630580703</v>
      </c>
      <c r="K307" s="3">
        <v>0</v>
      </c>
      <c r="L307" s="3">
        <v>0</v>
      </c>
      <c r="M307" s="3">
        <v>3902.5471727162308</v>
      </c>
      <c r="N307" s="3">
        <v>36.194899538466295</v>
      </c>
      <c r="O307" s="3">
        <v>-11048.42547274113</v>
      </c>
      <c r="P307" s="3">
        <v>1.3737627172706603E-3</v>
      </c>
      <c r="Q307" s="3">
        <v>1855693.9674003716</v>
      </c>
    </row>
    <row r="308" spans="1:17" x14ac:dyDescent="0.45">
      <c r="A308" s="2">
        <v>36160</v>
      </c>
      <c r="B308" s="3">
        <v>5854.3386347626192</v>
      </c>
      <c r="C308" s="3">
        <v>91802845.717703387</v>
      </c>
      <c r="D308" s="3">
        <v>91810469.164973184</v>
      </c>
      <c r="E308" s="3">
        <v>12435.478180247506</v>
      </c>
      <c r="F308" s="3">
        <v>4442.0678713474726</v>
      </c>
      <c r="G308" s="3">
        <v>5213.8532641565389</v>
      </c>
      <c r="H308" s="3">
        <v>0</v>
      </c>
      <c r="I308" s="3">
        <v>95.281023965894462</v>
      </c>
      <c r="J308" s="3">
        <v>543.53485123642167</v>
      </c>
      <c r="K308" s="3">
        <v>0</v>
      </c>
      <c r="L308" s="3">
        <v>0</v>
      </c>
      <c r="M308" s="3">
        <v>4102.1346757181291</v>
      </c>
      <c r="N308" s="3">
        <v>25.564267892547431</v>
      </c>
      <c r="O308" s="3">
        <v>-10979.067684086063</v>
      </c>
      <c r="P308" s="3">
        <v>1.2934558525386811E-3</v>
      </c>
      <c r="Q308" s="3">
        <v>1856237.5022516078</v>
      </c>
    </row>
    <row r="309" spans="1:17" x14ac:dyDescent="0.45">
      <c r="A309" s="2">
        <v>36191</v>
      </c>
      <c r="B309" s="3">
        <v>15835.56134940114</v>
      </c>
      <c r="C309" s="3">
        <v>91810469.164973184</v>
      </c>
      <c r="D309" s="3">
        <v>91809203.766128957</v>
      </c>
      <c r="E309" s="3">
        <v>12495.751334675249</v>
      </c>
      <c r="F309" s="3">
        <v>-4975.4207100523472</v>
      </c>
      <c r="G309" s="3">
        <v>1533.6947733886132</v>
      </c>
      <c r="H309" s="3">
        <v>0</v>
      </c>
      <c r="I309" s="3">
        <v>1787.0835930325482</v>
      </c>
      <c r="J309" s="3">
        <v>485.00757323269119</v>
      </c>
      <c r="K309" s="3">
        <v>0</v>
      </c>
      <c r="L309" s="3">
        <v>0</v>
      </c>
      <c r="M309" s="3">
        <v>2135.5604204012416</v>
      </c>
      <c r="N309" s="3">
        <v>15.402776419323814</v>
      </c>
      <c r="O309" s="3">
        <v>-10440.550998469775</v>
      </c>
      <c r="P309" s="3">
        <v>1.2132137208526611E-3</v>
      </c>
      <c r="Q309" s="3">
        <v>1856722.5098248406</v>
      </c>
    </row>
    <row r="310" spans="1:17" x14ac:dyDescent="0.45">
      <c r="A310" s="2">
        <v>36219</v>
      </c>
      <c r="B310" s="3">
        <v>15358.657155656712</v>
      </c>
      <c r="C310" s="3">
        <v>91809203.766128957</v>
      </c>
      <c r="D310" s="3">
        <v>91808681.83300975</v>
      </c>
      <c r="E310" s="3">
        <v>11677.397893566276</v>
      </c>
      <c r="F310" s="3">
        <v>-3514.144842412903</v>
      </c>
      <c r="G310" s="3">
        <v>2999.8020942288331</v>
      </c>
      <c r="H310" s="3">
        <v>0</v>
      </c>
      <c r="I310" s="3">
        <v>152.9641208106639</v>
      </c>
      <c r="J310" s="3">
        <v>409.60438982137862</v>
      </c>
      <c r="K310" s="3">
        <v>0</v>
      </c>
      <c r="L310" s="3">
        <v>0</v>
      </c>
      <c r="M310" s="3">
        <v>2138.5315862761813</v>
      </c>
      <c r="N310" s="3">
        <v>15.828625978729013</v>
      </c>
      <c r="O310" s="3">
        <v>-10093.195423818068</v>
      </c>
      <c r="P310" s="3">
        <v>1.1391477604885101E-3</v>
      </c>
      <c r="Q310" s="3">
        <v>1857132.114214662</v>
      </c>
    </row>
    <row r="311" spans="1:17" x14ac:dyDescent="0.45">
      <c r="A311" s="2">
        <v>36250</v>
      </c>
      <c r="B311" s="3">
        <v>10931.458243551058</v>
      </c>
      <c r="C311" s="3">
        <v>91808681.83300975</v>
      </c>
      <c r="D311" s="3">
        <v>91808185.817216143</v>
      </c>
      <c r="E311" s="3">
        <v>11602.294992558855</v>
      </c>
      <c r="F311" s="3">
        <v>-1795.0244025573404</v>
      </c>
      <c r="G311" s="3">
        <v>2757.232592636381</v>
      </c>
      <c r="H311" s="3">
        <v>0</v>
      </c>
      <c r="I311" s="3">
        <v>96.460925909148571</v>
      </c>
      <c r="J311" s="3">
        <v>493.58486566292498</v>
      </c>
      <c r="K311" s="3">
        <v>0</v>
      </c>
      <c r="L311" s="3">
        <v>0</v>
      </c>
      <c r="M311" s="3">
        <v>4153.6890498590201</v>
      </c>
      <c r="N311" s="3">
        <v>20.16381004788721</v>
      </c>
      <c r="O311" s="3">
        <v>-9476.7108180752075</v>
      </c>
      <c r="P311" s="3">
        <v>1.0898266432167053E-3</v>
      </c>
      <c r="Q311" s="3">
        <v>1857625.699080325</v>
      </c>
    </row>
    <row r="312" spans="1:17" x14ac:dyDescent="0.45">
      <c r="A312" s="2">
        <v>36280</v>
      </c>
      <c r="B312" s="3">
        <v>9016.39796442853</v>
      </c>
      <c r="C312" s="3">
        <v>91808185.817216143</v>
      </c>
      <c r="D312" s="3">
        <v>91800791.855554968</v>
      </c>
      <c r="E312" s="3">
        <v>11131.350051660838</v>
      </c>
      <c r="F312" s="3">
        <v>-1767.4355504436576</v>
      </c>
      <c r="G312" s="3">
        <v>2070.2952079301645</v>
      </c>
      <c r="H312" s="3">
        <v>0</v>
      </c>
      <c r="I312" s="3">
        <v>96.631449736195094</v>
      </c>
      <c r="J312" s="3">
        <v>588.34543613323092</v>
      </c>
      <c r="K312" s="3">
        <v>0</v>
      </c>
      <c r="L312" s="3">
        <v>0</v>
      </c>
      <c r="M312" s="3">
        <v>10150.897731425594</v>
      </c>
      <c r="N312" s="3">
        <v>39.879451657377416</v>
      </c>
      <c r="O312" s="3">
        <v>-9322.3699186105769</v>
      </c>
      <c r="P312" s="3">
        <v>1.1545080661182403E-3</v>
      </c>
      <c r="Q312" s="3">
        <v>1858214.0445164582</v>
      </c>
    </row>
    <row r="313" spans="1:17" x14ac:dyDescent="0.45">
      <c r="A313" s="2">
        <v>36311</v>
      </c>
      <c r="B313" s="3">
        <v>6392.3276578377081</v>
      </c>
      <c r="C313" s="3">
        <v>91800791.855554968</v>
      </c>
      <c r="D313" s="3">
        <v>91791314.413421988</v>
      </c>
      <c r="E313" s="3">
        <v>9161.0210955151342</v>
      </c>
      <c r="F313" s="3">
        <v>-1136.9875317704516</v>
      </c>
      <c r="G313" s="3">
        <v>13242.181366931183</v>
      </c>
      <c r="H313" s="3">
        <v>0</v>
      </c>
      <c r="I313" s="3">
        <v>96.71645263525113</v>
      </c>
      <c r="J313" s="3">
        <v>599.60715594855037</v>
      </c>
      <c r="K313" s="3">
        <v>0</v>
      </c>
      <c r="L313" s="3">
        <v>0</v>
      </c>
      <c r="M313" s="3">
        <v>18458.846740512625</v>
      </c>
      <c r="N313" s="3">
        <v>71.315000706168803</v>
      </c>
      <c r="O313" s="3">
        <v>-12909.817282843227</v>
      </c>
      <c r="P313" s="3">
        <v>1.6481696895957946E-3</v>
      </c>
      <c r="Q313" s="3">
        <v>1858813.6516724068</v>
      </c>
    </row>
    <row r="314" spans="1:17" x14ac:dyDescent="0.45">
      <c r="A314" s="2">
        <v>36341</v>
      </c>
      <c r="B314" s="3">
        <v>6937.3393295720925</v>
      </c>
      <c r="C314" s="3">
        <v>91791314.413421988</v>
      </c>
      <c r="D314" s="3">
        <v>91790909.975392997</v>
      </c>
      <c r="E314" s="3">
        <v>8511.1640057056102</v>
      </c>
      <c r="F314" s="3">
        <v>8738.2486746587238</v>
      </c>
      <c r="G314" s="3">
        <v>19417.357901534877</v>
      </c>
      <c r="H314" s="3">
        <v>0</v>
      </c>
      <c r="I314" s="3">
        <v>96.772052808084894</v>
      </c>
      <c r="J314" s="3">
        <v>532.73914659702507</v>
      </c>
      <c r="K314" s="3">
        <v>0</v>
      </c>
      <c r="L314" s="3">
        <v>0</v>
      </c>
      <c r="M314" s="3">
        <v>24385.314281351228</v>
      </c>
      <c r="N314" s="3">
        <v>97.530577732120477</v>
      </c>
      <c r="O314" s="3">
        <v>-13217.871775930224</v>
      </c>
      <c r="P314" s="3">
        <v>3.1752848422279358E-3</v>
      </c>
      <c r="Q314" s="3">
        <v>1859346.3908190038</v>
      </c>
    </row>
    <row r="315" spans="1:17" x14ac:dyDescent="0.45">
      <c r="A315" s="2">
        <v>36372</v>
      </c>
      <c r="B315" s="3">
        <v>11833.453646948397</v>
      </c>
      <c r="C315" s="3">
        <v>91790909.975392997</v>
      </c>
      <c r="D315" s="3">
        <v>91776844.391879112</v>
      </c>
      <c r="E315" s="3">
        <v>11015.014626657232</v>
      </c>
      <c r="F315" s="3">
        <v>1386.8848626283234</v>
      </c>
      <c r="G315" s="3">
        <v>21338.818795149989</v>
      </c>
      <c r="H315" s="3">
        <v>0</v>
      </c>
      <c r="I315" s="3">
        <v>96.810465484179929</v>
      </c>
      <c r="J315" s="3">
        <v>1220.8927807645855</v>
      </c>
      <c r="K315" s="3">
        <v>0</v>
      </c>
      <c r="L315" s="3">
        <v>0</v>
      </c>
      <c r="M315" s="3">
        <v>34902.758593370301</v>
      </c>
      <c r="N315" s="3">
        <v>213.43057469080043</v>
      </c>
      <c r="O315" s="3">
        <v>-14007.814459248972</v>
      </c>
      <c r="P315" s="3">
        <v>1.4172555903434754E-3</v>
      </c>
      <c r="Q315" s="3">
        <v>1860567.2835997683</v>
      </c>
    </row>
    <row r="316" spans="1:17" x14ac:dyDescent="0.45">
      <c r="A316" s="2">
        <v>36403</v>
      </c>
      <c r="B316" s="3">
        <v>3010.5285662030537</v>
      </c>
      <c r="C316" s="3">
        <v>91776844.391879112</v>
      </c>
      <c r="D316" s="3">
        <v>91736410.310141891</v>
      </c>
      <c r="E316" s="3">
        <v>9486.9700955272274</v>
      </c>
      <c r="F316" s="3">
        <v>1851.2122487789757</v>
      </c>
      <c r="G316" s="3">
        <v>6266.0763505172772</v>
      </c>
      <c r="H316" s="3">
        <v>0</v>
      </c>
      <c r="I316" s="3">
        <v>96.840822396216652</v>
      </c>
      <c r="J316" s="3">
        <v>2123.0809515214246</v>
      </c>
      <c r="K316" s="3">
        <v>0</v>
      </c>
      <c r="L316" s="3">
        <v>0</v>
      </c>
      <c r="M316" s="3">
        <v>48317.792861970294</v>
      </c>
      <c r="N316" s="3">
        <v>194.31698467025709</v>
      </c>
      <c r="O316" s="3">
        <v>-11746.150866160913</v>
      </c>
      <c r="P316" s="3">
        <v>1.4931635662837983E-3</v>
      </c>
      <c r="Q316" s="3">
        <v>1862690.3645512897</v>
      </c>
    </row>
    <row r="317" spans="1:17" x14ac:dyDescent="0.45">
      <c r="A317" s="2">
        <v>36433</v>
      </c>
      <c r="B317" s="3">
        <v>3109.6208229300087</v>
      </c>
      <c r="C317" s="3">
        <v>91736410.310141891</v>
      </c>
      <c r="D317" s="3">
        <v>91643753.158878312</v>
      </c>
      <c r="E317" s="3">
        <v>5260.7715496313958</v>
      </c>
      <c r="F317" s="3">
        <v>-706.06171524243916</v>
      </c>
      <c r="G317" s="3">
        <v>1022.7381144974537</v>
      </c>
      <c r="H317" s="3">
        <v>0</v>
      </c>
      <c r="I317" s="3">
        <v>96.868427666159462</v>
      </c>
      <c r="J317" s="3">
        <v>4985.8458390449905</v>
      </c>
      <c r="K317" s="3">
        <v>0</v>
      </c>
      <c r="L317" s="3">
        <v>0</v>
      </c>
      <c r="M317" s="3">
        <v>94013.492900629964</v>
      </c>
      <c r="N317" s="3">
        <v>138.49394289403554</v>
      </c>
      <c r="O317" s="3">
        <v>-9165.3251213534222</v>
      </c>
      <c r="P317" s="3">
        <v>1.5142976154525758E-3</v>
      </c>
      <c r="Q317" s="3">
        <v>1867676.2103903347</v>
      </c>
    </row>
    <row r="318" spans="1:17" x14ac:dyDescent="0.45">
      <c r="A318" s="2">
        <v>36464</v>
      </c>
      <c r="B318" s="3">
        <v>13124.314172886494</v>
      </c>
      <c r="C318" s="3">
        <v>91643753.158878312</v>
      </c>
      <c r="D318" s="3">
        <v>91571707.518174917</v>
      </c>
      <c r="E318" s="3">
        <v>2815.8287594188746</v>
      </c>
      <c r="F318" s="3">
        <v>1947.2875740874852</v>
      </c>
      <c r="G318" s="3">
        <v>31398.082573961128</v>
      </c>
      <c r="H318" s="3">
        <v>0</v>
      </c>
      <c r="I318" s="3">
        <v>96.89294271131449</v>
      </c>
      <c r="J318" s="3">
        <v>2764.5499227758701</v>
      </c>
      <c r="K318" s="3">
        <v>0</v>
      </c>
      <c r="L318" s="3">
        <v>0</v>
      </c>
      <c r="M318" s="3">
        <v>101071.23895218238</v>
      </c>
      <c r="N318" s="3">
        <v>11.161961281942702</v>
      </c>
      <c r="O318" s="3">
        <v>-9985.8798754368418</v>
      </c>
      <c r="P318" s="3">
        <v>1.6874562323848724E-3</v>
      </c>
      <c r="Q318" s="3">
        <v>1870440.7603131107</v>
      </c>
    </row>
    <row r="319" spans="1:17" x14ac:dyDescent="0.45">
      <c r="A319" s="2">
        <v>36494</v>
      </c>
      <c r="B319" s="3">
        <v>3031.7852225276492</v>
      </c>
      <c r="C319" s="3">
        <v>91571707.518174917</v>
      </c>
      <c r="D319" s="3">
        <v>91573031.992226511</v>
      </c>
      <c r="E319" s="3">
        <v>2304.8395560208855</v>
      </c>
      <c r="F319" s="3">
        <v>1142.9353128971889</v>
      </c>
      <c r="G319" s="3">
        <v>11162.722303308745</v>
      </c>
      <c r="H319" s="3">
        <v>0</v>
      </c>
      <c r="I319" s="3">
        <v>96.933886804094897</v>
      </c>
      <c r="J319" s="3">
        <v>1403.0861048637439</v>
      </c>
      <c r="K319" s="3">
        <v>0</v>
      </c>
      <c r="L319" s="3">
        <v>0</v>
      </c>
      <c r="M319" s="3">
        <v>5123.507904605568</v>
      </c>
      <c r="N319" s="3">
        <v>12.216607670413046</v>
      </c>
      <c r="O319" s="3">
        <v>-9650.3170810195861</v>
      </c>
      <c r="P319" s="3">
        <v>1.5189991505275727E-3</v>
      </c>
      <c r="Q319" s="3">
        <v>1871843.8464179744</v>
      </c>
    </row>
    <row r="320" spans="1:17" x14ac:dyDescent="0.45">
      <c r="A320" s="2">
        <v>36525</v>
      </c>
      <c r="B320" s="3">
        <v>2242.1355210930014</v>
      </c>
      <c r="C320" s="3">
        <v>91573031.992226511</v>
      </c>
      <c r="D320" s="3">
        <v>91570397.024109229</v>
      </c>
      <c r="E320" s="3">
        <v>3467.931055045312</v>
      </c>
      <c r="F320" s="3">
        <v>1374.4992644692595</v>
      </c>
      <c r="G320" s="3">
        <v>8938.2561693854332</v>
      </c>
      <c r="H320" s="3">
        <v>0</v>
      </c>
      <c r="I320" s="3">
        <v>96.970930114890024</v>
      </c>
      <c r="J320" s="3">
        <v>1722.2182803481226</v>
      </c>
      <c r="K320" s="3">
        <v>0</v>
      </c>
      <c r="L320" s="3">
        <v>0</v>
      </c>
      <c r="M320" s="3">
        <v>8561.6033623286512</v>
      </c>
      <c r="N320" s="3">
        <v>10.706259083562745</v>
      </c>
      <c r="O320" s="3">
        <v>-9662.5327087332153</v>
      </c>
      <c r="P320" s="3">
        <v>1.4864998993526458E-3</v>
      </c>
      <c r="Q320" s="3">
        <v>1873566.0646983224</v>
      </c>
    </row>
    <row r="321" spans="1:17" x14ac:dyDescent="0.45">
      <c r="A321" s="2">
        <v>36556</v>
      </c>
      <c r="B321" s="3">
        <v>7704.0027818484414</v>
      </c>
      <c r="C321" s="3">
        <v>91570397.024109229</v>
      </c>
      <c r="D321" s="3">
        <v>91568350.509814233</v>
      </c>
      <c r="E321" s="3">
        <v>3580.0147613246545</v>
      </c>
      <c r="F321" s="3">
        <v>2754.7993959921532</v>
      </c>
      <c r="G321" s="3">
        <v>743.06096149885514</v>
      </c>
      <c r="H321" s="3">
        <v>0</v>
      </c>
      <c r="I321" s="3">
        <v>1081.8236688829875</v>
      </c>
      <c r="J321" s="3">
        <v>1254.717131387572</v>
      </c>
      <c r="K321" s="3">
        <v>0</v>
      </c>
      <c r="L321" s="3">
        <v>0</v>
      </c>
      <c r="M321" s="3">
        <v>2185.1730398533837</v>
      </c>
      <c r="N321" s="3">
        <v>4.6748658328883339</v>
      </c>
      <c r="O321" s="3">
        <v>-9271.0470960720995</v>
      </c>
      <c r="P321" s="3">
        <v>3.5212328358318327E-2</v>
      </c>
      <c r="Q321" s="3">
        <v>1874820.7818297101</v>
      </c>
    </row>
    <row r="322" spans="1:17" x14ac:dyDescent="0.45">
      <c r="A322" s="2">
        <v>36585</v>
      </c>
      <c r="B322" s="3">
        <v>26076.261214417362</v>
      </c>
      <c r="C322" s="3">
        <v>91568350.509814233</v>
      </c>
      <c r="D322" s="3">
        <v>91575070.710639715</v>
      </c>
      <c r="E322" s="3">
        <v>4089.1781885254745</v>
      </c>
      <c r="F322" s="3">
        <v>5649.3425414451003</v>
      </c>
      <c r="G322" s="3">
        <v>3260.512718170427</v>
      </c>
      <c r="H322" s="3">
        <v>0</v>
      </c>
      <c r="I322" s="3">
        <v>3830.0552955849357</v>
      </c>
      <c r="J322" s="3">
        <v>1005.5248176205924</v>
      </c>
      <c r="K322" s="3">
        <v>0</v>
      </c>
      <c r="L322" s="3">
        <v>0</v>
      </c>
      <c r="M322" s="3">
        <v>2160.2493250173011</v>
      </c>
      <c r="N322" s="3">
        <v>8.1814673618191769</v>
      </c>
      <c r="O322" s="3">
        <v>-8945.980582437167</v>
      </c>
      <c r="P322" s="3">
        <v>1.3610462532958984E-3</v>
      </c>
      <c r="Q322" s="3">
        <v>1875826.3066473308</v>
      </c>
    </row>
    <row r="323" spans="1:17" x14ac:dyDescent="0.45">
      <c r="A323" s="2">
        <v>36616</v>
      </c>
      <c r="B323" s="3">
        <v>25440.663794942426</v>
      </c>
      <c r="C323" s="3">
        <v>91575070.710639715</v>
      </c>
      <c r="D323" s="3">
        <v>91574168.697529182</v>
      </c>
      <c r="E323" s="3">
        <v>6667.3967818085166</v>
      </c>
      <c r="F323" s="3">
        <v>134.2714557222213</v>
      </c>
      <c r="G323" s="3">
        <v>3705.8012942836481</v>
      </c>
      <c r="H323" s="3">
        <v>0</v>
      </c>
      <c r="I323" s="3">
        <v>119.66578667176081</v>
      </c>
      <c r="J323" s="3">
        <v>931.26727067174352</v>
      </c>
      <c r="K323" s="3">
        <v>0</v>
      </c>
      <c r="L323" s="3">
        <v>0</v>
      </c>
      <c r="M323" s="3">
        <v>3769.3419067109862</v>
      </c>
      <c r="N323" s="3">
        <v>7.092494868491908</v>
      </c>
      <c r="O323" s="3">
        <v>-8683.9786707779876</v>
      </c>
      <c r="P323" s="3">
        <v>2.6273379985618591E-3</v>
      </c>
      <c r="Q323" s="3">
        <v>1876757.5739180024</v>
      </c>
    </row>
    <row r="324" spans="1:17" x14ac:dyDescent="0.45">
      <c r="A324" s="2">
        <v>36646</v>
      </c>
      <c r="B324" s="3">
        <v>16872.902175170278</v>
      </c>
      <c r="C324" s="3">
        <v>91574168.697529182</v>
      </c>
      <c r="D324" s="3">
        <v>91572751.142495617</v>
      </c>
      <c r="E324" s="3">
        <v>5672.853458747677</v>
      </c>
      <c r="F324" s="3">
        <v>54.286006786175413</v>
      </c>
      <c r="G324" s="3">
        <v>5028.4862199941017</v>
      </c>
      <c r="H324" s="3">
        <v>0</v>
      </c>
      <c r="I324" s="3">
        <v>98.929685548022107</v>
      </c>
      <c r="J324" s="3">
        <v>944.25298483426695</v>
      </c>
      <c r="K324" s="3">
        <v>0</v>
      </c>
      <c r="L324" s="3">
        <v>0</v>
      </c>
      <c r="M324" s="3">
        <v>5042.1297545801699</v>
      </c>
      <c r="N324" s="3">
        <v>7.4947801064683439</v>
      </c>
      <c r="O324" s="3">
        <v>-8166.7374282237979</v>
      </c>
      <c r="P324" s="3">
        <v>1.4265549340930939E-3</v>
      </c>
      <c r="Q324" s="3">
        <v>1877701.8269028366</v>
      </c>
    </row>
    <row r="325" spans="1:17" x14ac:dyDescent="0.45">
      <c r="A325" s="2">
        <v>36677</v>
      </c>
      <c r="B325" s="3">
        <v>22382.961084753581</v>
      </c>
      <c r="C325" s="3">
        <v>91572751.142495617</v>
      </c>
      <c r="D325" s="3">
        <v>91582268.577316836</v>
      </c>
      <c r="E325" s="3">
        <v>6906.1884737291793</v>
      </c>
      <c r="F325" s="3">
        <v>-1063.9338369076268</v>
      </c>
      <c r="G325" s="3">
        <v>24134.35327240375</v>
      </c>
      <c r="H325" s="3">
        <v>0</v>
      </c>
      <c r="I325" s="3">
        <v>98.766214719194693</v>
      </c>
      <c r="J325" s="3">
        <v>973.83656040675248</v>
      </c>
      <c r="K325" s="3">
        <v>0</v>
      </c>
      <c r="L325" s="3">
        <v>0</v>
      </c>
      <c r="M325" s="3">
        <v>10188.610372571547</v>
      </c>
      <c r="N325" s="3">
        <v>19.358672767777172</v>
      </c>
      <c r="O325" s="3">
        <v>-11323.798023647361</v>
      </c>
      <c r="P325" s="3">
        <v>8.7941519525665292E-3</v>
      </c>
      <c r="Q325" s="3">
        <v>1878675.6634632435</v>
      </c>
    </row>
    <row r="326" spans="1:17" x14ac:dyDescent="0.45">
      <c r="A326" s="2">
        <v>36707</v>
      </c>
      <c r="B326" s="3">
        <v>12429.263014702483</v>
      </c>
      <c r="C326" s="3">
        <v>91582268.577316836</v>
      </c>
      <c r="D326" s="3">
        <v>91608227.074062511</v>
      </c>
      <c r="E326" s="3">
        <v>10767.147890642327</v>
      </c>
      <c r="F326" s="3">
        <v>13572.747502896507</v>
      </c>
      <c r="G326" s="3">
        <v>21702.165044860612</v>
      </c>
      <c r="H326" s="3">
        <v>0</v>
      </c>
      <c r="I326" s="3">
        <v>98.84370014878229</v>
      </c>
      <c r="J326" s="3">
        <v>909.36074561967075</v>
      </c>
      <c r="K326" s="3">
        <v>0</v>
      </c>
      <c r="L326" s="3">
        <v>0</v>
      </c>
      <c r="M326" s="3">
        <v>9222.5622518410983</v>
      </c>
      <c r="N326" s="3">
        <v>32.051078942771511</v>
      </c>
      <c r="O326" s="3">
        <v>-11837.146096871045</v>
      </c>
      <c r="P326" s="3">
        <v>8.7108336383388517E-3</v>
      </c>
      <c r="Q326" s="3">
        <v>1879585.024208863</v>
      </c>
    </row>
    <row r="327" spans="1:17" x14ac:dyDescent="0.45">
      <c r="A327" s="2">
        <v>36738</v>
      </c>
      <c r="B327" s="3">
        <v>20017.672593109615</v>
      </c>
      <c r="C327" s="3">
        <v>91608227.074062511</v>
      </c>
      <c r="D327" s="3">
        <v>91627775.462162912</v>
      </c>
      <c r="E327" s="3">
        <v>16856.970881591751</v>
      </c>
      <c r="F327" s="3">
        <v>3841.4617434323873</v>
      </c>
      <c r="G327" s="3">
        <v>22625.782599181639</v>
      </c>
      <c r="H327" s="3">
        <v>0</v>
      </c>
      <c r="I327" s="3">
        <v>98.892074417920909</v>
      </c>
      <c r="J327" s="3">
        <v>1006.9358165844125</v>
      </c>
      <c r="K327" s="3">
        <v>0</v>
      </c>
      <c r="L327" s="3">
        <v>0</v>
      </c>
      <c r="M327" s="3">
        <v>11291.287508354146</v>
      </c>
      <c r="N327" s="3">
        <v>130.5494037105083</v>
      </c>
      <c r="O327" s="3">
        <v>-13459.816529782966</v>
      </c>
      <c r="P327" s="3">
        <v>1.572965248348236E-3</v>
      </c>
      <c r="Q327" s="3">
        <v>1880591.9600254474</v>
      </c>
    </row>
    <row r="328" spans="1:17" x14ac:dyDescent="0.45">
      <c r="A328" s="2">
        <v>36769</v>
      </c>
      <c r="B328" s="3">
        <v>3822.9230348438819</v>
      </c>
      <c r="C328" s="3">
        <v>91627775.462162912</v>
      </c>
      <c r="D328" s="3">
        <v>91617134.74649924</v>
      </c>
      <c r="E328" s="3">
        <v>16410.376343082778</v>
      </c>
      <c r="F328" s="3">
        <v>3483.4786326511789</v>
      </c>
      <c r="G328" s="3">
        <v>11375.725069358465</v>
      </c>
      <c r="H328" s="3">
        <v>0</v>
      </c>
      <c r="I328" s="3">
        <v>98.927655444429675</v>
      </c>
      <c r="J328" s="3">
        <v>1166.283208925563</v>
      </c>
      <c r="K328" s="3">
        <v>0</v>
      </c>
      <c r="L328" s="3">
        <v>0</v>
      </c>
      <c r="M328" s="3">
        <v>29423.837734098222</v>
      </c>
      <c r="N328" s="3">
        <v>167.16274883724546</v>
      </c>
      <c r="O328" s="3">
        <v>-13584.504647729987</v>
      </c>
      <c r="P328" s="3">
        <v>1.4424626887947082E-3</v>
      </c>
      <c r="Q328" s="3">
        <v>1881758.2432343732</v>
      </c>
    </row>
    <row r="329" spans="1:17" x14ac:dyDescent="0.45">
      <c r="A329" s="2">
        <v>36799</v>
      </c>
      <c r="B329" s="3">
        <v>3683.1454569548873</v>
      </c>
      <c r="C329" s="3">
        <v>91617134.74649924</v>
      </c>
      <c r="D329" s="3">
        <v>91540413.812433138</v>
      </c>
      <c r="E329" s="3">
        <v>8397.7076281801801</v>
      </c>
      <c r="F329" s="3">
        <v>-2623.7801627725144</v>
      </c>
      <c r="G329" s="3">
        <v>1545.3402732092529</v>
      </c>
      <c r="H329" s="3">
        <v>0</v>
      </c>
      <c r="I329" s="3">
        <v>98.961423985272447</v>
      </c>
      <c r="J329" s="3">
        <v>1862.5256669958453</v>
      </c>
      <c r="K329" s="3">
        <v>0</v>
      </c>
      <c r="L329" s="3">
        <v>0</v>
      </c>
      <c r="M329" s="3">
        <v>75560.461098695741</v>
      </c>
      <c r="N329" s="3">
        <v>115.70091759656584</v>
      </c>
      <c r="O329" s="3">
        <v>-10325.52529554821</v>
      </c>
      <c r="P329" s="3">
        <v>1.5838609784130096E-3</v>
      </c>
      <c r="Q329" s="3">
        <v>1883620.7689013688</v>
      </c>
    </row>
    <row r="330" spans="1:17" x14ac:dyDescent="0.45">
      <c r="A330" s="2">
        <v>36830</v>
      </c>
      <c r="B330" s="3">
        <v>11618.593357598313</v>
      </c>
      <c r="C330" s="3">
        <v>91540413.812433138</v>
      </c>
      <c r="D330" s="3">
        <v>91507150.708895162</v>
      </c>
      <c r="E330" s="3">
        <v>3145.0811239362874</v>
      </c>
      <c r="F330" s="3">
        <v>1239.8492542437405</v>
      </c>
      <c r="G330" s="3">
        <v>1661.0891016505152</v>
      </c>
      <c r="H330" s="3">
        <v>0</v>
      </c>
      <c r="I330" s="3">
        <v>99.058953045526778</v>
      </c>
      <c r="J330" s="3">
        <v>2736.941285104308</v>
      </c>
      <c r="K330" s="3">
        <v>0</v>
      </c>
      <c r="L330" s="3">
        <v>0</v>
      </c>
      <c r="M330" s="3">
        <v>33254.770836746538</v>
      </c>
      <c r="N330" s="3">
        <v>54.621109405309419</v>
      </c>
      <c r="O330" s="3">
        <v>-8835.7297698889088</v>
      </c>
      <c r="P330" s="3">
        <v>1.5399226749904633E-3</v>
      </c>
      <c r="Q330" s="3">
        <v>1886357.7101864733</v>
      </c>
    </row>
    <row r="331" spans="1:17" x14ac:dyDescent="0.45">
      <c r="A331" s="2">
        <v>36860</v>
      </c>
      <c r="B331" s="3">
        <v>2996.7649782148264</v>
      </c>
      <c r="C331" s="3">
        <v>91507150.708895162</v>
      </c>
      <c r="D331" s="3">
        <v>91495536.603607178</v>
      </c>
      <c r="E331" s="3">
        <v>3096.1759732213495</v>
      </c>
      <c r="F331" s="3">
        <v>1217.7286345998359</v>
      </c>
      <c r="G331" s="3">
        <v>1201.9626760683373</v>
      </c>
      <c r="H331" s="3">
        <v>0</v>
      </c>
      <c r="I331" s="3">
        <v>99.13664972541747</v>
      </c>
      <c r="J331" s="3">
        <v>1672.3414895556871</v>
      </c>
      <c r="K331" s="3">
        <v>0</v>
      </c>
      <c r="L331" s="3">
        <v>0</v>
      </c>
      <c r="M331" s="3">
        <v>9291.3359668208377</v>
      </c>
      <c r="N331" s="3">
        <v>15.821841217218964</v>
      </c>
      <c r="O331" s="3">
        <v>-9594.2914117136552</v>
      </c>
      <c r="P331" s="3">
        <v>1.4913985234825135E-3</v>
      </c>
      <c r="Q331" s="3">
        <v>1888030.0516760289</v>
      </c>
    </row>
    <row r="332" spans="1:17" x14ac:dyDescent="0.45">
      <c r="A332" s="2">
        <v>36891</v>
      </c>
      <c r="B332" s="3">
        <v>2055.954800867582</v>
      </c>
      <c r="C332" s="3">
        <v>91495536.603607178</v>
      </c>
      <c r="D332" s="3">
        <v>91486617.803632513</v>
      </c>
      <c r="E332" s="3">
        <v>3327.5872215257609</v>
      </c>
      <c r="F332" s="3">
        <v>154.66514802645065</v>
      </c>
      <c r="G332" s="3">
        <v>2295.4819636978482</v>
      </c>
      <c r="H332" s="3">
        <v>0</v>
      </c>
      <c r="I332" s="3">
        <v>99.211259283869879</v>
      </c>
      <c r="J332" s="3">
        <v>1494.0153390805694</v>
      </c>
      <c r="K332" s="3">
        <v>0</v>
      </c>
      <c r="L332" s="3">
        <v>0</v>
      </c>
      <c r="M332" s="3">
        <v>6613.7518248796732</v>
      </c>
      <c r="N332" s="3">
        <v>7.9291017728475932</v>
      </c>
      <c r="O332" s="3">
        <v>-9668.0785385142353</v>
      </c>
      <c r="P332" s="3">
        <v>1.441108784577179E-3</v>
      </c>
      <c r="Q332" s="3">
        <v>1889524.0670151096</v>
      </c>
    </row>
    <row r="333" spans="1:17" x14ac:dyDescent="0.45">
      <c r="A333" s="2">
        <v>36922</v>
      </c>
      <c r="B333" s="3">
        <v>6453.2816770864401</v>
      </c>
      <c r="C333" s="3">
        <v>91486617.803632513</v>
      </c>
      <c r="D333" s="3">
        <v>91482112.067453817</v>
      </c>
      <c r="E333" s="3">
        <v>3665.2881079150529</v>
      </c>
      <c r="F333" s="3">
        <v>1055.7273222328251</v>
      </c>
      <c r="G333" s="3">
        <v>798.08095761166851</v>
      </c>
      <c r="H333" s="3">
        <v>0</v>
      </c>
      <c r="I333" s="3">
        <v>299.67225852042492</v>
      </c>
      <c r="J333" s="3">
        <v>1304.9904762236192</v>
      </c>
      <c r="K333" s="3">
        <v>0</v>
      </c>
      <c r="L333" s="3">
        <v>0</v>
      </c>
      <c r="M333" s="3">
        <v>2226.5457857678971</v>
      </c>
      <c r="N333" s="3">
        <v>3.6357123642161269</v>
      </c>
      <c r="O333" s="3">
        <v>-9399.3112736341063</v>
      </c>
      <c r="P333" s="3">
        <v>2.5294427911407469E-3</v>
      </c>
      <c r="Q333" s="3">
        <v>1890829.057491333</v>
      </c>
    </row>
    <row r="334" spans="1:17" x14ac:dyDescent="0.45">
      <c r="A334" s="2">
        <v>36950</v>
      </c>
      <c r="B334" s="3">
        <v>12546.111552560142</v>
      </c>
      <c r="C334" s="3">
        <v>91482112.067453817</v>
      </c>
      <c r="D334" s="3">
        <v>91478819.573484257</v>
      </c>
      <c r="E334" s="3">
        <v>4492.937448469831</v>
      </c>
      <c r="F334" s="3">
        <v>1188.6337775001703</v>
      </c>
      <c r="G334" s="3">
        <v>824.35429446183309</v>
      </c>
      <c r="H334" s="3">
        <v>0</v>
      </c>
      <c r="I334" s="3">
        <v>469.49347490608807</v>
      </c>
      <c r="J334" s="3">
        <v>1236.1268418895575</v>
      </c>
      <c r="K334" s="3">
        <v>0</v>
      </c>
      <c r="L334" s="3">
        <v>0</v>
      </c>
      <c r="M334" s="3">
        <v>2226.5457857678971</v>
      </c>
      <c r="N334" s="3">
        <v>3.9667135441487034</v>
      </c>
      <c r="O334" s="3">
        <v>-9273.6159869085968</v>
      </c>
      <c r="P334" s="3">
        <v>-8.8679439583781439E-2</v>
      </c>
      <c r="Q334" s="3">
        <v>1892065.1843332227</v>
      </c>
    </row>
    <row r="335" spans="1:17" x14ac:dyDescent="0.45">
      <c r="A335" s="2">
        <v>36981</v>
      </c>
      <c r="B335" s="3">
        <v>10053.957661372966</v>
      </c>
      <c r="C335" s="3">
        <v>91478819.573484257</v>
      </c>
      <c r="D335" s="3">
        <v>91483846.724457353</v>
      </c>
      <c r="E335" s="3">
        <v>5096.8474067277402</v>
      </c>
      <c r="F335" s="3">
        <v>11379.985563240394</v>
      </c>
      <c r="G335" s="3">
        <v>595.17279478358159</v>
      </c>
      <c r="H335" s="3">
        <v>0</v>
      </c>
      <c r="I335" s="3">
        <v>100.00023825216932</v>
      </c>
      <c r="J335" s="3">
        <v>1313.4515715860286</v>
      </c>
      <c r="K335" s="3">
        <v>0</v>
      </c>
      <c r="L335" s="3">
        <v>0</v>
      </c>
      <c r="M335" s="3">
        <v>4250.7101282282674</v>
      </c>
      <c r="N335" s="3">
        <v>5.1634741235739874</v>
      </c>
      <c r="O335" s="3">
        <v>-9202.431725518778</v>
      </c>
      <c r="P335" s="3">
        <v>1.2736253310798645E-3</v>
      </c>
      <c r="Q335" s="3">
        <v>1893378.6359048088</v>
      </c>
    </row>
    <row r="336" spans="1:17" x14ac:dyDescent="0.45">
      <c r="A336" s="2">
        <v>37011</v>
      </c>
      <c r="B336" s="3">
        <v>9686.9064832285112</v>
      </c>
      <c r="C336" s="3">
        <v>91483846.724457353</v>
      </c>
      <c r="D336" s="3">
        <v>91474917.267454684</v>
      </c>
      <c r="E336" s="3">
        <v>6593.2001569421054</v>
      </c>
      <c r="F336" s="3">
        <v>4469.9386802698591</v>
      </c>
      <c r="G336" s="3">
        <v>903.09617868351904</v>
      </c>
      <c r="H336" s="3">
        <v>0</v>
      </c>
      <c r="I336" s="3">
        <v>242.18197090500564</v>
      </c>
      <c r="J336" s="3">
        <v>1437.420801706977</v>
      </c>
      <c r="K336" s="3">
        <v>0</v>
      </c>
      <c r="L336" s="3">
        <v>0</v>
      </c>
      <c r="M336" s="3">
        <v>13181.114063877651</v>
      </c>
      <c r="N336" s="3">
        <v>24.070592008081547</v>
      </c>
      <c r="O336" s="3">
        <v>-9370.1088833166668</v>
      </c>
      <c r="P336" s="3">
        <v>1.2519686078567504E-3</v>
      </c>
      <c r="Q336" s="3">
        <v>1894816.0567065156</v>
      </c>
    </row>
    <row r="337" spans="1:17" x14ac:dyDescent="0.45">
      <c r="A337" s="2">
        <v>37042</v>
      </c>
      <c r="B337" s="3">
        <v>3439.9660682736799</v>
      </c>
      <c r="C337" s="3">
        <v>91474917.267454684</v>
      </c>
      <c r="D337" s="3">
        <v>91409694.506659567</v>
      </c>
      <c r="E337" s="3">
        <v>4077.5207822888592</v>
      </c>
      <c r="F337" s="3">
        <v>-129.71592735327457</v>
      </c>
      <c r="G337" s="3">
        <v>5247.9434443913442</v>
      </c>
      <c r="H337" s="3">
        <v>0</v>
      </c>
      <c r="I337" s="3">
        <v>100.26581044371602</v>
      </c>
      <c r="J337" s="3">
        <v>2317.4544341851638</v>
      </c>
      <c r="K337" s="3">
        <v>0</v>
      </c>
      <c r="L337" s="3">
        <v>0</v>
      </c>
      <c r="M337" s="3">
        <v>67677.667000518864</v>
      </c>
      <c r="N337" s="3">
        <v>23.03575556533433</v>
      </c>
      <c r="O337" s="3">
        <v>-9135.5252887968509</v>
      </c>
      <c r="P337" s="3">
        <v>1.294194692931366E-3</v>
      </c>
      <c r="Q337" s="3">
        <v>1897133.5111407009</v>
      </c>
    </row>
    <row r="338" spans="1:17" x14ac:dyDescent="0.45">
      <c r="A338" s="2">
        <v>37072</v>
      </c>
      <c r="B338" s="3">
        <v>4132.5053746126587</v>
      </c>
      <c r="C338" s="3">
        <v>91409694.506659567</v>
      </c>
      <c r="D338" s="3">
        <v>91423336.350278705</v>
      </c>
      <c r="E338" s="3">
        <v>2404.0132520917573</v>
      </c>
      <c r="F338" s="3">
        <v>20576.32615534795</v>
      </c>
      <c r="G338" s="3">
        <v>21238.326932289998</v>
      </c>
      <c r="H338" s="3">
        <v>0</v>
      </c>
      <c r="I338" s="3">
        <v>100.30987774769903</v>
      </c>
      <c r="J338" s="3">
        <v>2185.4702515719564</v>
      </c>
      <c r="K338" s="3">
        <v>0</v>
      </c>
      <c r="L338" s="3">
        <v>0</v>
      </c>
      <c r="M338" s="3">
        <v>20160.309537794532</v>
      </c>
      <c r="N338" s="3">
        <v>5.718842270295883</v>
      </c>
      <c r="O338" s="3">
        <v>-12696.57312379932</v>
      </c>
      <c r="P338" s="3">
        <v>1.3460490126449584E-3</v>
      </c>
      <c r="Q338" s="3">
        <v>1899318.9813922727</v>
      </c>
    </row>
    <row r="339" spans="1:17" x14ac:dyDescent="0.45">
      <c r="A339" s="2">
        <v>37103</v>
      </c>
      <c r="B339" s="3">
        <v>3060.6902924765914</v>
      </c>
      <c r="C339" s="3">
        <v>91423336.350278705</v>
      </c>
      <c r="D339" s="3">
        <v>91397207.174950436</v>
      </c>
      <c r="E339" s="3">
        <v>8236.5178724108955</v>
      </c>
      <c r="F339" s="3">
        <v>10134.576856511347</v>
      </c>
      <c r="G339" s="3">
        <v>12971.746658390561</v>
      </c>
      <c r="H339" s="3">
        <v>0</v>
      </c>
      <c r="I339" s="3">
        <v>100.34451800351421</v>
      </c>
      <c r="J339" s="3">
        <v>2744.4135171649355</v>
      </c>
      <c r="K339" s="3">
        <v>0</v>
      </c>
      <c r="L339" s="3">
        <v>0</v>
      </c>
      <c r="M339" s="3">
        <v>49262.940410129813</v>
      </c>
      <c r="N339" s="3">
        <v>93.807078612842446</v>
      </c>
      <c r="O339" s="3">
        <v>-10960.025748745438</v>
      </c>
      <c r="P339" s="3">
        <v>1.5132543786800384E-3</v>
      </c>
      <c r="Q339" s="3">
        <v>1902063.3949094377</v>
      </c>
    </row>
    <row r="340" spans="1:17" x14ac:dyDescent="0.45">
      <c r="A340" s="2">
        <v>37134</v>
      </c>
      <c r="B340" s="3">
        <v>3061.6508858118991</v>
      </c>
      <c r="C340" s="3">
        <v>91397207.174950436</v>
      </c>
      <c r="D340" s="3">
        <v>91320204.131920815</v>
      </c>
      <c r="E340" s="3">
        <v>3197.7431640104628</v>
      </c>
      <c r="F340" s="3">
        <v>16143.256025056786</v>
      </c>
      <c r="G340" s="3">
        <v>2861.403289034999</v>
      </c>
      <c r="H340" s="3">
        <v>0</v>
      </c>
      <c r="I340" s="3">
        <v>100.37178866166286</v>
      </c>
      <c r="J340" s="3">
        <v>6984.6816387016515</v>
      </c>
      <c r="K340" s="3">
        <v>0</v>
      </c>
      <c r="L340" s="3">
        <v>0</v>
      </c>
      <c r="M340" s="3">
        <v>96914.368790609151</v>
      </c>
      <c r="N340" s="3">
        <v>108.11726518662674</v>
      </c>
      <c r="O340" s="3">
        <v>-9268.0112751751549</v>
      </c>
      <c r="P340" s="3">
        <v>1.6041159304317474E-3</v>
      </c>
      <c r="Q340" s="3">
        <v>1909048.0765481393</v>
      </c>
    </row>
    <row r="341" spans="1:17" x14ac:dyDescent="0.45">
      <c r="A341" s="2">
        <v>37164</v>
      </c>
      <c r="B341" s="3">
        <v>3057.1483157925172</v>
      </c>
      <c r="C341" s="3">
        <v>91320204.131920815</v>
      </c>
      <c r="D341" s="3">
        <v>91232502.359780326</v>
      </c>
      <c r="E341" s="3">
        <v>1568.5467169842871</v>
      </c>
      <c r="F341" s="3">
        <v>6.7015212095351382</v>
      </c>
      <c r="G341" s="3">
        <v>801.40468959810903</v>
      </c>
      <c r="H341" s="3">
        <v>0</v>
      </c>
      <c r="I341" s="3">
        <v>100.39497778924031</v>
      </c>
      <c r="J341" s="3">
        <v>9651.3887745012071</v>
      </c>
      <c r="K341" s="3">
        <v>0</v>
      </c>
      <c r="L341" s="3">
        <v>0</v>
      </c>
      <c r="M341" s="3">
        <v>90823.486742715395</v>
      </c>
      <c r="N341" s="3">
        <v>81.742285978629013</v>
      </c>
      <c r="O341" s="3">
        <v>-8925.1009419813636</v>
      </c>
      <c r="P341" s="3">
        <v>-0.12115009389982834</v>
      </c>
      <c r="Q341" s="3">
        <v>1918699.4653226405</v>
      </c>
    </row>
    <row r="342" spans="1:17" x14ac:dyDescent="0.45">
      <c r="A342" s="2">
        <v>37195</v>
      </c>
      <c r="B342" s="3">
        <v>3037.7909721524047</v>
      </c>
      <c r="C342" s="3">
        <v>91232502.359780326</v>
      </c>
      <c r="D342" s="3">
        <v>91177181.342196301</v>
      </c>
      <c r="E342" s="3">
        <v>1017.6726246564336</v>
      </c>
      <c r="F342" s="3">
        <v>2758.3386906116793</v>
      </c>
      <c r="G342" s="3">
        <v>3230.6246177440748</v>
      </c>
      <c r="H342" s="3">
        <v>0</v>
      </c>
      <c r="I342" s="3">
        <v>100.42334005510446</v>
      </c>
      <c r="J342" s="3">
        <v>8291.5611097052642</v>
      </c>
      <c r="K342" s="3">
        <v>0</v>
      </c>
      <c r="L342" s="3">
        <v>0</v>
      </c>
      <c r="M342" s="3">
        <v>62653.894249176083</v>
      </c>
      <c r="N342" s="3">
        <v>8.3451978296472298</v>
      </c>
      <c r="O342" s="3">
        <v>-8057.3971373596387</v>
      </c>
      <c r="P342" s="3">
        <v>1.3824289748958587E-3</v>
      </c>
      <c r="Q342" s="3">
        <v>1926991.0264323459</v>
      </c>
    </row>
    <row r="343" spans="1:17" x14ac:dyDescent="0.45">
      <c r="A343" s="2">
        <v>37225</v>
      </c>
      <c r="B343" s="3">
        <v>4194.5242757121059</v>
      </c>
      <c r="C343" s="3">
        <v>91177181.342196301</v>
      </c>
      <c r="D343" s="3">
        <v>91171538.026620045</v>
      </c>
      <c r="E343" s="3">
        <v>863.26208642608606</v>
      </c>
      <c r="F343" s="3">
        <v>1073.5837079266666</v>
      </c>
      <c r="G343" s="3">
        <v>744.7438232937476</v>
      </c>
      <c r="H343" s="3">
        <v>0</v>
      </c>
      <c r="I343" s="3">
        <v>100.8602101313775</v>
      </c>
      <c r="J343" s="3">
        <v>3842.1529506096576</v>
      </c>
      <c r="K343" s="3">
        <v>0</v>
      </c>
      <c r="L343" s="3">
        <v>0</v>
      </c>
      <c r="M343" s="3">
        <v>3459.8641364823748</v>
      </c>
      <c r="N343" s="3">
        <v>3.219277543651244</v>
      </c>
      <c r="O343" s="3">
        <v>-8804.8315576415898</v>
      </c>
      <c r="P343" s="3">
        <v>3.3829780164768221E-3</v>
      </c>
      <c r="Q343" s="3">
        <v>1930833.1793829554</v>
      </c>
    </row>
    <row r="344" spans="1:17" x14ac:dyDescent="0.45">
      <c r="A344" s="2">
        <v>37256</v>
      </c>
      <c r="B344" s="3">
        <v>12952.767186039813</v>
      </c>
      <c r="C344" s="3">
        <v>91171538.026620045</v>
      </c>
      <c r="D344" s="3">
        <v>91170664.052846506</v>
      </c>
      <c r="E344" s="3">
        <v>2471.5652230567539</v>
      </c>
      <c r="F344" s="3">
        <v>3303.9290435787493</v>
      </c>
      <c r="G344" s="3">
        <v>524.38263698916182</v>
      </c>
      <c r="H344" s="3">
        <v>0</v>
      </c>
      <c r="I344" s="3">
        <v>1652.3958427190535</v>
      </c>
      <c r="J344" s="3">
        <v>3362.9346183192838</v>
      </c>
      <c r="K344" s="3">
        <v>0</v>
      </c>
      <c r="L344" s="3">
        <v>0</v>
      </c>
      <c r="M344" s="3">
        <v>3469.101069815385</v>
      </c>
      <c r="N344" s="3">
        <v>1.3313520250186803</v>
      </c>
      <c r="O344" s="3">
        <v>-8718.8588444592606</v>
      </c>
      <c r="P344" s="3">
        <v>-0.11012809963706666</v>
      </c>
      <c r="Q344" s="3">
        <v>1934196.1140012748</v>
      </c>
    </row>
    <row r="345" spans="1:17" x14ac:dyDescent="0.45">
      <c r="A345" s="2">
        <v>37287</v>
      </c>
      <c r="B345" s="3">
        <v>14294.119299463653</v>
      </c>
      <c r="C345" s="3">
        <v>91170664.052846506</v>
      </c>
      <c r="D345" s="3">
        <v>91168560.490728006</v>
      </c>
      <c r="E345" s="3">
        <v>4037.8117790075789</v>
      </c>
      <c r="F345" s="3">
        <v>1003.6679049643895</v>
      </c>
      <c r="G345" s="3">
        <v>437.50909955458832</v>
      </c>
      <c r="H345" s="3">
        <v>0</v>
      </c>
      <c r="I345" s="3">
        <v>101.33022967512777</v>
      </c>
      <c r="J345" s="3">
        <v>3146.8713300531917</v>
      </c>
      <c r="K345" s="3">
        <v>0</v>
      </c>
      <c r="L345" s="3">
        <v>0</v>
      </c>
      <c r="M345" s="3">
        <v>2298.226065214249</v>
      </c>
      <c r="N345" s="3">
        <v>0.92154963699742043</v>
      </c>
      <c r="O345" s="3">
        <v>-8531.5946625377128</v>
      </c>
      <c r="P345" s="3">
        <v>1.0184371480032348E-2</v>
      </c>
      <c r="Q345" s="3">
        <v>1937342.9853313279</v>
      </c>
    </row>
    <row r="346" spans="1:17" x14ac:dyDescent="0.45">
      <c r="A346" s="2">
        <v>37315</v>
      </c>
      <c r="B346" s="3">
        <v>10532.646603737738</v>
      </c>
      <c r="C346" s="3">
        <v>91168560.490728006</v>
      </c>
      <c r="D346" s="3">
        <v>91178608.92167519</v>
      </c>
      <c r="E346" s="3">
        <v>4102.8122470003354</v>
      </c>
      <c r="F346" s="3">
        <v>12597.430344960447</v>
      </c>
      <c r="G346" s="3">
        <v>1284.7635252664959</v>
      </c>
      <c r="H346" s="3">
        <v>0</v>
      </c>
      <c r="I346" s="3">
        <v>101.63056449620247</v>
      </c>
      <c r="J346" s="3">
        <v>2863.9630549981757</v>
      </c>
      <c r="K346" s="3">
        <v>0</v>
      </c>
      <c r="L346" s="3">
        <v>0</v>
      </c>
      <c r="M346" s="3">
        <v>2336.1291768954911</v>
      </c>
      <c r="N346" s="3">
        <v>1.2701227403818871</v>
      </c>
      <c r="O346" s="3">
        <v>-8564.7677816233572</v>
      </c>
      <c r="P346" s="3">
        <v>1.7082764122119903E-3</v>
      </c>
      <c r="Q346" s="3">
        <v>1940206.9483863262</v>
      </c>
    </row>
    <row r="347" spans="1:17" x14ac:dyDescent="0.45">
      <c r="A347" s="2">
        <v>37346</v>
      </c>
      <c r="B347" s="3">
        <v>10132.093333031395</v>
      </c>
      <c r="C347" s="3">
        <v>91178608.92167519</v>
      </c>
      <c r="D347" s="3">
        <v>91175821.271054417</v>
      </c>
      <c r="E347" s="3">
        <v>6578.7252927635109</v>
      </c>
      <c r="F347" s="3">
        <v>251.87464092780567</v>
      </c>
      <c r="G347" s="3">
        <v>2170.5737979694995</v>
      </c>
      <c r="H347" s="3">
        <v>0</v>
      </c>
      <c r="I347" s="3">
        <v>101.84242186049636</v>
      </c>
      <c r="J347" s="3">
        <v>2979.6858700620887</v>
      </c>
      <c r="K347" s="3">
        <v>0</v>
      </c>
      <c r="L347" s="3">
        <v>0</v>
      </c>
      <c r="M347" s="3">
        <v>6952.2429031746151</v>
      </c>
      <c r="N347" s="3">
        <v>11.596203518093178</v>
      </c>
      <c r="O347" s="3">
        <v>-7906.5123895469151</v>
      </c>
      <c r="P347" s="3">
        <v>1.148108255997467E-3</v>
      </c>
      <c r="Q347" s="3">
        <v>1943186.6342563883</v>
      </c>
    </row>
    <row r="348" spans="1:17" x14ac:dyDescent="0.45">
      <c r="A348" s="2">
        <v>37376</v>
      </c>
      <c r="B348" s="3">
        <v>5127.3008062383897</v>
      </c>
      <c r="C348" s="3">
        <v>91175821.271054417</v>
      </c>
      <c r="D348" s="3">
        <v>91157400.336789861</v>
      </c>
      <c r="E348" s="3">
        <v>4124.2935906724515</v>
      </c>
      <c r="F348" s="3">
        <v>-153.54227435521994</v>
      </c>
      <c r="G348" s="3">
        <v>2959.621937018273</v>
      </c>
      <c r="H348" s="3">
        <v>0</v>
      </c>
      <c r="I348" s="3">
        <v>101.94879856367443</v>
      </c>
      <c r="J348" s="3">
        <v>3500.33522796439</v>
      </c>
      <c r="K348" s="3">
        <v>0</v>
      </c>
      <c r="L348" s="3">
        <v>0</v>
      </c>
      <c r="M348" s="3">
        <v>21585.197457060502</v>
      </c>
      <c r="N348" s="3">
        <v>13.910927157734701</v>
      </c>
      <c r="O348" s="3">
        <v>-7354.4858694626719</v>
      </c>
      <c r="P348" s="3">
        <v>-2.7092574834987641E-3</v>
      </c>
      <c r="Q348" s="3">
        <v>1946686.9694843525</v>
      </c>
    </row>
    <row r="349" spans="1:17" x14ac:dyDescent="0.45">
      <c r="A349" s="2">
        <v>37407</v>
      </c>
      <c r="B349" s="3">
        <v>3348.619174848307</v>
      </c>
      <c r="C349" s="3">
        <v>91157400.336789861</v>
      </c>
      <c r="D349" s="3">
        <v>91146504.195913732</v>
      </c>
      <c r="E349" s="3">
        <v>1715.82160783208</v>
      </c>
      <c r="F349" s="3">
        <v>860.0724107685453</v>
      </c>
      <c r="G349" s="3">
        <v>13524.989852744182</v>
      </c>
      <c r="H349" s="3">
        <v>0</v>
      </c>
      <c r="I349" s="3">
        <v>102.01802973746061</v>
      </c>
      <c r="J349" s="3">
        <v>3829.9556721057056</v>
      </c>
      <c r="K349" s="3">
        <v>0</v>
      </c>
      <c r="L349" s="3">
        <v>0</v>
      </c>
      <c r="M349" s="3">
        <v>19370.541135944899</v>
      </c>
      <c r="N349" s="3">
        <v>12.625128584457594</v>
      </c>
      <c r="O349" s="3">
        <v>-11545.830737748434</v>
      </c>
      <c r="P349" s="3">
        <v>1.4470403898319245E-3</v>
      </c>
      <c r="Q349" s="3">
        <v>1950516.9251564583</v>
      </c>
    </row>
    <row r="350" spans="1:17" x14ac:dyDescent="0.45">
      <c r="A350" s="2">
        <v>37437</v>
      </c>
      <c r="B350" s="3">
        <v>5031.2423931736294</v>
      </c>
      <c r="C350" s="3">
        <v>91146504.195913732</v>
      </c>
      <c r="D350" s="3">
        <v>91165924.136900812</v>
      </c>
      <c r="E350" s="3">
        <v>1810.2659463138932</v>
      </c>
      <c r="F350" s="3">
        <v>21629.739300098314</v>
      </c>
      <c r="G350" s="3">
        <v>21751.873813526272</v>
      </c>
      <c r="H350" s="3">
        <v>0</v>
      </c>
      <c r="I350" s="3">
        <v>102.05804330048245</v>
      </c>
      <c r="J350" s="3">
        <v>3995.4465688985988</v>
      </c>
      <c r="K350" s="3">
        <v>0</v>
      </c>
      <c r="L350" s="3">
        <v>0</v>
      </c>
      <c r="M350" s="3">
        <v>17933.620210412337</v>
      </c>
      <c r="N350" s="3">
        <v>19.948128082775717</v>
      </c>
      <c r="O350" s="3">
        <v>-11915.872917482606</v>
      </c>
      <c r="P350" s="3">
        <v>1.4290724007179261E-3</v>
      </c>
      <c r="Q350" s="3">
        <v>1954512.3717253569</v>
      </c>
    </row>
    <row r="351" spans="1:17" x14ac:dyDescent="0.45">
      <c r="A351" s="2">
        <v>37468</v>
      </c>
      <c r="B351" s="3">
        <v>3151.7395296877548</v>
      </c>
      <c r="C351" s="3">
        <v>91165924.136900812</v>
      </c>
      <c r="D351" s="3">
        <v>91156383.739336103</v>
      </c>
      <c r="E351" s="3">
        <v>7389.9330742310221</v>
      </c>
      <c r="F351" s="3">
        <v>19102.740608489519</v>
      </c>
      <c r="G351" s="3">
        <v>15380.452195868242</v>
      </c>
      <c r="H351" s="3">
        <v>0</v>
      </c>
      <c r="I351" s="3">
        <v>102.08801173570063</v>
      </c>
      <c r="J351" s="3">
        <v>5486.9952958877157</v>
      </c>
      <c r="K351" s="3">
        <v>0</v>
      </c>
      <c r="L351" s="3">
        <v>0</v>
      </c>
      <c r="M351" s="3">
        <v>45622.357108359662</v>
      </c>
      <c r="N351" s="3">
        <v>81.491709892197619</v>
      </c>
      <c r="O351" s="3">
        <v>-11298.756398736446</v>
      </c>
      <c r="P351" s="3">
        <v>1.5339385435787201E-3</v>
      </c>
      <c r="Q351" s="3">
        <v>1959999.3670212447</v>
      </c>
    </row>
    <row r="352" spans="1:17" x14ac:dyDescent="0.45">
      <c r="A352" s="2">
        <v>37499</v>
      </c>
      <c r="B352" s="3">
        <v>3149.13064901096</v>
      </c>
      <c r="C352" s="3">
        <v>91156383.739336103</v>
      </c>
      <c r="D352" s="3">
        <v>91076582.941384375</v>
      </c>
      <c r="E352" s="3">
        <v>3619.1590315549406</v>
      </c>
      <c r="F352" s="3">
        <v>9824.8333290746814</v>
      </c>
      <c r="G352" s="3">
        <v>2988.3602024012948</v>
      </c>
      <c r="H352" s="3">
        <v>0</v>
      </c>
      <c r="I352" s="3">
        <v>102.11208668982684</v>
      </c>
      <c r="J352" s="3">
        <v>12601.215711494706</v>
      </c>
      <c r="K352" s="3">
        <v>0</v>
      </c>
      <c r="L352" s="3">
        <v>0</v>
      </c>
      <c r="M352" s="3">
        <v>101186.16337863625</v>
      </c>
      <c r="N352" s="3">
        <v>102.70733841972402</v>
      </c>
      <c r="O352" s="3">
        <v>-7647.605969463908</v>
      </c>
      <c r="P352" s="3">
        <v>1.6264253028205871E-3</v>
      </c>
      <c r="Q352" s="3">
        <v>1972600.5827327394</v>
      </c>
    </row>
    <row r="353" spans="1:17" x14ac:dyDescent="0.45">
      <c r="A353" s="2">
        <v>37529</v>
      </c>
      <c r="B353" s="3">
        <v>3182.1706649540624</v>
      </c>
      <c r="C353" s="3">
        <v>91076582.941384375</v>
      </c>
      <c r="D353" s="3">
        <v>90991608.508208543</v>
      </c>
      <c r="E353" s="3">
        <v>928.42219787694239</v>
      </c>
      <c r="F353" s="3">
        <v>1017.0165978739107</v>
      </c>
      <c r="G353" s="3">
        <v>850.37003982352098</v>
      </c>
      <c r="H353" s="3">
        <v>0</v>
      </c>
      <c r="I353" s="3">
        <v>102.13278711396269</v>
      </c>
      <c r="J353" s="3">
        <v>16967.779625282095</v>
      </c>
      <c r="K353" s="3">
        <v>0</v>
      </c>
      <c r="L353" s="3">
        <v>0</v>
      </c>
      <c r="M353" s="3">
        <v>97121.225700318741</v>
      </c>
      <c r="N353" s="3">
        <v>41.836297452192639</v>
      </c>
      <c r="O353" s="3">
        <v>-7677.0848182527407</v>
      </c>
      <c r="P353" s="3">
        <v>7.6077845986339569E-3</v>
      </c>
      <c r="Q353" s="3">
        <v>1989568.3623580215</v>
      </c>
    </row>
    <row r="354" spans="1:17" x14ac:dyDescent="0.45">
      <c r="A354" s="2">
        <v>37560</v>
      </c>
      <c r="B354" s="3">
        <v>3419.5455250450809</v>
      </c>
      <c r="C354" s="3">
        <v>90991608.508208543</v>
      </c>
      <c r="D354" s="3">
        <v>90935023.914452493</v>
      </c>
      <c r="E354" s="3">
        <v>680.83325625723126</v>
      </c>
      <c r="F354" s="3">
        <v>1473.2643612748229</v>
      </c>
      <c r="G354" s="3">
        <v>1803.8620916832451</v>
      </c>
      <c r="H354" s="3">
        <v>0</v>
      </c>
      <c r="I354" s="3">
        <v>102.15280622901072</v>
      </c>
      <c r="J354" s="3">
        <v>15133.807902948773</v>
      </c>
      <c r="K354" s="3">
        <v>0</v>
      </c>
      <c r="L354" s="3">
        <v>0</v>
      </c>
      <c r="M354" s="3">
        <v>68567.343028202551</v>
      </c>
      <c r="N354" s="3">
        <v>3.0257906077706385</v>
      </c>
      <c r="O354" s="3">
        <v>-7208.1436256167608</v>
      </c>
      <c r="P354" s="3">
        <v>1.7300074399627685E-3</v>
      </c>
      <c r="Q354" s="3">
        <v>2004702.1702609702</v>
      </c>
    </row>
    <row r="355" spans="1:17" x14ac:dyDescent="0.45">
      <c r="A355" s="2">
        <v>37590</v>
      </c>
      <c r="B355" s="3">
        <v>4181.0331598738785</v>
      </c>
      <c r="C355" s="3">
        <v>90935023.914452493</v>
      </c>
      <c r="D355" s="3">
        <v>90933018.846197575</v>
      </c>
      <c r="E355" s="3">
        <v>588.05427051692584</v>
      </c>
      <c r="F355" s="3">
        <v>1607.2514706156926</v>
      </c>
      <c r="G355" s="3">
        <v>614.01938583001743</v>
      </c>
      <c r="H355" s="3">
        <v>0</v>
      </c>
      <c r="I355" s="3">
        <v>212.50567873731518</v>
      </c>
      <c r="J355" s="3">
        <v>7604.8524100979284</v>
      </c>
      <c r="K355" s="3">
        <v>0</v>
      </c>
      <c r="L355" s="3">
        <v>0</v>
      </c>
      <c r="M355" s="3">
        <v>4360.8055479146242</v>
      </c>
      <c r="N355" s="3">
        <v>1.3159077656312619</v>
      </c>
      <c r="O355" s="3">
        <v>-8269.6283859755658</v>
      </c>
      <c r="P355" s="3">
        <v>1.6290610453189849E-3</v>
      </c>
      <c r="Q355" s="3">
        <v>2012307.0226710681</v>
      </c>
    </row>
    <row r="356" spans="1:17" x14ac:dyDescent="0.45">
      <c r="A356" s="2">
        <v>37621</v>
      </c>
      <c r="B356" s="3">
        <v>9790.1624235450836</v>
      </c>
      <c r="C356" s="3">
        <v>90933018.846197575</v>
      </c>
      <c r="D356" s="3">
        <v>90933221.096773952</v>
      </c>
      <c r="E356" s="3">
        <v>2678.224765879444</v>
      </c>
      <c r="F356" s="3">
        <v>2150.4266091041986</v>
      </c>
      <c r="G356" s="3">
        <v>698.76634066948998</v>
      </c>
      <c r="H356" s="3">
        <v>0</v>
      </c>
      <c r="I356" s="3">
        <v>518.7240895953795</v>
      </c>
      <c r="J356" s="3">
        <v>6854.072114472543</v>
      </c>
      <c r="K356" s="3">
        <v>0</v>
      </c>
      <c r="L356" s="3">
        <v>0</v>
      </c>
      <c r="M356" s="3">
        <v>4437.8034955258772</v>
      </c>
      <c r="N356" s="3">
        <v>1.2289449590155983</v>
      </c>
      <c r="O356" s="3">
        <v>-8258.9200913861278</v>
      </c>
      <c r="P356" s="3">
        <v>1.0811474478764726E-2</v>
      </c>
      <c r="Q356" s="3">
        <v>2019161.0947855406</v>
      </c>
    </row>
    <row r="357" spans="1:17" x14ac:dyDescent="0.45">
      <c r="A357" s="2">
        <v>37652</v>
      </c>
      <c r="B357" s="3">
        <v>8089.3156965644312</v>
      </c>
      <c r="C357" s="3">
        <v>90933221.096773952</v>
      </c>
      <c r="D357" s="3">
        <v>90933992.750300229</v>
      </c>
      <c r="E357" s="3">
        <v>3783.1994527987799</v>
      </c>
      <c r="F357" s="3">
        <v>1121.0194542828694</v>
      </c>
      <c r="G357" s="3">
        <v>556.02951522306694</v>
      </c>
      <c r="H357" s="3">
        <v>0</v>
      </c>
      <c r="I357" s="3">
        <v>102.78315103574985</v>
      </c>
      <c r="J357" s="3">
        <v>6185.8788282992136</v>
      </c>
      <c r="K357" s="3">
        <v>0</v>
      </c>
      <c r="L357" s="3">
        <v>0</v>
      </c>
      <c r="M357" s="3">
        <v>2917.490173482005</v>
      </c>
      <c r="N357" s="3">
        <v>0.64836375893121123</v>
      </c>
      <c r="O357" s="3">
        <v>-8059.116839524695</v>
      </c>
      <c r="P357" s="3">
        <v>1.4985924518684387E-3</v>
      </c>
      <c r="Q357" s="3">
        <v>2025346.9736138398</v>
      </c>
    </row>
    <row r="358" spans="1:17" x14ac:dyDescent="0.45">
      <c r="A358" s="2">
        <v>37680</v>
      </c>
      <c r="B358" s="3">
        <v>10460.301683108028</v>
      </c>
      <c r="C358" s="3">
        <v>90933992.750300229</v>
      </c>
      <c r="D358" s="3">
        <v>90935116.517875731</v>
      </c>
      <c r="E358" s="3">
        <v>4141.822456690682</v>
      </c>
      <c r="F358" s="3">
        <v>1182.824316311855</v>
      </c>
      <c r="G358" s="3">
        <v>860.3872986251647</v>
      </c>
      <c r="H358" s="3">
        <v>0</v>
      </c>
      <c r="I358" s="3">
        <v>107.89264627276707</v>
      </c>
      <c r="J358" s="3">
        <v>5699.2833550971773</v>
      </c>
      <c r="K358" s="3">
        <v>0</v>
      </c>
      <c r="L358" s="3">
        <v>0</v>
      </c>
      <c r="M358" s="3">
        <v>2897.7723773984389</v>
      </c>
      <c r="N358" s="3">
        <v>0.96899073600137187</v>
      </c>
      <c r="O358" s="3">
        <v>-7969.6998054193618</v>
      </c>
      <c r="P358" s="3">
        <v>1.3239467468688965E-3</v>
      </c>
      <c r="Q358" s="3">
        <v>2031046.2569689371</v>
      </c>
    </row>
    <row r="359" spans="1:17" x14ac:dyDescent="0.45">
      <c r="A359" s="2">
        <v>37711</v>
      </c>
      <c r="B359" s="3">
        <v>8834.6014864401241</v>
      </c>
      <c r="C359" s="3">
        <v>90935116.517875731</v>
      </c>
      <c r="D359" s="3">
        <v>90933110.490242302</v>
      </c>
      <c r="E359" s="3">
        <v>4188.2660483299851</v>
      </c>
      <c r="F359" s="3">
        <v>5666.5489497791423</v>
      </c>
      <c r="G359" s="3">
        <v>843.51209366002024</v>
      </c>
      <c r="H359" s="3">
        <v>0</v>
      </c>
      <c r="I359" s="3">
        <v>103.26437611809753</v>
      </c>
      <c r="J359" s="3">
        <v>6137.9468171860672</v>
      </c>
      <c r="K359" s="3">
        <v>0</v>
      </c>
      <c r="L359" s="3">
        <v>0</v>
      </c>
      <c r="M359" s="3">
        <v>10803.506697713505</v>
      </c>
      <c r="N359" s="3">
        <v>1.9110312671071534</v>
      </c>
      <c r="O359" s="3">
        <v>-8140.1468354049193</v>
      </c>
      <c r="P359" s="3">
        <v>1.3541110668956757E-3</v>
      </c>
      <c r="Q359" s="3">
        <v>2037184.2037861231</v>
      </c>
    </row>
    <row r="360" spans="1:17" x14ac:dyDescent="0.45">
      <c r="A360" s="2">
        <v>37741</v>
      </c>
      <c r="B360" s="3">
        <v>10636.037785320952</v>
      </c>
      <c r="C360" s="3">
        <v>90933110.490242302</v>
      </c>
      <c r="D360" s="3">
        <v>90929863.504176199</v>
      </c>
      <c r="E360" s="3">
        <v>3371.6814716573108</v>
      </c>
      <c r="F360" s="3">
        <v>836.16788140352185</v>
      </c>
      <c r="G360" s="3">
        <v>2271.5985955140682</v>
      </c>
      <c r="H360" s="3">
        <v>0</v>
      </c>
      <c r="I360" s="3">
        <v>642.16773248374989</v>
      </c>
      <c r="J360" s="3">
        <v>5945.4305950422122</v>
      </c>
      <c r="K360" s="3">
        <v>0</v>
      </c>
      <c r="L360" s="3">
        <v>0</v>
      </c>
      <c r="M360" s="3">
        <v>8570.3475865952241</v>
      </c>
      <c r="N360" s="3">
        <v>8.394158439319531</v>
      </c>
      <c r="O360" s="3">
        <v>-7735.312674093323</v>
      </c>
      <c r="P360" s="3">
        <v>-2.207692461802864E-2</v>
      </c>
      <c r="Q360" s="3">
        <v>2043129.6343811653</v>
      </c>
    </row>
    <row r="361" spans="1:17" x14ac:dyDescent="0.45">
      <c r="A361" s="2">
        <v>37772</v>
      </c>
      <c r="B361" s="3">
        <v>4314.9736364241789</v>
      </c>
      <c r="C361" s="3">
        <v>90929863.504176199</v>
      </c>
      <c r="D361" s="3">
        <v>90916116.285042748</v>
      </c>
      <c r="E361" s="3">
        <v>2801.5530874364063</v>
      </c>
      <c r="F361" s="3">
        <v>928.52794143245501</v>
      </c>
      <c r="G361" s="3">
        <v>8647.2238290969126</v>
      </c>
      <c r="H361" s="3">
        <v>0</v>
      </c>
      <c r="I361" s="3">
        <v>103.60208300794696</v>
      </c>
      <c r="J361" s="3">
        <v>6623.7628348029475</v>
      </c>
      <c r="K361" s="3">
        <v>0</v>
      </c>
      <c r="L361" s="3">
        <v>0</v>
      </c>
      <c r="M361" s="3">
        <v>23932.997164523196</v>
      </c>
      <c r="N361" s="3">
        <v>2.9614575479951331</v>
      </c>
      <c r="O361" s="3">
        <v>-8915.9303475950237</v>
      </c>
      <c r="P361" s="3">
        <v>-6.0432330877304078E-5</v>
      </c>
      <c r="Q361" s="3">
        <v>2049753.3972159682</v>
      </c>
    </row>
    <row r="362" spans="1:17" x14ac:dyDescent="0.45">
      <c r="A362" s="2">
        <v>37802</v>
      </c>
      <c r="B362" s="3">
        <v>5688.4617057431587</v>
      </c>
      <c r="C362" s="3">
        <v>90916116.285042748</v>
      </c>
      <c r="D362" s="3">
        <v>90956764.304204524</v>
      </c>
      <c r="E362" s="3">
        <v>2973.5094400719031</v>
      </c>
      <c r="F362" s="3">
        <v>41899.681145875824</v>
      </c>
      <c r="G362" s="3">
        <v>22605.9378160202</v>
      </c>
      <c r="H362" s="3">
        <v>0</v>
      </c>
      <c r="I362" s="3">
        <v>103.6713009904251</v>
      </c>
      <c r="J362" s="3">
        <v>6173.3210878878344</v>
      </c>
      <c r="K362" s="3">
        <v>0</v>
      </c>
      <c r="L362" s="3">
        <v>0</v>
      </c>
      <c r="M362" s="3">
        <v>21986.751757319907</v>
      </c>
      <c r="N362" s="3">
        <v>4.4087632266725469</v>
      </c>
      <c r="O362" s="3">
        <v>-11116.939701058229</v>
      </c>
      <c r="P362" s="3">
        <v>1.4074719405662538E-3</v>
      </c>
      <c r="Q362" s="3">
        <v>2055926.7183038562</v>
      </c>
    </row>
    <row r="363" spans="1:17" x14ac:dyDescent="0.45">
      <c r="A363" s="2">
        <v>37833</v>
      </c>
      <c r="B363" s="3">
        <v>3971.2130647122503</v>
      </c>
      <c r="C363" s="3">
        <v>90956764.304204524</v>
      </c>
      <c r="D363" s="3">
        <v>90967579.693301156</v>
      </c>
      <c r="E363" s="3">
        <v>10564.326071688894</v>
      </c>
      <c r="F363" s="3">
        <v>16973.338601457199</v>
      </c>
      <c r="G363" s="3">
        <v>20208.605450036623</v>
      </c>
      <c r="H363" s="3">
        <v>0</v>
      </c>
      <c r="I363" s="3">
        <v>103.71371939145121</v>
      </c>
      <c r="J363" s="3">
        <v>7566.5074873705962</v>
      </c>
      <c r="K363" s="3">
        <v>0</v>
      </c>
      <c r="L363" s="3">
        <v>0</v>
      </c>
      <c r="M363" s="3">
        <v>32194.741926358602</v>
      </c>
      <c r="N363" s="3">
        <v>73.687986937991028</v>
      </c>
      <c r="O363" s="3">
        <v>-12332.670606998623</v>
      </c>
      <c r="P363" s="3">
        <v>1.7130167668632508E-3</v>
      </c>
      <c r="Q363" s="3">
        <v>2063493.2257912268</v>
      </c>
    </row>
    <row r="364" spans="1:17" x14ac:dyDescent="0.45">
      <c r="A364" s="2">
        <v>37864</v>
      </c>
      <c r="B364" s="3">
        <v>3539.3774317775728</v>
      </c>
      <c r="C364" s="3">
        <v>90967579.693301156</v>
      </c>
      <c r="D364" s="3">
        <v>90910997.266480386</v>
      </c>
      <c r="E364" s="3">
        <v>6917.7250785695251</v>
      </c>
      <c r="F364" s="3">
        <v>13088.949907218122</v>
      </c>
      <c r="G364" s="3">
        <v>4705.2065461495522</v>
      </c>
      <c r="H364" s="3">
        <v>0</v>
      </c>
      <c r="I364" s="3">
        <v>103.74859218388168</v>
      </c>
      <c r="J364" s="3">
        <v>13594.486048910803</v>
      </c>
      <c r="K364" s="3">
        <v>0</v>
      </c>
      <c r="L364" s="3">
        <v>0</v>
      </c>
      <c r="M364" s="3">
        <v>87118.722463593789</v>
      </c>
      <c r="N364" s="3">
        <v>91.24253215123727</v>
      </c>
      <c r="O364" s="3">
        <v>-7782.5763663735188</v>
      </c>
      <c r="P364" s="3">
        <v>1.6316708962409974E-3</v>
      </c>
      <c r="Q364" s="3">
        <v>2077087.7118401376</v>
      </c>
    </row>
    <row r="365" spans="1:17" x14ac:dyDescent="0.45">
      <c r="A365" s="2">
        <v>37894</v>
      </c>
      <c r="B365" s="3">
        <v>3564.3711790166917</v>
      </c>
      <c r="C365" s="3">
        <v>90910997.266480386</v>
      </c>
      <c r="D365" s="3">
        <v>90828642.149153426</v>
      </c>
      <c r="E365" s="3">
        <v>933.63990568423333</v>
      </c>
      <c r="F365" s="3">
        <v>1319.1079819245588</v>
      </c>
      <c r="G365" s="3">
        <v>1134.9694598435638</v>
      </c>
      <c r="H365" s="3">
        <v>0</v>
      </c>
      <c r="I365" s="3">
        <v>103.77747272738034</v>
      </c>
      <c r="J365" s="3">
        <v>23021.759117528421</v>
      </c>
      <c r="K365" s="3">
        <v>0</v>
      </c>
      <c r="L365" s="3">
        <v>0</v>
      </c>
      <c r="M365" s="3">
        <v>102531.95882009361</v>
      </c>
      <c r="N365" s="3">
        <v>48.944079532245674</v>
      </c>
      <c r="O365" s="3">
        <v>-6287.4663810652428</v>
      </c>
      <c r="P365" s="3">
        <v>1.9839810284198759E-3</v>
      </c>
      <c r="Q365" s="3">
        <v>2100109.4709576662</v>
      </c>
    </row>
    <row r="366" spans="1:17" x14ac:dyDescent="0.45">
      <c r="A366" s="2">
        <v>37925</v>
      </c>
      <c r="B366" s="3">
        <v>3721.8981322958521</v>
      </c>
      <c r="C366" s="3">
        <v>90828642.149153426</v>
      </c>
      <c r="D366" s="3">
        <v>90776192.353021443</v>
      </c>
      <c r="E366" s="3">
        <v>631.40151402641777</v>
      </c>
      <c r="F366" s="3">
        <v>1239.1926413612118</v>
      </c>
      <c r="G366" s="3">
        <v>1645.8053096543313</v>
      </c>
      <c r="H366" s="3">
        <v>0</v>
      </c>
      <c r="I366" s="3">
        <v>103.80280726887837</v>
      </c>
      <c r="J366" s="3">
        <v>18972.499049782582</v>
      </c>
      <c r="K366" s="3">
        <v>0</v>
      </c>
      <c r="L366" s="3">
        <v>0</v>
      </c>
      <c r="M366" s="3">
        <v>68843.881757685638</v>
      </c>
      <c r="N366" s="3">
        <v>14.499776552254653</v>
      </c>
      <c r="O366" s="3">
        <v>-6184.1141665205987</v>
      </c>
      <c r="P366" s="3">
        <v>1.7533233326740266E-3</v>
      </c>
      <c r="Q366" s="3">
        <v>2119081.9700074485</v>
      </c>
    </row>
    <row r="367" spans="1:17" x14ac:dyDescent="0.45">
      <c r="A367" s="2">
        <v>37955</v>
      </c>
      <c r="B367" s="3">
        <v>2073.9972635103627</v>
      </c>
      <c r="C367" s="3">
        <v>90776192.353021443</v>
      </c>
      <c r="D367" s="3">
        <v>90776294.275760725</v>
      </c>
      <c r="E367" s="3">
        <v>578.0628840467914</v>
      </c>
      <c r="F367" s="3">
        <v>1230.005819496623</v>
      </c>
      <c r="G367" s="3">
        <v>820.91831358216427</v>
      </c>
      <c r="H367" s="3">
        <v>0</v>
      </c>
      <c r="I367" s="3">
        <v>103.84309699080667</v>
      </c>
      <c r="J367" s="3">
        <v>9312.087325884977</v>
      </c>
      <c r="K367" s="3">
        <v>0</v>
      </c>
      <c r="L367" s="3">
        <v>0</v>
      </c>
      <c r="M367" s="3">
        <v>4117.2557102566498</v>
      </c>
      <c r="N367" s="3">
        <v>4.9446592469634298</v>
      </c>
      <c r="O367" s="3">
        <v>-7820.7926922874522</v>
      </c>
      <c r="P367" s="3">
        <v>1.6389322327617646E-3</v>
      </c>
      <c r="Q367" s="3">
        <v>2128394.0573333334</v>
      </c>
    </row>
    <row r="368" spans="1:17" x14ac:dyDescent="0.45">
      <c r="A368" s="2">
        <v>37986</v>
      </c>
      <c r="B368" s="3">
        <v>6878.2129512946813</v>
      </c>
      <c r="C368" s="3">
        <v>90776294.275760725</v>
      </c>
      <c r="D368" s="3">
        <v>90784375.565546736</v>
      </c>
      <c r="E368" s="3">
        <v>3349.6943381602709</v>
      </c>
      <c r="F368" s="3">
        <v>7311.8943302128664</v>
      </c>
      <c r="G368" s="3">
        <v>580.27300230652497</v>
      </c>
      <c r="H368" s="3">
        <v>0</v>
      </c>
      <c r="I368" s="3">
        <v>774.12347008817096</v>
      </c>
      <c r="J368" s="3">
        <v>8044.5663951982142</v>
      </c>
      <c r="K368" s="3">
        <v>0</v>
      </c>
      <c r="L368" s="3">
        <v>0</v>
      </c>
      <c r="M368" s="3">
        <v>4031.6863747056514</v>
      </c>
      <c r="N368" s="3">
        <v>1.3532642774019692</v>
      </c>
      <c r="O368" s="3">
        <v>-7946.2205571121603</v>
      </c>
      <c r="P368" s="3">
        <v>1.553859849754715E-3</v>
      </c>
      <c r="Q368" s="3">
        <v>2136438.6237285319</v>
      </c>
    </row>
    <row r="369" spans="1:17" x14ac:dyDescent="0.45">
      <c r="A369" s="2">
        <v>38017</v>
      </c>
      <c r="B369" s="3">
        <v>8935.0264559826501</v>
      </c>
      <c r="C369" s="3">
        <v>90784375.565546736</v>
      </c>
      <c r="D369" s="3">
        <v>90790555.498315275</v>
      </c>
      <c r="E369" s="3">
        <v>5772.1763692836121</v>
      </c>
      <c r="F369" s="3">
        <v>3071.569167576823</v>
      </c>
      <c r="G369" s="3">
        <v>483.53103581912779</v>
      </c>
      <c r="H369" s="3">
        <v>0</v>
      </c>
      <c r="I369" s="3">
        <v>104.27183972736876</v>
      </c>
      <c r="J369" s="3">
        <v>7098.9432338571823</v>
      </c>
      <c r="K369" s="3">
        <v>0</v>
      </c>
      <c r="L369" s="3">
        <v>0</v>
      </c>
      <c r="M369" s="3">
        <v>2533.7637777473328</v>
      </c>
      <c r="N369" s="3">
        <v>1.7398624312730069</v>
      </c>
      <c r="O369" s="3">
        <v>-7815.0537635342744</v>
      </c>
      <c r="P369" s="3">
        <v>1.4740061204494477E-3</v>
      </c>
      <c r="Q369" s="3">
        <v>2143537.5669623888</v>
      </c>
    </row>
    <row r="370" spans="1:17" x14ac:dyDescent="0.45">
      <c r="A370" s="2">
        <v>38046</v>
      </c>
      <c r="B370" s="3">
        <v>15767.048580334123</v>
      </c>
      <c r="C370" s="3">
        <v>90790555.498315275</v>
      </c>
      <c r="D370" s="3">
        <v>90796513.888450578</v>
      </c>
      <c r="E370" s="3">
        <v>5816.0918835866105</v>
      </c>
      <c r="F370" s="3">
        <v>2501.1569429081819</v>
      </c>
      <c r="G370" s="3">
        <v>492.1357654324803</v>
      </c>
      <c r="H370" s="3">
        <v>0</v>
      </c>
      <c r="I370" s="3">
        <v>949.72856294995518</v>
      </c>
      <c r="J370" s="3">
        <v>6448.0962678605229</v>
      </c>
      <c r="K370" s="3">
        <v>0</v>
      </c>
      <c r="L370" s="3">
        <v>0</v>
      </c>
      <c r="M370" s="3">
        <v>2533.7637777473328</v>
      </c>
      <c r="N370" s="3">
        <v>2.0569783641571902</v>
      </c>
      <c r="O370" s="3">
        <v>-7712.9907881687923</v>
      </c>
      <c r="P370" s="3">
        <v>7.7431520707241059E-3</v>
      </c>
      <c r="Q370" s="3">
        <v>2149985.6632302497</v>
      </c>
    </row>
    <row r="371" spans="1:17" x14ac:dyDescent="0.45">
      <c r="A371" s="2">
        <v>38077</v>
      </c>
      <c r="B371" s="3">
        <v>11071.124518767898</v>
      </c>
      <c r="C371" s="3">
        <v>90796513.888450578</v>
      </c>
      <c r="D371" s="3">
        <v>90801633.629283801</v>
      </c>
      <c r="E371" s="3">
        <v>5841.2143891321457</v>
      </c>
      <c r="F371" s="3">
        <v>5379.0313830629257</v>
      </c>
      <c r="G371" s="3">
        <v>1192.7680545005853</v>
      </c>
      <c r="H371" s="3">
        <v>0</v>
      </c>
      <c r="I371" s="3">
        <v>104.90945968067753</v>
      </c>
      <c r="J371" s="3">
        <v>6400.1383500448155</v>
      </c>
      <c r="K371" s="3">
        <v>0</v>
      </c>
      <c r="L371" s="3">
        <v>0</v>
      </c>
      <c r="M371" s="3">
        <v>6086.2360203199887</v>
      </c>
      <c r="N371" s="3">
        <v>2.9283064682783349</v>
      </c>
      <c r="O371" s="3">
        <v>-7709.137003799352</v>
      </c>
      <c r="P371" s="3">
        <v>1.9472612648851396E-2</v>
      </c>
      <c r="Q371" s="3">
        <v>2156385.801580294</v>
      </c>
    </row>
    <row r="372" spans="1:17" x14ac:dyDescent="0.45">
      <c r="A372" s="2">
        <v>38107</v>
      </c>
      <c r="B372" s="3">
        <v>4771.3717524915428</v>
      </c>
      <c r="C372" s="3">
        <v>90801633.629283801</v>
      </c>
      <c r="D372" s="3">
        <v>90787062.202933043</v>
      </c>
      <c r="E372" s="3">
        <v>5236.4171983667666</v>
      </c>
      <c r="F372" s="3">
        <v>645.5830437963624</v>
      </c>
      <c r="G372" s="3">
        <v>2897.0588890085905</v>
      </c>
      <c r="H372" s="3">
        <v>0</v>
      </c>
      <c r="I372" s="3">
        <v>104.99158543292631</v>
      </c>
      <c r="J372" s="3">
        <v>7957.9020205951983</v>
      </c>
      <c r="K372" s="3">
        <v>0</v>
      </c>
      <c r="L372" s="3">
        <v>0</v>
      </c>
      <c r="M372" s="3">
        <v>24609.938705621626</v>
      </c>
      <c r="N372" s="3">
        <v>13.936447618313691</v>
      </c>
      <c r="O372" s="3">
        <v>-6789.496550302074</v>
      </c>
      <c r="P372" s="3">
        <v>7.3844200722824101E-3</v>
      </c>
      <c r="Q372" s="3">
        <v>2164343.7036008895</v>
      </c>
    </row>
    <row r="373" spans="1:17" x14ac:dyDescent="0.45">
      <c r="A373" s="2">
        <v>38138</v>
      </c>
      <c r="B373" s="3">
        <v>3341.1014525708101</v>
      </c>
      <c r="C373" s="3">
        <v>90787062.202933043</v>
      </c>
      <c r="D373" s="3">
        <v>90725061.620445788</v>
      </c>
      <c r="E373" s="3">
        <v>1534.8972883242866</v>
      </c>
      <c r="F373" s="3">
        <v>813.82027834941562</v>
      </c>
      <c r="G373" s="3">
        <v>5115.7844222777439</v>
      </c>
      <c r="H373" s="3">
        <v>0</v>
      </c>
      <c r="I373" s="3">
        <v>105.0371545880966</v>
      </c>
      <c r="J373" s="3">
        <v>16643.671516986702</v>
      </c>
      <c r="K373" s="3">
        <v>0</v>
      </c>
      <c r="L373" s="3">
        <v>0</v>
      </c>
      <c r="M373" s="3">
        <v>79089.726561146323</v>
      </c>
      <c r="N373" s="3">
        <v>15.9413086096139</v>
      </c>
      <c r="O373" s="3">
        <v>-7108.1237258947649</v>
      </c>
      <c r="P373" s="3">
        <v>1.5521293655441284E-3</v>
      </c>
      <c r="Q373" s="3">
        <v>2180987.3751178761</v>
      </c>
    </row>
    <row r="374" spans="1:17" x14ac:dyDescent="0.45">
      <c r="A374" s="2">
        <v>38168</v>
      </c>
      <c r="B374" s="3">
        <v>4726.3523695831655</v>
      </c>
      <c r="C374" s="3">
        <v>90725061.620445788</v>
      </c>
      <c r="D374" s="3">
        <v>90768578.07961826</v>
      </c>
      <c r="E374" s="3">
        <v>672.74156099795152</v>
      </c>
      <c r="F374" s="3">
        <v>40904.155364313898</v>
      </c>
      <c r="G374" s="3">
        <v>21511.46943109381</v>
      </c>
      <c r="H374" s="3">
        <v>0</v>
      </c>
      <c r="I374" s="3">
        <v>105.06832819262694</v>
      </c>
      <c r="J374" s="3">
        <v>8247.4644260875375</v>
      </c>
      <c r="K374" s="3">
        <v>0</v>
      </c>
      <c r="L374" s="3">
        <v>0</v>
      </c>
      <c r="M374" s="3">
        <v>17022.450690440743</v>
      </c>
      <c r="N374" s="3">
        <v>4.7166296852303313</v>
      </c>
      <c r="O374" s="3">
        <v>-10897.270342636561</v>
      </c>
      <c r="P374" s="3">
        <v>2.2754460942943575E-3</v>
      </c>
      <c r="Q374" s="3">
        <v>2189234.8395439638</v>
      </c>
    </row>
    <row r="375" spans="1:17" x14ac:dyDescent="0.45">
      <c r="A375" s="2">
        <v>38199</v>
      </c>
      <c r="B375" s="3">
        <v>3171.611306007625</v>
      </c>
      <c r="C375" s="3">
        <v>90768578.07961826</v>
      </c>
      <c r="D375" s="3">
        <v>90765020.568578973</v>
      </c>
      <c r="E375" s="3">
        <v>10278.843910631185</v>
      </c>
      <c r="F375" s="3">
        <v>19818.605554060683</v>
      </c>
      <c r="G375" s="3">
        <v>15191.071952506662</v>
      </c>
      <c r="H375" s="3">
        <v>0</v>
      </c>
      <c r="I375" s="3">
        <v>105.09253564206549</v>
      </c>
      <c r="J375" s="3">
        <v>10520.449277561363</v>
      </c>
      <c r="K375" s="3">
        <v>0</v>
      </c>
      <c r="L375" s="3">
        <v>0</v>
      </c>
      <c r="M375" s="3">
        <v>48542.186832762214</v>
      </c>
      <c r="N375" s="3">
        <v>70.294262014532322</v>
      </c>
      <c r="O375" s="3">
        <v>-10859.091562210016</v>
      </c>
      <c r="P375" s="3">
        <v>1.6126996885894775E-3</v>
      </c>
      <c r="Q375" s="3">
        <v>2199755.2888215249</v>
      </c>
    </row>
    <row r="376" spans="1:17" x14ac:dyDescent="0.45">
      <c r="A376" s="2">
        <v>38230</v>
      </c>
      <c r="B376" s="3">
        <v>3208.6399548931827</v>
      </c>
      <c r="C376" s="3">
        <v>90765020.568578973</v>
      </c>
      <c r="D376" s="3">
        <v>90701231.655366078</v>
      </c>
      <c r="E376" s="3">
        <v>3162.0481353418222</v>
      </c>
      <c r="F376" s="3">
        <v>15687.11562904015</v>
      </c>
      <c r="G376" s="3">
        <v>3574.4924840322305</v>
      </c>
      <c r="H376" s="3">
        <v>0</v>
      </c>
      <c r="I376" s="3">
        <v>105.11245816875046</v>
      </c>
      <c r="J376" s="3">
        <v>22510.048690299762</v>
      </c>
      <c r="K376" s="3">
        <v>0</v>
      </c>
      <c r="L376" s="3">
        <v>0</v>
      </c>
      <c r="M376" s="3">
        <v>101193.56680335422</v>
      </c>
      <c r="N376" s="3">
        <v>57.347958875907452</v>
      </c>
      <c r="O376" s="3">
        <v>-7576.8141505982121</v>
      </c>
      <c r="P376" s="3">
        <v>1.6969483809421539E-3</v>
      </c>
      <c r="Q376" s="3">
        <v>2222265.3375118249</v>
      </c>
    </row>
    <row r="377" spans="1:17" x14ac:dyDescent="0.45">
      <c r="A377" s="2">
        <v>38260</v>
      </c>
      <c r="B377" s="3">
        <v>3239.9018897438104</v>
      </c>
      <c r="C377" s="3">
        <v>90701231.655366078</v>
      </c>
      <c r="D377" s="3">
        <v>90624204.703073114</v>
      </c>
      <c r="E377" s="3">
        <v>692.34299588022543</v>
      </c>
      <c r="F377" s="3">
        <v>1197.1232926996602</v>
      </c>
      <c r="G377" s="3">
        <v>707.19244448191546</v>
      </c>
      <c r="H377" s="3">
        <v>0</v>
      </c>
      <c r="I377" s="3">
        <v>105.13012139285232</v>
      </c>
      <c r="J377" s="3">
        <v>26709.719416581069</v>
      </c>
      <c r="K377" s="3">
        <v>0</v>
      </c>
      <c r="L377" s="3">
        <v>0</v>
      </c>
      <c r="M377" s="3">
        <v>98864.927193582145</v>
      </c>
      <c r="N377" s="3">
        <v>29.708496283313657</v>
      </c>
      <c r="O377" s="3">
        <v>-7543.8231094171169</v>
      </c>
      <c r="P377" s="3">
        <v>1.7647257095214843E-3</v>
      </c>
      <c r="Q377" s="3">
        <v>2248975.056928406</v>
      </c>
    </row>
    <row r="378" spans="1:17" x14ac:dyDescent="0.45">
      <c r="A378" s="2">
        <v>38291</v>
      </c>
      <c r="B378" s="3">
        <v>3177.1253136757518</v>
      </c>
      <c r="C378" s="3">
        <v>90624204.703073114</v>
      </c>
      <c r="D378" s="3">
        <v>90625411.740679249</v>
      </c>
      <c r="E378" s="3">
        <v>454.38902150933882</v>
      </c>
      <c r="F378" s="3">
        <v>1590.1604656089246</v>
      </c>
      <c r="G378" s="3">
        <v>2509.0326465395792</v>
      </c>
      <c r="H378" s="3">
        <v>0</v>
      </c>
      <c r="I378" s="3">
        <v>108.29701833368092</v>
      </c>
      <c r="J378" s="3">
        <v>10260.309746552592</v>
      </c>
      <c r="K378" s="3">
        <v>0</v>
      </c>
      <c r="L378" s="3">
        <v>0</v>
      </c>
      <c r="M378" s="3">
        <v>5753.5987911257635</v>
      </c>
      <c r="N378" s="3">
        <v>1.8345794407220666</v>
      </c>
      <c r="O378" s="3">
        <v>-7959.7162435711143</v>
      </c>
      <c r="P378" s="3">
        <v>1.6782704300804139E-3</v>
      </c>
      <c r="Q378" s="3">
        <v>2259235.3666749583</v>
      </c>
    </row>
    <row r="379" spans="1:17" x14ac:dyDescent="0.45">
      <c r="A379" s="2">
        <v>38321</v>
      </c>
      <c r="B379" s="3">
        <v>2836.9189673962742</v>
      </c>
      <c r="C379" s="3">
        <v>90625411.740679249</v>
      </c>
      <c r="D379" s="3">
        <v>90627926.359457165</v>
      </c>
      <c r="E379" s="3">
        <v>3793.3501607155754</v>
      </c>
      <c r="F379" s="3">
        <v>1020.2180345826863</v>
      </c>
      <c r="G379" s="3">
        <v>690.29587781647103</v>
      </c>
      <c r="H379" s="3">
        <v>0</v>
      </c>
      <c r="I379" s="3">
        <v>105.31682191703987</v>
      </c>
      <c r="J379" s="3">
        <v>8853.6039473601322</v>
      </c>
      <c r="K379" s="3">
        <v>0</v>
      </c>
      <c r="L379" s="3">
        <v>0</v>
      </c>
      <c r="M379" s="3">
        <v>4132.70140947652</v>
      </c>
      <c r="N379" s="3">
        <v>1.5048010430141956</v>
      </c>
      <c r="O379" s="3">
        <v>-7813.9582678240968</v>
      </c>
      <c r="P379" s="3">
        <v>1.5861313352416992E-3</v>
      </c>
      <c r="Q379" s="3">
        <v>2268088.9706223188</v>
      </c>
    </row>
    <row r="380" spans="1:17" x14ac:dyDescent="0.45">
      <c r="A380" s="2">
        <v>38352</v>
      </c>
      <c r="B380" s="3">
        <v>9289.8247120107935</v>
      </c>
      <c r="C380" s="3">
        <v>90627926.359457165</v>
      </c>
      <c r="D380" s="3">
        <v>90632524.972944945</v>
      </c>
      <c r="E380" s="3">
        <v>4840.3285227560318</v>
      </c>
      <c r="F380" s="3">
        <v>2266.1758406217609</v>
      </c>
      <c r="G380" s="3">
        <v>539.21328991461939</v>
      </c>
      <c r="H380" s="3">
        <v>0</v>
      </c>
      <c r="I380" s="3">
        <v>202.43544595764118</v>
      </c>
      <c r="J380" s="3">
        <v>7939.1386366262177</v>
      </c>
      <c r="K380" s="3">
        <v>0</v>
      </c>
      <c r="L380" s="3">
        <v>0</v>
      </c>
      <c r="M380" s="3">
        <v>3295.2930596113429</v>
      </c>
      <c r="N380" s="3">
        <v>0.84458235689606997</v>
      </c>
      <c r="O380" s="3">
        <v>-7892.5385130652303</v>
      </c>
      <c r="P380" s="3">
        <v>2.0930571591156006E-3</v>
      </c>
      <c r="Q380" s="3">
        <v>2276028.1092589446</v>
      </c>
    </row>
    <row r="381" spans="1:17" x14ac:dyDescent="0.45">
      <c r="A381" s="2">
        <v>38383</v>
      </c>
      <c r="B381" s="3">
        <v>22047.154291398252</v>
      </c>
      <c r="C381" s="3">
        <v>90632524.972944945</v>
      </c>
      <c r="D381" s="3">
        <v>90650589.830726847</v>
      </c>
      <c r="E381" s="3">
        <v>5201.735137964366</v>
      </c>
      <c r="F381" s="3">
        <v>6050.8641721192043</v>
      </c>
      <c r="G381" s="3">
        <v>7704.059816673861</v>
      </c>
      <c r="H381" s="3">
        <v>0</v>
      </c>
      <c r="I381" s="3">
        <v>2716.5978463095953</v>
      </c>
      <c r="J381" s="3">
        <v>6543.5970042978752</v>
      </c>
      <c r="K381" s="3">
        <v>0</v>
      </c>
      <c r="L381" s="3">
        <v>0</v>
      </c>
      <c r="M381" s="3">
        <v>2189.5433811988532</v>
      </c>
      <c r="N381" s="3">
        <v>0.6112110722891787</v>
      </c>
      <c r="O381" s="3">
        <v>-7961.8365703619402</v>
      </c>
      <c r="P381" s="3">
        <v>5.0328318941413883E-3</v>
      </c>
      <c r="Q381" s="3">
        <v>2282571.7062632428</v>
      </c>
    </row>
    <row r="382" spans="1:17" x14ac:dyDescent="0.45">
      <c r="A382" s="2">
        <v>38411</v>
      </c>
      <c r="B382" s="3">
        <v>24229.401464986782</v>
      </c>
      <c r="C382" s="3">
        <v>90650589.830726847</v>
      </c>
      <c r="D382" s="3">
        <v>90672891.950402245</v>
      </c>
      <c r="E382" s="3">
        <v>8568.4530486854637</v>
      </c>
      <c r="F382" s="3">
        <v>1662.3421236158822</v>
      </c>
      <c r="G382" s="3">
        <v>16523.687209300511</v>
      </c>
      <c r="H382" s="3">
        <v>0</v>
      </c>
      <c r="I382" s="3">
        <v>366.23839560483788</v>
      </c>
      <c r="J382" s="3">
        <v>5294.5949777755031</v>
      </c>
      <c r="K382" s="3">
        <v>0</v>
      </c>
      <c r="L382" s="3">
        <v>0</v>
      </c>
      <c r="M382" s="3">
        <v>2189.5433811988532</v>
      </c>
      <c r="N382" s="3">
        <v>0.20184241746012077</v>
      </c>
      <c r="O382" s="3">
        <v>-7923.4495319292009</v>
      </c>
      <c r="P382" s="3">
        <v>1.3240424986309051E-3</v>
      </c>
      <c r="Q382" s="3">
        <v>2287866.3012410183</v>
      </c>
    </row>
    <row r="383" spans="1:17" x14ac:dyDescent="0.45">
      <c r="A383" s="2">
        <v>38442</v>
      </c>
      <c r="B383" s="3">
        <v>26561.940709886876</v>
      </c>
      <c r="C383" s="3">
        <v>90672891.950402245</v>
      </c>
      <c r="D383" s="3">
        <v>90702169.98622787</v>
      </c>
      <c r="E383" s="3">
        <v>11285.22815883261</v>
      </c>
      <c r="F383" s="3">
        <v>4720.4401872864491</v>
      </c>
      <c r="G383" s="3">
        <v>18598.622795610572</v>
      </c>
      <c r="H383" s="3">
        <v>0</v>
      </c>
      <c r="I383" s="3">
        <v>1946.7813603239558</v>
      </c>
      <c r="J383" s="3">
        <v>4569.1787539894922</v>
      </c>
      <c r="K383" s="3">
        <v>0</v>
      </c>
      <c r="L383" s="3">
        <v>0</v>
      </c>
      <c r="M383" s="3">
        <v>3831.700917097995</v>
      </c>
      <c r="N383" s="3">
        <v>9.9946723802792112E-2</v>
      </c>
      <c r="O383" s="3">
        <v>-8010.4134063350384</v>
      </c>
      <c r="P383" s="3">
        <v>1.1602543362892151E-3</v>
      </c>
      <c r="Q383" s="3">
        <v>2292435.4799950076</v>
      </c>
    </row>
    <row r="384" spans="1:17" x14ac:dyDescent="0.45">
      <c r="A384" s="2">
        <v>38472</v>
      </c>
      <c r="B384" s="3">
        <v>18576.991347548137</v>
      </c>
      <c r="C384" s="3">
        <v>90702169.98622787</v>
      </c>
      <c r="D384" s="3">
        <v>90743954.511809513</v>
      </c>
      <c r="E384" s="3">
        <v>13101.785971366831</v>
      </c>
      <c r="F384" s="3">
        <v>5557.2399028877689</v>
      </c>
      <c r="G384" s="3">
        <v>32459.335464632226</v>
      </c>
      <c r="H384" s="3">
        <v>0</v>
      </c>
      <c r="I384" s="3">
        <v>108.54588782777614</v>
      </c>
      <c r="J384" s="3">
        <v>3935.4197316252767</v>
      </c>
      <c r="K384" s="3">
        <v>0</v>
      </c>
      <c r="L384" s="3">
        <v>0</v>
      </c>
      <c r="M384" s="3">
        <v>5003.6989915368122</v>
      </c>
      <c r="N384" s="3">
        <v>3.3925028317831516</v>
      </c>
      <c r="O384" s="3">
        <v>-8370.708682746832</v>
      </c>
      <c r="P384" s="3">
        <v>1.1995872504783631E-3</v>
      </c>
      <c r="Q384" s="3">
        <v>2296370.899726633</v>
      </c>
    </row>
    <row r="385" spans="1:17" x14ac:dyDescent="0.45">
      <c r="A385" s="2">
        <v>38503</v>
      </c>
      <c r="B385" s="3">
        <v>31394.384994151998</v>
      </c>
      <c r="C385" s="3">
        <v>90743954.511809513</v>
      </c>
      <c r="D385" s="3">
        <v>90820120.205647424</v>
      </c>
      <c r="E385" s="3">
        <v>17607.082786454721</v>
      </c>
      <c r="F385" s="3">
        <v>35707.326314525642</v>
      </c>
      <c r="G385" s="3">
        <v>35090.038682255348</v>
      </c>
      <c r="H385" s="3">
        <v>0</v>
      </c>
      <c r="I385" s="3">
        <v>440.90043819062811</v>
      </c>
      <c r="J385" s="3">
        <v>3285.8904280563993</v>
      </c>
      <c r="K385" s="3">
        <v>0</v>
      </c>
      <c r="L385" s="3">
        <v>0</v>
      </c>
      <c r="M385" s="3">
        <v>6084.0804524087716</v>
      </c>
      <c r="N385" s="3">
        <v>32.174647797540636</v>
      </c>
      <c r="O385" s="3">
        <v>-9849.2885138004822</v>
      </c>
      <c r="P385" s="3">
        <v>1.1975583358150481E-3</v>
      </c>
      <c r="Q385" s="3">
        <v>2299656.7901546895</v>
      </c>
    </row>
    <row r="386" spans="1:17" x14ac:dyDescent="0.45">
      <c r="A386" s="2">
        <v>38533</v>
      </c>
      <c r="B386" s="3">
        <v>24397.677001375734</v>
      </c>
      <c r="C386" s="3">
        <v>90820120.205647424</v>
      </c>
      <c r="D386" s="3">
        <v>90862803.472244337</v>
      </c>
      <c r="E386" s="3">
        <v>24731.07485389644</v>
      </c>
      <c r="F386" s="3">
        <v>10913.992742728171</v>
      </c>
      <c r="G386" s="3">
        <v>23487.754671531235</v>
      </c>
      <c r="H386" s="3">
        <v>0</v>
      </c>
      <c r="I386" s="3">
        <v>109.01969588278257</v>
      </c>
      <c r="J386" s="3">
        <v>2901.8681058218021</v>
      </c>
      <c r="K386" s="3">
        <v>0</v>
      </c>
      <c r="L386" s="3">
        <v>0</v>
      </c>
      <c r="M386" s="3">
        <v>7815.3578474180076</v>
      </c>
      <c r="N386" s="3">
        <v>292.41631263348199</v>
      </c>
      <c r="O386" s="3">
        <v>-11352.66806681054</v>
      </c>
      <c r="P386" s="3">
        <v>1.2460983189231873E-3</v>
      </c>
      <c r="Q386" s="3">
        <v>2302558.6582605112</v>
      </c>
    </row>
    <row r="387" spans="1:17" x14ac:dyDescent="0.45">
      <c r="A387" s="2">
        <v>38564</v>
      </c>
      <c r="B387" s="3">
        <v>20844.584695505044</v>
      </c>
      <c r="C387" s="3">
        <v>90862803.472244337</v>
      </c>
      <c r="D387" s="3">
        <v>90892458.947676882</v>
      </c>
      <c r="E387" s="3">
        <v>18146.714788653528</v>
      </c>
      <c r="F387" s="3">
        <v>7799.341316995884</v>
      </c>
      <c r="G387" s="3">
        <v>32091.74154765721</v>
      </c>
      <c r="H387" s="3">
        <v>0</v>
      </c>
      <c r="I387" s="3">
        <v>109.09466146416739</v>
      </c>
      <c r="J387" s="3">
        <v>2725.2960996997513</v>
      </c>
      <c r="K387" s="3">
        <v>0</v>
      </c>
      <c r="L387" s="3">
        <v>0</v>
      </c>
      <c r="M387" s="3">
        <v>17131.929762061856</v>
      </c>
      <c r="N387" s="3">
        <v>412.29761018852639</v>
      </c>
      <c r="O387" s="3">
        <v>-13672.491326420011</v>
      </c>
      <c r="P387" s="3">
        <v>-5.7167516830841066E-3</v>
      </c>
      <c r="Q387" s="3">
        <v>2305283.9543602108</v>
      </c>
    </row>
    <row r="388" spans="1:17" x14ac:dyDescent="0.45">
      <c r="A388" s="2">
        <v>38595</v>
      </c>
      <c r="B388" s="3">
        <v>4628.5477953339159</v>
      </c>
      <c r="C388" s="3">
        <v>90892458.947676882</v>
      </c>
      <c r="D388" s="3">
        <v>90904733.846492231</v>
      </c>
      <c r="E388" s="3">
        <v>14324.440619946967</v>
      </c>
      <c r="F388" s="3">
        <v>8956.1365522465712</v>
      </c>
      <c r="G388" s="3">
        <v>16895.467356774545</v>
      </c>
      <c r="H388" s="3">
        <v>0</v>
      </c>
      <c r="I388" s="3">
        <v>109.14161382288111</v>
      </c>
      <c r="J388" s="3">
        <v>2676.0704170783129</v>
      </c>
      <c r="K388" s="3">
        <v>0</v>
      </c>
      <c r="L388" s="3">
        <v>0</v>
      </c>
      <c r="M388" s="3">
        <v>17154.894758823029</v>
      </c>
      <c r="N388" s="3">
        <v>327.84279956712703</v>
      </c>
      <c r="O388" s="3">
        <v>-13203.618734466618</v>
      </c>
      <c r="P388" s="3">
        <v>1.4516576548179627E-3</v>
      </c>
      <c r="Q388" s="3">
        <v>2307960.024777289</v>
      </c>
    </row>
    <row r="389" spans="1:17" x14ac:dyDescent="0.45">
      <c r="A389" s="2">
        <v>38625</v>
      </c>
      <c r="B389" s="3">
        <v>3199.4422657283576</v>
      </c>
      <c r="C389" s="3">
        <v>90904733.846492231</v>
      </c>
      <c r="D389" s="3">
        <v>90872533.88039422</v>
      </c>
      <c r="E389" s="3">
        <v>7952.2507082663615</v>
      </c>
      <c r="F389" s="3">
        <v>4289.1290676945382</v>
      </c>
      <c r="G389" s="3">
        <v>7641.2703854613874</v>
      </c>
      <c r="H389" s="3">
        <v>0</v>
      </c>
      <c r="I389" s="3">
        <v>109.18080577038037</v>
      </c>
      <c r="J389" s="3">
        <v>2856.6892984068013</v>
      </c>
      <c r="K389" s="3">
        <v>0</v>
      </c>
      <c r="L389" s="3">
        <v>0</v>
      </c>
      <c r="M389" s="3">
        <v>44606.146580030203</v>
      </c>
      <c r="N389" s="3">
        <v>224.20393641991384</v>
      </c>
      <c r="O389" s="3">
        <v>-10218.134327399026</v>
      </c>
      <c r="P389" s="3">
        <v>1.5197678109775544E-3</v>
      </c>
      <c r="Q389" s="3">
        <v>2310816.7140756962</v>
      </c>
    </row>
    <row r="390" spans="1:17" x14ac:dyDescent="0.45">
      <c r="A390" s="2">
        <v>38656</v>
      </c>
      <c r="B390" s="3">
        <v>3661.5704387897995</v>
      </c>
      <c r="C390" s="3">
        <v>90872533.88039422</v>
      </c>
      <c r="D390" s="3">
        <v>90851990.172485873</v>
      </c>
      <c r="E390" s="3">
        <v>3243.1899350400795</v>
      </c>
      <c r="F390" s="3">
        <v>-1183.498543394672</v>
      </c>
      <c r="G390" s="3">
        <v>12415.575811383771</v>
      </c>
      <c r="H390" s="3">
        <v>0</v>
      </c>
      <c r="I390" s="3">
        <v>109.2192056817637</v>
      </c>
      <c r="J390" s="3">
        <v>3056.5325803126739</v>
      </c>
      <c r="K390" s="3">
        <v>0</v>
      </c>
      <c r="L390" s="3">
        <v>0</v>
      </c>
      <c r="M390" s="3">
        <v>28312.071438110041</v>
      </c>
      <c r="N390" s="3">
        <v>86.322855652100003</v>
      </c>
      <c r="O390" s="3">
        <v>-9786.331134074564</v>
      </c>
      <c r="P390" s="3">
        <v>1.4695363548015595E-3</v>
      </c>
      <c r="Q390" s="3">
        <v>2313873.2466560085</v>
      </c>
    </row>
    <row r="391" spans="1:17" x14ac:dyDescent="0.45">
      <c r="A391" s="2">
        <v>38686</v>
      </c>
      <c r="B391" s="3">
        <v>4126.1263256991424</v>
      </c>
      <c r="C391" s="3">
        <v>90851990.172485873</v>
      </c>
      <c r="D391" s="3">
        <v>90846486.517848417</v>
      </c>
      <c r="E391" s="3">
        <v>3138.2061110292138</v>
      </c>
      <c r="F391" s="3">
        <v>-37.861135487625411</v>
      </c>
      <c r="G391" s="3">
        <v>4749.0658665474639</v>
      </c>
      <c r="H391" s="3">
        <v>0</v>
      </c>
      <c r="I391" s="3">
        <v>109.25638205752882</v>
      </c>
      <c r="J391" s="3">
        <v>2701.4925046665126</v>
      </c>
      <c r="K391" s="3">
        <v>0</v>
      </c>
      <c r="L391" s="3">
        <v>0</v>
      </c>
      <c r="M391" s="3">
        <v>6918.1323273431981</v>
      </c>
      <c r="N391" s="3">
        <v>13.113035444351478</v>
      </c>
      <c r="O391" s="3">
        <v>-9232.567193243849</v>
      </c>
      <c r="P391" s="3">
        <v>1.8102288455253601E-3</v>
      </c>
      <c r="Q391" s="3">
        <v>2316574.7391606751</v>
      </c>
    </row>
    <row r="392" spans="1:17" x14ac:dyDescent="0.45">
      <c r="A392" s="2">
        <v>38717</v>
      </c>
      <c r="B392" s="3">
        <v>6881.5375829023487</v>
      </c>
      <c r="C392" s="3">
        <v>90846486.517848417</v>
      </c>
      <c r="D392" s="3">
        <v>90847060.32745716</v>
      </c>
      <c r="E392" s="3">
        <v>3036.0543920660316</v>
      </c>
      <c r="F392" s="3">
        <v>4143.3079890802874</v>
      </c>
      <c r="G392" s="3">
        <v>3177.1568703820471</v>
      </c>
      <c r="H392" s="3">
        <v>0</v>
      </c>
      <c r="I392" s="3">
        <v>323.27468823063197</v>
      </c>
      <c r="J392" s="3">
        <v>2613.1437055782349</v>
      </c>
      <c r="K392" s="3">
        <v>0</v>
      </c>
      <c r="L392" s="3">
        <v>0</v>
      </c>
      <c r="M392" s="3">
        <v>3742.5649150050303</v>
      </c>
      <c r="N392" s="3">
        <v>4.4757944847190112</v>
      </c>
      <c r="O392" s="3">
        <v>-8972.0860225905817</v>
      </c>
      <c r="P392" s="3">
        <v>1.3045270780124665E-3</v>
      </c>
      <c r="Q392" s="3">
        <v>2319187.8828662536</v>
      </c>
    </row>
    <row r="393" spans="1:17" x14ac:dyDescent="0.45">
      <c r="A393" s="2">
        <v>38748</v>
      </c>
      <c r="B393" s="3">
        <v>20939.721058060408</v>
      </c>
      <c r="C393" s="3">
        <v>90847060.32745716</v>
      </c>
      <c r="D393" s="3">
        <v>90858459.50795415</v>
      </c>
      <c r="E393" s="3">
        <v>3731.394947420376</v>
      </c>
      <c r="F393" s="3">
        <v>4246.0327927044191</v>
      </c>
      <c r="G393" s="3">
        <v>10080.103382571784</v>
      </c>
      <c r="H393" s="3">
        <v>0</v>
      </c>
      <c r="I393" s="3">
        <v>2281.4826086459748</v>
      </c>
      <c r="J393" s="3">
        <v>2252.2316378987921</v>
      </c>
      <c r="K393" s="3">
        <v>0</v>
      </c>
      <c r="L393" s="3">
        <v>0</v>
      </c>
      <c r="M393" s="3">
        <v>2378.9181532784137</v>
      </c>
      <c r="N393" s="3">
        <v>4.6166555813093737</v>
      </c>
      <c r="O393" s="3">
        <v>-8808.3517217665176</v>
      </c>
      <c r="P393" s="3">
        <v>0.17834161164180604</v>
      </c>
      <c r="Q393" s="3">
        <v>2321440.1145041524</v>
      </c>
    </row>
    <row r="394" spans="1:17" x14ac:dyDescent="0.45">
      <c r="A394" s="2">
        <v>38776</v>
      </c>
      <c r="B394" s="3">
        <v>14839.060762379042</v>
      </c>
      <c r="C394" s="3">
        <v>90858459.50795415</v>
      </c>
      <c r="D394" s="3">
        <v>90876038.635298446</v>
      </c>
      <c r="E394" s="3">
        <v>7109.2435664294026</v>
      </c>
      <c r="F394" s="3">
        <v>5001.3904800862165</v>
      </c>
      <c r="G394" s="3">
        <v>14480.07044520009</v>
      </c>
      <c r="H394" s="3">
        <v>0</v>
      </c>
      <c r="I394" s="3">
        <v>110.37434989899654</v>
      </c>
      <c r="J394" s="3">
        <v>1986.6135612458031</v>
      </c>
      <c r="K394" s="3">
        <v>0</v>
      </c>
      <c r="L394" s="3">
        <v>0</v>
      </c>
      <c r="M394" s="3">
        <v>2378.9575113179176</v>
      </c>
      <c r="N394" s="3">
        <v>3.3397119800417907</v>
      </c>
      <c r="O394" s="3">
        <v>-8726.2664164134403</v>
      </c>
      <c r="P394" s="3">
        <v>1.4188611294307708E-3</v>
      </c>
      <c r="Q394" s="3">
        <v>2323426.7280653981</v>
      </c>
    </row>
    <row r="395" spans="1:17" x14ac:dyDescent="0.45">
      <c r="A395" s="2">
        <v>38807</v>
      </c>
      <c r="B395" s="3">
        <v>27342.278949192369</v>
      </c>
      <c r="C395" s="3">
        <v>90876038.635298446</v>
      </c>
      <c r="D395" s="3">
        <v>90901565.940624952</v>
      </c>
      <c r="E395" s="3">
        <v>10174.599801389113</v>
      </c>
      <c r="F395" s="3">
        <v>5784.9321360165159</v>
      </c>
      <c r="G395" s="3">
        <v>17734.887212243873</v>
      </c>
      <c r="H395" s="3">
        <v>0</v>
      </c>
      <c r="I395" s="3">
        <v>2757.913849164624</v>
      </c>
      <c r="J395" s="3">
        <v>1830.8066745101532</v>
      </c>
      <c r="K395" s="3">
        <v>0</v>
      </c>
      <c r="L395" s="3">
        <v>0</v>
      </c>
      <c r="M395" s="3">
        <v>4163.1067682372213</v>
      </c>
      <c r="N395" s="3">
        <v>12.708175548499065</v>
      </c>
      <c r="O395" s="3">
        <v>-8580.0167624409369</v>
      </c>
      <c r="P395" s="3">
        <v>2.6405821624740601E-3</v>
      </c>
      <c r="Q395" s="3">
        <v>2325257.5347399083</v>
      </c>
    </row>
    <row r="396" spans="1:17" x14ac:dyDescent="0.45">
      <c r="A396" s="2">
        <v>38837</v>
      </c>
      <c r="B396" s="3">
        <v>31769.355788936904</v>
      </c>
      <c r="C396" s="3">
        <v>90901565.940624952</v>
      </c>
      <c r="D396" s="3">
        <v>90966693.866454303</v>
      </c>
      <c r="E396" s="3">
        <v>13580.963177313708</v>
      </c>
      <c r="F396" s="3">
        <v>26602.964020642372</v>
      </c>
      <c r="G396" s="3">
        <v>34400.330797675073</v>
      </c>
      <c r="H396" s="3">
        <v>0</v>
      </c>
      <c r="I396" s="3">
        <v>3587.409278972993</v>
      </c>
      <c r="J396" s="3">
        <v>1646.484763261735</v>
      </c>
      <c r="K396" s="3">
        <v>0</v>
      </c>
      <c r="L396" s="3">
        <v>0</v>
      </c>
      <c r="M396" s="3">
        <v>5353.1989953478005</v>
      </c>
      <c r="N396" s="3">
        <v>18.78732196997505</v>
      </c>
      <c r="O396" s="3">
        <v>-9318.238870686986</v>
      </c>
      <c r="P396" s="3">
        <v>1.0205222521217346E-3</v>
      </c>
      <c r="Q396" s="3">
        <v>2326904.0195031702</v>
      </c>
    </row>
    <row r="397" spans="1:17" x14ac:dyDescent="0.45">
      <c r="A397" s="2">
        <v>38868</v>
      </c>
      <c r="B397" s="3">
        <v>35541.994703397359</v>
      </c>
      <c r="C397" s="3">
        <v>90966693.866454303</v>
      </c>
      <c r="D397" s="3">
        <v>91026255.310590267</v>
      </c>
      <c r="E397" s="3">
        <v>30525.549899363559</v>
      </c>
      <c r="F397" s="3">
        <v>9819.2576316136438</v>
      </c>
      <c r="G397" s="3">
        <v>35926.257953376567</v>
      </c>
      <c r="H397" s="3">
        <v>0</v>
      </c>
      <c r="I397" s="3">
        <v>112.42597639286097</v>
      </c>
      <c r="J397" s="3">
        <v>1525.6723579664745</v>
      </c>
      <c r="K397" s="3">
        <v>0</v>
      </c>
      <c r="L397" s="3">
        <v>0</v>
      </c>
      <c r="M397" s="3">
        <v>7020.2737217011663</v>
      </c>
      <c r="N397" s="3">
        <v>521.14789623679405</v>
      </c>
      <c r="O397" s="3">
        <v>-10806.296953825418</v>
      </c>
      <c r="P397" s="3">
        <v>1.1109849378585816E-3</v>
      </c>
      <c r="Q397" s="3">
        <v>2328429.6918611364</v>
      </c>
    </row>
    <row r="398" spans="1:17" x14ac:dyDescent="0.45">
      <c r="A398" s="2">
        <v>38898</v>
      </c>
      <c r="B398" s="3">
        <v>18024.741548309947</v>
      </c>
      <c r="C398" s="3">
        <v>91026255.310590267</v>
      </c>
      <c r="D398" s="3">
        <v>91062861.408865839</v>
      </c>
      <c r="E398" s="3">
        <v>30735.519153987643</v>
      </c>
      <c r="F398" s="3">
        <v>3696.9082084039105</v>
      </c>
      <c r="G398" s="3">
        <v>23268.340248810531</v>
      </c>
      <c r="H398" s="3">
        <v>0</v>
      </c>
      <c r="I398" s="3">
        <v>112.5702337308533</v>
      </c>
      <c r="J398" s="3">
        <v>1440.513506584522</v>
      </c>
      <c r="K398" s="3">
        <v>0</v>
      </c>
      <c r="L398" s="3">
        <v>0</v>
      </c>
      <c r="M398" s="3">
        <v>9196.1311327269468</v>
      </c>
      <c r="N398" s="3">
        <v>1068.6922737038392</v>
      </c>
      <c r="O398" s="3">
        <v>-12382.928449276415</v>
      </c>
      <c r="P398" s="3">
        <v>1.2202323823410034E-3</v>
      </c>
      <c r="Q398" s="3">
        <v>2329870.2053677212</v>
      </c>
    </row>
    <row r="399" spans="1:17" x14ac:dyDescent="0.45">
      <c r="A399" s="2">
        <v>38929</v>
      </c>
      <c r="B399" s="3">
        <v>9515.9176994485224</v>
      </c>
      <c r="C399" s="3">
        <v>91062861.408865839</v>
      </c>
      <c r="D399" s="3">
        <v>91086135.548875853</v>
      </c>
      <c r="E399" s="3">
        <v>23018.478606678989</v>
      </c>
      <c r="F399" s="3">
        <v>-5109.2338403997537</v>
      </c>
      <c r="G399" s="3">
        <v>30973.719191551019</v>
      </c>
      <c r="H399" s="3">
        <v>0</v>
      </c>
      <c r="I399" s="3">
        <v>112.64755287311802</v>
      </c>
      <c r="J399" s="3">
        <v>1344.1764310259198</v>
      </c>
      <c r="K399" s="3">
        <v>0</v>
      </c>
      <c r="L399" s="3">
        <v>0</v>
      </c>
      <c r="M399" s="3">
        <v>11288.874513841332</v>
      </c>
      <c r="N399" s="3">
        <v>1231.9630815649236</v>
      </c>
      <c r="O399" s="3">
        <v>-14544.809093459826</v>
      </c>
      <c r="P399" s="3">
        <v>1.2428548796989442E-3</v>
      </c>
      <c r="Q399" s="3">
        <v>2331214.381798747</v>
      </c>
    </row>
    <row r="400" spans="1:17" x14ac:dyDescent="0.45">
      <c r="A400" s="2">
        <v>38960</v>
      </c>
      <c r="B400" s="3">
        <v>4380.0338095232501</v>
      </c>
      <c r="C400" s="3">
        <v>91086135.548875853</v>
      </c>
      <c r="D400" s="3">
        <v>91097273.950661838</v>
      </c>
      <c r="E400" s="3">
        <v>19841.008868452431</v>
      </c>
      <c r="F400" s="3">
        <v>1899.6291145632438</v>
      </c>
      <c r="G400" s="3">
        <v>16574.535303465389</v>
      </c>
      <c r="H400" s="3">
        <v>0</v>
      </c>
      <c r="I400" s="3">
        <v>112.69660283869568</v>
      </c>
      <c r="J400" s="3">
        <v>1333.7204596038382</v>
      </c>
      <c r="K400" s="3">
        <v>0</v>
      </c>
      <c r="L400" s="3">
        <v>0</v>
      </c>
      <c r="M400" s="3">
        <v>14672.321129462331</v>
      </c>
      <c r="N400" s="3">
        <v>519.61697962176356</v>
      </c>
      <c r="O400" s="3">
        <v>-13431.249174495304</v>
      </c>
      <c r="P400" s="3">
        <v>1.279348959462738E-3</v>
      </c>
      <c r="Q400" s="3">
        <v>2332548.1022583507</v>
      </c>
    </row>
    <row r="401" spans="1:17" x14ac:dyDescent="0.45">
      <c r="A401" s="2">
        <v>38990</v>
      </c>
      <c r="B401" s="3">
        <v>3014.7933946666694</v>
      </c>
      <c r="C401" s="3">
        <v>91097273.950661838</v>
      </c>
      <c r="D401" s="3">
        <v>91063113.737971902</v>
      </c>
      <c r="E401" s="3">
        <v>13363.484461291187</v>
      </c>
      <c r="F401" s="3">
        <v>2239.7281558171135</v>
      </c>
      <c r="G401" s="3">
        <v>8704.9781577020858</v>
      </c>
      <c r="H401" s="3">
        <v>0</v>
      </c>
      <c r="I401" s="3">
        <v>112.7334851306566</v>
      </c>
      <c r="J401" s="3">
        <v>1520.3003277716257</v>
      </c>
      <c r="K401" s="3">
        <v>0</v>
      </c>
      <c r="L401" s="3">
        <v>0</v>
      </c>
      <c r="M401" s="3">
        <v>48872.42923456744</v>
      </c>
      <c r="N401" s="3">
        <v>351.8215354578262</v>
      </c>
      <c r="O401" s="3">
        <v>-10877.18524970125</v>
      </c>
      <c r="P401" s="3">
        <v>1.2579313891857148E-3</v>
      </c>
      <c r="Q401" s="3">
        <v>2334068.4025861225</v>
      </c>
    </row>
    <row r="402" spans="1:17" x14ac:dyDescent="0.45">
      <c r="A402" s="2">
        <v>39021</v>
      </c>
      <c r="B402" s="3">
        <v>14262.007797892044</v>
      </c>
      <c r="C402" s="3">
        <v>91063113.737971902</v>
      </c>
      <c r="D402" s="3">
        <v>91028831.095355198</v>
      </c>
      <c r="E402" s="3">
        <v>5160.5945639967931</v>
      </c>
      <c r="F402" s="3">
        <v>-3212.8536528609111</v>
      </c>
      <c r="G402" s="3">
        <v>11894.52798063079</v>
      </c>
      <c r="H402" s="3">
        <v>0</v>
      </c>
      <c r="I402" s="3">
        <v>112.7694596878147</v>
      </c>
      <c r="J402" s="3">
        <v>2005.8282629314353</v>
      </c>
      <c r="K402" s="3">
        <v>0</v>
      </c>
      <c r="L402" s="3">
        <v>0</v>
      </c>
      <c r="M402" s="3">
        <v>40481.365126790748</v>
      </c>
      <c r="N402" s="3">
        <v>155.19522545708477</v>
      </c>
      <c r="O402" s="3">
        <v>-9606.9542684642001</v>
      </c>
      <c r="P402" s="3">
        <v>-5.3896210624168397E-3</v>
      </c>
      <c r="Q402" s="3">
        <v>2336074.2308490537</v>
      </c>
    </row>
    <row r="403" spans="1:17" x14ac:dyDescent="0.45">
      <c r="A403" s="2">
        <v>39051</v>
      </c>
      <c r="B403" s="3">
        <v>3657.2259240668959</v>
      </c>
      <c r="C403" s="3">
        <v>91028831.095355198</v>
      </c>
      <c r="D403" s="3">
        <v>91024125.488855794</v>
      </c>
      <c r="E403" s="3">
        <v>3927.6018463554942</v>
      </c>
      <c r="F403" s="3">
        <v>360.64500690743608</v>
      </c>
      <c r="G403" s="3">
        <v>4412.3987642240791</v>
      </c>
      <c r="H403" s="3">
        <v>0</v>
      </c>
      <c r="I403" s="3">
        <v>112.80470817812142</v>
      </c>
      <c r="J403" s="3">
        <v>1419.1250488728322</v>
      </c>
      <c r="K403" s="3">
        <v>0</v>
      </c>
      <c r="L403" s="3">
        <v>0</v>
      </c>
      <c r="M403" s="3">
        <v>5668.4669796973858</v>
      </c>
      <c r="N403" s="3">
        <v>31.907242112036901</v>
      </c>
      <c r="O403" s="3">
        <v>-9237.8082521042015</v>
      </c>
      <c r="P403" s="3">
        <v>-5.9997065728492735E-4</v>
      </c>
      <c r="Q403" s="3">
        <v>2337493.3558979267</v>
      </c>
    </row>
    <row r="404" spans="1:17" x14ac:dyDescent="0.45">
      <c r="A404" s="2">
        <v>39082</v>
      </c>
      <c r="B404" s="3">
        <v>7377.7397083318938</v>
      </c>
      <c r="C404" s="3">
        <v>91024125.488855794</v>
      </c>
      <c r="D404" s="3">
        <v>91020419.441187888</v>
      </c>
      <c r="E404" s="3">
        <v>5263.2157301127836</v>
      </c>
      <c r="F404" s="3">
        <v>-166.64405401022734</v>
      </c>
      <c r="G404" s="3">
        <v>4015.9247495476611</v>
      </c>
      <c r="H404" s="3">
        <v>0</v>
      </c>
      <c r="I404" s="3">
        <v>112.90242581734071</v>
      </c>
      <c r="J404" s="3">
        <v>1521.4030519001087</v>
      </c>
      <c r="K404" s="3">
        <v>0</v>
      </c>
      <c r="L404" s="3">
        <v>0</v>
      </c>
      <c r="M404" s="3">
        <v>5396.7772226068855</v>
      </c>
      <c r="N404" s="3">
        <v>20.254066345641192</v>
      </c>
      <c r="O404" s="3">
        <v>-9035.8248379710694</v>
      </c>
      <c r="P404" s="3">
        <v>-6.5556559236980439E-3</v>
      </c>
      <c r="Q404" s="3">
        <v>2339014.7589498265</v>
      </c>
    </row>
    <row r="405" spans="1:17" x14ac:dyDescent="0.45">
      <c r="A405" s="2">
        <v>39113</v>
      </c>
      <c r="B405" s="3">
        <v>4512.5133296417098</v>
      </c>
      <c r="C405" s="3">
        <v>91020419.441187888</v>
      </c>
      <c r="D405" s="3">
        <v>91019645.01292254</v>
      </c>
      <c r="E405" s="3">
        <v>6064.3532553443374</v>
      </c>
      <c r="F405" s="3">
        <v>333.46343391938944</v>
      </c>
      <c r="G405" s="3">
        <v>3448.8298759427853</v>
      </c>
      <c r="H405" s="3">
        <v>0</v>
      </c>
      <c r="I405" s="3">
        <v>113.00303109432215</v>
      </c>
      <c r="J405" s="3">
        <v>1265.2835977244622</v>
      </c>
      <c r="K405" s="3">
        <v>0</v>
      </c>
      <c r="L405" s="3">
        <v>0</v>
      </c>
      <c r="M405" s="3">
        <v>3123.4083035134381</v>
      </c>
      <c r="N405" s="3">
        <v>15.299381980746901</v>
      </c>
      <c r="O405" s="3">
        <v>-8860.6522391322796</v>
      </c>
      <c r="P405" s="3">
        <v>1.5347416900978088E-3</v>
      </c>
      <c r="Q405" s="3">
        <v>2340280.042547551</v>
      </c>
    </row>
    <row r="406" spans="1:17" x14ac:dyDescent="0.45">
      <c r="A406" s="2">
        <v>39141</v>
      </c>
      <c r="B406" s="3">
        <v>7386.044657039095</v>
      </c>
      <c r="C406" s="3">
        <v>91019645.01292254</v>
      </c>
      <c r="D406" s="3">
        <v>91022981.205134943</v>
      </c>
      <c r="E406" s="3">
        <v>6621.6593856710533</v>
      </c>
      <c r="F406" s="3">
        <v>3388.3581544923395</v>
      </c>
      <c r="G406" s="3">
        <v>3017.4830329712063</v>
      </c>
      <c r="H406" s="3">
        <v>0</v>
      </c>
      <c r="I406" s="3">
        <v>385.66899185833233</v>
      </c>
      <c r="J406" s="3">
        <v>1148.849759817256</v>
      </c>
      <c r="K406" s="3">
        <v>0</v>
      </c>
      <c r="L406" s="3">
        <v>0</v>
      </c>
      <c r="M406" s="3">
        <v>2595.5107816130935</v>
      </c>
      <c r="N406" s="3">
        <v>13.453869944380582</v>
      </c>
      <c r="O406" s="3">
        <v>-8616.8614163486836</v>
      </c>
      <c r="P406" s="3">
        <v>1.0445003654804229E-3</v>
      </c>
      <c r="Q406" s="3">
        <v>2341428.8923073686</v>
      </c>
    </row>
    <row r="407" spans="1:17" x14ac:dyDescent="0.45">
      <c r="A407" s="2">
        <v>39172</v>
      </c>
      <c r="B407" s="3">
        <v>5331.8089079364163</v>
      </c>
      <c r="C407" s="3">
        <v>91022981.205134943</v>
      </c>
      <c r="D407" s="3">
        <v>91020929.292104483</v>
      </c>
      <c r="E407" s="3">
        <v>7320.5149515700532</v>
      </c>
      <c r="F407" s="3">
        <v>4700.8147295422195</v>
      </c>
      <c r="G407" s="3">
        <v>2104.7623064601062</v>
      </c>
      <c r="H407" s="3">
        <v>0</v>
      </c>
      <c r="I407" s="3">
        <v>113.36357674587126</v>
      </c>
      <c r="J407" s="3">
        <v>1340.2814266475802</v>
      </c>
      <c r="K407" s="3">
        <v>0</v>
      </c>
      <c r="L407" s="3">
        <v>0</v>
      </c>
      <c r="M407" s="3">
        <v>8848.2196440504322</v>
      </c>
      <c r="N407" s="3">
        <v>16.066273971472871</v>
      </c>
      <c r="O407" s="3">
        <v>-8767.3630450158325</v>
      </c>
      <c r="P407" s="3">
        <v>1.0583959935829162E-3</v>
      </c>
      <c r="Q407" s="3">
        <v>2342769.1737340158</v>
      </c>
    </row>
    <row r="408" spans="1:17" x14ac:dyDescent="0.45">
      <c r="A408" s="2">
        <v>39202</v>
      </c>
      <c r="B408" s="3">
        <v>3359.1678083591846</v>
      </c>
      <c r="C408" s="3">
        <v>91020929.292104483</v>
      </c>
      <c r="D408" s="3">
        <v>91000007.488919422</v>
      </c>
      <c r="E408" s="3">
        <v>6363.6653310395022</v>
      </c>
      <c r="F408" s="3">
        <v>-1510.210104906952</v>
      </c>
      <c r="G408" s="3">
        <v>1489.4857325689297</v>
      </c>
      <c r="H408" s="3">
        <v>0</v>
      </c>
      <c r="I408" s="3">
        <v>113.44940443289489</v>
      </c>
      <c r="J408" s="3">
        <v>2175.6874893344816</v>
      </c>
      <c r="K408" s="3">
        <v>0</v>
      </c>
      <c r="L408" s="3">
        <v>0</v>
      </c>
      <c r="M408" s="3">
        <v>21115.03740007494</v>
      </c>
      <c r="N408" s="3">
        <v>28.733165894710222</v>
      </c>
      <c r="O408" s="3">
        <v>-8410.1090804942887</v>
      </c>
      <c r="P408" s="3">
        <v>1.3910667575340271E-3</v>
      </c>
      <c r="Q408" s="3">
        <v>2344944.8612233503</v>
      </c>
    </row>
    <row r="409" spans="1:17" x14ac:dyDescent="0.45">
      <c r="A409" s="2">
        <v>39233</v>
      </c>
      <c r="B409" s="3">
        <v>2905.0046010821657</v>
      </c>
      <c r="C409" s="3">
        <v>91000007.488919422</v>
      </c>
      <c r="D409" s="3">
        <v>90900143.771222845</v>
      </c>
      <c r="E409" s="3">
        <v>4591.8226797340121</v>
      </c>
      <c r="F409" s="3">
        <v>1304.6602828281254</v>
      </c>
      <c r="G409" s="3">
        <v>623.27348384737741</v>
      </c>
      <c r="H409" s="3">
        <v>0</v>
      </c>
      <c r="I409" s="3">
        <v>113.49468488727211</v>
      </c>
      <c r="J409" s="3">
        <v>7556.9055488149406</v>
      </c>
      <c r="K409" s="3">
        <v>0</v>
      </c>
      <c r="L409" s="3">
        <v>0</v>
      </c>
      <c r="M409" s="3">
        <v>107617.80691575847</v>
      </c>
      <c r="N409" s="3">
        <v>18.887496646962859</v>
      </c>
      <c r="O409" s="3">
        <v>-6417.1787076666978</v>
      </c>
      <c r="P409" s="3">
        <v>1.2566209418212891E-3</v>
      </c>
      <c r="Q409" s="3">
        <v>2352501.7667721654</v>
      </c>
    </row>
    <row r="410" spans="1:17" x14ac:dyDescent="0.45">
      <c r="A410" s="2">
        <v>39263</v>
      </c>
      <c r="B410" s="3">
        <v>2643.7693447460092</v>
      </c>
      <c r="C410" s="3">
        <v>90900143.771222845</v>
      </c>
      <c r="D410" s="3">
        <v>90857018.432735384</v>
      </c>
      <c r="E410" s="3">
        <v>2857.355584126728</v>
      </c>
      <c r="F410" s="3">
        <v>32023.588850936554</v>
      </c>
      <c r="G410" s="3">
        <v>5430.3575122920383</v>
      </c>
      <c r="H410" s="3">
        <v>0</v>
      </c>
      <c r="I410" s="3">
        <v>113.52434630556424</v>
      </c>
      <c r="J410" s="3">
        <v>4817.9113484304053</v>
      </c>
      <c r="K410" s="3">
        <v>0</v>
      </c>
      <c r="L410" s="3">
        <v>0</v>
      </c>
      <c r="M410" s="3">
        <v>82410.484582150501</v>
      </c>
      <c r="N410" s="3">
        <v>19.954493437794188</v>
      </c>
      <c r="O410" s="3">
        <v>-5937.6357148240386</v>
      </c>
      <c r="P410" s="3">
        <v>1.3391338230472564E-3</v>
      </c>
      <c r="Q410" s="3">
        <v>2357319.6781205959</v>
      </c>
    </row>
    <row r="411" spans="1:17" x14ac:dyDescent="0.45">
      <c r="A411" s="2">
        <v>39294</v>
      </c>
      <c r="B411" s="3">
        <v>2599.7375934831421</v>
      </c>
      <c r="C411" s="3">
        <v>90857018.432735384</v>
      </c>
      <c r="D411" s="3">
        <v>90812625.729079038</v>
      </c>
      <c r="E411" s="3">
        <v>5061.4565020229375</v>
      </c>
      <c r="F411" s="3">
        <v>14878.728198443274</v>
      </c>
      <c r="G411" s="3">
        <v>12820.841346332221</v>
      </c>
      <c r="H411" s="3">
        <v>0</v>
      </c>
      <c r="I411" s="3">
        <v>113.54699996153846</v>
      </c>
      <c r="J411" s="3">
        <v>4423.1586751568739</v>
      </c>
      <c r="K411" s="3">
        <v>0</v>
      </c>
      <c r="L411" s="3">
        <v>0</v>
      </c>
      <c r="M411" s="3">
        <v>75483.427337846748</v>
      </c>
      <c r="N411" s="3">
        <v>124.4620510342754</v>
      </c>
      <c r="O411" s="3">
        <v>-6082.5445858791682</v>
      </c>
      <c r="P411" s="3">
        <v>1.4035030658128738E-3</v>
      </c>
      <c r="Q411" s="3">
        <v>2361742.8367957529</v>
      </c>
    </row>
    <row r="412" spans="1:17" x14ac:dyDescent="0.45">
      <c r="A412" s="2">
        <v>39325</v>
      </c>
      <c r="B412" s="3">
        <v>2594.3940926978221</v>
      </c>
      <c r="C412" s="3">
        <v>90812625.729079038</v>
      </c>
      <c r="D412" s="3">
        <v>90751530.820539519</v>
      </c>
      <c r="E412" s="3">
        <v>2953.9804906967893</v>
      </c>
      <c r="F412" s="3">
        <v>15730.204652039378</v>
      </c>
      <c r="G412" s="3">
        <v>2334.7085843946729</v>
      </c>
      <c r="H412" s="3">
        <v>0</v>
      </c>
      <c r="I412" s="3">
        <v>113.56537984286794</v>
      </c>
      <c r="J412" s="3">
        <v>10160.445262379502</v>
      </c>
      <c r="K412" s="3">
        <v>0</v>
      </c>
      <c r="L412" s="3">
        <v>0</v>
      </c>
      <c r="M412" s="3">
        <v>86150.387725687338</v>
      </c>
      <c r="N412" s="3">
        <v>148.82214166548621</v>
      </c>
      <c r="O412" s="3">
        <v>-6088.6015720011146</v>
      </c>
      <c r="P412" s="3">
        <v>1.4695197836179733E-3</v>
      </c>
      <c r="Q412" s="3">
        <v>2371903.2820581323</v>
      </c>
    </row>
    <row r="413" spans="1:17" x14ac:dyDescent="0.45">
      <c r="A413" s="2">
        <v>39355</v>
      </c>
      <c r="B413" s="3">
        <v>2560.770772535438</v>
      </c>
      <c r="C413" s="3">
        <v>90751530.820539519</v>
      </c>
      <c r="D413" s="3">
        <v>90686310.442798957</v>
      </c>
      <c r="E413" s="3">
        <v>1489.4096290854857</v>
      </c>
      <c r="F413" s="3">
        <v>-704.5682856365039</v>
      </c>
      <c r="G413" s="3">
        <v>675.61799049281205</v>
      </c>
      <c r="H413" s="3">
        <v>0</v>
      </c>
      <c r="I413" s="3">
        <v>113.58575802538523</v>
      </c>
      <c r="J413" s="3">
        <v>11067.546749668214</v>
      </c>
      <c r="K413" s="3">
        <v>0</v>
      </c>
      <c r="L413" s="3">
        <v>0</v>
      </c>
      <c r="M413" s="3">
        <v>71130.951419461155</v>
      </c>
      <c r="N413" s="3">
        <v>108.41340903350228</v>
      </c>
      <c r="O413" s="3">
        <v>-6622.603218371617</v>
      </c>
      <c r="P413" s="3">
        <v>1.5353219545055389E-3</v>
      </c>
      <c r="Q413" s="3">
        <v>2382970.8288078005</v>
      </c>
    </row>
    <row r="414" spans="1:17" x14ac:dyDescent="0.45">
      <c r="A414" s="2">
        <v>39386</v>
      </c>
      <c r="B414" s="3">
        <v>2894.5828727501284</v>
      </c>
      <c r="C414" s="3">
        <v>90686310.442798957</v>
      </c>
      <c r="D414" s="3">
        <v>90644709.548072085</v>
      </c>
      <c r="E414" s="3">
        <v>1172.8493577946972</v>
      </c>
      <c r="F414" s="3">
        <v>275.8140253136566</v>
      </c>
      <c r="G414" s="3">
        <v>7942.0835757890291</v>
      </c>
      <c r="H414" s="3">
        <v>0</v>
      </c>
      <c r="I414" s="3">
        <v>113.61234289819583</v>
      </c>
      <c r="J414" s="3">
        <v>9319.7194094090846</v>
      </c>
      <c r="K414" s="3">
        <v>0</v>
      </c>
      <c r="L414" s="3">
        <v>0</v>
      </c>
      <c r="M414" s="3">
        <v>53227.626594240712</v>
      </c>
      <c r="N414" s="3">
        <v>10.975248279529774</v>
      </c>
      <c r="O414" s="3">
        <v>-7186.3646904007164</v>
      </c>
      <c r="P414" s="3">
        <v>6.905168442450333E-3</v>
      </c>
      <c r="Q414" s="3">
        <v>2392290.5482172095</v>
      </c>
    </row>
    <row r="415" spans="1:17" x14ac:dyDescent="0.45">
      <c r="A415" s="2">
        <v>39416</v>
      </c>
      <c r="B415" s="3">
        <v>1446.2022435539591</v>
      </c>
      <c r="C415" s="3">
        <v>90644709.548072085</v>
      </c>
      <c r="D415" s="3">
        <v>90637546.263161793</v>
      </c>
      <c r="E415" s="3">
        <v>1052.9414375159429</v>
      </c>
      <c r="F415" s="3">
        <v>681.23553702373567</v>
      </c>
      <c r="G415" s="3">
        <v>714.63394490682447</v>
      </c>
      <c r="H415" s="3">
        <v>0</v>
      </c>
      <c r="I415" s="3">
        <v>113.63887997091483</v>
      </c>
      <c r="J415" s="3">
        <v>6137.5249883971337</v>
      </c>
      <c r="K415" s="3">
        <v>0</v>
      </c>
      <c r="L415" s="3">
        <v>0</v>
      </c>
      <c r="M415" s="3">
        <v>8556.2227554056117</v>
      </c>
      <c r="N415" s="3">
        <v>3.036785729904242</v>
      </c>
      <c r="O415" s="3">
        <v>-7303.9857337097583</v>
      </c>
      <c r="P415" s="3">
        <v>1.4423262346317292E-2</v>
      </c>
      <c r="Q415" s="3">
        <v>2398428.0732056065</v>
      </c>
    </row>
    <row r="416" spans="1:17" x14ac:dyDescent="0.45">
      <c r="A416" s="2">
        <v>39447</v>
      </c>
      <c r="B416" s="3">
        <v>3671.9975066174416</v>
      </c>
      <c r="C416" s="3">
        <v>90637546.263161793</v>
      </c>
      <c r="D416" s="3">
        <v>90635989.892748937</v>
      </c>
      <c r="E416" s="3">
        <v>2562.8267865784433</v>
      </c>
      <c r="F416" s="3">
        <v>1551.3262306582915</v>
      </c>
      <c r="G416" s="3">
        <v>509.14742300729301</v>
      </c>
      <c r="H416" s="3">
        <v>0</v>
      </c>
      <c r="I416" s="3">
        <v>113.73593034167686</v>
      </c>
      <c r="J416" s="3">
        <v>5407.5491165768372</v>
      </c>
      <c r="K416" s="3">
        <v>0</v>
      </c>
      <c r="L416" s="3">
        <v>0</v>
      </c>
      <c r="M416" s="3">
        <v>4527.5161552489717</v>
      </c>
      <c r="N416" s="3">
        <v>1.7773906301653954</v>
      </c>
      <c r="O416" s="3">
        <v>-7171.6604900253787</v>
      </c>
      <c r="P416" s="3">
        <v>1.8641044733451843E-3</v>
      </c>
      <c r="Q416" s="3">
        <v>2403835.6223221836</v>
      </c>
    </row>
    <row r="417" spans="1:17" x14ac:dyDescent="0.45">
      <c r="A417" s="2">
        <v>39478</v>
      </c>
      <c r="B417" s="3">
        <v>11327.860564292752</v>
      </c>
      <c r="C417" s="3">
        <v>90635989.892748937</v>
      </c>
      <c r="D417" s="3">
        <v>90639837.950693548</v>
      </c>
      <c r="E417" s="3">
        <v>3711.5439092272795</v>
      </c>
      <c r="F417" s="3">
        <v>2625.9782968538016</v>
      </c>
      <c r="G417" s="3">
        <v>649.55534628057637</v>
      </c>
      <c r="H417" s="3">
        <v>0</v>
      </c>
      <c r="I417" s="3">
        <v>1757.4862559066519</v>
      </c>
      <c r="J417" s="3">
        <v>4817.1553465841662</v>
      </c>
      <c r="K417" s="3">
        <v>0</v>
      </c>
      <c r="L417" s="3">
        <v>0</v>
      </c>
      <c r="M417" s="3">
        <v>2567.4488713395399</v>
      </c>
      <c r="N417" s="3">
        <v>1.3949142173421969</v>
      </c>
      <c r="O417" s="3">
        <v>-7144.815244077543</v>
      </c>
      <c r="P417" s="3">
        <v>2.1806079387664797E-3</v>
      </c>
      <c r="Q417" s="3">
        <v>2408652.7776687676</v>
      </c>
    </row>
    <row r="418" spans="1:17" x14ac:dyDescent="0.45">
      <c r="A418" s="2">
        <v>39507</v>
      </c>
      <c r="B418" s="3">
        <v>16816.926564093726</v>
      </c>
      <c r="C418" s="3">
        <v>90639837.950693548</v>
      </c>
      <c r="D418" s="3">
        <v>90643458.170552269</v>
      </c>
      <c r="E418" s="3">
        <v>5142.752571916657</v>
      </c>
      <c r="F418" s="3">
        <v>1266.8922035191638</v>
      </c>
      <c r="G418" s="3">
        <v>952.32092071437307</v>
      </c>
      <c r="H418" s="3">
        <v>0</v>
      </c>
      <c r="I418" s="3">
        <v>1334.155024079641</v>
      </c>
      <c r="J418" s="3">
        <v>4509.1325178229381</v>
      </c>
      <c r="K418" s="3">
        <v>0</v>
      </c>
      <c r="L418" s="3">
        <v>0</v>
      </c>
      <c r="M418" s="3">
        <v>2567.4488713395399</v>
      </c>
      <c r="N418" s="3">
        <v>1.2278811914527108</v>
      </c>
      <c r="O418" s="3">
        <v>-7016.5617777513144</v>
      </c>
      <c r="P418" s="3">
        <v>-0.20515094265416756</v>
      </c>
      <c r="Q418" s="3">
        <v>2413161.9101865906</v>
      </c>
    </row>
    <row r="419" spans="1:17" x14ac:dyDescent="0.45">
      <c r="A419" s="2">
        <v>39538</v>
      </c>
      <c r="B419" s="3">
        <v>8283.2724620973459</v>
      </c>
      <c r="C419" s="3">
        <v>90643458.170552269</v>
      </c>
      <c r="D419" s="3">
        <v>90650400.41261211</v>
      </c>
      <c r="E419" s="3">
        <v>5585.0786542127289</v>
      </c>
      <c r="F419" s="3">
        <v>6640.4683648464106</v>
      </c>
      <c r="G419" s="3">
        <v>2153.8418199727616</v>
      </c>
      <c r="H419" s="3">
        <v>0</v>
      </c>
      <c r="I419" s="3">
        <v>114.96563246314606</v>
      </c>
      <c r="J419" s="3">
        <v>4447.0511246572069</v>
      </c>
      <c r="K419" s="3">
        <v>0</v>
      </c>
      <c r="L419" s="3">
        <v>0</v>
      </c>
      <c r="M419" s="3">
        <v>5406.709610719844</v>
      </c>
      <c r="N419" s="3">
        <v>0.22230376444842107</v>
      </c>
      <c r="O419" s="3">
        <v>-6592.2305598186604</v>
      </c>
      <c r="P419" s="3">
        <v>1.0619988525497437E-3</v>
      </c>
      <c r="Q419" s="3">
        <v>2417608.9613112477</v>
      </c>
    </row>
    <row r="420" spans="1:17" x14ac:dyDescent="0.45">
      <c r="A420" s="2">
        <v>39568</v>
      </c>
      <c r="B420" s="3">
        <v>4162.7371150266381</v>
      </c>
      <c r="C420" s="3">
        <v>90650400.41261211</v>
      </c>
      <c r="D420" s="3">
        <v>90642032.700374201</v>
      </c>
      <c r="E420" s="3">
        <v>5858.7450665678834</v>
      </c>
      <c r="F420" s="3">
        <v>3075.0563572554488</v>
      </c>
      <c r="G420" s="3">
        <v>2019.8168952219112</v>
      </c>
      <c r="H420" s="3">
        <v>0</v>
      </c>
      <c r="I420" s="3">
        <v>115.05493698985745</v>
      </c>
      <c r="J420" s="3">
        <v>5790.2516468977001</v>
      </c>
      <c r="K420" s="3">
        <v>0</v>
      </c>
      <c r="L420" s="3">
        <v>0</v>
      </c>
      <c r="M420" s="3">
        <v>18501.138604917647</v>
      </c>
      <c r="N420" s="3">
        <v>8.2968267114515779</v>
      </c>
      <c r="O420" s="3">
        <v>-6717.1998129089434</v>
      </c>
      <c r="P420" s="3">
        <v>1.8963054350055694E-3</v>
      </c>
      <c r="Q420" s="3">
        <v>2423399.2129581454</v>
      </c>
    </row>
    <row r="421" spans="1:17" x14ac:dyDescent="0.45">
      <c r="A421" s="2">
        <v>39599</v>
      </c>
      <c r="B421" s="3">
        <v>5219.9468129686866</v>
      </c>
      <c r="C421" s="3">
        <v>90642032.700374201</v>
      </c>
      <c r="D421" s="3">
        <v>90627829.582143992</v>
      </c>
      <c r="E421" s="3">
        <v>3157.1288632443907</v>
      </c>
      <c r="F421" s="3">
        <v>4118.1453015186853</v>
      </c>
      <c r="G421" s="3">
        <v>13328.870187930153</v>
      </c>
      <c r="H421" s="3">
        <v>0</v>
      </c>
      <c r="I421" s="3">
        <v>115.12085266923052</v>
      </c>
      <c r="J421" s="3">
        <v>9200.7619229031443</v>
      </c>
      <c r="K421" s="3">
        <v>0</v>
      </c>
      <c r="L421" s="3">
        <v>0</v>
      </c>
      <c r="M421" s="3">
        <v>34327.9079521276</v>
      </c>
      <c r="N421" s="3">
        <v>12.487877515790592</v>
      </c>
      <c r="O421" s="3">
        <v>-9782.7463001965607</v>
      </c>
      <c r="P421" s="3">
        <v>3.2286426740966798E-3</v>
      </c>
      <c r="Q421" s="3">
        <v>2432599.9748810488</v>
      </c>
    </row>
    <row r="422" spans="1:17" x14ac:dyDescent="0.45">
      <c r="A422" s="2">
        <v>39629</v>
      </c>
      <c r="B422" s="3">
        <v>5330.4913724899779</v>
      </c>
      <c r="C422" s="3">
        <v>90627829.582143992</v>
      </c>
      <c r="D422" s="3">
        <v>90669308.576758951</v>
      </c>
      <c r="E422" s="3">
        <v>4196.5884758321172</v>
      </c>
      <c r="F422" s="3">
        <v>37187.493564029035</v>
      </c>
      <c r="G422" s="3">
        <v>20085.190712636038</v>
      </c>
      <c r="H422" s="3">
        <v>0</v>
      </c>
      <c r="I422" s="3">
        <v>115.1577594969461</v>
      </c>
      <c r="J422" s="3">
        <v>5052.7434617384879</v>
      </c>
      <c r="K422" s="3">
        <v>0</v>
      </c>
      <c r="L422" s="3">
        <v>0</v>
      </c>
      <c r="M422" s="3">
        <v>14519.988278548059</v>
      </c>
      <c r="N422" s="3">
        <v>10.455643517670854</v>
      </c>
      <c r="O422" s="3">
        <v>-10627.734056637328</v>
      </c>
      <c r="P422" s="3">
        <v>1.3800629634567261E-3</v>
      </c>
      <c r="Q422" s="3">
        <v>2437652.7183427871</v>
      </c>
    </row>
    <row r="423" spans="1:17" x14ac:dyDescent="0.45">
      <c r="A423" s="2">
        <v>39660</v>
      </c>
      <c r="B423" s="3">
        <v>5495.0598429144366</v>
      </c>
      <c r="C423" s="3">
        <v>90669308.576758951</v>
      </c>
      <c r="D423" s="3">
        <v>90685760.291554555</v>
      </c>
      <c r="E423" s="3">
        <v>10330.248870763995</v>
      </c>
      <c r="F423" s="3">
        <v>10430.186336345128</v>
      </c>
      <c r="G423" s="3">
        <v>24739.909554085236</v>
      </c>
      <c r="H423" s="3">
        <v>0</v>
      </c>
      <c r="I423" s="3">
        <v>115.18491711078183</v>
      </c>
      <c r="J423" s="3">
        <v>5535.7268032187712</v>
      </c>
      <c r="K423" s="3">
        <v>0</v>
      </c>
      <c r="L423" s="3">
        <v>0</v>
      </c>
      <c r="M423" s="3">
        <v>23187.13529798904</v>
      </c>
      <c r="N423" s="3">
        <v>94.370419740040617</v>
      </c>
      <c r="O423" s="3">
        <v>-11418.034530090139</v>
      </c>
      <c r="P423" s="3">
        <v>1.4381085211948395E-3</v>
      </c>
      <c r="Q423" s="3">
        <v>2443188.4451460061</v>
      </c>
    </row>
    <row r="424" spans="1:17" x14ac:dyDescent="0.45">
      <c r="A424" s="2">
        <v>39691</v>
      </c>
      <c r="B424" s="3">
        <v>3248.8169569581528</v>
      </c>
      <c r="C424" s="3">
        <v>90685760.291554555</v>
      </c>
      <c r="D424" s="3">
        <v>90636971.950314507</v>
      </c>
      <c r="E424" s="3">
        <v>8228.6700279072702</v>
      </c>
      <c r="F424" s="3">
        <v>8412.1108551492562</v>
      </c>
      <c r="G424" s="3">
        <v>3738.0814310207888</v>
      </c>
      <c r="H424" s="3">
        <v>0</v>
      </c>
      <c r="I424" s="3">
        <v>115.20608102439596</v>
      </c>
      <c r="J424" s="3">
        <v>12027.04571302546</v>
      </c>
      <c r="K424" s="3">
        <v>0</v>
      </c>
      <c r="L424" s="3">
        <v>0</v>
      </c>
      <c r="M424" s="3">
        <v>72405.646030112606</v>
      </c>
      <c r="N424" s="3">
        <v>93.681009517156326</v>
      </c>
      <c r="O424" s="3">
        <v>-8810.1268312859065</v>
      </c>
      <c r="P424" s="3">
        <v>1.477249706085205E-3</v>
      </c>
      <c r="Q424" s="3">
        <v>2455215.4908590312</v>
      </c>
    </row>
    <row r="425" spans="1:17" x14ac:dyDescent="0.45">
      <c r="A425" s="2">
        <v>39721</v>
      </c>
      <c r="B425" s="3">
        <v>2714.5616602146793</v>
      </c>
      <c r="C425" s="3">
        <v>90636971.950314507</v>
      </c>
      <c r="D425" s="3">
        <v>90559471.627014428</v>
      </c>
      <c r="E425" s="3">
        <v>1288.4458776353313</v>
      </c>
      <c r="F425" s="3">
        <v>-17.042157154357326</v>
      </c>
      <c r="G425" s="3">
        <v>891.90863335720451</v>
      </c>
      <c r="H425" s="3">
        <v>0</v>
      </c>
      <c r="I425" s="3">
        <v>115.22388895537907</v>
      </c>
      <c r="J425" s="3">
        <v>16053.511647684392</v>
      </c>
      <c r="K425" s="3">
        <v>0</v>
      </c>
      <c r="L425" s="3">
        <v>0</v>
      </c>
      <c r="M425" s="3">
        <v>87563.968318650004</v>
      </c>
      <c r="N425" s="3">
        <v>45.279594916393087</v>
      </c>
      <c r="O425" s="3">
        <v>-8223.1218181787026</v>
      </c>
      <c r="P425" s="3">
        <v>1.4588180494937897E-3</v>
      </c>
      <c r="Q425" s="3">
        <v>2471269.0025067157</v>
      </c>
    </row>
    <row r="426" spans="1:17" x14ac:dyDescent="0.45">
      <c r="A426" s="2">
        <v>39752</v>
      </c>
      <c r="B426" s="3">
        <v>4259.2892454819521</v>
      </c>
      <c r="C426" s="3">
        <v>90559471.627014428</v>
      </c>
      <c r="D426" s="3">
        <v>90503509.060609192</v>
      </c>
      <c r="E426" s="3">
        <v>1028.1320437562115</v>
      </c>
      <c r="F426" s="3">
        <v>702.03082834709448</v>
      </c>
      <c r="G426" s="3">
        <v>8071.4550465584707</v>
      </c>
      <c r="H426" s="3">
        <v>0</v>
      </c>
      <c r="I426" s="3">
        <v>115.2435243546503</v>
      </c>
      <c r="J426" s="3">
        <v>14341.858965524931</v>
      </c>
      <c r="K426" s="3">
        <v>0</v>
      </c>
      <c r="L426" s="3">
        <v>0</v>
      </c>
      <c r="M426" s="3">
        <v>72170.621884628097</v>
      </c>
      <c r="N426" s="3">
        <v>6.2222165003578578</v>
      </c>
      <c r="O426" s="3">
        <v>-8044.4411151265558</v>
      </c>
      <c r="P426" s="3">
        <v>1.5975172086380004E-3</v>
      </c>
      <c r="Q426" s="3">
        <v>2485610.8614722406</v>
      </c>
    </row>
    <row r="427" spans="1:17" x14ac:dyDescent="0.45">
      <c r="A427" s="2">
        <v>39782</v>
      </c>
      <c r="B427" s="3">
        <v>3320.3015111419518</v>
      </c>
      <c r="C427" s="3">
        <v>90503509.060609192</v>
      </c>
      <c r="D427" s="3">
        <v>90502312.351146549</v>
      </c>
      <c r="E427" s="3">
        <v>869.08407264350546</v>
      </c>
      <c r="F427" s="3">
        <v>1402.0787894715161</v>
      </c>
      <c r="G427" s="3">
        <v>796.3132554591698</v>
      </c>
      <c r="H427" s="3">
        <v>0</v>
      </c>
      <c r="I427" s="3">
        <v>115.30018059723658</v>
      </c>
      <c r="J427" s="3">
        <v>7369.832626783279</v>
      </c>
      <c r="K427" s="3">
        <v>0</v>
      </c>
      <c r="L427" s="3">
        <v>0</v>
      </c>
      <c r="M427" s="3">
        <v>3770.9300808141447</v>
      </c>
      <c r="N427" s="3">
        <v>3.9354682934749352</v>
      </c>
      <c r="O427" s="3">
        <v>-7974.4406528152822</v>
      </c>
      <c r="P427" s="3">
        <v>1.2185673838957595E-2</v>
      </c>
      <c r="Q427" s="3">
        <v>2492980.6940990239</v>
      </c>
    </row>
    <row r="428" spans="1:17" x14ac:dyDescent="0.45">
      <c r="A428" s="2">
        <v>39813</v>
      </c>
      <c r="B428" s="3">
        <v>5178.7766891863639</v>
      </c>
      <c r="C428" s="3">
        <v>90502312.351146549</v>
      </c>
      <c r="D428" s="3">
        <v>90503407.144965321</v>
      </c>
      <c r="E428" s="3">
        <v>3262.0251034422768</v>
      </c>
      <c r="F428" s="3">
        <v>2514.7304315547485</v>
      </c>
      <c r="G428" s="3">
        <v>639.26010553479705</v>
      </c>
      <c r="H428" s="3">
        <v>0</v>
      </c>
      <c r="I428" s="3">
        <v>115.42465407156089</v>
      </c>
      <c r="J428" s="3">
        <v>6647.960139806698</v>
      </c>
      <c r="K428" s="3">
        <v>0</v>
      </c>
      <c r="L428" s="3">
        <v>0</v>
      </c>
      <c r="M428" s="3">
        <v>4214.2736593589834</v>
      </c>
      <c r="N428" s="3">
        <v>3.2661461946152417</v>
      </c>
      <c r="O428" s="3">
        <v>-7867.0653970657067</v>
      </c>
      <c r="P428" s="3">
        <v>1.4130269535129547E-3</v>
      </c>
      <c r="Q428" s="3">
        <v>2499628.6542388308</v>
      </c>
    </row>
    <row r="429" spans="1:17" x14ac:dyDescent="0.45">
      <c r="A429" s="2">
        <v>39844</v>
      </c>
      <c r="B429" s="3">
        <v>6596.4717704296481</v>
      </c>
      <c r="C429" s="3">
        <v>90503407.144965321</v>
      </c>
      <c r="D429" s="3">
        <v>90508780.648712441</v>
      </c>
      <c r="E429" s="3">
        <v>4254.8022125612351</v>
      </c>
      <c r="F429" s="3">
        <v>1385.4002029805361</v>
      </c>
      <c r="G429" s="3">
        <v>4038.7545526125441</v>
      </c>
      <c r="H429" s="3">
        <v>0</v>
      </c>
      <c r="I429" s="3">
        <v>115.60524173821968</v>
      </c>
      <c r="J429" s="3">
        <v>5913.0731473346614</v>
      </c>
      <c r="K429" s="3">
        <v>0</v>
      </c>
      <c r="L429" s="3">
        <v>0</v>
      </c>
      <c r="M429" s="3">
        <v>2508.4932418082462</v>
      </c>
      <c r="N429" s="3">
        <v>3.1607693372907093</v>
      </c>
      <c r="O429" s="3">
        <v>-7822.476207225026</v>
      </c>
      <c r="P429" s="3">
        <v>1.3917299414871215E-3</v>
      </c>
      <c r="Q429" s="3">
        <v>2505541.7273861654</v>
      </c>
    </row>
    <row r="430" spans="1:17" x14ac:dyDescent="0.45">
      <c r="A430" s="2">
        <v>39872</v>
      </c>
      <c r="B430" s="3">
        <v>11372.088352474961</v>
      </c>
      <c r="C430" s="3">
        <v>90508780.648712441</v>
      </c>
      <c r="D430" s="3">
        <v>90512932.987803906</v>
      </c>
      <c r="E430" s="3">
        <v>5626.6696273730631</v>
      </c>
      <c r="F430" s="3">
        <v>1651.2922326494479</v>
      </c>
      <c r="G430" s="3">
        <v>702.49555198818439</v>
      </c>
      <c r="H430" s="3">
        <v>0</v>
      </c>
      <c r="I430" s="3">
        <v>882.77738366162259</v>
      </c>
      <c r="J430" s="3">
        <v>5422.6314888004654</v>
      </c>
      <c r="K430" s="3">
        <v>0</v>
      </c>
      <c r="L430" s="3">
        <v>0</v>
      </c>
      <c r="M430" s="3">
        <v>2508.4932418082462</v>
      </c>
      <c r="N430" s="3">
        <v>2.9716036240961001</v>
      </c>
      <c r="O430" s="3">
        <v>-7622.0583200028732</v>
      </c>
      <c r="P430" s="3">
        <v>4.0275791944038393E-3</v>
      </c>
      <c r="Q430" s="3">
        <v>2510964.3588749659</v>
      </c>
    </row>
    <row r="431" spans="1:17" x14ac:dyDescent="0.45">
      <c r="A431" s="2">
        <v>39903</v>
      </c>
      <c r="B431" s="3">
        <v>7175.541904256319</v>
      </c>
      <c r="C431" s="3">
        <v>90512932.987803906</v>
      </c>
      <c r="D431" s="3">
        <v>90528657.268656835</v>
      </c>
      <c r="E431" s="3">
        <v>5501.9876915200493</v>
      </c>
      <c r="F431" s="3">
        <v>7461.3707667864401</v>
      </c>
      <c r="G431" s="3">
        <v>14306.508060574781</v>
      </c>
      <c r="H431" s="3">
        <v>0</v>
      </c>
      <c r="I431" s="3">
        <v>116.16581400331411</v>
      </c>
      <c r="J431" s="3">
        <v>5376.9375339856851</v>
      </c>
      <c r="K431" s="3">
        <v>0</v>
      </c>
      <c r="L431" s="3">
        <v>0</v>
      </c>
      <c r="M431" s="3">
        <v>9162.3552766905868</v>
      </c>
      <c r="N431" s="3">
        <v>2.468138242795908</v>
      </c>
      <c r="O431" s="3">
        <v>-7873.8643113832959</v>
      </c>
      <c r="P431" s="3">
        <v>1.2876214645294189E-3</v>
      </c>
      <c r="Q431" s="3">
        <v>2516341.2964089513</v>
      </c>
    </row>
    <row r="432" spans="1:17" x14ac:dyDescent="0.45">
      <c r="A432" s="2">
        <v>39933</v>
      </c>
      <c r="B432" s="3">
        <v>3551.0798703698906</v>
      </c>
      <c r="C432" s="3">
        <v>90528657.268656835</v>
      </c>
      <c r="D432" s="3">
        <v>90519733.118408158</v>
      </c>
      <c r="E432" s="3">
        <v>7719.8287312937773</v>
      </c>
      <c r="F432" s="3">
        <v>128.39307153676057</v>
      </c>
      <c r="G432" s="3">
        <v>2478.5065080592176</v>
      </c>
      <c r="H432" s="3">
        <v>0</v>
      </c>
      <c r="I432" s="3">
        <v>116.26270545733408</v>
      </c>
      <c r="J432" s="3">
        <v>6542.9871702979253</v>
      </c>
      <c r="K432" s="3">
        <v>0</v>
      </c>
      <c r="L432" s="3">
        <v>0</v>
      </c>
      <c r="M432" s="3">
        <v>19032.432126587271</v>
      </c>
      <c r="N432" s="3">
        <v>8.9375801676521043</v>
      </c>
      <c r="O432" s="3">
        <v>-6868.4192205870668</v>
      </c>
      <c r="P432" s="3">
        <v>0.33950797398130533</v>
      </c>
      <c r="Q432" s="3">
        <v>2522884.2835792494</v>
      </c>
    </row>
    <row r="433" spans="1:17" x14ac:dyDescent="0.45">
      <c r="A433" s="2">
        <v>39964</v>
      </c>
      <c r="B433" s="3">
        <v>2945.0596068996201</v>
      </c>
      <c r="C433" s="3">
        <v>90519733.118408158</v>
      </c>
      <c r="D433" s="3">
        <v>90460588.89735733</v>
      </c>
      <c r="E433" s="3">
        <v>2803.3562670682554</v>
      </c>
      <c r="F433" s="3">
        <v>-32.842716072724713</v>
      </c>
      <c r="G433" s="3">
        <v>6953.714741877392</v>
      </c>
      <c r="H433" s="3">
        <v>0</v>
      </c>
      <c r="I433" s="3">
        <v>116.32259308145214</v>
      </c>
      <c r="J433" s="3">
        <v>13844.789079205888</v>
      </c>
      <c r="K433" s="3">
        <v>0</v>
      </c>
      <c r="L433" s="3">
        <v>0</v>
      </c>
      <c r="M433" s="3">
        <v>76355.009145752512</v>
      </c>
      <c r="N433" s="3">
        <v>6.3214395681176319</v>
      </c>
      <c r="O433" s="3">
        <v>-6468.2290696228956</v>
      </c>
      <c r="P433" s="3">
        <v>1.3610473028064728E-3</v>
      </c>
      <c r="Q433" s="3">
        <v>2536729.0726584555</v>
      </c>
    </row>
    <row r="434" spans="1:17" x14ac:dyDescent="0.45">
      <c r="A434" s="2">
        <v>39994</v>
      </c>
      <c r="B434" s="3">
        <v>3395.4679832108027</v>
      </c>
      <c r="C434" s="3">
        <v>90460588.89735733</v>
      </c>
      <c r="D434" s="3">
        <v>90511984.300550222</v>
      </c>
      <c r="E434" s="3">
        <v>939.92898103593313</v>
      </c>
      <c r="F434" s="3">
        <v>44775.477502348163</v>
      </c>
      <c r="G434" s="3">
        <v>17967.64399408942</v>
      </c>
      <c r="H434" s="3">
        <v>0</v>
      </c>
      <c r="I434" s="3">
        <v>116.36986634942272</v>
      </c>
      <c r="J434" s="3">
        <v>5863.7969971357879</v>
      </c>
      <c r="K434" s="3">
        <v>0</v>
      </c>
      <c r="L434" s="3">
        <v>0</v>
      </c>
      <c r="M434" s="3">
        <v>8860.6145948308276</v>
      </c>
      <c r="N434" s="3">
        <v>0.86228166993137878</v>
      </c>
      <c r="O434" s="3">
        <v>-9406.3358879155367</v>
      </c>
      <c r="P434" s="3">
        <v>1.3836466698818207E-3</v>
      </c>
      <c r="Q434" s="3">
        <v>2542592.869655591</v>
      </c>
    </row>
    <row r="435" spans="1:17" x14ac:dyDescent="0.45">
      <c r="A435" s="2">
        <v>40025</v>
      </c>
      <c r="B435" s="3">
        <v>3023.9042462138264</v>
      </c>
      <c r="C435" s="3">
        <v>90511984.300550222</v>
      </c>
      <c r="D435" s="3">
        <v>90533960.357234448</v>
      </c>
      <c r="E435" s="3">
        <v>11180.312059723603</v>
      </c>
      <c r="F435" s="3">
        <v>18762.279383695906</v>
      </c>
      <c r="G435" s="3">
        <v>20475.156024676769</v>
      </c>
      <c r="H435" s="3">
        <v>0</v>
      </c>
      <c r="I435" s="3">
        <v>116.401369979252</v>
      </c>
      <c r="J435" s="3">
        <v>6139.138350225694</v>
      </c>
      <c r="K435" s="3">
        <v>0</v>
      </c>
      <c r="L435" s="3">
        <v>0</v>
      </c>
      <c r="M435" s="3">
        <v>23442.66676480513</v>
      </c>
      <c r="N435" s="3">
        <v>72.265991563983675</v>
      </c>
      <c r="O435" s="3">
        <v>-11182.296311694208</v>
      </c>
      <c r="P435" s="3">
        <v>1.4360119917785645E-3</v>
      </c>
      <c r="Q435" s="3">
        <v>2548732.008005817</v>
      </c>
    </row>
    <row r="436" spans="1:17" x14ac:dyDescent="0.45">
      <c r="A436" s="2">
        <v>40056</v>
      </c>
      <c r="B436" s="3">
        <v>2753.1847310113258</v>
      </c>
      <c r="C436" s="3">
        <v>90533960.357234448</v>
      </c>
      <c r="D436" s="3">
        <v>90491031.122912034</v>
      </c>
      <c r="E436" s="3">
        <v>7727.1323121732648</v>
      </c>
      <c r="F436" s="3">
        <v>5122.4640840161746</v>
      </c>
      <c r="G436" s="3">
        <v>7514.1701755543954</v>
      </c>
      <c r="H436" s="3">
        <v>0</v>
      </c>
      <c r="I436" s="3">
        <v>116.4258105209219</v>
      </c>
      <c r="J436" s="3">
        <v>9139.807725286104</v>
      </c>
      <c r="K436" s="3">
        <v>0</v>
      </c>
      <c r="L436" s="3">
        <v>0</v>
      </c>
      <c r="M436" s="3">
        <v>64484.853243109806</v>
      </c>
      <c r="N436" s="3">
        <v>102.91095286495126</v>
      </c>
      <c r="O436" s="3">
        <v>-7961.4687850021237</v>
      </c>
      <c r="P436" s="3">
        <v>1.4489922263587953E-3</v>
      </c>
      <c r="Q436" s="3">
        <v>2557871.8157311031</v>
      </c>
    </row>
    <row r="437" spans="1:17" x14ac:dyDescent="0.45">
      <c r="A437" s="2">
        <v>40086</v>
      </c>
      <c r="B437" s="3">
        <v>2747.7586351655327</v>
      </c>
      <c r="C437" s="3">
        <v>90491031.122912034</v>
      </c>
      <c r="D437" s="3">
        <v>90416406.387235567</v>
      </c>
      <c r="E437" s="3">
        <v>1573.0634361836605</v>
      </c>
      <c r="F437" s="3">
        <v>-24.988760681329541</v>
      </c>
      <c r="G437" s="3">
        <v>822.63037430273471</v>
      </c>
      <c r="H437" s="3">
        <v>0</v>
      </c>
      <c r="I437" s="3">
        <v>116.44602063682801</v>
      </c>
      <c r="J437" s="3">
        <v>19949.063987785834</v>
      </c>
      <c r="K437" s="3">
        <v>0</v>
      </c>
      <c r="L437" s="3">
        <v>0</v>
      </c>
      <c r="M437" s="3">
        <v>90390.110939599457</v>
      </c>
      <c r="N437" s="3">
        <v>52.952512736511515</v>
      </c>
      <c r="O437" s="3">
        <v>-6617.8857970421896</v>
      </c>
      <c r="P437" s="3">
        <v>1.4853198635974884E-3</v>
      </c>
      <c r="Q437" s="3">
        <v>2577820.8797188886</v>
      </c>
    </row>
    <row r="438" spans="1:17" x14ac:dyDescent="0.45">
      <c r="A438" s="2">
        <v>40117</v>
      </c>
      <c r="B438" s="3">
        <v>2952.0996974641421</v>
      </c>
      <c r="C438" s="3">
        <v>90416406.387235567</v>
      </c>
      <c r="D438" s="3">
        <v>90406485.134295031</v>
      </c>
      <c r="E438" s="3">
        <v>716.95435206939999</v>
      </c>
      <c r="F438" s="3">
        <v>6152.9200220999473</v>
      </c>
      <c r="G438" s="3">
        <v>1521.7283753490699</v>
      </c>
      <c r="H438" s="3">
        <v>0</v>
      </c>
      <c r="I438" s="3">
        <v>126.35065728090244</v>
      </c>
      <c r="J438" s="3">
        <v>8660.8216681932536</v>
      </c>
      <c r="K438" s="3">
        <v>0</v>
      </c>
      <c r="L438" s="3">
        <v>0</v>
      </c>
      <c r="M438" s="3">
        <v>19368.306593563539</v>
      </c>
      <c r="N438" s="3">
        <v>3.3678004112367481</v>
      </c>
      <c r="O438" s="3">
        <v>-7728.3521593773794</v>
      </c>
      <c r="P438" s="3">
        <v>1.4621805376991272E-3</v>
      </c>
      <c r="Q438" s="3">
        <v>2586481.7013870818</v>
      </c>
    </row>
    <row r="439" spans="1:17" x14ac:dyDescent="0.45">
      <c r="A439" s="2">
        <v>40147</v>
      </c>
      <c r="B439" s="3">
        <v>1939.2611882481228</v>
      </c>
      <c r="C439" s="3">
        <v>90406485.134295031</v>
      </c>
      <c r="D439" s="3">
        <v>90407470.279938027</v>
      </c>
      <c r="E439" s="3">
        <v>1270.6825335686447</v>
      </c>
      <c r="F439" s="3">
        <v>6425.3230947178799</v>
      </c>
      <c r="G439" s="3">
        <v>3319.1330820183744</v>
      </c>
      <c r="H439" s="3">
        <v>0</v>
      </c>
      <c r="I439" s="3">
        <v>116.60870083420176</v>
      </c>
      <c r="J439" s="3">
        <v>7348.3448669363006</v>
      </c>
      <c r="K439" s="3">
        <v>0</v>
      </c>
      <c r="L439" s="3">
        <v>0</v>
      </c>
      <c r="M439" s="3">
        <v>9669.1673804402544</v>
      </c>
      <c r="N439" s="3">
        <v>3.2754563698300765</v>
      </c>
      <c r="O439" s="3">
        <v>-7822.5020601265514</v>
      </c>
      <c r="P439" s="3">
        <v>1.7381349730003358E-3</v>
      </c>
      <c r="Q439" s="3">
        <v>2593830.0462540183</v>
      </c>
    </row>
    <row r="440" spans="1:17" x14ac:dyDescent="0.45">
      <c r="A440" s="2">
        <v>40178</v>
      </c>
      <c r="B440" s="3">
        <v>5207.860651167688</v>
      </c>
      <c r="C440" s="3">
        <v>90407470.279938027</v>
      </c>
      <c r="D440" s="3">
        <v>90408006.286448121</v>
      </c>
      <c r="E440" s="3">
        <v>3217.9969263155008</v>
      </c>
      <c r="F440" s="3">
        <v>1202.9864139658268</v>
      </c>
      <c r="G440" s="3">
        <v>935.18130116616328</v>
      </c>
      <c r="H440" s="3">
        <v>0</v>
      </c>
      <c r="I440" s="3">
        <v>561.20577273487652</v>
      </c>
      <c r="J440" s="3">
        <v>6125.5165992926923</v>
      </c>
      <c r="K440" s="3">
        <v>0</v>
      </c>
      <c r="L440" s="3">
        <v>0</v>
      </c>
      <c r="M440" s="3">
        <v>3906.8138322313084</v>
      </c>
      <c r="N440" s="3">
        <v>1.9992703634055939</v>
      </c>
      <c r="O440" s="3">
        <v>-7598.0705043624139</v>
      </c>
      <c r="P440" s="3">
        <v>-3.1035813821632383E-3</v>
      </c>
      <c r="Q440" s="3">
        <v>2599955.5628533107</v>
      </c>
    </row>
    <row r="441" spans="1:17" x14ac:dyDescent="0.45">
      <c r="A441" s="2">
        <v>40209</v>
      </c>
      <c r="B441" s="3">
        <v>14564.769829088193</v>
      </c>
      <c r="C441" s="3">
        <v>90408006.286448121</v>
      </c>
      <c r="D441" s="3">
        <v>90417082.247445747</v>
      </c>
      <c r="E441" s="3">
        <v>4099.1291989516703</v>
      </c>
      <c r="F441" s="3">
        <v>2447.6109846135382</v>
      </c>
      <c r="G441" s="3">
        <v>5275.6933184918953</v>
      </c>
      <c r="H441" s="3">
        <v>0</v>
      </c>
      <c r="I441" s="3">
        <v>1903.9610875778301</v>
      </c>
      <c r="J441" s="3">
        <v>5159.0336147275229</v>
      </c>
      <c r="K441" s="3">
        <v>0</v>
      </c>
      <c r="L441" s="3">
        <v>0</v>
      </c>
      <c r="M441" s="3">
        <v>2254.1976544945519</v>
      </c>
      <c r="N441" s="3">
        <v>1.082018431105046</v>
      </c>
      <c r="O441" s="3">
        <v>-7554.1861992107906</v>
      </c>
      <c r="P441" s="3">
        <v>1.3346126464328766E-3</v>
      </c>
      <c r="Q441" s="3">
        <v>2605114.5964680384</v>
      </c>
    </row>
    <row r="442" spans="1:17" x14ac:dyDescent="0.45">
      <c r="A442" s="2">
        <v>40237</v>
      </c>
      <c r="B442" s="3">
        <v>23064.508618807871</v>
      </c>
      <c r="C442" s="3">
        <v>90417082.247445747</v>
      </c>
      <c r="D442" s="3">
        <v>90436561.744372949</v>
      </c>
      <c r="E442" s="3">
        <v>6635.5723800056976</v>
      </c>
      <c r="F442" s="3">
        <v>6478.1806499045042</v>
      </c>
      <c r="G442" s="3">
        <v>10059.940421804542</v>
      </c>
      <c r="H442" s="3">
        <v>0</v>
      </c>
      <c r="I442" s="3">
        <v>1992.3290437935379</v>
      </c>
      <c r="J442" s="3">
        <v>4320.4594955651537</v>
      </c>
      <c r="K442" s="3">
        <v>0</v>
      </c>
      <c r="L442" s="3">
        <v>0</v>
      </c>
      <c r="M442" s="3">
        <v>2254.1976544945519</v>
      </c>
      <c r="N442" s="3">
        <v>0.31663942893770036</v>
      </c>
      <c r="O442" s="3">
        <v>-7752.4694776328033</v>
      </c>
      <c r="P442" s="3">
        <v>1.2923131188796997E-3</v>
      </c>
      <c r="Q442" s="3">
        <v>2609435.0559636038</v>
      </c>
    </row>
    <row r="443" spans="1:17" x14ac:dyDescent="0.45">
      <c r="A443" s="2">
        <v>40268</v>
      </c>
      <c r="B443" s="3">
        <v>16398.943493641695</v>
      </c>
      <c r="C443" s="3">
        <v>90436561.744372949</v>
      </c>
      <c r="D443" s="3">
        <v>90459781.609257102</v>
      </c>
      <c r="E443" s="3">
        <v>9523.6097223090346</v>
      </c>
      <c r="F443" s="3">
        <v>11159.925736634697</v>
      </c>
      <c r="G443" s="3">
        <v>10116.432020368258</v>
      </c>
      <c r="H443" s="3">
        <v>0</v>
      </c>
      <c r="I443" s="3">
        <v>121.0357864849105</v>
      </c>
      <c r="J443" s="3">
        <v>3777.6302964157744</v>
      </c>
      <c r="K443" s="3">
        <v>0</v>
      </c>
      <c r="L443" s="3">
        <v>0</v>
      </c>
      <c r="M443" s="3">
        <v>3944.8458953654726</v>
      </c>
      <c r="N443" s="3">
        <v>1.2346871351887019</v>
      </c>
      <c r="O443" s="3">
        <v>-7532.6868446436793</v>
      </c>
      <c r="P443" s="3">
        <v>1.2509105903629302E-3</v>
      </c>
      <c r="Q443" s="3">
        <v>2613212.6862600194</v>
      </c>
    </row>
    <row r="444" spans="1:17" x14ac:dyDescent="0.45">
      <c r="A444" s="2">
        <v>40298</v>
      </c>
      <c r="B444" s="3">
        <v>17039.275674982018</v>
      </c>
      <c r="C444" s="3">
        <v>90459781.609257102</v>
      </c>
      <c r="D444" s="3">
        <v>90481242.081685126</v>
      </c>
      <c r="E444" s="3">
        <v>9951.812555420016</v>
      </c>
      <c r="F444" s="3">
        <v>4084.0631996141447</v>
      </c>
      <c r="G444" s="3">
        <v>15281.067959013048</v>
      </c>
      <c r="H444" s="3">
        <v>0</v>
      </c>
      <c r="I444" s="3">
        <v>1552.3304335582347</v>
      </c>
      <c r="J444" s="3">
        <v>3307.8383357656021</v>
      </c>
      <c r="K444" s="3">
        <v>0</v>
      </c>
      <c r="L444" s="3">
        <v>0</v>
      </c>
      <c r="M444" s="3">
        <v>5343.8196554759443</v>
      </c>
      <c r="N444" s="3">
        <v>6.4128230435748375</v>
      </c>
      <c r="O444" s="3">
        <v>-7366.3968243551808</v>
      </c>
      <c r="P444" s="3">
        <v>1.0752478981228638E-2</v>
      </c>
      <c r="Q444" s="3">
        <v>2616520.524595785</v>
      </c>
    </row>
    <row r="445" spans="1:17" x14ac:dyDescent="0.45">
      <c r="A445" s="2">
        <v>40329</v>
      </c>
      <c r="B445" s="3">
        <v>22776.205246303183</v>
      </c>
      <c r="C445" s="3">
        <v>90481242.081685126</v>
      </c>
      <c r="D445" s="3">
        <v>90522351.154482558</v>
      </c>
      <c r="E445" s="3">
        <v>10144.992588949934</v>
      </c>
      <c r="F445" s="3">
        <v>39240.603169022521</v>
      </c>
      <c r="G445" s="3">
        <v>20989.673097750907</v>
      </c>
      <c r="H445" s="3">
        <v>0</v>
      </c>
      <c r="I445" s="3">
        <v>120.00940941392246</v>
      </c>
      <c r="J445" s="3">
        <v>5108.2752505219287</v>
      </c>
      <c r="K445" s="3">
        <v>0</v>
      </c>
      <c r="L445" s="3">
        <v>0</v>
      </c>
      <c r="M445" s="3">
        <v>27048.094931734573</v>
      </c>
      <c r="N445" s="3">
        <v>13.475546036918001</v>
      </c>
      <c r="O445" s="3">
        <v>-7432.9089999888229</v>
      </c>
      <c r="P445" s="3">
        <v>1.2404616302448272E-3</v>
      </c>
      <c r="Q445" s="3">
        <v>2621628.7998463069</v>
      </c>
    </row>
    <row r="446" spans="1:17" x14ac:dyDescent="0.45">
      <c r="A446" s="2">
        <v>40359</v>
      </c>
      <c r="B446" s="3">
        <v>25274.229351596685</v>
      </c>
      <c r="C446" s="3">
        <v>90522351.154482558</v>
      </c>
      <c r="D446" s="3">
        <v>90557085.929429874</v>
      </c>
      <c r="E446" s="3">
        <v>12920.123052176325</v>
      </c>
      <c r="F446" s="3">
        <v>20684.171312983854</v>
      </c>
      <c r="G446" s="3">
        <v>20182.555154863319</v>
      </c>
      <c r="H446" s="3">
        <v>0</v>
      </c>
      <c r="I446" s="3">
        <v>120.11083820286825</v>
      </c>
      <c r="J446" s="3">
        <v>2863.6153527902675</v>
      </c>
      <c r="K446" s="3">
        <v>0</v>
      </c>
      <c r="L446" s="3">
        <v>0</v>
      </c>
      <c r="M446" s="3">
        <v>12324.267778683063</v>
      </c>
      <c r="N446" s="3">
        <v>120.13508734263739</v>
      </c>
      <c r="O446" s="3">
        <v>-9591.3966413915186</v>
      </c>
      <c r="P446" s="3">
        <v>1.2562824602935791E-3</v>
      </c>
      <c r="Q446" s="3">
        <v>2624492.4151990972</v>
      </c>
    </row>
    <row r="447" spans="1:17" x14ac:dyDescent="0.45">
      <c r="A447" s="2">
        <v>40390</v>
      </c>
      <c r="B447" s="3">
        <v>25708.92698640563</v>
      </c>
      <c r="C447" s="3">
        <v>90557085.929429874</v>
      </c>
      <c r="D447" s="3">
        <v>90560508.90023382</v>
      </c>
      <c r="E447" s="3">
        <v>12711.546462222224</v>
      </c>
      <c r="F447" s="3">
        <v>18154.276024595139</v>
      </c>
      <c r="G447" s="3">
        <v>21359.126465494177</v>
      </c>
      <c r="H447" s="3">
        <v>0</v>
      </c>
      <c r="I447" s="3">
        <v>120.16978077678988</v>
      </c>
      <c r="J447" s="3">
        <v>8606.1121743177373</v>
      </c>
      <c r="K447" s="3">
        <v>0</v>
      </c>
      <c r="L447" s="3">
        <v>0</v>
      </c>
      <c r="M447" s="3">
        <v>47638.002552111247</v>
      </c>
      <c r="N447" s="3">
        <v>267.46785357305879</v>
      </c>
      <c r="O447" s="3">
        <v>-9622.788365150258</v>
      </c>
      <c r="P447" s="3">
        <v>1.3326212035388947E-3</v>
      </c>
      <c r="Q447" s="3">
        <v>2633098.527373415</v>
      </c>
    </row>
    <row r="448" spans="1:17" x14ac:dyDescent="0.45">
      <c r="A448" s="2">
        <v>40421</v>
      </c>
      <c r="B448" s="3">
        <v>15940.222975841296</v>
      </c>
      <c r="C448" s="3">
        <v>90560508.90023382</v>
      </c>
      <c r="D448" s="3">
        <v>90570691.840185642</v>
      </c>
      <c r="E448" s="3">
        <v>11487.94687714562</v>
      </c>
      <c r="F448" s="3">
        <v>9961.9706169660421</v>
      </c>
      <c r="G448" s="3">
        <v>15703.835131587699</v>
      </c>
      <c r="H448" s="3">
        <v>0</v>
      </c>
      <c r="I448" s="3">
        <v>120.20775749026652</v>
      </c>
      <c r="J448" s="3">
        <v>4241.4305258962195</v>
      </c>
      <c r="K448" s="3">
        <v>0</v>
      </c>
      <c r="L448" s="3">
        <v>0</v>
      </c>
      <c r="M448" s="3">
        <v>20823.440075910436</v>
      </c>
      <c r="N448" s="3">
        <v>351.63272164723895</v>
      </c>
      <c r="O448" s="3">
        <v>-10157.376779870334</v>
      </c>
      <c r="P448" s="3">
        <v>1.3798353209186554E-3</v>
      </c>
      <c r="Q448" s="3">
        <v>2637339.9578993111</v>
      </c>
    </row>
    <row r="449" spans="1:17" x14ac:dyDescent="0.45">
      <c r="A449" s="2">
        <v>40451</v>
      </c>
      <c r="B449" s="3">
        <v>6299.2538910861913</v>
      </c>
      <c r="C449" s="3">
        <v>90570691.840185642</v>
      </c>
      <c r="D449" s="3">
        <v>90558805.629823685</v>
      </c>
      <c r="E449" s="3">
        <v>8319.414422474576</v>
      </c>
      <c r="F449" s="3">
        <v>13467.618373923473</v>
      </c>
      <c r="G449" s="3">
        <v>5261.8447094452758</v>
      </c>
      <c r="H449" s="3">
        <v>0</v>
      </c>
      <c r="I449" s="3">
        <v>120.23738659135442</v>
      </c>
      <c r="J449" s="3">
        <v>8568.1307217476424</v>
      </c>
      <c r="K449" s="3">
        <v>0</v>
      </c>
      <c r="L449" s="3">
        <v>0</v>
      </c>
      <c r="M449" s="3">
        <v>37315.001528591521</v>
      </c>
      <c r="N449" s="3">
        <v>225.24589319126528</v>
      </c>
      <c r="O449" s="3">
        <v>-10083.207102473321</v>
      </c>
      <c r="P449" s="3">
        <v>1.4518900399944305E-3</v>
      </c>
      <c r="Q449" s="3">
        <v>2645908.088621059</v>
      </c>
    </row>
    <row r="450" spans="1:17" x14ac:dyDescent="0.45">
      <c r="A450" s="2">
        <v>40482</v>
      </c>
      <c r="B450" s="3">
        <v>4510.1751704200324</v>
      </c>
      <c r="C450" s="3">
        <v>90558805.629823685</v>
      </c>
      <c r="D450" s="3">
        <v>90549264.096363872</v>
      </c>
      <c r="E450" s="3">
        <v>5195.1290733127007</v>
      </c>
      <c r="F450" s="3">
        <v>765.03398686834362</v>
      </c>
      <c r="G450" s="3">
        <v>30428.986955056836</v>
      </c>
      <c r="H450" s="3">
        <v>0</v>
      </c>
      <c r="I450" s="3">
        <v>120.30897109395309</v>
      </c>
      <c r="J450" s="3">
        <v>5380.3833656705701</v>
      </c>
      <c r="K450" s="3">
        <v>0</v>
      </c>
      <c r="L450" s="3">
        <v>0</v>
      </c>
      <c r="M450" s="3">
        <v>41852.041661861513</v>
      </c>
      <c r="N450" s="3">
        <v>118.90723639406313</v>
      </c>
      <c r="O450" s="3">
        <v>-9460.4224344182185</v>
      </c>
      <c r="P450" s="3">
        <v>4.4791427128902436E-3</v>
      </c>
      <c r="Q450" s="3">
        <v>2651288.4719867292</v>
      </c>
    </row>
    <row r="451" spans="1:17" x14ac:dyDescent="0.45">
      <c r="A451" s="2">
        <v>40512</v>
      </c>
      <c r="B451" s="3">
        <v>5341.1830983593463</v>
      </c>
      <c r="C451" s="3">
        <v>90549264.096363872</v>
      </c>
      <c r="D451" s="3">
        <v>90558711.036212102</v>
      </c>
      <c r="E451" s="3">
        <v>4791.4594545881437</v>
      </c>
      <c r="F451" s="3">
        <v>-1147.3698252095535</v>
      </c>
      <c r="G451" s="3">
        <v>14235.693235812851</v>
      </c>
      <c r="H451" s="3">
        <v>0</v>
      </c>
      <c r="I451" s="3">
        <v>153.27213396967954</v>
      </c>
      <c r="J451" s="3">
        <v>2759.1668094691217</v>
      </c>
      <c r="K451" s="3">
        <v>0</v>
      </c>
      <c r="L451" s="3">
        <v>0</v>
      </c>
      <c r="M451" s="3">
        <v>2604.6527488006204</v>
      </c>
      <c r="N451" s="3">
        <v>55.978754563128831</v>
      </c>
      <c r="O451" s="3">
        <v>-8684.6466169960331</v>
      </c>
      <c r="P451" s="3">
        <v>3.8400392517478942E-3</v>
      </c>
      <c r="Q451" s="3">
        <v>2654047.6387961986</v>
      </c>
    </row>
    <row r="452" spans="1:17" x14ac:dyDescent="0.45">
      <c r="A452" s="2">
        <v>40543</v>
      </c>
      <c r="B452" s="3">
        <v>30980.436620242261</v>
      </c>
      <c r="C452" s="3">
        <v>90558711.036212102</v>
      </c>
      <c r="D452" s="3">
        <v>90582150.484114662</v>
      </c>
      <c r="E452" s="3">
        <v>9010.9690402254328</v>
      </c>
      <c r="F452" s="3">
        <v>11181.101627012489</v>
      </c>
      <c r="G452" s="3">
        <v>6483.611100942514</v>
      </c>
      <c r="H452" s="3">
        <v>0</v>
      </c>
      <c r="I452" s="3">
        <v>5365.8634591010541</v>
      </c>
      <c r="J452" s="3">
        <v>2273.621302484305</v>
      </c>
      <c r="K452" s="3">
        <v>0</v>
      </c>
      <c r="L452" s="3">
        <v>0</v>
      </c>
      <c r="M452" s="3">
        <v>2638.0819621296919</v>
      </c>
      <c r="N452" s="3">
        <v>10.052707868871286</v>
      </c>
      <c r="O452" s="3">
        <v>-8227.618754601539</v>
      </c>
      <c r="P452" s="3">
        <v>-3.4797387511323545E-2</v>
      </c>
      <c r="Q452" s="3">
        <v>2656321.2600986827</v>
      </c>
    </row>
    <row r="453" spans="1:17" x14ac:dyDescent="0.45">
      <c r="A453" s="2">
        <v>40574</v>
      </c>
      <c r="B453" s="3">
        <v>40114.773519703238</v>
      </c>
      <c r="C453" s="3">
        <v>90582150.484114662</v>
      </c>
      <c r="D453" s="3">
        <v>90613757.036647141</v>
      </c>
      <c r="E453" s="3">
        <v>12630.452123336036</v>
      </c>
      <c r="F453" s="3">
        <v>15076.73333919025</v>
      </c>
      <c r="G453" s="3">
        <v>11955.078556924842</v>
      </c>
      <c r="H453" s="3">
        <v>0</v>
      </c>
      <c r="I453" s="3">
        <v>282.18367786572742</v>
      </c>
      <c r="J453" s="3">
        <v>1941.8358672004726</v>
      </c>
      <c r="K453" s="3">
        <v>0</v>
      </c>
      <c r="L453" s="3">
        <v>0</v>
      </c>
      <c r="M453" s="3">
        <v>1763.8357771389451</v>
      </c>
      <c r="N453" s="3">
        <v>8.2695509788891712</v>
      </c>
      <c r="O453" s="3">
        <v>-8507.6244103290956</v>
      </c>
      <c r="P453" s="3">
        <v>1.2935868251640319E-3</v>
      </c>
      <c r="Q453" s="3">
        <v>2658263.0959658832</v>
      </c>
    </row>
    <row r="454" spans="1:17" x14ac:dyDescent="0.45">
      <c r="A454" s="2">
        <v>40602</v>
      </c>
      <c r="B454" s="3">
        <v>38967.995344344854</v>
      </c>
      <c r="C454" s="3">
        <v>90613757.036647141</v>
      </c>
      <c r="D454" s="3">
        <v>90645742.232113257</v>
      </c>
      <c r="E454" s="3">
        <v>17561.686455590319</v>
      </c>
      <c r="F454" s="3">
        <v>5366.5732975754054</v>
      </c>
      <c r="G454" s="3">
        <v>16542.40927644759</v>
      </c>
      <c r="H454" s="3">
        <v>0</v>
      </c>
      <c r="I454" s="3">
        <v>1319.1177203344921</v>
      </c>
      <c r="J454" s="3">
        <v>1492.1854969416945</v>
      </c>
      <c r="K454" s="3">
        <v>0</v>
      </c>
      <c r="L454" s="3">
        <v>0</v>
      </c>
      <c r="M454" s="3">
        <v>1757.7663927686986</v>
      </c>
      <c r="N454" s="3">
        <v>62.422159805892193</v>
      </c>
      <c r="O454" s="3">
        <v>-8476.5869757721466</v>
      </c>
      <c r="P454" s="3">
        <v>1.2524306675441741E-3</v>
      </c>
      <c r="Q454" s="3">
        <v>2659755.2814628249</v>
      </c>
    </row>
    <row r="455" spans="1:17" x14ac:dyDescent="0.45">
      <c r="A455" s="2">
        <v>40633</v>
      </c>
      <c r="B455" s="3">
        <v>54471.808483543231</v>
      </c>
      <c r="C455" s="3">
        <v>90645742.232113257</v>
      </c>
      <c r="D455" s="3">
        <v>90690685.882481709</v>
      </c>
      <c r="E455" s="3">
        <v>20191.313150641516</v>
      </c>
      <c r="F455" s="3">
        <v>7773.138790095426</v>
      </c>
      <c r="G455" s="3">
        <v>23365.896954095268</v>
      </c>
      <c r="H455" s="3">
        <v>0</v>
      </c>
      <c r="I455" s="3">
        <v>3765.2586122785606</v>
      </c>
      <c r="J455" s="3">
        <v>1251.4119403203588</v>
      </c>
      <c r="K455" s="3">
        <v>0</v>
      </c>
      <c r="L455" s="3">
        <v>0</v>
      </c>
      <c r="M455" s="3">
        <v>3038.7615402673973</v>
      </c>
      <c r="N455" s="3">
        <v>75.415555570856398</v>
      </c>
      <c r="O455" s="3">
        <v>-8289.1907699827498</v>
      </c>
      <c r="P455" s="3">
        <v>1.2131446255645752E-3</v>
      </c>
      <c r="Q455" s="3">
        <v>2661006.6934031453</v>
      </c>
    </row>
    <row r="456" spans="1:17" x14ac:dyDescent="0.45">
      <c r="A456" s="2">
        <v>40663</v>
      </c>
      <c r="B456" s="3">
        <v>21199.735238953199</v>
      </c>
      <c r="C456" s="3">
        <v>90690685.882481709</v>
      </c>
      <c r="D456" s="3">
        <v>90754640.808788657</v>
      </c>
      <c r="E456" s="3">
        <v>27895.663599322281</v>
      </c>
      <c r="F456" s="3">
        <v>6754.1214973058059</v>
      </c>
      <c r="G456" s="3">
        <v>41357.775195591559</v>
      </c>
      <c r="H456" s="3">
        <v>0</v>
      </c>
      <c r="I456" s="3">
        <v>126.29909668693142</v>
      </c>
      <c r="J456" s="3">
        <v>1127.9315609914806</v>
      </c>
      <c r="K456" s="3">
        <v>0</v>
      </c>
      <c r="L456" s="3">
        <v>0</v>
      </c>
      <c r="M456" s="3">
        <v>4674.3266017244905</v>
      </c>
      <c r="N456" s="3">
        <v>153.11797847574408</v>
      </c>
      <c r="O456" s="3">
        <v>-8479.418838694628</v>
      </c>
      <c r="P456" s="3">
        <v>1.2240548503692627E-3</v>
      </c>
      <c r="Q456" s="3">
        <v>2662134.6249641366</v>
      </c>
    </row>
    <row r="457" spans="1:17" x14ac:dyDescent="0.45">
      <c r="A457" s="2">
        <v>40694</v>
      </c>
      <c r="B457" s="3">
        <v>11220.150415329193</v>
      </c>
      <c r="C457" s="3">
        <v>90754640.808788657</v>
      </c>
      <c r="D457" s="3">
        <v>90796758.866507933</v>
      </c>
      <c r="E457" s="3">
        <v>38400.681358359187</v>
      </c>
      <c r="F457" s="3">
        <v>-1227.388275855164</v>
      </c>
      <c r="G457" s="3">
        <v>32382.856106997009</v>
      </c>
      <c r="H457" s="3">
        <v>0</v>
      </c>
      <c r="I457" s="3">
        <v>126.58686384234076</v>
      </c>
      <c r="J457" s="3">
        <v>1871.766001203139</v>
      </c>
      <c r="K457" s="3">
        <v>0</v>
      </c>
      <c r="L457" s="3">
        <v>0</v>
      </c>
      <c r="M457" s="3">
        <v>21324.135859151924</v>
      </c>
      <c r="N457" s="3">
        <v>511.45886713941252</v>
      </c>
      <c r="O457" s="3">
        <v>-7600.8420347332722</v>
      </c>
      <c r="P457" s="3">
        <v>7.5742521268760679E-3</v>
      </c>
      <c r="Q457" s="3">
        <v>2664006.3909653397</v>
      </c>
    </row>
    <row r="458" spans="1:17" x14ac:dyDescent="0.45">
      <c r="A458" s="2">
        <v>40724</v>
      </c>
      <c r="B458" s="3">
        <v>33305.403117659298</v>
      </c>
      <c r="C458" s="3">
        <v>90796758.866507933</v>
      </c>
      <c r="D458" s="3">
        <v>90844812.718358591</v>
      </c>
      <c r="E458" s="3">
        <v>33228.517019509141</v>
      </c>
      <c r="F458" s="3">
        <v>5826.0106803783274</v>
      </c>
      <c r="G458" s="3">
        <v>24147.439025893233</v>
      </c>
      <c r="H458" s="3">
        <v>0</v>
      </c>
      <c r="I458" s="3">
        <v>126.7619192036952</v>
      </c>
      <c r="J458" s="3">
        <v>1066.4489364768058</v>
      </c>
      <c r="K458" s="3">
        <v>0</v>
      </c>
      <c r="L458" s="3">
        <v>0</v>
      </c>
      <c r="M458" s="3">
        <v>6067.1002381769667</v>
      </c>
      <c r="N458" s="3">
        <v>611.82272305921992</v>
      </c>
      <c r="O458" s="3">
        <v>-9662.4012215839502</v>
      </c>
      <c r="P458" s="3">
        <v>1.5479910659862519E-3</v>
      </c>
      <c r="Q458" s="3">
        <v>2665072.8399018166</v>
      </c>
    </row>
    <row r="459" spans="1:17" x14ac:dyDescent="0.45">
      <c r="A459" s="2">
        <v>40755</v>
      </c>
      <c r="B459" s="3">
        <v>20187.387843148266</v>
      </c>
      <c r="C459" s="3">
        <v>90844812.718358591</v>
      </c>
      <c r="D459" s="3">
        <v>90856634.012210488</v>
      </c>
      <c r="E459" s="3">
        <v>32042.207776900104</v>
      </c>
      <c r="F459" s="3">
        <v>6189.742084687824</v>
      </c>
      <c r="G459" s="3">
        <v>25645.505343290832</v>
      </c>
      <c r="H459" s="3">
        <v>0</v>
      </c>
      <c r="I459" s="3">
        <v>126.85339402441139</v>
      </c>
      <c r="J459" s="3">
        <v>3478.9735498240384</v>
      </c>
      <c r="K459" s="3">
        <v>0</v>
      </c>
      <c r="L459" s="3">
        <v>0</v>
      </c>
      <c r="M459" s="3">
        <v>44717.3366125209</v>
      </c>
      <c r="N459" s="3">
        <v>839.81375577786741</v>
      </c>
      <c r="O459" s="3">
        <v>-10104.836492045284</v>
      </c>
      <c r="P459" s="3">
        <v>1.4364799311882019E-3</v>
      </c>
      <c r="Q459" s="3">
        <v>2668551.8134516408</v>
      </c>
    </row>
    <row r="460" spans="1:17" x14ac:dyDescent="0.45">
      <c r="A460" s="2">
        <v>40786</v>
      </c>
      <c r="B460" s="3">
        <v>19599.060719022946</v>
      </c>
      <c r="C460" s="3">
        <v>90856634.012210488</v>
      </c>
      <c r="D460" s="3">
        <v>90851252.602592915</v>
      </c>
      <c r="E460" s="3">
        <v>27657.481118501768</v>
      </c>
      <c r="F460" s="3">
        <v>2608.1752792878515</v>
      </c>
      <c r="G460" s="3">
        <v>14284.171922555232</v>
      </c>
      <c r="H460" s="3">
        <v>0</v>
      </c>
      <c r="I460" s="3">
        <v>126.90917200796297</v>
      </c>
      <c r="J460" s="3">
        <v>6686.0892974525996</v>
      </c>
      <c r="K460" s="3">
        <v>0</v>
      </c>
      <c r="L460" s="3">
        <v>0</v>
      </c>
      <c r="M460" s="3">
        <v>46103.494385608952</v>
      </c>
      <c r="N460" s="3">
        <v>934.83849011640802</v>
      </c>
      <c r="O460" s="3">
        <v>-9705.9020170903386</v>
      </c>
      <c r="P460" s="3">
        <v>1.5145677036464691E-3</v>
      </c>
      <c r="Q460" s="3">
        <v>2675237.9027490932</v>
      </c>
    </row>
    <row r="461" spans="1:17" x14ac:dyDescent="0.45">
      <c r="A461" s="2">
        <v>40816</v>
      </c>
      <c r="B461" s="3">
        <v>9824.1285442639528</v>
      </c>
      <c r="C461" s="3">
        <v>90851252.602592915</v>
      </c>
      <c r="D461" s="3">
        <v>90855028.014467299</v>
      </c>
      <c r="E461" s="3">
        <v>21924.629647599442</v>
      </c>
      <c r="F461" s="3">
        <v>-3117.5587768243608</v>
      </c>
      <c r="G461" s="3">
        <v>12141.467267107013</v>
      </c>
      <c r="H461" s="3">
        <v>0</v>
      </c>
      <c r="I461" s="3">
        <v>126.94875305599943</v>
      </c>
      <c r="J461" s="3">
        <v>2317.6921409294814</v>
      </c>
      <c r="K461" s="3">
        <v>0</v>
      </c>
      <c r="L461" s="3">
        <v>0</v>
      </c>
      <c r="M461" s="3">
        <v>18568.969590902365</v>
      </c>
      <c r="N461" s="3">
        <v>534.34618761091986</v>
      </c>
      <c r="O461" s="3">
        <v>-10514.449838732799</v>
      </c>
      <c r="P461" s="3">
        <v>1.5402254485286713E-3</v>
      </c>
      <c r="Q461" s="3">
        <v>2677555.5948900227</v>
      </c>
    </row>
    <row r="462" spans="1:17" x14ac:dyDescent="0.45">
      <c r="A462" s="2">
        <v>40847</v>
      </c>
      <c r="B462" s="3">
        <v>4235.0412930651682</v>
      </c>
      <c r="C462" s="3">
        <v>90855028.014467299</v>
      </c>
      <c r="D462" s="3">
        <v>90863380.539535254</v>
      </c>
      <c r="E462" s="3">
        <v>17017.848946514951</v>
      </c>
      <c r="F462" s="3">
        <v>4039.2188716709043</v>
      </c>
      <c r="G462" s="3">
        <v>11822.158603923372</v>
      </c>
      <c r="H462" s="3">
        <v>0</v>
      </c>
      <c r="I462" s="3">
        <v>127.01809112374697</v>
      </c>
      <c r="J462" s="3">
        <v>2233.6016276907726</v>
      </c>
      <c r="K462" s="3">
        <v>0</v>
      </c>
      <c r="L462" s="3">
        <v>0</v>
      </c>
      <c r="M462" s="3">
        <v>17639.310970833551</v>
      </c>
      <c r="N462" s="3">
        <v>193.89215058915121</v>
      </c>
      <c r="O462" s="3">
        <v>-9054.1161756284673</v>
      </c>
      <c r="P462" s="3">
        <v>1.7759247070922852E-3</v>
      </c>
      <c r="Q462" s="3">
        <v>2679789.1965177138</v>
      </c>
    </row>
    <row r="463" spans="1:17" x14ac:dyDescent="0.45">
      <c r="A463" s="2">
        <v>40877</v>
      </c>
      <c r="B463" s="3">
        <v>3371.9896483444313</v>
      </c>
      <c r="C463" s="3">
        <v>90863380.539535254</v>
      </c>
      <c r="D463" s="3">
        <v>90876666.911989644</v>
      </c>
      <c r="E463" s="3">
        <v>16213.520635857436</v>
      </c>
      <c r="F463" s="3">
        <v>2727.7731751413021</v>
      </c>
      <c r="G463" s="3">
        <v>4579.7597404003182</v>
      </c>
      <c r="H463" s="3">
        <v>0</v>
      </c>
      <c r="I463" s="3">
        <v>127.10770608534112</v>
      </c>
      <c r="J463" s="3">
        <v>1259.6218106385236</v>
      </c>
      <c r="K463" s="3">
        <v>0</v>
      </c>
      <c r="L463" s="3">
        <v>0</v>
      </c>
      <c r="M463" s="3">
        <v>2878.8624825964339</v>
      </c>
      <c r="N463" s="3">
        <v>109.16297900976637</v>
      </c>
      <c r="O463" s="3">
        <v>-8633.3836660922352</v>
      </c>
      <c r="P463" s="3">
        <v>1.4860294148456574E-3</v>
      </c>
      <c r="Q463" s="3">
        <v>2681048.8183283522</v>
      </c>
    </row>
    <row r="464" spans="1:17" x14ac:dyDescent="0.45">
      <c r="A464" s="2">
        <v>40908</v>
      </c>
      <c r="B464" s="3">
        <v>3787.0461666716751</v>
      </c>
      <c r="C464" s="3">
        <v>90876666.911989644</v>
      </c>
      <c r="D464" s="3">
        <v>90884417.442668051</v>
      </c>
      <c r="E464" s="3">
        <v>16061.591541650967</v>
      </c>
      <c r="F464" s="3">
        <v>1140.4915607426087</v>
      </c>
      <c r="G464" s="3">
        <v>3810.6898138493884</v>
      </c>
      <c r="H464" s="3">
        <v>0</v>
      </c>
      <c r="I464" s="3">
        <v>127.1816163209408</v>
      </c>
      <c r="J464" s="3">
        <v>1346.4843280235484</v>
      </c>
      <c r="K464" s="3">
        <v>0</v>
      </c>
      <c r="L464" s="3">
        <v>0</v>
      </c>
      <c r="M464" s="3">
        <v>6205.3063191717702</v>
      </c>
      <c r="N464" s="3">
        <v>68.618478621362399</v>
      </c>
      <c r="O464" s="3">
        <v>-8461.9819121291584</v>
      </c>
      <c r="P464" s="3">
        <v>1.4722632719917298E-3</v>
      </c>
      <c r="Q464" s="3">
        <v>2682395.3026563758</v>
      </c>
    </row>
    <row r="465" spans="1:17" x14ac:dyDescent="0.45">
      <c r="A465" s="2">
        <v>40939</v>
      </c>
      <c r="B465" s="3">
        <v>4106.6980352815881</v>
      </c>
      <c r="C465" s="3">
        <v>90884417.442668051</v>
      </c>
      <c r="D465" s="3">
        <v>90890586.813004002</v>
      </c>
      <c r="E465" s="3">
        <v>14432.474759004264</v>
      </c>
      <c r="F465" s="3">
        <v>-741.37302046991874</v>
      </c>
      <c r="G465" s="3">
        <v>1386.6474926978833</v>
      </c>
      <c r="H465" s="3">
        <v>0</v>
      </c>
      <c r="I465" s="3">
        <v>230.43151235404929</v>
      </c>
      <c r="J465" s="3">
        <v>1048.8443209296488</v>
      </c>
      <c r="K465" s="3">
        <v>0</v>
      </c>
      <c r="L465" s="3">
        <v>0</v>
      </c>
      <c r="M465" s="3">
        <v>1792.8273102361097</v>
      </c>
      <c r="N465" s="3">
        <v>44.013695196740912</v>
      </c>
      <c r="O465" s="3">
        <v>-8350.8123482897754</v>
      </c>
      <c r="P465" s="3">
        <v>1.3748397176330566E-3</v>
      </c>
      <c r="Q465" s="3">
        <v>2683444.1469773054</v>
      </c>
    </row>
    <row r="466" spans="1:17" x14ac:dyDescent="0.45">
      <c r="A466" s="2">
        <v>40968</v>
      </c>
      <c r="B466" s="3">
        <v>3865.9773729430249</v>
      </c>
      <c r="C466" s="3">
        <v>90890586.813004002</v>
      </c>
      <c r="D466" s="3">
        <v>90896609.981404006</v>
      </c>
      <c r="E466" s="3">
        <v>14061.72856101353</v>
      </c>
      <c r="F466" s="3">
        <v>394.22442163702402</v>
      </c>
      <c r="G466" s="3">
        <v>1367.0951365171234</v>
      </c>
      <c r="H466" s="3">
        <v>0</v>
      </c>
      <c r="I466" s="3">
        <v>127.53853719990447</v>
      </c>
      <c r="J466" s="3">
        <v>1002.1362609189392</v>
      </c>
      <c r="K466" s="3">
        <v>0</v>
      </c>
      <c r="L466" s="3">
        <v>0</v>
      </c>
      <c r="M466" s="3">
        <v>2280.3580524810982</v>
      </c>
      <c r="N466" s="3">
        <v>37.642017816566025</v>
      </c>
      <c r="O466" s="3">
        <v>-8611.552059147094</v>
      </c>
      <c r="P466" s="3">
        <v>2.387832044731903E-3</v>
      </c>
      <c r="Q466" s="3">
        <v>2684446.2832382242</v>
      </c>
    </row>
    <row r="467" spans="1:17" x14ac:dyDescent="0.45">
      <c r="A467" s="2">
        <v>40999</v>
      </c>
      <c r="B467" s="3">
        <v>8408.024474291411</v>
      </c>
      <c r="C467" s="3">
        <v>90896609.981404006</v>
      </c>
      <c r="D467" s="3">
        <v>90903402.297055423</v>
      </c>
      <c r="E467" s="3">
        <v>13468.124070486479</v>
      </c>
      <c r="F467" s="3">
        <v>-887.13536003569391</v>
      </c>
      <c r="G467" s="3">
        <v>4409.6555266254172</v>
      </c>
      <c r="H467" s="3">
        <v>0</v>
      </c>
      <c r="I467" s="3">
        <v>485.74232864390814</v>
      </c>
      <c r="J467" s="3">
        <v>899.02480657934166</v>
      </c>
      <c r="K467" s="3">
        <v>0</v>
      </c>
      <c r="L467" s="3">
        <v>0</v>
      </c>
      <c r="M467" s="3">
        <v>3192.0863512393248</v>
      </c>
      <c r="N467" s="3">
        <v>34.10668935355401</v>
      </c>
      <c r="O467" s="3">
        <v>-8356.6112466184986</v>
      </c>
      <c r="P467" s="3">
        <v>0.29143368514843709</v>
      </c>
      <c r="Q467" s="3">
        <v>2685345.3080448038</v>
      </c>
    </row>
    <row r="468" spans="1:17" x14ac:dyDescent="0.45">
      <c r="A468" s="2">
        <v>41029</v>
      </c>
      <c r="B468" s="3">
        <v>11056.084190686122</v>
      </c>
      <c r="C468" s="3">
        <v>90903402.297055423</v>
      </c>
      <c r="D468" s="3">
        <v>90916938.485345706</v>
      </c>
      <c r="E468" s="3">
        <v>13824.318008140232</v>
      </c>
      <c r="F468" s="3">
        <v>5831.8384077983874</v>
      </c>
      <c r="G468" s="3">
        <v>5064.5522708174831</v>
      </c>
      <c r="H468" s="3">
        <v>0</v>
      </c>
      <c r="I468" s="3">
        <v>477.62661631211984</v>
      </c>
      <c r="J468" s="3">
        <v>866.98346486619528</v>
      </c>
      <c r="K468" s="3">
        <v>0</v>
      </c>
      <c r="L468" s="3">
        <v>0</v>
      </c>
      <c r="M468" s="3">
        <v>4185.4012031994434</v>
      </c>
      <c r="N468" s="3">
        <v>28.549110069391727</v>
      </c>
      <c r="O468" s="3">
        <v>-8315.1787813578649</v>
      </c>
      <c r="P468" s="3">
        <v>1.3830201681705476E-3</v>
      </c>
      <c r="Q468" s="3">
        <v>2686212.2915096697</v>
      </c>
    </row>
    <row r="469" spans="1:17" x14ac:dyDescent="0.45">
      <c r="A469" s="2">
        <v>41060</v>
      </c>
      <c r="B469" s="3">
        <v>3089.8226234328367</v>
      </c>
      <c r="C469" s="3">
        <v>90916938.485345706</v>
      </c>
      <c r="D469" s="3">
        <v>90900430.845544547</v>
      </c>
      <c r="E469" s="3">
        <v>14070.759804893516</v>
      </c>
      <c r="F469" s="3">
        <v>13195.235503061374</v>
      </c>
      <c r="G469" s="3">
        <v>4365.2771206052294</v>
      </c>
      <c r="H469" s="3">
        <v>0</v>
      </c>
      <c r="I469" s="3">
        <v>128.02569134710666</v>
      </c>
      <c r="J469" s="3">
        <v>4171.9543284149759</v>
      </c>
      <c r="K469" s="3">
        <v>0</v>
      </c>
      <c r="L469" s="3">
        <v>0</v>
      </c>
      <c r="M469" s="3">
        <v>42523.326220183328</v>
      </c>
      <c r="N469" s="3">
        <v>36.03244650799563</v>
      </c>
      <c r="O469" s="3">
        <v>-9879.5321626958848</v>
      </c>
      <c r="P469" s="3">
        <v>1.4200852747333526E-3</v>
      </c>
      <c r="Q469" s="3">
        <v>2690384.2458380847</v>
      </c>
    </row>
    <row r="470" spans="1:17" x14ac:dyDescent="0.45">
      <c r="A470" s="2">
        <v>41090</v>
      </c>
      <c r="B470" s="3">
        <v>2693.1478402695502</v>
      </c>
      <c r="C470" s="3">
        <v>90900430.845544547</v>
      </c>
      <c r="D470" s="3">
        <v>90887878.714933664</v>
      </c>
      <c r="E470" s="3">
        <v>9333.1110155152037</v>
      </c>
      <c r="F470" s="3">
        <v>14511.3145770998</v>
      </c>
      <c r="G470" s="3">
        <v>10336.058440802051</v>
      </c>
      <c r="H470" s="3">
        <v>0</v>
      </c>
      <c r="I470" s="3">
        <v>128.07151711925951</v>
      </c>
      <c r="J470" s="3">
        <v>6518.8237530479164</v>
      </c>
      <c r="K470" s="3">
        <v>0</v>
      </c>
      <c r="L470" s="3">
        <v>0</v>
      </c>
      <c r="M470" s="3">
        <v>42886.704820912259</v>
      </c>
      <c r="N470" s="3">
        <v>96.347237675665085</v>
      </c>
      <c r="O470" s="3">
        <v>-10396.456380270743</v>
      </c>
      <c r="P470" s="3">
        <v>1.4756194754486085E-3</v>
      </c>
      <c r="Q470" s="3">
        <v>2696903.0695911329</v>
      </c>
    </row>
    <row r="471" spans="1:17" x14ac:dyDescent="0.45">
      <c r="A471" s="2">
        <v>41121</v>
      </c>
      <c r="B471" s="3">
        <v>2700.3290971768261</v>
      </c>
      <c r="C471" s="3">
        <v>90887878.714933664</v>
      </c>
      <c r="D471" s="3">
        <v>90883029.756421849</v>
      </c>
      <c r="E471" s="3">
        <v>10823.845507374408</v>
      </c>
      <c r="F471" s="3">
        <v>8128.5806022211891</v>
      </c>
      <c r="G471" s="3">
        <v>15180.465228410481</v>
      </c>
      <c r="H471" s="3">
        <v>0</v>
      </c>
      <c r="I471" s="3">
        <v>128.10178016450234</v>
      </c>
      <c r="J471" s="3">
        <v>5679.8615250845442</v>
      </c>
      <c r="K471" s="3">
        <v>0</v>
      </c>
      <c r="L471" s="3">
        <v>0</v>
      </c>
      <c r="M471" s="3">
        <v>33183.176270455951</v>
      </c>
      <c r="N471" s="3">
        <v>209.20140857653931</v>
      </c>
      <c r="O471" s="3">
        <v>-11397.433948206746</v>
      </c>
      <c r="P471" s="3">
        <v>1.5278197518871308E-3</v>
      </c>
      <c r="Q471" s="3">
        <v>2702582.9311162173</v>
      </c>
    </row>
    <row r="472" spans="1:17" x14ac:dyDescent="0.45">
      <c r="A472" s="2">
        <v>41152</v>
      </c>
      <c r="B472" s="3">
        <v>2719.5264945497038</v>
      </c>
      <c r="C472" s="3">
        <v>90883029.756421849</v>
      </c>
      <c r="D472" s="3">
        <v>90842208.194947645</v>
      </c>
      <c r="E472" s="3">
        <v>10003.046251924907</v>
      </c>
      <c r="F472" s="3">
        <v>-3849.9806269003793</v>
      </c>
      <c r="G472" s="3">
        <v>9196.5187356020433</v>
      </c>
      <c r="H472" s="3">
        <v>0</v>
      </c>
      <c r="I472" s="3">
        <v>128.12413968138253</v>
      </c>
      <c r="J472" s="3">
        <v>5995.0582967763921</v>
      </c>
      <c r="K472" s="3">
        <v>0</v>
      </c>
      <c r="L472" s="3">
        <v>0</v>
      </c>
      <c r="M472" s="3">
        <v>50021.158586145473</v>
      </c>
      <c r="N472" s="3">
        <v>215.16235609327549</v>
      </c>
      <c r="O472" s="3">
        <v>-12058.007476976514</v>
      </c>
      <c r="P472" s="3">
        <v>-1.4791666022567749E-4</v>
      </c>
      <c r="Q472" s="3">
        <v>2708577.9894129937</v>
      </c>
    </row>
    <row r="473" spans="1:17" x14ac:dyDescent="0.45">
      <c r="A473" s="2">
        <v>41182</v>
      </c>
      <c r="B473" s="3">
        <v>2434.5728727252485</v>
      </c>
      <c r="C473" s="3">
        <v>90842208.194947645</v>
      </c>
      <c r="D473" s="3">
        <v>90788958.656480461</v>
      </c>
      <c r="E473" s="3">
        <v>4978.8971086979082</v>
      </c>
      <c r="F473" s="3">
        <v>14749.03456180431</v>
      </c>
      <c r="G473" s="3">
        <v>1620.5915050263623</v>
      </c>
      <c r="H473" s="3">
        <v>0</v>
      </c>
      <c r="I473" s="3">
        <v>128.14217546588935</v>
      </c>
      <c r="J473" s="3">
        <v>8379.0181036982794</v>
      </c>
      <c r="K473" s="3">
        <v>0</v>
      </c>
      <c r="L473" s="3">
        <v>0</v>
      </c>
      <c r="M473" s="3">
        <v>72417.857181248561</v>
      </c>
      <c r="N473" s="3">
        <v>88.268687017424938</v>
      </c>
      <c r="O473" s="3">
        <v>-10599.094475099468</v>
      </c>
      <c r="P473" s="3">
        <v>1.5785133265888214E-3</v>
      </c>
      <c r="Q473" s="3">
        <v>2716957.0075166919</v>
      </c>
    </row>
    <row r="474" spans="1:17" x14ac:dyDescent="0.45">
      <c r="A474" s="2">
        <v>41213</v>
      </c>
      <c r="B474" s="3">
        <v>2711.9111255352259</v>
      </c>
      <c r="C474" s="3">
        <v>90788958.656480461</v>
      </c>
      <c r="D474" s="3">
        <v>90740137.645306632</v>
      </c>
      <c r="E474" s="3">
        <v>4012.9731679758447</v>
      </c>
      <c r="F474" s="3">
        <v>4601.1973817212693</v>
      </c>
      <c r="G474" s="3">
        <v>7500.9337116440702</v>
      </c>
      <c r="H474" s="3">
        <v>0</v>
      </c>
      <c r="I474" s="3">
        <v>128.16694392442994</v>
      </c>
      <c r="J474" s="3">
        <v>7777.0253402228273</v>
      </c>
      <c r="K474" s="3">
        <v>0</v>
      </c>
      <c r="L474" s="3">
        <v>0</v>
      </c>
      <c r="M474" s="3">
        <v>62969.944509701381</v>
      </c>
      <c r="N474" s="3">
        <v>56.094558609901831</v>
      </c>
      <c r="O474" s="3">
        <v>-9815.2669211126431</v>
      </c>
      <c r="P474" s="3">
        <v>1.7298953202144623E-3</v>
      </c>
      <c r="Q474" s="3">
        <v>2724734.0328569147</v>
      </c>
    </row>
    <row r="475" spans="1:17" x14ac:dyDescent="0.45">
      <c r="A475" s="2">
        <v>41243</v>
      </c>
      <c r="B475" s="3">
        <v>1608.9296039278381</v>
      </c>
      <c r="C475" s="3">
        <v>90740137.645306632</v>
      </c>
      <c r="D475" s="3">
        <v>90736185.486272559</v>
      </c>
      <c r="E475" s="3">
        <v>3007.9894570678189</v>
      </c>
      <c r="F475" s="3">
        <v>2027.1046541964261</v>
      </c>
      <c r="G475" s="3">
        <v>871.16852092364707</v>
      </c>
      <c r="H475" s="3">
        <v>0</v>
      </c>
      <c r="I475" s="3">
        <v>128.21183924131972</v>
      </c>
      <c r="J475" s="3">
        <v>2493.7823575775697</v>
      </c>
      <c r="K475" s="3">
        <v>0</v>
      </c>
      <c r="L475" s="3">
        <v>0</v>
      </c>
      <c r="M475" s="3">
        <v>2980.3954528313793</v>
      </c>
      <c r="N475" s="3">
        <v>16.387366787593127</v>
      </c>
      <c r="O475" s="3">
        <v>-9483.6310992993749</v>
      </c>
      <c r="P475" s="3">
        <v>1.9441592366062164E-3</v>
      </c>
      <c r="Q475" s="3">
        <v>2727227.8152144924</v>
      </c>
    </row>
    <row r="476" spans="1:17" x14ac:dyDescent="0.45">
      <c r="A476" s="2">
        <v>41274</v>
      </c>
      <c r="B476" s="3">
        <v>6165.8367675502259</v>
      </c>
      <c r="C476" s="3">
        <v>90736185.486272559</v>
      </c>
      <c r="D476" s="3">
        <v>90736923.592257783</v>
      </c>
      <c r="E476" s="3">
        <v>5104.2978782785367</v>
      </c>
      <c r="F476" s="3">
        <v>1641.4409357361567</v>
      </c>
      <c r="G476" s="3">
        <v>2397.7963852951143</v>
      </c>
      <c r="H476" s="3">
        <v>0</v>
      </c>
      <c r="I476" s="3">
        <v>1808.8797034936176</v>
      </c>
      <c r="J476" s="3">
        <v>1918.8016559485511</v>
      </c>
      <c r="K476" s="3">
        <v>0</v>
      </c>
      <c r="L476" s="3">
        <v>0</v>
      </c>
      <c r="M476" s="3">
        <v>2791.5091619581444</v>
      </c>
      <c r="N476" s="3">
        <v>8.4299564669273952</v>
      </c>
      <c r="O476" s="3">
        <v>-9333.1622759911879</v>
      </c>
      <c r="P476" s="3">
        <v>9.1791036178089144E-3</v>
      </c>
      <c r="Q476" s="3">
        <v>2729146.616870441</v>
      </c>
    </row>
    <row r="477" spans="1:17" x14ac:dyDescent="0.45">
      <c r="A477" s="2">
        <v>41305</v>
      </c>
      <c r="B477" s="3">
        <v>5371.7256870202209</v>
      </c>
      <c r="C477" s="3">
        <v>90736923.592257783</v>
      </c>
      <c r="D477" s="3">
        <v>90737963.722635761</v>
      </c>
      <c r="E477" s="3">
        <v>7100.6122016088848</v>
      </c>
      <c r="F477" s="3">
        <v>2563.8005289129392</v>
      </c>
      <c r="G477" s="3">
        <v>700.79942626370541</v>
      </c>
      <c r="H477" s="3">
        <v>0</v>
      </c>
      <c r="I477" s="3">
        <v>128.76779735937626</v>
      </c>
      <c r="J477" s="3">
        <v>1650.5859513800167</v>
      </c>
      <c r="K477" s="3">
        <v>0</v>
      </c>
      <c r="L477" s="3">
        <v>0</v>
      </c>
      <c r="M477" s="3">
        <v>1924.2059402023831</v>
      </c>
      <c r="N477" s="3">
        <v>3.5257318742754937</v>
      </c>
      <c r="O477" s="3">
        <v>-9176.7022971447404</v>
      </c>
      <c r="P477" s="3">
        <v>1.5583236056888581E-3</v>
      </c>
      <c r="Q477" s="3">
        <v>2730797.202821821</v>
      </c>
    </row>
    <row r="478" spans="1:17" x14ac:dyDescent="0.45">
      <c r="A478" s="2">
        <v>41333</v>
      </c>
      <c r="B478" s="3">
        <v>5527.976300356283</v>
      </c>
      <c r="C478" s="3">
        <v>90737963.722635761</v>
      </c>
      <c r="D478" s="3">
        <v>90734510.109008685</v>
      </c>
      <c r="E478" s="3">
        <v>7280.2542408307499</v>
      </c>
      <c r="F478" s="3">
        <v>166.38821809135763</v>
      </c>
      <c r="G478" s="3">
        <v>849.4599669454285</v>
      </c>
      <c r="H478" s="3">
        <v>0</v>
      </c>
      <c r="I478" s="3">
        <v>128.99112272869516</v>
      </c>
      <c r="J478" s="3">
        <v>1675.4318009612434</v>
      </c>
      <c r="K478" s="3">
        <v>0</v>
      </c>
      <c r="L478" s="3">
        <v>0</v>
      </c>
      <c r="M478" s="3">
        <v>4538.3368999027398</v>
      </c>
      <c r="N478" s="3">
        <v>5.2456149639578324</v>
      </c>
      <c r="O478" s="3">
        <v>-9010.5549632674993</v>
      </c>
      <c r="P478" s="3">
        <v>1.4985053479640961E-3</v>
      </c>
      <c r="Q478" s="3">
        <v>2732472.634622782</v>
      </c>
    </row>
    <row r="479" spans="1:17" x14ac:dyDescent="0.45">
      <c r="A479" s="2">
        <v>41364</v>
      </c>
      <c r="B479" s="3">
        <v>4435.9670920060062</v>
      </c>
      <c r="C479" s="3">
        <v>90734510.109008685</v>
      </c>
      <c r="D479" s="3">
        <v>90729482.434337363</v>
      </c>
      <c r="E479" s="3">
        <v>5764.1212852924564</v>
      </c>
      <c r="F479" s="3">
        <v>4576.0971880684883</v>
      </c>
      <c r="G479" s="3">
        <v>2787.1903406214037</v>
      </c>
      <c r="H479" s="3">
        <v>0</v>
      </c>
      <c r="I479" s="3">
        <v>129.10050655431556</v>
      </c>
      <c r="J479" s="3">
        <v>2266.1761799643368</v>
      </c>
      <c r="K479" s="3">
        <v>0</v>
      </c>
      <c r="L479" s="3">
        <v>0</v>
      </c>
      <c r="M479" s="3">
        <v>11576.517601187139</v>
      </c>
      <c r="N479" s="3">
        <v>2.8379463429762457</v>
      </c>
      <c r="O479" s="3">
        <v>-8971.0089145076963</v>
      </c>
      <c r="P479" s="3">
        <v>-4.2902091228164676E-3</v>
      </c>
      <c r="Q479" s="3">
        <v>2734738.8108027466</v>
      </c>
    </row>
    <row r="480" spans="1:17" x14ac:dyDescent="0.45">
      <c r="A480" s="2">
        <v>41394</v>
      </c>
      <c r="B480" s="3">
        <v>2774.8329845697449</v>
      </c>
      <c r="C480" s="3">
        <v>90729482.434337363</v>
      </c>
      <c r="D480" s="3">
        <v>90702984.512201652</v>
      </c>
      <c r="E480" s="3">
        <v>4639.2961170977287</v>
      </c>
      <c r="F480" s="3">
        <v>-570.5136973623836</v>
      </c>
      <c r="G480" s="3">
        <v>2926.9133375024999</v>
      </c>
      <c r="H480" s="3">
        <v>0</v>
      </c>
      <c r="I480" s="3">
        <v>129.15755742681682</v>
      </c>
      <c r="J480" s="3">
        <v>3876.0858627933353</v>
      </c>
      <c r="K480" s="3">
        <v>0</v>
      </c>
      <c r="L480" s="3">
        <v>0</v>
      </c>
      <c r="M480" s="3">
        <v>28591.656895641554</v>
      </c>
      <c r="N480" s="3">
        <v>7.6443358278373834</v>
      </c>
      <c r="O480" s="3">
        <v>-8899.557739982416</v>
      </c>
      <c r="P480" s="3">
        <v>2.3417177815940856E-3</v>
      </c>
      <c r="Q480" s="3">
        <v>2738614.8966655396</v>
      </c>
    </row>
    <row r="481" spans="1:17" x14ac:dyDescent="0.45">
      <c r="A481" s="2">
        <v>41425</v>
      </c>
      <c r="B481" s="3">
        <v>3001.6282599238534</v>
      </c>
      <c r="C481" s="3">
        <v>90702984.512201652</v>
      </c>
      <c r="D481" s="3">
        <v>90630165.849466756</v>
      </c>
      <c r="E481" s="3">
        <v>2830.5669212743774</v>
      </c>
      <c r="F481" s="3">
        <v>13704.08559374526</v>
      </c>
      <c r="G481" s="3">
        <v>3225.6679663290361</v>
      </c>
      <c r="H481" s="3">
        <v>0</v>
      </c>
      <c r="I481" s="3">
        <v>129.19327065935371</v>
      </c>
      <c r="J481" s="3">
        <v>12696.615320961311</v>
      </c>
      <c r="K481" s="3">
        <v>0</v>
      </c>
      <c r="L481" s="3">
        <v>0</v>
      </c>
      <c r="M481" s="3">
        <v>97107.065490129346</v>
      </c>
      <c r="N481" s="3">
        <v>2.8508687770662524</v>
      </c>
      <c r="O481" s="3">
        <v>-8294.8737661067007</v>
      </c>
      <c r="P481" s="3">
        <v>1.6828414700778961E-3</v>
      </c>
      <c r="Q481" s="3">
        <v>2751311.511986501</v>
      </c>
    </row>
    <row r="482" spans="1:17" x14ac:dyDescent="0.45">
      <c r="A482" s="2">
        <v>41455</v>
      </c>
      <c r="B482" s="3">
        <v>2864.5518924833109</v>
      </c>
      <c r="C482" s="3">
        <v>90630165.849466756</v>
      </c>
      <c r="D482" s="3">
        <v>90588833.68735607</v>
      </c>
      <c r="E482" s="3">
        <v>2616.5467800226197</v>
      </c>
      <c r="F482" s="3">
        <v>676.26036856556073</v>
      </c>
      <c r="G482" s="3">
        <v>12235.725044401634</v>
      </c>
      <c r="H482" s="3">
        <v>0</v>
      </c>
      <c r="I482" s="3">
        <v>129.2168978902526</v>
      </c>
      <c r="J482" s="3">
        <v>6302.9027273669853</v>
      </c>
      <c r="K482" s="3">
        <v>0</v>
      </c>
      <c r="L482" s="3">
        <v>0</v>
      </c>
      <c r="M482" s="3">
        <v>53391.165193313856</v>
      </c>
      <c r="N482" s="3">
        <v>19.160552384289769</v>
      </c>
      <c r="O482" s="3">
        <v>-9882.4862939130999</v>
      </c>
      <c r="P482" s="3">
        <v>1.8893220655338287E-3</v>
      </c>
      <c r="Q482" s="3">
        <v>2757614.4147138679</v>
      </c>
    </row>
    <row r="483" spans="1:17" x14ac:dyDescent="0.45">
      <c r="A483" s="2">
        <v>41486</v>
      </c>
      <c r="B483" s="3">
        <v>2833.6250959451168</v>
      </c>
      <c r="C483" s="3">
        <v>90588833.68735607</v>
      </c>
      <c r="D483" s="3">
        <v>90551485.544653997</v>
      </c>
      <c r="E483" s="3">
        <v>1887.621383324589</v>
      </c>
      <c r="F483" s="3">
        <v>30431.733655452852</v>
      </c>
      <c r="G483" s="3">
        <v>14376.113480774298</v>
      </c>
      <c r="H483" s="3">
        <v>0</v>
      </c>
      <c r="I483" s="3">
        <v>129.23468964633162</v>
      </c>
      <c r="J483" s="3">
        <v>14931.032578876526</v>
      </c>
      <c r="K483" s="3">
        <v>0</v>
      </c>
      <c r="L483" s="3">
        <v>0</v>
      </c>
      <c r="M483" s="3">
        <v>89122.38440062663</v>
      </c>
      <c r="N483" s="3">
        <v>32.892708053950521</v>
      </c>
      <c r="O483" s="3">
        <v>-9948.599555525745</v>
      </c>
      <c r="P483" s="3">
        <v>1.8259463035717011E-3</v>
      </c>
      <c r="Q483" s="3">
        <v>2772545.4472927446</v>
      </c>
    </row>
    <row r="484" spans="1:17" x14ac:dyDescent="0.45">
      <c r="A484" s="2">
        <v>41517</v>
      </c>
      <c r="B484" s="3">
        <v>2829.7615402165766</v>
      </c>
      <c r="C484" s="3">
        <v>90551485.544653997</v>
      </c>
      <c r="D484" s="3">
        <v>90487814.649475396</v>
      </c>
      <c r="E484" s="3">
        <v>3595.3091735114795</v>
      </c>
      <c r="F484" s="3">
        <v>23460.060807861952</v>
      </c>
      <c r="G484" s="3">
        <v>2536.8421826827312</v>
      </c>
      <c r="H484" s="3">
        <v>0</v>
      </c>
      <c r="I484" s="3">
        <v>129.24872450880969</v>
      </c>
      <c r="J484" s="3">
        <v>15800.313225545709</v>
      </c>
      <c r="K484" s="3">
        <v>0</v>
      </c>
      <c r="L484" s="3">
        <v>0</v>
      </c>
      <c r="M484" s="3">
        <v>99195.727052276081</v>
      </c>
      <c r="N484" s="3">
        <v>62.599240030381836</v>
      </c>
      <c r="O484" s="3">
        <v>-9934.341116965983</v>
      </c>
      <c r="P484" s="3">
        <v>1.8834305660873412E-3</v>
      </c>
      <c r="Q484" s="3">
        <v>2788345.7605182906</v>
      </c>
    </row>
    <row r="485" spans="1:17" x14ac:dyDescent="0.45">
      <c r="A485" s="2">
        <v>41547</v>
      </c>
      <c r="B485" s="3">
        <v>2725.0502918053653</v>
      </c>
      <c r="C485" s="3">
        <v>90487814.649475396</v>
      </c>
      <c r="D485" s="3">
        <v>90415296.074884593</v>
      </c>
      <c r="E485" s="3">
        <v>1451.0529148945611</v>
      </c>
      <c r="F485" s="3">
        <v>6590.7450280554685</v>
      </c>
      <c r="G485" s="3">
        <v>1058.600625557993</v>
      </c>
      <c r="H485" s="3">
        <v>0</v>
      </c>
      <c r="I485" s="3">
        <v>129.26100540770776</v>
      </c>
      <c r="J485" s="3">
        <v>12385.22716532833</v>
      </c>
      <c r="K485" s="3">
        <v>0</v>
      </c>
      <c r="L485" s="3">
        <v>0</v>
      </c>
      <c r="M485" s="3">
        <v>84538.262658150081</v>
      </c>
      <c r="N485" s="3">
        <v>39.808620570697144</v>
      </c>
      <c r="O485" s="3">
        <v>-9555.3881321877816</v>
      </c>
      <c r="P485" s="3">
        <v>1.9191394518466949E-3</v>
      </c>
      <c r="Q485" s="3">
        <v>2800730.9876836184</v>
      </c>
    </row>
    <row r="486" spans="1:17" x14ac:dyDescent="0.45">
      <c r="A486" s="2">
        <v>41578</v>
      </c>
      <c r="B486" s="3">
        <v>3405.3006876977643</v>
      </c>
      <c r="C486" s="3">
        <v>90415296.074884593</v>
      </c>
      <c r="D486" s="3">
        <v>90356659.928088978</v>
      </c>
      <c r="E486" s="3">
        <v>875.40427276566061</v>
      </c>
      <c r="F486" s="3">
        <v>5672.1507345703285</v>
      </c>
      <c r="G486" s="3">
        <v>8335.0579538276961</v>
      </c>
      <c r="H486" s="3">
        <v>0</v>
      </c>
      <c r="I486" s="3">
        <v>129.2755777683052</v>
      </c>
      <c r="J486" s="3">
        <v>10945.798430505116</v>
      </c>
      <c r="K486" s="3">
        <v>0</v>
      </c>
      <c r="L486" s="3">
        <v>0</v>
      </c>
      <c r="M486" s="3">
        <v>75257.217454264683</v>
      </c>
      <c r="N486" s="3">
        <v>4.2721275966136973</v>
      </c>
      <c r="O486" s="3">
        <v>-9332.3422129458486</v>
      </c>
      <c r="P486" s="3">
        <v>1.9702563638111115E-3</v>
      </c>
      <c r="Q486" s="3">
        <v>2811676.7861141236</v>
      </c>
    </row>
    <row r="487" spans="1:17" x14ac:dyDescent="0.45">
      <c r="A487" s="2">
        <v>41608</v>
      </c>
      <c r="B487" s="3">
        <v>1872.2381018233227</v>
      </c>
      <c r="C487" s="3">
        <v>90356659.928088978</v>
      </c>
      <c r="D487" s="3">
        <v>90350657.467923597</v>
      </c>
      <c r="E487" s="3">
        <v>723.15194786132463</v>
      </c>
      <c r="F487" s="3">
        <v>2309.5730521959867</v>
      </c>
      <c r="G487" s="3">
        <v>1021.4134122698551</v>
      </c>
      <c r="H487" s="3">
        <v>0</v>
      </c>
      <c r="I487" s="3">
        <v>129.29609682242054</v>
      </c>
      <c r="J487" s="3">
        <v>5290.8265776347607</v>
      </c>
      <c r="K487" s="3">
        <v>0</v>
      </c>
      <c r="L487" s="3">
        <v>0</v>
      </c>
      <c r="M487" s="3">
        <v>6533.4159215776644</v>
      </c>
      <c r="N487" s="3">
        <v>2.1920494453366439</v>
      </c>
      <c r="O487" s="3">
        <v>-8941.1113341530381</v>
      </c>
      <c r="P487" s="3">
        <v>1.9469783095821382E-3</v>
      </c>
      <c r="Q487" s="3">
        <v>2816967.6126917587</v>
      </c>
    </row>
    <row r="488" spans="1:17" x14ac:dyDescent="0.45">
      <c r="A488" s="2">
        <v>41639</v>
      </c>
      <c r="B488" s="3">
        <v>1547.882448856431</v>
      </c>
      <c r="C488" s="3">
        <v>90350657.467923597</v>
      </c>
      <c r="D488" s="3">
        <v>90348047.687753603</v>
      </c>
      <c r="E488" s="3">
        <v>2868.3695668490304</v>
      </c>
      <c r="F488" s="3">
        <v>2598.3713493857958</v>
      </c>
      <c r="G488" s="3">
        <v>990.50386778317943</v>
      </c>
      <c r="H488" s="3">
        <v>0</v>
      </c>
      <c r="I488" s="3">
        <v>129.3217110458904</v>
      </c>
      <c r="J488" s="3">
        <v>4791.8523938157396</v>
      </c>
      <c r="K488" s="3">
        <v>0</v>
      </c>
      <c r="L488" s="3">
        <v>0</v>
      </c>
      <c r="M488" s="3">
        <v>5224.2375273007492</v>
      </c>
      <c r="N488" s="3">
        <v>1.1269600313614334</v>
      </c>
      <c r="O488" s="3">
        <v>-8762.8326625283935</v>
      </c>
      <c r="P488" s="3">
        <v>1.9090207892631531E-3</v>
      </c>
      <c r="Q488" s="3">
        <v>2821759.4650855744</v>
      </c>
    </row>
    <row r="489" spans="1:17" x14ac:dyDescent="0.45">
      <c r="A489" s="2">
        <v>41670</v>
      </c>
      <c r="B489" s="3">
        <v>1648.0616853375582</v>
      </c>
      <c r="C489" s="3">
        <v>90348047.687753603</v>
      </c>
      <c r="D489" s="3">
        <v>90342684.286752209</v>
      </c>
      <c r="E489" s="3">
        <v>3646.1361577348021</v>
      </c>
      <c r="F489" s="3">
        <v>833.6943082880648</v>
      </c>
      <c r="G489" s="3">
        <v>861.18958241551763</v>
      </c>
      <c r="H489" s="3">
        <v>0</v>
      </c>
      <c r="I489" s="3">
        <v>129.35221631580322</v>
      </c>
      <c r="J489" s="3">
        <v>4671.2940139216125</v>
      </c>
      <c r="K489" s="3">
        <v>0</v>
      </c>
      <c r="L489" s="3">
        <v>0</v>
      </c>
      <c r="M489" s="3">
        <v>7042.6421231519589</v>
      </c>
      <c r="N489" s="3">
        <v>0.99707566662188762</v>
      </c>
      <c r="O489" s="3">
        <v>-8461.3616776580293</v>
      </c>
      <c r="P489" s="3">
        <v>6.640358540457611E-2</v>
      </c>
      <c r="Q489" s="3">
        <v>2826430.7590994961</v>
      </c>
    </row>
    <row r="490" spans="1:17" x14ac:dyDescent="0.45">
      <c r="A490" s="2">
        <v>41698</v>
      </c>
      <c r="B490" s="3">
        <v>3459.9032436742673</v>
      </c>
      <c r="C490" s="3">
        <v>90342684.286752209</v>
      </c>
      <c r="D490" s="3">
        <v>90341176.1544462</v>
      </c>
      <c r="E490" s="3">
        <v>3195.545937552195</v>
      </c>
      <c r="F490" s="3">
        <v>772.78615579974257</v>
      </c>
      <c r="G490" s="3">
        <v>926.12290770647746</v>
      </c>
      <c r="H490" s="3">
        <v>0</v>
      </c>
      <c r="I490" s="3">
        <v>129.41342111768046</v>
      </c>
      <c r="J490" s="3">
        <v>4234.2638380258441</v>
      </c>
      <c r="K490" s="3">
        <v>0</v>
      </c>
      <c r="L490" s="3">
        <v>0</v>
      </c>
      <c r="M490" s="3">
        <v>2518.4663593598525</v>
      </c>
      <c r="N490" s="3">
        <v>1.0052784634128895</v>
      </c>
      <c r="O490" s="3">
        <v>-8246.790862405267</v>
      </c>
      <c r="P490" s="3">
        <v>2.0659953975963592E-3</v>
      </c>
      <c r="Q490" s="3">
        <v>2830665.0229375218</v>
      </c>
    </row>
    <row r="491" spans="1:17" x14ac:dyDescent="0.45">
      <c r="A491" s="2">
        <v>41729</v>
      </c>
      <c r="B491" s="3">
        <v>3290.1757877300229</v>
      </c>
      <c r="C491" s="3">
        <v>90341176.1544462</v>
      </c>
      <c r="D491" s="3">
        <v>90334445.522137612</v>
      </c>
      <c r="E491" s="3">
        <v>3903.0452413474177</v>
      </c>
      <c r="F491" s="3">
        <v>-43.926423761855411</v>
      </c>
      <c r="G491" s="3">
        <v>2071.5725002105164</v>
      </c>
      <c r="H491" s="3">
        <v>0</v>
      </c>
      <c r="I491" s="3">
        <v>129.48065238062409</v>
      </c>
      <c r="J491" s="3">
        <v>4727.3297570710001</v>
      </c>
      <c r="K491" s="3">
        <v>0</v>
      </c>
      <c r="L491" s="3">
        <v>0</v>
      </c>
      <c r="M491" s="3">
        <v>9521.508033602262</v>
      </c>
      <c r="N491" s="3">
        <v>0.14475880624553225</v>
      </c>
      <c r="O491" s="3">
        <v>-7996.4792794983859</v>
      </c>
      <c r="P491" s="3">
        <v>1.9639282187057495E-3</v>
      </c>
      <c r="Q491" s="3">
        <v>2835392.3526945929</v>
      </c>
    </row>
    <row r="492" spans="1:17" x14ac:dyDescent="0.45">
      <c r="A492" s="2">
        <v>41759</v>
      </c>
      <c r="B492" s="3">
        <v>2944.9506990874061</v>
      </c>
      <c r="C492" s="3">
        <v>90334445.522137612</v>
      </c>
      <c r="D492" s="3">
        <v>90308345.395462766</v>
      </c>
      <c r="E492" s="3">
        <v>2591.8441572410325</v>
      </c>
      <c r="F492" s="3">
        <v>86.883081614948765</v>
      </c>
      <c r="G492" s="3">
        <v>1425.2840575495673</v>
      </c>
      <c r="H492" s="3">
        <v>0</v>
      </c>
      <c r="I492" s="3">
        <v>129.54740117074581</v>
      </c>
      <c r="J492" s="3">
        <v>6789.6955280252305</v>
      </c>
      <c r="K492" s="3">
        <v>0</v>
      </c>
      <c r="L492" s="3">
        <v>0</v>
      </c>
      <c r="M492" s="3">
        <v>29506.442423260502</v>
      </c>
      <c r="N492" s="3">
        <v>7.9979149306133243E-3</v>
      </c>
      <c r="O492" s="3">
        <v>-7616.9285843584194</v>
      </c>
      <c r="P492" s="3">
        <v>1.8949123486038208E-3</v>
      </c>
      <c r="Q492" s="3">
        <v>2842182.0482226182</v>
      </c>
    </row>
    <row r="493" spans="1:17" x14ac:dyDescent="0.45">
      <c r="A493" s="2">
        <v>41790</v>
      </c>
      <c r="B493" s="3">
        <v>3096.406574488909</v>
      </c>
      <c r="C493" s="3">
        <v>90308345.395462766</v>
      </c>
      <c r="D493" s="3">
        <v>90210789.01408039</v>
      </c>
      <c r="E493" s="3">
        <v>848.88745133362477</v>
      </c>
      <c r="F493" s="3">
        <v>213.75099615443514</v>
      </c>
      <c r="G493" s="3">
        <v>810.3811963699784</v>
      </c>
      <c r="H493" s="3">
        <v>0</v>
      </c>
      <c r="I493" s="3">
        <v>129.58885992258649</v>
      </c>
      <c r="J493" s="3">
        <v>22073.506362941327</v>
      </c>
      <c r="K493" s="3">
        <v>0</v>
      </c>
      <c r="L493" s="3">
        <v>0</v>
      </c>
      <c r="M493" s="3">
        <v>113557.20113440986</v>
      </c>
      <c r="N493" s="3">
        <v>4.9924092399979539E-5</v>
      </c>
      <c r="O493" s="3">
        <v>-8075.2930714940085</v>
      </c>
      <c r="P493" s="3">
        <v>1.9932616178123474E-3</v>
      </c>
      <c r="Q493" s="3">
        <v>2864255.5545855593</v>
      </c>
    </row>
    <row r="494" spans="1:17" x14ac:dyDescent="0.45">
      <c r="A494" s="2">
        <v>41820</v>
      </c>
      <c r="B494" s="3">
        <v>3029.0177004294051</v>
      </c>
      <c r="C494" s="3">
        <v>90210789.01408039</v>
      </c>
      <c r="D494" s="3">
        <v>90169055.382278234</v>
      </c>
      <c r="E494" s="3">
        <v>577.90810713104975</v>
      </c>
      <c r="F494" s="3">
        <v>27655.229016711852</v>
      </c>
      <c r="G494" s="3">
        <v>7275.4790370080254</v>
      </c>
      <c r="H494" s="3">
        <v>0</v>
      </c>
      <c r="I494" s="3">
        <v>129.61466810382217</v>
      </c>
      <c r="J494" s="3">
        <v>19137.890205612071</v>
      </c>
      <c r="K494" s="3">
        <v>0</v>
      </c>
      <c r="L494" s="3">
        <v>0</v>
      </c>
      <c r="M494" s="3">
        <v>87567.245912479004</v>
      </c>
      <c r="N494" s="3">
        <v>0</v>
      </c>
      <c r="O494" s="3">
        <v>-8942.5048388869345</v>
      </c>
      <c r="P494" s="3">
        <v>2.0853595244922636E-3</v>
      </c>
      <c r="Q494" s="3">
        <v>2883393.4447911712</v>
      </c>
    </row>
    <row r="495" spans="1:17" x14ac:dyDescent="0.45">
      <c r="A495" s="2">
        <v>41851</v>
      </c>
      <c r="B495" s="3">
        <v>3012.9430986358607</v>
      </c>
      <c r="C495" s="3">
        <v>90169055.382278234</v>
      </c>
      <c r="D495" s="3">
        <v>90168803.183764517</v>
      </c>
      <c r="E495" s="3">
        <v>2967.2617613235284</v>
      </c>
      <c r="F495" s="3">
        <v>49798.166148905715</v>
      </c>
      <c r="G495" s="3">
        <v>16181.497860910242</v>
      </c>
      <c r="H495" s="3">
        <v>0</v>
      </c>
      <c r="I495" s="3">
        <v>129.63400990171266</v>
      </c>
      <c r="J495" s="3">
        <v>18149.746065524294</v>
      </c>
      <c r="K495" s="3">
        <v>0</v>
      </c>
      <c r="L495" s="3">
        <v>0</v>
      </c>
      <c r="M495" s="3">
        <v>76618.855927404249</v>
      </c>
      <c r="N495" s="3">
        <v>5.1521259065938452</v>
      </c>
      <c r="O495" s="3">
        <v>-10854.494134086952</v>
      </c>
      <c r="P495" s="3">
        <v>2.1728915607326506E-3</v>
      </c>
      <c r="Q495" s="3">
        <v>2901543.1908566956</v>
      </c>
    </row>
    <row r="496" spans="1:17" x14ac:dyDescent="0.45">
      <c r="A496" s="2">
        <v>41882</v>
      </c>
      <c r="B496" s="3">
        <v>3046.0797100378923</v>
      </c>
      <c r="C496" s="3">
        <v>90168803.183764517</v>
      </c>
      <c r="D496" s="3">
        <v>90118382.726198688</v>
      </c>
      <c r="E496" s="3">
        <v>4124.7067170856026</v>
      </c>
      <c r="F496" s="3">
        <v>21986.470234830929</v>
      </c>
      <c r="G496" s="3">
        <v>4194.2982923600011</v>
      </c>
      <c r="H496" s="3">
        <v>0</v>
      </c>
      <c r="I496" s="3">
        <v>129.64902478167267</v>
      </c>
      <c r="J496" s="3">
        <v>21288.083033622555</v>
      </c>
      <c r="K496" s="3">
        <v>0</v>
      </c>
      <c r="L496" s="3">
        <v>0</v>
      </c>
      <c r="M496" s="3">
        <v>91180.274474439357</v>
      </c>
      <c r="N496" s="3">
        <v>24.117865767447814</v>
      </c>
      <c r="O496" s="3">
        <v>-10939.270293548347</v>
      </c>
      <c r="P496" s="3">
        <v>2.234750207952118E-3</v>
      </c>
      <c r="Q496" s="3">
        <v>2922831.2738903183</v>
      </c>
    </row>
    <row r="497" spans="1:17" x14ac:dyDescent="0.45">
      <c r="A497" s="2">
        <v>41912</v>
      </c>
      <c r="B497" s="3">
        <v>2937.0487569621419</v>
      </c>
      <c r="C497" s="3">
        <v>90118382.726198688</v>
      </c>
      <c r="D497" s="3">
        <v>90052803.249549299</v>
      </c>
      <c r="E497" s="3">
        <v>994.29715601569956</v>
      </c>
      <c r="F497" s="3">
        <v>1664.1518139527793</v>
      </c>
      <c r="G497" s="3">
        <v>2396.0858779022446</v>
      </c>
      <c r="H497" s="3">
        <v>0</v>
      </c>
      <c r="I497" s="3">
        <v>129.66837376355014</v>
      </c>
      <c r="J497" s="3">
        <v>21126.827569397807</v>
      </c>
      <c r="K497" s="3">
        <v>0</v>
      </c>
      <c r="L497" s="3">
        <v>0</v>
      </c>
      <c r="M497" s="3">
        <v>81609.925697795436</v>
      </c>
      <c r="N497" s="3">
        <v>9.7364686596220427</v>
      </c>
      <c r="O497" s="3">
        <v>-10270.843004966306</v>
      </c>
      <c r="P497" s="3">
        <v>2.2689988796829224E-3</v>
      </c>
      <c r="Q497" s="3">
        <v>2943958.101459716</v>
      </c>
    </row>
    <row r="498" spans="1:17" x14ac:dyDescent="0.45">
      <c r="A498" s="2">
        <v>41943</v>
      </c>
      <c r="B498" s="3">
        <v>3183.0011884443225</v>
      </c>
      <c r="C498" s="3">
        <v>90052803.249549299</v>
      </c>
      <c r="D498" s="3">
        <v>90014451.211202875</v>
      </c>
      <c r="E498" s="3">
        <v>335.60852977598415</v>
      </c>
      <c r="F498" s="3">
        <v>6720.513287761758</v>
      </c>
      <c r="G498" s="3">
        <v>8055.8443816394738</v>
      </c>
      <c r="H498" s="3">
        <v>0</v>
      </c>
      <c r="I498" s="3">
        <v>129.68478489862323</v>
      </c>
      <c r="J498" s="3">
        <v>18732.014672715577</v>
      </c>
      <c r="K498" s="3">
        <v>0</v>
      </c>
      <c r="L498" s="3">
        <v>0</v>
      </c>
      <c r="M498" s="3">
        <v>62633.427101055946</v>
      </c>
      <c r="N498" s="3">
        <v>1.3158702741979982</v>
      </c>
      <c r="O498" s="3">
        <v>-9690.9587680023742</v>
      </c>
      <c r="P498" s="3">
        <v>2.2638803495635988E-3</v>
      </c>
      <c r="Q498" s="3">
        <v>2962690.1161324317</v>
      </c>
    </row>
    <row r="499" spans="1:17" x14ac:dyDescent="0.45">
      <c r="A499" s="2">
        <v>41973</v>
      </c>
      <c r="B499" s="3">
        <v>2417.8754321656938</v>
      </c>
      <c r="C499" s="3">
        <v>90014451.211202875</v>
      </c>
      <c r="D499" s="3">
        <v>90017728.12603806</v>
      </c>
      <c r="E499" s="3">
        <v>450.15559136288255</v>
      </c>
      <c r="F499" s="3">
        <v>2320.6491441790486</v>
      </c>
      <c r="G499" s="3">
        <v>959.54726386368463</v>
      </c>
      <c r="H499" s="3">
        <v>0</v>
      </c>
      <c r="I499" s="3">
        <v>129.73623176653035</v>
      </c>
      <c r="J499" s="3">
        <v>10411.936538692502</v>
      </c>
      <c r="K499" s="3">
        <v>0</v>
      </c>
      <c r="L499" s="3">
        <v>0</v>
      </c>
      <c r="M499" s="3">
        <v>2123.3676860622386</v>
      </c>
      <c r="N499" s="3">
        <v>1.4589394557878945</v>
      </c>
      <c r="O499" s="3">
        <v>-8870.2770854816335</v>
      </c>
      <c r="P499" s="3">
        <v>6.2236888080112454E-3</v>
      </c>
      <c r="Q499" s="3">
        <v>2973102.0526711242</v>
      </c>
    </row>
    <row r="500" spans="1:17" x14ac:dyDescent="0.45">
      <c r="A500" s="2">
        <v>42004</v>
      </c>
      <c r="B500" s="3">
        <v>7623.639422135363</v>
      </c>
      <c r="C500" s="3">
        <v>90017728.12603806</v>
      </c>
      <c r="D500" s="3">
        <v>90026453.209926918</v>
      </c>
      <c r="E500" s="3">
        <v>4574.094422518695</v>
      </c>
      <c r="F500" s="3">
        <v>5133.9068343096251</v>
      </c>
      <c r="G500" s="3">
        <v>687.60131890755349</v>
      </c>
      <c r="H500" s="3">
        <v>0</v>
      </c>
      <c r="I500" s="3">
        <v>190.94224537727661</v>
      </c>
      <c r="J500" s="3">
        <v>9002.0159877433616</v>
      </c>
      <c r="K500" s="3">
        <v>0</v>
      </c>
      <c r="L500" s="3">
        <v>0</v>
      </c>
      <c r="M500" s="3">
        <v>2172.8604451928309</v>
      </c>
      <c r="N500" s="3">
        <v>0.71739084839180767</v>
      </c>
      <c r="O500" s="3">
        <v>-8689.8969533564377</v>
      </c>
      <c r="P500" s="3">
        <v>2.130597618710327E-3</v>
      </c>
      <c r="Q500" s="3">
        <v>2982104.0686588674</v>
      </c>
    </row>
    <row r="501" spans="1:17" x14ac:dyDescent="0.45">
      <c r="A501" s="2">
        <v>42035</v>
      </c>
      <c r="B501" s="3">
        <v>5638.9520176205451</v>
      </c>
      <c r="C501" s="3">
        <v>90026453.209926918</v>
      </c>
      <c r="D501" s="3">
        <v>90032990.487876445</v>
      </c>
      <c r="E501" s="3">
        <v>6083.9902340263088</v>
      </c>
      <c r="F501" s="3">
        <v>1318.5145938753687</v>
      </c>
      <c r="G501" s="3">
        <v>904.04990852588514</v>
      </c>
      <c r="H501" s="3">
        <v>0</v>
      </c>
      <c r="I501" s="3">
        <v>130.04172295248983</v>
      </c>
      <c r="J501" s="3">
        <v>8051.9884961381531</v>
      </c>
      <c r="K501" s="3">
        <v>0</v>
      </c>
      <c r="L501" s="3">
        <v>0</v>
      </c>
      <c r="M501" s="3">
        <v>1431.4518567026337</v>
      </c>
      <c r="N501" s="3">
        <v>0.76392122002987284</v>
      </c>
      <c r="O501" s="3">
        <v>-8519.0891562220768</v>
      </c>
      <c r="P501" s="3">
        <v>2.071841707881546E-3</v>
      </c>
      <c r="Q501" s="3">
        <v>2990156.0571550056</v>
      </c>
    </row>
    <row r="502" spans="1:17" x14ac:dyDescent="0.45">
      <c r="A502" s="2">
        <v>42063</v>
      </c>
      <c r="B502" s="3">
        <v>6510.9710803044136</v>
      </c>
      <c r="C502" s="3">
        <v>90032990.487876445</v>
      </c>
      <c r="D502" s="3">
        <v>90041996.689538404</v>
      </c>
      <c r="E502" s="3">
        <v>6151.4135525460097</v>
      </c>
      <c r="F502" s="3">
        <v>4658.416319916003</v>
      </c>
      <c r="G502" s="3">
        <v>809.28198893175033</v>
      </c>
      <c r="H502" s="3">
        <v>0</v>
      </c>
      <c r="I502" s="3">
        <v>130.26667210810803</v>
      </c>
      <c r="J502" s="3">
        <v>7416.8498545306566</v>
      </c>
      <c r="K502" s="3">
        <v>0</v>
      </c>
      <c r="L502" s="3">
        <v>0</v>
      </c>
      <c r="M502" s="3">
        <v>1731.8492788746157</v>
      </c>
      <c r="N502" s="3">
        <v>0.91246815279227778</v>
      </c>
      <c r="O502" s="3">
        <v>-8427.2626767356323</v>
      </c>
      <c r="P502" s="3">
        <v>2.3023096077816009E-3</v>
      </c>
      <c r="Q502" s="3">
        <v>2997572.9070095364</v>
      </c>
    </row>
    <row r="503" spans="1:17" x14ac:dyDescent="0.45">
      <c r="A503" s="2">
        <v>42094</v>
      </c>
      <c r="B503" s="3">
        <v>4105.4977038348861</v>
      </c>
      <c r="C503" s="3">
        <v>90041996.689538404</v>
      </c>
      <c r="D503" s="3">
        <v>90031544.009015173</v>
      </c>
      <c r="E503" s="3">
        <v>5972.6526021008376</v>
      </c>
      <c r="F503" s="3">
        <v>26.14821887265024</v>
      </c>
      <c r="G503" s="3">
        <v>2237.5622357156003</v>
      </c>
      <c r="H503" s="3">
        <v>0</v>
      </c>
      <c r="I503" s="3">
        <v>130.31735343039554</v>
      </c>
      <c r="J503" s="3">
        <v>8877.0145301658195</v>
      </c>
      <c r="K503" s="3">
        <v>0</v>
      </c>
      <c r="L503" s="3">
        <v>0</v>
      </c>
      <c r="M503" s="3">
        <v>19362.437497709525</v>
      </c>
      <c r="N503" s="3">
        <v>0.86852370677038049</v>
      </c>
      <c r="O503" s="3">
        <v>-8333.0653019079909</v>
      </c>
      <c r="P503" s="3">
        <v>4.1401870390171056E-3</v>
      </c>
      <c r="Q503" s="3">
        <v>3006449.921539702</v>
      </c>
    </row>
    <row r="504" spans="1:17" x14ac:dyDescent="0.45">
      <c r="A504" s="2">
        <v>42124</v>
      </c>
      <c r="B504" s="3">
        <v>2932.6978743901409</v>
      </c>
      <c r="C504" s="3">
        <v>90031544.009015173</v>
      </c>
      <c r="D504" s="3">
        <v>90013199.634779662</v>
      </c>
      <c r="E504" s="3">
        <v>1621.4655737270994</v>
      </c>
      <c r="F504" s="3">
        <v>96.856882240036342</v>
      </c>
      <c r="G504" s="3">
        <v>1365.044351812073</v>
      </c>
      <c r="H504" s="3">
        <v>0</v>
      </c>
      <c r="I504" s="3">
        <v>130.37797693489549</v>
      </c>
      <c r="J504" s="3">
        <v>10042.231635626018</v>
      </c>
      <c r="K504" s="3">
        <v>0</v>
      </c>
      <c r="L504" s="3">
        <v>0</v>
      </c>
      <c r="M504" s="3">
        <v>23630.347300659643</v>
      </c>
      <c r="N504" s="3">
        <v>4.8731029872315498E-3</v>
      </c>
      <c r="O504" s="3">
        <v>-7969.9963698993515</v>
      </c>
      <c r="P504" s="3">
        <v>2.112196378768921E-3</v>
      </c>
      <c r="Q504" s="3">
        <v>3016492.1531753279</v>
      </c>
    </row>
    <row r="505" spans="1:17" x14ac:dyDescent="0.45">
      <c r="A505" s="2">
        <v>42155</v>
      </c>
      <c r="B505" s="3">
        <v>3009.1220527839823</v>
      </c>
      <c r="C505" s="3">
        <v>90013199.634779662</v>
      </c>
      <c r="D505" s="3">
        <v>89939544.510920078</v>
      </c>
      <c r="E505" s="3">
        <v>744.80301691405634</v>
      </c>
      <c r="F505" s="3">
        <v>147.22906545542867</v>
      </c>
      <c r="G505" s="3">
        <v>466.35279078512605</v>
      </c>
      <c r="H505" s="3">
        <v>0</v>
      </c>
      <c r="I505" s="3">
        <v>130.42843134189542</v>
      </c>
      <c r="J505" s="3">
        <v>23042.171122588068</v>
      </c>
      <c r="K505" s="3">
        <v>0</v>
      </c>
      <c r="L505" s="3">
        <v>0</v>
      </c>
      <c r="M505" s="3">
        <v>90102.483099169753</v>
      </c>
      <c r="N505" s="3">
        <v>0</v>
      </c>
      <c r="O505" s="3">
        <v>-8083.6231143015793</v>
      </c>
      <c r="P505" s="3">
        <v>2.0731970255859376E-3</v>
      </c>
      <c r="Q505" s="3">
        <v>3039534.3242979161</v>
      </c>
    </row>
    <row r="506" spans="1:17" x14ac:dyDescent="0.45">
      <c r="A506" s="2">
        <v>42185</v>
      </c>
      <c r="B506" s="3">
        <v>2783.7588314254112</v>
      </c>
      <c r="C506" s="3">
        <v>89939544.510920078</v>
      </c>
      <c r="D506" s="3">
        <v>89868173.606959909</v>
      </c>
      <c r="E506" s="3">
        <v>305.62891098627296</v>
      </c>
      <c r="F506" s="3">
        <v>186.58352197313434</v>
      </c>
      <c r="G506" s="3">
        <v>3754.9445239442598</v>
      </c>
      <c r="H506" s="3">
        <v>0</v>
      </c>
      <c r="I506" s="3">
        <v>130.45776903551081</v>
      </c>
      <c r="J506" s="3">
        <v>28996.227758964029</v>
      </c>
      <c r="K506" s="3">
        <v>0</v>
      </c>
      <c r="L506" s="3">
        <v>0</v>
      </c>
      <c r="M506" s="3">
        <v>96539.982983723079</v>
      </c>
      <c r="N506" s="3">
        <v>0</v>
      </c>
      <c r="O506" s="3">
        <v>-8204.7613313887014</v>
      </c>
      <c r="P506" s="3">
        <v>2.1299584585605623E-3</v>
      </c>
      <c r="Q506" s="3">
        <v>3068530.5520568802</v>
      </c>
    </row>
    <row r="507" spans="1:17" x14ac:dyDescent="0.45">
      <c r="A507" s="2">
        <v>42216</v>
      </c>
      <c r="B507" s="3">
        <v>2747.2375693101762</v>
      </c>
      <c r="C507" s="3">
        <v>89868173.606959909</v>
      </c>
      <c r="D507" s="3">
        <v>89831941.873876601</v>
      </c>
      <c r="E507" s="3">
        <v>270.34314995209155</v>
      </c>
      <c r="F507" s="3">
        <v>21541.573524240866</v>
      </c>
      <c r="G507" s="3">
        <v>9417.5419086242127</v>
      </c>
      <c r="H507" s="3">
        <v>0</v>
      </c>
      <c r="I507" s="3">
        <v>130.48280586597798</v>
      </c>
      <c r="J507" s="3">
        <v>28747.43649931992</v>
      </c>
      <c r="K507" s="3">
        <v>0</v>
      </c>
      <c r="L507" s="3">
        <v>0</v>
      </c>
      <c r="M507" s="3">
        <v>87350.468686455657</v>
      </c>
      <c r="N507" s="3">
        <v>0</v>
      </c>
      <c r="O507" s="3">
        <v>-8988.6400918821237</v>
      </c>
      <c r="P507" s="3">
        <v>2.1929744518554687E-3</v>
      </c>
      <c r="Q507" s="3">
        <v>3097277.9885562002</v>
      </c>
    </row>
    <row r="508" spans="1:17" x14ac:dyDescent="0.45">
      <c r="A508" s="2">
        <v>42247</v>
      </c>
      <c r="B508" s="3">
        <v>2730.2496691877859</v>
      </c>
      <c r="C508" s="3">
        <v>89831941.873876601</v>
      </c>
      <c r="D508" s="3">
        <v>89784892.511630267</v>
      </c>
      <c r="E508" s="3">
        <v>1939.5212403290857</v>
      </c>
      <c r="F508" s="3">
        <v>16576.253840829773</v>
      </c>
      <c r="G508" s="3">
        <v>2592.9667675233591</v>
      </c>
      <c r="H508" s="3">
        <v>0</v>
      </c>
      <c r="I508" s="3">
        <v>130.50170769770241</v>
      </c>
      <c r="J508" s="3">
        <v>28033.13751543935</v>
      </c>
      <c r="K508" s="3">
        <v>0</v>
      </c>
      <c r="L508" s="3">
        <v>0</v>
      </c>
      <c r="M508" s="3">
        <v>86644.408184865737</v>
      </c>
      <c r="N508" s="3">
        <v>4.0830234282486639</v>
      </c>
      <c r="O508" s="3">
        <v>-9673.2498748608577</v>
      </c>
      <c r="P508" s="3">
        <v>2.2349963585475922E-3</v>
      </c>
      <c r="Q508" s="3">
        <v>3125311.1260716394</v>
      </c>
    </row>
    <row r="509" spans="1:17" x14ac:dyDescent="0.45">
      <c r="A509" s="2">
        <v>42277</v>
      </c>
      <c r="B509" s="3">
        <v>2677.1281946141989</v>
      </c>
      <c r="C509" s="3">
        <v>89784892.511630267</v>
      </c>
      <c r="D509" s="3">
        <v>89732950.863247916</v>
      </c>
      <c r="E509" s="3">
        <v>1106.5654342829753</v>
      </c>
      <c r="F509" s="3">
        <v>7557.0656507512012</v>
      </c>
      <c r="G509" s="3">
        <v>902.24863825583088</v>
      </c>
      <c r="H509" s="3">
        <v>0</v>
      </c>
      <c r="I509" s="3">
        <v>130.51960290230201</v>
      </c>
      <c r="J509" s="3">
        <v>27756.837928880632</v>
      </c>
      <c r="K509" s="3">
        <v>0</v>
      </c>
      <c r="L509" s="3">
        <v>0</v>
      </c>
      <c r="M509" s="3">
        <v>80351.136771493635</v>
      </c>
      <c r="N509" s="3">
        <v>3.3371506804840787</v>
      </c>
      <c r="O509" s="3">
        <v>-9040.409473711492</v>
      </c>
      <c r="P509" s="3">
        <v>2.2415360956577301E-3</v>
      </c>
      <c r="Q509" s="3">
        <v>3153067.9640005203</v>
      </c>
    </row>
    <row r="510" spans="1:17" x14ac:dyDescent="0.45">
      <c r="A510" s="2">
        <v>42308</v>
      </c>
      <c r="B510" s="3">
        <v>6010.4166900489399</v>
      </c>
      <c r="C510" s="3">
        <v>89732950.863247916</v>
      </c>
      <c r="D510" s="3">
        <v>89699805.775350168</v>
      </c>
      <c r="E510" s="3">
        <v>243.42279970121393</v>
      </c>
      <c r="F510" s="3">
        <v>4338.1067632856639</v>
      </c>
      <c r="G510" s="3">
        <v>1895.0372103621114</v>
      </c>
      <c r="H510" s="3">
        <v>0</v>
      </c>
      <c r="I510" s="3">
        <v>130.54637787242615</v>
      </c>
      <c r="J510" s="3">
        <v>21979.639672470636</v>
      </c>
      <c r="K510" s="3">
        <v>0</v>
      </c>
      <c r="L510" s="3">
        <v>0</v>
      </c>
      <c r="M510" s="3">
        <v>53253.580856431727</v>
      </c>
      <c r="N510" s="3">
        <v>2.7153152908103992</v>
      </c>
      <c r="O510" s="3">
        <v>-8475.5422589699319</v>
      </c>
      <c r="P510" s="3">
        <v>2.2907571112403872E-3</v>
      </c>
      <c r="Q510" s="3">
        <v>3175047.6036729906</v>
      </c>
    </row>
    <row r="511" spans="1:17" x14ac:dyDescent="0.45">
      <c r="A511" s="2">
        <v>42338</v>
      </c>
      <c r="B511" s="3">
        <v>5094.2488634107267</v>
      </c>
      <c r="C511" s="3">
        <v>89699805.775350168</v>
      </c>
      <c r="D511" s="3">
        <v>89708402.821545586</v>
      </c>
      <c r="E511" s="3">
        <v>223.75261511766089</v>
      </c>
      <c r="F511" s="3">
        <v>2937.7780393892081</v>
      </c>
      <c r="G511" s="3">
        <v>1953.0780684081424</v>
      </c>
      <c r="H511" s="3">
        <v>0</v>
      </c>
      <c r="I511" s="3">
        <v>130.71374889644594</v>
      </c>
      <c r="J511" s="3">
        <v>13764.554162295808</v>
      </c>
      <c r="K511" s="3">
        <v>0</v>
      </c>
      <c r="L511" s="3">
        <v>0</v>
      </c>
      <c r="M511" s="3">
        <v>2132.3722075966089</v>
      </c>
      <c r="N511" s="3">
        <v>2.1677682850644731</v>
      </c>
      <c r="O511" s="3">
        <v>-8278.2882298863642</v>
      </c>
      <c r="P511" s="3">
        <v>2.2329195030075075E-3</v>
      </c>
      <c r="Q511" s="3">
        <v>3188812.1578352866</v>
      </c>
    </row>
    <row r="512" spans="1:17" x14ac:dyDescent="0.45">
      <c r="A512" s="2">
        <v>42369</v>
      </c>
      <c r="B512" s="3">
        <v>11666.986209135173</v>
      </c>
      <c r="C512" s="3">
        <v>89708402.821545586</v>
      </c>
      <c r="D512" s="3">
        <v>89719320.994948819</v>
      </c>
      <c r="E512" s="3">
        <v>4867.0012849569275</v>
      </c>
      <c r="F512" s="3">
        <v>2907.0571416935127</v>
      </c>
      <c r="G512" s="3">
        <v>983.66661111594431</v>
      </c>
      <c r="H512" s="3">
        <v>0</v>
      </c>
      <c r="I512" s="3">
        <v>569.41960859630842</v>
      </c>
      <c r="J512" s="3">
        <v>11992.114313937418</v>
      </c>
      <c r="K512" s="3">
        <v>0</v>
      </c>
      <c r="L512" s="3">
        <v>0</v>
      </c>
      <c r="M512" s="3">
        <v>2149.3301675665784</v>
      </c>
      <c r="N512" s="3">
        <v>1.5197862619179527</v>
      </c>
      <c r="O512" s="3">
        <v>-8250.2334299188242</v>
      </c>
      <c r="P512" s="3">
        <v>2.1733165796752928E-3</v>
      </c>
      <c r="Q512" s="3">
        <v>3200804.2721492238</v>
      </c>
    </row>
    <row r="513" spans="1:17" x14ac:dyDescent="0.45">
      <c r="A513" s="2">
        <v>42400</v>
      </c>
      <c r="B513" s="3">
        <v>27385.270534489111</v>
      </c>
      <c r="C513" s="3">
        <v>89719320.994948819</v>
      </c>
      <c r="D513" s="3">
        <v>89749545.564215213</v>
      </c>
      <c r="E513" s="3">
        <v>6130.6786451232365</v>
      </c>
      <c r="F513" s="3">
        <v>13545.661418842685</v>
      </c>
      <c r="G513" s="3">
        <v>7726.5025529898667</v>
      </c>
      <c r="H513" s="3">
        <v>0</v>
      </c>
      <c r="I513" s="3">
        <v>2663.870426896754</v>
      </c>
      <c r="J513" s="3">
        <v>9776.4487772799839</v>
      </c>
      <c r="K513" s="3">
        <v>0</v>
      </c>
      <c r="L513" s="3">
        <v>0</v>
      </c>
      <c r="M513" s="3">
        <v>1367.1065452753348</v>
      </c>
      <c r="N513" s="3">
        <v>2.1369868679331723</v>
      </c>
      <c r="O513" s="3">
        <v>-8249.3469318939242</v>
      </c>
      <c r="P513" s="3">
        <v>2.0907071763164521E-3</v>
      </c>
      <c r="Q513" s="3">
        <v>3210580.7209265041</v>
      </c>
    </row>
    <row r="514" spans="1:17" x14ac:dyDescent="0.45">
      <c r="A514" s="2">
        <v>42429</v>
      </c>
      <c r="B514" s="3">
        <v>19966.74098301198</v>
      </c>
      <c r="C514" s="3">
        <v>89749545.564215213</v>
      </c>
      <c r="D514" s="3">
        <v>89762803.088409707</v>
      </c>
      <c r="E514" s="3">
        <v>10604.148224762328</v>
      </c>
      <c r="F514" s="3">
        <v>2553.8373299215837</v>
      </c>
      <c r="G514" s="3">
        <v>737.76864946012904</v>
      </c>
      <c r="H514" s="3">
        <v>0</v>
      </c>
      <c r="I514" s="3">
        <v>133.84182818452388</v>
      </c>
      <c r="J514" s="3">
        <v>8789.8127345348457</v>
      </c>
      <c r="K514" s="3">
        <v>0</v>
      </c>
      <c r="L514" s="3">
        <v>0</v>
      </c>
      <c r="M514" s="3">
        <v>1372.3278533854564</v>
      </c>
      <c r="N514" s="3">
        <v>2.6019070740529484</v>
      </c>
      <c r="O514" s="3">
        <v>-8186.9527738635998</v>
      </c>
      <c r="P514" s="3">
        <v>2.0380449920753478E-3</v>
      </c>
      <c r="Q514" s="3">
        <v>3219370.5336610386</v>
      </c>
    </row>
    <row r="515" spans="1:17" x14ac:dyDescent="0.45">
      <c r="A515" s="2">
        <v>42460</v>
      </c>
      <c r="B515" s="3">
        <v>24367.529356445757</v>
      </c>
      <c r="C515" s="3">
        <v>89762803.088409707</v>
      </c>
      <c r="D515" s="3">
        <v>89772626.560543403</v>
      </c>
      <c r="E515" s="3">
        <v>7320.4001513612548</v>
      </c>
      <c r="F515" s="3">
        <v>2577.9935814860687</v>
      </c>
      <c r="G515" s="3">
        <v>432.29383881314016</v>
      </c>
      <c r="H515" s="3">
        <v>0</v>
      </c>
      <c r="I515" s="3">
        <v>1662.1783804592883</v>
      </c>
      <c r="J515" s="3">
        <v>8164.8813043903683</v>
      </c>
      <c r="K515" s="3">
        <v>0</v>
      </c>
      <c r="L515" s="3">
        <v>0</v>
      </c>
      <c r="M515" s="3">
        <v>2392.4364542318344</v>
      </c>
      <c r="N515" s="3">
        <v>2.0623294087516291</v>
      </c>
      <c r="O515" s="3">
        <v>-7939.7743425596937</v>
      </c>
      <c r="P515" s="3">
        <v>1.996608479667282E-3</v>
      </c>
      <c r="Q515" s="3">
        <v>3227535.4149654293</v>
      </c>
    </row>
    <row r="516" spans="1:17" x14ac:dyDescent="0.45">
      <c r="A516" s="2">
        <v>42490</v>
      </c>
      <c r="B516" s="3">
        <v>14415.20234554835</v>
      </c>
      <c r="C516" s="3">
        <v>89772626.560543403</v>
      </c>
      <c r="D516" s="3">
        <v>89773898.500771478</v>
      </c>
      <c r="E516" s="3">
        <v>6078.3467367451576</v>
      </c>
      <c r="F516" s="3">
        <v>672.38196383430761</v>
      </c>
      <c r="G516" s="3">
        <v>2670.313427102049</v>
      </c>
      <c r="H516" s="3">
        <v>0</v>
      </c>
      <c r="I516" s="3">
        <v>133.72567356842674</v>
      </c>
      <c r="J516" s="3">
        <v>8097.1721604275181</v>
      </c>
      <c r="K516" s="3">
        <v>0</v>
      </c>
      <c r="L516" s="3">
        <v>0</v>
      </c>
      <c r="M516" s="3">
        <v>8402.297615942558</v>
      </c>
      <c r="N516" s="3">
        <v>0</v>
      </c>
      <c r="O516" s="3">
        <v>-7977.6991663069148</v>
      </c>
      <c r="P516" s="3">
        <v>2.9513552768978121E-3</v>
      </c>
      <c r="Q516" s="3">
        <v>3235632.5871258569</v>
      </c>
    </row>
    <row r="517" spans="1:17" x14ac:dyDescent="0.45">
      <c r="A517" s="2">
        <v>42521</v>
      </c>
      <c r="B517" s="3">
        <v>12619.309067496195</v>
      </c>
      <c r="C517" s="3">
        <v>89773898.500771478</v>
      </c>
      <c r="D517" s="3">
        <v>89750980.882292151</v>
      </c>
      <c r="E517" s="3">
        <v>3286.7663589685208</v>
      </c>
      <c r="F517" s="3">
        <v>204.51421844615717</v>
      </c>
      <c r="G517" s="3">
        <v>8673.2055787525333</v>
      </c>
      <c r="H517" s="3">
        <v>0</v>
      </c>
      <c r="I517" s="3">
        <v>133.53423010117186</v>
      </c>
      <c r="J517" s="3">
        <v>12649.90353938766</v>
      </c>
      <c r="K517" s="3">
        <v>0</v>
      </c>
      <c r="L517" s="3">
        <v>0</v>
      </c>
      <c r="M517" s="3">
        <v>39121.762878633446</v>
      </c>
      <c r="N517" s="3">
        <v>0</v>
      </c>
      <c r="O517" s="3">
        <v>-8743.7774456216484</v>
      </c>
      <c r="P517" s="3">
        <v>2.0807251635673522E-3</v>
      </c>
      <c r="Q517" s="3">
        <v>3248282.4906652444</v>
      </c>
    </row>
    <row r="518" spans="1:17" x14ac:dyDescent="0.45">
      <c r="A518" s="2">
        <v>42551</v>
      </c>
      <c r="B518" s="3">
        <v>9991.8053558218817</v>
      </c>
      <c r="C518" s="3">
        <v>89750980.882292151</v>
      </c>
      <c r="D518" s="3">
        <v>89783215.950165153</v>
      </c>
      <c r="E518" s="3">
        <v>2801.1451617331327</v>
      </c>
      <c r="F518" s="3">
        <v>38753.683901709577</v>
      </c>
      <c r="G518" s="3">
        <v>18498.79913514715</v>
      </c>
      <c r="H518" s="3">
        <v>0</v>
      </c>
      <c r="I518" s="3">
        <v>133.5999067140861</v>
      </c>
      <c r="J518" s="3">
        <v>9105.5960697308819</v>
      </c>
      <c r="K518" s="3">
        <v>0</v>
      </c>
      <c r="L518" s="3">
        <v>0</v>
      </c>
      <c r="M518" s="3">
        <v>25169.28928742875</v>
      </c>
      <c r="N518" s="3">
        <v>0</v>
      </c>
      <c r="O518" s="3">
        <v>-11888.464869465261</v>
      </c>
      <c r="P518" s="3">
        <v>2.1451448560462954E-3</v>
      </c>
      <c r="Q518" s="3">
        <v>3257388.0867349752</v>
      </c>
    </row>
    <row r="519" spans="1:17" x14ac:dyDescent="0.45">
      <c r="A519" s="2">
        <v>42582</v>
      </c>
      <c r="B519" s="3">
        <v>16024.067385793152</v>
      </c>
      <c r="C519" s="3">
        <v>89783215.950165153</v>
      </c>
      <c r="D519" s="3">
        <v>89807440.03297931</v>
      </c>
      <c r="E519" s="3">
        <v>9348.8286930681516</v>
      </c>
      <c r="F519" s="3">
        <v>57839.659423782839</v>
      </c>
      <c r="G519" s="3">
        <v>14204.497203253542</v>
      </c>
      <c r="H519" s="3">
        <v>0</v>
      </c>
      <c r="I519" s="3">
        <v>133.63785535393083</v>
      </c>
      <c r="J519" s="3">
        <v>18558.360577349547</v>
      </c>
      <c r="K519" s="3">
        <v>0</v>
      </c>
      <c r="L519" s="3">
        <v>0</v>
      </c>
      <c r="M519" s="3">
        <v>65051.770664195392</v>
      </c>
      <c r="N519" s="3">
        <v>15.598300368833472</v>
      </c>
      <c r="O519" s="3">
        <v>-10793.529715132945</v>
      </c>
      <c r="P519" s="3">
        <v>2.2589479508972167E-3</v>
      </c>
      <c r="Q519" s="3">
        <v>3275946.4473123248</v>
      </c>
    </row>
    <row r="520" spans="1:17" x14ac:dyDescent="0.45">
      <c r="A520" s="2">
        <v>42613</v>
      </c>
      <c r="B520" s="3">
        <v>7928.7431618325654</v>
      </c>
      <c r="C520" s="3">
        <v>89807440.03297931</v>
      </c>
      <c r="D520" s="3">
        <v>89796047.889727131</v>
      </c>
      <c r="E520" s="3">
        <v>9637.262419113149</v>
      </c>
      <c r="F520" s="3">
        <v>216.85639534547224</v>
      </c>
      <c r="G520" s="3">
        <v>14250.59730402543</v>
      </c>
      <c r="H520" s="3">
        <v>0</v>
      </c>
      <c r="I520" s="3">
        <v>133.66440491459812</v>
      </c>
      <c r="J520" s="3">
        <v>11821.572317715494</v>
      </c>
      <c r="K520" s="3">
        <v>0</v>
      </c>
      <c r="L520" s="3">
        <v>0</v>
      </c>
      <c r="M520" s="3">
        <v>34414.988340784017</v>
      </c>
      <c r="N520" s="3">
        <v>44.752752355057417</v>
      </c>
      <c r="O520" s="3">
        <v>-12992.352698945146</v>
      </c>
      <c r="P520" s="3">
        <v>2.3012041064338685E-3</v>
      </c>
      <c r="Q520" s="3">
        <v>3287768.01963004</v>
      </c>
    </row>
    <row r="521" spans="1:17" x14ac:dyDescent="0.45">
      <c r="A521" s="2">
        <v>42643</v>
      </c>
      <c r="B521" s="3">
        <v>3168.9668337073813</v>
      </c>
      <c r="C521" s="3">
        <v>89796047.889727131</v>
      </c>
      <c r="D521" s="3">
        <v>89766626.509668231</v>
      </c>
      <c r="E521" s="3">
        <v>4667.7689238493749</v>
      </c>
      <c r="F521" s="3">
        <v>2852.6185925148761</v>
      </c>
      <c r="G521" s="3">
        <v>4640.1019160292763</v>
      </c>
      <c r="H521" s="3">
        <v>0</v>
      </c>
      <c r="I521" s="3">
        <v>133.68545341654132</v>
      </c>
      <c r="J521" s="3">
        <v>15413.310585094694</v>
      </c>
      <c r="K521" s="3">
        <v>0</v>
      </c>
      <c r="L521" s="3">
        <v>0</v>
      </c>
      <c r="M521" s="3">
        <v>44169.430325901027</v>
      </c>
      <c r="N521" s="3">
        <v>20.88948759553794</v>
      </c>
      <c r="O521" s="3">
        <v>-12938.543379193121</v>
      </c>
      <c r="P521" s="3">
        <v>2.3371186292175292E-3</v>
      </c>
      <c r="Q521" s="3">
        <v>3303181.3302151351</v>
      </c>
    </row>
    <row r="522" spans="1:17" x14ac:dyDescent="0.45">
      <c r="A522" s="2">
        <v>42674</v>
      </c>
      <c r="B522" s="3">
        <v>2487.1251183861182</v>
      </c>
      <c r="C522" s="3">
        <v>89766626.509668231</v>
      </c>
      <c r="D522" s="3">
        <v>89741776.117631376</v>
      </c>
      <c r="E522" s="3">
        <v>2047.5316152333123</v>
      </c>
      <c r="F522" s="3">
        <v>-13.3033273359333</v>
      </c>
      <c r="G522" s="3">
        <v>7375.1869720769309</v>
      </c>
      <c r="H522" s="3">
        <v>0</v>
      </c>
      <c r="I522" s="3">
        <v>133.72948059489451</v>
      </c>
      <c r="J522" s="3">
        <v>10299.590929953214</v>
      </c>
      <c r="K522" s="3">
        <v>0</v>
      </c>
      <c r="L522" s="3">
        <v>0</v>
      </c>
      <c r="M522" s="3">
        <v>33723.864669623465</v>
      </c>
      <c r="N522" s="3">
        <v>14.402220329317805</v>
      </c>
      <c r="O522" s="3">
        <v>-10954.858326034348</v>
      </c>
      <c r="P522" s="3">
        <v>2.4913886104873657E-3</v>
      </c>
      <c r="Q522" s="3">
        <v>3313480.921145088</v>
      </c>
    </row>
    <row r="523" spans="1:17" x14ac:dyDescent="0.45">
      <c r="A523" s="2">
        <v>42704</v>
      </c>
      <c r="B523" s="3">
        <v>1779.6620289608743</v>
      </c>
      <c r="C523" s="3">
        <v>89741776.117631376</v>
      </c>
      <c r="D523" s="3">
        <v>89748294.99131833</v>
      </c>
      <c r="E523" s="3">
        <v>519.39645302272777</v>
      </c>
      <c r="F523" s="3">
        <v>2944.6855256837143</v>
      </c>
      <c r="G523" s="3">
        <v>8922.3355209985075</v>
      </c>
      <c r="H523" s="3">
        <v>0</v>
      </c>
      <c r="I523" s="3">
        <v>133.80017682445717</v>
      </c>
      <c r="J523" s="3">
        <v>6901.1707744389423</v>
      </c>
      <c r="K523" s="3">
        <v>0</v>
      </c>
      <c r="L523" s="3">
        <v>0</v>
      </c>
      <c r="M523" s="3">
        <v>2998.2754890167566</v>
      </c>
      <c r="N523" s="3">
        <v>0.24001359648618142</v>
      </c>
      <c r="O523" s="3">
        <v>-9903.996983894107</v>
      </c>
      <c r="P523" s="3">
        <v>2.2775125546169281E-3</v>
      </c>
      <c r="Q523" s="3">
        <v>3320382.0919195269</v>
      </c>
    </row>
    <row r="524" spans="1:17" x14ac:dyDescent="0.45">
      <c r="A524" s="2">
        <v>42735</v>
      </c>
      <c r="B524" s="3">
        <v>5260.7058918365856</v>
      </c>
      <c r="C524" s="3">
        <v>89748294.99131833</v>
      </c>
      <c r="D524" s="3">
        <v>89751757.170654029</v>
      </c>
      <c r="E524" s="3">
        <v>5095.8766562314631</v>
      </c>
      <c r="F524" s="3">
        <v>2124.9586221880545</v>
      </c>
      <c r="G524" s="3">
        <v>1003.3508678917157</v>
      </c>
      <c r="H524" s="3">
        <v>0</v>
      </c>
      <c r="I524" s="3">
        <v>1009.1701578451781</v>
      </c>
      <c r="J524" s="3">
        <v>6173.7480253644862</v>
      </c>
      <c r="K524" s="3">
        <v>0</v>
      </c>
      <c r="L524" s="3">
        <v>0</v>
      </c>
      <c r="M524" s="3">
        <v>2464.7572383711477</v>
      </c>
      <c r="N524" s="3">
        <v>3.0204876047068261</v>
      </c>
      <c r="O524" s="3">
        <v>-9477.1450623389246</v>
      </c>
      <c r="P524" s="3">
        <v>2.205505955669403E-3</v>
      </c>
      <c r="Q524" s="3">
        <v>3326555.8399448916</v>
      </c>
    </row>
    <row r="525" spans="1:17" x14ac:dyDescent="0.45">
      <c r="A525" s="2">
        <v>42766</v>
      </c>
      <c r="B525" s="3">
        <v>27268.716197450376</v>
      </c>
      <c r="C525" s="3">
        <v>89751757.170654029</v>
      </c>
      <c r="D525" s="3">
        <v>89836888.217378229</v>
      </c>
      <c r="E525" s="3">
        <v>4916.2127824216077</v>
      </c>
      <c r="F525" s="3">
        <v>53942.101290650731</v>
      </c>
      <c r="G525" s="3">
        <v>26847.963960999728</v>
      </c>
      <c r="H525" s="3">
        <v>0</v>
      </c>
      <c r="I525" s="3">
        <v>6016.5969255809996</v>
      </c>
      <c r="J525" s="3">
        <v>4668.69684482295</v>
      </c>
      <c r="K525" s="3">
        <v>0</v>
      </c>
      <c r="L525" s="3">
        <v>0</v>
      </c>
      <c r="M525" s="3">
        <v>1465.3442811715142</v>
      </c>
      <c r="N525" s="3">
        <v>3.0619949394671817</v>
      </c>
      <c r="O525" s="3">
        <v>-9792.1166635219852</v>
      </c>
      <c r="P525" s="3">
        <v>2.1406489388389586E-3</v>
      </c>
      <c r="Q525" s="3">
        <v>3331224.5367897144</v>
      </c>
    </row>
    <row r="526" spans="1:17" x14ac:dyDescent="0.45">
      <c r="A526" s="2">
        <v>42794</v>
      </c>
      <c r="B526" s="3">
        <v>36154.605341836759</v>
      </c>
      <c r="C526" s="3">
        <v>89836888.217378229</v>
      </c>
      <c r="D526" s="3">
        <v>89912392.549245626</v>
      </c>
      <c r="E526" s="3">
        <v>20407.492632608286</v>
      </c>
      <c r="F526" s="3">
        <v>35687.706470803714</v>
      </c>
      <c r="G526" s="3">
        <v>23035.053734803922</v>
      </c>
      <c r="H526" s="3">
        <v>0</v>
      </c>
      <c r="I526" s="3">
        <v>4412.9319071069031</v>
      </c>
      <c r="J526" s="3">
        <v>3547.1530833555503</v>
      </c>
      <c r="K526" s="3">
        <v>0</v>
      </c>
      <c r="L526" s="3">
        <v>0</v>
      </c>
      <c r="M526" s="3">
        <v>1472.2457502886973</v>
      </c>
      <c r="N526" s="3">
        <v>17.222741585355038</v>
      </c>
      <c r="O526" s="3">
        <v>-10096.535417657908</v>
      </c>
      <c r="P526" s="3">
        <v>2.0517484434345247E-3</v>
      </c>
      <c r="Q526" s="3">
        <v>3334771.68987307</v>
      </c>
    </row>
    <row r="527" spans="1:17" x14ac:dyDescent="0.45">
      <c r="A527" s="2">
        <v>42825</v>
      </c>
      <c r="B527" s="3">
        <v>31555.463210470716</v>
      </c>
      <c r="C527" s="3">
        <v>89912392.549245626</v>
      </c>
      <c r="D527" s="3">
        <v>89961256.789966524</v>
      </c>
      <c r="E527" s="3">
        <v>24504.741114310335</v>
      </c>
      <c r="F527" s="3">
        <v>28408.687114975168</v>
      </c>
      <c r="G527" s="3">
        <v>5424.1319694811773</v>
      </c>
      <c r="H527" s="3">
        <v>0</v>
      </c>
      <c r="I527" s="3">
        <v>281.86232663248501</v>
      </c>
      <c r="J527" s="3">
        <v>3103.4269358749198</v>
      </c>
      <c r="K527" s="3">
        <v>0</v>
      </c>
      <c r="L527" s="3">
        <v>0</v>
      </c>
      <c r="M527" s="3">
        <v>2564.3524920501495</v>
      </c>
      <c r="N527" s="3">
        <v>166.3449125745752</v>
      </c>
      <c r="O527" s="3">
        <v>-10127.90932450919</v>
      </c>
      <c r="P527" s="3">
        <v>2.0112403975917816E-3</v>
      </c>
      <c r="Q527" s="3">
        <v>3337875.1168089448</v>
      </c>
    </row>
    <row r="528" spans="1:17" x14ac:dyDescent="0.45">
      <c r="A528" s="2">
        <v>42855</v>
      </c>
      <c r="B528" s="3">
        <v>17564.401662970518</v>
      </c>
      <c r="C528" s="3">
        <v>89961256.789966524</v>
      </c>
      <c r="D528" s="3">
        <v>89999418.848542586</v>
      </c>
      <c r="E528" s="3">
        <v>17479.485765917143</v>
      </c>
      <c r="F528" s="3">
        <v>16629.910728482511</v>
      </c>
      <c r="G528" s="3">
        <v>14222.05940284496</v>
      </c>
      <c r="H528" s="3">
        <v>0</v>
      </c>
      <c r="I528" s="3">
        <v>872.98581683926625</v>
      </c>
      <c r="J528" s="3">
        <v>2833.1731779469278</v>
      </c>
      <c r="K528" s="3">
        <v>0</v>
      </c>
      <c r="L528" s="3">
        <v>0</v>
      </c>
      <c r="M528" s="3">
        <v>3687.2066580257156</v>
      </c>
      <c r="N528" s="3">
        <v>314.32736161385293</v>
      </c>
      <c r="O528" s="3">
        <v>-9874.0202924766309</v>
      </c>
      <c r="P528" s="3">
        <v>2.0038491981628419E-3</v>
      </c>
      <c r="Q528" s="3">
        <v>3340708.2899868921</v>
      </c>
    </row>
    <row r="529" spans="1:17" x14ac:dyDescent="0.45">
      <c r="A529" s="2">
        <v>42886</v>
      </c>
      <c r="B529" s="3">
        <v>28509.85390932154</v>
      </c>
      <c r="C529" s="3">
        <v>89999418.848542586</v>
      </c>
      <c r="D529" s="3">
        <v>90008596.260136366</v>
      </c>
      <c r="E529" s="3">
        <v>15434.196983551888</v>
      </c>
      <c r="F529" s="3">
        <v>15194.361579663746</v>
      </c>
      <c r="G529" s="3">
        <v>14171.3123804308</v>
      </c>
      <c r="H529" s="3">
        <v>0</v>
      </c>
      <c r="I529" s="3">
        <v>140.33497955192524</v>
      </c>
      <c r="J529" s="3">
        <v>3733.8243849922897</v>
      </c>
      <c r="K529" s="3">
        <v>0</v>
      </c>
      <c r="L529" s="3">
        <v>0</v>
      </c>
      <c r="M529" s="3">
        <v>30159.6568222225</v>
      </c>
      <c r="N529" s="3">
        <v>413.7729524473628</v>
      </c>
      <c r="O529" s="3">
        <v>-8923.1865660185467</v>
      </c>
      <c r="P529" s="3">
        <v>2.3737231073680878E-3</v>
      </c>
      <c r="Q529" s="3">
        <v>3344442.1143718841</v>
      </c>
    </row>
    <row r="530" spans="1:17" x14ac:dyDescent="0.45">
      <c r="A530" s="2">
        <v>42916</v>
      </c>
      <c r="B530" s="3">
        <v>18388.948415547078</v>
      </c>
      <c r="C530" s="3">
        <v>90008596.260136366</v>
      </c>
      <c r="D530" s="3">
        <v>90052957.852938622</v>
      </c>
      <c r="E530" s="3">
        <v>9873.739807468859</v>
      </c>
      <c r="F530" s="3">
        <v>27450.4418491508</v>
      </c>
      <c r="G530" s="3">
        <v>24016.358528993958</v>
      </c>
      <c r="H530" s="3">
        <v>0</v>
      </c>
      <c r="I530" s="3">
        <v>140.44264648462138</v>
      </c>
      <c r="J530" s="3">
        <v>2697.5313081210224</v>
      </c>
      <c r="K530" s="3">
        <v>0</v>
      </c>
      <c r="L530" s="3">
        <v>0</v>
      </c>
      <c r="M530" s="3">
        <v>6950.8153850640792</v>
      </c>
      <c r="N530" s="3">
        <v>402.4438588663063</v>
      </c>
      <c r="O530" s="3">
        <v>-12463.659966695814</v>
      </c>
      <c r="P530" s="3">
        <v>2.1273419767021181E-3</v>
      </c>
      <c r="Q530" s="3">
        <v>3347139.6456800052</v>
      </c>
    </row>
    <row r="531" spans="1:17" x14ac:dyDescent="0.45">
      <c r="A531" s="2">
        <v>42947</v>
      </c>
      <c r="B531" s="3">
        <v>32579.593414941242</v>
      </c>
      <c r="C531" s="3">
        <v>90052957.852938622</v>
      </c>
      <c r="D531" s="3">
        <v>90029015.657127365</v>
      </c>
      <c r="E531" s="3">
        <v>17452.69746079293</v>
      </c>
      <c r="F531" s="3">
        <v>8944.677451121077</v>
      </c>
      <c r="G531" s="3">
        <v>17291.459414316265</v>
      </c>
      <c r="H531" s="3">
        <v>0</v>
      </c>
      <c r="I531" s="3">
        <v>140.5010571675997</v>
      </c>
      <c r="J531" s="3">
        <v>7293.0139636794229</v>
      </c>
      <c r="K531" s="3">
        <v>0</v>
      </c>
      <c r="L531" s="3">
        <v>0</v>
      </c>
      <c r="M531" s="3">
        <v>63236.500733842324</v>
      </c>
      <c r="N531" s="3">
        <v>745.27014856308267</v>
      </c>
      <c r="O531" s="3">
        <v>-11082.772058629351</v>
      </c>
      <c r="P531" s="3">
        <v>2.2172992512599944E-3</v>
      </c>
      <c r="Q531" s="3">
        <v>3354432.6596436845</v>
      </c>
    </row>
    <row r="532" spans="1:17" x14ac:dyDescent="0.45">
      <c r="A532" s="2">
        <v>42978</v>
      </c>
      <c r="B532" s="3">
        <v>9943.2774304651284</v>
      </c>
      <c r="C532" s="3">
        <v>90029015.657127365</v>
      </c>
      <c r="D532" s="3">
        <v>90012148.313083604</v>
      </c>
      <c r="E532" s="3">
        <v>9426.8833621155754</v>
      </c>
      <c r="F532" s="3">
        <v>11437.123217058625</v>
      </c>
      <c r="G532" s="3">
        <v>12612.983110296083</v>
      </c>
      <c r="H532" s="3">
        <v>0</v>
      </c>
      <c r="I532" s="3">
        <v>140.53719410237747</v>
      </c>
      <c r="J532" s="3">
        <v>8261.4167816072913</v>
      </c>
      <c r="K532" s="3">
        <v>0</v>
      </c>
      <c r="L532" s="3">
        <v>0</v>
      </c>
      <c r="M532" s="3">
        <v>47377.292766053833</v>
      </c>
      <c r="N532" s="3">
        <v>508.78542629867326</v>
      </c>
      <c r="O532" s="3">
        <v>-10860.207206934572</v>
      </c>
      <c r="P532" s="3">
        <v>2.3096469961898804E-3</v>
      </c>
      <c r="Q532" s="3">
        <v>3362694.0764252921</v>
      </c>
    </row>
    <row r="533" spans="1:17" x14ac:dyDescent="0.45">
      <c r="A533" s="2">
        <v>43008</v>
      </c>
      <c r="B533" s="3">
        <v>14327.013969072939</v>
      </c>
      <c r="C533" s="3">
        <v>90012148.313083604</v>
      </c>
      <c r="D533" s="3">
        <v>90015686.492573649</v>
      </c>
      <c r="E533" s="3">
        <v>7859.1542147705459</v>
      </c>
      <c r="F533" s="3">
        <v>9709.1021532427367</v>
      </c>
      <c r="G533" s="3">
        <v>10283.930078222342</v>
      </c>
      <c r="H533" s="3">
        <v>0</v>
      </c>
      <c r="I533" s="3">
        <v>140.57212700824056</v>
      </c>
      <c r="J533" s="3">
        <v>3996.8731804547151</v>
      </c>
      <c r="K533" s="3">
        <v>0</v>
      </c>
      <c r="L533" s="3">
        <v>0</v>
      </c>
      <c r="M533" s="3">
        <v>16478.109585596692</v>
      </c>
      <c r="N533" s="3">
        <v>268.68017352509861</v>
      </c>
      <c r="O533" s="3">
        <v>-11704.660190998289</v>
      </c>
      <c r="P533" s="3">
        <v>2.3135350182632445E-3</v>
      </c>
      <c r="Q533" s="3">
        <v>3366690.9496057467</v>
      </c>
    </row>
    <row r="534" spans="1:17" x14ac:dyDescent="0.45">
      <c r="A534" s="2">
        <v>43039</v>
      </c>
      <c r="B534" s="3">
        <v>5111.8891035385122</v>
      </c>
      <c r="C534" s="3">
        <v>90015686.492573649</v>
      </c>
      <c r="D534" s="3">
        <v>90003604.707976639</v>
      </c>
      <c r="E534" s="3">
        <v>6371.1008675371531</v>
      </c>
      <c r="F534" s="3">
        <v>15356.583720010496</v>
      </c>
      <c r="G534" s="3">
        <v>12985.459310559507</v>
      </c>
      <c r="H534" s="3">
        <v>0</v>
      </c>
      <c r="I534" s="3">
        <v>140.60315276568036</v>
      </c>
      <c r="J534" s="3">
        <v>5795.0359579168598</v>
      </c>
      <c r="K534" s="3">
        <v>0</v>
      </c>
      <c r="L534" s="3">
        <v>0</v>
      </c>
      <c r="M534" s="3">
        <v>41838.361828482972</v>
      </c>
      <c r="N534" s="3">
        <v>126.57572743167208</v>
      </c>
      <c r="O534" s="3">
        <v>-10765.626106989119</v>
      </c>
      <c r="P534" s="3">
        <v>3.9428905765007023E-3</v>
      </c>
      <c r="Q534" s="3">
        <v>3372485.9855636638</v>
      </c>
    </row>
    <row r="535" spans="1:17" x14ac:dyDescent="0.45">
      <c r="A535" s="2">
        <v>43069</v>
      </c>
      <c r="B535" s="3">
        <v>2278.6623048618071</v>
      </c>
      <c r="C535" s="3">
        <v>90003604.707976639</v>
      </c>
      <c r="D535" s="3">
        <v>90014012.984924391</v>
      </c>
      <c r="E535" s="3">
        <v>5154.3123877536827</v>
      </c>
      <c r="F535" s="3">
        <v>7414.2730340779881</v>
      </c>
      <c r="G535" s="3">
        <v>8279.2369247411261</v>
      </c>
      <c r="H535" s="3">
        <v>0</v>
      </c>
      <c r="I535" s="3">
        <v>140.65134680933716</v>
      </c>
      <c r="J535" s="3">
        <v>3290.6166976099762</v>
      </c>
      <c r="K535" s="3">
        <v>0</v>
      </c>
      <c r="L535" s="3">
        <v>0</v>
      </c>
      <c r="M535" s="3">
        <v>3915.2430943792847</v>
      </c>
      <c r="N535" s="3">
        <v>116.9617502106081</v>
      </c>
      <c r="O535" s="3">
        <v>-9838.6043407472152</v>
      </c>
      <c r="P535" s="3">
        <v>4.2579046933704373E-3</v>
      </c>
      <c r="Q535" s="3">
        <v>3375776.6022612737</v>
      </c>
    </row>
    <row r="536" spans="1:17" x14ac:dyDescent="0.45">
      <c r="A536" s="2">
        <v>43100</v>
      </c>
      <c r="B536" s="3">
        <v>1793.2879128876859</v>
      </c>
      <c r="C536" s="3">
        <v>90014012.984924391</v>
      </c>
      <c r="D536" s="3">
        <v>90019763.927369297</v>
      </c>
      <c r="E536" s="3">
        <v>7830.7548829627913</v>
      </c>
      <c r="F536" s="3">
        <v>9065.5871934458864</v>
      </c>
      <c r="G536" s="3">
        <v>4165.5772510726538</v>
      </c>
      <c r="H536" s="3">
        <v>0</v>
      </c>
      <c r="I536" s="3">
        <v>140.69244856014444</v>
      </c>
      <c r="J536" s="3">
        <v>3549.8737807727543</v>
      </c>
      <c r="K536" s="3">
        <v>0</v>
      </c>
      <c r="L536" s="3">
        <v>0</v>
      </c>
      <c r="M536" s="3">
        <v>9274.1658443689321</v>
      </c>
      <c r="N536" s="3">
        <v>54.120601585758585</v>
      </c>
      <c r="O536" s="3">
        <v>-9673.2543760482877</v>
      </c>
      <c r="P536" s="3">
        <v>2.2899121348148345E-3</v>
      </c>
      <c r="Q536" s="3">
        <v>3379326.4760420462</v>
      </c>
    </row>
    <row r="537" spans="1:17" x14ac:dyDescent="0.45">
      <c r="A537" s="2">
        <v>43131</v>
      </c>
      <c r="B537" s="3">
        <v>3567.0352070815388</v>
      </c>
      <c r="C537" s="3">
        <v>90019763.927369297</v>
      </c>
      <c r="D537" s="3">
        <v>90026061.603739977</v>
      </c>
      <c r="E537" s="3">
        <v>6735.3307777504879</v>
      </c>
      <c r="F537" s="3">
        <v>4804.5184190869486</v>
      </c>
      <c r="G537" s="3">
        <v>2703.4616217804905</v>
      </c>
      <c r="H537" s="3">
        <v>0</v>
      </c>
      <c r="I537" s="3">
        <v>140.77423197840611</v>
      </c>
      <c r="J537" s="3">
        <v>2778.8495241401019</v>
      </c>
      <c r="K537" s="3">
        <v>0</v>
      </c>
      <c r="L537" s="3">
        <v>0</v>
      </c>
      <c r="M537" s="3">
        <v>1562.0869860661428</v>
      </c>
      <c r="N537" s="3">
        <v>35.528325603485222</v>
      </c>
      <c r="O537" s="3">
        <v>-9267.640043540885</v>
      </c>
      <c r="P537" s="3">
        <v>2.8488464223602296E-3</v>
      </c>
      <c r="Q537" s="3">
        <v>3382105.3255661866</v>
      </c>
    </row>
    <row r="538" spans="1:17" x14ac:dyDescent="0.45">
      <c r="A538" s="2">
        <v>43159</v>
      </c>
      <c r="B538" s="3">
        <v>2644.0029251955202</v>
      </c>
      <c r="C538" s="3">
        <v>90026061.603739977</v>
      </c>
      <c r="D538" s="3">
        <v>90026963.665631399</v>
      </c>
      <c r="E538" s="3">
        <v>7632.0560932481276</v>
      </c>
      <c r="F538" s="3">
        <v>-354.82016444799029</v>
      </c>
      <c r="G538" s="3">
        <v>3904.0028451853727</v>
      </c>
      <c r="H538" s="3">
        <v>0</v>
      </c>
      <c r="I538" s="3">
        <v>140.84346725673012</v>
      </c>
      <c r="J538" s="3">
        <v>2450.2871915924197</v>
      </c>
      <c r="K538" s="3">
        <v>0</v>
      </c>
      <c r="L538" s="3">
        <v>0</v>
      </c>
      <c r="M538" s="3">
        <v>3571.3778962616238</v>
      </c>
      <c r="N538" s="3">
        <v>14.566054274020345</v>
      </c>
      <c r="O538" s="3">
        <v>-9284.3600620140169</v>
      </c>
      <c r="P538" s="3">
        <v>3.5288566243186952E-3</v>
      </c>
      <c r="Q538" s="3">
        <v>3384555.6127577787</v>
      </c>
    </row>
    <row r="539" spans="1:17" x14ac:dyDescent="0.45">
      <c r="A539" s="2">
        <v>43190</v>
      </c>
      <c r="B539" s="3">
        <v>11504.085165302349</v>
      </c>
      <c r="C539" s="3">
        <v>90026963.665631399</v>
      </c>
      <c r="D539" s="3">
        <v>90043254.885604993</v>
      </c>
      <c r="E539" s="3">
        <v>7550.6535200662947</v>
      </c>
      <c r="F539" s="3">
        <v>14852.20364619636</v>
      </c>
      <c r="G539" s="3">
        <v>480.98290265933673</v>
      </c>
      <c r="H539" s="3">
        <v>0</v>
      </c>
      <c r="I539" s="3">
        <v>3098.8026355067564</v>
      </c>
      <c r="J539" s="3">
        <v>2157.2238508833634</v>
      </c>
      <c r="K539" s="3">
        <v>0</v>
      </c>
      <c r="L539" s="3">
        <v>0</v>
      </c>
      <c r="M539" s="3">
        <v>2733.6522256157496</v>
      </c>
      <c r="N539" s="3">
        <v>8.0825097484505442</v>
      </c>
      <c r="O539" s="3">
        <v>-9106.9095512121166</v>
      </c>
      <c r="P539" s="3">
        <v>2.2951421018848417E-3</v>
      </c>
      <c r="Q539" s="3">
        <v>3386712.8366086623</v>
      </c>
    </row>
    <row r="540" spans="1:17" x14ac:dyDescent="0.45">
      <c r="A540" s="2">
        <v>43220</v>
      </c>
      <c r="B540" s="3">
        <v>7659.8929272523819</v>
      </c>
      <c r="C540" s="3">
        <v>90043254.885604993</v>
      </c>
      <c r="D540" s="3">
        <v>90035637.695708632</v>
      </c>
      <c r="E540" s="3">
        <v>8967.2719537164758</v>
      </c>
      <c r="F540" s="3">
        <v>-851.71633320644639</v>
      </c>
      <c r="G540" s="3">
        <v>2547.0834443243871</v>
      </c>
      <c r="H540" s="3">
        <v>0</v>
      </c>
      <c r="I540" s="3">
        <v>141.23010051609478</v>
      </c>
      <c r="J540" s="3">
        <v>2463.6626800119566</v>
      </c>
      <c r="K540" s="3">
        <v>0</v>
      </c>
      <c r="L540" s="3">
        <v>0</v>
      </c>
      <c r="M540" s="3">
        <v>11928.873681394905</v>
      </c>
      <c r="N540" s="3">
        <v>7.5018466473164462</v>
      </c>
      <c r="O540" s="3">
        <v>-8948.3437437498578</v>
      </c>
      <c r="P540" s="3">
        <v>2.4699365404579161E-3</v>
      </c>
      <c r="Q540" s="3">
        <v>3389176.499288674</v>
      </c>
    </row>
    <row r="541" spans="1:17" x14ac:dyDescent="0.45">
      <c r="A541" s="2">
        <v>43251</v>
      </c>
      <c r="B541" s="3">
        <v>3096.4464100742571</v>
      </c>
      <c r="C541" s="3">
        <v>90035637.695708632</v>
      </c>
      <c r="D541" s="3">
        <v>90014162.292942688</v>
      </c>
      <c r="E541" s="3">
        <v>5163.2553642619914</v>
      </c>
      <c r="F541" s="3">
        <v>34419.22944039452</v>
      </c>
      <c r="G541" s="3">
        <v>4378.5529599365118</v>
      </c>
      <c r="H541" s="3">
        <v>0</v>
      </c>
      <c r="I541" s="3">
        <v>141.29895815545413</v>
      </c>
      <c r="J541" s="3">
        <v>7629.4112573826806</v>
      </c>
      <c r="K541" s="3">
        <v>0</v>
      </c>
      <c r="L541" s="3">
        <v>0</v>
      </c>
      <c r="M541" s="3">
        <v>64226.413783872857</v>
      </c>
      <c r="N541" s="3">
        <v>1.0169921708131027</v>
      </c>
      <c r="O541" s="3">
        <v>-8979.7164929612518</v>
      </c>
      <c r="P541" s="3">
        <v>3.4770702436527252E-3</v>
      </c>
      <c r="Q541" s="3">
        <v>3396805.9105460569</v>
      </c>
    </row>
    <row r="542" spans="1:17" x14ac:dyDescent="0.45">
      <c r="A542" s="2">
        <v>43281</v>
      </c>
      <c r="B542" s="3">
        <v>2610.6744781590655</v>
      </c>
      <c r="C542" s="3">
        <v>90014162.292942688</v>
      </c>
      <c r="D542" s="3">
        <v>90001057.221469179</v>
      </c>
      <c r="E542" s="3">
        <v>5959.406920419101</v>
      </c>
      <c r="F542" s="3">
        <v>17929.848281291823</v>
      </c>
      <c r="G542" s="3">
        <v>11261.36531679902</v>
      </c>
      <c r="H542" s="3">
        <v>0</v>
      </c>
      <c r="I542" s="3">
        <v>141.33392394742896</v>
      </c>
      <c r="J542" s="3">
        <v>8288.2940890294922</v>
      </c>
      <c r="K542" s="3">
        <v>0</v>
      </c>
      <c r="L542" s="3">
        <v>0</v>
      </c>
      <c r="M542" s="3">
        <v>45921.168422227711</v>
      </c>
      <c r="N542" s="3">
        <v>77.746574828815966</v>
      </c>
      <c r="O542" s="3">
        <v>-10686.402685738783</v>
      </c>
      <c r="P542" s="3">
        <v>2.3221964689384461E-3</v>
      </c>
      <c r="Q542" s="3">
        <v>3405094.2046350865</v>
      </c>
    </row>
    <row r="543" spans="1:17" x14ac:dyDescent="0.45">
      <c r="A543" s="2">
        <v>43312</v>
      </c>
      <c r="B543" s="3">
        <v>2728.4085662948246</v>
      </c>
      <c r="C543" s="3">
        <v>90001057.221469179</v>
      </c>
      <c r="D543" s="3">
        <v>89984086.080035463</v>
      </c>
      <c r="E543" s="3">
        <v>6446.8272040994971</v>
      </c>
      <c r="F543" s="3">
        <v>15023.648275791691</v>
      </c>
      <c r="G543" s="3">
        <v>15244.50613435653</v>
      </c>
      <c r="H543" s="3">
        <v>0</v>
      </c>
      <c r="I543" s="3">
        <v>141.35761171291401</v>
      </c>
      <c r="J543" s="3">
        <v>9168.95310453401</v>
      </c>
      <c r="K543" s="3">
        <v>0</v>
      </c>
      <c r="L543" s="3">
        <v>0</v>
      </c>
      <c r="M543" s="3">
        <v>51630.29975734411</v>
      </c>
      <c r="N543" s="3">
        <v>126.9815166383311</v>
      </c>
      <c r="O543" s="3">
        <v>-11239.150062155612</v>
      </c>
      <c r="P543" s="3">
        <v>2.428073930861664E-3</v>
      </c>
      <c r="Q543" s="3">
        <v>3414263.1577396202</v>
      </c>
    </row>
    <row r="544" spans="1:17" x14ac:dyDescent="0.45">
      <c r="A544" s="2">
        <v>43343</v>
      </c>
      <c r="B544" s="3">
        <v>2758.2935165152162</v>
      </c>
      <c r="C544" s="3">
        <v>89984086.080035463</v>
      </c>
      <c r="D544" s="3">
        <v>89938619.813583657</v>
      </c>
      <c r="E544" s="3">
        <v>4110.0791266228698</v>
      </c>
      <c r="F544" s="3">
        <v>-1426.5118392133891</v>
      </c>
      <c r="G544" s="3">
        <v>10182.039513286065</v>
      </c>
      <c r="H544" s="3">
        <v>0</v>
      </c>
      <c r="I544" s="3">
        <v>141.37658318388739</v>
      </c>
      <c r="J544" s="3">
        <v>6927.3647505916433</v>
      </c>
      <c r="K544" s="3">
        <v>0</v>
      </c>
      <c r="L544" s="3">
        <v>0</v>
      </c>
      <c r="M544" s="3">
        <v>54718.22036779164</v>
      </c>
      <c r="N544" s="3">
        <v>120.21175618355176</v>
      </c>
      <c r="O544" s="3">
        <v>-10562.179977797239</v>
      </c>
      <c r="P544" s="3">
        <v>2.484498197275543E-3</v>
      </c>
      <c r="Q544" s="3">
        <v>3421190.5224902118</v>
      </c>
    </row>
    <row r="545" spans="1:17" x14ac:dyDescent="0.45">
      <c r="A545" s="2">
        <v>43373</v>
      </c>
      <c r="B545" s="3">
        <v>2701.0590570223953</v>
      </c>
      <c r="C545" s="3">
        <v>89938619.813583657</v>
      </c>
      <c r="D545" s="3">
        <v>89879400.841780558</v>
      </c>
      <c r="E545" s="3">
        <v>2345.4865184957307</v>
      </c>
      <c r="F545" s="3">
        <v>-464.36418690091023</v>
      </c>
      <c r="G545" s="3">
        <v>4944.2045955229914</v>
      </c>
      <c r="H545" s="3">
        <v>0</v>
      </c>
      <c r="I545" s="3">
        <v>141.39251376841551</v>
      </c>
      <c r="J545" s="3">
        <v>6047.9633252811836</v>
      </c>
      <c r="K545" s="3">
        <v>0</v>
      </c>
      <c r="L545" s="3">
        <v>0</v>
      </c>
      <c r="M545" s="3">
        <v>63212.616373049743</v>
      </c>
      <c r="N545" s="3">
        <v>53.435471751928723</v>
      </c>
      <c r="O545" s="3">
        <v>-8967.6002043203007</v>
      </c>
      <c r="P545" s="3">
        <v>2.5201485115875243E-3</v>
      </c>
      <c r="Q545" s="3">
        <v>3427238.4858154929</v>
      </c>
    </row>
    <row r="546" spans="1:17" x14ac:dyDescent="0.45">
      <c r="A546" s="2">
        <v>43404</v>
      </c>
      <c r="B546" s="3">
        <v>3009.5177244448637</v>
      </c>
      <c r="C546" s="3">
        <v>89879400.841780558</v>
      </c>
      <c r="D546" s="3">
        <v>89822702.268772259</v>
      </c>
      <c r="E546" s="3">
        <v>1866.6366348818672</v>
      </c>
      <c r="F546" s="3">
        <v>2785.9038039779603</v>
      </c>
      <c r="G546" s="3">
        <v>1895.1407536347647</v>
      </c>
      <c r="H546" s="3">
        <v>0</v>
      </c>
      <c r="I546" s="3">
        <v>141.4147760289263</v>
      </c>
      <c r="J546" s="3">
        <v>8806.9237934566427</v>
      </c>
      <c r="K546" s="3">
        <v>0</v>
      </c>
      <c r="L546" s="3">
        <v>0</v>
      </c>
      <c r="M546" s="3">
        <v>63341.167052750599</v>
      </c>
      <c r="N546" s="3">
        <v>3.4099603817836077</v>
      </c>
      <c r="O546" s="3">
        <v>-8850.0132519741892</v>
      </c>
      <c r="P546" s="3">
        <v>2.5051718561218263E-3</v>
      </c>
      <c r="Q546" s="3">
        <v>3436045.4096089499</v>
      </c>
    </row>
    <row r="547" spans="1:17" x14ac:dyDescent="0.45">
      <c r="A547" s="2">
        <v>43434</v>
      </c>
      <c r="B547" s="3">
        <v>3266.3624515851843</v>
      </c>
      <c r="C547" s="3">
        <v>89822702.268772259</v>
      </c>
      <c r="D547" s="3">
        <v>89819206.267941937</v>
      </c>
      <c r="E547" s="3">
        <v>1601.9429380352553</v>
      </c>
      <c r="F547" s="3">
        <v>1827.8626389620674</v>
      </c>
      <c r="G547" s="3">
        <v>896.98035102991844</v>
      </c>
      <c r="H547" s="3">
        <v>0</v>
      </c>
      <c r="I547" s="3">
        <v>141.50077901506799</v>
      </c>
      <c r="J547" s="3">
        <v>4726.4589891499527</v>
      </c>
      <c r="K547" s="3">
        <v>0</v>
      </c>
      <c r="L547" s="3">
        <v>0</v>
      </c>
      <c r="M547" s="3">
        <v>4006.4577780093714</v>
      </c>
      <c r="N547" s="3">
        <v>3.0693222322499798</v>
      </c>
      <c r="O547" s="3">
        <v>-8681.2161071338196</v>
      </c>
      <c r="P547" s="3">
        <v>3.3191381997993469E-3</v>
      </c>
      <c r="Q547" s="3">
        <v>3440771.8685980998</v>
      </c>
    </row>
    <row r="548" spans="1:17" x14ac:dyDescent="0.45">
      <c r="A548" s="2">
        <v>43465</v>
      </c>
      <c r="B548" s="3">
        <v>3328.5956579417684</v>
      </c>
      <c r="C548" s="3">
        <v>89819206.267941937</v>
      </c>
      <c r="D548" s="3">
        <v>89825770.711436465</v>
      </c>
      <c r="E548" s="3">
        <v>4161.3911814789899</v>
      </c>
      <c r="F548" s="3">
        <v>4025.3048236719687</v>
      </c>
      <c r="G548" s="3">
        <v>7845.154742273995</v>
      </c>
      <c r="H548" s="3">
        <v>0</v>
      </c>
      <c r="I548" s="3">
        <v>141.60885828233975</v>
      </c>
      <c r="J548" s="3">
        <v>4208.3613055292644</v>
      </c>
      <c r="K548" s="3">
        <v>0</v>
      </c>
      <c r="L548" s="3">
        <v>0</v>
      </c>
      <c r="M548" s="3">
        <v>5034.6879829958343</v>
      </c>
      <c r="N548" s="3">
        <v>1.9902578880584993</v>
      </c>
      <c r="O548" s="3">
        <v>-8780.6978408545529</v>
      </c>
      <c r="P548" s="3">
        <v>1.3349775121364593E-3</v>
      </c>
      <c r="Q548" s="3">
        <v>3444980.229903629</v>
      </c>
    </row>
    <row r="549" spans="1:17" x14ac:dyDescent="0.45">
      <c r="A549" s="2">
        <v>43496</v>
      </c>
      <c r="B549" s="3">
        <v>8623.0170110687231</v>
      </c>
      <c r="C549" s="3">
        <v>89825770.711436465</v>
      </c>
      <c r="D549" s="3">
        <v>89831695.84314771</v>
      </c>
      <c r="E549" s="3">
        <v>6954.570869530723</v>
      </c>
      <c r="F549" s="3">
        <v>5233.4844364964765</v>
      </c>
      <c r="G549" s="3">
        <v>921.34146664030754</v>
      </c>
      <c r="H549" s="3">
        <v>0</v>
      </c>
      <c r="I549" s="3">
        <v>413.46224537410598</v>
      </c>
      <c r="J549" s="3">
        <v>3580.0390950408832</v>
      </c>
      <c r="K549" s="3">
        <v>0</v>
      </c>
      <c r="L549" s="3">
        <v>0</v>
      </c>
      <c r="M549" s="3">
        <v>2624.2895424172766</v>
      </c>
      <c r="N549" s="3">
        <v>2.1839374297300411</v>
      </c>
      <c r="O549" s="3">
        <v>-8551.2905978180952</v>
      </c>
      <c r="P549" s="3">
        <v>2.3241644271518708E-3</v>
      </c>
      <c r="Q549" s="3">
        <v>3448560.2689986699</v>
      </c>
    </row>
    <row r="550" spans="1:17" x14ac:dyDescent="0.45">
      <c r="A550" s="2">
        <v>43524</v>
      </c>
      <c r="B550" s="3">
        <v>20228.285207805238</v>
      </c>
      <c r="C550" s="3">
        <v>89831695.84314771</v>
      </c>
      <c r="D550" s="3">
        <v>89853735.609976977</v>
      </c>
      <c r="E550" s="3">
        <v>6787.0079376948825</v>
      </c>
      <c r="F550" s="3">
        <v>17172.870055751733</v>
      </c>
      <c r="G550" s="3">
        <v>3506.4476009997029</v>
      </c>
      <c r="H550" s="3">
        <v>0</v>
      </c>
      <c r="I550" s="3">
        <v>2868.7678823670185</v>
      </c>
      <c r="J550" s="3">
        <v>2907.566755748006</v>
      </c>
      <c r="K550" s="3">
        <v>0</v>
      </c>
      <c r="L550" s="3">
        <v>0</v>
      </c>
      <c r="M550" s="3">
        <v>2671.7703759326</v>
      </c>
      <c r="N550" s="3">
        <v>2.409759940184911</v>
      </c>
      <c r="O550" s="3">
        <v>-8528.711002543947</v>
      </c>
      <c r="P550" s="3">
        <v>2.2648899965244293E-3</v>
      </c>
      <c r="Q550" s="3">
        <v>3451467.8357544178</v>
      </c>
    </row>
    <row r="551" spans="1:17" x14ac:dyDescent="0.45">
      <c r="A551" s="2">
        <v>43555</v>
      </c>
      <c r="B551" s="3">
        <v>19522.327491374552</v>
      </c>
      <c r="C551" s="3">
        <v>89853735.609976977</v>
      </c>
      <c r="D551" s="3">
        <v>89904840.004880533</v>
      </c>
      <c r="E551" s="3">
        <v>9611.7754576019852</v>
      </c>
      <c r="F551" s="3">
        <v>48409.241214930269</v>
      </c>
      <c r="G551" s="3">
        <v>1354.9966601494532</v>
      </c>
      <c r="H551" s="3">
        <v>0</v>
      </c>
      <c r="I551" s="3">
        <v>1798.9933140867722</v>
      </c>
      <c r="J551" s="3">
        <v>2892.7695248197474</v>
      </c>
      <c r="K551" s="3">
        <v>0</v>
      </c>
      <c r="L551" s="3">
        <v>0</v>
      </c>
      <c r="M551" s="3">
        <v>4700.8490078552049</v>
      </c>
      <c r="N551" s="3">
        <v>4.9870784042628324</v>
      </c>
      <c r="O551" s="3">
        <v>-8257.5429516907116</v>
      </c>
      <c r="P551" s="3">
        <v>2.230074103325653E-3</v>
      </c>
      <c r="Q551" s="3">
        <v>3454360.6052792375</v>
      </c>
    </row>
    <row r="552" spans="1:17" x14ac:dyDescent="0.45">
      <c r="A552" s="2">
        <v>43585</v>
      </c>
      <c r="B552" s="3">
        <v>9564.8743985178917</v>
      </c>
      <c r="C552" s="3">
        <v>89904840.004880533</v>
      </c>
      <c r="D552" s="3">
        <v>89922355.950858906</v>
      </c>
      <c r="E552" s="3">
        <v>13858.364999576797</v>
      </c>
      <c r="F552" s="3">
        <v>20286.735775342375</v>
      </c>
      <c r="G552" s="3">
        <v>2935.6836163949374</v>
      </c>
      <c r="H552" s="3">
        <v>0</v>
      </c>
      <c r="I552" s="3">
        <v>143.7757414457927</v>
      </c>
      <c r="J552" s="3">
        <v>3127.8452274866427</v>
      </c>
      <c r="K552" s="3">
        <v>0</v>
      </c>
      <c r="L552" s="3">
        <v>0</v>
      </c>
      <c r="M552" s="3">
        <v>14596.263352333726</v>
      </c>
      <c r="N552" s="3">
        <v>147.90151104652981</v>
      </c>
      <c r="O552" s="3">
        <v>-8092.2922750685193</v>
      </c>
      <c r="P552" s="3">
        <v>2.243420009556961E-3</v>
      </c>
      <c r="Q552" s="3">
        <v>3457488.4505067244</v>
      </c>
    </row>
    <row r="553" spans="1:17" x14ac:dyDescent="0.45">
      <c r="A553" s="2">
        <v>43616</v>
      </c>
      <c r="B553" s="3">
        <v>9956.8175646043637</v>
      </c>
      <c r="C553" s="3">
        <v>89922355.950858906</v>
      </c>
      <c r="D553" s="3">
        <v>89939071.346918851</v>
      </c>
      <c r="E553" s="3">
        <v>8116.4637373771529</v>
      </c>
      <c r="F553" s="3">
        <v>27507.228581149171</v>
      </c>
      <c r="G553" s="3">
        <v>4289.1856503257586</v>
      </c>
      <c r="H553" s="3">
        <v>0</v>
      </c>
      <c r="I553" s="3">
        <v>244.10907744443298</v>
      </c>
      <c r="J553" s="3">
        <v>3526.2430996355074</v>
      </c>
      <c r="K553" s="3">
        <v>0</v>
      </c>
      <c r="L553" s="3">
        <v>0</v>
      </c>
      <c r="M553" s="3">
        <v>18704.082869619862</v>
      </c>
      <c r="N553" s="3">
        <v>142.58888079930242</v>
      </c>
      <c r="O553" s="3">
        <v>-8121.160045572643</v>
      </c>
      <c r="P553" s="3">
        <v>2.2900045013237E-3</v>
      </c>
      <c r="Q553" s="3">
        <v>3461014.6936063599</v>
      </c>
    </row>
    <row r="554" spans="1:17" x14ac:dyDescent="0.45">
      <c r="A554" s="2">
        <v>43646</v>
      </c>
      <c r="B554" s="3">
        <v>3739.9462787879065</v>
      </c>
      <c r="C554" s="3">
        <v>89939071.346918851</v>
      </c>
      <c r="D554" s="3">
        <v>89924171.204710707</v>
      </c>
      <c r="E554" s="3">
        <v>9326.411980315208</v>
      </c>
      <c r="F554" s="3">
        <v>22672.901328842439</v>
      </c>
      <c r="G554" s="3">
        <v>9994.6678109789627</v>
      </c>
      <c r="H554" s="3">
        <v>0</v>
      </c>
      <c r="I554" s="3">
        <v>144.12871683607003</v>
      </c>
      <c r="J554" s="3">
        <v>5190.1939250116511</v>
      </c>
      <c r="K554" s="3">
        <v>0</v>
      </c>
      <c r="L554" s="3">
        <v>0</v>
      </c>
      <c r="M554" s="3">
        <v>52247.525223049342</v>
      </c>
      <c r="N554" s="3">
        <v>357.17562463337271</v>
      </c>
      <c r="O554" s="3">
        <v>-9623.7427261034663</v>
      </c>
      <c r="P554" s="3">
        <v>2.396336423218918E-3</v>
      </c>
      <c r="Q554" s="3">
        <v>3466204.8875313713</v>
      </c>
    </row>
    <row r="555" spans="1:17" x14ac:dyDescent="0.45">
      <c r="A555" s="2">
        <v>43677</v>
      </c>
      <c r="B555" s="3">
        <v>3213.657195336863</v>
      </c>
      <c r="C555" s="3">
        <v>89924171.204710707</v>
      </c>
      <c r="D555" s="3">
        <v>89888426.807794884</v>
      </c>
      <c r="E555" s="3">
        <v>4476.4750237027711</v>
      </c>
      <c r="F555" s="3">
        <v>17788.983357977937</v>
      </c>
      <c r="G555" s="3">
        <v>12231.186144492665</v>
      </c>
      <c r="H555" s="3">
        <v>0</v>
      </c>
      <c r="I555" s="3">
        <v>144.18934781187656</v>
      </c>
      <c r="J555" s="3">
        <v>7324.1895439479558</v>
      </c>
      <c r="K555" s="3">
        <v>0</v>
      </c>
      <c r="L555" s="3">
        <v>0</v>
      </c>
      <c r="M555" s="3">
        <v>67461.618510218468</v>
      </c>
      <c r="N555" s="3">
        <v>452.8286038343785</v>
      </c>
      <c r="O555" s="3">
        <v>-9794.9707293183237</v>
      </c>
      <c r="P555" s="3">
        <v>2.4903831478855134E-3</v>
      </c>
      <c r="Q555" s="3">
        <v>3473529.0770753194</v>
      </c>
    </row>
    <row r="556" spans="1:17" x14ac:dyDescent="0.45">
      <c r="A556" s="2">
        <v>43708</v>
      </c>
      <c r="B556" s="3">
        <v>3220.1373756780863</v>
      </c>
      <c r="C556" s="3">
        <v>89888426.807794884</v>
      </c>
      <c r="D556" s="3">
        <v>89845277.123083442</v>
      </c>
      <c r="E556" s="3">
        <v>2214.6728886489364</v>
      </c>
      <c r="F556" s="3">
        <v>23424.790729867433</v>
      </c>
      <c r="G556" s="3">
        <v>7409.3258295675214</v>
      </c>
      <c r="H556" s="3">
        <v>0</v>
      </c>
      <c r="I556" s="3">
        <v>144.22647356249496</v>
      </c>
      <c r="J556" s="3">
        <v>8054.9964429803686</v>
      </c>
      <c r="K556" s="3">
        <v>0</v>
      </c>
      <c r="L556" s="3">
        <v>0</v>
      </c>
      <c r="M556" s="3">
        <v>73067.010032262027</v>
      </c>
      <c r="N556" s="3">
        <v>303.14887542952908</v>
      </c>
      <c r="O556" s="3">
        <v>-11027.535617755984</v>
      </c>
      <c r="P556" s="3">
        <v>2.55062479213295E-3</v>
      </c>
      <c r="Q556" s="3">
        <v>3481584.0735183</v>
      </c>
    </row>
    <row r="557" spans="1:17" x14ac:dyDescent="0.45">
      <c r="A557" s="2">
        <v>43738</v>
      </c>
      <c r="B557" s="3">
        <v>3158.5048353775492</v>
      </c>
      <c r="C557" s="3">
        <v>89845277.123083442</v>
      </c>
      <c r="D557" s="3">
        <v>89805180.772638798</v>
      </c>
      <c r="E557" s="3">
        <v>1860.0682814745508</v>
      </c>
      <c r="F557" s="3">
        <v>14973.764111561752</v>
      </c>
      <c r="G557" s="3">
        <v>5652.4124671223299</v>
      </c>
      <c r="H557" s="3">
        <v>0</v>
      </c>
      <c r="I557" s="3">
        <v>144.25526473196871</v>
      </c>
      <c r="J557" s="3">
        <v>8368.6612040490218</v>
      </c>
      <c r="K557" s="3">
        <v>0</v>
      </c>
      <c r="L557" s="3">
        <v>0</v>
      </c>
      <c r="M557" s="3">
        <v>60059.523874207232</v>
      </c>
      <c r="N557" s="3">
        <v>261.34314865133797</v>
      </c>
      <c r="O557" s="3">
        <v>-10774.641815381992</v>
      </c>
      <c r="P557" s="3">
        <v>2.935347878898239E-3</v>
      </c>
      <c r="Q557" s="3">
        <v>3489952.7347223489</v>
      </c>
    </row>
    <row r="558" spans="1:17" x14ac:dyDescent="0.45">
      <c r="A558" s="2">
        <v>43769</v>
      </c>
      <c r="B558" s="3">
        <v>3294.6527945053554</v>
      </c>
      <c r="C558" s="3">
        <v>89805180.772638798</v>
      </c>
      <c r="D558" s="3">
        <v>89791602.91801165</v>
      </c>
      <c r="E558" s="3">
        <v>1964.161851664413</v>
      </c>
      <c r="F558" s="3">
        <v>20387.259568393358</v>
      </c>
      <c r="G558" s="3">
        <v>5766.3610846117945</v>
      </c>
      <c r="H558" s="3">
        <v>0</v>
      </c>
      <c r="I558" s="3">
        <v>144.2791805853542</v>
      </c>
      <c r="J558" s="3">
        <v>7158.8316605444261</v>
      </c>
      <c r="K558" s="3">
        <v>0</v>
      </c>
      <c r="L558" s="3">
        <v>0</v>
      </c>
      <c r="M558" s="3">
        <v>38893.136742146737</v>
      </c>
      <c r="N558" s="3">
        <v>76.476941187202087</v>
      </c>
      <c r="O558" s="3">
        <v>-10029.135659062142</v>
      </c>
      <c r="P558" s="3">
        <v>-1.3694570611419677E-3</v>
      </c>
      <c r="Q558" s="3">
        <v>3497111.5663828934</v>
      </c>
    </row>
    <row r="559" spans="1:17" x14ac:dyDescent="0.45">
      <c r="A559" s="2">
        <v>43799</v>
      </c>
      <c r="B559" s="3">
        <v>4578.9051959021654</v>
      </c>
      <c r="C559" s="3">
        <v>89791602.91801165</v>
      </c>
      <c r="D559" s="3">
        <v>89802302.788635552</v>
      </c>
      <c r="E559" s="3">
        <v>3835.431548523447</v>
      </c>
      <c r="F559" s="3">
        <v>12610.016419427426</v>
      </c>
      <c r="G559" s="3">
        <v>2569.0043719875284</v>
      </c>
      <c r="H559" s="3">
        <v>0</v>
      </c>
      <c r="I559" s="3">
        <v>144.33518725039281</v>
      </c>
      <c r="J559" s="3">
        <v>4863.297362406488</v>
      </c>
      <c r="K559" s="3">
        <v>0</v>
      </c>
      <c r="L559" s="3">
        <v>0</v>
      </c>
      <c r="M559" s="3">
        <v>4061.8981580236468</v>
      </c>
      <c r="N559" s="3">
        <v>73.776519217934492</v>
      </c>
      <c r="O559" s="3">
        <v>-9186.5371128595943</v>
      </c>
      <c r="P559" s="3">
        <v>2.4755909722961426E-3</v>
      </c>
      <c r="Q559" s="3">
        <v>3501974.8637452996</v>
      </c>
    </row>
    <row r="560" spans="1:17" x14ac:dyDescent="0.45">
      <c r="A560" s="2">
        <v>43830</v>
      </c>
      <c r="B560" s="3">
        <v>6518.8399511618336</v>
      </c>
      <c r="C560" s="3">
        <v>89802302.788635552</v>
      </c>
      <c r="D560" s="3">
        <v>89811396.910970613</v>
      </c>
      <c r="E560" s="3">
        <v>6546.5966067668342</v>
      </c>
      <c r="F560" s="3">
        <v>9358.5826770707408</v>
      </c>
      <c r="G560" s="3">
        <v>901.36456509684251</v>
      </c>
      <c r="H560" s="3">
        <v>0</v>
      </c>
      <c r="I560" s="3">
        <v>305.82351461056794</v>
      </c>
      <c r="J560" s="3">
        <v>4277.6274043644698</v>
      </c>
      <c r="K560" s="3">
        <v>0</v>
      </c>
      <c r="L560" s="3">
        <v>0</v>
      </c>
      <c r="M560" s="3">
        <v>3358.8760839819074</v>
      </c>
      <c r="N560" s="3">
        <v>25.118058692128553</v>
      </c>
      <c r="O560" s="3">
        <v>-8911.8758693098644</v>
      </c>
      <c r="P560" s="3">
        <v>2.4208655419441223E-3</v>
      </c>
      <c r="Q560" s="3">
        <v>3506252.4911496644</v>
      </c>
    </row>
    <row r="561" spans="1:17" x14ac:dyDescent="0.45">
      <c r="A561" s="2">
        <v>43861</v>
      </c>
      <c r="B561" s="3">
        <v>6056.4727531475764</v>
      </c>
      <c r="C561" s="3">
        <v>89811396.910970613</v>
      </c>
      <c r="D561" s="3">
        <v>89822914.836138532</v>
      </c>
      <c r="E561" s="3">
        <v>7026.62214410668</v>
      </c>
      <c r="F561" s="3">
        <v>9829.7011079775275</v>
      </c>
      <c r="G561" s="3">
        <v>1248.8212995497397</v>
      </c>
      <c r="H561" s="3">
        <v>0</v>
      </c>
      <c r="I561" s="3">
        <v>144.71146689684738</v>
      </c>
      <c r="J561" s="3">
        <v>3820.9453295830122</v>
      </c>
      <c r="K561" s="3">
        <v>0</v>
      </c>
      <c r="L561" s="3">
        <v>0</v>
      </c>
      <c r="M561" s="3">
        <v>1829.6676950153692</v>
      </c>
      <c r="N561" s="3">
        <v>9.6325496946035223</v>
      </c>
      <c r="O561" s="3">
        <v>-8713.5735620667947</v>
      </c>
      <c r="P561" s="3">
        <v>2.3734172660297395E-3</v>
      </c>
      <c r="Q561" s="3">
        <v>3510073.4364792472</v>
      </c>
    </row>
    <row r="562" spans="1:17" x14ac:dyDescent="0.45">
      <c r="A562" s="2">
        <v>43890</v>
      </c>
      <c r="B562" s="3">
        <v>3757.8993942969514</v>
      </c>
      <c r="C562" s="3">
        <v>89822914.836138532</v>
      </c>
      <c r="D562" s="3">
        <v>89828489.680500776</v>
      </c>
      <c r="E562" s="3">
        <v>7448.0680323285887</v>
      </c>
      <c r="F562" s="3">
        <v>10507.953563146584</v>
      </c>
      <c r="G562" s="3">
        <v>1949.431016251393</v>
      </c>
      <c r="H562" s="3">
        <v>0</v>
      </c>
      <c r="I562" s="3">
        <v>144.82753065103952</v>
      </c>
      <c r="J562" s="3">
        <v>3756.9783828443028</v>
      </c>
      <c r="K562" s="3">
        <v>0</v>
      </c>
      <c r="L562" s="3">
        <v>0</v>
      </c>
      <c r="M562" s="3">
        <v>9598.0491083365869</v>
      </c>
      <c r="N562" s="3">
        <v>12.02570850662423</v>
      </c>
      <c r="O562" s="3">
        <v>-8622.3369610247937</v>
      </c>
      <c r="P562" s="3">
        <v>2.3851203885475159E-3</v>
      </c>
      <c r="Q562" s="3">
        <v>3513830.4148620917</v>
      </c>
    </row>
    <row r="563" spans="1:17" x14ac:dyDescent="0.45">
      <c r="A563" s="2">
        <v>43921</v>
      </c>
      <c r="B563" s="3">
        <v>7614.3880015804389</v>
      </c>
      <c r="C563" s="3">
        <v>89828489.680500776</v>
      </c>
      <c r="D563" s="3">
        <v>89836990.826587528</v>
      </c>
      <c r="E563" s="3">
        <v>5189.9683585956054</v>
      </c>
      <c r="F563" s="3">
        <v>11436.889569527915</v>
      </c>
      <c r="G563" s="3">
        <v>35.002479731959092</v>
      </c>
      <c r="H563" s="3">
        <v>0</v>
      </c>
      <c r="I563" s="3">
        <v>157.71135085846177</v>
      </c>
      <c r="J563" s="3">
        <v>3465.8419132224221</v>
      </c>
      <c r="K563" s="3">
        <v>0</v>
      </c>
      <c r="L563" s="3">
        <v>0</v>
      </c>
      <c r="M563" s="3">
        <v>3204.7686605158488</v>
      </c>
      <c r="N563" s="3">
        <v>6.6450454011070814</v>
      </c>
      <c r="O563" s="3">
        <v>-8572.851530822245</v>
      </c>
      <c r="P563" s="3">
        <v>2.3484392153934478E-3</v>
      </c>
      <c r="Q563" s="3">
        <v>3517296.256775314</v>
      </c>
    </row>
    <row r="564" spans="1:17" x14ac:dyDescent="0.45">
      <c r="A564" s="2">
        <v>43951</v>
      </c>
      <c r="B564" s="3">
        <v>6996.9274779956331</v>
      </c>
      <c r="C564" s="3">
        <v>89836990.826587528</v>
      </c>
      <c r="D564" s="3">
        <v>89826430.393996283</v>
      </c>
      <c r="E564" s="3">
        <v>5449.8050101145791</v>
      </c>
      <c r="F564" s="3">
        <v>645.57561790973239</v>
      </c>
      <c r="G564" s="3">
        <v>132.80458440012725</v>
      </c>
      <c r="H564" s="3">
        <v>0</v>
      </c>
      <c r="I564" s="3">
        <v>152.51436273424517</v>
      </c>
      <c r="J564" s="3">
        <v>3663.8265688091201</v>
      </c>
      <c r="K564" s="3">
        <v>0</v>
      </c>
      <c r="L564" s="3">
        <v>0</v>
      </c>
      <c r="M564" s="3">
        <v>12176.763382099458</v>
      </c>
      <c r="N564" s="3">
        <v>5.9468036457744908</v>
      </c>
      <c r="O564" s="3">
        <v>-8422.2545896151696</v>
      </c>
      <c r="P564" s="3">
        <v>-6.0401441974903105E-3</v>
      </c>
      <c r="Q564" s="3">
        <v>3520960.0833441229</v>
      </c>
    </row>
    <row r="565" spans="1:17" x14ac:dyDescent="0.45">
      <c r="A565" s="2">
        <v>43982</v>
      </c>
      <c r="B565" s="3">
        <v>2867.194996252123</v>
      </c>
      <c r="C565" s="3">
        <v>89826430.393996283</v>
      </c>
      <c r="D565" s="3">
        <v>89786345.644618273</v>
      </c>
      <c r="E565" s="3">
        <v>3386.770923299041</v>
      </c>
      <c r="F565" s="3">
        <v>34039.759786445597</v>
      </c>
      <c r="G565" s="3">
        <v>279.68179582147928</v>
      </c>
      <c r="H565" s="3">
        <v>0</v>
      </c>
      <c r="I565" s="3">
        <v>145.19196729398928</v>
      </c>
      <c r="J565" s="3">
        <v>9226.9425775893906</v>
      </c>
      <c r="K565" s="3">
        <v>0</v>
      </c>
      <c r="L565" s="3">
        <v>0</v>
      </c>
      <c r="M565" s="3">
        <v>80173.009120781207</v>
      </c>
      <c r="N565" s="3">
        <v>3.0514047254308654</v>
      </c>
      <c r="O565" s="3">
        <v>-6987.0334571300027</v>
      </c>
      <c r="P565" s="3">
        <v>2.4458272984840394E-3</v>
      </c>
      <c r="Q565" s="3">
        <v>3530187.0259217126</v>
      </c>
    </row>
    <row r="566" spans="1:17" x14ac:dyDescent="0.45">
      <c r="A566" s="2">
        <v>44012</v>
      </c>
      <c r="B566" s="3">
        <v>2780.4115500402368</v>
      </c>
      <c r="C566" s="3">
        <v>89786345.644618273</v>
      </c>
      <c r="D566" s="3">
        <v>89723026.776882052</v>
      </c>
      <c r="E566" s="3">
        <v>3051.0956196791171</v>
      </c>
      <c r="F566" s="3">
        <v>30629.526735705836</v>
      </c>
      <c r="G566" s="3">
        <v>716.08398128649208</v>
      </c>
      <c r="H566" s="3">
        <v>0</v>
      </c>
      <c r="I566" s="3">
        <v>145.23407255082768</v>
      </c>
      <c r="J566" s="3">
        <v>14750.731424093696</v>
      </c>
      <c r="K566" s="3">
        <v>0</v>
      </c>
      <c r="L566" s="3">
        <v>0</v>
      </c>
      <c r="M566" s="3">
        <v>106747.23134774674</v>
      </c>
      <c r="N566" s="3">
        <v>21.186267984875872</v>
      </c>
      <c r="O566" s="3">
        <v>-5843.1194211479497</v>
      </c>
      <c r="P566" s="3">
        <v>2.5326503253356933E-3</v>
      </c>
      <c r="Q566" s="3">
        <v>3544937.7573458059</v>
      </c>
    </row>
    <row r="567" spans="1:17" x14ac:dyDescent="0.45">
      <c r="A567" s="2">
        <v>44043</v>
      </c>
      <c r="B567" s="3">
        <v>2731.8675269241944</v>
      </c>
      <c r="C567" s="3">
        <v>89723026.776882052</v>
      </c>
      <c r="D567" s="3">
        <v>89691305.217972636</v>
      </c>
      <c r="E567" s="3">
        <v>2260.5378509553852</v>
      </c>
      <c r="F567" s="3">
        <v>23498.789007430914</v>
      </c>
      <c r="G567" s="3">
        <v>10330.889475026634</v>
      </c>
      <c r="H567" s="3">
        <v>0</v>
      </c>
      <c r="I567" s="3">
        <v>145.26175751254115</v>
      </c>
      <c r="J567" s="3">
        <v>16668.77556002733</v>
      </c>
      <c r="K567" s="3">
        <v>0</v>
      </c>
      <c r="L567" s="3">
        <v>0</v>
      </c>
      <c r="M567" s="3">
        <v>75595.236802067506</v>
      </c>
      <c r="N567" s="3">
        <v>104.59470623433099</v>
      </c>
      <c r="O567" s="3">
        <v>-8925.9782168119182</v>
      </c>
      <c r="P567" s="3">
        <v>2.835250390529251E-3</v>
      </c>
      <c r="Q567" s="3">
        <v>3561606.5329058333</v>
      </c>
    </row>
    <row r="568" spans="1:17" x14ac:dyDescent="0.45">
      <c r="A568" s="2">
        <v>44074</v>
      </c>
      <c r="B568" s="3">
        <v>3393.321607477651</v>
      </c>
      <c r="C568" s="3">
        <v>89691305.217972636</v>
      </c>
      <c r="D568" s="3">
        <v>89678282.426985845</v>
      </c>
      <c r="E568" s="3">
        <v>2334.1922551965499</v>
      </c>
      <c r="F568" s="3">
        <v>13234.630907092742</v>
      </c>
      <c r="G568" s="3">
        <v>13454.786141981342</v>
      </c>
      <c r="H568" s="3">
        <v>0</v>
      </c>
      <c r="I568" s="3">
        <v>145.28201062480733</v>
      </c>
      <c r="J568" s="3">
        <v>11091.355488638452</v>
      </c>
      <c r="K568" s="3">
        <v>0</v>
      </c>
      <c r="L568" s="3">
        <v>0</v>
      </c>
      <c r="M568" s="3">
        <v>40913.476877158027</v>
      </c>
      <c r="N568" s="3">
        <v>109.87836675146217</v>
      </c>
      <c r="O568" s="3">
        <v>-12259.679792095299</v>
      </c>
      <c r="P568" s="3">
        <v>2.7543246388530731E-3</v>
      </c>
      <c r="Q568" s="3">
        <v>3572697.8883944717</v>
      </c>
    </row>
    <row r="569" spans="1:17" x14ac:dyDescent="0.45">
      <c r="A569" s="2">
        <v>44104</v>
      </c>
      <c r="B569" s="3">
        <v>2718.8936014837568</v>
      </c>
      <c r="C569" s="3">
        <v>89678282.426985845</v>
      </c>
      <c r="D569" s="3">
        <v>89625724.059465408</v>
      </c>
      <c r="E569" s="3">
        <v>4673.6882447603284</v>
      </c>
      <c r="F569" s="3">
        <v>-424.16340168613408</v>
      </c>
      <c r="G569" s="3">
        <v>3474.9877568283359</v>
      </c>
      <c r="H569" s="3">
        <v>0</v>
      </c>
      <c r="I569" s="3">
        <v>145.29822706011794</v>
      </c>
      <c r="J569" s="3">
        <v>10596.572061240928</v>
      </c>
      <c r="K569" s="3">
        <v>0</v>
      </c>
      <c r="L569" s="3">
        <v>0</v>
      </c>
      <c r="M569" s="3">
        <v>60831.666987563032</v>
      </c>
      <c r="N569" s="3">
        <v>32.071044476335352</v>
      </c>
      <c r="O569" s="3">
        <v>-10161.011143520414</v>
      </c>
      <c r="P569" s="3">
        <v>1.2330784054542542E-3</v>
      </c>
      <c r="Q569" s="3">
        <v>3583294.4604557129</v>
      </c>
    </row>
    <row r="570" spans="1:17" x14ac:dyDescent="0.45">
      <c r="A570" s="2">
        <v>44135</v>
      </c>
      <c r="B570" s="3">
        <v>2987.8544060271415</v>
      </c>
      <c r="C570" s="3">
        <v>89625724.059465408</v>
      </c>
      <c r="D570" s="3">
        <v>89569265.928497344</v>
      </c>
      <c r="E570" s="3">
        <v>926.25302656076929</v>
      </c>
      <c r="F570" s="3">
        <v>1636.6656860005562</v>
      </c>
      <c r="G570" s="3">
        <v>1700.7341797995164</v>
      </c>
      <c r="H570" s="3">
        <v>0</v>
      </c>
      <c r="I570" s="3">
        <v>145.31174665999839</v>
      </c>
      <c r="J570" s="3">
        <v>13403.705987730895</v>
      </c>
      <c r="K570" s="3">
        <v>0</v>
      </c>
      <c r="L570" s="3">
        <v>0</v>
      </c>
      <c r="M570" s="3">
        <v>65616.641911700077</v>
      </c>
      <c r="N570" s="3">
        <v>0.91623924188177142</v>
      </c>
      <c r="O570" s="3">
        <v>-8653.2407274140132</v>
      </c>
      <c r="P570" s="3">
        <v>2.7164687896999357E-3</v>
      </c>
      <c r="Q570" s="3">
        <v>3596698.1664434439</v>
      </c>
    </row>
    <row r="571" spans="1:17" x14ac:dyDescent="0.45">
      <c r="A571" s="2">
        <v>44165</v>
      </c>
      <c r="B571" s="3">
        <v>1616.8646352147591</v>
      </c>
      <c r="C571" s="3">
        <v>89569265.928497344</v>
      </c>
      <c r="D571" s="3">
        <v>89564535.09191826</v>
      </c>
      <c r="E571" s="3">
        <v>827.81206171253348</v>
      </c>
      <c r="F571" s="3">
        <v>1296.0963104099499</v>
      </c>
      <c r="G571" s="3">
        <v>2270.6391369465814</v>
      </c>
      <c r="H571" s="3">
        <v>0</v>
      </c>
      <c r="I571" s="3">
        <v>145.33286056365662</v>
      </c>
      <c r="J571" s="3">
        <v>7277.1900590196965</v>
      </c>
      <c r="K571" s="3">
        <v>0</v>
      </c>
      <c r="L571" s="3">
        <v>0</v>
      </c>
      <c r="M571" s="3">
        <v>8345.5373637196026</v>
      </c>
      <c r="N571" s="3">
        <v>2.005711521573891</v>
      </c>
      <c r="O571" s="3">
        <v>-8200.3610179897278</v>
      </c>
      <c r="P571" s="3">
        <v>2.9145047302516938E-3</v>
      </c>
      <c r="Q571" s="3">
        <v>3603975.3565024636</v>
      </c>
    </row>
    <row r="572" spans="1:17" x14ac:dyDescent="0.45">
      <c r="A572" s="2">
        <v>44196</v>
      </c>
      <c r="B572" s="3">
        <v>2051.8480789471832</v>
      </c>
      <c r="C572" s="3">
        <v>89564535.09191826</v>
      </c>
      <c r="D572" s="3">
        <v>89563803.973720029</v>
      </c>
      <c r="E572" s="3">
        <v>3237.6381215602823</v>
      </c>
      <c r="F572" s="3">
        <v>1580.9979479007318</v>
      </c>
      <c r="G572" s="3">
        <v>1065.2155555860913</v>
      </c>
      <c r="H572" s="3">
        <v>0</v>
      </c>
      <c r="I572" s="3">
        <v>145.37866015531068</v>
      </c>
      <c r="J572" s="3">
        <v>6286.082646901039</v>
      </c>
      <c r="K572" s="3">
        <v>0</v>
      </c>
      <c r="L572" s="3">
        <v>0</v>
      </c>
      <c r="M572" s="3">
        <v>4860.1003250273934</v>
      </c>
      <c r="N572" s="3">
        <v>1.6190498487774876</v>
      </c>
      <c r="O572" s="3">
        <v>-8184.7091275116918</v>
      </c>
      <c r="P572" s="3">
        <v>2.6279431310337067E-3</v>
      </c>
      <c r="Q572" s="3">
        <v>3610261.4391493644</v>
      </c>
    </row>
    <row r="573" spans="1:17" x14ac:dyDescent="0.45">
      <c r="A573" s="2">
        <v>44227</v>
      </c>
      <c r="B573" s="3">
        <v>8575.9029771754958</v>
      </c>
      <c r="C573" s="3">
        <v>89563803.973720029</v>
      </c>
      <c r="D573" s="3">
        <v>89568325.722765073</v>
      </c>
      <c r="E573" s="3">
        <v>4809.2855128896717</v>
      </c>
      <c r="F573" s="3">
        <v>2774.7729539854668</v>
      </c>
      <c r="G573" s="3">
        <v>1445.5096402587942</v>
      </c>
      <c r="H573" s="3">
        <v>0</v>
      </c>
      <c r="I573" s="3">
        <v>162.03696871862411</v>
      </c>
      <c r="J573" s="3">
        <v>5393.7699192901264</v>
      </c>
      <c r="K573" s="3">
        <v>0</v>
      </c>
      <c r="L573" s="3">
        <v>0</v>
      </c>
      <c r="M573" s="3">
        <v>1915.4530712911019</v>
      </c>
      <c r="N573" s="3">
        <v>1.5270361916817226</v>
      </c>
      <c r="O573" s="3">
        <v>-8146.6432683199582</v>
      </c>
      <c r="P573" s="3">
        <v>2.5742995914623261E-3</v>
      </c>
      <c r="Q573" s="3">
        <v>3615655.2090686546</v>
      </c>
    </row>
    <row r="574" spans="1:17" x14ac:dyDescent="0.45">
      <c r="A574" s="2">
        <v>44255</v>
      </c>
      <c r="B574" s="3">
        <v>5657.8994386783934</v>
      </c>
      <c r="C574" s="3">
        <v>89568325.722765073</v>
      </c>
      <c r="D574" s="3">
        <v>89579037.195305884</v>
      </c>
      <c r="E574" s="3">
        <v>6115.1022349103596</v>
      </c>
      <c r="F574" s="3">
        <v>9059.4894844490882</v>
      </c>
      <c r="G574" s="3">
        <v>930.17385487294189</v>
      </c>
      <c r="H574" s="3">
        <v>0</v>
      </c>
      <c r="I574" s="3">
        <v>145.64053873459613</v>
      </c>
      <c r="J574" s="3">
        <v>4769.5245798367987</v>
      </c>
      <c r="K574" s="3">
        <v>0</v>
      </c>
      <c r="L574" s="3">
        <v>0</v>
      </c>
      <c r="M574" s="3">
        <v>2030.1485890626934</v>
      </c>
      <c r="N574" s="3">
        <v>2.4596663101276652</v>
      </c>
      <c r="O574" s="3">
        <v>-8275.8473315119409</v>
      </c>
      <c r="P574" s="3">
        <v>2.5651059267227175E-3</v>
      </c>
      <c r="Q574" s="3">
        <v>3620424.7336484916</v>
      </c>
    </row>
    <row r="575" spans="1:17" x14ac:dyDescent="0.45">
      <c r="A575" s="2">
        <v>44286</v>
      </c>
      <c r="B575" s="3">
        <v>6069.1583096566128</v>
      </c>
      <c r="C575" s="3">
        <v>89579037.195305884</v>
      </c>
      <c r="D575" s="3">
        <v>89575755.017567441</v>
      </c>
      <c r="E575" s="3">
        <v>6937.3469421524369</v>
      </c>
      <c r="F575" s="3">
        <v>330.54524617241276</v>
      </c>
      <c r="G575" s="3">
        <v>254.50263948798661</v>
      </c>
      <c r="H575" s="3">
        <v>0</v>
      </c>
      <c r="I575" s="3">
        <v>145.75190379604817</v>
      </c>
      <c r="J575" s="3">
        <v>4818.5810042820194</v>
      </c>
      <c r="K575" s="3">
        <v>0</v>
      </c>
      <c r="L575" s="3">
        <v>0</v>
      </c>
      <c r="M575" s="3">
        <v>7893.5308024461965</v>
      </c>
      <c r="N575" s="3">
        <v>2.198806021328275</v>
      </c>
      <c r="O575" s="3">
        <v>-7873.1733371686987</v>
      </c>
      <c r="P575" s="3">
        <v>2.5286962210411073E-3</v>
      </c>
      <c r="Q575" s="3">
        <v>3625243.3146527736</v>
      </c>
    </row>
    <row r="576" spans="1:17" x14ac:dyDescent="0.45">
      <c r="A576" s="2">
        <v>44316</v>
      </c>
      <c r="B576" s="3">
        <v>2688.6920969497505</v>
      </c>
      <c r="C576" s="3">
        <v>89575755.017567441</v>
      </c>
      <c r="D576" s="3">
        <v>89554389.245134279</v>
      </c>
      <c r="E576" s="3">
        <v>4123.6614231276735</v>
      </c>
      <c r="F576" s="3">
        <v>153.59960003202923</v>
      </c>
      <c r="G576" s="3">
        <v>140.04481155209811</v>
      </c>
      <c r="H576" s="3">
        <v>0</v>
      </c>
      <c r="I576" s="3">
        <v>145.80746004388658</v>
      </c>
      <c r="J576" s="3">
        <v>6436.3287013150211</v>
      </c>
      <c r="K576" s="3">
        <v>0</v>
      </c>
      <c r="L576" s="3">
        <v>0</v>
      </c>
      <c r="M576" s="3">
        <v>24373.445001942258</v>
      </c>
      <c r="N576" s="3">
        <v>0</v>
      </c>
      <c r="O576" s="3">
        <v>-7991.7668518353057</v>
      </c>
      <c r="P576" s="3">
        <v>2.5754483676750182E-3</v>
      </c>
      <c r="Q576" s="3">
        <v>3631679.6433540885</v>
      </c>
    </row>
    <row r="577" spans="1:17" x14ac:dyDescent="0.45">
      <c r="A577" s="2">
        <v>44347</v>
      </c>
      <c r="B577" s="3">
        <v>2844.9210840728488</v>
      </c>
      <c r="C577" s="3">
        <v>89554389.245134279</v>
      </c>
      <c r="D577" s="3">
        <v>89456132.079242751</v>
      </c>
      <c r="E577" s="3">
        <v>1680.8646696111721</v>
      </c>
      <c r="F577" s="3">
        <v>401.658969717807</v>
      </c>
      <c r="G577" s="3">
        <v>342.44019114565202</v>
      </c>
      <c r="H577" s="3">
        <v>0</v>
      </c>
      <c r="I577" s="3">
        <v>145.83747268212295</v>
      </c>
      <c r="J577" s="3">
        <v>18971.714339482027</v>
      </c>
      <c r="K577" s="3">
        <v>0</v>
      </c>
      <c r="L577" s="3">
        <v>0</v>
      </c>
      <c r="M577" s="3">
        <v>112444.85419759993</v>
      </c>
      <c r="N577" s="3">
        <v>0</v>
      </c>
      <c r="O577" s="3">
        <v>-7354.8246804194669</v>
      </c>
      <c r="P577" s="3">
        <v>2.6561550056259154E-3</v>
      </c>
      <c r="Q577" s="3">
        <v>3650651.3576935707</v>
      </c>
    </row>
    <row r="578" spans="1:17" x14ac:dyDescent="0.45">
      <c r="A578" s="2">
        <v>44377</v>
      </c>
      <c r="B578" s="3">
        <v>2754.6444733311205</v>
      </c>
      <c r="C578" s="3">
        <v>89456132.079242751</v>
      </c>
      <c r="D578" s="3">
        <v>89445286.258586213</v>
      </c>
      <c r="E578" s="3">
        <v>740.39893769634261</v>
      </c>
      <c r="F578" s="3">
        <v>67279.077086391262</v>
      </c>
      <c r="G578" s="3">
        <v>3366.9887547559788</v>
      </c>
      <c r="H578" s="3">
        <v>0</v>
      </c>
      <c r="I578" s="3">
        <v>145.85698247285268</v>
      </c>
      <c r="J578" s="3">
        <v>19512.205608987617</v>
      </c>
      <c r="K578" s="3">
        <v>0</v>
      </c>
      <c r="L578" s="3">
        <v>0</v>
      </c>
      <c r="M578" s="3">
        <v>94322.825882309393</v>
      </c>
      <c r="N578" s="3">
        <v>0</v>
      </c>
      <c r="O578" s="3">
        <v>-7567.5194207489722</v>
      </c>
      <c r="P578" s="3">
        <v>2.7237734722389221E-3</v>
      </c>
      <c r="Q578" s="3">
        <v>3670163.5633025579</v>
      </c>
    </row>
    <row r="579" spans="1:17" x14ac:dyDescent="0.45">
      <c r="A579" s="2">
        <v>44408</v>
      </c>
      <c r="B579" s="3">
        <v>2733.1979485066704</v>
      </c>
      <c r="C579" s="3">
        <v>89445286.258586213</v>
      </c>
      <c r="D579" s="3">
        <v>89365897.914250046</v>
      </c>
      <c r="E579" s="3">
        <v>4769.9246683315823</v>
      </c>
      <c r="F579" s="3">
        <v>1747.8973146356095</v>
      </c>
      <c r="G579" s="3">
        <v>4449.3028754311399</v>
      </c>
      <c r="H579" s="3">
        <v>0</v>
      </c>
      <c r="I579" s="3">
        <v>145.87126201489457</v>
      </c>
      <c r="J579" s="3">
        <v>28731.638629379773</v>
      </c>
      <c r="K579" s="3">
        <v>0</v>
      </c>
      <c r="L579" s="3">
        <v>0</v>
      </c>
      <c r="M579" s="3">
        <v>110668.07637050076</v>
      </c>
      <c r="N579" s="3">
        <v>8.5487764382181801</v>
      </c>
      <c r="O579" s="3">
        <v>-8556.3511254830191</v>
      </c>
      <c r="P579" s="3">
        <v>2.8135483071033479E-3</v>
      </c>
      <c r="Q579" s="3">
        <v>3698895.2019319381</v>
      </c>
    </row>
    <row r="580" spans="1:17" x14ac:dyDescent="0.45">
      <c r="A580" s="2">
        <v>44439</v>
      </c>
      <c r="B580" s="3">
        <v>2784.1321707386182</v>
      </c>
      <c r="C580" s="3">
        <v>89365897.914250046</v>
      </c>
      <c r="D580" s="3">
        <v>89302277.11232847</v>
      </c>
      <c r="E580" s="3">
        <v>600.17920196224361</v>
      </c>
      <c r="F580" s="3">
        <v>14456.526130495389</v>
      </c>
      <c r="G580" s="3">
        <v>2343.0270840604144</v>
      </c>
      <c r="H580" s="3">
        <v>0</v>
      </c>
      <c r="I580" s="3">
        <v>145.8821345747881</v>
      </c>
      <c r="J580" s="3">
        <v>26445.276676130874</v>
      </c>
      <c r="K580" s="3">
        <v>0</v>
      </c>
      <c r="L580" s="3">
        <v>0</v>
      </c>
      <c r="M580" s="3">
        <v>98223.835554263816</v>
      </c>
      <c r="N580" s="3">
        <v>3.9604930451800722</v>
      </c>
      <c r="O580" s="3">
        <v>-9383.8942393684501</v>
      </c>
      <c r="P580" s="3">
        <v>2.8621193705024718E-3</v>
      </c>
      <c r="Q580" s="3">
        <v>3725340.4786080685</v>
      </c>
    </row>
    <row r="581" spans="1:17" x14ac:dyDescent="0.45">
      <c r="A581" s="2">
        <v>44469</v>
      </c>
      <c r="B581" s="3">
        <v>2748.0094288480991</v>
      </c>
      <c r="C581" s="3">
        <v>89302277.11232847</v>
      </c>
      <c r="D581" s="3">
        <v>89237041.138445139</v>
      </c>
      <c r="E581" s="3">
        <v>772.91373214824023</v>
      </c>
      <c r="F581" s="3">
        <v>4554.0702978111576</v>
      </c>
      <c r="G581" s="3">
        <v>661.00164077530951</v>
      </c>
      <c r="H581" s="3">
        <v>0</v>
      </c>
      <c r="I581" s="3">
        <v>145.89133945130885</v>
      </c>
      <c r="J581" s="3">
        <v>26047.295084884499</v>
      </c>
      <c r="K581" s="3">
        <v>0</v>
      </c>
      <c r="L581" s="3">
        <v>0</v>
      </c>
      <c r="M581" s="3">
        <v>88637.553878120903</v>
      </c>
      <c r="N581" s="3">
        <v>5.1174522349873719</v>
      </c>
      <c r="O581" s="3">
        <v>-8774.4717538019377</v>
      </c>
      <c r="P581" s="3">
        <v>2.8942424070289613E-3</v>
      </c>
      <c r="Q581" s="3">
        <v>3751387.7736929534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8C3A-CC2A-43E7-A243-A14DB0CE6AC3}">
  <sheetPr codeName="Sheet41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14285.687862751587</v>
      </c>
      <c r="C6" s="3">
        <v>284685056.32712168</v>
      </c>
      <c r="D6" s="3">
        <v>284794916.15692979</v>
      </c>
      <c r="E6" s="3">
        <v>18983.698918600185</v>
      </c>
      <c r="F6" s="3">
        <v>9666.9375786816963</v>
      </c>
      <c r="G6" s="3">
        <v>13344.257556465178</v>
      </c>
      <c r="H6" s="3">
        <v>0</v>
      </c>
      <c r="I6" s="3">
        <v>35.614282077012739</v>
      </c>
      <c r="J6" s="3">
        <v>82487.991736465512</v>
      </c>
      <c r="K6" s="3">
        <v>0</v>
      </c>
      <c r="L6" s="3">
        <v>0</v>
      </c>
      <c r="M6" s="3">
        <v>14489.936977430521</v>
      </c>
      <c r="N6" s="3">
        <v>8.4851252050068329</v>
      </c>
      <c r="O6" s="3">
        <v>-160.25368330383753</v>
      </c>
      <c r="P6" s="3">
        <v>-5.5217661930365685E-3</v>
      </c>
      <c r="Q6" s="3">
        <v>82487.991736465512</v>
      </c>
    </row>
    <row r="7" spans="1:17" x14ac:dyDescent="0.45">
      <c r="A7" s="2">
        <v>26998</v>
      </c>
      <c r="B7" s="3">
        <v>14893.291328942718</v>
      </c>
      <c r="C7" s="3">
        <v>284794916.15692979</v>
      </c>
      <c r="D7" s="3">
        <v>284916703.85243529</v>
      </c>
      <c r="E7" s="3">
        <v>43807.372894401058</v>
      </c>
      <c r="F7" s="3">
        <v>12525.612446191233</v>
      </c>
      <c r="G7" s="3">
        <v>22622.7156963247</v>
      </c>
      <c r="H7" s="3">
        <v>0</v>
      </c>
      <c r="I7" s="3">
        <v>194.51451541227306</v>
      </c>
      <c r="J7" s="3">
        <v>51847.120230096421</v>
      </c>
      <c r="K7" s="3">
        <v>0</v>
      </c>
      <c r="L7" s="3">
        <v>0</v>
      </c>
      <c r="M7" s="3">
        <v>9273.8581670583699</v>
      </c>
      <c r="N7" s="3">
        <v>7.1605874925761794</v>
      </c>
      <c r="O7" s="3">
        <v>71.37325269605266</v>
      </c>
      <c r="P7" s="3">
        <v>-5.2249317987262279E-3</v>
      </c>
      <c r="Q7" s="3">
        <v>134335.11196656193</v>
      </c>
    </row>
    <row r="8" spans="1:17" x14ac:dyDescent="0.45">
      <c r="A8" s="2">
        <v>27029</v>
      </c>
      <c r="B8" s="3">
        <v>19002.400406155255</v>
      </c>
      <c r="C8" s="3">
        <v>284916703.85243529</v>
      </c>
      <c r="D8" s="3">
        <v>285036277.53149521</v>
      </c>
      <c r="E8" s="3">
        <v>54114.839398628923</v>
      </c>
      <c r="F8" s="3">
        <v>13647.287487447467</v>
      </c>
      <c r="G8" s="3">
        <v>20287.124859854706</v>
      </c>
      <c r="H8" s="3">
        <v>0</v>
      </c>
      <c r="I8" s="3">
        <v>298.28441289813668</v>
      </c>
      <c r="J8" s="3">
        <v>38840.801408748048</v>
      </c>
      <c r="K8" s="3">
        <v>0</v>
      </c>
      <c r="L8" s="3">
        <v>0</v>
      </c>
      <c r="M8" s="3">
        <v>7686.3937756948908</v>
      </c>
      <c r="N8" s="3">
        <v>21.926489339734175</v>
      </c>
      <c r="O8" s="3">
        <v>93.656872208896544</v>
      </c>
      <c r="P8" s="3">
        <v>-4.8851600654392239E-3</v>
      </c>
      <c r="Q8" s="3">
        <v>173175.91337530996</v>
      </c>
    </row>
    <row r="9" spans="1:17" x14ac:dyDescent="0.45">
      <c r="A9" s="2">
        <v>27060</v>
      </c>
      <c r="B9" s="3">
        <v>30743.62726249042</v>
      </c>
      <c r="C9" s="3">
        <v>285036277.53149521</v>
      </c>
      <c r="D9" s="3">
        <v>285210544.90495306</v>
      </c>
      <c r="E9" s="3">
        <v>55977.637595019296</v>
      </c>
      <c r="F9" s="3">
        <v>43474.852442528914</v>
      </c>
      <c r="G9" s="3">
        <v>48802.439985893645</v>
      </c>
      <c r="H9" s="3">
        <v>0</v>
      </c>
      <c r="I9" s="3">
        <v>1830.4504378805757</v>
      </c>
      <c r="J9" s="3">
        <v>29496.197283899714</v>
      </c>
      <c r="K9" s="3">
        <v>0</v>
      </c>
      <c r="L9" s="3">
        <v>0</v>
      </c>
      <c r="M9" s="3">
        <v>5359.9494743691557</v>
      </c>
      <c r="N9" s="3">
        <v>93.32410236148678</v>
      </c>
      <c r="O9" s="3">
        <v>139.06477426836381</v>
      </c>
      <c r="P9" s="3">
        <v>-4.5150976055060802E-3</v>
      </c>
      <c r="Q9" s="3">
        <v>202672.11065920969</v>
      </c>
    </row>
    <row r="10" spans="1:17" x14ac:dyDescent="0.45">
      <c r="A10" s="2">
        <v>27088</v>
      </c>
      <c r="B10" s="3">
        <v>19000.364815486515</v>
      </c>
      <c r="C10" s="3">
        <v>285210544.90495306</v>
      </c>
      <c r="D10" s="3">
        <v>285370984.26599514</v>
      </c>
      <c r="E10" s="3">
        <v>69962.5247775936</v>
      </c>
      <c r="F10" s="3">
        <v>2724.4066135468929</v>
      </c>
      <c r="G10" s="3">
        <v>71276.83915271578</v>
      </c>
      <c r="H10" s="3">
        <v>0</v>
      </c>
      <c r="I10" s="3">
        <v>37.56351769868904</v>
      </c>
      <c r="J10" s="3">
        <v>25101.341275497442</v>
      </c>
      <c r="K10" s="3">
        <v>0</v>
      </c>
      <c r="L10" s="3">
        <v>0</v>
      </c>
      <c r="M10" s="3">
        <v>8525.2813226770049</v>
      </c>
      <c r="N10" s="3">
        <v>380.52779515115481</v>
      </c>
      <c r="O10" s="3">
        <v>242.49405586270831</v>
      </c>
      <c r="P10" s="3">
        <v>-7.6701548164074423E-4</v>
      </c>
      <c r="Q10" s="3">
        <v>227773.45193470712</v>
      </c>
    </row>
    <row r="11" spans="1:17" x14ac:dyDescent="0.45">
      <c r="A11" s="2">
        <v>27119</v>
      </c>
      <c r="B11" s="3">
        <v>25790.807203269771</v>
      </c>
      <c r="C11" s="3">
        <v>285370984.26599514</v>
      </c>
      <c r="D11" s="3">
        <v>285535672.96489179</v>
      </c>
      <c r="E11" s="3">
        <v>74295.838042136354</v>
      </c>
      <c r="F11" s="3">
        <v>51030.873914573436</v>
      </c>
      <c r="G11" s="3">
        <v>27558.205824263572</v>
      </c>
      <c r="H11" s="3">
        <v>0</v>
      </c>
      <c r="I11" s="3">
        <v>1261.9863326383481</v>
      </c>
      <c r="J11" s="3">
        <v>20535.189776610303</v>
      </c>
      <c r="K11" s="3">
        <v>0</v>
      </c>
      <c r="L11" s="3">
        <v>0</v>
      </c>
      <c r="M11" s="3">
        <v>9197.6163221166989</v>
      </c>
      <c r="N11" s="3">
        <v>949.77858774251968</v>
      </c>
      <c r="O11" s="3">
        <v>153.99611583860755</v>
      </c>
      <c r="P11" s="3">
        <v>-3.8004606447558163E-3</v>
      </c>
      <c r="Q11" s="3">
        <v>248308.64171131744</v>
      </c>
    </row>
    <row r="12" spans="1:17" x14ac:dyDescent="0.45">
      <c r="A12" s="2">
        <v>27149</v>
      </c>
      <c r="B12" s="3">
        <v>29035.464131306086</v>
      </c>
      <c r="C12" s="3">
        <v>285535672.96489179</v>
      </c>
      <c r="D12" s="3">
        <v>285654961.3651253</v>
      </c>
      <c r="E12" s="3">
        <v>76381.943896694254</v>
      </c>
      <c r="F12" s="3">
        <v>19561.181091731731</v>
      </c>
      <c r="G12" s="3">
        <v>28193.519262656664</v>
      </c>
      <c r="H12" s="3">
        <v>0</v>
      </c>
      <c r="I12" s="3">
        <v>395.52917657618372</v>
      </c>
      <c r="J12" s="3">
        <v>20659.000768324109</v>
      </c>
      <c r="K12" s="3">
        <v>0</v>
      </c>
      <c r="L12" s="3">
        <v>0</v>
      </c>
      <c r="M12" s="3">
        <v>23002.583624115174</v>
      </c>
      <c r="N12" s="3">
        <v>1883.0883390004715</v>
      </c>
      <c r="O12" s="3">
        <v>-1017.1054643841526</v>
      </c>
      <c r="P12" s="3">
        <v>-3.4650166755971911E-3</v>
      </c>
      <c r="Q12" s="3">
        <v>268967.64247964154</v>
      </c>
    </row>
    <row r="13" spans="1:17" x14ac:dyDescent="0.45">
      <c r="A13" s="2">
        <v>27180</v>
      </c>
      <c r="B13" s="3">
        <v>23235.502536601325</v>
      </c>
      <c r="C13" s="3">
        <v>285654961.3651253</v>
      </c>
      <c r="D13" s="3">
        <v>285650644.78814852</v>
      </c>
      <c r="E13" s="3">
        <v>64680.515239155044</v>
      </c>
      <c r="F13" s="3">
        <v>16918.058945881596</v>
      </c>
      <c r="G13" s="3">
        <v>35646.665977637218</v>
      </c>
      <c r="H13" s="3">
        <v>0</v>
      </c>
      <c r="I13" s="3">
        <v>39.030471323702734</v>
      </c>
      <c r="J13" s="3">
        <v>49528.44821587301</v>
      </c>
      <c r="K13" s="3">
        <v>0</v>
      </c>
      <c r="L13" s="3">
        <v>0</v>
      </c>
      <c r="M13" s="3">
        <v>168378.9112572383</v>
      </c>
      <c r="N13" s="3">
        <v>3151.9847769368348</v>
      </c>
      <c r="O13" s="3">
        <v>401.60423115456047</v>
      </c>
      <c r="P13" s="3">
        <v>4.0236191370102408E-3</v>
      </c>
      <c r="Q13" s="3">
        <v>318496.09069551458</v>
      </c>
    </row>
    <row r="14" spans="1:17" x14ac:dyDescent="0.45">
      <c r="A14" s="2">
        <v>27210</v>
      </c>
      <c r="B14" s="3">
        <v>25041.5590116124</v>
      </c>
      <c r="C14" s="3">
        <v>285650644.78814852</v>
      </c>
      <c r="D14" s="3">
        <v>285667081.76633674</v>
      </c>
      <c r="E14" s="3">
        <v>45331.961767200723</v>
      </c>
      <c r="F14" s="3">
        <v>19031.346287878707</v>
      </c>
      <c r="G14" s="3">
        <v>51466.570042084742</v>
      </c>
      <c r="H14" s="3">
        <v>0</v>
      </c>
      <c r="I14" s="3">
        <v>39.057856541130789</v>
      </c>
      <c r="J14" s="3">
        <v>47514.31919210773</v>
      </c>
      <c r="K14" s="3">
        <v>0</v>
      </c>
      <c r="L14" s="3">
        <v>0</v>
      </c>
      <c r="M14" s="3">
        <v>143165.75209621552</v>
      </c>
      <c r="N14" s="3">
        <v>3404.4784690338279</v>
      </c>
      <c r="O14" s="3">
        <v>-376.04589537523401</v>
      </c>
      <c r="P14" s="3">
        <v>4.9697830685775277E-4</v>
      </c>
      <c r="Q14" s="3">
        <v>366010.40988762229</v>
      </c>
    </row>
    <row r="15" spans="1:17" x14ac:dyDescent="0.45">
      <c r="A15" s="2">
        <v>27241</v>
      </c>
      <c r="B15" s="3">
        <v>22574.958844381174</v>
      </c>
      <c r="C15" s="3">
        <v>285667081.76633674</v>
      </c>
      <c r="D15" s="3">
        <v>285636603.09847474</v>
      </c>
      <c r="E15" s="3">
        <v>41772.097766609157</v>
      </c>
      <c r="F15" s="3">
        <v>11758.966197150285</v>
      </c>
      <c r="G15" s="3">
        <v>55897.145272937712</v>
      </c>
      <c r="H15" s="3">
        <v>0</v>
      </c>
      <c r="I15" s="3">
        <v>39.069880077703857</v>
      </c>
      <c r="J15" s="3">
        <v>66428.629492707347</v>
      </c>
      <c r="K15" s="3">
        <v>0</v>
      </c>
      <c r="L15" s="3">
        <v>0</v>
      </c>
      <c r="M15" s="3">
        <v>204137.95786721481</v>
      </c>
      <c r="N15" s="3">
        <v>3235.8402447593958</v>
      </c>
      <c r="O15" s="3">
        <v>999.22365211438546</v>
      </c>
      <c r="P15" s="3">
        <v>2.0116555306784632E-3</v>
      </c>
      <c r="Q15" s="3">
        <v>432439.0393803296</v>
      </c>
    </row>
    <row r="16" spans="1:17" x14ac:dyDescent="0.45">
      <c r="A16" s="2">
        <v>27272</v>
      </c>
      <c r="B16" s="3">
        <v>23387.982115492156</v>
      </c>
      <c r="C16" s="3">
        <v>285636603.09847474</v>
      </c>
      <c r="D16" s="3">
        <v>285580378.89752102</v>
      </c>
      <c r="E16" s="3">
        <v>34783.976491650035</v>
      </c>
      <c r="F16" s="3">
        <v>10245.816860360765</v>
      </c>
      <c r="G16" s="3">
        <v>43980.610800480776</v>
      </c>
      <c r="H16" s="3">
        <v>0</v>
      </c>
      <c r="I16" s="3">
        <v>39.076043238005688</v>
      </c>
      <c r="J16" s="3">
        <v>68412.264165602945</v>
      </c>
      <c r="K16" s="3">
        <v>0</v>
      </c>
      <c r="L16" s="3">
        <v>0</v>
      </c>
      <c r="M16" s="3">
        <v>213133.78416908442</v>
      </c>
      <c r="N16" s="3">
        <v>2859.0921518522832</v>
      </c>
      <c r="O16" s="3">
        <v>2306.9314416556999</v>
      </c>
      <c r="P16" s="3">
        <v>4.357421564986229E-4</v>
      </c>
      <c r="Q16" s="3">
        <v>500851.30354593258</v>
      </c>
    </row>
    <row r="17" spans="1:17" x14ac:dyDescent="0.45">
      <c r="A17" s="2">
        <v>27302</v>
      </c>
      <c r="B17" s="3">
        <v>19052.286376606029</v>
      </c>
      <c r="C17" s="3">
        <v>285580378.89752102</v>
      </c>
      <c r="D17" s="3">
        <v>285504913.31724763</v>
      </c>
      <c r="E17" s="3">
        <v>28794.903522524721</v>
      </c>
      <c r="F17" s="3">
        <v>8508.9135819617659</v>
      </c>
      <c r="G17" s="3">
        <v>16978.307266806016</v>
      </c>
      <c r="H17" s="3">
        <v>0</v>
      </c>
      <c r="I17" s="3">
        <v>39.079356848087869</v>
      </c>
      <c r="J17" s="3">
        <v>59102.759443832547</v>
      </c>
      <c r="K17" s="3">
        <v>0</v>
      </c>
      <c r="L17" s="3">
        <v>0</v>
      </c>
      <c r="M17" s="3">
        <v>187888.72658535751</v>
      </c>
      <c r="N17" s="3">
        <v>2697.6748764767362</v>
      </c>
      <c r="O17" s="3">
        <v>1696.8605135609519</v>
      </c>
      <c r="P17" s="3">
        <v>2.4971115218643189E-3</v>
      </c>
      <c r="Q17" s="3">
        <v>559954.06298976508</v>
      </c>
    </row>
    <row r="18" spans="1:17" x14ac:dyDescent="0.45">
      <c r="A18" s="2">
        <v>27333</v>
      </c>
      <c r="B18" s="3">
        <v>13959.289405480107</v>
      </c>
      <c r="C18" s="3">
        <v>285504913.31724763</v>
      </c>
      <c r="D18" s="3">
        <v>285554645.15858054</v>
      </c>
      <c r="E18" s="3">
        <v>21296.385580016795</v>
      </c>
      <c r="F18" s="3">
        <v>5306.3560585309715</v>
      </c>
      <c r="G18" s="3">
        <v>18532.675027709334</v>
      </c>
      <c r="H18" s="3">
        <v>0</v>
      </c>
      <c r="I18" s="3">
        <v>39.09636931217949</v>
      </c>
      <c r="J18" s="3">
        <v>18354.835441809279</v>
      </c>
      <c r="K18" s="3">
        <v>0</v>
      </c>
      <c r="L18" s="3">
        <v>0</v>
      </c>
      <c r="M18" s="3">
        <v>12295.394495384056</v>
      </c>
      <c r="N18" s="3">
        <v>1800.4188499919942</v>
      </c>
      <c r="O18" s="3">
        <v>298.31341105759839</v>
      </c>
      <c r="P18" s="3">
        <v>7.210160674234343E-3</v>
      </c>
      <c r="Q18" s="3">
        <v>578308.89843157434</v>
      </c>
    </row>
    <row r="19" spans="1:17" x14ac:dyDescent="0.45">
      <c r="A19" s="2">
        <v>27363</v>
      </c>
      <c r="B19" s="3">
        <v>12233.266130628323</v>
      </c>
      <c r="C19" s="3">
        <v>285554645.15858054</v>
      </c>
      <c r="D19" s="3">
        <v>285592278.8343569</v>
      </c>
      <c r="E19" s="3">
        <v>24274.767834964739</v>
      </c>
      <c r="F19" s="3">
        <v>2444.1311913443878</v>
      </c>
      <c r="G19" s="3">
        <v>11025.795485272771</v>
      </c>
      <c r="H19" s="3">
        <v>0</v>
      </c>
      <c r="I19" s="3">
        <v>39.121048955498146</v>
      </c>
      <c r="J19" s="3">
        <v>16089.358610922665</v>
      </c>
      <c r="K19" s="3">
        <v>0</v>
      </c>
      <c r="L19" s="3">
        <v>0</v>
      </c>
      <c r="M19" s="3">
        <v>16171.050843626537</v>
      </c>
      <c r="N19" s="3">
        <v>1009.2727106427866</v>
      </c>
      <c r="O19" s="3">
        <v>940.82375391200185</v>
      </c>
      <c r="P19" s="3">
        <v>-1.4053034979533672E-3</v>
      </c>
      <c r="Q19" s="3">
        <v>594398.25704249705</v>
      </c>
    </row>
    <row r="20" spans="1:17" x14ac:dyDescent="0.45">
      <c r="A20" s="2">
        <v>27394</v>
      </c>
      <c r="B20" s="3">
        <v>15937.890007630323</v>
      </c>
      <c r="C20" s="3">
        <v>285592278.8343569</v>
      </c>
      <c r="D20" s="3">
        <v>285632826.67277819</v>
      </c>
      <c r="E20" s="3">
        <v>24026.74486220413</v>
      </c>
      <c r="F20" s="3">
        <v>6288.7090535637763</v>
      </c>
      <c r="G20" s="3">
        <v>7425.9151170243385</v>
      </c>
      <c r="H20" s="3">
        <v>0</v>
      </c>
      <c r="I20" s="3">
        <v>39.18638991099008</v>
      </c>
      <c r="J20" s="3">
        <v>13967.316746304383</v>
      </c>
      <c r="K20" s="3">
        <v>0</v>
      </c>
      <c r="L20" s="3">
        <v>0</v>
      </c>
      <c r="M20" s="3">
        <v>11160.406022257443</v>
      </c>
      <c r="N20" s="3">
        <v>600.99597629084474</v>
      </c>
      <c r="O20" s="3">
        <v>561.36610030004942</v>
      </c>
      <c r="P20" s="3">
        <v>-2.1505164551327469E-3</v>
      </c>
      <c r="Q20" s="3">
        <v>608365.57378880144</v>
      </c>
    </row>
    <row r="21" spans="1:17" x14ac:dyDescent="0.45">
      <c r="A21" s="2">
        <v>27425</v>
      </c>
      <c r="B21" s="3">
        <v>12991.656680725471</v>
      </c>
      <c r="C21" s="3">
        <v>285632826.67277819</v>
      </c>
      <c r="D21" s="3">
        <v>285682104.23174727</v>
      </c>
      <c r="E21" s="3">
        <v>24145.098972118096</v>
      </c>
      <c r="F21" s="3">
        <v>6662.6329537877646</v>
      </c>
      <c r="G21" s="3">
        <v>14688.969043471045</v>
      </c>
      <c r="H21" s="3">
        <v>0</v>
      </c>
      <c r="I21" s="3">
        <v>39.270950973544942</v>
      </c>
      <c r="J21" s="3">
        <v>12499.100828544726</v>
      </c>
      <c r="K21" s="3">
        <v>0</v>
      </c>
      <c r="L21" s="3">
        <v>0</v>
      </c>
      <c r="M21" s="3">
        <v>8732.753393196399</v>
      </c>
      <c r="N21" s="3">
        <v>574.93480078285017</v>
      </c>
      <c r="O21" s="3">
        <v>550.18125976139436</v>
      </c>
      <c r="P21" s="3">
        <v>6.8455839189917799E-3</v>
      </c>
      <c r="Q21" s="3">
        <v>620864.67461734614</v>
      </c>
    </row>
    <row r="22" spans="1:17" x14ac:dyDescent="0.45">
      <c r="A22" s="2">
        <v>27453</v>
      </c>
      <c r="B22" s="3">
        <v>15906.786832900156</v>
      </c>
      <c r="C22" s="3">
        <v>285682104.23174727</v>
      </c>
      <c r="D22" s="3">
        <v>285788409.4519074</v>
      </c>
      <c r="E22" s="3">
        <v>26251.550144636964</v>
      </c>
      <c r="F22" s="3">
        <v>11391.131418389492</v>
      </c>
      <c r="G22" s="3">
        <v>66433.748346855384</v>
      </c>
      <c r="H22" s="3">
        <v>0</v>
      </c>
      <c r="I22" s="3">
        <v>1024.593459029888</v>
      </c>
      <c r="J22" s="3">
        <v>10682.819460579698</v>
      </c>
      <c r="K22" s="3">
        <v>0</v>
      </c>
      <c r="L22" s="3">
        <v>0</v>
      </c>
      <c r="M22" s="3">
        <v>8366.641911700639</v>
      </c>
      <c r="N22" s="3">
        <v>1167.2006157511996</v>
      </c>
      <c r="O22" s="3">
        <v>55.219866609740713</v>
      </c>
      <c r="P22" s="3">
        <v>8.5279310069024562E-6</v>
      </c>
      <c r="Q22" s="3">
        <v>631547.49407792592</v>
      </c>
    </row>
    <row r="23" spans="1:17" x14ac:dyDescent="0.45">
      <c r="A23" s="2">
        <v>27484</v>
      </c>
      <c r="B23" s="3">
        <v>24049.437582573169</v>
      </c>
      <c r="C23" s="3">
        <v>285788409.4519074</v>
      </c>
      <c r="D23" s="3">
        <v>285876498.61568433</v>
      </c>
      <c r="E23" s="3">
        <v>43951.551614150747</v>
      </c>
      <c r="F23" s="3">
        <v>28353.95246864764</v>
      </c>
      <c r="G23" s="3">
        <v>16967.543885494342</v>
      </c>
      <c r="H23" s="3">
        <v>0</v>
      </c>
      <c r="I23" s="3">
        <v>1527.7539461031413</v>
      </c>
      <c r="J23" s="3">
        <v>9534.7702928947601</v>
      </c>
      <c r="K23" s="3">
        <v>0</v>
      </c>
      <c r="L23" s="3">
        <v>0</v>
      </c>
      <c r="M23" s="3">
        <v>10898.004831569218</v>
      </c>
      <c r="N23" s="3">
        <v>1912.9970728969727</v>
      </c>
      <c r="O23" s="3">
        <v>564.59201374058046</v>
      </c>
      <c r="P23" s="3">
        <v>-1.4603373773422717E-3</v>
      </c>
      <c r="Q23" s="3">
        <v>641082.2643708206</v>
      </c>
    </row>
    <row r="24" spans="1:17" x14ac:dyDescent="0.45">
      <c r="A24" s="2">
        <v>27514</v>
      </c>
      <c r="B24" s="3">
        <v>28375.059616802606</v>
      </c>
      <c r="C24" s="3">
        <v>285876498.61568433</v>
      </c>
      <c r="D24" s="3">
        <v>285933840.45318121</v>
      </c>
      <c r="E24" s="3">
        <v>41321.692825609127</v>
      </c>
      <c r="F24" s="3">
        <v>19385.833995018947</v>
      </c>
      <c r="G24" s="3">
        <v>19522.47578772419</v>
      </c>
      <c r="H24" s="3">
        <v>0</v>
      </c>
      <c r="I24" s="3">
        <v>192.37511826878813</v>
      </c>
      <c r="J24" s="3">
        <v>9879.2634208920281</v>
      </c>
      <c r="K24" s="3">
        <v>0</v>
      </c>
      <c r="L24" s="3">
        <v>0</v>
      </c>
      <c r="M24" s="3">
        <v>31055.250201245595</v>
      </c>
      <c r="N24" s="3">
        <v>2578.9949206758579</v>
      </c>
      <c r="O24" s="3">
        <v>674.44448026747693</v>
      </c>
      <c r="P24" s="3">
        <v>3.0089608543521881E-3</v>
      </c>
      <c r="Q24" s="3">
        <v>650961.52779171267</v>
      </c>
    </row>
    <row r="25" spans="1:17" x14ac:dyDescent="0.45">
      <c r="A25" s="2">
        <v>27545</v>
      </c>
      <c r="B25" s="3">
        <v>25455.129388604932</v>
      </c>
      <c r="C25" s="3">
        <v>285933840.45318121</v>
      </c>
      <c r="D25" s="3">
        <v>285854663.97182834</v>
      </c>
      <c r="E25" s="3">
        <v>37241.042296738415</v>
      </c>
      <c r="F25" s="3">
        <v>19022.085619711113</v>
      </c>
      <c r="G25" s="3">
        <v>37529.908506786953</v>
      </c>
      <c r="H25" s="3">
        <v>0</v>
      </c>
      <c r="I25" s="3">
        <v>40.476145493161845</v>
      </c>
      <c r="J25" s="3">
        <v>28493.063125516575</v>
      </c>
      <c r="K25" s="3">
        <v>0</v>
      </c>
      <c r="L25" s="3">
        <v>0</v>
      </c>
      <c r="M25" s="3">
        <v>199215.1784515481</v>
      </c>
      <c r="N25" s="3">
        <v>3960.6174903209831</v>
      </c>
      <c r="O25" s="3">
        <v>1672.7440556275249</v>
      </c>
      <c r="P25" s="3">
        <v>5.1608857341176985E-3</v>
      </c>
      <c r="Q25" s="3">
        <v>679454.59091722919</v>
      </c>
    </row>
    <row r="26" spans="1:17" x14ac:dyDescent="0.45">
      <c r="A26" s="2">
        <v>27575</v>
      </c>
      <c r="B26" s="3">
        <v>25163.413517586243</v>
      </c>
      <c r="C26" s="3">
        <v>285854663.97182834</v>
      </c>
      <c r="D26" s="3">
        <v>285827346.66660935</v>
      </c>
      <c r="E26" s="3">
        <v>27992.834163130439</v>
      </c>
      <c r="F26" s="3">
        <v>13231.631109488097</v>
      </c>
      <c r="G26" s="3">
        <v>48047.99003350806</v>
      </c>
      <c r="H26" s="3">
        <v>0</v>
      </c>
      <c r="I26" s="3">
        <v>40.499098336398909</v>
      </c>
      <c r="J26" s="3">
        <v>32801.955440495454</v>
      </c>
      <c r="K26" s="3">
        <v>0</v>
      </c>
      <c r="L26" s="3">
        <v>0</v>
      </c>
      <c r="M26" s="3">
        <v>145898.44664298333</v>
      </c>
      <c r="N26" s="3">
        <v>3987.4161750178159</v>
      </c>
      <c r="O26" s="3">
        <v>453.65060144555542</v>
      </c>
      <c r="P26" s="3">
        <v>2.8473926700225594E-3</v>
      </c>
      <c r="Q26" s="3">
        <v>712256.5463577247</v>
      </c>
    </row>
    <row r="27" spans="1:17" x14ac:dyDescent="0.45">
      <c r="A27" s="2">
        <v>27606</v>
      </c>
      <c r="B27" s="3">
        <v>20189.200763966066</v>
      </c>
      <c r="C27" s="3">
        <v>285827346.66660935</v>
      </c>
      <c r="D27" s="3">
        <v>285747542.53729886</v>
      </c>
      <c r="E27" s="3">
        <v>26374.746618681394</v>
      </c>
      <c r="F27" s="3">
        <v>12232.075247535415</v>
      </c>
      <c r="G27" s="3">
        <v>51358.609683911316</v>
      </c>
      <c r="H27" s="3">
        <v>0</v>
      </c>
      <c r="I27" s="3">
        <v>40.509093819842434</v>
      </c>
      <c r="J27" s="3">
        <v>55909.251080541952</v>
      </c>
      <c r="K27" s="3">
        <v>0</v>
      </c>
      <c r="L27" s="3">
        <v>0</v>
      </c>
      <c r="M27" s="3">
        <v>223772.50733027924</v>
      </c>
      <c r="N27" s="3">
        <v>3944.0329897902702</v>
      </c>
      <c r="O27" s="3">
        <v>1997.2211537201463</v>
      </c>
      <c r="P27" s="3">
        <v>1.8686284687232972E-3</v>
      </c>
      <c r="Q27" s="3">
        <v>768165.79743826657</v>
      </c>
    </row>
    <row r="28" spans="1:17" x14ac:dyDescent="0.45">
      <c r="A28" s="2">
        <v>27637</v>
      </c>
      <c r="B28" s="3">
        <v>18117.633129052952</v>
      </c>
      <c r="C28" s="3">
        <v>285747542.53729886</v>
      </c>
      <c r="D28" s="3">
        <v>285676389.57825428</v>
      </c>
      <c r="E28" s="3">
        <v>21925.285633216448</v>
      </c>
      <c r="F28" s="3">
        <v>10373.206838486798</v>
      </c>
      <c r="G28" s="3">
        <v>43975.05011879516</v>
      </c>
      <c r="H28" s="3">
        <v>0</v>
      </c>
      <c r="I28" s="3">
        <v>40.515129206983033</v>
      </c>
      <c r="J28" s="3">
        <v>55715.578551797073</v>
      </c>
      <c r="K28" s="3">
        <v>0</v>
      </c>
      <c r="L28" s="3">
        <v>0</v>
      </c>
      <c r="M28" s="3">
        <v>201832.00591451864</v>
      </c>
      <c r="N28" s="3">
        <v>3550.8293092890617</v>
      </c>
      <c r="O28" s="3">
        <v>2200.2412342335015</v>
      </c>
      <c r="P28" s="3">
        <v>1.326520072565174E-3</v>
      </c>
      <c r="Q28" s="3">
        <v>823881.37599006365</v>
      </c>
    </row>
    <row r="29" spans="1:17" x14ac:dyDescent="0.45">
      <c r="A29" s="2">
        <v>27667</v>
      </c>
      <c r="B29" s="3">
        <v>17777.096529293885</v>
      </c>
      <c r="C29" s="3">
        <v>285676389.57825428</v>
      </c>
      <c r="D29" s="3">
        <v>285586060.04328549</v>
      </c>
      <c r="E29" s="3">
        <v>17863.426043378964</v>
      </c>
      <c r="F29" s="3">
        <v>9192.9253077854173</v>
      </c>
      <c r="G29" s="3">
        <v>16638.918381612952</v>
      </c>
      <c r="H29" s="3">
        <v>0</v>
      </c>
      <c r="I29" s="3">
        <v>40.519209545485879</v>
      </c>
      <c r="J29" s="3">
        <v>49373.113073685687</v>
      </c>
      <c r="K29" s="3">
        <v>0</v>
      </c>
      <c r="L29" s="3">
        <v>0</v>
      </c>
      <c r="M29" s="3">
        <v>182479.99442485414</v>
      </c>
      <c r="N29" s="3">
        <v>3138.6359029036921</v>
      </c>
      <c r="O29" s="3">
        <v>2180.1984537282628</v>
      </c>
      <c r="P29" s="3">
        <v>5.110740506455708E-3</v>
      </c>
      <c r="Q29" s="3">
        <v>873254.48906374944</v>
      </c>
    </row>
    <row r="30" spans="1:17" x14ac:dyDescent="0.45">
      <c r="A30" s="2">
        <v>27698</v>
      </c>
      <c r="B30" s="3">
        <v>14389.458644067912</v>
      </c>
      <c r="C30" s="3">
        <v>285586060.04328549</v>
      </c>
      <c r="D30" s="3">
        <v>285617967.30563891</v>
      </c>
      <c r="E30" s="3">
        <v>13647.460881587624</v>
      </c>
      <c r="F30" s="3">
        <v>4344.2996985836617</v>
      </c>
      <c r="G30" s="3">
        <v>17230.193191369755</v>
      </c>
      <c r="H30" s="3">
        <v>0</v>
      </c>
      <c r="I30" s="3">
        <v>40.54304578556885</v>
      </c>
      <c r="J30" s="3">
        <v>16705.12356952735</v>
      </c>
      <c r="K30" s="3">
        <v>0</v>
      </c>
      <c r="L30" s="3">
        <v>0</v>
      </c>
      <c r="M30" s="3">
        <v>18879.482056899975</v>
      </c>
      <c r="N30" s="3">
        <v>1818.0830140898045</v>
      </c>
      <c r="O30" s="3">
        <v>637.21222443544082</v>
      </c>
      <c r="P30" s="3">
        <v>5.1868765089222429E-3</v>
      </c>
      <c r="Q30" s="3">
        <v>889959.61263327673</v>
      </c>
    </row>
    <row r="31" spans="1:17" x14ac:dyDescent="0.45">
      <c r="A31" s="2">
        <v>27728</v>
      </c>
      <c r="B31" s="3">
        <v>11559.010285101103</v>
      </c>
      <c r="C31" s="3">
        <v>285617967.30563891</v>
      </c>
      <c r="D31" s="3">
        <v>285641289.44597763</v>
      </c>
      <c r="E31" s="3">
        <v>16364.597324225753</v>
      </c>
      <c r="F31" s="3">
        <v>3165.90503441387</v>
      </c>
      <c r="G31" s="3">
        <v>12550.195171865007</v>
      </c>
      <c r="H31" s="3">
        <v>0</v>
      </c>
      <c r="I31" s="3">
        <v>40.58262288726015</v>
      </c>
      <c r="J31" s="3">
        <v>13894.594144843213</v>
      </c>
      <c r="K31" s="3">
        <v>0</v>
      </c>
      <c r="L31" s="3">
        <v>0</v>
      </c>
      <c r="M31" s="3">
        <v>23190.962691764835</v>
      </c>
      <c r="N31" s="3">
        <v>955.18978214340802</v>
      </c>
      <c r="O31" s="3">
        <v>1452.417202822174</v>
      </c>
      <c r="P31" s="3">
        <v>-1.3115454311130048E-3</v>
      </c>
      <c r="Q31" s="3">
        <v>903854.2067781199</v>
      </c>
    </row>
    <row r="32" spans="1:17" x14ac:dyDescent="0.45">
      <c r="A32" s="2">
        <v>27759</v>
      </c>
      <c r="B32" s="3">
        <v>11186.964517566303</v>
      </c>
      <c r="C32" s="3">
        <v>285641289.44597763</v>
      </c>
      <c r="D32" s="3">
        <v>285658669.27166486</v>
      </c>
      <c r="E32" s="3">
        <v>16891.762943641272</v>
      </c>
      <c r="F32" s="3">
        <v>5846.2879041738188</v>
      </c>
      <c r="G32" s="3">
        <v>6608.0964534572677</v>
      </c>
      <c r="H32" s="3">
        <v>0</v>
      </c>
      <c r="I32" s="3">
        <v>40.622274412025888</v>
      </c>
      <c r="J32" s="3">
        <v>12565.119164851078</v>
      </c>
      <c r="K32" s="3">
        <v>0</v>
      </c>
      <c r="L32" s="3">
        <v>0</v>
      </c>
      <c r="M32" s="3">
        <v>24689.417807638358</v>
      </c>
      <c r="N32" s="3">
        <v>670.07700775289379</v>
      </c>
      <c r="O32" s="3">
        <v>787.43247328606117</v>
      </c>
      <c r="P32" s="3">
        <v>7.1118667367763521E-4</v>
      </c>
      <c r="Q32" s="3">
        <v>916419.32594297105</v>
      </c>
    </row>
    <row r="33" spans="1:17" x14ac:dyDescent="0.45">
      <c r="A33" s="2">
        <v>27790</v>
      </c>
      <c r="B33" s="3">
        <v>9206.6788667098645</v>
      </c>
      <c r="C33" s="3">
        <v>285658669.27166486</v>
      </c>
      <c r="D33" s="3">
        <v>285675730.93238336</v>
      </c>
      <c r="E33" s="3">
        <v>16379.237086757652</v>
      </c>
      <c r="F33" s="3">
        <v>2286.7005075775623</v>
      </c>
      <c r="G33" s="3">
        <v>9611.7796259903007</v>
      </c>
      <c r="H33" s="3">
        <v>0</v>
      </c>
      <c r="I33" s="3">
        <v>40.64989898742494</v>
      </c>
      <c r="J33" s="3">
        <v>11275.380966377643</v>
      </c>
      <c r="K33" s="3">
        <v>0</v>
      </c>
      <c r="L33" s="3">
        <v>0</v>
      </c>
      <c r="M33" s="3">
        <v>23118.77617742843</v>
      </c>
      <c r="N33" s="3">
        <v>651.01785274386827</v>
      </c>
      <c r="O33" s="3">
        <v>1237.7136209261714</v>
      </c>
      <c r="P33" s="3">
        <v>6.9579601995132445E-3</v>
      </c>
      <c r="Q33" s="3">
        <v>927694.70690934872</v>
      </c>
    </row>
    <row r="34" spans="1:17" x14ac:dyDescent="0.45">
      <c r="A34" s="2">
        <v>27819</v>
      </c>
      <c r="B34" s="3">
        <v>14050.854419481402</v>
      </c>
      <c r="C34" s="3">
        <v>285675730.93238336</v>
      </c>
      <c r="D34" s="3">
        <v>285744129.46519917</v>
      </c>
      <c r="E34" s="3">
        <v>16935.037004563783</v>
      </c>
      <c r="F34" s="3">
        <v>13015.253582912277</v>
      </c>
      <c r="G34" s="3">
        <v>35644.522825245287</v>
      </c>
      <c r="H34" s="3">
        <v>0</v>
      </c>
      <c r="I34" s="3">
        <v>62.044186160378437</v>
      </c>
      <c r="J34" s="3">
        <v>9474.933015817709</v>
      </c>
      <c r="K34" s="3">
        <v>0</v>
      </c>
      <c r="L34" s="3">
        <v>0</v>
      </c>
      <c r="M34" s="3">
        <v>6096.4450875004186</v>
      </c>
      <c r="N34" s="3">
        <v>1047.3909924185248</v>
      </c>
      <c r="O34" s="3">
        <v>410.57728215801734</v>
      </c>
      <c r="P34" s="3">
        <v>-9.9887499766991138E-4</v>
      </c>
      <c r="Q34" s="3">
        <v>937169.63992516638</v>
      </c>
    </row>
    <row r="35" spans="1:17" x14ac:dyDescent="0.45">
      <c r="A35" s="2">
        <v>27850</v>
      </c>
      <c r="B35" s="3">
        <v>13866.854017827658</v>
      </c>
      <c r="C35" s="3">
        <v>285744129.46519917</v>
      </c>
      <c r="D35" s="3">
        <v>285768914.23006064</v>
      </c>
      <c r="E35" s="3">
        <v>28167.903301298302</v>
      </c>
      <c r="F35" s="3">
        <v>4522.9399460376735</v>
      </c>
      <c r="G35" s="3">
        <v>6155.4865588261036</v>
      </c>
      <c r="H35" s="3">
        <v>0</v>
      </c>
      <c r="I35" s="3">
        <v>40.770198023086003</v>
      </c>
      <c r="J35" s="3">
        <v>9613.6773035773567</v>
      </c>
      <c r="K35" s="3">
        <v>0</v>
      </c>
      <c r="L35" s="3">
        <v>0</v>
      </c>
      <c r="M35" s="3">
        <v>23432.509588742221</v>
      </c>
      <c r="N35" s="3">
        <v>1623.6806639987155</v>
      </c>
      <c r="O35" s="3">
        <v>1340.1798413086608</v>
      </c>
      <c r="P35" s="3">
        <v>2.034844358207178E-3</v>
      </c>
      <c r="Q35" s="3">
        <v>946783.31722874369</v>
      </c>
    </row>
    <row r="36" spans="1:17" x14ac:dyDescent="0.45">
      <c r="A36" s="2">
        <v>27880</v>
      </c>
      <c r="B36" s="3">
        <v>16153.782712946417</v>
      </c>
      <c r="C36" s="3">
        <v>285768914.23006064</v>
      </c>
      <c r="D36" s="3">
        <v>285754240.92805797</v>
      </c>
      <c r="E36" s="3">
        <v>20641.063743237533</v>
      </c>
      <c r="F36" s="3">
        <v>7915.7461990481534</v>
      </c>
      <c r="G36" s="3">
        <v>4983.5108188945369</v>
      </c>
      <c r="H36" s="3">
        <v>0</v>
      </c>
      <c r="I36" s="3">
        <v>40.804988642053303</v>
      </c>
      <c r="J36" s="3">
        <v>10878.162397736418</v>
      </c>
      <c r="K36" s="3">
        <v>0</v>
      </c>
      <c r="L36" s="3">
        <v>0</v>
      </c>
      <c r="M36" s="3">
        <v>58353.977617503791</v>
      </c>
      <c r="N36" s="3">
        <v>1899.0218142406552</v>
      </c>
      <c r="O36" s="3">
        <v>1120.4136509089881</v>
      </c>
      <c r="P36" s="3">
        <v>4.3693849608241559E-3</v>
      </c>
      <c r="Q36" s="3">
        <v>957661.47962648014</v>
      </c>
    </row>
    <row r="37" spans="1:17" x14ac:dyDescent="0.45">
      <c r="A37" s="2">
        <v>27911</v>
      </c>
      <c r="B37" s="3">
        <v>22021.493629838598</v>
      </c>
      <c r="C37" s="3">
        <v>285754240.92805797</v>
      </c>
      <c r="D37" s="3">
        <v>285501464.39534795</v>
      </c>
      <c r="E37" s="3">
        <v>16462.12053267211</v>
      </c>
      <c r="F37" s="3">
        <v>16957.127902500553</v>
      </c>
      <c r="G37" s="3">
        <v>7358.8910729705976</v>
      </c>
      <c r="H37" s="3">
        <v>0</v>
      </c>
      <c r="I37" s="3">
        <v>40.817346976284959</v>
      </c>
      <c r="J37" s="3">
        <v>52016.279484440762</v>
      </c>
      <c r="K37" s="3">
        <v>0</v>
      </c>
      <c r="L37" s="3">
        <v>0</v>
      </c>
      <c r="M37" s="3">
        <v>344440.94896858284</v>
      </c>
      <c r="N37" s="3">
        <v>2264.5437235655354</v>
      </c>
      <c r="O37" s="3">
        <v>1093.7231825752763</v>
      </c>
      <c r="P37" s="3">
        <v>-4.5996158288636206E-4</v>
      </c>
      <c r="Q37" s="3">
        <v>1009677.7591109209</v>
      </c>
    </row>
    <row r="38" spans="1:17" x14ac:dyDescent="0.45">
      <c r="A38" s="2">
        <v>27941</v>
      </c>
      <c r="B38" s="3">
        <v>20993.122808825981</v>
      </c>
      <c r="C38" s="3">
        <v>285501464.39534795</v>
      </c>
      <c r="D38" s="3">
        <v>285363621.44589078</v>
      </c>
      <c r="E38" s="3">
        <v>11525.171462829854</v>
      </c>
      <c r="F38" s="3">
        <v>14360.518797613566</v>
      </c>
      <c r="G38" s="3">
        <v>18091.225524358561</v>
      </c>
      <c r="H38" s="3">
        <v>0</v>
      </c>
      <c r="I38" s="3">
        <v>40.822392102613151</v>
      </c>
      <c r="J38" s="3">
        <v>57359.921385374197</v>
      </c>
      <c r="K38" s="3">
        <v>0</v>
      </c>
      <c r="L38" s="3">
        <v>0</v>
      </c>
      <c r="M38" s="3">
        <v>238722.74136268056</v>
      </c>
      <c r="N38" s="3">
        <v>1364.5509896885142</v>
      </c>
      <c r="O38" s="3">
        <v>866.68566594698257</v>
      </c>
      <c r="P38" s="3">
        <v>2.3330278070139887E-3</v>
      </c>
      <c r="Q38" s="3">
        <v>1067037.6804962952</v>
      </c>
    </row>
    <row r="39" spans="1:17" x14ac:dyDescent="0.45">
      <c r="A39" s="2">
        <v>27972</v>
      </c>
      <c r="B39" s="3">
        <v>17809.630185400005</v>
      </c>
      <c r="C39" s="3">
        <v>285363621.44589078</v>
      </c>
      <c r="D39" s="3">
        <v>285186549.33191395</v>
      </c>
      <c r="E39" s="3">
        <v>10183.028741551541</v>
      </c>
      <c r="F39" s="3">
        <v>15162.535614394879</v>
      </c>
      <c r="G39" s="3">
        <v>24142.339587403909</v>
      </c>
      <c r="H39" s="3">
        <v>0</v>
      </c>
      <c r="I39" s="3">
        <v>40.824748227661281</v>
      </c>
      <c r="J39" s="3">
        <v>97443.932744754071</v>
      </c>
      <c r="K39" s="3">
        <v>0</v>
      </c>
      <c r="L39" s="3">
        <v>0</v>
      </c>
      <c r="M39" s="3">
        <v>325681.41153896996</v>
      </c>
      <c r="N39" s="3">
        <v>954.87241336372347</v>
      </c>
      <c r="O39" s="3">
        <v>2591.5109907228716</v>
      </c>
      <c r="P39" s="3">
        <v>2.4515472395545005E-3</v>
      </c>
      <c r="Q39" s="3">
        <v>1164481.6132410492</v>
      </c>
    </row>
    <row r="40" spans="1:17" x14ac:dyDescent="0.45">
      <c r="A40" s="2">
        <v>28003</v>
      </c>
      <c r="B40" s="3">
        <v>16417.355098094613</v>
      </c>
      <c r="C40" s="3">
        <v>285186549.33191395</v>
      </c>
      <c r="D40" s="3">
        <v>285042312.66610068</v>
      </c>
      <c r="E40" s="3">
        <v>7875.2239254327778</v>
      </c>
      <c r="F40" s="3">
        <v>11833.482147968491</v>
      </c>
      <c r="G40" s="3">
        <v>15007.302513921177</v>
      </c>
      <c r="H40" s="3">
        <v>0</v>
      </c>
      <c r="I40" s="3">
        <v>40.826521313082388</v>
      </c>
      <c r="J40" s="3">
        <v>76238.738427177217</v>
      </c>
      <c r="K40" s="3">
        <v>0</v>
      </c>
      <c r="L40" s="3">
        <v>0</v>
      </c>
      <c r="M40" s="3">
        <v>257134.22081245293</v>
      </c>
      <c r="N40" s="3">
        <v>672.81317358337719</v>
      </c>
      <c r="O40" s="3">
        <v>2574.7981734387881</v>
      </c>
      <c r="P40" s="3">
        <v>3.5364738687582017E-3</v>
      </c>
      <c r="Q40" s="3">
        <v>1240720.3516682263</v>
      </c>
    </row>
    <row r="41" spans="1:17" x14ac:dyDescent="0.45">
      <c r="A41" s="2">
        <v>28033</v>
      </c>
      <c r="B41" s="3">
        <v>14523.914198780154</v>
      </c>
      <c r="C41" s="3">
        <v>285042312.66610068</v>
      </c>
      <c r="D41" s="3">
        <v>285034477.80228603</v>
      </c>
      <c r="E41" s="3">
        <v>7309.7114713962555</v>
      </c>
      <c r="F41" s="3">
        <v>13627.728343215831</v>
      </c>
      <c r="G41" s="3">
        <v>9088.845773482406</v>
      </c>
      <c r="H41" s="3">
        <v>0</v>
      </c>
      <c r="I41" s="3">
        <v>40.84259931052118</v>
      </c>
      <c r="J41" s="3">
        <v>28539.352943096441</v>
      </c>
      <c r="K41" s="3">
        <v>0</v>
      </c>
      <c r="L41" s="3">
        <v>0</v>
      </c>
      <c r="M41" s="3">
        <v>66438.514987231116</v>
      </c>
      <c r="N41" s="3">
        <v>504.79059011430536</v>
      </c>
      <c r="O41" s="3">
        <v>501.96175128635184</v>
      </c>
      <c r="P41" s="3">
        <v>1.1190603182937623E-3</v>
      </c>
      <c r="Q41" s="3">
        <v>1269259.7046113228</v>
      </c>
    </row>
    <row r="42" spans="1:17" x14ac:dyDescent="0.45">
      <c r="A42" s="2">
        <v>28064</v>
      </c>
      <c r="B42" s="3">
        <v>13670.068637164388</v>
      </c>
      <c r="C42" s="3">
        <v>285034477.80228603</v>
      </c>
      <c r="D42" s="3">
        <v>284988239.27359736</v>
      </c>
      <c r="E42" s="3">
        <v>9963.5931617540464</v>
      </c>
      <c r="F42" s="3">
        <v>5692.5219184400912</v>
      </c>
      <c r="G42" s="3">
        <v>9656.8705193804399</v>
      </c>
      <c r="H42" s="3">
        <v>0</v>
      </c>
      <c r="I42" s="3">
        <v>40.861394546886146</v>
      </c>
      <c r="J42" s="3">
        <v>29156.39182991199</v>
      </c>
      <c r="K42" s="3">
        <v>0</v>
      </c>
      <c r="L42" s="3">
        <v>0</v>
      </c>
      <c r="M42" s="3">
        <v>101905.67662774825</v>
      </c>
      <c r="N42" s="3">
        <v>418.15164565007171</v>
      </c>
      <c r="O42" s="3">
        <v>1575.0622379565616</v>
      </c>
      <c r="P42" s="3">
        <v>1.4772773453635216E-3</v>
      </c>
      <c r="Q42" s="3">
        <v>1298416.0964412349</v>
      </c>
    </row>
    <row r="43" spans="1:17" x14ac:dyDescent="0.45">
      <c r="A43" s="2">
        <v>28094</v>
      </c>
      <c r="B43" s="3">
        <v>11128.224543028449</v>
      </c>
      <c r="C43" s="3">
        <v>284988239.27359736</v>
      </c>
      <c r="D43" s="3">
        <v>285020808.10444617</v>
      </c>
      <c r="E43" s="3">
        <v>9142.8592131019195</v>
      </c>
      <c r="F43" s="3">
        <v>2212.3332299947738</v>
      </c>
      <c r="G43" s="3">
        <v>13100.112731409636</v>
      </c>
      <c r="H43" s="3">
        <v>0</v>
      </c>
      <c r="I43" s="3">
        <v>40.880746641978796</v>
      </c>
      <c r="J43" s="3">
        <v>18353.329086832098</v>
      </c>
      <c r="K43" s="3">
        <v>0</v>
      </c>
      <c r="L43" s="3">
        <v>0</v>
      </c>
      <c r="M43" s="3">
        <v>11261.253997784033</v>
      </c>
      <c r="N43" s="3">
        <v>242.01362352015545</v>
      </c>
      <c r="O43" s="3">
        <v>1222.5817334751903</v>
      </c>
      <c r="P43" s="3">
        <v>-1.7286566777773857E-3</v>
      </c>
      <c r="Q43" s="3">
        <v>1316769.4255280669</v>
      </c>
    </row>
    <row r="44" spans="1:17" x14ac:dyDescent="0.45">
      <c r="A44" s="2">
        <v>28125</v>
      </c>
      <c r="B44" s="3">
        <v>11426.858278296224</v>
      </c>
      <c r="C44" s="3">
        <v>285020808.10444617</v>
      </c>
      <c r="D44" s="3">
        <v>285030453.92430365</v>
      </c>
      <c r="E44" s="3">
        <v>13079.168614940336</v>
      </c>
      <c r="F44" s="3">
        <v>2181.7175589804142</v>
      </c>
      <c r="G44" s="3">
        <v>2699.1096785357345</v>
      </c>
      <c r="H44" s="3">
        <v>0</v>
      </c>
      <c r="I44" s="3">
        <v>40.901040968500809</v>
      </c>
      <c r="J44" s="3">
        <v>16865.218692587001</v>
      </c>
      <c r="K44" s="3">
        <v>0</v>
      </c>
      <c r="L44" s="3">
        <v>0</v>
      </c>
      <c r="M44" s="3">
        <v>26108.389782477549</v>
      </c>
      <c r="N44" s="3">
        <v>234.30568316200456</v>
      </c>
      <c r="O44" s="3">
        <v>1122.3984245295271</v>
      </c>
      <c r="P44" s="3">
        <v>-1.3125817504546166E-3</v>
      </c>
      <c r="Q44" s="3">
        <v>1333634.6442206539</v>
      </c>
    </row>
    <row r="45" spans="1:17" x14ac:dyDescent="0.45">
      <c r="A45" s="2">
        <v>28156</v>
      </c>
      <c r="B45" s="3">
        <v>11575.91284412912</v>
      </c>
      <c r="C45" s="3">
        <v>285030453.92430365</v>
      </c>
      <c r="D45" s="3">
        <v>285058823.75449693</v>
      </c>
      <c r="E45" s="3">
        <v>12212.933068259726</v>
      </c>
      <c r="F45" s="3">
        <v>2868.71485885017</v>
      </c>
      <c r="G45" s="3">
        <v>4388.7568302486243</v>
      </c>
      <c r="H45" s="3">
        <v>0</v>
      </c>
      <c r="I45" s="3">
        <v>40.936766273089624</v>
      </c>
      <c r="J45" s="3">
        <v>14353.352153441758</v>
      </c>
      <c r="K45" s="3">
        <v>0</v>
      </c>
      <c r="L45" s="3">
        <v>0</v>
      </c>
      <c r="M45" s="3">
        <v>6272.1377269116992</v>
      </c>
      <c r="N45" s="3">
        <v>127.27828098662906</v>
      </c>
      <c r="O45" s="3">
        <v>904.55123713401395</v>
      </c>
      <c r="P45" s="3">
        <v>-1.2869534753367424E-3</v>
      </c>
      <c r="Q45" s="3">
        <v>1347987.9963740958</v>
      </c>
    </row>
    <row r="46" spans="1:17" x14ac:dyDescent="0.45">
      <c r="A46" s="2">
        <v>28184</v>
      </c>
      <c r="B46" s="3">
        <v>10663.960672218143</v>
      </c>
      <c r="C46" s="3">
        <v>285058823.75449693</v>
      </c>
      <c r="D46" s="3">
        <v>285060219.40902895</v>
      </c>
      <c r="E46" s="3">
        <v>14125.814556517898</v>
      </c>
      <c r="F46" s="3">
        <v>2550.5451710919237</v>
      </c>
      <c r="G46" s="3">
        <v>7217.2356199966907</v>
      </c>
      <c r="H46" s="3">
        <v>0</v>
      </c>
      <c r="I46" s="3">
        <v>40.963905799785437</v>
      </c>
      <c r="J46" s="3">
        <v>14728.015573545212</v>
      </c>
      <c r="K46" s="3">
        <v>0</v>
      </c>
      <c r="L46" s="3">
        <v>0</v>
      </c>
      <c r="M46" s="3">
        <v>37524.825386846358</v>
      </c>
      <c r="N46" s="3">
        <v>346.24220570568087</v>
      </c>
      <c r="O46" s="3">
        <v>604.14592351099589</v>
      </c>
      <c r="P46" s="3">
        <v>-1.3741156644612312E-3</v>
      </c>
      <c r="Q46" s="3">
        <v>1362716.0119476409</v>
      </c>
    </row>
    <row r="47" spans="1:17" x14ac:dyDescent="0.45">
      <c r="A47" s="2">
        <v>28215</v>
      </c>
      <c r="B47" s="3">
        <v>10602.940128846287</v>
      </c>
      <c r="C47" s="3">
        <v>285060219.40902895</v>
      </c>
      <c r="D47" s="3">
        <v>285038456.66106838</v>
      </c>
      <c r="E47" s="3">
        <v>12650.433563235931</v>
      </c>
      <c r="F47" s="3">
        <v>4506.0570303772038</v>
      </c>
      <c r="G47" s="3">
        <v>1340.4993160649383</v>
      </c>
      <c r="H47" s="3">
        <v>0</v>
      </c>
      <c r="I47" s="3">
        <v>40.982318713677195</v>
      </c>
      <c r="J47" s="3">
        <v>15905.198552655005</v>
      </c>
      <c r="K47" s="3">
        <v>0</v>
      </c>
      <c r="L47" s="3">
        <v>0</v>
      </c>
      <c r="M47" s="3">
        <v>55916.047482434027</v>
      </c>
      <c r="N47" s="3">
        <v>442.14419385170191</v>
      </c>
      <c r="O47" s="3">
        <v>152.27186736035657</v>
      </c>
      <c r="P47" s="3">
        <v>-1.0673097930978179E-3</v>
      </c>
      <c r="Q47" s="3">
        <v>1378621.210500296</v>
      </c>
    </row>
    <row r="48" spans="1:17" x14ac:dyDescent="0.45">
      <c r="A48" s="2">
        <v>28245</v>
      </c>
      <c r="B48" s="3">
        <v>14928.543570148417</v>
      </c>
      <c r="C48" s="3">
        <v>285038456.66106838</v>
      </c>
      <c r="D48" s="3">
        <v>284943099.45228386</v>
      </c>
      <c r="E48" s="3">
        <v>11090.026799564996</v>
      </c>
      <c r="F48" s="3">
        <v>9828.8799767848486</v>
      </c>
      <c r="G48" s="3">
        <v>1948.7926294224335</v>
      </c>
      <c r="H48" s="3">
        <v>0</v>
      </c>
      <c r="I48" s="3">
        <v>40.988217881915439</v>
      </c>
      <c r="J48" s="3">
        <v>25888.706399397081</v>
      </c>
      <c r="K48" s="3">
        <v>0</v>
      </c>
      <c r="L48" s="3">
        <v>0</v>
      </c>
      <c r="M48" s="3">
        <v>144155.52411016505</v>
      </c>
      <c r="N48" s="3">
        <v>488.87778872307945</v>
      </c>
      <c r="O48" s="3">
        <v>489.79792554339309</v>
      </c>
      <c r="P48" s="3">
        <v>-1.1657712040762424E-3</v>
      </c>
      <c r="Q48" s="3">
        <v>1404509.916899693</v>
      </c>
    </row>
    <row r="49" spans="1:17" x14ac:dyDescent="0.45">
      <c r="A49" s="2">
        <v>28276</v>
      </c>
      <c r="B49" s="3">
        <v>20318.173154409593</v>
      </c>
      <c r="C49" s="3">
        <v>284943099.45228386</v>
      </c>
      <c r="D49" s="3">
        <v>284787937.84750837</v>
      </c>
      <c r="E49" s="3">
        <v>10619.868267972812</v>
      </c>
      <c r="F49" s="3">
        <v>12821.572425115122</v>
      </c>
      <c r="G49" s="3">
        <v>11051.9149547504</v>
      </c>
      <c r="H49" s="3">
        <v>0</v>
      </c>
      <c r="I49" s="3">
        <v>41.000845899305645</v>
      </c>
      <c r="J49" s="3">
        <v>52384.2657026835</v>
      </c>
      <c r="K49" s="3">
        <v>0</v>
      </c>
      <c r="L49" s="3">
        <v>0</v>
      </c>
      <c r="M49" s="3">
        <v>241311.08510150312</v>
      </c>
      <c r="N49" s="3">
        <v>463.32240969294224</v>
      </c>
      <c r="O49" s="3">
        <v>-305.82079170208641</v>
      </c>
      <c r="P49" s="3">
        <v>-1.3309785366467E-3</v>
      </c>
      <c r="Q49" s="3">
        <v>1456894.1826023764</v>
      </c>
    </row>
    <row r="50" spans="1:17" x14ac:dyDescent="0.45">
      <c r="A50" s="2">
        <v>28306</v>
      </c>
      <c r="B50" s="3">
        <v>20767.215232732884</v>
      </c>
      <c r="C50" s="3">
        <v>284787937.84750837</v>
      </c>
      <c r="D50" s="3">
        <v>284638618.0473544</v>
      </c>
      <c r="E50" s="3">
        <v>9939.081642228839</v>
      </c>
      <c r="F50" s="3">
        <v>13131.676542878196</v>
      </c>
      <c r="G50" s="3">
        <v>17370.342101778042</v>
      </c>
      <c r="H50" s="3">
        <v>0</v>
      </c>
      <c r="I50" s="3">
        <v>41.007307820828196</v>
      </c>
      <c r="J50" s="3">
        <v>77037.049226937801</v>
      </c>
      <c r="K50" s="3">
        <v>0</v>
      </c>
      <c r="L50" s="3">
        <v>0</v>
      </c>
      <c r="M50" s="3">
        <v>266465.58675623144</v>
      </c>
      <c r="N50" s="3">
        <v>419.91760675342169</v>
      </c>
      <c r="O50" s="3">
        <v>46.546791429264999</v>
      </c>
      <c r="P50" s="3">
        <v>-5.9592368373709021E-4</v>
      </c>
      <c r="Q50" s="3">
        <v>1533931.2318293143</v>
      </c>
    </row>
    <row r="51" spans="1:17" x14ac:dyDescent="0.45">
      <c r="A51" s="2">
        <v>28337</v>
      </c>
      <c r="B51" s="3">
        <v>17286.602999136936</v>
      </c>
      <c r="C51" s="3">
        <v>284638618.0473544</v>
      </c>
      <c r="D51" s="3">
        <v>284441880.283849</v>
      </c>
      <c r="E51" s="3">
        <v>8016.7148423547751</v>
      </c>
      <c r="F51" s="3">
        <v>16495.161239799563</v>
      </c>
      <c r="G51" s="3">
        <v>14575.813678291603</v>
      </c>
      <c r="H51" s="3">
        <v>0</v>
      </c>
      <c r="I51" s="3">
        <v>41.0099736630427</v>
      </c>
      <c r="J51" s="3">
        <v>126937.53214140155</v>
      </c>
      <c r="K51" s="3">
        <v>0</v>
      </c>
      <c r="L51" s="3">
        <v>0</v>
      </c>
      <c r="M51" s="3">
        <v>365293.18761703867</v>
      </c>
      <c r="N51" s="3">
        <v>365.28049703296836</v>
      </c>
      <c r="O51" s="3">
        <v>2854.4719604974753</v>
      </c>
      <c r="P51" s="3">
        <v>-7.7270840987234113E-4</v>
      </c>
      <c r="Q51" s="3">
        <v>1660868.7639707159</v>
      </c>
    </row>
    <row r="52" spans="1:17" x14ac:dyDescent="0.45">
      <c r="A52" s="2">
        <v>28368</v>
      </c>
      <c r="B52" s="3">
        <v>16323.415578604849</v>
      </c>
      <c r="C52" s="3">
        <v>284441880.283849</v>
      </c>
      <c r="D52" s="3">
        <v>284282394.80009609</v>
      </c>
      <c r="E52" s="3">
        <v>6478.7295205910832</v>
      </c>
      <c r="F52" s="3">
        <v>12568.274267481547</v>
      </c>
      <c r="G52" s="3">
        <v>12499.18388036613</v>
      </c>
      <c r="H52" s="3">
        <v>0</v>
      </c>
      <c r="I52" s="3">
        <v>41.011880817767839</v>
      </c>
      <c r="J52" s="3">
        <v>104345.1244355552</v>
      </c>
      <c r="K52" s="3">
        <v>0</v>
      </c>
      <c r="L52" s="3">
        <v>0</v>
      </c>
      <c r="M52" s="3">
        <v>297395.79656976083</v>
      </c>
      <c r="N52" s="3">
        <v>279.04748240157892</v>
      </c>
      <c r="O52" s="3">
        <v>2257.0366412198332</v>
      </c>
      <c r="P52" s="3">
        <v>3.2679701382198336E-4</v>
      </c>
      <c r="Q52" s="3">
        <v>1765213.8884062711</v>
      </c>
    </row>
    <row r="53" spans="1:17" x14ac:dyDescent="0.45">
      <c r="A53" s="2">
        <v>28398</v>
      </c>
      <c r="B53" s="3">
        <v>16567.464094824627</v>
      </c>
      <c r="C53" s="3">
        <v>284282394.80009609</v>
      </c>
      <c r="D53" s="3">
        <v>284151416.50481284</v>
      </c>
      <c r="E53" s="3">
        <v>6346.9839203094634</v>
      </c>
      <c r="F53" s="3">
        <v>9075.3557743245474</v>
      </c>
      <c r="G53" s="3">
        <v>5119.3478980214086</v>
      </c>
      <c r="H53" s="3">
        <v>0</v>
      </c>
      <c r="I53" s="3">
        <v>41.012695532341425</v>
      </c>
      <c r="J53" s="3">
        <v>78958.394446588776</v>
      </c>
      <c r="K53" s="3">
        <v>0</v>
      </c>
      <c r="L53" s="3">
        <v>0</v>
      </c>
      <c r="M53" s="3">
        <v>231923.92626382169</v>
      </c>
      <c r="N53" s="3">
        <v>215.57786569214295</v>
      </c>
      <c r="O53" s="3">
        <v>1620.121805218078</v>
      </c>
      <c r="P53" s="3">
        <v>7.6937445983675957E-3</v>
      </c>
      <c r="Q53" s="3">
        <v>1844172.2828528599</v>
      </c>
    </row>
    <row r="54" spans="1:17" x14ac:dyDescent="0.45">
      <c r="A54" s="2">
        <v>28429</v>
      </c>
      <c r="B54" s="3">
        <v>11786.689218670273</v>
      </c>
      <c r="C54" s="3">
        <v>284151416.50481284</v>
      </c>
      <c r="D54" s="3">
        <v>284142523.94763941</v>
      </c>
      <c r="E54" s="3">
        <v>6441.9158042871586</v>
      </c>
      <c r="F54" s="3">
        <v>3615.837366549667</v>
      </c>
      <c r="G54" s="3">
        <v>7148.0147180790509</v>
      </c>
      <c r="H54" s="3">
        <v>0</v>
      </c>
      <c r="I54" s="3">
        <v>41.014126218863375</v>
      </c>
      <c r="J54" s="3">
        <v>37373.488601058416</v>
      </c>
      <c r="K54" s="3">
        <v>0</v>
      </c>
      <c r="L54" s="3">
        <v>0</v>
      </c>
      <c r="M54" s="3">
        <v>64415.040150748951</v>
      </c>
      <c r="N54" s="3">
        <v>147.00116149721114</v>
      </c>
      <c r="O54" s="3">
        <v>1049.2115908247019</v>
      </c>
      <c r="P54" s="3">
        <v>-1.9317890810176849E-3</v>
      </c>
      <c r="Q54" s="3">
        <v>1881545.7714539182</v>
      </c>
    </row>
    <row r="55" spans="1:17" x14ac:dyDescent="0.45">
      <c r="A55" s="2">
        <v>28459</v>
      </c>
      <c r="B55" s="3">
        <v>9745.838833578895</v>
      </c>
      <c r="C55" s="3">
        <v>284142523.94763941</v>
      </c>
      <c r="D55" s="3">
        <v>284166423.68880928</v>
      </c>
      <c r="E55" s="3">
        <v>7682.7907455460154</v>
      </c>
      <c r="F55" s="3">
        <v>1377.3328986259417</v>
      </c>
      <c r="G55" s="3">
        <v>9971.3977590364975</v>
      </c>
      <c r="H55" s="3">
        <v>0</v>
      </c>
      <c r="I55" s="3">
        <v>41.021287268876655</v>
      </c>
      <c r="J55" s="3">
        <v>26670.851391659337</v>
      </c>
      <c r="K55" s="3">
        <v>0</v>
      </c>
      <c r="L55" s="3">
        <v>0</v>
      </c>
      <c r="M55" s="3">
        <v>23379.54846081834</v>
      </c>
      <c r="N55" s="3">
        <v>90.520468438049448</v>
      </c>
      <c r="O55" s="3">
        <v>1626.4142632352773</v>
      </c>
      <c r="P55" s="3">
        <v>-1.7537461995726586E-3</v>
      </c>
      <c r="Q55" s="3">
        <v>1908216.6228455775</v>
      </c>
    </row>
    <row r="56" spans="1:17" x14ac:dyDescent="0.45">
      <c r="A56" s="2">
        <v>28490</v>
      </c>
      <c r="B56" s="3">
        <v>18897.548783606082</v>
      </c>
      <c r="C56" s="3">
        <v>284166423.68880928</v>
      </c>
      <c r="D56" s="3">
        <v>284224521.49373406</v>
      </c>
      <c r="E56" s="3">
        <v>10630.323119640687</v>
      </c>
      <c r="F56" s="3">
        <v>28053.760188581193</v>
      </c>
      <c r="G56" s="3">
        <v>6918.6216939595542</v>
      </c>
      <c r="H56" s="3">
        <v>0</v>
      </c>
      <c r="I56" s="3">
        <v>1967.9879678354012</v>
      </c>
      <c r="J56" s="3">
        <v>21188.035156134374</v>
      </c>
      <c r="K56" s="3">
        <v>0</v>
      </c>
      <c r="L56" s="3">
        <v>0</v>
      </c>
      <c r="M56" s="3">
        <v>11606.418877402892</v>
      </c>
      <c r="N56" s="3">
        <v>65.757990490542468</v>
      </c>
      <c r="O56" s="3">
        <v>1011.3396542958876</v>
      </c>
      <c r="P56" s="3">
        <v>8.5987754711430886E-2</v>
      </c>
      <c r="Q56" s="3">
        <v>1929404.6580017121</v>
      </c>
    </row>
    <row r="57" spans="1:17" x14ac:dyDescent="0.45">
      <c r="A57" s="2">
        <v>28521</v>
      </c>
      <c r="B57" s="3">
        <v>29974.384403933567</v>
      </c>
      <c r="C57" s="3">
        <v>284224521.49373406</v>
      </c>
      <c r="D57" s="3">
        <v>284347088.31550455</v>
      </c>
      <c r="E57" s="3">
        <v>15867.055611694595</v>
      </c>
      <c r="F57" s="3">
        <v>54285.289034239657</v>
      </c>
      <c r="G57" s="3">
        <v>37741.211711659038</v>
      </c>
      <c r="H57" s="3">
        <v>0</v>
      </c>
      <c r="I57" s="3">
        <v>2218.7210396300393</v>
      </c>
      <c r="J57" s="3">
        <v>17550.712566747075</v>
      </c>
      <c r="K57" s="3">
        <v>0</v>
      </c>
      <c r="L57" s="3">
        <v>0</v>
      </c>
      <c r="M57" s="3">
        <v>5670.4614099985465</v>
      </c>
      <c r="N57" s="3">
        <v>45.654957492555162</v>
      </c>
      <c r="O57" s="3">
        <v>620.16542923771794</v>
      </c>
      <c r="P57" s="3">
        <v>0.21725521111562962</v>
      </c>
      <c r="Q57" s="3">
        <v>1946955.3705684589</v>
      </c>
    </row>
    <row r="58" spans="1:17" x14ac:dyDescent="0.45">
      <c r="A58" s="2">
        <v>28549</v>
      </c>
      <c r="B58" s="3">
        <v>49619.127001570785</v>
      </c>
      <c r="C58" s="3">
        <v>284347088.31550455</v>
      </c>
      <c r="D58" s="3">
        <v>284559759.91415918</v>
      </c>
      <c r="E58" s="3">
        <v>27950.464706241004</v>
      </c>
      <c r="F58" s="3">
        <v>93317.493594803804</v>
      </c>
      <c r="G58" s="3">
        <v>78791.535989278142</v>
      </c>
      <c r="H58" s="3">
        <v>0</v>
      </c>
      <c r="I58" s="3">
        <v>4286.4322658673054</v>
      </c>
      <c r="J58" s="3">
        <v>14265.554270346598</v>
      </c>
      <c r="K58" s="3">
        <v>0</v>
      </c>
      <c r="L58" s="3">
        <v>0</v>
      </c>
      <c r="M58" s="3">
        <v>5808.1513449754957</v>
      </c>
      <c r="N58" s="3">
        <v>82.681623376221836</v>
      </c>
      <c r="O58" s="3">
        <v>-48.992346677909239</v>
      </c>
      <c r="P58" s="3">
        <v>5.6856867675390214E-2</v>
      </c>
      <c r="Q58" s="3">
        <v>1961220.9248388056</v>
      </c>
    </row>
    <row r="59" spans="1:17" x14ac:dyDescent="0.45">
      <c r="A59" s="2">
        <v>28580</v>
      </c>
      <c r="B59" s="3">
        <v>57868.176675280549</v>
      </c>
      <c r="C59" s="3">
        <v>284559759.91415918</v>
      </c>
      <c r="D59" s="3">
        <v>284734926.50555778</v>
      </c>
      <c r="E59" s="3">
        <v>54011.675311561878</v>
      </c>
      <c r="F59" s="3">
        <v>79486.44134457859</v>
      </c>
      <c r="G59" s="3">
        <v>32842.928039072518</v>
      </c>
      <c r="H59" s="3">
        <v>0</v>
      </c>
      <c r="I59" s="3">
        <v>4759.4059808911197</v>
      </c>
      <c r="J59" s="3">
        <v>11595.884600731621</v>
      </c>
      <c r="K59" s="3">
        <v>0</v>
      </c>
      <c r="L59" s="3">
        <v>0</v>
      </c>
      <c r="M59" s="3">
        <v>7001.1758882861868</v>
      </c>
      <c r="N59" s="3">
        <v>140.37616599101582</v>
      </c>
      <c r="O59" s="3">
        <v>-388.12156077356133</v>
      </c>
      <c r="P59" s="3">
        <v>7.0263184605370468E-2</v>
      </c>
      <c r="Q59" s="3">
        <v>1972816.8094395373</v>
      </c>
    </row>
    <row r="60" spans="1:17" x14ac:dyDescent="0.45">
      <c r="A60" s="2">
        <v>28610</v>
      </c>
      <c r="B60" s="3">
        <v>49513.76357418629</v>
      </c>
      <c r="C60" s="3">
        <v>284734926.50555778</v>
      </c>
      <c r="D60" s="3">
        <v>284864229.42066211</v>
      </c>
      <c r="E60" s="3">
        <v>54301.214575200662</v>
      </c>
      <c r="F60" s="3">
        <v>43506.319834778697</v>
      </c>
      <c r="G60" s="3">
        <v>33230.329969319449</v>
      </c>
      <c r="H60" s="3">
        <v>0</v>
      </c>
      <c r="I60" s="3">
        <v>2671.6080503009407</v>
      </c>
      <c r="J60" s="3">
        <v>9800.6711961783785</v>
      </c>
      <c r="K60" s="3">
        <v>0</v>
      </c>
      <c r="L60" s="3">
        <v>0</v>
      </c>
      <c r="M60" s="3">
        <v>13298.210516006473</v>
      </c>
      <c r="N60" s="3">
        <v>233.46563907531143</v>
      </c>
      <c r="O60" s="3">
        <v>-675.32126436897579</v>
      </c>
      <c r="P60" s="3">
        <v>0.2311020210497168</v>
      </c>
      <c r="Q60" s="3">
        <v>1982617.4806357156</v>
      </c>
    </row>
    <row r="61" spans="1:17" x14ac:dyDescent="0.45">
      <c r="A61" s="2">
        <v>28641</v>
      </c>
      <c r="B61" s="3">
        <v>32939.374556756135</v>
      </c>
      <c r="C61" s="3">
        <v>284864229.42066211</v>
      </c>
      <c r="D61" s="3">
        <v>284927361.46079558</v>
      </c>
      <c r="E61" s="3">
        <v>44644.498101999801</v>
      </c>
      <c r="F61" s="3">
        <v>41459.555914811572</v>
      </c>
      <c r="G61" s="3">
        <v>48466.828728049783</v>
      </c>
      <c r="H61" s="3">
        <v>0</v>
      </c>
      <c r="I61" s="3">
        <v>51.41143182310357</v>
      </c>
      <c r="J61" s="3">
        <v>10214.822154086884</v>
      </c>
      <c r="K61" s="3">
        <v>0</v>
      </c>
      <c r="L61" s="3">
        <v>0</v>
      </c>
      <c r="M61" s="3">
        <v>80925.934706650194</v>
      </c>
      <c r="N61" s="3">
        <v>524.57546391303435</v>
      </c>
      <c r="O61" s="3">
        <v>-254.5748792507618</v>
      </c>
      <c r="P61" s="3">
        <v>-8.8525074507377864E-3</v>
      </c>
      <c r="Q61" s="3">
        <v>1992832.3027898024</v>
      </c>
    </row>
    <row r="62" spans="1:17" x14ac:dyDescent="0.45">
      <c r="A62" s="2">
        <v>28671</v>
      </c>
      <c r="B62" s="3">
        <v>31115.433800340095</v>
      </c>
      <c r="C62" s="3">
        <v>284927361.46079558</v>
      </c>
      <c r="D62" s="3">
        <v>284971578.32205349</v>
      </c>
      <c r="E62" s="3">
        <v>38294.362358620929</v>
      </c>
      <c r="F62" s="3">
        <v>27296.267910590053</v>
      </c>
      <c r="G62" s="3">
        <v>61610.689747558528</v>
      </c>
      <c r="H62" s="3">
        <v>0</v>
      </c>
      <c r="I62" s="3">
        <v>51.562674699798961</v>
      </c>
      <c r="J62" s="3">
        <v>13640.411479328615</v>
      </c>
      <c r="K62" s="3">
        <v>0</v>
      </c>
      <c r="L62" s="3">
        <v>0</v>
      </c>
      <c r="M62" s="3">
        <v>96161.900195316499</v>
      </c>
      <c r="N62" s="3">
        <v>981.7616375991355</v>
      </c>
      <c r="O62" s="3">
        <v>467.23653028420824</v>
      </c>
      <c r="P62" s="3">
        <v>7.6102219240258458E-3</v>
      </c>
      <c r="Q62" s="3">
        <v>2006472.7142691312</v>
      </c>
    </row>
    <row r="63" spans="1:17" x14ac:dyDescent="0.45">
      <c r="A63" s="2">
        <v>28702</v>
      </c>
      <c r="B63" s="3">
        <v>26975.802088794655</v>
      </c>
      <c r="C63" s="3">
        <v>284971578.32205349</v>
      </c>
      <c r="D63" s="3">
        <v>284933784.87264359</v>
      </c>
      <c r="E63" s="3">
        <v>36427.660315744892</v>
      </c>
      <c r="F63" s="3">
        <v>11491.064507527966</v>
      </c>
      <c r="G63" s="3">
        <v>67968.284075637261</v>
      </c>
      <c r="H63" s="3">
        <v>0</v>
      </c>
      <c r="I63" s="3">
        <v>51.611253200035094</v>
      </c>
      <c r="J63" s="3">
        <v>28614.273583536451</v>
      </c>
      <c r="K63" s="3">
        <v>0</v>
      </c>
      <c r="L63" s="3">
        <v>0</v>
      </c>
      <c r="M63" s="3">
        <v>182094.69875901012</v>
      </c>
      <c r="N63" s="3">
        <v>1576.0257937518782</v>
      </c>
      <c r="O63" s="3">
        <v>1324.3853292735928</v>
      </c>
      <c r="P63" s="3">
        <v>3.9220673355440617E-3</v>
      </c>
      <c r="Q63" s="3">
        <v>2035086.9878526675</v>
      </c>
    </row>
    <row r="64" spans="1:17" x14ac:dyDescent="0.45">
      <c r="A64" s="2">
        <v>28733</v>
      </c>
      <c r="B64" s="3">
        <v>30897.903624237115</v>
      </c>
      <c r="C64" s="3">
        <v>284933784.87264359</v>
      </c>
      <c r="D64" s="3">
        <v>284909256.16549039</v>
      </c>
      <c r="E64" s="3">
        <v>27363.862054214263</v>
      </c>
      <c r="F64" s="3">
        <v>12422.506019454608</v>
      </c>
      <c r="G64" s="3">
        <v>62850.391773689989</v>
      </c>
      <c r="H64" s="3">
        <v>0</v>
      </c>
      <c r="I64" s="3">
        <v>51.632790793791486</v>
      </c>
      <c r="J64" s="3">
        <v>32791.52273203223</v>
      </c>
      <c r="K64" s="3">
        <v>0</v>
      </c>
      <c r="L64" s="3">
        <v>0</v>
      </c>
      <c r="M64" s="3">
        <v>159852.72805134978</v>
      </c>
      <c r="N64" s="3">
        <v>1908.6531678744877</v>
      </c>
      <c r="O64" s="3">
        <v>1752.7580431591396</v>
      </c>
      <c r="P64" s="3">
        <v>-6.5265859900588989E-4</v>
      </c>
      <c r="Q64" s="3">
        <v>2067878.5105846997</v>
      </c>
    </row>
    <row r="65" spans="1:17" x14ac:dyDescent="0.45">
      <c r="A65" s="2">
        <v>28763</v>
      </c>
      <c r="B65" s="3">
        <v>20515.51694881641</v>
      </c>
      <c r="C65" s="3">
        <v>284909256.16549039</v>
      </c>
      <c r="D65" s="3">
        <v>284940021.33533037</v>
      </c>
      <c r="E65" s="3">
        <v>24194.116893310853</v>
      </c>
      <c r="F65" s="3">
        <v>19008.756121412396</v>
      </c>
      <c r="G65" s="3">
        <v>31765.606581189721</v>
      </c>
      <c r="H65" s="3">
        <v>0</v>
      </c>
      <c r="I65" s="3">
        <v>51.679562270746814</v>
      </c>
      <c r="J65" s="3">
        <v>18172.648818818292</v>
      </c>
      <c r="K65" s="3">
        <v>0</v>
      </c>
      <c r="L65" s="3">
        <v>0</v>
      </c>
      <c r="M65" s="3">
        <v>61118.908163406806</v>
      </c>
      <c r="N65" s="3">
        <v>1876.5526192028242</v>
      </c>
      <c r="O65" s="3">
        <v>567.822491688279</v>
      </c>
      <c r="P65" s="3">
        <v>-1.5389528307523727E-4</v>
      </c>
      <c r="Q65" s="3">
        <v>2086051.1594035181</v>
      </c>
    </row>
    <row r="66" spans="1:17" x14ac:dyDescent="0.45">
      <c r="A66" s="2">
        <v>28794</v>
      </c>
      <c r="B66" s="3">
        <v>18601.137952833797</v>
      </c>
      <c r="C66" s="3">
        <v>284940021.33533037</v>
      </c>
      <c r="D66" s="3">
        <v>284979025.91185635</v>
      </c>
      <c r="E66" s="3">
        <v>24252.933451827084</v>
      </c>
      <c r="F66" s="3">
        <v>3125.1320896338334</v>
      </c>
      <c r="G66" s="3">
        <v>69973.438187953885</v>
      </c>
      <c r="H66" s="3">
        <v>0</v>
      </c>
      <c r="I66" s="3">
        <v>51.707325408705465</v>
      </c>
      <c r="J66" s="3">
        <v>14842.51486145576</v>
      </c>
      <c r="K66" s="3">
        <v>0</v>
      </c>
      <c r="L66" s="3">
        <v>0</v>
      </c>
      <c r="M66" s="3">
        <v>73536.907188449666</v>
      </c>
      <c r="N66" s="3">
        <v>1349.0384317237549</v>
      </c>
      <c r="O66" s="3">
        <v>1644.7946590607064</v>
      </c>
      <c r="P66" s="3">
        <v>-1.5708270039653778E-3</v>
      </c>
      <c r="Q66" s="3">
        <v>2100893.674264974</v>
      </c>
    </row>
    <row r="67" spans="1:17" x14ac:dyDescent="0.45">
      <c r="A67" s="2">
        <v>28824</v>
      </c>
      <c r="B67" s="3">
        <v>13809.071035137102</v>
      </c>
      <c r="C67" s="3">
        <v>284979025.91185635</v>
      </c>
      <c r="D67" s="3">
        <v>285053475.17353058</v>
      </c>
      <c r="E67" s="3">
        <v>28705.333061945072</v>
      </c>
      <c r="F67" s="3">
        <v>1784.209940625502</v>
      </c>
      <c r="G67" s="3">
        <v>45521.279613289109</v>
      </c>
      <c r="H67" s="3">
        <v>0</v>
      </c>
      <c r="I67" s="3">
        <v>51.750287371888518</v>
      </c>
      <c r="J67" s="3">
        <v>9555.3416343513982</v>
      </c>
      <c r="K67" s="3">
        <v>0</v>
      </c>
      <c r="L67" s="3">
        <v>0</v>
      </c>
      <c r="M67" s="3">
        <v>11284.36005924426</v>
      </c>
      <c r="N67" s="3">
        <v>665.74970769479955</v>
      </c>
      <c r="O67" s="3">
        <v>781.46552001223347</v>
      </c>
      <c r="P67" s="3">
        <v>8.616422409892464E-3</v>
      </c>
      <c r="Q67" s="3">
        <v>2110449.0158993253</v>
      </c>
    </row>
    <row r="68" spans="1:17" x14ac:dyDescent="0.45">
      <c r="A68" s="2">
        <v>28855</v>
      </c>
      <c r="B68" s="3">
        <v>16369.270256807</v>
      </c>
      <c r="C68" s="3">
        <v>285053475.17353058</v>
      </c>
      <c r="D68" s="3">
        <v>285085426.12177849</v>
      </c>
      <c r="E68" s="3">
        <v>29971.099563187221</v>
      </c>
      <c r="F68" s="3">
        <v>4510.8550500549572</v>
      </c>
      <c r="G68" s="3">
        <v>13651.142157446353</v>
      </c>
      <c r="H68" s="3">
        <v>0</v>
      </c>
      <c r="I68" s="3">
        <v>51.852332258153957</v>
      </c>
      <c r="J68" s="3">
        <v>8631.3749862309178</v>
      </c>
      <c r="K68" s="3">
        <v>0</v>
      </c>
      <c r="L68" s="3">
        <v>0</v>
      </c>
      <c r="M68" s="3">
        <v>24869.221233520519</v>
      </c>
      <c r="N68" s="3">
        <v>401.26129911837444</v>
      </c>
      <c r="O68" s="3">
        <v>405.10220742968784</v>
      </c>
      <c r="P68" s="3">
        <v>-4.4839117146817922E-3</v>
      </c>
      <c r="Q68" s="3">
        <v>2119080.3908855561</v>
      </c>
    </row>
    <row r="69" spans="1:17" x14ac:dyDescent="0.45">
      <c r="A69" s="2">
        <v>28886</v>
      </c>
      <c r="B69" s="3">
        <v>23618.83390654092</v>
      </c>
      <c r="C69" s="3">
        <v>285085426.12177849</v>
      </c>
      <c r="D69" s="3">
        <v>285149477.84373003</v>
      </c>
      <c r="E69" s="3">
        <v>20337.306272710965</v>
      </c>
      <c r="F69" s="3">
        <v>19778.278511583303</v>
      </c>
      <c r="G69" s="3">
        <v>21609.238155127681</v>
      </c>
      <c r="H69" s="3">
        <v>0</v>
      </c>
      <c r="I69" s="3">
        <v>814.40570519669336</v>
      </c>
      <c r="J69" s="3">
        <v>7325.5743531024373</v>
      </c>
      <c r="K69" s="3">
        <v>0</v>
      </c>
      <c r="L69" s="3">
        <v>0</v>
      </c>
      <c r="M69" s="3">
        <v>5756.8286137702353</v>
      </c>
      <c r="N69" s="3">
        <v>383.13566266599969</v>
      </c>
      <c r="O69" s="3">
        <v>326.88371499691306</v>
      </c>
      <c r="P69" s="3">
        <v>4.8470290975054502E-4</v>
      </c>
      <c r="Q69" s="3">
        <v>2126405.9652386587</v>
      </c>
    </row>
    <row r="70" spans="1:17" x14ac:dyDescent="0.45">
      <c r="A70" s="2">
        <v>28914</v>
      </c>
      <c r="B70" s="3">
        <v>26427.735579048334</v>
      </c>
      <c r="C70" s="3">
        <v>285149477.84373003</v>
      </c>
      <c r="D70" s="3">
        <v>285263427.79650611</v>
      </c>
      <c r="E70" s="3">
        <v>23344.990165578933</v>
      </c>
      <c r="F70" s="3">
        <v>18379.454210167045</v>
      </c>
      <c r="G70" s="3">
        <v>71024.966191001353</v>
      </c>
      <c r="H70" s="3">
        <v>0</v>
      </c>
      <c r="I70" s="3">
        <v>1490.1097468314601</v>
      </c>
      <c r="J70" s="3">
        <v>6324.0915619785474</v>
      </c>
      <c r="K70" s="3">
        <v>0</v>
      </c>
      <c r="L70" s="3">
        <v>0</v>
      </c>
      <c r="M70" s="3">
        <v>6079.768572871566</v>
      </c>
      <c r="N70" s="3">
        <v>770.41820057057191</v>
      </c>
      <c r="O70" s="3">
        <v>236.52661106457489</v>
      </c>
      <c r="P70" s="3">
        <v>-1.0628936501966715E-3</v>
      </c>
      <c r="Q70" s="3">
        <v>2132730.0568006369</v>
      </c>
    </row>
    <row r="71" spans="1:17" x14ac:dyDescent="0.45">
      <c r="A71" s="2">
        <v>28945</v>
      </c>
      <c r="B71" s="3">
        <v>31635.697908922051</v>
      </c>
      <c r="C71" s="3">
        <v>285263427.79650611</v>
      </c>
      <c r="D71" s="3">
        <v>285366025.05810565</v>
      </c>
      <c r="E71" s="3">
        <v>39620.758930768527</v>
      </c>
      <c r="F71" s="3">
        <v>43689.979629964706</v>
      </c>
      <c r="G71" s="3">
        <v>19287.311612687019</v>
      </c>
      <c r="H71" s="3">
        <v>0</v>
      </c>
      <c r="I71" s="3">
        <v>2056.2527631937978</v>
      </c>
      <c r="J71" s="3">
        <v>5471.4385455087067</v>
      </c>
      <c r="K71" s="3">
        <v>0</v>
      </c>
      <c r="L71" s="3">
        <v>0</v>
      </c>
      <c r="M71" s="3">
        <v>6383.998632145157</v>
      </c>
      <c r="N71" s="3">
        <v>1242.3611360140783</v>
      </c>
      <c r="O71" s="3">
        <v>97.87890675432503</v>
      </c>
      <c r="P71" s="3">
        <v>-9.7880191036728032E-4</v>
      </c>
      <c r="Q71" s="3">
        <v>2138201.4953461457</v>
      </c>
    </row>
    <row r="72" spans="1:17" x14ac:dyDescent="0.45">
      <c r="A72" s="2">
        <v>28975</v>
      </c>
      <c r="B72" s="3">
        <v>33559.824406887994</v>
      </c>
      <c r="C72" s="3">
        <v>285366025.05810565</v>
      </c>
      <c r="D72" s="3">
        <v>285403948.14638811</v>
      </c>
      <c r="E72" s="3">
        <v>37593.437780618791</v>
      </c>
      <c r="F72" s="3">
        <v>9107.990771427103</v>
      </c>
      <c r="G72" s="3">
        <v>30848.609350180821</v>
      </c>
      <c r="H72" s="3">
        <v>0</v>
      </c>
      <c r="I72" s="3">
        <v>54.252926910504485</v>
      </c>
      <c r="J72" s="3">
        <v>5718.9399613364294</v>
      </c>
      <c r="K72" s="3">
        <v>0</v>
      </c>
      <c r="L72" s="3">
        <v>0</v>
      </c>
      <c r="M72" s="3">
        <v>44001.080010274803</v>
      </c>
      <c r="N72" s="3">
        <v>1797.9800321166781</v>
      </c>
      <c r="O72" s="3">
        <v>398.91959099749243</v>
      </c>
      <c r="P72" s="3">
        <v>2.0566122727653981E-3</v>
      </c>
      <c r="Q72" s="3">
        <v>2143920.4353074823</v>
      </c>
    </row>
    <row r="73" spans="1:17" x14ac:dyDescent="0.45">
      <c r="A73" s="2">
        <v>29006</v>
      </c>
      <c r="B73" s="3">
        <v>26691.344195573649</v>
      </c>
      <c r="C73" s="3">
        <v>285403948.14638811</v>
      </c>
      <c r="D73" s="3">
        <v>285339211.59482515</v>
      </c>
      <c r="E73" s="3">
        <v>29412.335734039651</v>
      </c>
      <c r="F73" s="3">
        <v>18101.789784420809</v>
      </c>
      <c r="G73" s="3">
        <v>39928.844337201757</v>
      </c>
      <c r="H73" s="3">
        <v>0</v>
      </c>
      <c r="I73" s="3">
        <v>54.31050485603658</v>
      </c>
      <c r="J73" s="3">
        <v>9043.5390735022156</v>
      </c>
      <c r="K73" s="3">
        <v>0</v>
      </c>
      <c r="L73" s="3">
        <v>0</v>
      </c>
      <c r="M73" s="3">
        <v>159524.86664835451</v>
      </c>
      <c r="N73" s="3">
        <v>2531.480777696549</v>
      </c>
      <c r="O73" s="3">
        <v>778.97747097778688</v>
      </c>
      <c r="P73" s="3">
        <v>1.0419242892659665E-3</v>
      </c>
      <c r="Q73" s="3">
        <v>2152963.9743809844</v>
      </c>
    </row>
    <row r="74" spans="1:17" x14ac:dyDescent="0.45">
      <c r="A74" s="2">
        <v>29036</v>
      </c>
      <c r="B74" s="3">
        <v>29960.551798296638</v>
      </c>
      <c r="C74" s="3">
        <v>285339211.59482515</v>
      </c>
      <c r="D74" s="3">
        <v>285282846.58674067</v>
      </c>
      <c r="E74" s="3">
        <v>22209.581210777087</v>
      </c>
      <c r="F74" s="3">
        <v>8595.8231491206006</v>
      </c>
      <c r="G74" s="3">
        <v>57431.987259554175</v>
      </c>
      <c r="H74" s="3">
        <v>0</v>
      </c>
      <c r="I74" s="3">
        <v>54.326548073811338</v>
      </c>
      <c r="J74" s="3">
        <v>16360.882418522844</v>
      </c>
      <c r="K74" s="3">
        <v>0</v>
      </c>
      <c r="L74" s="3">
        <v>0</v>
      </c>
      <c r="M74" s="3">
        <v>159598.97940633364</v>
      </c>
      <c r="N74" s="3">
        <v>2697.3080274109952</v>
      </c>
      <c r="O74" s="3">
        <v>1278.6805222576768</v>
      </c>
      <c r="P74" s="3">
        <v>1.7590158357820033E-3</v>
      </c>
      <c r="Q74" s="3">
        <v>2169324.8567995075</v>
      </c>
    </row>
    <row r="75" spans="1:17" x14ac:dyDescent="0.45">
      <c r="A75" s="2">
        <v>29067</v>
      </c>
      <c r="B75" s="3">
        <v>24308.766016794681</v>
      </c>
      <c r="C75" s="3">
        <v>285282846.58674067</v>
      </c>
      <c r="D75" s="3">
        <v>285194767.42294908</v>
      </c>
      <c r="E75" s="3">
        <v>21265.739763428472</v>
      </c>
      <c r="F75" s="3">
        <v>8889.696111238698</v>
      </c>
      <c r="G75" s="3">
        <v>57141.511881169805</v>
      </c>
      <c r="H75" s="3">
        <v>0</v>
      </c>
      <c r="I75" s="3">
        <v>54.332964931592812</v>
      </c>
      <c r="J75" s="3">
        <v>31468.531299891645</v>
      </c>
      <c r="K75" s="3">
        <v>0</v>
      </c>
      <c r="L75" s="3">
        <v>0</v>
      </c>
      <c r="M75" s="3">
        <v>206512.14679871217</v>
      </c>
      <c r="N75" s="3">
        <v>2642.1375221281623</v>
      </c>
      <c r="O75" s="3">
        <v>2255.3089715599285</v>
      </c>
      <c r="P75" s="3">
        <v>4.6297377076816559E-4</v>
      </c>
      <c r="Q75" s="3">
        <v>2200793.3880993989</v>
      </c>
    </row>
    <row r="76" spans="1:17" x14ac:dyDescent="0.45">
      <c r="A76" s="2">
        <v>29098</v>
      </c>
      <c r="B76" s="3">
        <v>21658.952416477612</v>
      </c>
      <c r="C76" s="3">
        <v>285194767.42294908</v>
      </c>
      <c r="D76" s="3">
        <v>285086491.54165685</v>
      </c>
      <c r="E76" s="3">
        <v>18430.251403101091</v>
      </c>
      <c r="F76" s="3">
        <v>7606.9086364908453</v>
      </c>
      <c r="G76" s="3">
        <v>35134.050143283144</v>
      </c>
      <c r="H76" s="3">
        <v>0</v>
      </c>
      <c r="I76" s="3">
        <v>54.334756094953718</v>
      </c>
      <c r="J76" s="3">
        <v>34964.598933484704</v>
      </c>
      <c r="K76" s="3">
        <v>0</v>
      </c>
      <c r="L76" s="3">
        <v>0</v>
      </c>
      <c r="M76" s="3">
        <v>205831.27486852731</v>
      </c>
      <c r="N76" s="3">
        <v>2445.388333978085</v>
      </c>
      <c r="O76" s="3">
        <v>3810.6385805849432</v>
      </c>
      <c r="P76" s="3">
        <v>5.4277227625007627E-4</v>
      </c>
      <c r="Q76" s="3">
        <v>2235757.9870328838</v>
      </c>
    </row>
    <row r="77" spans="1:17" x14ac:dyDescent="0.45">
      <c r="A77" s="2">
        <v>29128</v>
      </c>
      <c r="B77" s="3">
        <v>17651.497944611026</v>
      </c>
      <c r="C77" s="3">
        <v>285086491.54165685</v>
      </c>
      <c r="D77" s="3">
        <v>284967778.2491287</v>
      </c>
      <c r="E77" s="3">
        <v>15255.825736391678</v>
      </c>
      <c r="F77" s="3">
        <v>7588.819178526117</v>
      </c>
      <c r="G77" s="3">
        <v>14720.343250927763</v>
      </c>
      <c r="H77" s="3">
        <v>0</v>
      </c>
      <c r="I77" s="3">
        <v>54.334874981297716</v>
      </c>
      <c r="J77" s="3">
        <v>36529.290765606609</v>
      </c>
      <c r="K77" s="3">
        <v>0</v>
      </c>
      <c r="L77" s="3">
        <v>0</v>
      </c>
      <c r="M77" s="3">
        <v>193440.51583635577</v>
      </c>
      <c r="N77" s="3">
        <v>2064.1059794402208</v>
      </c>
      <c r="O77" s="3">
        <v>2642.7138464064037</v>
      </c>
      <c r="P77" s="3">
        <v>-1.6347914849160195E-3</v>
      </c>
      <c r="Q77" s="3">
        <v>2272287.2777984901</v>
      </c>
    </row>
    <row r="78" spans="1:17" x14ac:dyDescent="0.45">
      <c r="A78" s="2">
        <v>29159</v>
      </c>
      <c r="B78" s="3">
        <v>12200.314943794479</v>
      </c>
      <c r="C78" s="3">
        <v>284967778.2491287</v>
      </c>
      <c r="D78" s="3">
        <v>284975188.13027865</v>
      </c>
      <c r="E78" s="3">
        <v>11464.120142168695</v>
      </c>
      <c r="F78" s="3">
        <v>5079.3168317555965</v>
      </c>
      <c r="G78" s="3">
        <v>16804.637717766065</v>
      </c>
      <c r="H78" s="3">
        <v>0</v>
      </c>
      <c r="I78" s="3">
        <v>54.341546578256356</v>
      </c>
      <c r="J78" s="3">
        <v>15873.448777113295</v>
      </c>
      <c r="K78" s="3">
        <v>0</v>
      </c>
      <c r="L78" s="3">
        <v>0</v>
      </c>
      <c r="M78" s="3">
        <v>42250.701334986283</v>
      </c>
      <c r="N78" s="3">
        <v>1194.9116967645468</v>
      </c>
      <c r="O78" s="3">
        <v>1579.6300035798329</v>
      </c>
      <c r="P78" s="3">
        <v>8.3725943040084834E-4</v>
      </c>
      <c r="Q78" s="3">
        <v>2288160.7265756037</v>
      </c>
    </row>
    <row r="79" spans="1:17" x14ac:dyDescent="0.45">
      <c r="A79" s="2">
        <v>29189</v>
      </c>
      <c r="B79" s="3">
        <v>10955.971816697349</v>
      </c>
      <c r="C79" s="3">
        <v>284975188.13027865</v>
      </c>
      <c r="D79" s="3">
        <v>284995898.96459973</v>
      </c>
      <c r="E79" s="3">
        <v>11805.058925381629</v>
      </c>
      <c r="F79" s="3">
        <v>4813.7418361622877</v>
      </c>
      <c r="G79" s="3">
        <v>13561.212527418656</v>
      </c>
      <c r="H79" s="3">
        <v>0</v>
      </c>
      <c r="I79" s="3">
        <v>54.365410874879011</v>
      </c>
      <c r="J79" s="3">
        <v>10990.922179152223</v>
      </c>
      <c r="K79" s="3">
        <v>0</v>
      </c>
      <c r="L79" s="3">
        <v>0</v>
      </c>
      <c r="M79" s="3">
        <v>21773.634588979825</v>
      </c>
      <c r="N79" s="3">
        <v>615.55616838457547</v>
      </c>
      <c r="O79" s="3">
        <v>1874.7227971119798</v>
      </c>
      <c r="P79" s="3">
        <v>-1.4023898063652992E-3</v>
      </c>
      <c r="Q79" s="3">
        <v>2299151.648754756</v>
      </c>
    </row>
    <row r="80" spans="1:17" x14ac:dyDescent="0.45">
      <c r="A80" s="2">
        <v>29220</v>
      </c>
      <c r="B80" s="3">
        <v>12436.625855285847</v>
      </c>
      <c r="C80" s="3">
        <v>284995898.96459973</v>
      </c>
      <c r="D80" s="3">
        <v>284993877.12692428</v>
      </c>
      <c r="E80" s="3">
        <v>13619.550130119589</v>
      </c>
      <c r="F80" s="3">
        <v>4775.3107778560216</v>
      </c>
      <c r="G80" s="3">
        <v>7666.8756258201493</v>
      </c>
      <c r="H80" s="3">
        <v>0</v>
      </c>
      <c r="I80" s="3">
        <v>54.407516618814583</v>
      </c>
      <c r="J80" s="3">
        <v>10063.431851164009</v>
      </c>
      <c r="K80" s="3">
        <v>0</v>
      </c>
      <c r="L80" s="3">
        <v>0</v>
      </c>
      <c r="M80" s="3">
        <v>38795.645855547838</v>
      </c>
      <c r="N80" s="3">
        <v>454.0700409179571</v>
      </c>
      <c r="O80" s="3">
        <v>1048.3010124735713</v>
      </c>
      <c r="P80" s="3">
        <v>-1.3069133640254975E-3</v>
      </c>
      <c r="Q80" s="3">
        <v>2309215.0806059199</v>
      </c>
    </row>
    <row r="81" spans="1:17" x14ac:dyDescent="0.45">
      <c r="A81" s="2">
        <v>29251</v>
      </c>
      <c r="B81" s="3">
        <v>22838.24109792673</v>
      </c>
      <c r="C81" s="3">
        <v>284993877.12692428</v>
      </c>
      <c r="D81" s="3">
        <v>285159291.10955715</v>
      </c>
      <c r="E81" s="3">
        <v>12263.668613990056</v>
      </c>
      <c r="F81" s="3">
        <v>64457.946935569671</v>
      </c>
      <c r="G81" s="3">
        <v>83022.038487772879</v>
      </c>
      <c r="H81" s="3">
        <v>0</v>
      </c>
      <c r="I81" s="3">
        <v>3465.2381744662825</v>
      </c>
      <c r="J81" s="3">
        <v>7543.0167428896611</v>
      </c>
      <c r="K81" s="3">
        <v>0</v>
      </c>
      <c r="L81" s="3">
        <v>0</v>
      </c>
      <c r="M81" s="3">
        <v>5855.2426341453984</v>
      </c>
      <c r="N81" s="3">
        <v>240.13757765831488</v>
      </c>
      <c r="O81" s="3">
        <v>757.54068068886954</v>
      </c>
      <c r="P81" s="3">
        <v>8.6790671778191567E-2</v>
      </c>
      <c r="Q81" s="3">
        <v>2316758.0973488097</v>
      </c>
    </row>
    <row r="82" spans="1:17" x14ac:dyDescent="0.45">
      <c r="A82" s="2">
        <v>29280</v>
      </c>
      <c r="B82" s="3">
        <v>28462.926478829519</v>
      </c>
      <c r="C82" s="3">
        <v>285159291.10955715</v>
      </c>
      <c r="D82" s="3">
        <v>285401183.11528921</v>
      </c>
      <c r="E82" s="3">
        <v>43787.115406880766</v>
      </c>
      <c r="F82" s="3">
        <v>66912.51038839377</v>
      </c>
      <c r="G82" s="3">
        <v>128626.96736800291</v>
      </c>
      <c r="H82" s="3">
        <v>0</v>
      </c>
      <c r="I82" s="3">
        <v>2519.2943684846718</v>
      </c>
      <c r="J82" s="3">
        <v>6092.6565384618971</v>
      </c>
      <c r="K82" s="3">
        <v>0</v>
      </c>
      <c r="L82" s="3">
        <v>0</v>
      </c>
      <c r="M82" s="3">
        <v>6103.2786437446384</v>
      </c>
      <c r="N82" s="3">
        <v>545.49606464210672</v>
      </c>
      <c r="O82" s="3">
        <v>602.25381900626417</v>
      </c>
      <c r="P82" s="3">
        <v>1.7448804408655167E-2</v>
      </c>
      <c r="Q82" s="3">
        <v>2322850.7538872715</v>
      </c>
    </row>
    <row r="83" spans="1:17" x14ac:dyDescent="0.45">
      <c r="A83" s="2">
        <v>29311</v>
      </c>
      <c r="B83" s="3">
        <v>31251.247158792201</v>
      </c>
      <c r="C83" s="3">
        <v>285401183.11528921</v>
      </c>
      <c r="D83" s="3">
        <v>285553410.18498194</v>
      </c>
      <c r="E83" s="3">
        <v>68304.755698930414</v>
      </c>
      <c r="F83" s="3">
        <v>49315.8556723933</v>
      </c>
      <c r="G83" s="3">
        <v>37259.275386030618</v>
      </c>
      <c r="H83" s="3">
        <v>0</v>
      </c>
      <c r="I83" s="3">
        <v>1326.5393924058735</v>
      </c>
      <c r="J83" s="3">
        <v>4932.7010181126643</v>
      </c>
      <c r="K83" s="3">
        <v>0</v>
      </c>
      <c r="L83" s="3">
        <v>0</v>
      </c>
      <c r="M83" s="3">
        <v>7935.3957283932759</v>
      </c>
      <c r="N83" s="3">
        <v>1064.0351811563326</v>
      </c>
      <c r="O83" s="3">
        <v>87.372445089633615</v>
      </c>
      <c r="P83" s="3">
        <v>-9.8933498290615981E-4</v>
      </c>
      <c r="Q83" s="3">
        <v>2327783.4549053842</v>
      </c>
    </row>
    <row r="84" spans="1:17" x14ac:dyDescent="0.45">
      <c r="A84" s="2">
        <v>29341</v>
      </c>
      <c r="B84" s="3">
        <v>45826.297647850632</v>
      </c>
      <c r="C84" s="3">
        <v>285553410.18498194</v>
      </c>
      <c r="D84" s="3">
        <v>285632157.64650369</v>
      </c>
      <c r="E84" s="3">
        <v>52470.480791018024</v>
      </c>
      <c r="F84" s="3">
        <v>8274.2860727266288</v>
      </c>
      <c r="G84" s="3">
        <v>48396.088472717885</v>
      </c>
      <c r="H84" s="3">
        <v>0</v>
      </c>
      <c r="I84" s="3">
        <v>59.764387553696508</v>
      </c>
      <c r="J84" s="3">
        <v>4569.7658155097488</v>
      </c>
      <c r="K84" s="3">
        <v>0</v>
      </c>
      <c r="L84" s="3">
        <v>0</v>
      </c>
      <c r="M84" s="3">
        <v>33881.058838625409</v>
      </c>
      <c r="N84" s="3">
        <v>1764.6255189429417</v>
      </c>
      <c r="O84" s="3">
        <v>622.75943720938665</v>
      </c>
      <c r="P84" s="3">
        <v>-9.0260997282273769E-4</v>
      </c>
      <c r="Q84" s="3">
        <v>2332353.2207208937</v>
      </c>
    </row>
    <row r="85" spans="1:17" x14ac:dyDescent="0.45">
      <c r="A85" s="2">
        <v>29372</v>
      </c>
      <c r="B85" s="3">
        <v>34262.237665883244</v>
      </c>
      <c r="C85" s="3">
        <v>285632157.64650369</v>
      </c>
      <c r="D85" s="3">
        <v>285649233.28911185</v>
      </c>
      <c r="E85" s="3">
        <v>43642.021858153712</v>
      </c>
      <c r="F85" s="3">
        <v>5995.414976164393</v>
      </c>
      <c r="G85" s="3">
        <v>45605.149276856268</v>
      </c>
      <c r="H85" s="3">
        <v>0</v>
      </c>
      <c r="I85" s="3">
        <v>59.735990856275237</v>
      </c>
      <c r="J85" s="3">
        <v>5519.757379876386</v>
      </c>
      <c r="K85" s="3">
        <v>0</v>
      </c>
      <c r="L85" s="3">
        <v>0</v>
      </c>
      <c r="M85" s="3">
        <v>80931.140621993763</v>
      </c>
      <c r="N85" s="3">
        <v>2805.5347826708112</v>
      </c>
      <c r="O85" s="3">
        <v>-9.7624185085318143</v>
      </c>
      <c r="P85" s="3">
        <v>-9.4941177059329896E-4</v>
      </c>
      <c r="Q85" s="3">
        <v>2337872.9781007702</v>
      </c>
    </row>
    <row r="86" spans="1:17" x14ac:dyDescent="0.45">
      <c r="A86" s="2">
        <v>29402</v>
      </c>
      <c r="B86" s="3">
        <v>31783.11116985224</v>
      </c>
      <c r="C86" s="3">
        <v>285649233.28911185</v>
      </c>
      <c r="D86" s="3">
        <v>285637247.84100008</v>
      </c>
      <c r="E86" s="3">
        <v>36583.82431372608</v>
      </c>
      <c r="F86" s="3">
        <v>5008.5101575763565</v>
      </c>
      <c r="G86" s="3">
        <v>59268.641498910358</v>
      </c>
      <c r="H86" s="3">
        <v>0</v>
      </c>
      <c r="I86" s="3">
        <v>59.78802389355738</v>
      </c>
      <c r="J86" s="3">
        <v>9778.7675007855505</v>
      </c>
      <c r="K86" s="3">
        <v>0</v>
      </c>
      <c r="L86" s="3">
        <v>0</v>
      </c>
      <c r="M86" s="3">
        <v>119869.33556692778</v>
      </c>
      <c r="N86" s="3">
        <v>3702.2710147852576</v>
      </c>
      <c r="O86" s="3">
        <v>886.62798282665949</v>
      </c>
      <c r="P86" s="3">
        <v>1.0078069910817624E-3</v>
      </c>
      <c r="Q86" s="3">
        <v>2347651.7456015558</v>
      </c>
    </row>
    <row r="87" spans="1:17" x14ac:dyDescent="0.45">
      <c r="A87" s="2">
        <v>29433</v>
      </c>
      <c r="B87" s="3">
        <v>26805.014961578909</v>
      </c>
      <c r="C87" s="3">
        <v>285637247.84100008</v>
      </c>
      <c r="D87" s="3">
        <v>285575681.38829052</v>
      </c>
      <c r="E87" s="3">
        <v>30743.715020041654</v>
      </c>
      <c r="F87" s="3">
        <v>20860.735142176676</v>
      </c>
      <c r="G87" s="3">
        <v>61122.566507891665</v>
      </c>
      <c r="H87" s="3">
        <v>0</v>
      </c>
      <c r="I87" s="3">
        <v>59.806272111730813</v>
      </c>
      <c r="J87" s="3">
        <v>23575.820840271259</v>
      </c>
      <c r="K87" s="3">
        <v>0</v>
      </c>
      <c r="L87" s="3">
        <v>0</v>
      </c>
      <c r="M87" s="3">
        <v>195910.35774374582</v>
      </c>
      <c r="N87" s="3">
        <v>4320.1797847117077</v>
      </c>
      <c r="O87" s="3">
        <v>2301.4414868011499</v>
      </c>
      <c r="P87" s="3">
        <v>4.5035121062316896E-4</v>
      </c>
      <c r="Q87" s="3">
        <v>2371227.566441827</v>
      </c>
    </row>
    <row r="88" spans="1:17" x14ac:dyDescent="0.45">
      <c r="A88" s="2">
        <v>29464</v>
      </c>
      <c r="B88" s="3">
        <v>34471.447858589992</v>
      </c>
      <c r="C88" s="3">
        <v>285575681.38829052</v>
      </c>
      <c r="D88" s="3">
        <v>285521598.08093411</v>
      </c>
      <c r="E88" s="3">
        <v>24788.679652551167</v>
      </c>
      <c r="F88" s="3">
        <v>7544.0877734352371</v>
      </c>
      <c r="G88" s="3">
        <v>61054.347262403979</v>
      </c>
      <c r="H88" s="3">
        <v>0</v>
      </c>
      <c r="I88" s="3">
        <v>59.813117492344773</v>
      </c>
      <c r="J88" s="3">
        <v>28282.388395294132</v>
      </c>
      <c r="K88" s="3">
        <v>0</v>
      </c>
      <c r="L88" s="3">
        <v>0</v>
      </c>
      <c r="M88" s="3">
        <v>174046.99859023429</v>
      </c>
      <c r="N88" s="3">
        <v>4160.9085349459556</v>
      </c>
      <c r="O88" s="3">
        <v>2395.2842732678719</v>
      </c>
      <c r="P88" s="3">
        <v>7.0572218957004552E-4</v>
      </c>
      <c r="Q88" s="3">
        <v>2399509.9548371211</v>
      </c>
    </row>
    <row r="89" spans="1:17" x14ac:dyDescent="0.45">
      <c r="A89" s="2">
        <v>29494</v>
      </c>
      <c r="B89" s="3">
        <v>26403.602732707015</v>
      </c>
      <c r="C89" s="3">
        <v>285521598.08093411</v>
      </c>
      <c r="D89" s="3">
        <v>285466023.50434762</v>
      </c>
      <c r="E89" s="3">
        <v>24466.895327500453</v>
      </c>
      <c r="F89" s="3">
        <v>9092.1424144884622</v>
      </c>
      <c r="G89" s="3">
        <v>34239.443921565377</v>
      </c>
      <c r="H89" s="3">
        <v>0</v>
      </c>
      <c r="I89" s="3">
        <v>59.815469247523552</v>
      </c>
      <c r="J89" s="3">
        <v>24419.577079102193</v>
      </c>
      <c r="K89" s="3">
        <v>0</v>
      </c>
      <c r="L89" s="3">
        <v>0</v>
      </c>
      <c r="M89" s="3">
        <v>145499.66065829436</v>
      </c>
      <c r="N89" s="3">
        <v>3930.4254037046207</v>
      </c>
      <c r="O89" s="3">
        <v>1577.6337270548927</v>
      </c>
      <c r="P89" s="3">
        <v>-1.5365905350185395E-3</v>
      </c>
      <c r="Q89" s="3">
        <v>2423929.5319162235</v>
      </c>
    </row>
    <row r="90" spans="1:17" x14ac:dyDescent="0.45">
      <c r="A90" s="2">
        <v>29525</v>
      </c>
      <c r="B90" s="3">
        <v>16082.179070242202</v>
      </c>
      <c r="C90" s="3">
        <v>285466023.50434762</v>
      </c>
      <c r="D90" s="3">
        <v>285475363.59113342</v>
      </c>
      <c r="E90" s="3">
        <v>19629.831685891149</v>
      </c>
      <c r="F90" s="3">
        <v>-1667.6783479954474</v>
      </c>
      <c r="G90" s="3">
        <v>38977.243264161043</v>
      </c>
      <c r="H90" s="3">
        <v>0</v>
      </c>
      <c r="I90" s="3">
        <v>59.817832391798341</v>
      </c>
      <c r="J90" s="3">
        <v>12119.360029482013</v>
      </c>
      <c r="K90" s="3">
        <v>0</v>
      </c>
      <c r="L90" s="3">
        <v>0</v>
      </c>
      <c r="M90" s="3">
        <v>58409.927915406588</v>
      </c>
      <c r="N90" s="3">
        <v>2594.3235786010541</v>
      </c>
      <c r="O90" s="3">
        <v>1225.7661522906226</v>
      </c>
      <c r="P90" s="3">
        <v>2.336431561373043E-3</v>
      </c>
      <c r="Q90" s="3">
        <v>2436048.8919457053</v>
      </c>
    </row>
    <row r="91" spans="1:17" x14ac:dyDescent="0.45">
      <c r="A91" s="2">
        <v>29555</v>
      </c>
      <c r="B91" s="3">
        <v>10562.323335024166</v>
      </c>
      <c r="C91" s="3">
        <v>285475363.59113342</v>
      </c>
      <c r="D91" s="3">
        <v>285493214.92225301</v>
      </c>
      <c r="E91" s="3">
        <v>21666.525190740478</v>
      </c>
      <c r="F91" s="3">
        <v>-428.64162071365502</v>
      </c>
      <c r="G91" s="3">
        <v>19235.280257819522</v>
      </c>
      <c r="H91" s="3">
        <v>0</v>
      </c>
      <c r="I91" s="3">
        <v>59.819614418840409</v>
      </c>
      <c r="J91" s="3">
        <v>7959.7443816611221</v>
      </c>
      <c r="K91" s="3">
        <v>0</v>
      </c>
      <c r="L91" s="3">
        <v>0</v>
      </c>
      <c r="M91" s="3">
        <v>30378.418969975617</v>
      </c>
      <c r="N91" s="3">
        <v>1355.20372739958</v>
      </c>
      <c r="O91" s="3">
        <v>1092.225019218889</v>
      </c>
      <c r="P91" s="3">
        <v>-9.7384025678606031E-4</v>
      </c>
      <c r="Q91" s="3">
        <v>2444008.6363273663</v>
      </c>
    </row>
    <row r="92" spans="1:17" x14ac:dyDescent="0.45">
      <c r="A92" s="2">
        <v>29586</v>
      </c>
      <c r="B92" s="3">
        <v>11376.656443877215</v>
      </c>
      <c r="C92" s="3">
        <v>285493214.92225301</v>
      </c>
      <c r="D92" s="3">
        <v>285490881.24854833</v>
      </c>
      <c r="E92" s="3">
        <v>19053.053171971711</v>
      </c>
      <c r="F92" s="3">
        <v>7898.0155765578938</v>
      </c>
      <c r="G92" s="3">
        <v>12273.382855856138</v>
      </c>
      <c r="H92" s="3">
        <v>0</v>
      </c>
      <c r="I92" s="3">
        <v>59.832017203972853</v>
      </c>
      <c r="J92" s="3">
        <v>7700.486868253457</v>
      </c>
      <c r="K92" s="3">
        <v>0</v>
      </c>
      <c r="L92" s="3">
        <v>0</v>
      </c>
      <c r="M92" s="3">
        <v>49415.054484640284</v>
      </c>
      <c r="N92" s="3">
        <v>757.53173109494128</v>
      </c>
      <c r="O92" s="3">
        <v>854.14071744970192</v>
      </c>
      <c r="P92" s="3">
        <v>-1.3037497392594337E-3</v>
      </c>
      <c r="Q92" s="3">
        <v>2451709.1231956198</v>
      </c>
    </row>
    <row r="93" spans="1:17" x14ac:dyDescent="0.45">
      <c r="A93" s="2">
        <v>29617</v>
      </c>
      <c r="B93" s="3">
        <v>15954.734388247123</v>
      </c>
      <c r="C93" s="3">
        <v>285490881.24854833</v>
      </c>
      <c r="D93" s="3">
        <v>285532309.83056802</v>
      </c>
      <c r="E93" s="3">
        <v>15069.214051420109</v>
      </c>
      <c r="F93" s="3">
        <v>7180.998928734205</v>
      </c>
      <c r="G93" s="3">
        <v>17946.577424740601</v>
      </c>
      <c r="H93" s="3">
        <v>0</v>
      </c>
      <c r="I93" s="3">
        <v>1272.9260204216928</v>
      </c>
      <c r="J93" s="3">
        <v>6014.2596743007653</v>
      </c>
      <c r="K93" s="3">
        <v>0</v>
      </c>
      <c r="L93" s="3">
        <v>0</v>
      </c>
      <c r="M93" s="3">
        <v>5989.6289586112298</v>
      </c>
      <c r="N93" s="3">
        <v>548.44269107329967</v>
      </c>
      <c r="O93" s="3">
        <v>482.68713563285479</v>
      </c>
      <c r="P93" s="3">
        <v>9.5658983740508317E-3</v>
      </c>
      <c r="Q93" s="3">
        <v>2457723.3828699207</v>
      </c>
    </row>
    <row r="94" spans="1:17" x14ac:dyDescent="0.45">
      <c r="A94" s="2">
        <v>29645</v>
      </c>
      <c r="B94" s="3">
        <v>16864.624958972439</v>
      </c>
      <c r="C94" s="3">
        <v>285532309.83056802</v>
      </c>
      <c r="D94" s="3">
        <v>285609642.54160661</v>
      </c>
      <c r="E94" s="3">
        <v>19751.629922327589</v>
      </c>
      <c r="F94" s="3">
        <v>12537.671941772431</v>
      </c>
      <c r="G94" s="3">
        <v>48781.095588622426</v>
      </c>
      <c r="H94" s="3">
        <v>0</v>
      </c>
      <c r="I94" s="3">
        <v>60.559195800610226</v>
      </c>
      <c r="J94" s="3">
        <v>5246.1134683577766</v>
      </c>
      <c r="K94" s="3">
        <v>0</v>
      </c>
      <c r="L94" s="3">
        <v>0</v>
      </c>
      <c r="M94" s="3">
        <v>8618.5991471865891</v>
      </c>
      <c r="N94" s="3">
        <v>888.93068161091139</v>
      </c>
      <c r="O94" s="3">
        <v>463.16986209648252</v>
      </c>
      <c r="P94" s="3">
        <v>-8.8841348162994383E-4</v>
      </c>
      <c r="Q94" s="3">
        <v>2462969.4963382785</v>
      </c>
    </row>
    <row r="95" spans="1:17" x14ac:dyDescent="0.45">
      <c r="A95" s="2">
        <v>29676</v>
      </c>
      <c r="B95" s="3">
        <v>23740.148479325362</v>
      </c>
      <c r="C95" s="3">
        <v>285609642.54160661</v>
      </c>
      <c r="D95" s="3">
        <v>285658703.54630727</v>
      </c>
      <c r="E95" s="3">
        <v>31451.785294437213</v>
      </c>
      <c r="F95" s="3">
        <v>14947.216722365238</v>
      </c>
      <c r="G95" s="3">
        <v>8111.0956366654518</v>
      </c>
      <c r="H95" s="3">
        <v>0</v>
      </c>
      <c r="I95" s="3">
        <v>1551.9837494612191</v>
      </c>
      <c r="J95" s="3">
        <v>4580.5953090274425</v>
      </c>
      <c r="K95" s="3">
        <v>0</v>
      </c>
      <c r="L95" s="3">
        <v>0</v>
      </c>
      <c r="M95" s="3">
        <v>10777.239123582927</v>
      </c>
      <c r="N95" s="3">
        <v>1529.5089982506649</v>
      </c>
      <c r="O95" s="3">
        <v>725.07509002708821</v>
      </c>
      <c r="P95" s="3">
        <v>-1.0205368559005976E-3</v>
      </c>
      <c r="Q95" s="3">
        <v>2467550.091647306</v>
      </c>
    </row>
    <row r="96" spans="1:17" x14ac:dyDescent="0.45">
      <c r="A96" s="2">
        <v>29706</v>
      </c>
      <c r="B96" s="3">
        <v>18893.658022083178</v>
      </c>
      <c r="C96" s="3">
        <v>285658703.54630727</v>
      </c>
      <c r="D96" s="3">
        <v>285635709.49909467</v>
      </c>
      <c r="E96" s="3">
        <v>25795.745130413812</v>
      </c>
      <c r="F96" s="3">
        <v>7985.6783238855514</v>
      </c>
      <c r="G96" s="3">
        <v>9417.2638804507606</v>
      </c>
      <c r="H96" s="3">
        <v>0</v>
      </c>
      <c r="I96" s="3">
        <v>60.539461417106821</v>
      </c>
      <c r="J96" s="3">
        <v>5304.3645630774017</v>
      </c>
      <c r="K96" s="3">
        <v>0</v>
      </c>
      <c r="L96" s="3">
        <v>0</v>
      </c>
      <c r="M96" s="3">
        <v>70929.722459236495</v>
      </c>
      <c r="N96" s="3">
        <v>2151.2668483595303</v>
      </c>
      <c r="O96" s="3">
        <v>1523.3517528111508</v>
      </c>
      <c r="P96" s="3">
        <v>1.0170580440037251E-3</v>
      </c>
      <c r="Q96" s="3">
        <v>2472854.4562103832</v>
      </c>
    </row>
    <row r="97" spans="1:17" x14ac:dyDescent="0.45">
      <c r="A97" s="2">
        <v>29737</v>
      </c>
      <c r="B97" s="3">
        <v>19697.626026805916</v>
      </c>
      <c r="C97" s="3">
        <v>285635709.49909467</v>
      </c>
      <c r="D97" s="3">
        <v>285447081.84238422</v>
      </c>
      <c r="E97" s="3">
        <v>16141.611593093327</v>
      </c>
      <c r="F97" s="3">
        <v>10978.318127161616</v>
      </c>
      <c r="G97" s="3">
        <v>15389.710984967152</v>
      </c>
      <c r="H97" s="3">
        <v>0</v>
      </c>
      <c r="I97" s="3">
        <v>60.571931144977384</v>
      </c>
      <c r="J97" s="3">
        <v>9406.9380255605593</v>
      </c>
      <c r="K97" s="3">
        <v>0</v>
      </c>
      <c r="L97" s="3">
        <v>0</v>
      </c>
      <c r="M97" s="3">
        <v>239995.79427247975</v>
      </c>
      <c r="N97" s="3">
        <v>2673.8451230750438</v>
      </c>
      <c r="O97" s="3">
        <v>2064.8333590335737</v>
      </c>
      <c r="P97" s="3">
        <v>1.3358931235655784E-3</v>
      </c>
      <c r="Q97" s="3">
        <v>2482261.3942359439</v>
      </c>
    </row>
    <row r="98" spans="1:17" x14ac:dyDescent="0.45">
      <c r="A98" s="2">
        <v>29767</v>
      </c>
      <c r="B98" s="3">
        <v>19230.981680001074</v>
      </c>
      <c r="C98" s="3">
        <v>285447081.84238422</v>
      </c>
      <c r="D98" s="3">
        <v>285338121.38650167</v>
      </c>
      <c r="E98" s="3">
        <v>11173.752720385921</v>
      </c>
      <c r="F98" s="3">
        <v>9088.8346619429485</v>
      </c>
      <c r="G98" s="3">
        <v>40093.710650394802</v>
      </c>
      <c r="H98" s="3">
        <v>0</v>
      </c>
      <c r="I98" s="3">
        <v>60.579789411065505</v>
      </c>
      <c r="J98" s="3">
        <v>17251.044891223391</v>
      </c>
      <c r="K98" s="3">
        <v>0</v>
      </c>
      <c r="L98" s="3">
        <v>0</v>
      </c>
      <c r="M98" s="3">
        <v>186296.29726069869</v>
      </c>
      <c r="N98" s="3">
        <v>2279.1397567908534</v>
      </c>
      <c r="O98" s="3">
        <v>1947.0592252266551</v>
      </c>
      <c r="P98" s="3">
        <v>8.0364890659627918E-4</v>
      </c>
      <c r="Q98" s="3">
        <v>2499512.4391271672</v>
      </c>
    </row>
    <row r="99" spans="1:17" x14ac:dyDescent="0.45">
      <c r="A99" s="2">
        <v>29798</v>
      </c>
      <c r="B99" s="3">
        <v>14831.468161016617</v>
      </c>
      <c r="C99" s="3">
        <v>285338121.38650167</v>
      </c>
      <c r="D99" s="3">
        <v>285181247.84705859</v>
      </c>
      <c r="E99" s="3">
        <v>9771.7683492935357</v>
      </c>
      <c r="F99" s="3">
        <v>9688.1081273849231</v>
      </c>
      <c r="G99" s="3">
        <v>43882.685956256362</v>
      </c>
      <c r="H99" s="3">
        <v>0</v>
      </c>
      <c r="I99" s="3">
        <v>60.580839137722933</v>
      </c>
      <c r="J99" s="3">
        <v>37910.040832947823</v>
      </c>
      <c r="K99" s="3">
        <v>0</v>
      </c>
      <c r="L99" s="3">
        <v>0</v>
      </c>
      <c r="M99" s="3">
        <v>259757.32452789336</v>
      </c>
      <c r="N99" s="3">
        <v>1784.5366049925742</v>
      </c>
      <c r="O99" s="3">
        <v>3355.1388670336974</v>
      </c>
      <c r="P99" s="3">
        <v>1.2822265409427643E-3</v>
      </c>
      <c r="Q99" s="3">
        <v>2537422.4799601152</v>
      </c>
    </row>
    <row r="100" spans="1:17" x14ac:dyDescent="0.45">
      <c r="A100" s="2">
        <v>29829</v>
      </c>
      <c r="B100" s="3">
        <v>13719.251969969722</v>
      </c>
      <c r="C100" s="3">
        <v>285181247.84705859</v>
      </c>
      <c r="D100" s="3">
        <v>284990578.75677782</v>
      </c>
      <c r="E100" s="3">
        <v>7809.5680827509295</v>
      </c>
      <c r="F100" s="3">
        <v>8896.8284992834579</v>
      </c>
      <c r="G100" s="3">
        <v>21202.318861696491</v>
      </c>
      <c r="H100" s="3">
        <v>0</v>
      </c>
      <c r="I100" s="3">
        <v>60.579017399134067</v>
      </c>
      <c r="J100" s="3">
        <v>46134.743780760262</v>
      </c>
      <c r="K100" s="3">
        <v>0</v>
      </c>
      <c r="L100" s="3">
        <v>0</v>
      </c>
      <c r="M100" s="3">
        <v>276977.4189645169</v>
      </c>
      <c r="N100" s="3">
        <v>1216.4568436042111</v>
      </c>
      <c r="O100" s="3">
        <v>3420.7490065467123</v>
      </c>
      <c r="P100" s="3">
        <v>1.7211003401857376E-3</v>
      </c>
      <c r="Q100" s="3">
        <v>2583557.2237408753</v>
      </c>
    </row>
    <row r="101" spans="1:17" x14ac:dyDescent="0.45">
      <c r="A101" s="2">
        <v>29859</v>
      </c>
      <c r="B101" s="3">
        <v>16028.457238561337</v>
      </c>
      <c r="C101" s="3">
        <v>284990578.75677782</v>
      </c>
      <c r="D101" s="3">
        <v>284835290.49199748</v>
      </c>
      <c r="E101" s="3">
        <v>7346.6794536908837</v>
      </c>
      <c r="F101" s="3">
        <v>8038.9001239679346</v>
      </c>
      <c r="G101" s="3">
        <v>10065.870814173993</v>
      </c>
      <c r="H101" s="3">
        <v>0</v>
      </c>
      <c r="I101" s="3">
        <v>60.57595815478723</v>
      </c>
      <c r="J101" s="3">
        <v>39070.855622079005</v>
      </c>
      <c r="K101" s="3">
        <v>0</v>
      </c>
      <c r="L101" s="3">
        <v>0</v>
      </c>
      <c r="M101" s="3">
        <v>221669.17238779058</v>
      </c>
      <c r="N101" s="3">
        <v>551.89518423386733</v>
      </c>
      <c r="O101" s="3">
        <v>2349.9191461266696</v>
      </c>
      <c r="P101" s="3">
        <v>-1.6735063293972015E-3</v>
      </c>
      <c r="Q101" s="3">
        <v>2622628.0793629545</v>
      </c>
    </row>
    <row r="102" spans="1:17" x14ac:dyDescent="0.45">
      <c r="A102" s="2">
        <v>29890</v>
      </c>
      <c r="B102" s="3">
        <v>11282.684585558256</v>
      </c>
      <c r="C102" s="3">
        <v>284835290.49199748</v>
      </c>
      <c r="D102" s="3">
        <v>284849492.55888087</v>
      </c>
      <c r="E102" s="3">
        <v>7028.3301380070397</v>
      </c>
      <c r="F102" s="3">
        <v>2962.4151632385378</v>
      </c>
      <c r="G102" s="3">
        <v>10600.740020839728</v>
      </c>
      <c r="H102" s="3">
        <v>0</v>
      </c>
      <c r="I102" s="3">
        <v>60.58716570794914</v>
      </c>
      <c r="J102" s="3">
        <v>16713.511035692172</v>
      </c>
      <c r="K102" s="3">
        <v>0</v>
      </c>
      <c r="L102" s="3">
        <v>0</v>
      </c>
      <c r="M102" s="3">
        <v>24286.145434872535</v>
      </c>
      <c r="N102" s="3">
        <v>221.65479062047569</v>
      </c>
      <c r="O102" s="3">
        <v>1344.2882860053269</v>
      </c>
      <c r="P102" s="3">
        <v>4.7006113136119363E-3</v>
      </c>
      <c r="Q102" s="3">
        <v>2639341.5903986464</v>
      </c>
    </row>
    <row r="103" spans="1:17" x14ac:dyDescent="0.45">
      <c r="A103" s="2">
        <v>29920</v>
      </c>
      <c r="B103" s="3">
        <v>12115.039972305312</v>
      </c>
      <c r="C103" s="3">
        <v>284849492.55888087</v>
      </c>
      <c r="D103" s="3">
        <v>284865165.86988062</v>
      </c>
      <c r="E103" s="3">
        <v>9124.1601734258893</v>
      </c>
      <c r="F103" s="3">
        <v>4875.0953966017696</v>
      </c>
      <c r="G103" s="3">
        <v>5939.8562504746506</v>
      </c>
      <c r="H103" s="3">
        <v>0</v>
      </c>
      <c r="I103" s="3">
        <v>60.629910078386644</v>
      </c>
      <c r="J103" s="3">
        <v>11867.242009913751</v>
      </c>
      <c r="K103" s="3">
        <v>0</v>
      </c>
      <c r="L103" s="3">
        <v>0</v>
      </c>
      <c r="M103" s="3">
        <v>17701.886329339304</v>
      </c>
      <c r="N103" s="3">
        <v>152.16100803804028</v>
      </c>
      <c r="O103" s="3">
        <v>1660.3772487369833</v>
      </c>
      <c r="P103" s="3">
        <v>2.6520794276660921E-3</v>
      </c>
      <c r="Q103" s="3">
        <v>2651208.8324085604</v>
      </c>
    </row>
    <row r="104" spans="1:17" x14ac:dyDescent="0.45">
      <c r="A104" s="2">
        <v>29951</v>
      </c>
      <c r="B104" s="3">
        <v>13410.975628278553</v>
      </c>
      <c r="C104" s="3">
        <v>284865165.86988062</v>
      </c>
      <c r="D104" s="3">
        <v>284867014.4402554</v>
      </c>
      <c r="E104" s="3">
        <v>10997.500675419196</v>
      </c>
      <c r="F104" s="3">
        <v>7816.2445372552284</v>
      </c>
      <c r="G104" s="3">
        <v>11249.627816620527</v>
      </c>
      <c r="H104" s="3">
        <v>0</v>
      </c>
      <c r="I104" s="3">
        <v>60.735063904762818</v>
      </c>
      <c r="J104" s="3">
        <v>10944.993674905205</v>
      </c>
      <c r="K104" s="3">
        <v>0</v>
      </c>
      <c r="L104" s="3">
        <v>0</v>
      </c>
      <c r="M104" s="3">
        <v>40556.836437676335</v>
      </c>
      <c r="N104" s="3">
        <v>102.72958843132191</v>
      </c>
      <c r="O104" s="3">
        <v>1439.0530531063664</v>
      </c>
      <c r="P104" s="3">
        <v>1.8420322972733258E-2</v>
      </c>
      <c r="Q104" s="3">
        <v>2662153.8260834655</v>
      </c>
    </row>
    <row r="105" spans="1:17" x14ac:dyDescent="0.45">
      <c r="A105" s="2">
        <v>29982</v>
      </c>
      <c r="B105" s="3">
        <v>17376.175451615134</v>
      </c>
      <c r="C105" s="3">
        <v>284867014.4402554</v>
      </c>
      <c r="D105" s="3">
        <v>284999409.05660528</v>
      </c>
      <c r="E105" s="3">
        <v>11039.044099630019</v>
      </c>
      <c r="F105" s="3">
        <v>27998.073156646562</v>
      </c>
      <c r="G105" s="3">
        <v>88859.553842814683</v>
      </c>
      <c r="H105" s="3">
        <v>0</v>
      </c>
      <c r="I105" s="3">
        <v>1793.0366783325762</v>
      </c>
      <c r="J105" s="3">
        <v>8566.3488071400752</v>
      </c>
      <c r="K105" s="3">
        <v>0</v>
      </c>
      <c r="L105" s="3">
        <v>0</v>
      </c>
      <c r="M105" s="3">
        <v>6775.871482888565</v>
      </c>
      <c r="N105" s="3">
        <v>59.971786579568381</v>
      </c>
      <c r="O105" s="3">
        <v>974.40536097322615</v>
      </c>
      <c r="P105" s="3">
        <v>2.3262025192173005E-3</v>
      </c>
      <c r="Q105" s="3">
        <v>2670720.1748906057</v>
      </c>
    </row>
    <row r="106" spans="1:17" x14ac:dyDescent="0.45">
      <c r="A106" s="2">
        <v>30010</v>
      </c>
      <c r="B106" s="3">
        <v>15382.581570591725</v>
      </c>
      <c r="C106" s="3">
        <v>284999409.05660528</v>
      </c>
      <c r="D106" s="3">
        <v>285185159.90382034</v>
      </c>
      <c r="E106" s="3">
        <v>34441.346320210534</v>
      </c>
      <c r="F106" s="3">
        <v>12112.738291351365</v>
      </c>
      <c r="G106" s="3">
        <v>146267.86518801932</v>
      </c>
      <c r="H106" s="3">
        <v>0</v>
      </c>
      <c r="I106" s="3">
        <v>74.335956692617543</v>
      </c>
      <c r="J106" s="3">
        <v>7185.6329583209426</v>
      </c>
      <c r="K106" s="3">
        <v>0</v>
      </c>
      <c r="L106" s="3">
        <v>0</v>
      </c>
      <c r="M106" s="3">
        <v>14989.616416221626</v>
      </c>
      <c r="N106" s="3">
        <v>178.98857543445692</v>
      </c>
      <c r="O106" s="3">
        <v>837.53230374156715</v>
      </c>
      <c r="P106" s="3">
        <v>-1.1883790076019764E-3</v>
      </c>
      <c r="Q106" s="3">
        <v>2677905.8078489266</v>
      </c>
    </row>
    <row r="107" spans="1:17" x14ac:dyDescent="0.45">
      <c r="A107" s="2">
        <v>30041</v>
      </c>
      <c r="B107" s="3">
        <v>27483.857602180324</v>
      </c>
      <c r="C107" s="3">
        <v>285185159.90382034</v>
      </c>
      <c r="D107" s="3">
        <v>285330317.26710325</v>
      </c>
      <c r="E107" s="3">
        <v>59273.370198784964</v>
      </c>
      <c r="F107" s="3">
        <v>58820.594985665244</v>
      </c>
      <c r="G107" s="3">
        <v>23460.088635086897</v>
      </c>
      <c r="H107" s="3">
        <v>0</v>
      </c>
      <c r="I107" s="3">
        <v>3994.5332990003017</v>
      </c>
      <c r="J107" s="3">
        <v>5505.3259325865529</v>
      </c>
      <c r="K107" s="3">
        <v>0</v>
      </c>
      <c r="L107" s="3">
        <v>0</v>
      </c>
      <c r="M107" s="3">
        <v>5723.2587854097019</v>
      </c>
      <c r="N107" s="3">
        <v>545.74202234054917</v>
      </c>
      <c r="O107" s="3">
        <v>372.44993686713326</v>
      </c>
      <c r="P107" s="3">
        <v>-1.1026944667649745E-3</v>
      </c>
      <c r="Q107" s="3">
        <v>2683411.1337815132</v>
      </c>
    </row>
    <row r="108" spans="1:17" x14ac:dyDescent="0.45">
      <c r="A108" s="2">
        <v>30071</v>
      </c>
      <c r="B108" s="3">
        <v>39846.011932826557</v>
      </c>
      <c r="C108" s="3">
        <v>285330317.26710325</v>
      </c>
      <c r="D108" s="3">
        <v>285431783.76378757</v>
      </c>
      <c r="E108" s="3">
        <v>45996.821206841778</v>
      </c>
      <c r="F108" s="3">
        <v>31042.679392941438</v>
      </c>
      <c r="G108" s="3">
        <v>37927.476177697448</v>
      </c>
      <c r="H108" s="3">
        <v>0</v>
      </c>
      <c r="I108" s="3">
        <v>2083.8641684006825</v>
      </c>
      <c r="J108" s="3">
        <v>4521.7087239901675</v>
      </c>
      <c r="K108" s="3">
        <v>0</v>
      </c>
      <c r="L108" s="3">
        <v>0</v>
      </c>
      <c r="M108" s="3">
        <v>19009.128144125221</v>
      </c>
      <c r="N108" s="3">
        <v>1017.8734409647006</v>
      </c>
      <c r="O108" s="3">
        <v>-79.052441843759368</v>
      </c>
      <c r="P108" s="3">
        <v>-1.0413503750193744E-3</v>
      </c>
      <c r="Q108" s="3">
        <v>2687932.842505503</v>
      </c>
    </row>
    <row r="109" spans="1:17" x14ac:dyDescent="0.45">
      <c r="A109" s="2">
        <v>30102</v>
      </c>
      <c r="B109" s="3">
        <v>28497.013653435515</v>
      </c>
      <c r="C109" s="3">
        <v>285431783.76378757</v>
      </c>
      <c r="D109" s="3">
        <v>285468919.31062907</v>
      </c>
      <c r="E109" s="3">
        <v>38588.23882319899</v>
      </c>
      <c r="F109" s="3">
        <v>25046.167472860765</v>
      </c>
      <c r="G109" s="3">
        <v>57752.696468870621</v>
      </c>
      <c r="H109" s="3">
        <v>0</v>
      </c>
      <c r="I109" s="3">
        <v>66.024874104772621</v>
      </c>
      <c r="J109" s="3">
        <v>5033.9762642858368</v>
      </c>
      <c r="K109" s="3">
        <v>0</v>
      </c>
      <c r="L109" s="3">
        <v>0</v>
      </c>
      <c r="M109" s="3">
        <v>87130.449061080872</v>
      </c>
      <c r="N109" s="3">
        <v>1708.4236824060843</v>
      </c>
      <c r="O109" s="3">
        <v>-512.6843927593203</v>
      </c>
      <c r="P109" s="3">
        <v>-7.4407647893524171E-5</v>
      </c>
      <c r="Q109" s="3">
        <v>2692966.8187697888</v>
      </c>
    </row>
    <row r="110" spans="1:17" x14ac:dyDescent="0.45">
      <c r="A110" s="2">
        <v>30132</v>
      </c>
      <c r="B110" s="3">
        <v>36504.232864300997</v>
      </c>
      <c r="C110" s="3">
        <v>285468919.31062907</v>
      </c>
      <c r="D110" s="3">
        <v>285500804.04384118</v>
      </c>
      <c r="E110" s="3">
        <v>34868.474159101577</v>
      </c>
      <c r="F110" s="3">
        <v>4907.5743832439093</v>
      </c>
      <c r="G110" s="3">
        <v>66292.702029929555</v>
      </c>
      <c r="H110" s="3">
        <v>0</v>
      </c>
      <c r="I110" s="3">
        <v>66.179004457673358</v>
      </c>
      <c r="J110" s="3">
        <v>5536.3949602851717</v>
      </c>
      <c r="K110" s="3">
        <v>0</v>
      </c>
      <c r="L110" s="3">
        <v>0</v>
      </c>
      <c r="M110" s="3">
        <v>78295.83351048136</v>
      </c>
      <c r="N110" s="3">
        <v>2259.8380063810951</v>
      </c>
      <c r="O110" s="3">
        <v>769.08237857525035</v>
      </c>
      <c r="P110" s="3">
        <v>2.186577678405285E-3</v>
      </c>
      <c r="Q110" s="3">
        <v>2698503.213730074</v>
      </c>
    </row>
    <row r="111" spans="1:17" x14ac:dyDescent="0.45">
      <c r="A111" s="2">
        <v>30163</v>
      </c>
      <c r="B111" s="3">
        <v>30895.390961658002</v>
      </c>
      <c r="C111" s="3">
        <v>285500804.04384118</v>
      </c>
      <c r="D111" s="3">
        <v>285460890.27962083</v>
      </c>
      <c r="E111" s="3">
        <v>35506.594183607784</v>
      </c>
      <c r="F111" s="3">
        <v>23591.064395273705</v>
      </c>
      <c r="G111" s="3">
        <v>59854.061536059722</v>
      </c>
      <c r="H111" s="3">
        <v>0</v>
      </c>
      <c r="I111" s="3">
        <v>66.22602250798073</v>
      </c>
      <c r="J111" s="3">
        <v>12365.239581784301</v>
      </c>
      <c r="K111" s="3">
        <v>0</v>
      </c>
      <c r="L111" s="3">
        <v>0</v>
      </c>
      <c r="M111" s="3">
        <v>170143.50908998449</v>
      </c>
      <c r="N111" s="3">
        <v>2973.9624936918181</v>
      </c>
      <c r="O111" s="3">
        <v>1820.5237686824673</v>
      </c>
      <c r="P111" s="3">
        <v>2.1245998128736495E-3</v>
      </c>
      <c r="Q111" s="3">
        <v>2710868.4533118587</v>
      </c>
    </row>
    <row r="112" spans="1:17" x14ac:dyDescent="0.45">
      <c r="A112" s="2">
        <v>30194</v>
      </c>
      <c r="B112" s="3">
        <v>31656.961244664079</v>
      </c>
      <c r="C112" s="3">
        <v>285460890.27962083</v>
      </c>
      <c r="D112" s="3">
        <v>285431030.68675613</v>
      </c>
      <c r="E112" s="3">
        <v>30309.182960952749</v>
      </c>
      <c r="F112" s="3">
        <v>8623.5409863508321</v>
      </c>
      <c r="G112" s="3">
        <v>64368.796745840118</v>
      </c>
      <c r="H112" s="3">
        <v>0</v>
      </c>
      <c r="I112" s="3">
        <v>66.245262767732839</v>
      </c>
      <c r="J112" s="3">
        <v>18937.432579756085</v>
      </c>
      <c r="K112" s="3">
        <v>0</v>
      </c>
      <c r="L112" s="3">
        <v>0</v>
      </c>
      <c r="M112" s="3">
        <v>150640.7531687677</v>
      </c>
      <c r="N112" s="3">
        <v>3580.6332352394975</v>
      </c>
      <c r="O112" s="3">
        <v>2056.5939419638994</v>
      </c>
      <c r="P112" s="3">
        <v>-1.0616843756687164E-3</v>
      </c>
      <c r="Q112" s="3">
        <v>2729805.8858916145</v>
      </c>
    </row>
    <row r="113" spans="1:17" x14ac:dyDescent="0.45">
      <c r="A113" s="2">
        <v>30224</v>
      </c>
      <c r="B113" s="3">
        <v>21834.788331056108</v>
      </c>
      <c r="C113" s="3">
        <v>285431030.68675613</v>
      </c>
      <c r="D113" s="3">
        <v>285421391.82488054</v>
      </c>
      <c r="E113" s="3">
        <v>26200.414785620531</v>
      </c>
      <c r="F113" s="3">
        <v>9789.6514793459428</v>
      </c>
      <c r="G113" s="3">
        <v>26427.709972769058</v>
      </c>
      <c r="H113" s="3">
        <v>0</v>
      </c>
      <c r="I113" s="3">
        <v>101.66028268303725</v>
      </c>
      <c r="J113" s="3">
        <v>15094.967967287392</v>
      </c>
      <c r="K113" s="3">
        <v>0</v>
      </c>
      <c r="L113" s="3">
        <v>0</v>
      </c>
      <c r="M113" s="3">
        <v>85346.245083061483</v>
      </c>
      <c r="N113" s="3">
        <v>3567.4870622522885</v>
      </c>
      <c r="O113" s="3">
        <v>1660.4655635725944</v>
      </c>
      <c r="P113" s="3">
        <v>-2.1839932774305343E-4</v>
      </c>
      <c r="Q113" s="3">
        <v>2744900.8538589021</v>
      </c>
    </row>
    <row r="114" spans="1:17" x14ac:dyDescent="0.45">
      <c r="A114" s="2">
        <v>30255</v>
      </c>
      <c r="B114" s="3">
        <v>17164.100201826219</v>
      </c>
      <c r="C114" s="3">
        <v>285421391.82488054</v>
      </c>
      <c r="D114" s="3">
        <v>285481248.26544094</v>
      </c>
      <c r="E114" s="3">
        <v>19741.332725419474</v>
      </c>
      <c r="F114" s="3">
        <v>-846.81361456315096</v>
      </c>
      <c r="G114" s="3">
        <v>54339.542426399341</v>
      </c>
      <c r="H114" s="3">
        <v>0</v>
      </c>
      <c r="I114" s="3">
        <v>116.45092251334557</v>
      </c>
      <c r="J114" s="3">
        <v>7808.2802253682221</v>
      </c>
      <c r="K114" s="3">
        <v>0</v>
      </c>
      <c r="L114" s="3">
        <v>0</v>
      </c>
      <c r="M114" s="3">
        <v>19979.368784446171</v>
      </c>
      <c r="N114" s="3">
        <v>2312.2284339792468</v>
      </c>
      <c r="O114" s="3">
        <v>989.24434676098986</v>
      </c>
      <c r="P114" s="3">
        <v>-7.4695316621036531E-4</v>
      </c>
      <c r="Q114" s="3">
        <v>2752709.1340842703</v>
      </c>
    </row>
    <row r="115" spans="1:17" x14ac:dyDescent="0.45">
      <c r="A115" s="2">
        <v>30285</v>
      </c>
      <c r="B115" s="3">
        <v>22174.178801461581</v>
      </c>
      <c r="C115" s="3">
        <v>285481248.26544094</v>
      </c>
      <c r="D115" s="3">
        <v>285590145.94451666</v>
      </c>
      <c r="E115" s="3">
        <v>25546.415471209606</v>
      </c>
      <c r="F115" s="3">
        <v>24428.171526738988</v>
      </c>
      <c r="G115" s="3">
        <v>59617.536637033438</v>
      </c>
      <c r="H115" s="3">
        <v>0</v>
      </c>
      <c r="I115" s="3">
        <v>1975.3017066708451</v>
      </c>
      <c r="J115" s="3">
        <v>5675.818807285018</v>
      </c>
      <c r="K115" s="3">
        <v>0</v>
      </c>
      <c r="L115" s="3">
        <v>0</v>
      </c>
      <c r="M115" s="3">
        <v>8401.7718485354144</v>
      </c>
      <c r="N115" s="3">
        <v>949.594577652108</v>
      </c>
      <c r="O115" s="3">
        <v>1005.8000705521727</v>
      </c>
      <c r="P115" s="3">
        <v>-1.2824298654861451E-3</v>
      </c>
      <c r="Q115" s="3">
        <v>2758384.9528915551</v>
      </c>
    </row>
    <row r="116" spans="1:17" x14ac:dyDescent="0.45">
      <c r="A116" s="2">
        <v>30316</v>
      </c>
      <c r="B116" s="3">
        <v>24597.082015378568</v>
      </c>
      <c r="C116" s="3">
        <v>285590145.94451666</v>
      </c>
      <c r="D116" s="3">
        <v>285712664.06486291</v>
      </c>
      <c r="E116" s="3">
        <v>36035.635704523382</v>
      </c>
      <c r="F116" s="3">
        <v>33290.136193672966</v>
      </c>
      <c r="G116" s="3">
        <v>63593.583475502033</v>
      </c>
      <c r="H116" s="3">
        <v>0</v>
      </c>
      <c r="I116" s="3">
        <v>1768.7319167023027</v>
      </c>
      <c r="J116" s="3">
        <v>5043.9830382329892</v>
      </c>
      <c r="K116" s="3">
        <v>0</v>
      </c>
      <c r="L116" s="3">
        <v>0</v>
      </c>
      <c r="M116" s="3">
        <v>17329.369399600288</v>
      </c>
      <c r="N116" s="3">
        <v>737.85946721285802</v>
      </c>
      <c r="O116" s="3">
        <v>853.27773016477931</v>
      </c>
      <c r="P116" s="3">
        <v>-1.1542290919769288E-3</v>
      </c>
      <c r="Q116" s="3">
        <v>2763428.9359297883</v>
      </c>
    </row>
    <row r="117" spans="1:17" x14ac:dyDescent="0.45">
      <c r="A117" s="2">
        <v>30347</v>
      </c>
      <c r="B117" s="3">
        <v>44107.957114072968</v>
      </c>
      <c r="C117" s="3">
        <v>285712664.06486291</v>
      </c>
      <c r="D117" s="3">
        <v>285930001.00566214</v>
      </c>
      <c r="E117" s="3">
        <v>44235.441226453695</v>
      </c>
      <c r="F117" s="3">
        <v>69654.211020035626</v>
      </c>
      <c r="G117" s="3">
        <v>101264.57427222678</v>
      </c>
      <c r="H117" s="3">
        <v>0</v>
      </c>
      <c r="I117" s="3">
        <v>4328.2572636962504</v>
      </c>
      <c r="J117" s="3">
        <v>4124.2026587601895</v>
      </c>
      <c r="K117" s="3">
        <v>0</v>
      </c>
      <c r="L117" s="3">
        <v>0</v>
      </c>
      <c r="M117" s="3">
        <v>6054.8508388370719</v>
      </c>
      <c r="N117" s="3">
        <v>559.2303752396715</v>
      </c>
      <c r="O117" s="3">
        <v>344.97709145498135</v>
      </c>
      <c r="P117" s="3">
        <v>0.64151930350621211</v>
      </c>
      <c r="Q117" s="3">
        <v>2767553.1385885486</v>
      </c>
    </row>
    <row r="118" spans="1:17" x14ac:dyDescent="0.45">
      <c r="A118" s="2">
        <v>30375</v>
      </c>
      <c r="B118" s="3">
        <v>49808.899456618383</v>
      </c>
      <c r="C118" s="3">
        <v>285930001.00566214</v>
      </c>
      <c r="D118" s="3">
        <v>286206338.29441285</v>
      </c>
      <c r="E118" s="3">
        <v>73030.420968928098</v>
      </c>
      <c r="F118" s="3">
        <v>72072.585046664084</v>
      </c>
      <c r="G118" s="3">
        <v>131480.69140229438</v>
      </c>
      <c r="H118" s="3">
        <v>0</v>
      </c>
      <c r="I118" s="3">
        <v>4091.9510773497996</v>
      </c>
      <c r="J118" s="3">
        <v>3410.816854804546</v>
      </c>
      <c r="K118" s="3">
        <v>0</v>
      </c>
      <c r="L118" s="3">
        <v>0</v>
      </c>
      <c r="M118" s="3">
        <v>6212.2858727989169</v>
      </c>
      <c r="N118" s="3">
        <v>1511.1873955358078</v>
      </c>
      <c r="O118" s="3">
        <v>-26.935422765996847</v>
      </c>
      <c r="P118" s="3">
        <v>-1.2320917628684425</v>
      </c>
      <c r="Q118" s="3">
        <v>2770963.9554433529</v>
      </c>
    </row>
    <row r="119" spans="1:17" x14ac:dyDescent="0.45">
      <c r="A119" s="2">
        <v>30406</v>
      </c>
      <c r="B119" s="3">
        <v>64845.347308141674</v>
      </c>
      <c r="C119" s="3">
        <v>286206338.29441285</v>
      </c>
      <c r="D119" s="3">
        <v>286426199.6725086</v>
      </c>
      <c r="E119" s="3">
        <v>109605.62207460427</v>
      </c>
      <c r="F119" s="3">
        <v>70226.123359735924</v>
      </c>
      <c r="G119" s="3">
        <v>44244.137282192773</v>
      </c>
      <c r="H119" s="3">
        <v>0</v>
      </c>
      <c r="I119" s="3">
        <v>5012.990291094894</v>
      </c>
      <c r="J119" s="3">
        <v>2772.3107144318246</v>
      </c>
      <c r="K119" s="3">
        <v>0</v>
      </c>
      <c r="L119" s="3">
        <v>0</v>
      </c>
      <c r="M119" s="3">
        <v>7692.3753945402577</v>
      </c>
      <c r="N119" s="3">
        <v>3529.4433042209093</v>
      </c>
      <c r="O119" s="3">
        <v>-777.9875446367854</v>
      </c>
      <c r="P119" s="3">
        <v>-6.1711079173951144E-4</v>
      </c>
      <c r="Q119" s="3">
        <v>2773736.266157785</v>
      </c>
    </row>
    <row r="120" spans="1:17" x14ac:dyDescent="0.45">
      <c r="A120" s="2">
        <v>30436</v>
      </c>
      <c r="B120" s="3">
        <v>46505.716611401476</v>
      </c>
      <c r="C120" s="3">
        <v>286426199.6725086</v>
      </c>
      <c r="D120" s="3">
        <v>286565177.48882449</v>
      </c>
      <c r="E120" s="3">
        <v>96397.820110079279</v>
      </c>
      <c r="F120" s="3">
        <v>13932.244622125723</v>
      </c>
      <c r="G120" s="3">
        <v>50364.604699621319</v>
      </c>
      <c r="H120" s="3">
        <v>0</v>
      </c>
      <c r="I120" s="3">
        <v>1550.5214581899897</v>
      </c>
      <c r="J120" s="3">
        <v>2468.6248045403672</v>
      </c>
      <c r="K120" s="3">
        <v>0</v>
      </c>
      <c r="L120" s="3">
        <v>0</v>
      </c>
      <c r="M120" s="3">
        <v>19792.138126659414</v>
      </c>
      <c r="N120" s="3">
        <v>5482.0044381015432</v>
      </c>
      <c r="O120" s="3">
        <v>-461.91673238815935</v>
      </c>
      <c r="P120" s="3">
        <v>-5.9918482708995961E-2</v>
      </c>
      <c r="Q120" s="3">
        <v>2776204.890962325</v>
      </c>
    </row>
    <row r="121" spans="1:17" x14ac:dyDescent="0.45">
      <c r="A121" s="2">
        <v>30467</v>
      </c>
      <c r="B121" s="3">
        <v>39746.154474220188</v>
      </c>
      <c r="C121" s="3">
        <v>286565177.48882449</v>
      </c>
      <c r="D121" s="3">
        <v>286621914.9658131</v>
      </c>
      <c r="E121" s="3">
        <v>70571.381534916189</v>
      </c>
      <c r="F121" s="3">
        <v>16756.875929909344</v>
      </c>
      <c r="G121" s="3">
        <v>50261.220981240513</v>
      </c>
      <c r="H121" s="3">
        <v>0</v>
      </c>
      <c r="I121" s="3">
        <v>91.087100540515195</v>
      </c>
      <c r="J121" s="3">
        <v>2916.4907291353711</v>
      </c>
      <c r="K121" s="3">
        <v>0</v>
      </c>
      <c r="L121" s="3">
        <v>0</v>
      </c>
      <c r="M121" s="3">
        <v>74788.210174648601</v>
      </c>
      <c r="N121" s="3">
        <v>8685.5807662970747</v>
      </c>
      <c r="O121" s="3">
        <v>-385.75984377647751</v>
      </c>
      <c r="P121" s="3">
        <v>2.8502427180305337E-2</v>
      </c>
      <c r="Q121" s="3">
        <v>2779121.3816914605</v>
      </c>
    </row>
    <row r="122" spans="1:17" x14ac:dyDescent="0.45">
      <c r="A122" s="2">
        <v>30497</v>
      </c>
      <c r="B122" s="3">
        <v>40134.634487565803</v>
      </c>
      <c r="C122" s="3">
        <v>286621914.9658131</v>
      </c>
      <c r="D122" s="3">
        <v>286672802.09762514</v>
      </c>
      <c r="E122" s="3">
        <v>59280.741882739218</v>
      </c>
      <c r="F122" s="3">
        <v>11654.562726391674</v>
      </c>
      <c r="G122" s="3">
        <v>70292.01357318701</v>
      </c>
      <c r="H122" s="3">
        <v>0</v>
      </c>
      <c r="I122" s="3">
        <v>91.378332257616805</v>
      </c>
      <c r="J122" s="3">
        <v>3282.4889224455305</v>
      </c>
      <c r="K122" s="3">
        <v>0</v>
      </c>
      <c r="L122" s="3">
        <v>0</v>
      </c>
      <c r="M122" s="3">
        <v>85173.062455019797</v>
      </c>
      <c r="N122" s="3">
        <v>8963.7493781555604</v>
      </c>
      <c r="O122" s="3">
        <v>422.75684921334357</v>
      </c>
      <c r="P122" s="3">
        <v>-1.358985094831872E-3</v>
      </c>
      <c r="Q122" s="3">
        <v>2782403.8706139061</v>
      </c>
    </row>
    <row r="123" spans="1:17" x14ac:dyDescent="0.45">
      <c r="A123" s="2">
        <v>30528</v>
      </c>
      <c r="B123" s="3">
        <v>28984.172636320069</v>
      </c>
      <c r="C123" s="3">
        <v>286672802.09762514</v>
      </c>
      <c r="D123" s="3">
        <v>286655947.64489102</v>
      </c>
      <c r="E123" s="3">
        <v>59076.037376029024</v>
      </c>
      <c r="F123" s="3">
        <v>4523.7438460873409</v>
      </c>
      <c r="G123" s="3">
        <v>64672.572958668839</v>
      </c>
      <c r="H123" s="3">
        <v>0</v>
      </c>
      <c r="I123" s="3">
        <v>91.46879578638719</v>
      </c>
      <c r="J123" s="3">
        <v>7292.5560373254648</v>
      </c>
      <c r="K123" s="3">
        <v>0</v>
      </c>
      <c r="L123" s="3">
        <v>0</v>
      </c>
      <c r="M123" s="3">
        <v>144110.27412460864</v>
      </c>
      <c r="N123" s="3">
        <v>9140.3694029778435</v>
      </c>
      <c r="O123" s="3">
        <v>739.8950961337647</v>
      </c>
      <c r="P123" s="3">
        <v>8.3316538910070806E-2</v>
      </c>
      <c r="Q123" s="3">
        <v>2789696.4266512315</v>
      </c>
    </row>
    <row r="124" spans="1:17" x14ac:dyDescent="0.45">
      <c r="A124" s="2">
        <v>30559</v>
      </c>
      <c r="B124" s="3">
        <v>26493.252752975004</v>
      </c>
      <c r="C124" s="3">
        <v>286655947.64489102</v>
      </c>
      <c r="D124" s="3">
        <v>286626855.82476938</v>
      </c>
      <c r="E124" s="3">
        <v>43466.807056225094</v>
      </c>
      <c r="F124" s="3">
        <v>1026.357122022938</v>
      </c>
      <c r="G124" s="3">
        <v>52751.770647934143</v>
      </c>
      <c r="H124" s="3">
        <v>0</v>
      </c>
      <c r="I124" s="3">
        <v>91.513125720912853</v>
      </c>
      <c r="J124" s="3">
        <v>12570.827620942751</v>
      </c>
      <c r="K124" s="3">
        <v>0</v>
      </c>
      <c r="L124" s="3">
        <v>0</v>
      </c>
      <c r="M124" s="3">
        <v>132125.33583668465</v>
      </c>
      <c r="N124" s="3">
        <v>7950.2684287424509</v>
      </c>
      <c r="O124" s="3">
        <v>1076.5835813316867</v>
      </c>
      <c r="P124" s="3">
        <v>7.501044117101445E-2</v>
      </c>
      <c r="Q124" s="3">
        <v>2802267.2542721741</v>
      </c>
    </row>
    <row r="125" spans="1:17" x14ac:dyDescent="0.45">
      <c r="A125" s="2">
        <v>30589</v>
      </c>
      <c r="B125" s="3">
        <v>27631.764817320411</v>
      </c>
      <c r="C125" s="3">
        <v>286626855.82476938</v>
      </c>
      <c r="D125" s="3">
        <v>286609882.74298137</v>
      </c>
      <c r="E125" s="3">
        <v>32006.864631572982</v>
      </c>
      <c r="F125" s="3">
        <v>387.25540262708336</v>
      </c>
      <c r="G125" s="3">
        <v>36530.246116406022</v>
      </c>
      <c r="H125" s="3">
        <v>0</v>
      </c>
      <c r="I125" s="3">
        <v>91.550719149743514</v>
      </c>
      <c r="J125" s="3">
        <v>11799.029935329465</v>
      </c>
      <c r="K125" s="3">
        <v>0</v>
      </c>
      <c r="L125" s="3">
        <v>0</v>
      </c>
      <c r="M125" s="3">
        <v>91772.193254981728</v>
      </c>
      <c r="N125" s="3">
        <v>6357.4894137244692</v>
      </c>
      <c r="O125" s="3">
        <v>341.65482621267984</v>
      </c>
      <c r="P125" s="3">
        <v>7.5057777365835905E-4</v>
      </c>
      <c r="Q125" s="3">
        <v>2814066.2842075038</v>
      </c>
    </row>
    <row r="126" spans="1:17" x14ac:dyDescent="0.45">
      <c r="A126" s="2">
        <v>30620</v>
      </c>
      <c r="B126" s="3">
        <v>17260.450283230006</v>
      </c>
      <c r="C126" s="3">
        <v>286609882.74298137</v>
      </c>
      <c r="D126" s="3">
        <v>286649133.71440059</v>
      </c>
      <c r="E126" s="3">
        <v>24068.269099683672</v>
      </c>
      <c r="F126" s="3">
        <v>-5473.0282439147531</v>
      </c>
      <c r="G126" s="3">
        <v>46289.300524771388</v>
      </c>
      <c r="H126" s="3">
        <v>0</v>
      </c>
      <c r="I126" s="3">
        <v>91.582571921771901</v>
      </c>
      <c r="J126" s="3">
        <v>6513.4993713921403</v>
      </c>
      <c r="K126" s="3">
        <v>0</v>
      </c>
      <c r="L126" s="3">
        <v>0</v>
      </c>
      <c r="M126" s="3">
        <v>29031.584792572099</v>
      </c>
      <c r="N126" s="3">
        <v>3581.339503155928</v>
      </c>
      <c r="O126" s="3">
        <v>374.27095472258554</v>
      </c>
      <c r="P126" s="3">
        <v>-1.4363437889193774E-3</v>
      </c>
      <c r="Q126" s="3">
        <v>2820579.783578896</v>
      </c>
    </row>
    <row r="127" spans="1:17" x14ac:dyDescent="0.45">
      <c r="A127" s="2">
        <v>30650</v>
      </c>
      <c r="B127" s="3">
        <v>19170.697728494095</v>
      </c>
      <c r="C127" s="3">
        <v>286649133.71440059</v>
      </c>
      <c r="D127" s="3">
        <v>286733951.37384272</v>
      </c>
      <c r="E127" s="3">
        <v>28243.6032259735</v>
      </c>
      <c r="F127" s="3">
        <v>14716.3718966008</v>
      </c>
      <c r="G127" s="3">
        <v>46136.545891649243</v>
      </c>
      <c r="H127" s="3">
        <v>0</v>
      </c>
      <c r="I127" s="3">
        <v>2062.2621296638176</v>
      </c>
      <c r="J127" s="3">
        <v>4328.1040437601332</v>
      </c>
      <c r="K127" s="3">
        <v>0</v>
      </c>
      <c r="L127" s="3">
        <v>0</v>
      </c>
      <c r="M127" s="3">
        <v>9326.9871303824148</v>
      </c>
      <c r="N127" s="3">
        <v>1793.794258793884</v>
      </c>
      <c r="O127" s="3">
        <v>451.56356286382538</v>
      </c>
      <c r="P127" s="3">
        <v>9.9191626164467812E-3</v>
      </c>
      <c r="Q127" s="3">
        <v>2824907.8876226558</v>
      </c>
    </row>
    <row r="128" spans="1:17" x14ac:dyDescent="0.45">
      <c r="A128" s="2">
        <v>30681</v>
      </c>
      <c r="B128" s="3">
        <v>25188.878241173574</v>
      </c>
      <c r="C128" s="3">
        <v>286733951.37384272</v>
      </c>
      <c r="D128" s="3">
        <v>286837305.07761043</v>
      </c>
      <c r="E128" s="3">
        <v>37630.550342823255</v>
      </c>
      <c r="F128" s="3">
        <v>26146.247245823546</v>
      </c>
      <c r="G128" s="3">
        <v>49158.58789585327</v>
      </c>
      <c r="H128" s="3">
        <v>0</v>
      </c>
      <c r="I128" s="3">
        <v>2072.2173601977756</v>
      </c>
      <c r="J128" s="3">
        <v>3736.5783871545336</v>
      </c>
      <c r="K128" s="3">
        <v>0</v>
      </c>
      <c r="L128" s="3">
        <v>0</v>
      </c>
      <c r="M128" s="3">
        <v>14422.115427196093</v>
      </c>
      <c r="N128" s="3">
        <v>1351.4236613065482</v>
      </c>
      <c r="O128" s="3">
        <v>383.08538962558265</v>
      </c>
      <c r="P128" s="3">
        <v>2.3765252880685126E-2</v>
      </c>
      <c r="Q128" s="3">
        <v>2828644.4660098106</v>
      </c>
    </row>
    <row r="129" spans="1:17" x14ac:dyDescent="0.45">
      <c r="A129" s="2">
        <v>30712</v>
      </c>
      <c r="B129" s="3">
        <v>19774.40823878604</v>
      </c>
      <c r="C129" s="3">
        <v>286837305.07761043</v>
      </c>
      <c r="D129" s="3">
        <v>286945186.32580417</v>
      </c>
      <c r="E129" s="3">
        <v>44007.09217368003</v>
      </c>
      <c r="F129" s="3">
        <v>-1361.1009691819982</v>
      </c>
      <c r="G129" s="3">
        <v>77375.338422114975</v>
      </c>
      <c r="H129" s="3">
        <v>0</v>
      </c>
      <c r="I129" s="3">
        <v>94.457480351843401</v>
      </c>
      <c r="J129" s="3">
        <v>3240.4100065382381</v>
      </c>
      <c r="K129" s="3">
        <v>0</v>
      </c>
      <c r="L129" s="3">
        <v>0</v>
      </c>
      <c r="M129" s="3">
        <v>14465.870003176184</v>
      </c>
      <c r="N129" s="3">
        <v>1106.205655897325</v>
      </c>
      <c r="O129" s="3">
        <v>97.185670889924182</v>
      </c>
      <c r="P129" s="3">
        <v>5.8931594779669472E-2</v>
      </c>
      <c r="Q129" s="3">
        <v>2831884.8760163486</v>
      </c>
    </row>
    <row r="130" spans="1:17" x14ac:dyDescent="0.45">
      <c r="A130" s="2">
        <v>30741</v>
      </c>
      <c r="B130" s="3">
        <v>17684.869711213098</v>
      </c>
      <c r="C130" s="3">
        <v>286945186.32580417</v>
      </c>
      <c r="D130" s="3">
        <v>287081399.66252536</v>
      </c>
      <c r="E130" s="3">
        <v>54284.038357849502</v>
      </c>
      <c r="F130" s="3">
        <v>-5939.4860481093447</v>
      </c>
      <c r="G130" s="3">
        <v>114334.04574641361</v>
      </c>
      <c r="H130" s="3">
        <v>0</v>
      </c>
      <c r="I130" s="3">
        <v>443.45722485364689</v>
      </c>
      <c r="J130" s="3">
        <v>2853.584553907026</v>
      </c>
      <c r="K130" s="3">
        <v>0</v>
      </c>
      <c r="L130" s="3">
        <v>0</v>
      </c>
      <c r="M130" s="3">
        <v>27694.49303092949</v>
      </c>
      <c r="N130" s="3">
        <v>2515.7299449781294</v>
      </c>
      <c r="O130" s="3">
        <v>447.92056780378351</v>
      </c>
      <c r="P130" s="3">
        <v>7.0561989974713324E-4</v>
      </c>
      <c r="Q130" s="3">
        <v>2834738.4605702558</v>
      </c>
    </row>
    <row r="131" spans="1:17" x14ac:dyDescent="0.45">
      <c r="A131" s="2">
        <v>30772</v>
      </c>
      <c r="B131" s="3">
        <v>27675.960731647276</v>
      </c>
      <c r="C131" s="3">
        <v>287081399.66252536</v>
      </c>
      <c r="D131" s="3">
        <v>287147111.22167248</v>
      </c>
      <c r="E131" s="3">
        <v>73997.404510726701</v>
      </c>
      <c r="F131" s="3">
        <v>44.399654314979436</v>
      </c>
      <c r="G131" s="3">
        <v>26315.461141296684</v>
      </c>
      <c r="H131" s="3">
        <v>0</v>
      </c>
      <c r="I131" s="3">
        <v>96.16286008004343</v>
      </c>
      <c r="J131" s="3">
        <v>2746.6967241700522</v>
      </c>
      <c r="K131" s="3">
        <v>0</v>
      </c>
      <c r="L131" s="3">
        <v>0</v>
      </c>
      <c r="M131" s="3">
        <v>32295.737684751599</v>
      </c>
      <c r="N131" s="3">
        <v>5196.3567376850806</v>
      </c>
      <c r="O131" s="3">
        <v>3.5328153920414005</v>
      </c>
      <c r="P131" s="3">
        <v>4.136455238433031E-3</v>
      </c>
      <c r="Q131" s="3">
        <v>2837485.1572944256</v>
      </c>
    </row>
    <row r="132" spans="1:17" x14ac:dyDescent="0.45">
      <c r="A132" s="2">
        <v>30802</v>
      </c>
      <c r="B132" s="3">
        <v>19682.070619950693</v>
      </c>
      <c r="C132" s="3">
        <v>287147111.22167248</v>
      </c>
      <c r="D132" s="3">
        <v>287134793.28343189</v>
      </c>
      <c r="E132" s="3">
        <v>47746.085039802376</v>
      </c>
      <c r="F132" s="3">
        <v>-1882.951812075336</v>
      </c>
      <c r="G132" s="3">
        <v>15896.348583524526</v>
      </c>
      <c r="H132" s="3">
        <v>0</v>
      </c>
      <c r="I132" s="3">
        <v>96.346024224753748</v>
      </c>
      <c r="J132" s="3">
        <v>3207.5439152938357</v>
      </c>
      <c r="K132" s="3">
        <v>0</v>
      </c>
      <c r="L132" s="3">
        <v>0</v>
      </c>
      <c r="M132" s="3">
        <v>72519.979450557526</v>
      </c>
      <c r="N132" s="3">
        <v>6221.852872341221</v>
      </c>
      <c r="O132" s="3">
        <v>1360.5214418313035</v>
      </c>
      <c r="P132" s="3">
        <v>-8.8973473300104147E-4</v>
      </c>
      <c r="Q132" s="3">
        <v>2840692.7012097198</v>
      </c>
    </row>
    <row r="133" spans="1:17" x14ac:dyDescent="0.45">
      <c r="A133" s="2">
        <v>30833</v>
      </c>
      <c r="B133" s="3">
        <v>19239.578847337038</v>
      </c>
      <c r="C133" s="3">
        <v>287134793.28343189</v>
      </c>
      <c r="D133" s="3">
        <v>286965513.77494544</v>
      </c>
      <c r="E133" s="3">
        <v>26407.192302033232</v>
      </c>
      <c r="F133" s="3">
        <v>3759.7151936870773</v>
      </c>
      <c r="G133" s="3">
        <v>30610.146358278293</v>
      </c>
      <c r="H133" s="3">
        <v>0</v>
      </c>
      <c r="I133" s="3">
        <v>96.376675888217264</v>
      </c>
      <c r="J133" s="3">
        <v>6968.1176387345758</v>
      </c>
      <c r="K133" s="3">
        <v>0</v>
      </c>
      <c r="L133" s="3">
        <v>0</v>
      </c>
      <c r="M133" s="3">
        <v>230843.91586984077</v>
      </c>
      <c r="N133" s="3">
        <v>8286.6328797843016</v>
      </c>
      <c r="O133" s="3">
        <v>2009.4924681824862</v>
      </c>
      <c r="P133" s="3">
        <v>3.7362189345436098E-4</v>
      </c>
      <c r="Q133" s="3">
        <v>2847660.8188484544</v>
      </c>
    </row>
    <row r="134" spans="1:17" x14ac:dyDescent="0.45">
      <c r="A134" s="2">
        <v>30863</v>
      </c>
      <c r="B134" s="3">
        <v>20456.764765745458</v>
      </c>
      <c r="C134" s="3">
        <v>286965513.77494544</v>
      </c>
      <c r="D134" s="3">
        <v>286897358.62441176</v>
      </c>
      <c r="E134" s="3">
        <v>14159.121131284426</v>
      </c>
      <c r="F134" s="3">
        <v>824.97222682155166</v>
      </c>
      <c r="G134" s="3">
        <v>49929.29219786785</v>
      </c>
      <c r="H134" s="3">
        <v>0</v>
      </c>
      <c r="I134" s="3">
        <v>96.381314587970593</v>
      </c>
      <c r="J134" s="3">
        <v>9173.3105935089097</v>
      </c>
      <c r="K134" s="3">
        <v>0</v>
      </c>
      <c r="L134" s="3">
        <v>0</v>
      </c>
      <c r="M134" s="3">
        <v>137520.28002224982</v>
      </c>
      <c r="N134" s="3">
        <v>6603.1177550440807</v>
      </c>
      <c r="O134" s="3">
        <v>1785.1703701625374</v>
      </c>
      <c r="P134" s="3">
        <v>5.9064320731372832E-4</v>
      </c>
      <c r="Q134" s="3">
        <v>2856834.129441963</v>
      </c>
    </row>
    <row r="135" spans="1:17" x14ac:dyDescent="0.45">
      <c r="A135" s="2">
        <v>30894</v>
      </c>
      <c r="B135" s="3">
        <v>17948.847015434931</v>
      </c>
      <c r="C135" s="3">
        <v>286897358.62441176</v>
      </c>
      <c r="D135" s="3">
        <v>286788960.12534684</v>
      </c>
      <c r="E135" s="3">
        <v>12926.444827705678</v>
      </c>
      <c r="F135" s="3">
        <v>2159.8801016832113</v>
      </c>
      <c r="G135" s="3">
        <v>56016.199540815338</v>
      </c>
      <c r="H135" s="3">
        <v>0</v>
      </c>
      <c r="I135" s="3">
        <v>96.378727580827174</v>
      </c>
      <c r="J135" s="3">
        <v>20563.974613403934</v>
      </c>
      <c r="K135" s="3">
        <v>0</v>
      </c>
      <c r="L135" s="3">
        <v>0</v>
      </c>
      <c r="M135" s="3">
        <v>196859.83599876173</v>
      </c>
      <c r="N135" s="3">
        <v>5861.802302330053</v>
      </c>
      <c r="O135" s="3">
        <v>2560.2600757490122</v>
      </c>
      <c r="P135" s="3">
        <v>-1.3492230237343789E-3</v>
      </c>
      <c r="Q135" s="3">
        <v>2877398.1040553669</v>
      </c>
    </row>
    <row r="136" spans="1:17" x14ac:dyDescent="0.45">
      <c r="A136" s="2">
        <v>30925</v>
      </c>
      <c r="B136" s="3">
        <v>16813.942629895351</v>
      </c>
      <c r="C136" s="3">
        <v>286788960.12534684</v>
      </c>
      <c r="D136" s="3">
        <v>286670055.62585646</v>
      </c>
      <c r="E136" s="3">
        <v>11400.814171613876</v>
      </c>
      <c r="F136" s="3">
        <v>1483.7273931110265</v>
      </c>
      <c r="G136" s="3">
        <v>38593.940526540937</v>
      </c>
      <c r="H136" s="3">
        <v>0</v>
      </c>
      <c r="I136" s="3">
        <v>96.372037630542565</v>
      </c>
      <c r="J136" s="3">
        <v>21108.151532147062</v>
      </c>
      <c r="K136" s="3">
        <v>0</v>
      </c>
      <c r="L136" s="3">
        <v>0</v>
      </c>
      <c r="M136" s="3">
        <v>190360.54681519163</v>
      </c>
      <c r="N136" s="3">
        <v>4767.0191367152356</v>
      </c>
      <c r="O136" s="3">
        <v>3540.0599878673224</v>
      </c>
      <c r="P136" s="3">
        <v>-8.1262603657417294E-4</v>
      </c>
      <c r="Q136" s="3">
        <v>2898506.255587514</v>
      </c>
    </row>
    <row r="137" spans="1:17" x14ac:dyDescent="0.45">
      <c r="A137" s="2">
        <v>30955</v>
      </c>
      <c r="B137" s="3">
        <v>17439.032744615917</v>
      </c>
      <c r="C137" s="3">
        <v>286670055.62585646</v>
      </c>
      <c r="D137" s="3">
        <v>286539431.46956694</v>
      </c>
      <c r="E137" s="3">
        <v>10341.809782902628</v>
      </c>
      <c r="F137" s="3">
        <v>1047.1002645289077</v>
      </c>
      <c r="G137" s="3">
        <v>15783.446477935573</v>
      </c>
      <c r="H137" s="3">
        <v>0</v>
      </c>
      <c r="I137" s="3">
        <v>96.363214594157668</v>
      </c>
      <c r="J137" s="3">
        <v>18780.121754094602</v>
      </c>
      <c r="K137" s="3">
        <v>0</v>
      </c>
      <c r="L137" s="3">
        <v>0</v>
      </c>
      <c r="M137" s="3">
        <v>175926.60717690751</v>
      </c>
      <c r="N137" s="3">
        <v>3552.9963280637089</v>
      </c>
      <c r="O137" s="3">
        <v>2806.6040518696368</v>
      </c>
      <c r="P137" s="3">
        <v>-1.6695138851266862E-3</v>
      </c>
      <c r="Q137" s="3">
        <v>2917286.377341609</v>
      </c>
    </row>
    <row r="138" spans="1:17" x14ac:dyDescent="0.45">
      <c r="A138" s="2">
        <v>30986</v>
      </c>
      <c r="B138" s="3">
        <v>12615.133681968888</v>
      </c>
      <c r="C138" s="3">
        <v>286539431.46956694</v>
      </c>
      <c r="D138" s="3">
        <v>286559925.77882326</v>
      </c>
      <c r="E138" s="3">
        <v>9320.8978597952555</v>
      </c>
      <c r="F138" s="3">
        <v>-1190.8170223347954</v>
      </c>
      <c r="G138" s="3">
        <v>27118.342867219337</v>
      </c>
      <c r="H138" s="3">
        <v>0</v>
      </c>
      <c r="I138" s="3">
        <v>96.362773207288186</v>
      </c>
      <c r="J138" s="3">
        <v>6749.5165397572664</v>
      </c>
      <c r="K138" s="3">
        <v>0</v>
      </c>
      <c r="L138" s="3">
        <v>0</v>
      </c>
      <c r="M138" s="3">
        <v>20680.985833379083</v>
      </c>
      <c r="N138" s="3">
        <v>1799.73362606771</v>
      </c>
      <c r="O138" s="3">
        <v>880.72580006726605</v>
      </c>
      <c r="P138" s="3">
        <v>1.0193878112382889E-4</v>
      </c>
      <c r="Q138" s="3">
        <v>2924035.8938813661</v>
      </c>
    </row>
    <row r="139" spans="1:17" x14ac:dyDescent="0.45">
      <c r="A139" s="2">
        <v>31016</v>
      </c>
      <c r="B139" s="3">
        <v>15802.722979503123</v>
      </c>
      <c r="C139" s="3">
        <v>286559925.77882326</v>
      </c>
      <c r="D139" s="3">
        <v>286607482.36773121</v>
      </c>
      <c r="E139" s="3">
        <v>12939.534857806002</v>
      </c>
      <c r="F139" s="3">
        <v>13570.946525578942</v>
      </c>
      <c r="G139" s="3">
        <v>24616.044567952664</v>
      </c>
      <c r="H139" s="3">
        <v>0</v>
      </c>
      <c r="I139" s="3">
        <v>1052.9439980187342</v>
      </c>
      <c r="J139" s="3">
        <v>4690.4512867248977</v>
      </c>
      <c r="K139" s="3">
        <v>0</v>
      </c>
      <c r="L139" s="3">
        <v>0</v>
      </c>
      <c r="M139" s="3">
        <v>9392.2699237146044</v>
      </c>
      <c r="N139" s="3">
        <v>970.03233362208482</v>
      </c>
      <c r="O139" s="3">
        <v>1048.9684757624755</v>
      </c>
      <c r="P139" s="3">
        <v>-1.4534562125147819E-3</v>
      </c>
      <c r="Q139" s="3">
        <v>2928726.3451680909</v>
      </c>
    </row>
    <row r="140" spans="1:17" x14ac:dyDescent="0.45">
      <c r="A140" s="2">
        <v>31047</v>
      </c>
      <c r="B140" s="3">
        <v>21077.209907967223</v>
      </c>
      <c r="C140" s="3">
        <v>286607482.36773121</v>
      </c>
      <c r="D140" s="3">
        <v>286640385.1411739</v>
      </c>
      <c r="E140" s="3">
        <v>16985.250128001859</v>
      </c>
      <c r="F140" s="3">
        <v>4529.3726147540301</v>
      </c>
      <c r="G140" s="3">
        <v>21453.852628386783</v>
      </c>
      <c r="H140" s="3">
        <v>0</v>
      </c>
      <c r="I140" s="3">
        <v>96.954231622515039</v>
      </c>
      <c r="J140" s="3">
        <v>4112.4282226430969</v>
      </c>
      <c r="K140" s="3">
        <v>0</v>
      </c>
      <c r="L140" s="3">
        <v>0</v>
      </c>
      <c r="M140" s="3">
        <v>14343.041221817126</v>
      </c>
      <c r="N140" s="3">
        <v>604.21068963052028</v>
      </c>
      <c r="O140" s="3">
        <v>672.16623580995042</v>
      </c>
      <c r="P140" s="3">
        <v>-1.2929215246580362E-3</v>
      </c>
      <c r="Q140" s="3">
        <v>2932838.7733907341</v>
      </c>
    </row>
    <row r="141" spans="1:17" x14ac:dyDescent="0.45">
      <c r="A141" s="2">
        <v>31078</v>
      </c>
      <c r="B141" s="3">
        <v>20827.124373913506</v>
      </c>
      <c r="C141" s="3">
        <v>286640385.1411739</v>
      </c>
      <c r="D141" s="3">
        <v>286668000.89622051</v>
      </c>
      <c r="E141" s="3">
        <v>16724.062217400333</v>
      </c>
      <c r="F141" s="3">
        <v>250.96747697307805</v>
      </c>
      <c r="G141" s="3">
        <v>14938.554389119967</v>
      </c>
      <c r="H141" s="3">
        <v>0</v>
      </c>
      <c r="I141" s="3">
        <v>97.139392936242515</v>
      </c>
      <c r="J141" s="3">
        <v>3472.5201100820814</v>
      </c>
      <c r="K141" s="3">
        <v>0</v>
      </c>
      <c r="L141" s="3">
        <v>0</v>
      </c>
      <c r="M141" s="3">
        <v>7976.8673856786172</v>
      </c>
      <c r="N141" s="3">
        <v>443.0652483105809</v>
      </c>
      <c r="O141" s="3">
        <v>552.45665018178795</v>
      </c>
      <c r="P141" s="3">
        <v>1.2556070406823444E-2</v>
      </c>
      <c r="Q141" s="3">
        <v>2936311.293500816</v>
      </c>
    </row>
    <row r="142" spans="1:17" x14ac:dyDescent="0.45">
      <c r="A142" s="2">
        <v>31106</v>
      </c>
      <c r="B142" s="3">
        <v>19139.542168137632</v>
      </c>
      <c r="C142" s="3">
        <v>286668000.89622051</v>
      </c>
      <c r="D142" s="3">
        <v>286751401.56196564</v>
      </c>
      <c r="E142" s="3">
        <v>16639.057106290267</v>
      </c>
      <c r="F142" s="3">
        <v>-335.2882411331102</v>
      </c>
      <c r="G142" s="3">
        <v>83212.224748924142</v>
      </c>
      <c r="H142" s="3">
        <v>0</v>
      </c>
      <c r="I142" s="3">
        <v>163.91384388501658</v>
      </c>
      <c r="J142" s="3">
        <v>3015.7735390670728</v>
      </c>
      <c r="K142" s="3">
        <v>0</v>
      </c>
      <c r="L142" s="3">
        <v>0</v>
      </c>
      <c r="M142" s="3">
        <v>18420.53764117309</v>
      </c>
      <c r="N142" s="3">
        <v>1247.1832271942471</v>
      </c>
      <c r="O142" s="3">
        <v>372.70892214978653</v>
      </c>
      <c r="P142" s="3">
        <v>3.3057196527181746E-3</v>
      </c>
      <c r="Q142" s="3">
        <v>2939327.0670398832</v>
      </c>
    </row>
    <row r="143" spans="1:17" x14ac:dyDescent="0.45">
      <c r="A143" s="2">
        <v>31137</v>
      </c>
      <c r="B143" s="3">
        <v>26856.184841736223</v>
      </c>
      <c r="C143" s="3">
        <v>286751401.56196564</v>
      </c>
      <c r="D143" s="3">
        <v>286788305.47031617</v>
      </c>
      <c r="E143" s="3">
        <v>35567.407950014524</v>
      </c>
      <c r="F143" s="3">
        <v>4882.1927832105584</v>
      </c>
      <c r="G143" s="3">
        <v>16720.872698638799</v>
      </c>
      <c r="H143" s="3">
        <v>0</v>
      </c>
      <c r="I143" s="3">
        <v>1244.7602808950157</v>
      </c>
      <c r="J143" s="3">
        <v>2760.1222479251173</v>
      </c>
      <c r="K143" s="3">
        <v>0</v>
      </c>
      <c r="L143" s="3">
        <v>0</v>
      </c>
      <c r="M143" s="3">
        <v>22892.738431475587</v>
      </c>
      <c r="N143" s="3">
        <v>2169.7638955975658</v>
      </c>
      <c r="O143" s="3">
        <v>791.05368991372552</v>
      </c>
      <c r="P143" s="3">
        <v>-1.026993099193573E-3</v>
      </c>
      <c r="Q143" s="3">
        <v>2942087.1892878083</v>
      </c>
    </row>
    <row r="144" spans="1:17" x14ac:dyDescent="0.45">
      <c r="A144" s="2">
        <v>31167</v>
      </c>
      <c r="B144" s="3">
        <v>18205.132608065494</v>
      </c>
      <c r="C144" s="3">
        <v>286788305.47031617</v>
      </c>
      <c r="D144" s="3">
        <v>286731658.01868778</v>
      </c>
      <c r="E144" s="3">
        <v>22518.592844887913</v>
      </c>
      <c r="F144" s="3">
        <v>2129.1276363077222</v>
      </c>
      <c r="G144" s="3">
        <v>12263.278790140012</v>
      </c>
      <c r="H144" s="3">
        <v>0</v>
      </c>
      <c r="I144" s="3">
        <v>98.43527032734427</v>
      </c>
      <c r="J144" s="3">
        <v>3814.3940378153206</v>
      </c>
      <c r="K144" s="3">
        <v>0</v>
      </c>
      <c r="L144" s="3">
        <v>0</v>
      </c>
      <c r="M144" s="3">
        <v>95934.773215419467</v>
      </c>
      <c r="N144" s="3">
        <v>3289.7258730075137</v>
      </c>
      <c r="O144" s="3">
        <v>1753.2201899822549</v>
      </c>
      <c r="P144" s="3">
        <v>1.3094010133296967E-3</v>
      </c>
      <c r="Q144" s="3">
        <v>2945901.5833256235</v>
      </c>
    </row>
    <row r="145" spans="1:17" x14ac:dyDescent="0.45">
      <c r="A145" s="2">
        <v>31198</v>
      </c>
      <c r="B145" s="3">
        <v>19053.734956339951</v>
      </c>
      <c r="C145" s="3">
        <v>286731658.01868778</v>
      </c>
      <c r="D145" s="3">
        <v>286570398.73815262</v>
      </c>
      <c r="E145" s="3">
        <v>13845.456066505621</v>
      </c>
      <c r="F145" s="3">
        <v>6961.2137484726418</v>
      </c>
      <c r="G145" s="3">
        <v>24430.957488154712</v>
      </c>
      <c r="H145" s="3">
        <v>0</v>
      </c>
      <c r="I145" s="3">
        <v>98.457704736770566</v>
      </c>
      <c r="J145" s="3">
        <v>5552.1658242035874</v>
      </c>
      <c r="K145" s="3">
        <v>0</v>
      </c>
      <c r="L145" s="3">
        <v>0</v>
      </c>
      <c r="M145" s="3">
        <v>210814.11406772863</v>
      </c>
      <c r="N145" s="3">
        <v>3913.0844540065791</v>
      </c>
      <c r="O145" s="3">
        <v>2579.6675846095495</v>
      </c>
      <c r="P145" s="3">
        <v>4.3012766558465958E-4</v>
      </c>
      <c r="Q145" s="3">
        <v>2951453.7491498273</v>
      </c>
    </row>
    <row r="146" spans="1:17" x14ac:dyDescent="0.45">
      <c r="A146" s="2">
        <v>31228</v>
      </c>
      <c r="B146" s="3">
        <v>18689.939494907976</v>
      </c>
      <c r="C146" s="3">
        <v>286570398.73815262</v>
      </c>
      <c r="D146" s="3">
        <v>286479618.39880776</v>
      </c>
      <c r="E146" s="3">
        <v>10845.00303199363</v>
      </c>
      <c r="F146" s="3">
        <v>5314.4221868092663</v>
      </c>
      <c r="G146" s="3">
        <v>45905.770513209856</v>
      </c>
      <c r="H146" s="3">
        <v>0</v>
      </c>
      <c r="I146" s="3">
        <v>98.457598772714604</v>
      </c>
      <c r="J146" s="3">
        <v>8586.9410140957607</v>
      </c>
      <c r="K146" s="3">
        <v>0</v>
      </c>
      <c r="L146" s="3">
        <v>0</v>
      </c>
      <c r="M146" s="3">
        <v>160451.22343784288</v>
      </c>
      <c r="N146" s="3">
        <v>3404.7268122980167</v>
      </c>
      <c r="O146" s="3">
        <v>2325.0204724712089</v>
      </c>
      <c r="P146" s="3">
        <v>3.9120719430745122E-3</v>
      </c>
      <c r="Q146" s="3">
        <v>2960040.690163923</v>
      </c>
    </row>
    <row r="147" spans="1:17" x14ac:dyDescent="0.45">
      <c r="A147" s="2">
        <v>31259</v>
      </c>
      <c r="B147" s="3">
        <v>14712.453151060801</v>
      </c>
      <c r="C147" s="3">
        <v>286479618.39880776</v>
      </c>
      <c r="D147" s="3">
        <v>286339843.34535569</v>
      </c>
      <c r="E147" s="3">
        <v>9448.8573586155762</v>
      </c>
      <c r="F147" s="3">
        <v>5847.7951042458653</v>
      </c>
      <c r="G147" s="3">
        <v>47032.964073620336</v>
      </c>
      <c r="H147" s="3">
        <v>0</v>
      </c>
      <c r="I147" s="3">
        <v>98.45104373909804</v>
      </c>
      <c r="J147" s="3">
        <v>20196.196280618246</v>
      </c>
      <c r="K147" s="3">
        <v>0</v>
      </c>
      <c r="L147" s="3">
        <v>0</v>
      </c>
      <c r="M147" s="3">
        <v>222908.64765990485</v>
      </c>
      <c r="N147" s="3">
        <v>2961.5266061907005</v>
      </c>
      <c r="O147" s="3">
        <v>3470.8553920371614</v>
      </c>
      <c r="P147" s="3">
        <v>-1.5611777455907822E-3</v>
      </c>
      <c r="Q147" s="3">
        <v>2980236.8864445412</v>
      </c>
    </row>
    <row r="148" spans="1:17" x14ac:dyDescent="0.45">
      <c r="A148" s="2">
        <v>31290</v>
      </c>
      <c r="B148" s="3">
        <v>13193.529489208979</v>
      </c>
      <c r="C148" s="3">
        <v>286339843.34535569</v>
      </c>
      <c r="D148" s="3">
        <v>286137117.19794518</v>
      </c>
      <c r="E148" s="3">
        <v>7355.875555630806</v>
      </c>
      <c r="F148" s="3">
        <v>5646.1539911469217</v>
      </c>
      <c r="G148" s="3">
        <v>18445.892531091555</v>
      </c>
      <c r="H148" s="3">
        <v>0</v>
      </c>
      <c r="I148" s="3">
        <v>98.441542984384981</v>
      </c>
      <c r="J148" s="3">
        <v>23454.573892131069</v>
      </c>
      <c r="K148" s="3">
        <v>0</v>
      </c>
      <c r="L148" s="3">
        <v>0</v>
      </c>
      <c r="M148" s="3">
        <v>260174.44894143232</v>
      </c>
      <c r="N148" s="3">
        <v>2196.7158856417377</v>
      </c>
      <c r="O148" s="3">
        <v>4644.079764271808</v>
      </c>
      <c r="P148" s="3">
        <v>-1.3927117456302642E-4</v>
      </c>
      <c r="Q148" s="3">
        <v>3003691.4603366721</v>
      </c>
    </row>
    <row r="149" spans="1:17" x14ac:dyDescent="0.45">
      <c r="A149" s="2">
        <v>31320</v>
      </c>
      <c r="B149" s="3">
        <v>15699.278631647814</v>
      </c>
      <c r="C149" s="3">
        <v>286137117.19794518</v>
      </c>
      <c r="D149" s="3">
        <v>286015179.50018561</v>
      </c>
      <c r="E149" s="3">
        <v>6566.0016885842933</v>
      </c>
      <c r="F149" s="3">
        <v>4359.4495981172031</v>
      </c>
      <c r="G149" s="3">
        <v>8701.1205734575742</v>
      </c>
      <c r="H149" s="3">
        <v>0</v>
      </c>
      <c r="I149" s="3">
        <v>98.436033973330979</v>
      </c>
      <c r="J149" s="3">
        <v>14565.773011323252</v>
      </c>
      <c r="K149" s="3">
        <v>0</v>
      </c>
      <c r="L149" s="3">
        <v>0</v>
      </c>
      <c r="M149" s="3">
        <v>157729.59090785519</v>
      </c>
      <c r="N149" s="3">
        <v>988.01088200578215</v>
      </c>
      <c r="O149" s="3">
        <v>2489.1215132721231</v>
      </c>
      <c r="P149" s="3">
        <v>-1.6116036085490227E-3</v>
      </c>
      <c r="Q149" s="3">
        <v>3018257.2333479957</v>
      </c>
    </row>
    <row r="150" spans="1:17" x14ac:dyDescent="0.45">
      <c r="A150" s="2">
        <v>31351</v>
      </c>
      <c r="B150" s="3">
        <v>12029.092447875086</v>
      </c>
      <c r="C150" s="3">
        <v>286015179.50018561</v>
      </c>
      <c r="D150" s="3">
        <v>286014678.37803793</v>
      </c>
      <c r="E150" s="3">
        <v>6812.9420021300148</v>
      </c>
      <c r="F150" s="3">
        <v>1741.8107295156094</v>
      </c>
      <c r="G150" s="3">
        <v>19453.837006613587</v>
      </c>
      <c r="H150" s="3">
        <v>0</v>
      </c>
      <c r="I150" s="3">
        <v>98.437515977689273</v>
      </c>
      <c r="J150" s="3">
        <v>8177.2582476122361</v>
      </c>
      <c r="K150" s="3">
        <v>0</v>
      </c>
      <c r="L150" s="3">
        <v>0</v>
      </c>
      <c r="M150" s="3">
        <v>38392.555819801011</v>
      </c>
      <c r="N150" s="3">
        <v>502.11398376258296</v>
      </c>
      <c r="O150" s="3">
        <v>2109.266507763763</v>
      </c>
      <c r="P150" s="3">
        <v>4.3537459463384625E-3</v>
      </c>
      <c r="Q150" s="3">
        <v>3026434.4915956077</v>
      </c>
    </row>
    <row r="151" spans="1:17" x14ac:dyDescent="0.45">
      <c r="A151" s="2">
        <v>31381</v>
      </c>
      <c r="B151" s="3">
        <v>18168.249255777551</v>
      </c>
      <c r="C151" s="3">
        <v>286014678.37803793</v>
      </c>
      <c r="D151" s="3">
        <v>286046555.76249886</v>
      </c>
      <c r="E151" s="3">
        <v>8870.8308190174721</v>
      </c>
      <c r="F151" s="3">
        <v>13345.579363751773</v>
      </c>
      <c r="G151" s="3">
        <v>10114.669455752895</v>
      </c>
      <c r="H151" s="3">
        <v>0</v>
      </c>
      <c r="I151" s="3">
        <v>1583.7083921344038</v>
      </c>
      <c r="J151" s="3">
        <v>5382.6803073845094</v>
      </c>
      <c r="K151" s="3">
        <v>0</v>
      </c>
      <c r="L151" s="3">
        <v>0</v>
      </c>
      <c r="M151" s="3">
        <v>8421.4529784123952</v>
      </c>
      <c r="N151" s="3">
        <v>305.62362483818271</v>
      </c>
      <c r="O151" s="3">
        <v>1306.9913139159871</v>
      </c>
      <c r="P151" s="3">
        <v>-1.4122046676223279E-3</v>
      </c>
      <c r="Q151" s="3">
        <v>3031817.1719029923</v>
      </c>
    </row>
    <row r="152" spans="1:17" x14ac:dyDescent="0.45">
      <c r="A152" s="2">
        <v>31412</v>
      </c>
      <c r="B152" s="3">
        <v>18253.988565205083</v>
      </c>
      <c r="C152" s="3">
        <v>286046555.76249886</v>
      </c>
      <c r="D152" s="3">
        <v>286083158.53727472</v>
      </c>
      <c r="E152" s="3">
        <v>12773.939252071979</v>
      </c>
      <c r="F152" s="3">
        <v>9839.5303689216453</v>
      </c>
      <c r="G152" s="3">
        <v>26267.302184307369</v>
      </c>
      <c r="H152" s="3">
        <v>0</v>
      </c>
      <c r="I152" s="3">
        <v>98.889991011625824</v>
      </c>
      <c r="J152" s="3">
        <v>4721.5669043460603</v>
      </c>
      <c r="K152" s="3">
        <v>0</v>
      </c>
      <c r="L152" s="3">
        <v>0</v>
      </c>
      <c r="M152" s="3">
        <v>18397.18712165509</v>
      </c>
      <c r="N152" s="3">
        <v>208.94881392977595</v>
      </c>
      <c r="O152" s="3">
        <v>1507.6903991122845</v>
      </c>
      <c r="P152" s="3">
        <v>8.3883057470387941E-3</v>
      </c>
      <c r="Q152" s="3">
        <v>3036538.7388073383</v>
      </c>
    </row>
    <row r="153" spans="1:17" x14ac:dyDescent="0.45">
      <c r="A153" s="2">
        <v>31443</v>
      </c>
      <c r="B153" s="3">
        <v>21312.499417573898</v>
      </c>
      <c r="C153" s="3">
        <v>286083158.53727472</v>
      </c>
      <c r="D153" s="3">
        <v>286138952.45963854</v>
      </c>
      <c r="E153" s="3">
        <v>13732.252763896409</v>
      </c>
      <c r="F153" s="3">
        <v>13241.100650538438</v>
      </c>
      <c r="G153" s="3">
        <v>28271.517493382678</v>
      </c>
      <c r="H153" s="3">
        <v>0</v>
      </c>
      <c r="I153" s="3">
        <v>639.29136860095934</v>
      </c>
      <c r="J153" s="3">
        <v>3857.5233466926488</v>
      </c>
      <c r="K153" s="3">
        <v>0</v>
      </c>
      <c r="L153" s="3">
        <v>0</v>
      </c>
      <c r="M153" s="3">
        <v>4439.945245721241</v>
      </c>
      <c r="N153" s="3">
        <v>276.99125907236095</v>
      </c>
      <c r="O153" s="3">
        <v>769.17203728377808</v>
      </c>
      <c r="P153" s="3">
        <v>-1.2082467206641675E-3</v>
      </c>
      <c r="Q153" s="3">
        <v>3040396.2621540311</v>
      </c>
    </row>
    <row r="154" spans="1:17" x14ac:dyDescent="0.45">
      <c r="A154" s="2">
        <v>31471</v>
      </c>
      <c r="B154" s="3">
        <v>32688.886935635088</v>
      </c>
      <c r="C154" s="3">
        <v>286138952.45963854</v>
      </c>
      <c r="D154" s="3">
        <v>286336211.92724013</v>
      </c>
      <c r="E154" s="3">
        <v>17172.92949876736</v>
      </c>
      <c r="F154" s="3">
        <v>80943.015758255933</v>
      </c>
      <c r="G154" s="3">
        <v>98856.449578144617</v>
      </c>
      <c r="H154" s="3">
        <v>0</v>
      </c>
      <c r="I154" s="3">
        <v>3679.7099976163504</v>
      </c>
      <c r="J154" s="3">
        <v>3018.1866268966219</v>
      </c>
      <c r="K154" s="3">
        <v>0</v>
      </c>
      <c r="L154" s="3">
        <v>0</v>
      </c>
      <c r="M154" s="3">
        <v>6521.2896909435631</v>
      </c>
      <c r="N154" s="3">
        <v>481.35140339826495</v>
      </c>
      <c r="O154" s="3">
        <v>591.81610701550528</v>
      </c>
      <c r="P154" s="3">
        <v>-1.129195583874607E-3</v>
      </c>
      <c r="Q154" s="3">
        <v>3043414.4487809278</v>
      </c>
    </row>
    <row r="155" spans="1:17" x14ac:dyDescent="0.45">
      <c r="A155" s="2">
        <v>31502</v>
      </c>
      <c r="B155" s="3">
        <v>42336.559700588557</v>
      </c>
      <c r="C155" s="3">
        <v>286336211.92724013</v>
      </c>
      <c r="D155" s="3">
        <v>286476163.09224838</v>
      </c>
      <c r="E155" s="3">
        <v>45920.848272157833</v>
      </c>
      <c r="F155" s="3">
        <v>63843.927913818123</v>
      </c>
      <c r="G155" s="3">
        <v>33763.875061756837</v>
      </c>
      <c r="H155" s="3">
        <v>0</v>
      </c>
      <c r="I155" s="3">
        <v>3619.5784998223075</v>
      </c>
      <c r="J155" s="3">
        <v>2471.1134987723453</v>
      </c>
      <c r="K155" s="3">
        <v>0</v>
      </c>
      <c r="L155" s="3">
        <v>0</v>
      </c>
      <c r="M155" s="3">
        <v>8642.6025717732482</v>
      </c>
      <c r="N155" s="3">
        <v>1139.7487971921701</v>
      </c>
      <c r="O155" s="3">
        <v>114.08203919900772</v>
      </c>
      <c r="P155" s="3">
        <v>-9.1091713419483647E-2</v>
      </c>
      <c r="Q155" s="3">
        <v>3045885.5622796998</v>
      </c>
    </row>
    <row r="156" spans="1:17" x14ac:dyDescent="0.45">
      <c r="A156" s="2">
        <v>31532</v>
      </c>
      <c r="B156" s="3">
        <v>39185.456192870326</v>
      </c>
      <c r="C156" s="3">
        <v>286476163.09224838</v>
      </c>
      <c r="D156" s="3">
        <v>286540834.40331322</v>
      </c>
      <c r="E156" s="3">
        <v>44479.815097188271</v>
      </c>
      <c r="F156" s="3">
        <v>14177.9060688564</v>
      </c>
      <c r="G156" s="3">
        <v>41382.82219762462</v>
      </c>
      <c r="H156" s="3">
        <v>0</v>
      </c>
      <c r="I156" s="3">
        <v>114.00228291962343</v>
      </c>
      <c r="J156" s="3">
        <v>2389.6912779226122</v>
      </c>
      <c r="K156" s="3">
        <v>0</v>
      </c>
      <c r="L156" s="3">
        <v>0</v>
      </c>
      <c r="M156" s="3">
        <v>36430.650875332802</v>
      </c>
      <c r="N156" s="3">
        <v>1909.9182148060411</v>
      </c>
      <c r="O156" s="3">
        <v>467.64216959790588</v>
      </c>
      <c r="P156" s="3">
        <v>-1.0608716244858742E-3</v>
      </c>
      <c r="Q156" s="3">
        <v>3048275.2535576224</v>
      </c>
    </row>
    <row r="157" spans="1:17" x14ac:dyDescent="0.45">
      <c r="A157" s="2">
        <v>31563</v>
      </c>
      <c r="B157" s="3">
        <v>29893.542018920194</v>
      </c>
      <c r="C157" s="3">
        <v>286540834.40331322</v>
      </c>
      <c r="D157" s="3">
        <v>286533408.51405585</v>
      </c>
      <c r="E157" s="3">
        <v>34148.719781913802</v>
      </c>
      <c r="F157" s="3">
        <v>11913.054007845045</v>
      </c>
      <c r="G157" s="3">
        <v>49358.095983275161</v>
      </c>
      <c r="H157" s="3">
        <v>0</v>
      </c>
      <c r="I157" s="3">
        <v>106.14333788691428</v>
      </c>
      <c r="J157" s="3">
        <v>3170.8613432317488</v>
      </c>
      <c r="K157" s="3">
        <v>0</v>
      </c>
      <c r="L157" s="3">
        <v>0</v>
      </c>
      <c r="M157" s="3">
        <v>104096.15613299074</v>
      </c>
      <c r="N157" s="3">
        <v>3229.7826404032858</v>
      </c>
      <c r="O157" s="3">
        <v>1203.179970737677</v>
      </c>
      <c r="P157" s="3">
        <v>4.9088541043704513E-3</v>
      </c>
      <c r="Q157" s="3">
        <v>3051446.1149008544</v>
      </c>
    </row>
    <row r="158" spans="1:17" x14ac:dyDescent="0.45">
      <c r="A158" s="2">
        <v>31593</v>
      </c>
      <c r="B158" s="3">
        <v>32572.679690527519</v>
      </c>
      <c r="C158" s="3">
        <v>286533408.51405585</v>
      </c>
      <c r="D158" s="3">
        <v>286498997.25380713</v>
      </c>
      <c r="E158" s="3">
        <v>29280.162950075384</v>
      </c>
      <c r="F158" s="3">
        <v>2933.1004184332132</v>
      </c>
      <c r="G158" s="3">
        <v>56966.593464504898</v>
      </c>
      <c r="H158" s="3">
        <v>0</v>
      </c>
      <c r="I158" s="3">
        <v>106.18702638103507</v>
      </c>
      <c r="J158" s="3">
        <v>3856.5416488910078</v>
      </c>
      <c r="K158" s="3">
        <v>0</v>
      </c>
      <c r="L158" s="3">
        <v>0</v>
      </c>
      <c r="M158" s="3">
        <v>125896.0263054184</v>
      </c>
      <c r="N158" s="3">
        <v>4151.9018755857705</v>
      </c>
      <c r="O158" s="3">
        <v>2494.0849803761371</v>
      </c>
      <c r="P158" s="3">
        <v>2.5563979979175569E-3</v>
      </c>
      <c r="Q158" s="3">
        <v>3055302.6565497452</v>
      </c>
    </row>
    <row r="159" spans="1:17" x14ac:dyDescent="0.45">
      <c r="A159" s="2">
        <v>31624</v>
      </c>
      <c r="B159" s="3">
        <v>30364.72148380004</v>
      </c>
      <c r="C159" s="3">
        <v>286498997.25380713</v>
      </c>
      <c r="D159" s="3">
        <v>286415283.27466393</v>
      </c>
      <c r="E159" s="3">
        <v>23992.409809988112</v>
      </c>
      <c r="F159" s="3">
        <v>4009.2672105596703</v>
      </c>
      <c r="G159" s="3">
        <v>59060.750059647115</v>
      </c>
      <c r="H159" s="3">
        <v>0</v>
      </c>
      <c r="I159" s="3">
        <v>106.19718336806537</v>
      </c>
      <c r="J159" s="3">
        <v>8370.9313671875061</v>
      </c>
      <c r="K159" s="3">
        <v>0</v>
      </c>
      <c r="L159" s="3">
        <v>0</v>
      </c>
      <c r="M159" s="3">
        <v>177528.64008622742</v>
      </c>
      <c r="N159" s="3">
        <v>5257.8375502994795</v>
      </c>
      <c r="O159" s="3">
        <v>3532.9452486355999</v>
      </c>
      <c r="P159" s="3">
        <v>2.3860941188482286E-3</v>
      </c>
      <c r="Q159" s="3">
        <v>3063673.587916933</v>
      </c>
    </row>
    <row r="160" spans="1:17" x14ac:dyDescent="0.45">
      <c r="A160" s="2">
        <v>31655</v>
      </c>
      <c r="B160" s="3">
        <v>27314.624295729514</v>
      </c>
      <c r="C160" s="3">
        <v>286415283.27466393</v>
      </c>
      <c r="D160" s="3">
        <v>286314339.53024209</v>
      </c>
      <c r="E160" s="3">
        <v>18148.209173675277</v>
      </c>
      <c r="F160" s="3">
        <v>3513.5287397935031</v>
      </c>
      <c r="G160" s="3">
        <v>47472.143412240825</v>
      </c>
      <c r="H160" s="3">
        <v>0</v>
      </c>
      <c r="I160" s="3">
        <v>106.19509921732566</v>
      </c>
      <c r="J160" s="3">
        <v>17335.13976275222</v>
      </c>
      <c r="K160" s="3">
        <v>0</v>
      </c>
      <c r="L160" s="3">
        <v>0</v>
      </c>
      <c r="M160" s="3">
        <v>185828.32041079915</v>
      </c>
      <c r="N160" s="3">
        <v>5595.9601269261811</v>
      </c>
      <c r="O160" s="3">
        <v>3905.3222244944063</v>
      </c>
      <c r="P160" s="3">
        <v>2.296259135533905E-3</v>
      </c>
      <c r="Q160" s="3">
        <v>3081008.7276796852</v>
      </c>
    </row>
    <row r="161" spans="1:17" x14ac:dyDescent="0.45">
      <c r="A161" s="2">
        <v>31685</v>
      </c>
      <c r="B161" s="3">
        <v>22995.753478188453</v>
      </c>
      <c r="C161" s="3">
        <v>286314339.53024209</v>
      </c>
      <c r="D161" s="3">
        <v>286254781.6489628</v>
      </c>
      <c r="E161" s="3">
        <v>15898.396553999544</v>
      </c>
      <c r="F161" s="3">
        <v>6641.3041137895489</v>
      </c>
      <c r="G161" s="3">
        <v>25869.122615422679</v>
      </c>
      <c r="H161" s="3">
        <v>0</v>
      </c>
      <c r="I161" s="3">
        <v>106.19557017084824</v>
      </c>
      <c r="J161" s="3">
        <v>12716.387306057573</v>
      </c>
      <c r="K161" s="3">
        <v>0</v>
      </c>
      <c r="L161" s="3">
        <v>0</v>
      </c>
      <c r="M161" s="3">
        <v>120079.32345654852</v>
      </c>
      <c r="N161" s="3">
        <v>4226.6862607739786</v>
      </c>
      <c r="O161" s="3">
        <v>3516.7251761595853</v>
      </c>
      <c r="P161" s="3">
        <v>2.8975657397325516E-3</v>
      </c>
      <c r="Q161" s="3">
        <v>3093725.1149857426</v>
      </c>
    </row>
    <row r="162" spans="1:17" x14ac:dyDescent="0.45">
      <c r="A162" s="2">
        <v>31716</v>
      </c>
      <c r="B162" s="3">
        <v>15019.315015294247</v>
      </c>
      <c r="C162" s="3">
        <v>286254781.6489628</v>
      </c>
      <c r="D162" s="3">
        <v>286243616.26281297</v>
      </c>
      <c r="E162" s="3">
        <v>13430.561653807901</v>
      </c>
      <c r="F162" s="3">
        <v>-1621.7351998086338</v>
      </c>
      <c r="G162" s="3">
        <v>29458.688535424022</v>
      </c>
      <c r="H162" s="3">
        <v>0</v>
      </c>
      <c r="I162" s="3">
        <v>106.1928958377587</v>
      </c>
      <c r="J162" s="3">
        <v>7956.00511005303</v>
      </c>
      <c r="K162" s="3">
        <v>0</v>
      </c>
      <c r="L162" s="3">
        <v>0</v>
      </c>
      <c r="M162" s="3">
        <v>58707.440246437247</v>
      </c>
      <c r="N162" s="3">
        <v>2587.3385753791686</v>
      </c>
      <c r="O162" s="3">
        <v>799.67955235615398</v>
      </c>
      <c r="P162" s="3">
        <v>-1.2429179252495767E-4</v>
      </c>
      <c r="Q162" s="3">
        <v>3101681.1200957955</v>
      </c>
    </row>
    <row r="163" spans="1:17" x14ac:dyDescent="0.45">
      <c r="A163" s="2">
        <v>31746</v>
      </c>
      <c r="B163" s="3">
        <v>11534.638763488956</v>
      </c>
      <c r="C163" s="3">
        <v>286243616.26281297</v>
      </c>
      <c r="D163" s="3">
        <v>286259504.00390351</v>
      </c>
      <c r="E163" s="3">
        <v>13594.697037696109</v>
      </c>
      <c r="F163" s="3">
        <v>4539.3692890899747</v>
      </c>
      <c r="G163" s="3">
        <v>18472.628613487403</v>
      </c>
      <c r="H163" s="3">
        <v>0</v>
      </c>
      <c r="I163" s="3">
        <v>106.19238774566462</v>
      </c>
      <c r="J163" s="3">
        <v>4944.9909056281367</v>
      </c>
      <c r="K163" s="3">
        <v>0</v>
      </c>
      <c r="L163" s="3">
        <v>0</v>
      </c>
      <c r="M163" s="3">
        <v>26007.796989935381</v>
      </c>
      <c r="N163" s="3">
        <v>1333.1726927536172</v>
      </c>
      <c r="O163" s="3">
        <v>1570.8343530426903</v>
      </c>
      <c r="P163" s="3">
        <v>1.8134584283365249E-3</v>
      </c>
      <c r="Q163" s="3">
        <v>3106626.111001424</v>
      </c>
    </row>
    <row r="164" spans="1:17" x14ac:dyDescent="0.45">
      <c r="A164" s="2">
        <v>31777</v>
      </c>
      <c r="B164" s="3">
        <v>13232.591861556999</v>
      </c>
      <c r="C164" s="3">
        <v>286259504.00390351</v>
      </c>
      <c r="D164" s="3">
        <v>286265340.97175574</v>
      </c>
      <c r="E164" s="3">
        <v>14791.688067214536</v>
      </c>
      <c r="F164" s="3">
        <v>8005.6370876946148</v>
      </c>
      <c r="G164" s="3">
        <v>16889.726395725109</v>
      </c>
      <c r="H164" s="3">
        <v>0</v>
      </c>
      <c r="I164" s="3">
        <v>106.19892832531829</v>
      </c>
      <c r="J164" s="3">
        <v>4531.6664860208812</v>
      </c>
      <c r="K164" s="3">
        <v>0</v>
      </c>
      <c r="L164" s="3">
        <v>0</v>
      </c>
      <c r="M164" s="3">
        <v>39216.727611037757</v>
      </c>
      <c r="N164" s="3">
        <v>660.64856870535664</v>
      </c>
      <c r="O164" s="3">
        <v>1389.4848829755827</v>
      </c>
      <c r="P164" s="3">
        <v>5.7815970998807906E-2</v>
      </c>
      <c r="Q164" s="3">
        <v>3111157.7774874447</v>
      </c>
    </row>
    <row r="165" spans="1:17" x14ac:dyDescent="0.45">
      <c r="A165" s="2">
        <v>31808</v>
      </c>
      <c r="B165" s="3">
        <v>16779.916257392655</v>
      </c>
      <c r="C165" s="3">
        <v>286265340.97175574</v>
      </c>
      <c r="D165" s="3">
        <v>286288909.09417635</v>
      </c>
      <c r="E165" s="3">
        <v>13018.548594422462</v>
      </c>
      <c r="F165" s="3">
        <v>2212.2537508364126</v>
      </c>
      <c r="G165" s="3">
        <v>10888.055326885746</v>
      </c>
      <c r="H165" s="3">
        <v>0</v>
      </c>
      <c r="I165" s="3">
        <v>108.44580762818475</v>
      </c>
      <c r="J165" s="3">
        <v>3561.1259459718367</v>
      </c>
      <c r="K165" s="3">
        <v>0</v>
      </c>
      <c r="L165" s="3">
        <v>0</v>
      </c>
      <c r="M165" s="3">
        <v>6582.678024877845</v>
      </c>
      <c r="N165" s="3">
        <v>597.12927635720416</v>
      </c>
      <c r="O165" s="3">
        <v>959.49887048993844</v>
      </c>
      <c r="P165" s="3">
        <v>-1.4256090440444469E-3</v>
      </c>
      <c r="Q165" s="3">
        <v>3114718.9034334165</v>
      </c>
    </row>
    <row r="166" spans="1:17" x14ac:dyDescent="0.45">
      <c r="A166" s="2">
        <v>31836</v>
      </c>
      <c r="B166" s="3">
        <v>20088.566007103142</v>
      </c>
      <c r="C166" s="3">
        <v>286288909.09417635</v>
      </c>
      <c r="D166" s="3">
        <v>286368109.30653334</v>
      </c>
      <c r="E166" s="3">
        <v>15085.87057553357</v>
      </c>
      <c r="F166" s="3">
        <v>4380.5611632368609</v>
      </c>
      <c r="G166" s="3">
        <v>64089.360861521316</v>
      </c>
      <c r="H166" s="3">
        <v>0</v>
      </c>
      <c r="I166" s="3">
        <v>751.60214726955917</v>
      </c>
      <c r="J166" s="3">
        <v>2693.7176344846334</v>
      </c>
      <c r="K166" s="3">
        <v>0</v>
      </c>
      <c r="L166" s="3">
        <v>0</v>
      </c>
      <c r="M166" s="3">
        <v>7391.5859722550558</v>
      </c>
      <c r="N166" s="3">
        <v>1097.2783996467845</v>
      </c>
      <c r="O166" s="3">
        <v>687.96308233107095</v>
      </c>
      <c r="P166" s="3">
        <v>-1.2644966352524281E-3</v>
      </c>
      <c r="Q166" s="3">
        <v>3117412.6210679011</v>
      </c>
    </row>
    <row r="167" spans="1:17" x14ac:dyDescent="0.45">
      <c r="A167" s="2">
        <v>31867</v>
      </c>
      <c r="B167" s="3">
        <v>20566.978724244676</v>
      </c>
      <c r="C167" s="3">
        <v>286368109.30653334</v>
      </c>
      <c r="D167" s="3">
        <v>286395212.47327214</v>
      </c>
      <c r="E167" s="3">
        <v>29789.334760910268</v>
      </c>
      <c r="F167" s="3">
        <v>2625.0403149377817</v>
      </c>
      <c r="G167" s="3">
        <v>5928.3654536722152</v>
      </c>
      <c r="H167" s="3">
        <v>0</v>
      </c>
      <c r="I167" s="3">
        <v>865.76999784218435</v>
      </c>
      <c r="J167" s="3">
        <v>2503.5683417708883</v>
      </c>
      <c r="K167" s="3">
        <v>0</v>
      </c>
      <c r="L167" s="3">
        <v>0</v>
      </c>
      <c r="M167" s="3">
        <v>13495.327239331898</v>
      </c>
      <c r="N167" s="3">
        <v>1981.7743345965021</v>
      </c>
      <c r="O167" s="3">
        <v>868.18826716527769</v>
      </c>
      <c r="P167" s="3">
        <v>-1.1764867504848004E-3</v>
      </c>
      <c r="Q167" s="3">
        <v>3119916.1894096718</v>
      </c>
    </row>
    <row r="168" spans="1:17" x14ac:dyDescent="0.45">
      <c r="A168" s="2">
        <v>31897</v>
      </c>
      <c r="B168" s="3">
        <v>16514.113047987976</v>
      </c>
      <c r="C168" s="3">
        <v>286395212.47327214</v>
      </c>
      <c r="D168" s="3">
        <v>286309692.43773443</v>
      </c>
      <c r="E168" s="3">
        <v>18972.081854525717</v>
      </c>
      <c r="F168" s="3">
        <v>5165.0496187789577</v>
      </c>
      <c r="G168" s="3">
        <v>7334.768908233762</v>
      </c>
      <c r="H168" s="3">
        <v>0</v>
      </c>
      <c r="I168" s="3">
        <v>106.66998783129564</v>
      </c>
      <c r="J168" s="3">
        <v>3672.6744023703754</v>
      </c>
      <c r="K168" s="3">
        <v>0</v>
      </c>
      <c r="L168" s="3">
        <v>0</v>
      </c>
      <c r="M168" s="3">
        <v>120176.38892835431</v>
      </c>
      <c r="N168" s="3">
        <v>2753.1008688248489</v>
      </c>
      <c r="O168" s="3">
        <v>2158.2096524542558</v>
      </c>
      <c r="P168" s="3">
        <v>1.6476940923166274E-4</v>
      </c>
      <c r="Q168" s="3">
        <v>3123588.8638120424</v>
      </c>
    </row>
    <row r="169" spans="1:17" x14ac:dyDescent="0.45">
      <c r="A169" s="2">
        <v>31928</v>
      </c>
      <c r="B169" s="3">
        <v>18851.657282489512</v>
      </c>
      <c r="C169" s="3">
        <v>286309692.43773443</v>
      </c>
      <c r="D169" s="3">
        <v>286078214.4145661</v>
      </c>
      <c r="E169" s="3">
        <v>11055.198837259335</v>
      </c>
      <c r="F169" s="3">
        <v>9233.0294549591854</v>
      </c>
      <c r="G169" s="3">
        <v>10236.614912484078</v>
      </c>
      <c r="H169" s="3">
        <v>0</v>
      </c>
      <c r="I169" s="3">
        <v>106.67688374664742</v>
      </c>
      <c r="J169" s="3">
        <v>6041.2918606751182</v>
      </c>
      <c r="K169" s="3">
        <v>0</v>
      </c>
      <c r="L169" s="3">
        <v>0</v>
      </c>
      <c r="M169" s="3">
        <v>268513.58151786675</v>
      </c>
      <c r="N169" s="3">
        <v>2788.1645994230639</v>
      </c>
      <c r="O169" s="3">
        <v>3150.9126713259761</v>
      </c>
      <c r="P169" s="3">
        <v>1.6714991965253831E-3</v>
      </c>
      <c r="Q169" s="3">
        <v>3129630.1556727174</v>
      </c>
    </row>
    <row r="170" spans="1:17" x14ac:dyDescent="0.45">
      <c r="A170" s="2">
        <v>31958</v>
      </c>
      <c r="B170" s="3">
        <v>18540.113413176146</v>
      </c>
      <c r="C170" s="3">
        <v>286078214.4145661</v>
      </c>
      <c r="D170" s="3">
        <v>285926309.25730908</v>
      </c>
      <c r="E170" s="3">
        <v>8805.6963643525378</v>
      </c>
      <c r="F170" s="3">
        <v>10354.940254405983</v>
      </c>
      <c r="G170" s="3">
        <v>27751.228418009359</v>
      </c>
      <c r="H170" s="3">
        <v>0</v>
      </c>
      <c r="I170" s="3">
        <v>106.67161304104403</v>
      </c>
      <c r="J170" s="3">
        <v>7836.4300809699434</v>
      </c>
      <c r="K170" s="3">
        <v>0</v>
      </c>
      <c r="L170" s="3">
        <v>0</v>
      </c>
      <c r="M170" s="3">
        <v>207830.45160188616</v>
      </c>
      <c r="N170" s="3">
        <v>1768.0569121328774</v>
      </c>
      <c r="O170" s="3">
        <v>2838.3830776620471</v>
      </c>
      <c r="P170" s="3">
        <v>-1.4485902655192375E-3</v>
      </c>
      <c r="Q170" s="3">
        <v>3137466.5857536877</v>
      </c>
    </row>
    <row r="171" spans="1:17" x14ac:dyDescent="0.45">
      <c r="A171" s="2">
        <v>31989</v>
      </c>
      <c r="B171" s="3">
        <v>14312.041490789239</v>
      </c>
      <c r="C171" s="3">
        <v>285926309.25730908</v>
      </c>
      <c r="D171" s="3">
        <v>285753120.153139</v>
      </c>
      <c r="E171" s="3">
        <v>7110.9542168110074</v>
      </c>
      <c r="F171" s="3">
        <v>9782.8097774275702</v>
      </c>
      <c r="G171" s="3">
        <v>30563.823487332425</v>
      </c>
      <c r="H171" s="3">
        <v>0</v>
      </c>
      <c r="I171" s="3">
        <v>106.66175967899801</v>
      </c>
      <c r="J171" s="3">
        <v>16014.038932929852</v>
      </c>
      <c r="K171" s="3">
        <v>0</v>
      </c>
      <c r="L171" s="3">
        <v>0</v>
      </c>
      <c r="M171" s="3">
        <v>239657.30717490613</v>
      </c>
      <c r="N171" s="3">
        <v>1095.8936687269497</v>
      </c>
      <c r="O171" s="3">
        <v>3985.8096059223658</v>
      </c>
      <c r="P171" s="3">
        <v>1.106576107451439E-3</v>
      </c>
      <c r="Q171" s="3">
        <v>3153480.6246866174</v>
      </c>
    </row>
    <row r="172" spans="1:17" x14ac:dyDescent="0.45">
      <c r="A172" s="2">
        <v>32020</v>
      </c>
      <c r="B172" s="3">
        <v>13363.022450721801</v>
      </c>
      <c r="C172" s="3">
        <v>285753120.153139</v>
      </c>
      <c r="D172" s="3">
        <v>285547418.57737005</v>
      </c>
      <c r="E172" s="3">
        <v>5675.5919952912045</v>
      </c>
      <c r="F172" s="3">
        <v>10345.000573084282</v>
      </c>
      <c r="G172" s="3">
        <v>17005.837021138825</v>
      </c>
      <c r="H172" s="3">
        <v>0</v>
      </c>
      <c r="I172" s="3">
        <v>106.64979923800311</v>
      </c>
      <c r="J172" s="3">
        <v>26530.109440551507</v>
      </c>
      <c r="K172" s="3">
        <v>0</v>
      </c>
      <c r="L172" s="3">
        <v>0</v>
      </c>
      <c r="M172" s="3">
        <v>268218.24169845774</v>
      </c>
      <c r="N172" s="3">
        <v>569.0229846772736</v>
      </c>
      <c r="O172" s="3">
        <v>3422.5004922256262</v>
      </c>
      <c r="P172" s="3">
        <v>4.0733793241119385E-4</v>
      </c>
      <c r="Q172" s="3">
        <v>3180010.734127169</v>
      </c>
    </row>
    <row r="173" spans="1:17" x14ac:dyDescent="0.45">
      <c r="A173" s="2">
        <v>32050</v>
      </c>
      <c r="B173" s="3">
        <v>15645.179344063839</v>
      </c>
      <c r="C173" s="3">
        <v>285547418.57737005</v>
      </c>
      <c r="D173" s="3">
        <v>285388431.56823438</v>
      </c>
      <c r="E173" s="3">
        <v>5924.7545018157662</v>
      </c>
      <c r="F173" s="3">
        <v>7235.2331930121954</v>
      </c>
      <c r="G173" s="3">
        <v>9511.5660161567012</v>
      </c>
      <c r="H173" s="3">
        <v>0</v>
      </c>
      <c r="I173" s="3">
        <v>106.63673299328849</v>
      </c>
      <c r="J173" s="3">
        <v>23112.149696945169</v>
      </c>
      <c r="K173" s="3">
        <v>0</v>
      </c>
      <c r="L173" s="3">
        <v>0</v>
      </c>
      <c r="M173" s="3">
        <v>207058.18766906537</v>
      </c>
      <c r="N173" s="3">
        <v>175.36778536374894</v>
      </c>
      <c r="O173" s="3">
        <v>2356.204412331248</v>
      </c>
      <c r="P173" s="3">
        <v>-1.7654992952821731E-3</v>
      </c>
      <c r="Q173" s="3">
        <v>3203122.8838241142</v>
      </c>
    </row>
    <row r="174" spans="1:17" x14ac:dyDescent="0.45">
      <c r="A174" s="2">
        <v>32081</v>
      </c>
      <c r="B174" s="3">
        <v>10816.186524630326</v>
      </c>
      <c r="C174" s="3">
        <v>285388431.56823438</v>
      </c>
      <c r="D174" s="3">
        <v>285391520.95971751</v>
      </c>
      <c r="E174" s="3">
        <v>6054.315220472442</v>
      </c>
      <c r="F174" s="3">
        <v>3108.128910429235</v>
      </c>
      <c r="G174" s="3">
        <v>17864.199821227296</v>
      </c>
      <c r="H174" s="3">
        <v>0</v>
      </c>
      <c r="I174" s="3">
        <v>106.63069318423092</v>
      </c>
      <c r="J174" s="3">
        <v>10850.077553553574</v>
      </c>
      <c r="K174" s="3">
        <v>0</v>
      </c>
      <c r="L174" s="3">
        <v>0</v>
      </c>
      <c r="M174" s="3">
        <v>36480.376022930446</v>
      </c>
      <c r="N174" s="3">
        <v>71.194749410439684</v>
      </c>
      <c r="O174" s="3">
        <v>1657.6131630940738</v>
      </c>
      <c r="P174" s="3">
        <v>3.1064422446798324E-3</v>
      </c>
      <c r="Q174" s="3">
        <v>3213972.9613776677</v>
      </c>
    </row>
    <row r="175" spans="1:17" x14ac:dyDescent="0.45">
      <c r="A175" s="2">
        <v>32111</v>
      </c>
      <c r="B175" s="3">
        <v>11332.890215558069</v>
      </c>
      <c r="C175" s="3">
        <v>285391520.95971751</v>
      </c>
      <c r="D175" s="3">
        <v>285408374.04686177</v>
      </c>
      <c r="E175" s="3">
        <v>9320.8022533025451</v>
      </c>
      <c r="F175" s="3">
        <v>4098.7802605358283</v>
      </c>
      <c r="G175" s="3">
        <v>8414.1055097442331</v>
      </c>
      <c r="H175" s="3">
        <v>0</v>
      </c>
      <c r="I175" s="3">
        <v>106.63710862685244</v>
      </c>
      <c r="J175" s="3">
        <v>7928.7158289678155</v>
      </c>
      <c r="K175" s="3">
        <v>0</v>
      </c>
      <c r="L175" s="3">
        <v>0</v>
      </c>
      <c r="M175" s="3">
        <v>14941.443228796756</v>
      </c>
      <c r="N175" s="3">
        <v>44.237298923244232</v>
      </c>
      <c r="O175" s="3">
        <v>1969.72507100293</v>
      </c>
      <c r="P175" s="3">
        <v>-1.6397679541323661E-3</v>
      </c>
      <c r="Q175" s="3">
        <v>3221901.6772066355</v>
      </c>
    </row>
    <row r="176" spans="1:17" x14ac:dyDescent="0.45">
      <c r="A176" s="2">
        <v>32142</v>
      </c>
      <c r="B176" s="3">
        <v>15119.517806257687</v>
      </c>
      <c r="C176" s="3">
        <v>285408374.04686177</v>
      </c>
      <c r="D176" s="3">
        <v>285418998.96454084</v>
      </c>
      <c r="E176" s="3">
        <v>11555.430846200879</v>
      </c>
      <c r="F176" s="3">
        <v>6673.7594725824065</v>
      </c>
      <c r="G176" s="3">
        <v>6801.4233301032709</v>
      </c>
      <c r="H176" s="3">
        <v>0</v>
      </c>
      <c r="I176" s="3">
        <v>300.89403443017045</v>
      </c>
      <c r="J176" s="3">
        <v>6904.4513042625376</v>
      </c>
      <c r="K176" s="3">
        <v>0</v>
      </c>
      <c r="L176" s="3">
        <v>0</v>
      </c>
      <c r="M176" s="3">
        <v>23179.847290350139</v>
      </c>
      <c r="N176" s="3">
        <v>39.975123324626942</v>
      </c>
      <c r="O176" s="3">
        <v>1608.7795714355002</v>
      </c>
      <c r="P176" s="3">
        <v>-1.5337478764475823E-3</v>
      </c>
      <c r="Q176" s="3">
        <v>3228806.128510898</v>
      </c>
    </row>
    <row r="177" spans="1:17" x14ac:dyDescent="0.45">
      <c r="A177" s="2">
        <v>32173</v>
      </c>
      <c r="B177" s="3">
        <v>19513.57929587903</v>
      </c>
      <c r="C177" s="3">
        <v>285418998.96454084</v>
      </c>
      <c r="D177" s="3">
        <v>285473126.77464217</v>
      </c>
      <c r="E177" s="3">
        <v>10711.324267627537</v>
      </c>
      <c r="F177" s="3">
        <v>13628.626577961919</v>
      </c>
      <c r="G177" s="3">
        <v>28903.093805120199</v>
      </c>
      <c r="H177" s="3">
        <v>0</v>
      </c>
      <c r="I177" s="3">
        <v>1305.1582453027802</v>
      </c>
      <c r="J177" s="3">
        <v>5451.9438709491324</v>
      </c>
      <c r="K177" s="3">
        <v>0</v>
      </c>
      <c r="L177" s="3">
        <v>0</v>
      </c>
      <c r="M177" s="3">
        <v>6792.9804923492975</v>
      </c>
      <c r="N177" s="3">
        <v>45.492446026254427</v>
      </c>
      <c r="O177" s="3">
        <v>966.13483511311404</v>
      </c>
      <c r="P177" s="3">
        <v>-1.4376427351975442E-3</v>
      </c>
      <c r="Q177" s="3">
        <v>3234258.0723818471</v>
      </c>
    </row>
    <row r="178" spans="1:17" x14ac:dyDescent="0.45">
      <c r="A178" s="2">
        <v>32202</v>
      </c>
      <c r="B178" s="3">
        <v>14902.56015578404</v>
      </c>
      <c r="C178" s="3">
        <v>285473126.77464217</v>
      </c>
      <c r="D178" s="3">
        <v>285530649.15814745</v>
      </c>
      <c r="E178" s="3">
        <v>15747.374221941387</v>
      </c>
      <c r="F178" s="3">
        <v>1559.076238941494</v>
      </c>
      <c r="G178" s="3">
        <v>56707.970670601324</v>
      </c>
      <c r="H178" s="3">
        <v>0</v>
      </c>
      <c r="I178" s="3">
        <v>107.42547166757531</v>
      </c>
      <c r="J178" s="3">
        <v>4385.0320591281625</v>
      </c>
      <c r="K178" s="3">
        <v>0</v>
      </c>
      <c r="L178" s="3">
        <v>0</v>
      </c>
      <c r="M178" s="3">
        <v>21757.345713626648</v>
      </c>
      <c r="N178" s="3">
        <v>114.16022647772273</v>
      </c>
      <c r="O178" s="3">
        <v>887.01145834736531</v>
      </c>
      <c r="P178" s="3">
        <v>6.7523685562758447E-4</v>
      </c>
      <c r="Q178" s="3">
        <v>3238643.104440975</v>
      </c>
    </row>
    <row r="179" spans="1:17" x14ac:dyDescent="0.45">
      <c r="A179" s="2">
        <v>32233</v>
      </c>
      <c r="B179" s="3">
        <v>14400.534262489105</v>
      </c>
      <c r="C179" s="3">
        <v>285530649.15814745</v>
      </c>
      <c r="D179" s="3">
        <v>285514137.59086609</v>
      </c>
      <c r="E179" s="3">
        <v>20684.787837341781</v>
      </c>
      <c r="F179" s="3">
        <v>6806.7267295737856</v>
      </c>
      <c r="G179" s="3">
        <v>6719.511735709164</v>
      </c>
      <c r="H179" s="3">
        <v>0</v>
      </c>
      <c r="I179" s="3">
        <v>107.514224193206</v>
      </c>
      <c r="J179" s="3">
        <v>4593.6886390072814</v>
      </c>
      <c r="K179" s="3">
        <v>0</v>
      </c>
      <c r="L179" s="3">
        <v>0</v>
      </c>
      <c r="M179" s="3">
        <v>56306.092132088896</v>
      </c>
      <c r="N179" s="3">
        <v>231.66885017655645</v>
      </c>
      <c r="O179" s="3">
        <v>1113.9766789828761</v>
      </c>
      <c r="P179" s="3">
        <v>1.2143963434221888E-2</v>
      </c>
      <c r="Q179" s="3">
        <v>3243236.7930799825</v>
      </c>
    </row>
    <row r="180" spans="1:17" x14ac:dyDescent="0.45">
      <c r="A180" s="2">
        <v>32263</v>
      </c>
      <c r="B180" s="3">
        <v>15411.643166962554</v>
      </c>
      <c r="C180" s="3">
        <v>285514137.59086609</v>
      </c>
      <c r="D180" s="3">
        <v>285517029.95550931</v>
      </c>
      <c r="E180" s="3">
        <v>10190.066664994276</v>
      </c>
      <c r="F180" s="3">
        <v>10143.988402418019</v>
      </c>
      <c r="G180" s="3">
        <v>5512.4484277425081</v>
      </c>
      <c r="H180" s="3">
        <v>0</v>
      </c>
      <c r="I180" s="3">
        <v>274.18994016375848</v>
      </c>
      <c r="J180" s="3">
        <v>4427.7628806396388</v>
      </c>
      <c r="K180" s="3">
        <v>0</v>
      </c>
      <c r="L180" s="3">
        <v>0</v>
      </c>
      <c r="M180" s="3">
        <v>28040.790811195031</v>
      </c>
      <c r="N180" s="3">
        <v>276.37275370399772</v>
      </c>
      <c r="O180" s="3">
        <v>661.07061813679081</v>
      </c>
      <c r="P180" s="3">
        <v>-1.2740482368049145E-3</v>
      </c>
      <c r="Q180" s="3">
        <v>3247664.5559606222</v>
      </c>
    </row>
    <row r="181" spans="1:17" x14ac:dyDescent="0.45">
      <c r="A181" s="2">
        <v>32294</v>
      </c>
      <c r="B181" s="3">
        <v>19362.980768469286</v>
      </c>
      <c r="C181" s="3">
        <v>285517029.95550931</v>
      </c>
      <c r="D181" s="3">
        <v>285287623.55338544</v>
      </c>
      <c r="E181" s="3">
        <v>11516.988336724482</v>
      </c>
      <c r="F181" s="3">
        <v>10669.201312663194</v>
      </c>
      <c r="G181" s="3">
        <v>7733.7133406713629</v>
      </c>
      <c r="H181" s="3">
        <v>0</v>
      </c>
      <c r="I181" s="3">
        <v>107.6047500255149</v>
      </c>
      <c r="J181" s="3">
        <v>9861.6088834425263</v>
      </c>
      <c r="K181" s="3">
        <v>0</v>
      </c>
      <c r="L181" s="3">
        <v>0</v>
      </c>
      <c r="M181" s="3">
        <v>270906.71148547134</v>
      </c>
      <c r="N181" s="3">
        <v>358.41265482379697</v>
      </c>
      <c r="O181" s="3">
        <v>1969.6081169681925</v>
      </c>
      <c r="P181" s="3">
        <v>2.7240445948917389E-3</v>
      </c>
      <c r="Q181" s="3">
        <v>3257526.1648440645</v>
      </c>
    </row>
    <row r="182" spans="1:17" x14ac:dyDescent="0.45">
      <c r="A182" s="2">
        <v>32324</v>
      </c>
      <c r="B182" s="3">
        <v>18114.364067238857</v>
      </c>
      <c r="C182" s="3">
        <v>285287623.55338544</v>
      </c>
      <c r="D182" s="3">
        <v>285129938.75857621</v>
      </c>
      <c r="E182" s="3">
        <v>8031.3371386997396</v>
      </c>
      <c r="F182" s="3">
        <v>10981.421590642783</v>
      </c>
      <c r="G182" s="3">
        <v>19908.040151713438</v>
      </c>
      <c r="H182" s="3">
        <v>0</v>
      </c>
      <c r="I182" s="3">
        <v>107.60632777988134</v>
      </c>
      <c r="J182" s="3">
        <v>12754.343890580891</v>
      </c>
      <c r="K182" s="3">
        <v>0</v>
      </c>
      <c r="L182" s="3">
        <v>0</v>
      </c>
      <c r="M182" s="3">
        <v>210945.33356314895</v>
      </c>
      <c r="N182" s="3">
        <v>374.55589639675753</v>
      </c>
      <c r="O182" s="3">
        <v>1852.3467405092561</v>
      </c>
      <c r="P182" s="3">
        <v>1.1896417845062256E-3</v>
      </c>
      <c r="Q182" s="3">
        <v>3270280.5087346458</v>
      </c>
    </row>
    <row r="183" spans="1:17" x14ac:dyDescent="0.45">
      <c r="A183" s="2">
        <v>32355</v>
      </c>
      <c r="B183" s="3">
        <v>14514.857927486808</v>
      </c>
      <c r="C183" s="3">
        <v>285129938.75857621</v>
      </c>
      <c r="D183" s="3">
        <v>284927388.41733092</v>
      </c>
      <c r="E183" s="3">
        <v>6638.8611032876488</v>
      </c>
      <c r="F183" s="3">
        <v>14978.724144641785</v>
      </c>
      <c r="G183" s="3">
        <v>34313.300332450679</v>
      </c>
      <c r="H183" s="3">
        <v>0</v>
      </c>
      <c r="I183" s="3">
        <v>107.59955972133704</v>
      </c>
      <c r="J183" s="3">
        <v>29269.670766006977</v>
      </c>
      <c r="K183" s="3">
        <v>0</v>
      </c>
      <c r="L183" s="3">
        <v>0</v>
      </c>
      <c r="M183" s="3">
        <v>291054.57291973219</v>
      </c>
      <c r="N183" s="3">
        <v>322.82894523883056</v>
      </c>
      <c r="O183" s="3">
        <v>3518.9050577095559</v>
      </c>
      <c r="P183" s="3">
        <v>3.4415244315853121E-4</v>
      </c>
      <c r="Q183" s="3">
        <v>3299550.1795006525</v>
      </c>
    </row>
    <row r="184" spans="1:17" x14ac:dyDescent="0.45">
      <c r="A184" s="2">
        <v>32386</v>
      </c>
      <c r="B184" s="3">
        <v>13118.68308059041</v>
      </c>
      <c r="C184" s="3">
        <v>284927388.41733092</v>
      </c>
      <c r="D184" s="3">
        <v>284738069.58738613</v>
      </c>
      <c r="E184" s="3">
        <v>5604.1824936570174</v>
      </c>
      <c r="F184" s="3">
        <v>11535.184126163613</v>
      </c>
      <c r="G184" s="3">
        <v>17936.398204101333</v>
      </c>
      <c r="H184" s="3">
        <v>0</v>
      </c>
      <c r="I184" s="3">
        <v>107.58933033695034</v>
      </c>
      <c r="J184" s="3">
        <v>41440.308416443884</v>
      </c>
      <c r="K184" s="3">
        <v>0</v>
      </c>
      <c r="L184" s="3">
        <v>0</v>
      </c>
      <c r="M184" s="3">
        <v>268589.14050651924</v>
      </c>
      <c r="N184" s="3">
        <v>176.20903779776307</v>
      </c>
      <c r="O184" s="3">
        <v>2822.8573039652415</v>
      </c>
      <c r="P184" s="3">
        <v>2.7514234331226347E-4</v>
      </c>
      <c r="Q184" s="3">
        <v>3340990.4879170964</v>
      </c>
    </row>
    <row r="185" spans="1:17" x14ac:dyDescent="0.45">
      <c r="A185" s="2">
        <v>32416</v>
      </c>
      <c r="B185" s="3">
        <v>16042.548590549381</v>
      </c>
      <c r="C185" s="3">
        <v>284738069.58738613</v>
      </c>
      <c r="D185" s="3">
        <v>284582911.10010946</v>
      </c>
      <c r="E185" s="3">
        <v>5699.7401248697297</v>
      </c>
      <c r="F185" s="3">
        <v>8026.9991333190228</v>
      </c>
      <c r="G185" s="3">
        <v>8327.373222821594</v>
      </c>
      <c r="H185" s="3">
        <v>0</v>
      </c>
      <c r="I185" s="3">
        <v>107.57750179801673</v>
      </c>
      <c r="J185" s="3">
        <v>41517.38787976341</v>
      </c>
      <c r="K185" s="3">
        <v>0</v>
      </c>
      <c r="L185" s="3">
        <v>0</v>
      </c>
      <c r="M185" s="3">
        <v>221178.60808649991</v>
      </c>
      <c r="N185" s="3">
        <v>56.406187319140706</v>
      </c>
      <c r="O185" s="3">
        <v>2397.4472797840531</v>
      </c>
      <c r="P185" s="3">
        <v>-1.8547901566236496E-3</v>
      </c>
      <c r="Q185" s="3">
        <v>3382507.8757968596</v>
      </c>
    </row>
    <row r="186" spans="1:17" x14ac:dyDescent="0.45">
      <c r="A186" s="2">
        <v>32447</v>
      </c>
      <c r="B186" s="3">
        <v>11821.785883142093</v>
      </c>
      <c r="C186" s="3">
        <v>284582911.10010946</v>
      </c>
      <c r="D186" s="3">
        <v>284565252.32110769</v>
      </c>
      <c r="E186" s="3">
        <v>5882.271608334795</v>
      </c>
      <c r="F186" s="3">
        <v>3909.5316178082412</v>
      </c>
      <c r="G186" s="3">
        <v>14918.73986073273</v>
      </c>
      <c r="H186" s="3">
        <v>0</v>
      </c>
      <c r="I186" s="3">
        <v>107.56470761151139</v>
      </c>
      <c r="J186" s="3">
        <v>21121.643655633743</v>
      </c>
      <c r="K186" s="3">
        <v>0</v>
      </c>
      <c r="L186" s="3">
        <v>0</v>
      </c>
      <c r="M186" s="3">
        <v>65051.006622711575</v>
      </c>
      <c r="N186" s="3">
        <v>20.649749703425648</v>
      </c>
      <c r="O186" s="3">
        <v>1473.1301773080065</v>
      </c>
      <c r="P186" s="3">
        <v>4.2567501908597474E-3</v>
      </c>
      <c r="Q186" s="3">
        <v>3403629.5194524936</v>
      </c>
    </row>
    <row r="187" spans="1:17" x14ac:dyDescent="0.45">
      <c r="A187" s="2">
        <v>32477</v>
      </c>
      <c r="B187" s="3">
        <v>10468.068644860186</v>
      </c>
      <c r="C187" s="3">
        <v>284565252.32110769</v>
      </c>
      <c r="D187" s="3">
        <v>284588441.28418779</v>
      </c>
      <c r="E187" s="3">
        <v>8022.6053824318133</v>
      </c>
      <c r="F187" s="3">
        <v>3501.8241386769778</v>
      </c>
      <c r="G187" s="3">
        <v>11332.520467439712</v>
      </c>
      <c r="H187" s="3">
        <v>0</v>
      </c>
      <c r="I187" s="3">
        <v>107.58206333552474</v>
      </c>
      <c r="J187" s="3">
        <v>14145.432699172021</v>
      </c>
      <c r="K187" s="3">
        <v>0</v>
      </c>
      <c r="L187" s="3">
        <v>0</v>
      </c>
      <c r="M187" s="3">
        <v>15824.750551817866</v>
      </c>
      <c r="N187" s="3">
        <v>14.365113760305571</v>
      </c>
      <c r="O187" s="3">
        <v>1918.1138160011446</v>
      </c>
      <c r="P187" s="3">
        <v>-1.785956605117798E-4</v>
      </c>
      <c r="Q187" s="3">
        <v>3417774.9521516655</v>
      </c>
    </row>
    <row r="188" spans="1:17" x14ac:dyDescent="0.45">
      <c r="A188" s="2">
        <v>32508</v>
      </c>
      <c r="B188" s="3">
        <v>15830.973050386639</v>
      </c>
      <c r="C188" s="3">
        <v>284588441.28418779</v>
      </c>
      <c r="D188" s="3">
        <v>284609834.14028984</v>
      </c>
      <c r="E188" s="3">
        <v>10947.604549163811</v>
      </c>
      <c r="F188" s="3">
        <v>11435.36428897159</v>
      </c>
      <c r="G188" s="3">
        <v>3623.9146249199202</v>
      </c>
      <c r="H188" s="3">
        <v>0</v>
      </c>
      <c r="I188" s="3">
        <v>365.3724099127972</v>
      </c>
      <c r="J188" s="3">
        <v>12013.222183941647</v>
      </c>
      <c r="K188" s="3">
        <v>0</v>
      </c>
      <c r="L188" s="3">
        <v>0</v>
      </c>
      <c r="M188" s="3">
        <v>17948.855255053855</v>
      </c>
      <c r="N188" s="3">
        <v>16.406313066692491</v>
      </c>
      <c r="O188" s="3">
        <v>972.64140286507859</v>
      </c>
      <c r="P188" s="3">
        <v>1.7895540954343796E-3</v>
      </c>
      <c r="Q188" s="3">
        <v>3429788.1743356073</v>
      </c>
    </row>
    <row r="189" spans="1:17" x14ac:dyDescent="0.45">
      <c r="A189" s="2">
        <v>32539</v>
      </c>
      <c r="B189" s="3">
        <v>13837.08450152805</v>
      </c>
      <c r="C189" s="3">
        <v>284609834.14028984</v>
      </c>
      <c r="D189" s="3">
        <v>284632389.60266161</v>
      </c>
      <c r="E189" s="3">
        <v>10911.187139763155</v>
      </c>
      <c r="F189" s="3">
        <v>5534.1306268505305</v>
      </c>
      <c r="G189" s="3">
        <v>6520.1877133290709</v>
      </c>
      <c r="H189" s="3">
        <v>0</v>
      </c>
      <c r="I189" s="3">
        <v>107.83478026730717</v>
      </c>
      <c r="J189" s="3">
        <v>10281.705833827993</v>
      </c>
      <c r="K189" s="3">
        <v>0</v>
      </c>
      <c r="L189" s="3">
        <v>0</v>
      </c>
      <c r="M189" s="3">
        <v>12087.566785747351</v>
      </c>
      <c r="N189" s="3">
        <v>17.574851344282266</v>
      </c>
      <c r="O189" s="3">
        <v>1305.5563753391068</v>
      </c>
      <c r="P189" s="3">
        <v>-1.5394824114620209E-3</v>
      </c>
      <c r="Q189" s="3">
        <v>3440069.8801694354</v>
      </c>
    </row>
    <row r="190" spans="1:17" x14ac:dyDescent="0.45">
      <c r="A190" s="2">
        <v>32567</v>
      </c>
      <c r="B190" s="3">
        <v>15628.958471100701</v>
      </c>
      <c r="C190" s="3">
        <v>284632389.60266161</v>
      </c>
      <c r="D190" s="3">
        <v>284671557.68700385</v>
      </c>
      <c r="E190" s="3">
        <v>11305.770143500964</v>
      </c>
      <c r="F190" s="3">
        <v>6889.7880941636349</v>
      </c>
      <c r="G190" s="3">
        <v>19166.897677451718</v>
      </c>
      <c r="H190" s="3">
        <v>0</v>
      </c>
      <c r="I190" s="3">
        <v>110.31285085152663</v>
      </c>
      <c r="J190" s="3">
        <v>8783.7749370205693</v>
      </c>
      <c r="K190" s="3">
        <v>0</v>
      </c>
      <c r="L190" s="3">
        <v>0</v>
      </c>
      <c r="M190" s="3">
        <v>7975.7127735980976</v>
      </c>
      <c r="N190" s="3">
        <v>48.207081759220571</v>
      </c>
      <c r="O190" s="3">
        <v>935.46070223804327</v>
      </c>
      <c r="P190" s="3">
        <v>2.0764681721630097E-4</v>
      </c>
      <c r="Q190" s="3">
        <v>3448853.655106456</v>
      </c>
    </row>
    <row r="191" spans="1:17" x14ac:dyDescent="0.45">
      <c r="A191" s="2">
        <v>32598</v>
      </c>
      <c r="B191" s="3">
        <v>18068.804528597615</v>
      </c>
      <c r="C191" s="3">
        <v>284671557.68700385</v>
      </c>
      <c r="D191" s="3">
        <v>284688349.89985967</v>
      </c>
      <c r="E191" s="3">
        <v>14638.242822282004</v>
      </c>
      <c r="F191" s="3">
        <v>13786.975848179494</v>
      </c>
      <c r="G191" s="3">
        <v>9287.0929801646307</v>
      </c>
      <c r="H191" s="3">
        <v>0</v>
      </c>
      <c r="I191" s="3">
        <v>724.6325471192996</v>
      </c>
      <c r="J191" s="3">
        <v>8171.1455824833683</v>
      </c>
      <c r="K191" s="3">
        <v>0</v>
      </c>
      <c r="L191" s="3">
        <v>0</v>
      </c>
      <c r="M191" s="3">
        <v>31170.075929293482</v>
      </c>
      <c r="N191" s="3">
        <v>111.07067722542449</v>
      </c>
      <c r="O191" s="3">
        <v>1465.2726166976597</v>
      </c>
      <c r="P191" s="3">
        <v>2.9346096667409419E-3</v>
      </c>
      <c r="Q191" s="3">
        <v>3457024.8006889392</v>
      </c>
    </row>
    <row r="192" spans="1:17" x14ac:dyDescent="0.45">
      <c r="A192" s="2">
        <v>32628</v>
      </c>
      <c r="B192" s="3">
        <v>15317.377134929871</v>
      </c>
      <c r="C192" s="3">
        <v>284688349.89985967</v>
      </c>
      <c r="D192" s="3">
        <v>284605546.90643132</v>
      </c>
      <c r="E192" s="3">
        <v>12177.0853523484</v>
      </c>
      <c r="F192" s="3">
        <v>9833.5110637956641</v>
      </c>
      <c r="G192" s="3">
        <v>5082.4007371229372</v>
      </c>
      <c r="H192" s="3">
        <v>0</v>
      </c>
      <c r="I192" s="3">
        <v>108.30787033929057</v>
      </c>
      <c r="J192" s="3">
        <v>12216.453360179847</v>
      </c>
      <c r="K192" s="3">
        <v>0</v>
      </c>
      <c r="L192" s="3">
        <v>0</v>
      </c>
      <c r="M192" s="3">
        <v>123772.18347629895</v>
      </c>
      <c r="N192" s="3">
        <v>166.86546056402779</v>
      </c>
      <c r="O192" s="3">
        <v>1718.2980394305489</v>
      </c>
      <c r="P192" s="3">
        <v>9.1470566694307328E-4</v>
      </c>
      <c r="Q192" s="3">
        <v>3469241.2540491191</v>
      </c>
    </row>
    <row r="193" spans="1:17" x14ac:dyDescent="0.45">
      <c r="A193" s="2">
        <v>32659</v>
      </c>
      <c r="B193" s="3">
        <v>17858.847014507784</v>
      </c>
      <c r="C193" s="3">
        <v>284605546.90643132</v>
      </c>
      <c r="D193" s="3">
        <v>284421021.66338414</v>
      </c>
      <c r="E193" s="3">
        <v>8977.7596627637522</v>
      </c>
      <c r="F193" s="3">
        <v>12877.626301668568</v>
      </c>
      <c r="G193" s="3">
        <v>9428.2924421354346</v>
      </c>
      <c r="H193" s="3">
        <v>0</v>
      </c>
      <c r="I193" s="3">
        <v>108.32299900141186</v>
      </c>
      <c r="J193" s="3">
        <v>24024.99422681674</v>
      </c>
      <c r="K193" s="3">
        <v>0</v>
      </c>
      <c r="L193" s="3">
        <v>0</v>
      </c>
      <c r="M193" s="3">
        <v>241392.24834128554</v>
      </c>
      <c r="N193" s="3">
        <v>230.35603446162736</v>
      </c>
      <c r="O193" s="3">
        <v>1680.3683357073653</v>
      </c>
      <c r="P193" s="3">
        <v>2.6395352767024042E-3</v>
      </c>
      <c r="Q193" s="3">
        <v>3493266.2482759356</v>
      </c>
    </row>
    <row r="194" spans="1:17" x14ac:dyDescent="0.45">
      <c r="A194" s="2">
        <v>32689</v>
      </c>
      <c r="B194" s="3">
        <v>17600.572507920115</v>
      </c>
      <c r="C194" s="3">
        <v>284421021.66338414</v>
      </c>
      <c r="D194" s="3">
        <v>284340854.97561324</v>
      </c>
      <c r="E194" s="3">
        <v>8013.4312274159829</v>
      </c>
      <c r="F194" s="3">
        <v>15040.820079150581</v>
      </c>
      <c r="G194" s="3">
        <v>36837.823480261708</v>
      </c>
      <c r="H194" s="3">
        <v>0</v>
      </c>
      <c r="I194" s="3">
        <v>108.3193359420267</v>
      </c>
      <c r="J194" s="3">
        <v>25331.037250328965</v>
      </c>
      <c r="K194" s="3">
        <v>0</v>
      </c>
      <c r="L194" s="3">
        <v>0</v>
      </c>
      <c r="M194" s="3">
        <v>166980.24561059327</v>
      </c>
      <c r="N194" s="3">
        <v>263.70878782935279</v>
      </c>
      <c r="O194" s="3">
        <v>1745.8438846249044</v>
      </c>
      <c r="P194" s="3">
        <v>8.6301832484077454E-3</v>
      </c>
      <c r="Q194" s="3">
        <v>3518597.2855262649</v>
      </c>
    </row>
    <row r="195" spans="1:17" x14ac:dyDescent="0.45">
      <c r="A195" s="2">
        <v>32720</v>
      </c>
      <c r="B195" s="3">
        <v>13569.012912865435</v>
      </c>
      <c r="C195" s="3">
        <v>284340854.97561324</v>
      </c>
      <c r="D195" s="3">
        <v>284184285.44505703</v>
      </c>
      <c r="E195" s="3">
        <v>7667.4469342001767</v>
      </c>
      <c r="F195" s="3">
        <v>14226.389185812021</v>
      </c>
      <c r="G195" s="3">
        <v>31753.64951798199</v>
      </c>
      <c r="H195" s="3">
        <v>0</v>
      </c>
      <c r="I195" s="3">
        <v>108.30975190859921</v>
      </c>
      <c r="J195" s="3">
        <v>44418.291910982545</v>
      </c>
      <c r="K195" s="3">
        <v>0</v>
      </c>
      <c r="L195" s="3">
        <v>0</v>
      </c>
      <c r="M195" s="3">
        <v>257789.32720687689</v>
      </c>
      <c r="N195" s="3">
        <v>249.64566209873414</v>
      </c>
      <c r="O195" s="3">
        <v>3295.3553769089549</v>
      </c>
      <c r="P195" s="3">
        <v>3.6503210368957521E-4</v>
      </c>
      <c r="Q195" s="3">
        <v>3563015.5774372471</v>
      </c>
    </row>
    <row r="196" spans="1:17" x14ac:dyDescent="0.45">
      <c r="A196" s="2">
        <v>32751</v>
      </c>
      <c r="B196" s="3">
        <v>12365.095656450192</v>
      </c>
      <c r="C196" s="3">
        <v>284184285.44505703</v>
      </c>
      <c r="D196" s="3">
        <v>284032688.66745263</v>
      </c>
      <c r="E196" s="3">
        <v>5916.877576556979</v>
      </c>
      <c r="F196" s="3">
        <v>11926.722808489632</v>
      </c>
      <c r="G196" s="3">
        <v>16786.563941175453</v>
      </c>
      <c r="H196" s="3">
        <v>0</v>
      </c>
      <c r="I196" s="3">
        <v>108.29764311894667</v>
      </c>
      <c r="J196" s="3">
        <v>55192.40719553567</v>
      </c>
      <c r="K196" s="3">
        <v>0</v>
      </c>
      <c r="L196" s="3">
        <v>0</v>
      </c>
      <c r="M196" s="3">
        <v>244609.48274179033</v>
      </c>
      <c r="N196" s="3">
        <v>145.89802151747074</v>
      </c>
      <c r="O196" s="3">
        <v>3227.7372816495699</v>
      </c>
      <c r="P196" s="3">
        <v>3.287628523524475E-3</v>
      </c>
      <c r="Q196" s="3">
        <v>3618207.9846327831</v>
      </c>
    </row>
    <row r="197" spans="1:17" x14ac:dyDescent="0.45">
      <c r="A197" s="2">
        <v>32781</v>
      </c>
      <c r="B197" s="3">
        <v>15086.567327002684</v>
      </c>
      <c r="C197" s="3">
        <v>284032688.66745263</v>
      </c>
      <c r="D197" s="3">
        <v>283926076.23869401</v>
      </c>
      <c r="E197" s="3">
        <v>6092.7238774416928</v>
      </c>
      <c r="F197" s="3">
        <v>9149.6720486162649</v>
      </c>
      <c r="G197" s="3">
        <v>7890.2781562813389</v>
      </c>
      <c r="H197" s="3">
        <v>0</v>
      </c>
      <c r="I197" s="3">
        <v>108.29009248148174</v>
      </c>
      <c r="J197" s="3">
        <v>45759.818515348372</v>
      </c>
      <c r="K197" s="3">
        <v>0</v>
      </c>
      <c r="L197" s="3">
        <v>0</v>
      </c>
      <c r="M197" s="3">
        <v>177806.93306630061</v>
      </c>
      <c r="N197" s="3">
        <v>46.728043538119991</v>
      </c>
      <c r="O197" s="3">
        <v>2240.4478255023582</v>
      </c>
      <c r="P197" s="3">
        <v>-1.8355457522702217E-3</v>
      </c>
      <c r="Q197" s="3">
        <v>3663967.8031481314</v>
      </c>
    </row>
    <row r="198" spans="1:17" x14ac:dyDescent="0.45">
      <c r="A198" s="2">
        <v>32812</v>
      </c>
      <c r="B198" s="3">
        <v>12067.925916945187</v>
      </c>
      <c r="C198" s="3">
        <v>283926076.23869401</v>
      </c>
      <c r="D198" s="3">
        <v>283917673.40965343</v>
      </c>
      <c r="E198" s="3">
        <v>6232.349325352021</v>
      </c>
      <c r="F198" s="3">
        <v>4804.8969436844254</v>
      </c>
      <c r="G198" s="3">
        <v>14648.036831673397</v>
      </c>
      <c r="H198" s="3">
        <v>0</v>
      </c>
      <c r="I198" s="3">
        <v>108.28594888052025</v>
      </c>
      <c r="J198" s="3">
        <v>26389.803117932686</v>
      </c>
      <c r="K198" s="3">
        <v>0</v>
      </c>
      <c r="L198" s="3">
        <v>0</v>
      </c>
      <c r="M198" s="3">
        <v>62542.916318826232</v>
      </c>
      <c r="N198" s="3">
        <v>15.330681943216014</v>
      </c>
      <c r="O198" s="3">
        <v>1972.0454206091636</v>
      </c>
      <c r="P198" s="3">
        <v>-3.7210072468633654E-4</v>
      </c>
      <c r="Q198" s="3">
        <v>3690357.6062660641</v>
      </c>
    </row>
    <row r="199" spans="1:17" x14ac:dyDescent="0.45">
      <c r="A199" s="2">
        <v>32842</v>
      </c>
      <c r="B199" s="3">
        <v>9152.8891207893612</v>
      </c>
      <c r="C199" s="3">
        <v>283917673.40965343</v>
      </c>
      <c r="D199" s="3">
        <v>283931595.28569913</v>
      </c>
      <c r="E199" s="3">
        <v>7917.8429675634243</v>
      </c>
      <c r="F199" s="3">
        <v>4619.4092114316554</v>
      </c>
      <c r="G199" s="3">
        <v>13993.992542319054</v>
      </c>
      <c r="H199" s="3">
        <v>0</v>
      </c>
      <c r="I199" s="3">
        <v>108.28701302739566</v>
      </c>
      <c r="J199" s="3">
        <v>19590.128611392112</v>
      </c>
      <c r="K199" s="3">
        <v>0</v>
      </c>
      <c r="L199" s="3">
        <v>0</v>
      </c>
      <c r="M199" s="3">
        <v>34393.668752574515</v>
      </c>
      <c r="N199" s="3">
        <v>10.481659967669442</v>
      </c>
      <c r="O199" s="3">
        <v>2096.3643833859969</v>
      </c>
      <c r="P199" s="3">
        <v>-1.7291111274868964E-3</v>
      </c>
      <c r="Q199" s="3">
        <v>3709947.734877456</v>
      </c>
    </row>
    <row r="200" spans="1:17" x14ac:dyDescent="0.45">
      <c r="A200" s="2">
        <v>32873</v>
      </c>
      <c r="B200" s="3">
        <v>10582.604572492915</v>
      </c>
      <c r="C200" s="3">
        <v>283931595.28569913</v>
      </c>
      <c r="D200" s="3">
        <v>283914626.81880635</v>
      </c>
      <c r="E200" s="3">
        <v>10062.860856721636</v>
      </c>
      <c r="F200" s="3">
        <v>6439.8411034245046</v>
      </c>
      <c r="G200" s="3">
        <v>5628.3536306823316</v>
      </c>
      <c r="H200" s="3">
        <v>0</v>
      </c>
      <c r="I200" s="3">
        <v>108.28497929268519</v>
      </c>
      <c r="J200" s="3">
        <v>19278.82638221277</v>
      </c>
      <c r="K200" s="3">
        <v>0</v>
      </c>
      <c r="L200" s="3">
        <v>0</v>
      </c>
      <c r="M200" s="3">
        <v>60554.850385509118</v>
      </c>
      <c r="N200" s="3">
        <v>9.8891646373865036</v>
      </c>
      <c r="O200" s="3">
        <v>2078.2398245969225</v>
      </c>
      <c r="P200" s="3">
        <v>0.13411956622427243</v>
      </c>
      <c r="Q200" s="3">
        <v>3729226.5612596688</v>
      </c>
    </row>
    <row r="201" spans="1:17" x14ac:dyDescent="0.45">
      <c r="A201" s="2">
        <v>32904</v>
      </c>
      <c r="B201" s="3">
        <v>13068.73643317413</v>
      </c>
      <c r="C201" s="3">
        <v>283914626.81880635</v>
      </c>
      <c r="D201" s="3">
        <v>283950232.48712647</v>
      </c>
      <c r="E201" s="3">
        <v>8099.6492004970723</v>
      </c>
      <c r="F201" s="3">
        <v>9346.9144111137612</v>
      </c>
      <c r="G201" s="3">
        <v>8566.256135556685</v>
      </c>
      <c r="H201" s="3">
        <v>0</v>
      </c>
      <c r="I201" s="3">
        <v>119.64333452834612</v>
      </c>
      <c r="J201" s="3">
        <v>15161.846418024958</v>
      </c>
      <c r="K201" s="3">
        <v>0</v>
      </c>
      <c r="L201" s="3">
        <v>0</v>
      </c>
      <c r="M201" s="3">
        <v>7052.5991642054332</v>
      </c>
      <c r="N201" s="3">
        <v>8.6167523588412127</v>
      </c>
      <c r="O201" s="3">
        <v>1372.5731834911837</v>
      </c>
      <c r="P201" s="3">
        <v>-1.5534684211369037E-3</v>
      </c>
      <c r="Q201" s="3">
        <v>3744388.4076776938</v>
      </c>
    </row>
    <row r="202" spans="1:17" x14ac:dyDescent="0.45">
      <c r="A202" s="2">
        <v>32932</v>
      </c>
      <c r="B202" s="3">
        <v>13210.358497755506</v>
      </c>
      <c r="C202" s="3">
        <v>283950232.48712647</v>
      </c>
      <c r="D202" s="3">
        <v>283985642.92578638</v>
      </c>
      <c r="E202" s="3">
        <v>10909.118247237862</v>
      </c>
      <c r="F202" s="3">
        <v>7470.4605830782612</v>
      </c>
      <c r="G202" s="3">
        <v>12241.319116997956</v>
      </c>
      <c r="H202" s="3">
        <v>0</v>
      </c>
      <c r="I202" s="3">
        <v>110.90656511636327</v>
      </c>
      <c r="J202" s="3">
        <v>13197.442367017147</v>
      </c>
      <c r="K202" s="3">
        <v>0</v>
      </c>
      <c r="L202" s="3">
        <v>0</v>
      </c>
      <c r="M202" s="3">
        <v>9354.7283110858916</v>
      </c>
      <c r="N202" s="3">
        <v>24.751699953446167</v>
      </c>
      <c r="O202" s="3">
        <v>860.6734318197191</v>
      </c>
      <c r="P202" s="3">
        <v>1.6403210354294299E-3</v>
      </c>
      <c r="Q202" s="3">
        <v>3757585.850044711</v>
      </c>
    </row>
    <row r="203" spans="1:17" x14ac:dyDescent="0.45">
      <c r="A203" s="2">
        <v>32963</v>
      </c>
      <c r="B203" s="3">
        <v>13158.29588922728</v>
      </c>
      <c r="C203" s="3">
        <v>283985642.92578638</v>
      </c>
      <c r="D203" s="3">
        <v>283969480.74129462</v>
      </c>
      <c r="E203" s="3">
        <v>13076.865868157605</v>
      </c>
      <c r="F203" s="3">
        <v>8957.9678330691386</v>
      </c>
      <c r="G203" s="3">
        <v>2139.8652829149955</v>
      </c>
      <c r="H203" s="3">
        <v>0</v>
      </c>
      <c r="I203" s="3">
        <v>108.4819560320358</v>
      </c>
      <c r="J203" s="3">
        <v>14040.215281567878</v>
      </c>
      <c r="K203" s="3">
        <v>0</v>
      </c>
      <c r="L203" s="3">
        <v>0</v>
      </c>
      <c r="M203" s="3">
        <v>56047.213614145534</v>
      </c>
      <c r="N203" s="3">
        <v>52.556399988604113</v>
      </c>
      <c r="O203" s="3">
        <v>1614.1920978707878</v>
      </c>
      <c r="P203" s="3">
        <v>2.7972490784579276E-3</v>
      </c>
      <c r="Q203" s="3">
        <v>3771626.065326279</v>
      </c>
    </row>
    <row r="204" spans="1:17" x14ac:dyDescent="0.45">
      <c r="A204" s="2">
        <v>32993</v>
      </c>
      <c r="B204" s="3">
        <v>13799.802929565483</v>
      </c>
      <c r="C204" s="3">
        <v>283969480.74129462</v>
      </c>
      <c r="D204" s="3">
        <v>283891507.87412047</v>
      </c>
      <c r="E204" s="3">
        <v>9503.8558488448543</v>
      </c>
      <c r="F204" s="3">
        <v>11844.66465934726</v>
      </c>
      <c r="G204" s="3">
        <v>4373.8921567008538</v>
      </c>
      <c r="H204" s="3">
        <v>0</v>
      </c>
      <c r="I204" s="3">
        <v>108.49438688583719</v>
      </c>
      <c r="J204" s="3">
        <v>21363.449078804129</v>
      </c>
      <c r="K204" s="3">
        <v>0</v>
      </c>
      <c r="L204" s="3">
        <v>0</v>
      </c>
      <c r="M204" s="3">
        <v>126615.11416404831</v>
      </c>
      <c r="N204" s="3">
        <v>85.378636278022199</v>
      </c>
      <c r="O204" s="3">
        <v>1533.276922932562</v>
      </c>
      <c r="P204" s="3">
        <v>7.4273200839128969E-3</v>
      </c>
      <c r="Q204" s="3">
        <v>3792989.5144050829</v>
      </c>
    </row>
    <row r="205" spans="1:17" x14ac:dyDescent="0.45">
      <c r="A205" s="2">
        <v>33024</v>
      </c>
      <c r="B205" s="3">
        <v>18056.231895629029</v>
      </c>
      <c r="C205" s="3">
        <v>283891507.87412047</v>
      </c>
      <c r="D205" s="3">
        <v>283701678.38939977</v>
      </c>
      <c r="E205" s="3">
        <v>9083.3647154611735</v>
      </c>
      <c r="F205" s="3">
        <v>12611.379824863216</v>
      </c>
      <c r="G205" s="3">
        <v>6866.9163844079567</v>
      </c>
      <c r="H205" s="3">
        <v>0</v>
      </c>
      <c r="I205" s="3">
        <v>108.50676803865277</v>
      </c>
      <c r="J205" s="3">
        <v>44355.039687329496</v>
      </c>
      <c r="K205" s="3">
        <v>0</v>
      </c>
      <c r="L205" s="3">
        <v>0</v>
      </c>
      <c r="M205" s="3">
        <v>265428.25145766413</v>
      </c>
      <c r="N205" s="3">
        <v>137.86308179598296</v>
      </c>
      <c r="O205" s="3">
        <v>2711.4209661557825</v>
      </c>
      <c r="P205" s="3">
        <v>-1.4724976747735978E-3</v>
      </c>
      <c r="Q205" s="3">
        <v>3837344.5540924123</v>
      </c>
    </row>
    <row r="206" spans="1:17" x14ac:dyDescent="0.45">
      <c r="A206" s="2">
        <v>33054</v>
      </c>
      <c r="B206" s="3">
        <v>17764.396445846003</v>
      </c>
      <c r="C206" s="3">
        <v>283701678.38939977</v>
      </c>
      <c r="D206" s="3">
        <v>283584775.36593777</v>
      </c>
      <c r="E206" s="3">
        <v>7939.940503501949</v>
      </c>
      <c r="F206" s="3">
        <v>16021.198634930826</v>
      </c>
      <c r="G206" s="3">
        <v>21586.18765870377</v>
      </c>
      <c r="H206" s="3">
        <v>0</v>
      </c>
      <c r="I206" s="3">
        <v>108.50265470902215</v>
      </c>
      <c r="J206" s="3">
        <v>51769.38932269525</v>
      </c>
      <c r="K206" s="3">
        <v>0</v>
      </c>
      <c r="L206" s="3">
        <v>0</v>
      </c>
      <c r="M206" s="3">
        <v>216707.3997470481</v>
      </c>
      <c r="N206" s="3">
        <v>171.31980628300573</v>
      </c>
      <c r="O206" s="3">
        <v>2550.481185354131</v>
      </c>
      <c r="P206" s="3">
        <v>3.8685428030486107E-3</v>
      </c>
      <c r="Q206" s="3">
        <v>3889113.9434151077</v>
      </c>
    </row>
    <row r="207" spans="1:17" x14ac:dyDescent="0.45">
      <c r="A207" s="2">
        <v>33085</v>
      </c>
      <c r="B207" s="3">
        <v>13620.167988559453</v>
      </c>
      <c r="C207" s="3">
        <v>283584775.36593777</v>
      </c>
      <c r="D207" s="3">
        <v>283431425.36723047</v>
      </c>
      <c r="E207" s="3">
        <v>6925.6554455029627</v>
      </c>
      <c r="F207" s="3">
        <v>17133.146814689171</v>
      </c>
      <c r="G207" s="3">
        <v>23285.439400708645</v>
      </c>
      <c r="H207" s="3">
        <v>0</v>
      </c>
      <c r="I207" s="3">
        <v>108.49283847642532</v>
      </c>
      <c r="J207" s="3">
        <v>87877.956084313817</v>
      </c>
      <c r="K207" s="3">
        <v>0</v>
      </c>
      <c r="L207" s="3">
        <v>0</v>
      </c>
      <c r="M207" s="3">
        <v>292612.80387498747</v>
      </c>
      <c r="N207" s="3">
        <v>170.26527185361653</v>
      </c>
      <c r="O207" s="3">
        <v>4102.3827226844915</v>
      </c>
      <c r="P207" s="3">
        <v>2.8668781244287492E-3</v>
      </c>
      <c r="Q207" s="3">
        <v>3976991.8994994215</v>
      </c>
    </row>
    <row r="208" spans="1:17" x14ac:dyDescent="0.45">
      <c r="A208" s="2">
        <v>33116</v>
      </c>
      <c r="B208" s="3">
        <v>12615.347698824849</v>
      </c>
      <c r="C208" s="3">
        <v>283431425.36723047</v>
      </c>
      <c r="D208" s="3">
        <v>283286597.55290854</v>
      </c>
      <c r="E208" s="3">
        <v>5795.9505149829556</v>
      </c>
      <c r="F208" s="3">
        <v>12705.344106014072</v>
      </c>
      <c r="G208" s="3">
        <v>12800.675569799207</v>
      </c>
      <c r="H208" s="3">
        <v>0</v>
      </c>
      <c r="I208" s="3">
        <v>108.48068948933305</v>
      </c>
      <c r="J208" s="3">
        <v>85292.345268972917</v>
      </c>
      <c r="K208" s="3">
        <v>0</v>
      </c>
      <c r="L208" s="3">
        <v>0</v>
      </c>
      <c r="M208" s="3">
        <v>264804.25496934971</v>
      </c>
      <c r="N208" s="3">
        <v>94.689263717771055</v>
      </c>
      <c r="O208" s="3">
        <v>3368.336087133453</v>
      </c>
      <c r="P208" s="3">
        <v>2.325232883649826E-3</v>
      </c>
      <c r="Q208" s="3">
        <v>4062284.2447683946</v>
      </c>
    </row>
    <row r="209" spans="1:17" x14ac:dyDescent="0.45">
      <c r="A209" s="2">
        <v>33146</v>
      </c>
      <c r="B209" s="3">
        <v>15211.460648684326</v>
      </c>
      <c r="C209" s="3">
        <v>283286597.55290854</v>
      </c>
      <c r="D209" s="3">
        <v>283174678.28237897</v>
      </c>
      <c r="E209" s="3">
        <v>5841.8883313697588</v>
      </c>
      <c r="F209" s="3">
        <v>10315.012674613668</v>
      </c>
      <c r="G209" s="3">
        <v>7155.2007958081567</v>
      </c>
      <c r="H209" s="3">
        <v>0</v>
      </c>
      <c r="I209" s="3">
        <v>108.46801084655317</v>
      </c>
      <c r="J209" s="3">
        <v>65453.09080883117</v>
      </c>
      <c r="K209" s="3">
        <v>0</v>
      </c>
      <c r="L209" s="3">
        <v>0</v>
      </c>
      <c r="M209" s="3">
        <v>203117.35290604032</v>
      </c>
      <c r="N209" s="3">
        <v>20.887580606078661</v>
      </c>
      <c r="O209" s="3">
        <v>2345.3074284828599</v>
      </c>
      <c r="P209" s="3">
        <v>-1.90712010816679E-3</v>
      </c>
      <c r="Q209" s="3">
        <v>4127737.3355772258</v>
      </c>
    </row>
    <row r="210" spans="1:17" x14ac:dyDescent="0.45">
      <c r="A210" s="2">
        <v>33177</v>
      </c>
      <c r="B210" s="3">
        <v>16237.732075608967</v>
      </c>
      <c r="C210" s="3">
        <v>283174678.28237897</v>
      </c>
      <c r="D210" s="3">
        <v>283160840.47018802</v>
      </c>
      <c r="E210" s="3">
        <v>6173.5189430543023</v>
      </c>
      <c r="F210" s="3">
        <v>6652.9486690959038</v>
      </c>
      <c r="G210" s="3">
        <v>13485.836873231352</v>
      </c>
      <c r="H210" s="3">
        <v>0</v>
      </c>
      <c r="I210" s="3">
        <v>108.45462779209132</v>
      </c>
      <c r="J210" s="3">
        <v>37592.890936976401</v>
      </c>
      <c r="K210" s="3">
        <v>0</v>
      </c>
      <c r="L210" s="3">
        <v>0</v>
      </c>
      <c r="M210" s="3">
        <v>78453.601637188171</v>
      </c>
      <c r="N210" s="3">
        <v>5.7416477521620113</v>
      </c>
      <c r="O210" s="3">
        <v>607.88666625049154</v>
      </c>
      <c r="P210" s="3">
        <v>5.6224149592839241E-3</v>
      </c>
      <c r="Q210" s="3">
        <v>4165330.2265142021</v>
      </c>
    </row>
    <row r="211" spans="1:17" x14ac:dyDescent="0.45">
      <c r="A211" s="2">
        <v>33207</v>
      </c>
      <c r="B211" s="3">
        <v>9680.6492024676518</v>
      </c>
      <c r="C211" s="3">
        <v>283160840.47018802</v>
      </c>
      <c r="D211" s="3">
        <v>283184313.74754673</v>
      </c>
      <c r="E211" s="3">
        <v>8149.7093606913786</v>
      </c>
      <c r="F211" s="3">
        <v>4226.7666942738279</v>
      </c>
      <c r="G211" s="3">
        <v>13380.977721193001</v>
      </c>
      <c r="H211" s="3">
        <v>0</v>
      </c>
      <c r="I211" s="3">
        <v>108.44595246193499</v>
      </c>
      <c r="J211" s="3">
        <v>26524.025261629376</v>
      </c>
      <c r="K211" s="3">
        <v>0</v>
      </c>
      <c r="L211" s="3">
        <v>0</v>
      </c>
      <c r="M211" s="3">
        <v>30835.22866010118</v>
      </c>
      <c r="N211" s="3">
        <v>3.4896073386928497</v>
      </c>
      <c r="O211" s="3">
        <v>1922.0688247743979</v>
      </c>
      <c r="P211" s="3">
        <v>-1.8111500660890579E-3</v>
      </c>
      <c r="Q211" s="3">
        <v>4191854.2517758314</v>
      </c>
    </row>
    <row r="212" spans="1:17" x14ac:dyDescent="0.45">
      <c r="A212" s="2">
        <v>33238</v>
      </c>
      <c r="B212" s="3">
        <v>11159.15677481792</v>
      </c>
      <c r="C212" s="3">
        <v>283184313.74754673</v>
      </c>
      <c r="D212" s="3">
        <v>283180448.97564316</v>
      </c>
      <c r="E212" s="3">
        <v>11121.546139456281</v>
      </c>
      <c r="F212" s="3">
        <v>4736.5813784821548</v>
      </c>
      <c r="G212" s="3">
        <v>3702.3713348725246</v>
      </c>
      <c r="H212" s="3">
        <v>0</v>
      </c>
      <c r="I212" s="3">
        <v>108.44175399761467</v>
      </c>
      <c r="J212" s="3">
        <v>24459.167564452833</v>
      </c>
      <c r="K212" s="3">
        <v>0</v>
      </c>
      <c r="L212" s="3">
        <v>0</v>
      </c>
      <c r="M212" s="3">
        <v>49776.341409607965</v>
      </c>
      <c r="N212" s="3">
        <v>2.8154671409930954</v>
      </c>
      <c r="O212" s="3">
        <v>1786.2750969065414</v>
      </c>
      <c r="P212" s="3">
        <v>-1.7050004525274278E-3</v>
      </c>
      <c r="Q212" s="3">
        <v>4216313.4193402845</v>
      </c>
    </row>
    <row r="213" spans="1:17" x14ac:dyDescent="0.45">
      <c r="A213" s="2">
        <v>33269</v>
      </c>
      <c r="B213" s="3">
        <v>10097.819587245363</v>
      </c>
      <c r="C213" s="3">
        <v>283180448.97564316</v>
      </c>
      <c r="D213" s="3">
        <v>283198209.61951488</v>
      </c>
      <c r="E213" s="3">
        <v>9005.5018794992229</v>
      </c>
      <c r="F213" s="3">
        <v>3206.0687677469036</v>
      </c>
      <c r="G213" s="3">
        <v>4129.1064147006909</v>
      </c>
      <c r="H213" s="3">
        <v>0</v>
      </c>
      <c r="I213" s="3">
        <v>108.44343904743849</v>
      </c>
      <c r="J213" s="3">
        <v>21186.975325239098</v>
      </c>
      <c r="K213" s="3">
        <v>0</v>
      </c>
      <c r="L213" s="3">
        <v>0</v>
      </c>
      <c r="M213" s="3">
        <v>21241.568394537768</v>
      </c>
      <c r="N213" s="3">
        <v>2.9199759261587577</v>
      </c>
      <c r="O213" s="3">
        <v>1369.0348048259495</v>
      </c>
      <c r="P213" s="3">
        <v>-1.6111120631904126E-3</v>
      </c>
      <c r="Q213" s="3">
        <v>4237500.3946655234</v>
      </c>
    </row>
    <row r="214" spans="1:17" x14ac:dyDescent="0.45">
      <c r="A214" s="2">
        <v>33297</v>
      </c>
      <c r="B214" s="3">
        <v>10216.143384480201</v>
      </c>
      <c r="C214" s="3">
        <v>283198209.61951488</v>
      </c>
      <c r="D214" s="3">
        <v>283207214.62049365</v>
      </c>
      <c r="E214" s="3">
        <v>10030.491452409356</v>
      </c>
      <c r="F214" s="3">
        <v>4504.1841112789289</v>
      </c>
      <c r="G214" s="3">
        <v>9639.1855198763187</v>
      </c>
      <c r="H214" s="3">
        <v>0</v>
      </c>
      <c r="I214" s="3">
        <v>108.44142343199461</v>
      </c>
      <c r="J214" s="3">
        <v>19994.742863069445</v>
      </c>
      <c r="K214" s="3">
        <v>0</v>
      </c>
      <c r="L214" s="3">
        <v>0</v>
      </c>
      <c r="M214" s="3">
        <v>36123.106411785091</v>
      </c>
      <c r="N214" s="3">
        <v>4.3348953031947461</v>
      </c>
      <c r="O214" s="3">
        <v>855.3953524051384</v>
      </c>
      <c r="P214" s="3">
        <v>-1.5633865820457934E-3</v>
      </c>
      <c r="Q214" s="3">
        <v>4257495.1375285927</v>
      </c>
    </row>
    <row r="215" spans="1:17" x14ac:dyDescent="0.45">
      <c r="A215" s="2">
        <v>33328</v>
      </c>
      <c r="B215" s="3">
        <v>26205.411068993315</v>
      </c>
      <c r="C215" s="3">
        <v>283207214.62049365</v>
      </c>
      <c r="D215" s="3">
        <v>283346438.98966855</v>
      </c>
      <c r="E215" s="3">
        <v>11554.980818431186</v>
      </c>
      <c r="F215" s="3">
        <v>114111.79969662896</v>
      </c>
      <c r="G215" s="3">
        <v>1932.3774858814502</v>
      </c>
      <c r="H215" s="3">
        <v>0</v>
      </c>
      <c r="I215" s="3">
        <v>5262.1013469243599</v>
      </c>
      <c r="J215" s="3">
        <v>15509.788013971185</v>
      </c>
      <c r="K215" s="3">
        <v>0</v>
      </c>
      <c r="L215" s="3">
        <v>0</v>
      </c>
      <c r="M215" s="3">
        <v>9419.4785745678237</v>
      </c>
      <c r="N215" s="3">
        <v>8.0022371583254692</v>
      </c>
      <c r="O215" s="3">
        <v>280.80114702445081</v>
      </c>
      <c r="P215" s="3">
        <v>-1.477739333769405E-3</v>
      </c>
      <c r="Q215" s="3">
        <v>4273004.9255425641</v>
      </c>
    </row>
    <row r="216" spans="1:17" x14ac:dyDescent="0.45">
      <c r="A216" s="2">
        <v>33358</v>
      </c>
      <c r="B216" s="3">
        <v>16920.736833860334</v>
      </c>
      <c r="C216" s="3">
        <v>283346438.98966855</v>
      </c>
      <c r="D216" s="3">
        <v>283323850.37557602</v>
      </c>
      <c r="E216" s="3">
        <v>27157.299965983391</v>
      </c>
      <c r="F216" s="3">
        <v>5522.3459834688274</v>
      </c>
      <c r="G216" s="3">
        <v>4312.5465225993485</v>
      </c>
      <c r="H216" s="3">
        <v>0</v>
      </c>
      <c r="I216" s="3">
        <v>108.86284908291799</v>
      </c>
      <c r="J216" s="3">
        <v>18448.514474247295</v>
      </c>
      <c r="K216" s="3">
        <v>0</v>
      </c>
      <c r="L216" s="3">
        <v>0</v>
      </c>
      <c r="M216" s="3">
        <v>78751.148388695758</v>
      </c>
      <c r="N216" s="3">
        <v>25.173634256658968</v>
      </c>
      <c r="O216" s="3">
        <v>638.13669328067829</v>
      </c>
      <c r="P216" s="3">
        <v>-1.4417884904539108E-3</v>
      </c>
      <c r="Q216" s="3">
        <v>4291453.4400168117</v>
      </c>
    </row>
    <row r="217" spans="1:17" x14ac:dyDescent="0.45">
      <c r="A217" s="2">
        <v>33389</v>
      </c>
      <c r="B217" s="3">
        <v>18777.863137999309</v>
      </c>
      <c r="C217" s="3">
        <v>283323850.37557602</v>
      </c>
      <c r="D217" s="3">
        <v>283148038.03175932</v>
      </c>
      <c r="E217" s="3">
        <v>13025.260445727798</v>
      </c>
      <c r="F217" s="3">
        <v>20322.101272022988</v>
      </c>
      <c r="G217" s="3">
        <v>10322.360307440877</v>
      </c>
      <c r="H217" s="3">
        <v>0</v>
      </c>
      <c r="I217" s="3">
        <v>108.88208906219855</v>
      </c>
      <c r="J217" s="3">
        <v>39812.314870126887</v>
      </c>
      <c r="K217" s="3">
        <v>0</v>
      </c>
      <c r="L217" s="3">
        <v>0</v>
      </c>
      <c r="M217" s="3">
        <v>261898.13160983668</v>
      </c>
      <c r="N217" s="3">
        <v>65.180326329081282</v>
      </c>
      <c r="O217" s="3">
        <v>2560.0613957582568</v>
      </c>
      <c r="P217" s="3">
        <v>1.226068697919426E-2</v>
      </c>
      <c r="Q217" s="3">
        <v>4331265.7548869383</v>
      </c>
    </row>
    <row r="218" spans="1:17" x14ac:dyDescent="0.45">
      <c r="A218" s="2">
        <v>33419</v>
      </c>
      <c r="B218" s="3">
        <v>18135.692828018779</v>
      </c>
      <c r="C218" s="3">
        <v>283148038.03175932</v>
      </c>
      <c r="D218" s="3">
        <v>283091556.19890976</v>
      </c>
      <c r="E218" s="3">
        <v>9990.3548208903649</v>
      </c>
      <c r="F218" s="3">
        <v>16596.820731162519</v>
      </c>
      <c r="G218" s="3">
        <v>41713.200572129623</v>
      </c>
      <c r="H218" s="3">
        <v>0</v>
      </c>
      <c r="I218" s="3">
        <v>108.88043572561432</v>
      </c>
      <c r="J218" s="3">
        <v>35933.062115012632</v>
      </c>
      <c r="K218" s="3">
        <v>0</v>
      </c>
      <c r="L218" s="3">
        <v>0</v>
      </c>
      <c r="M218" s="3">
        <v>162011.64521494717</v>
      </c>
      <c r="N218" s="3">
        <v>120.93601056239307</v>
      </c>
      <c r="O218" s="3">
        <v>1308.4324203928434</v>
      </c>
      <c r="P218" s="3">
        <v>2.7193505447633266E-3</v>
      </c>
      <c r="Q218" s="3">
        <v>4367198.8170019509</v>
      </c>
    </row>
    <row r="219" spans="1:17" x14ac:dyDescent="0.45">
      <c r="A219" s="2">
        <v>33450</v>
      </c>
      <c r="B219" s="3">
        <v>14228.952110463324</v>
      </c>
      <c r="C219" s="3">
        <v>283091556.19890976</v>
      </c>
      <c r="D219" s="3">
        <v>282985801.57400799</v>
      </c>
      <c r="E219" s="3">
        <v>8914.1794091654701</v>
      </c>
      <c r="F219" s="3">
        <v>16629.907267914776</v>
      </c>
      <c r="G219" s="3">
        <v>43270.794428322079</v>
      </c>
      <c r="H219" s="3">
        <v>0</v>
      </c>
      <c r="I219" s="3">
        <v>108.87185504095714</v>
      </c>
      <c r="J219" s="3">
        <v>61045.644201666837</v>
      </c>
      <c r="K219" s="3">
        <v>0</v>
      </c>
      <c r="L219" s="3">
        <v>0</v>
      </c>
      <c r="M219" s="3">
        <v>237789.46578114698</v>
      </c>
      <c r="N219" s="3">
        <v>162.02242821443383</v>
      </c>
      <c r="O219" s="3">
        <v>2227.4694771633631</v>
      </c>
      <c r="P219" s="3">
        <v>3.331669708744526E-3</v>
      </c>
      <c r="Q219" s="3">
        <v>4428244.461203618</v>
      </c>
    </row>
    <row r="220" spans="1:17" x14ac:dyDescent="0.45">
      <c r="A220" s="2">
        <v>33481</v>
      </c>
      <c r="B220" s="3">
        <v>12940.244047035876</v>
      </c>
      <c r="C220" s="3">
        <v>282985801.57400799</v>
      </c>
      <c r="D220" s="3">
        <v>282859408.39417076</v>
      </c>
      <c r="E220" s="3">
        <v>6839.0298840404239</v>
      </c>
      <c r="F220" s="3">
        <v>13632.53160665311</v>
      </c>
      <c r="G220" s="3">
        <v>18902.915875954921</v>
      </c>
      <c r="H220" s="3">
        <v>0</v>
      </c>
      <c r="I220" s="3">
        <v>108.86032559920575</v>
      </c>
      <c r="J220" s="3">
        <v>70155.362795475055</v>
      </c>
      <c r="K220" s="3">
        <v>0</v>
      </c>
      <c r="L220" s="3">
        <v>0</v>
      </c>
      <c r="M220" s="3">
        <v>238550.66632628444</v>
      </c>
      <c r="N220" s="3">
        <v>112.94984948595626</v>
      </c>
      <c r="O220" s="3">
        <v>2631.7404516796396</v>
      </c>
      <c r="P220" s="3">
        <v>4.6008524766148568E-3</v>
      </c>
      <c r="Q220" s="3">
        <v>4498399.8239990929</v>
      </c>
    </row>
    <row r="221" spans="1:17" x14ac:dyDescent="0.45">
      <c r="A221" s="2">
        <v>33511</v>
      </c>
      <c r="B221" s="3">
        <v>15736.561125844193</v>
      </c>
      <c r="C221" s="3">
        <v>282859408.39417076</v>
      </c>
      <c r="D221" s="3">
        <v>282740499.84147328</v>
      </c>
      <c r="E221" s="3">
        <v>6542.6523558118979</v>
      </c>
      <c r="F221" s="3">
        <v>11523.867802078372</v>
      </c>
      <c r="G221" s="3">
        <v>8870.4491705940891</v>
      </c>
      <c r="H221" s="3">
        <v>0</v>
      </c>
      <c r="I221" s="3">
        <v>108.8476358376233</v>
      </c>
      <c r="J221" s="3">
        <v>70340.105664376533</v>
      </c>
      <c r="K221" s="3">
        <v>0</v>
      </c>
      <c r="L221" s="3">
        <v>0</v>
      </c>
      <c r="M221" s="3">
        <v>218475.50478012324</v>
      </c>
      <c r="N221" s="3">
        <v>29.723953338361376</v>
      </c>
      <c r="O221" s="3">
        <v>2210.7515071705661</v>
      </c>
      <c r="P221" s="3">
        <v>-1.900079641283226E-3</v>
      </c>
      <c r="Q221" s="3">
        <v>4568739.9296634691</v>
      </c>
    </row>
    <row r="222" spans="1:17" x14ac:dyDescent="0.45">
      <c r="A222" s="2">
        <v>33542</v>
      </c>
      <c r="B222" s="3">
        <v>13666.570882273365</v>
      </c>
      <c r="C222" s="3">
        <v>282740499.84147328</v>
      </c>
      <c r="D222" s="3">
        <v>282744945.99503952</v>
      </c>
      <c r="E222" s="3">
        <v>6586.9079238841105</v>
      </c>
      <c r="F222" s="3">
        <v>7611.9923698964885</v>
      </c>
      <c r="G222" s="3">
        <v>18101.735952042676</v>
      </c>
      <c r="H222" s="3">
        <v>0</v>
      </c>
      <c r="I222" s="3">
        <v>108.84511408518658</v>
      </c>
      <c r="J222" s="3">
        <v>33188.777140872451</v>
      </c>
      <c r="K222" s="3">
        <v>0</v>
      </c>
      <c r="L222" s="3">
        <v>0</v>
      </c>
      <c r="M222" s="3">
        <v>62809.996059179532</v>
      </c>
      <c r="N222" s="3">
        <v>9.2499249104948333</v>
      </c>
      <c r="O222" s="3">
        <v>1667.1401704599118</v>
      </c>
      <c r="P222" s="3">
        <v>-8.7907785279684066E-4</v>
      </c>
      <c r="Q222" s="3">
        <v>4601928.7068043416</v>
      </c>
    </row>
    <row r="223" spans="1:17" x14ac:dyDescent="0.45">
      <c r="A223" s="2">
        <v>33572</v>
      </c>
      <c r="B223" s="3">
        <v>9412.890408827916</v>
      </c>
      <c r="C223" s="3">
        <v>282744945.99503952</v>
      </c>
      <c r="D223" s="3">
        <v>282760999.60007507</v>
      </c>
      <c r="E223" s="3">
        <v>8905.1929008798088</v>
      </c>
      <c r="F223" s="3">
        <v>3798.1309407586255</v>
      </c>
      <c r="G223" s="3">
        <v>11333.221485614165</v>
      </c>
      <c r="H223" s="3">
        <v>0</v>
      </c>
      <c r="I223" s="3">
        <v>108.84660592160697</v>
      </c>
      <c r="J223" s="3">
        <v>25364.155278416427</v>
      </c>
      <c r="K223" s="3">
        <v>0</v>
      </c>
      <c r="L223" s="3">
        <v>0</v>
      </c>
      <c r="M223" s="3">
        <v>34870.096652124266</v>
      </c>
      <c r="N223" s="3">
        <v>6.1437140933708418</v>
      </c>
      <c r="O223" s="3">
        <v>1420.2967639856438</v>
      </c>
      <c r="P223" s="3">
        <v>-1.4262094508110047E-3</v>
      </c>
      <c r="Q223" s="3">
        <v>4627292.862082758</v>
      </c>
    </row>
    <row r="224" spans="1:17" x14ac:dyDescent="0.45">
      <c r="A224" s="2">
        <v>33603</v>
      </c>
      <c r="B224" s="3">
        <v>13604.576761213379</v>
      </c>
      <c r="C224" s="3">
        <v>282760999.60007507</v>
      </c>
      <c r="D224" s="3">
        <v>282775006.19247788</v>
      </c>
      <c r="E224" s="3">
        <v>10617.27460991183</v>
      </c>
      <c r="F224" s="3">
        <v>9719.4532224566847</v>
      </c>
      <c r="G224" s="3">
        <v>7858.7851141429801</v>
      </c>
      <c r="H224" s="3">
        <v>0</v>
      </c>
      <c r="I224" s="3">
        <v>108.87265015007212</v>
      </c>
      <c r="J224" s="3">
        <v>22523.119299634513</v>
      </c>
      <c r="K224" s="3">
        <v>0</v>
      </c>
      <c r="L224" s="3">
        <v>0</v>
      </c>
      <c r="M224" s="3">
        <v>38000.424258668099</v>
      </c>
      <c r="N224" s="3">
        <v>5.2694385852779408</v>
      </c>
      <c r="O224" s="3">
        <v>1184.7795324773158</v>
      </c>
      <c r="P224" s="3">
        <v>-1.671284531247139E-3</v>
      </c>
      <c r="Q224" s="3">
        <v>4649815.9813823923</v>
      </c>
    </row>
    <row r="225" spans="1:17" x14ac:dyDescent="0.45">
      <c r="A225" s="2">
        <v>33634</v>
      </c>
      <c r="B225" s="3">
        <v>17046.82823458008</v>
      </c>
      <c r="C225" s="3">
        <v>282775006.19247788</v>
      </c>
      <c r="D225" s="3">
        <v>282810844.59812665</v>
      </c>
      <c r="E225" s="3">
        <v>9888.4774997435907</v>
      </c>
      <c r="F225" s="3">
        <v>8885.2718244804437</v>
      </c>
      <c r="G225" s="3">
        <v>4687.2022659108907</v>
      </c>
      <c r="H225" s="3">
        <v>0</v>
      </c>
      <c r="I225" s="3">
        <v>108.92934034522531</v>
      </c>
      <c r="J225" s="3">
        <v>18711.061688857117</v>
      </c>
      <c r="K225" s="3">
        <v>0</v>
      </c>
      <c r="L225" s="3">
        <v>0</v>
      </c>
      <c r="M225" s="3">
        <v>7209.8791525613151</v>
      </c>
      <c r="N225" s="3">
        <v>5.0926248631937758</v>
      </c>
      <c r="O225" s="3">
        <v>772.43339630979722</v>
      </c>
      <c r="P225" s="3">
        <v>-1.4105377721901416E-3</v>
      </c>
      <c r="Q225" s="3">
        <v>4668527.0430712495</v>
      </c>
    </row>
    <row r="226" spans="1:17" x14ac:dyDescent="0.45">
      <c r="A226" s="2">
        <v>33663</v>
      </c>
      <c r="B226" s="3">
        <v>25260.164198742248</v>
      </c>
      <c r="C226" s="3">
        <v>282810844.59812665</v>
      </c>
      <c r="D226" s="3">
        <v>282888611.71039772</v>
      </c>
      <c r="E226" s="3">
        <v>11546.068941476755</v>
      </c>
      <c r="F226" s="3">
        <v>34552.920500163847</v>
      </c>
      <c r="G226" s="3">
        <v>20604.41722288094</v>
      </c>
      <c r="H226" s="3">
        <v>0</v>
      </c>
      <c r="I226" s="3">
        <v>1676.7702566213591</v>
      </c>
      <c r="J226" s="3">
        <v>16137.851388087862</v>
      </c>
      <c r="K226" s="3">
        <v>0</v>
      </c>
      <c r="L226" s="3">
        <v>0</v>
      </c>
      <c r="M226" s="3">
        <v>7225.3286051672339</v>
      </c>
      <c r="N226" s="3">
        <v>9.0005022924789202</v>
      </c>
      <c r="O226" s="3">
        <v>483.43871158915539</v>
      </c>
      <c r="P226" s="3">
        <v>2.5642249660927631E-2</v>
      </c>
      <c r="Q226" s="3">
        <v>4684664.8944593379</v>
      </c>
    </row>
    <row r="227" spans="1:17" x14ac:dyDescent="0.45">
      <c r="A227" s="2">
        <v>33694</v>
      </c>
      <c r="B227" s="3">
        <v>21693.87615567226</v>
      </c>
      <c r="C227" s="3">
        <v>282888611.71039772</v>
      </c>
      <c r="D227" s="3">
        <v>282925003.9770292</v>
      </c>
      <c r="E227" s="3">
        <v>18579.772304600985</v>
      </c>
      <c r="F227" s="3">
        <v>8290.8491801821765</v>
      </c>
      <c r="G227" s="3">
        <v>4827.1360560114581</v>
      </c>
      <c r="H227" s="3">
        <v>0</v>
      </c>
      <c r="I227" s="3">
        <v>416.30612328552979</v>
      </c>
      <c r="J227" s="3">
        <v>14872.809366872258</v>
      </c>
      <c r="K227" s="3">
        <v>0</v>
      </c>
      <c r="L227" s="3">
        <v>0</v>
      </c>
      <c r="M227" s="3">
        <v>10785.591378083205</v>
      </c>
      <c r="N227" s="3">
        <v>17.154834965197924</v>
      </c>
      <c r="O227" s="3">
        <v>208.13837332969791</v>
      </c>
      <c r="P227" s="3">
        <v>-1.4402264582493544E-3</v>
      </c>
      <c r="Q227" s="3">
        <v>4699537.7038262095</v>
      </c>
    </row>
    <row r="228" spans="1:17" x14ac:dyDescent="0.45">
      <c r="A228" s="2">
        <v>33724</v>
      </c>
      <c r="B228" s="3">
        <v>16853.98533948138</v>
      </c>
      <c r="C228" s="3">
        <v>282925003.9770292</v>
      </c>
      <c r="D228" s="3">
        <v>282853216.8083365</v>
      </c>
      <c r="E228" s="3">
        <v>14044.581923882793</v>
      </c>
      <c r="F228" s="3">
        <v>12417.731221704988</v>
      </c>
      <c r="G228" s="3">
        <v>5268.6240672363465</v>
      </c>
      <c r="H228" s="3">
        <v>0</v>
      </c>
      <c r="I228" s="3">
        <v>109.46072302177502</v>
      </c>
      <c r="J228" s="3">
        <v>22005.782018020702</v>
      </c>
      <c r="K228" s="3">
        <v>0</v>
      </c>
      <c r="L228" s="3">
        <v>0</v>
      </c>
      <c r="M228" s="3">
        <v>128028.71880892615</v>
      </c>
      <c r="N228" s="3">
        <v>46.592677484177912</v>
      </c>
      <c r="O228" s="3">
        <v>2441.9656224746091</v>
      </c>
      <c r="P228" s="3">
        <v>2.782620642596054E-3</v>
      </c>
      <c r="Q228" s="3">
        <v>4721543.4858442303</v>
      </c>
    </row>
    <row r="229" spans="1:17" x14ac:dyDescent="0.45">
      <c r="A229" s="2">
        <v>33755</v>
      </c>
      <c r="B229" s="3">
        <v>19275.094958079957</v>
      </c>
      <c r="C229" s="3">
        <v>282853216.8083365</v>
      </c>
      <c r="D229" s="3">
        <v>282642260.32938987</v>
      </c>
      <c r="E229" s="3">
        <v>10217.342876136596</v>
      </c>
      <c r="F229" s="3">
        <v>15963.251128521237</v>
      </c>
      <c r="G229" s="3">
        <v>9307.4777411802879</v>
      </c>
      <c r="H229" s="3">
        <v>0</v>
      </c>
      <c r="I229" s="3">
        <v>109.46283414756132</v>
      </c>
      <c r="J229" s="3">
        <v>56100.74895121259</v>
      </c>
      <c r="K229" s="3">
        <v>0</v>
      </c>
      <c r="L229" s="3">
        <v>0</v>
      </c>
      <c r="M229" s="3">
        <v>305638.47078580904</v>
      </c>
      <c r="N229" s="3">
        <v>100.11562893989276</v>
      </c>
      <c r="O229" s="3">
        <v>3083.8275059140283</v>
      </c>
      <c r="P229" s="3">
        <v>3.5690213372129441E-3</v>
      </c>
      <c r="Q229" s="3">
        <v>4777644.2347954428</v>
      </c>
    </row>
    <row r="230" spans="1:17" x14ac:dyDescent="0.45">
      <c r="A230" s="2">
        <v>33785</v>
      </c>
      <c r="B230" s="3">
        <v>18808.833607079039</v>
      </c>
      <c r="C230" s="3">
        <v>282642260.32938987</v>
      </c>
      <c r="D230" s="3">
        <v>282554492.00369406</v>
      </c>
      <c r="E230" s="3">
        <v>8867.7874522153979</v>
      </c>
      <c r="F230" s="3">
        <v>18097.227046417156</v>
      </c>
      <c r="G230" s="3">
        <v>29849.619070899982</v>
      </c>
      <c r="H230" s="3">
        <v>0</v>
      </c>
      <c r="I230" s="3">
        <v>109.45522473362094</v>
      </c>
      <c r="J230" s="3">
        <v>48387.791907125793</v>
      </c>
      <c r="K230" s="3">
        <v>0</v>
      </c>
      <c r="L230" s="3">
        <v>0</v>
      </c>
      <c r="M230" s="3">
        <v>196709.2073305572</v>
      </c>
      <c r="N230" s="3">
        <v>156.38123323287707</v>
      </c>
      <c r="O230" s="3">
        <v>3785.3839209521502</v>
      </c>
      <c r="P230" s="3">
        <v>1.7543518667201996E-3</v>
      </c>
      <c r="Q230" s="3">
        <v>4826032.0267025689</v>
      </c>
    </row>
    <row r="231" spans="1:17" x14ac:dyDescent="0.45">
      <c r="A231" s="2">
        <v>33816</v>
      </c>
      <c r="B231" s="3">
        <v>14449.168506601265</v>
      </c>
      <c r="C231" s="3">
        <v>282554492.00369406</v>
      </c>
      <c r="D231" s="3">
        <v>282415260.95758641</v>
      </c>
      <c r="E231" s="3">
        <v>8074.0403754452591</v>
      </c>
      <c r="F231" s="3">
        <v>16654.935744443112</v>
      </c>
      <c r="G231" s="3">
        <v>19866.640609195274</v>
      </c>
      <c r="H231" s="3">
        <v>0</v>
      </c>
      <c r="I231" s="3">
        <v>109.44967847535669</v>
      </c>
      <c r="J231" s="3">
        <v>88542.759846155808</v>
      </c>
      <c r="K231" s="3">
        <v>0</v>
      </c>
      <c r="L231" s="3">
        <v>0</v>
      </c>
      <c r="M231" s="3">
        <v>276496.49225145008</v>
      </c>
      <c r="N231" s="3">
        <v>196.46974483164971</v>
      </c>
      <c r="O231" s="3">
        <v>4214.0894455707657</v>
      </c>
      <c r="P231" s="3">
        <v>-1.8934604225616456E-4</v>
      </c>
      <c r="Q231" s="3">
        <v>4914574.7865487244</v>
      </c>
    </row>
    <row r="232" spans="1:17" x14ac:dyDescent="0.45">
      <c r="A232" s="2">
        <v>33847</v>
      </c>
      <c r="B232" s="3">
        <v>13437.939063346281</v>
      </c>
      <c r="C232" s="3">
        <v>282415260.95758641</v>
      </c>
      <c r="D232" s="3">
        <v>282266969.68791574</v>
      </c>
      <c r="E232" s="3">
        <v>6276.5305111406105</v>
      </c>
      <c r="F232" s="3">
        <v>15352.737357182134</v>
      </c>
      <c r="G232" s="3">
        <v>14116.988015623831</v>
      </c>
      <c r="H232" s="3">
        <v>0</v>
      </c>
      <c r="I232" s="3">
        <v>109.43946910609975</v>
      </c>
      <c r="J232" s="3">
        <v>109226.99170686449</v>
      </c>
      <c r="K232" s="3">
        <v>0</v>
      </c>
      <c r="L232" s="3">
        <v>0</v>
      </c>
      <c r="M232" s="3">
        <v>297084.99385915184</v>
      </c>
      <c r="N232" s="3">
        <v>125.32811105508814</v>
      </c>
      <c r="O232" s="3">
        <v>3836.3662536006359</v>
      </c>
      <c r="P232" s="3">
        <v>1.0139688378499984E-3</v>
      </c>
      <c r="Q232" s="3">
        <v>5023801.7782555893</v>
      </c>
    </row>
    <row r="233" spans="1:17" x14ac:dyDescent="0.45">
      <c r="A233" s="2">
        <v>33877</v>
      </c>
      <c r="B233" s="3">
        <v>15706.00908116097</v>
      </c>
      <c r="C233" s="3">
        <v>282266969.68791574</v>
      </c>
      <c r="D233" s="3">
        <v>282153262.11561596</v>
      </c>
      <c r="E233" s="3">
        <v>6325.8754927198324</v>
      </c>
      <c r="F233" s="3">
        <v>11033.736995832003</v>
      </c>
      <c r="G233" s="3">
        <v>7238.8172171141796</v>
      </c>
      <c r="H233" s="3">
        <v>0</v>
      </c>
      <c r="I233" s="3">
        <v>109.42729540772629</v>
      </c>
      <c r="J233" s="3">
        <v>78388.113856797485</v>
      </c>
      <c r="K233" s="3">
        <v>0</v>
      </c>
      <c r="L233" s="3">
        <v>0</v>
      </c>
      <c r="M233" s="3">
        <v>219412.02586077503</v>
      </c>
      <c r="N233" s="3">
        <v>28.568391660931439</v>
      </c>
      <c r="O233" s="3">
        <v>2637.0587047891345</v>
      </c>
      <c r="P233" s="3">
        <v>7.6100200164756779E-3</v>
      </c>
      <c r="Q233" s="3">
        <v>5102189.8921123864</v>
      </c>
    </row>
    <row r="234" spans="1:17" x14ac:dyDescent="0.45">
      <c r="A234" s="2">
        <v>33908</v>
      </c>
      <c r="B234" s="3">
        <v>29288.063067293406</v>
      </c>
      <c r="C234" s="3">
        <v>282153262.11561596</v>
      </c>
      <c r="D234" s="3">
        <v>282152622.40797698</v>
      </c>
      <c r="E234" s="3">
        <v>6847.2302519516443</v>
      </c>
      <c r="F234" s="3">
        <v>9588.0298122809636</v>
      </c>
      <c r="G234" s="3">
        <v>16402.66671330067</v>
      </c>
      <c r="H234" s="3">
        <v>0</v>
      </c>
      <c r="I234" s="3">
        <v>113.88013739157907</v>
      </c>
      <c r="J234" s="3">
        <v>43462.720092859658</v>
      </c>
      <c r="K234" s="3">
        <v>0</v>
      </c>
      <c r="L234" s="3">
        <v>0</v>
      </c>
      <c r="M234" s="3">
        <v>77020.814433745763</v>
      </c>
      <c r="N234" s="3">
        <v>5.3919392556175048</v>
      </c>
      <c r="O234" s="3">
        <v>-28.030114032302944</v>
      </c>
      <c r="P234" s="3">
        <v>-1.8403113358510703E-3</v>
      </c>
      <c r="Q234" s="3">
        <v>5145652.6122052465</v>
      </c>
    </row>
    <row r="235" spans="1:17" x14ac:dyDescent="0.45">
      <c r="A235" s="2">
        <v>33938</v>
      </c>
      <c r="B235" s="3">
        <v>10644.571556109599</v>
      </c>
      <c r="C235" s="3">
        <v>282152622.40797698</v>
      </c>
      <c r="D235" s="3">
        <v>282191955.93351001</v>
      </c>
      <c r="E235" s="3">
        <v>10115.675561905395</v>
      </c>
      <c r="F235" s="3">
        <v>5294.1894753035467</v>
      </c>
      <c r="G235" s="3">
        <v>13970.079580289301</v>
      </c>
      <c r="H235" s="3">
        <v>0</v>
      </c>
      <c r="I235" s="3">
        <v>109.44998200829541</v>
      </c>
      <c r="J235" s="3">
        <v>28496.614898734861</v>
      </c>
      <c r="K235" s="3">
        <v>0</v>
      </c>
      <c r="L235" s="3">
        <v>0</v>
      </c>
      <c r="M235" s="3">
        <v>19842.564235018599</v>
      </c>
      <c r="N235" s="3">
        <v>2.3916669406894515</v>
      </c>
      <c r="O235" s="3">
        <v>1192.4722595313542</v>
      </c>
      <c r="P235" s="3">
        <v>3.2283590691781043E-4</v>
      </c>
      <c r="Q235" s="3">
        <v>5174149.2271039812</v>
      </c>
    </row>
    <row r="236" spans="1:17" x14ac:dyDescent="0.45">
      <c r="A236" s="2">
        <v>33969</v>
      </c>
      <c r="B236" s="3">
        <v>18926.653447494216</v>
      </c>
      <c r="C236" s="3">
        <v>282191955.93351001</v>
      </c>
      <c r="D236" s="3">
        <v>282234869.95699632</v>
      </c>
      <c r="E236" s="3">
        <v>13096.775260693095</v>
      </c>
      <c r="F236" s="3">
        <v>16737.993332830738</v>
      </c>
      <c r="G236" s="3">
        <v>7778.0131777130164</v>
      </c>
      <c r="H236" s="3">
        <v>0</v>
      </c>
      <c r="I236" s="3">
        <v>1272.3803022093018</v>
      </c>
      <c r="J236" s="3">
        <v>23584.814710333652</v>
      </c>
      <c r="K236" s="3">
        <v>0</v>
      </c>
      <c r="L236" s="3">
        <v>0</v>
      </c>
      <c r="M236" s="3">
        <v>19787.79489612113</v>
      </c>
      <c r="N236" s="3">
        <v>0.72173602168106354</v>
      </c>
      <c r="O236" s="3">
        <v>232.56164552614055</v>
      </c>
      <c r="P236" s="3">
        <v>-1.6891523310987473E-3</v>
      </c>
      <c r="Q236" s="3">
        <v>5197734.0418143151</v>
      </c>
    </row>
    <row r="237" spans="1:17" x14ac:dyDescent="0.45">
      <c r="A237" s="2">
        <v>34000</v>
      </c>
      <c r="B237" s="3">
        <v>33768.779739513971</v>
      </c>
      <c r="C237" s="3">
        <v>282234869.95699632</v>
      </c>
      <c r="D237" s="3">
        <v>282380516.38878924</v>
      </c>
      <c r="E237" s="3">
        <v>13434.694543800933</v>
      </c>
      <c r="F237" s="3">
        <v>70628.374438829895</v>
      </c>
      <c r="G237" s="3">
        <v>45878.98051164639</v>
      </c>
      <c r="H237" s="3">
        <v>0</v>
      </c>
      <c r="I237" s="3">
        <v>3054.3582807762564</v>
      </c>
      <c r="J237" s="3">
        <v>18810.505061499756</v>
      </c>
      <c r="K237" s="3">
        <v>0</v>
      </c>
      <c r="L237" s="3">
        <v>0</v>
      </c>
      <c r="M237" s="3">
        <v>6898.2761731100472</v>
      </c>
      <c r="N237" s="3">
        <v>2.0313124253226622</v>
      </c>
      <c r="O237" s="3">
        <v>739.83511463972911</v>
      </c>
      <c r="P237" s="3">
        <v>8.6727103338334558E-3</v>
      </c>
      <c r="Q237" s="3">
        <v>5216544.5468758149</v>
      </c>
    </row>
    <row r="238" spans="1:17" x14ac:dyDescent="0.45">
      <c r="A238" s="2">
        <v>34028</v>
      </c>
      <c r="B238" s="3">
        <v>41878.035143207439</v>
      </c>
      <c r="C238" s="3">
        <v>282380516.38878924</v>
      </c>
      <c r="D238" s="3">
        <v>282534411.40822059</v>
      </c>
      <c r="E238" s="3">
        <v>25383.268671446076</v>
      </c>
      <c r="F238" s="3">
        <v>45740.942356724976</v>
      </c>
      <c r="G238" s="3">
        <v>71375.472284029165</v>
      </c>
      <c r="H238" s="3">
        <v>0</v>
      </c>
      <c r="I238" s="3">
        <v>2642.9542116437742</v>
      </c>
      <c r="J238" s="3">
        <v>14958.594827528019</v>
      </c>
      <c r="K238" s="3">
        <v>0</v>
      </c>
      <c r="L238" s="3">
        <v>0</v>
      </c>
      <c r="M238" s="3">
        <v>7024.9310840728767</v>
      </c>
      <c r="N238" s="3">
        <v>12.078545989485072</v>
      </c>
      <c r="O238" s="3">
        <v>830.79520767245151</v>
      </c>
      <c r="P238" s="3">
        <v>-1.5023536783206463E-3</v>
      </c>
      <c r="Q238" s="3">
        <v>5231503.141703343</v>
      </c>
    </row>
    <row r="239" spans="1:17" x14ac:dyDescent="0.45">
      <c r="A239" s="2">
        <v>34059</v>
      </c>
      <c r="B239" s="3">
        <v>35465.880746727911</v>
      </c>
      <c r="C239" s="3">
        <v>282534411.40822059</v>
      </c>
      <c r="D239" s="3">
        <v>282636892.00330955</v>
      </c>
      <c r="E239" s="3">
        <v>32936.729867343987</v>
      </c>
      <c r="F239" s="3">
        <v>36327.480306108213</v>
      </c>
      <c r="G239" s="3">
        <v>24819.692893864158</v>
      </c>
      <c r="H239" s="3">
        <v>0</v>
      </c>
      <c r="I239" s="3">
        <v>2108.1388127742757</v>
      </c>
      <c r="J239" s="3">
        <v>12481.4181542347</v>
      </c>
      <c r="K239" s="3">
        <v>0</v>
      </c>
      <c r="L239" s="3">
        <v>0</v>
      </c>
      <c r="M239" s="3">
        <v>6392.4739262684798</v>
      </c>
      <c r="N239" s="3">
        <v>44.742260002521952</v>
      </c>
      <c r="O239" s="3">
        <v>244.34980191371815</v>
      </c>
      <c r="P239" s="3">
        <v>-1.4389982739302994E-3</v>
      </c>
      <c r="Q239" s="3">
        <v>5243984.5598575771</v>
      </c>
    </row>
    <row r="240" spans="1:17" x14ac:dyDescent="0.45">
      <c r="A240" s="2">
        <v>34089</v>
      </c>
      <c r="B240" s="3">
        <v>30121.73829104051</v>
      </c>
      <c r="C240" s="3">
        <v>282636892.00330955</v>
      </c>
      <c r="D240" s="3">
        <v>282700321.22076911</v>
      </c>
      <c r="E240" s="3">
        <v>26373.38771505023</v>
      </c>
      <c r="F240" s="3">
        <v>18129.347936785372</v>
      </c>
      <c r="G240" s="3">
        <v>32683.132266721797</v>
      </c>
      <c r="H240" s="3">
        <v>0</v>
      </c>
      <c r="I240" s="3">
        <v>116.29975225459241</v>
      </c>
      <c r="J240" s="3">
        <v>11131.210868174672</v>
      </c>
      <c r="K240" s="3">
        <v>0</v>
      </c>
      <c r="L240" s="3">
        <v>0</v>
      </c>
      <c r="M240" s="3">
        <v>23411.400035005936</v>
      </c>
      <c r="N240" s="3">
        <v>122.41161004024052</v>
      </c>
      <c r="O240" s="3">
        <v>-1470.3508307645045</v>
      </c>
      <c r="P240" s="3">
        <v>-1.3963659929861069E-3</v>
      </c>
      <c r="Q240" s="3">
        <v>5255115.7707257522</v>
      </c>
    </row>
    <row r="241" spans="1:17" x14ac:dyDescent="0.45">
      <c r="A241" s="2">
        <v>34120</v>
      </c>
      <c r="B241" s="3">
        <v>22490.623371751117</v>
      </c>
      <c r="C241" s="3">
        <v>282700321.22076911</v>
      </c>
      <c r="D241" s="3">
        <v>282726762.92541349</v>
      </c>
      <c r="E241" s="3">
        <v>22708.473266973055</v>
      </c>
      <c r="F241" s="3">
        <v>22101.144611103049</v>
      </c>
      <c r="G241" s="3">
        <v>56295.421471608439</v>
      </c>
      <c r="H241" s="3">
        <v>0</v>
      </c>
      <c r="I241" s="3">
        <v>116.43978705727837</v>
      </c>
      <c r="J241" s="3">
        <v>12035.569943317791</v>
      </c>
      <c r="K241" s="3">
        <v>0</v>
      </c>
      <c r="L241" s="3">
        <v>0</v>
      </c>
      <c r="M241" s="3">
        <v>84782.6988839244</v>
      </c>
      <c r="N241" s="3">
        <v>227.84283061827759</v>
      </c>
      <c r="O241" s="3">
        <v>-1804.7962360283875</v>
      </c>
      <c r="P241" s="3">
        <v>6.4851045016072273E-3</v>
      </c>
      <c r="Q241" s="3">
        <v>5267151.3406690694</v>
      </c>
    </row>
    <row r="242" spans="1:17" x14ac:dyDescent="0.45">
      <c r="A242" s="2">
        <v>34150</v>
      </c>
      <c r="B242" s="3">
        <v>21502.828913165285</v>
      </c>
      <c r="C242" s="3">
        <v>282726762.92541349</v>
      </c>
      <c r="D242" s="3">
        <v>282792311.06007236</v>
      </c>
      <c r="E242" s="3">
        <v>22926.572110907829</v>
      </c>
      <c r="F242" s="3">
        <v>21020.340925877852</v>
      </c>
      <c r="G242" s="3">
        <v>62105.497320099843</v>
      </c>
      <c r="H242" s="3">
        <v>0</v>
      </c>
      <c r="I242" s="3">
        <v>116.48935012134588</v>
      </c>
      <c r="J242" s="3">
        <v>10500.743874261369</v>
      </c>
      <c r="K242" s="3">
        <v>0</v>
      </c>
      <c r="L242" s="3">
        <v>0</v>
      </c>
      <c r="M242" s="3">
        <v>49044.536383440136</v>
      </c>
      <c r="N242" s="3">
        <v>257.26644172165493</v>
      </c>
      <c r="O242" s="3">
        <v>-1819.701040762963</v>
      </c>
      <c r="P242" s="3">
        <v>5.0564557285804751E-3</v>
      </c>
      <c r="Q242" s="3">
        <v>5277652.0845433315</v>
      </c>
    </row>
    <row r="243" spans="1:17" x14ac:dyDescent="0.45">
      <c r="A243" s="2">
        <v>34181</v>
      </c>
      <c r="B243" s="3">
        <v>14207.610158309219</v>
      </c>
      <c r="C243" s="3">
        <v>282792311.06007236</v>
      </c>
      <c r="D243" s="3">
        <v>282741416.50245267</v>
      </c>
      <c r="E243" s="3">
        <v>24942.966529192439</v>
      </c>
      <c r="F243" s="3">
        <v>11787.762835432464</v>
      </c>
      <c r="G243" s="3">
        <v>59821.332170601345</v>
      </c>
      <c r="H243" s="3">
        <v>0</v>
      </c>
      <c r="I243" s="3">
        <v>116.49977126326806</v>
      </c>
      <c r="J243" s="3">
        <v>15675.114305789282</v>
      </c>
      <c r="K243" s="3">
        <v>0</v>
      </c>
      <c r="L243" s="3">
        <v>0</v>
      </c>
      <c r="M243" s="3">
        <v>161421.41341077082</v>
      </c>
      <c r="N243" s="3">
        <v>304.83725154027138</v>
      </c>
      <c r="O243" s="3">
        <v>-1511.9839585534935</v>
      </c>
      <c r="P243" s="3">
        <v>-1.388917709144497E-3</v>
      </c>
      <c r="Q243" s="3">
        <v>5293327.1988491202</v>
      </c>
    </row>
    <row r="244" spans="1:17" x14ac:dyDescent="0.45">
      <c r="A244" s="2">
        <v>34212</v>
      </c>
      <c r="B244" s="3">
        <v>12599.246853387784</v>
      </c>
      <c r="C244" s="3">
        <v>282741416.50245267</v>
      </c>
      <c r="D244" s="3">
        <v>282642210.94849527</v>
      </c>
      <c r="E244" s="3">
        <v>15385.714446917096</v>
      </c>
      <c r="F244" s="3">
        <v>10601.37194903437</v>
      </c>
      <c r="G244" s="3">
        <v>38107.256074121979</v>
      </c>
      <c r="H244" s="3">
        <v>0</v>
      </c>
      <c r="I244" s="3">
        <v>116.49694082336903</v>
      </c>
      <c r="J244" s="3">
        <v>26052.028531093998</v>
      </c>
      <c r="K244" s="3">
        <v>0</v>
      </c>
      <c r="L244" s="3">
        <v>0</v>
      </c>
      <c r="M244" s="3">
        <v>187956.30299324653</v>
      </c>
      <c r="N244" s="3">
        <v>264.76028587655958</v>
      </c>
      <c r="O244" s="3">
        <v>-1247.3551564322802</v>
      </c>
      <c r="P244" s="3">
        <v>3.4638755948831557E-3</v>
      </c>
      <c r="Q244" s="3">
        <v>5319379.2273802143</v>
      </c>
    </row>
    <row r="245" spans="1:17" x14ac:dyDescent="0.45">
      <c r="A245" s="2">
        <v>34242</v>
      </c>
      <c r="B245" s="3">
        <v>14940.382766127592</v>
      </c>
      <c r="C245" s="3">
        <v>282642210.94849527</v>
      </c>
      <c r="D245" s="3">
        <v>282532328.38935441</v>
      </c>
      <c r="E245" s="3">
        <v>11424.955570381651</v>
      </c>
      <c r="F245" s="3">
        <v>9281.7103243893998</v>
      </c>
      <c r="G245" s="3">
        <v>17247.342260429719</v>
      </c>
      <c r="H245" s="3">
        <v>0</v>
      </c>
      <c r="I245" s="3">
        <v>116.48876542916364</v>
      </c>
      <c r="J245" s="3">
        <v>32433.496787165597</v>
      </c>
      <c r="K245" s="3">
        <v>0</v>
      </c>
      <c r="L245" s="3">
        <v>0</v>
      </c>
      <c r="M245" s="3">
        <v>179026.44917121934</v>
      </c>
      <c r="N245" s="3">
        <v>177.14881337327031</v>
      </c>
      <c r="O245" s="3">
        <v>-1182.9517515311757</v>
      </c>
      <c r="P245" s="3">
        <v>3.1125149047715188E-3</v>
      </c>
      <c r="Q245" s="3">
        <v>5351812.7241673805</v>
      </c>
    </row>
    <row r="246" spans="1:17" x14ac:dyDescent="0.45">
      <c r="A246" s="2">
        <v>34273</v>
      </c>
      <c r="B246" s="3">
        <v>35316.090734359772</v>
      </c>
      <c r="C246" s="3">
        <v>282532328.38935441</v>
      </c>
      <c r="D246" s="3">
        <v>282526357.15531391</v>
      </c>
      <c r="E246" s="3">
        <v>8958.4949693488488</v>
      </c>
      <c r="F246" s="3">
        <v>9678.4846698018482</v>
      </c>
      <c r="G246" s="3">
        <v>32602.480374508854</v>
      </c>
      <c r="H246" s="3">
        <v>0</v>
      </c>
      <c r="I246" s="3">
        <v>116.48167306034853</v>
      </c>
      <c r="J246" s="3">
        <v>20746.942524449296</v>
      </c>
      <c r="K246" s="3">
        <v>0</v>
      </c>
      <c r="L246" s="3">
        <v>0</v>
      </c>
      <c r="M246" s="3">
        <v>81107.831890626869</v>
      </c>
      <c r="N246" s="3">
        <v>193.39195922635025</v>
      </c>
      <c r="O246" s="3">
        <v>3227.1068907786248</v>
      </c>
      <c r="P246" s="3">
        <v>1.2926243842857361E-3</v>
      </c>
      <c r="Q246" s="3">
        <v>5372559.6666918295</v>
      </c>
    </row>
    <row r="247" spans="1:17" x14ac:dyDescent="0.45">
      <c r="A247" s="2">
        <v>34303</v>
      </c>
      <c r="B247" s="3">
        <v>15074.280224822398</v>
      </c>
      <c r="C247" s="3">
        <v>282526357.15531391</v>
      </c>
      <c r="D247" s="3">
        <v>282560199.09045899</v>
      </c>
      <c r="E247" s="3">
        <v>11650.120545713644</v>
      </c>
      <c r="F247" s="3">
        <v>6591.9519165658194</v>
      </c>
      <c r="G247" s="3">
        <v>14621.777935514474</v>
      </c>
      <c r="H247" s="3">
        <v>0</v>
      </c>
      <c r="I247" s="3">
        <v>116.49815349444115</v>
      </c>
      <c r="J247" s="3">
        <v>14837.258637606354</v>
      </c>
      <c r="K247" s="3">
        <v>0</v>
      </c>
      <c r="L247" s="3">
        <v>0</v>
      </c>
      <c r="M247" s="3">
        <v>15022.398081554964</v>
      </c>
      <c r="N247" s="3">
        <v>103.46886521213581</v>
      </c>
      <c r="O247" s="3">
        <v>1150.2090006567548</v>
      </c>
      <c r="P247" s="3">
        <v>1.4097665585696507E-2</v>
      </c>
      <c r="Q247" s="3">
        <v>5387396.9253294356</v>
      </c>
    </row>
    <row r="248" spans="1:17" x14ac:dyDescent="0.45">
      <c r="A248" s="2">
        <v>34334</v>
      </c>
      <c r="B248" s="3">
        <v>16799.729706498303</v>
      </c>
      <c r="C248" s="3">
        <v>282560199.09045899</v>
      </c>
      <c r="D248" s="3">
        <v>282569957.18310785</v>
      </c>
      <c r="E248" s="3">
        <v>12576.209367224972</v>
      </c>
      <c r="F248" s="3">
        <v>8487.6414824585718</v>
      </c>
      <c r="G248" s="3">
        <v>5927.6686742294605</v>
      </c>
      <c r="H248" s="3">
        <v>0</v>
      </c>
      <c r="I248" s="3">
        <v>116.55711791310154</v>
      </c>
      <c r="J248" s="3">
        <v>12924.501719198794</v>
      </c>
      <c r="K248" s="3">
        <v>0</v>
      </c>
      <c r="L248" s="3">
        <v>0</v>
      </c>
      <c r="M248" s="3">
        <v>31789.496279705891</v>
      </c>
      <c r="N248" s="3">
        <v>67.261121438985413</v>
      </c>
      <c r="O248" s="3">
        <v>1582.327977271312</v>
      </c>
      <c r="P248" s="3">
        <v>5.628828411810665E-2</v>
      </c>
      <c r="Q248" s="3">
        <v>5400321.4270486347</v>
      </c>
    </row>
    <row r="249" spans="1:17" x14ac:dyDescent="0.45">
      <c r="A249" s="2">
        <v>34365</v>
      </c>
      <c r="B249" s="3">
        <v>17113.245917474531</v>
      </c>
      <c r="C249" s="3">
        <v>282569957.18310785</v>
      </c>
      <c r="D249" s="3">
        <v>282598335.32921934</v>
      </c>
      <c r="E249" s="3">
        <v>10514.651973010437</v>
      </c>
      <c r="F249" s="3">
        <v>6796.7145370065091</v>
      </c>
      <c r="G249" s="3">
        <v>7905.1213970738172</v>
      </c>
      <c r="H249" s="3">
        <v>0</v>
      </c>
      <c r="I249" s="3">
        <v>116.63380584949014</v>
      </c>
      <c r="J249" s="3">
        <v>10940.923429085422</v>
      </c>
      <c r="K249" s="3">
        <v>0</v>
      </c>
      <c r="L249" s="3">
        <v>0</v>
      </c>
      <c r="M249" s="3">
        <v>8764.0103079076198</v>
      </c>
      <c r="N249" s="3">
        <v>58.405753903898628</v>
      </c>
      <c r="O249" s="3">
        <v>926.75432538337589</v>
      </c>
      <c r="P249" s="3">
        <v>0.23729411339175205</v>
      </c>
      <c r="Q249" s="3">
        <v>5411262.3504777197</v>
      </c>
    </row>
    <row r="250" spans="1:17" x14ac:dyDescent="0.45">
      <c r="A250" s="2">
        <v>34393</v>
      </c>
      <c r="B250" s="3">
        <v>20196.30865548793</v>
      </c>
      <c r="C250" s="3">
        <v>282598335.32921934</v>
      </c>
      <c r="D250" s="3">
        <v>282647273.87056166</v>
      </c>
      <c r="E250" s="3">
        <v>11697.982065567292</v>
      </c>
      <c r="F250" s="3">
        <v>12609.679686847518</v>
      </c>
      <c r="G250" s="3">
        <v>21069.438657908755</v>
      </c>
      <c r="H250" s="3">
        <v>0</v>
      </c>
      <c r="I250" s="3">
        <v>1150.0228487978427</v>
      </c>
      <c r="J250" s="3">
        <v>9497.5400237143094</v>
      </c>
      <c r="K250" s="3">
        <v>0</v>
      </c>
      <c r="L250" s="3">
        <v>0</v>
      </c>
      <c r="M250" s="3">
        <v>7631.6581826700085</v>
      </c>
      <c r="N250" s="3">
        <v>89.356727518048487</v>
      </c>
      <c r="O250" s="3">
        <v>634.89794280462991</v>
      </c>
      <c r="P250" s="3">
        <v>4.9731611848436831E-3</v>
      </c>
      <c r="Q250" s="3">
        <v>5420759.890501434</v>
      </c>
    </row>
    <row r="251" spans="1:17" x14ac:dyDescent="0.45">
      <c r="A251" s="2">
        <v>34424</v>
      </c>
      <c r="B251" s="3">
        <v>18010.043866844848</v>
      </c>
      <c r="C251" s="3">
        <v>282647273.87056166</v>
      </c>
      <c r="D251" s="3">
        <v>282627302.85722274</v>
      </c>
      <c r="E251" s="3">
        <v>15607.006200437798</v>
      </c>
      <c r="F251" s="3">
        <v>4761.4209286908281</v>
      </c>
      <c r="G251" s="3">
        <v>3686.1180459901261</v>
      </c>
      <c r="H251" s="3">
        <v>0</v>
      </c>
      <c r="I251" s="3">
        <v>117.02241790995305</v>
      </c>
      <c r="J251" s="3">
        <v>10213.674640818097</v>
      </c>
      <c r="K251" s="3">
        <v>0</v>
      </c>
      <c r="L251" s="3">
        <v>0</v>
      </c>
      <c r="M251" s="3">
        <v>55419.463155236022</v>
      </c>
      <c r="N251" s="3">
        <v>163.35751237756531</v>
      </c>
      <c r="O251" s="3">
        <v>1226.566596976654</v>
      </c>
      <c r="P251" s="3">
        <v>1.5021467666951657E-3</v>
      </c>
      <c r="Q251" s="3">
        <v>5430973.5651422525</v>
      </c>
    </row>
    <row r="252" spans="1:17" x14ac:dyDescent="0.45">
      <c r="A252" s="2">
        <v>34454</v>
      </c>
      <c r="B252" s="3">
        <v>17097.567844976729</v>
      </c>
      <c r="C252" s="3">
        <v>282627302.85722274</v>
      </c>
      <c r="D252" s="3">
        <v>282567582.3873204</v>
      </c>
      <c r="E252" s="3">
        <v>9555.6168661148768</v>
      </c>
      <c r="F252" s="3">
        <v>10555.706159335659</v>
      </c>
      <c r="G252" s="3">
        <v>5035.6360747232648</v>
      </c>
      <c r="H252" s="3">
        <v>0</v>
      </c>
      <c r="I252" s="3">
        <v>117.06673431286173</v>
      </c>
      <c r="J252" s="3">
        <v>12797.245587814674</v>
      </c>
      <c r="K252" s="3">
        <v>0</v>
      </c>
      <c r="L252" s="3">
        <v>0</v>
      </c>
      <c r="M252" s="3">
        <v>99784.409412131339</v>
      </c>
      <c r="N252" s="3">
        <v>184.57152565571482</v>
      </c>
      <c r="O252" s="3">
        <v>2187.2412492657522</v>
      </c>
      <c r="P252" s="3">
        <v>1.6361104812761308E-3</v>
      </c>
      <c r="Q252" s="3">
        <v>5443770.8107300671</v>
      </c>
    </row>
    <row r="253" spans="1:17" x14ac:dyDescent="0.45">
      <c r="A253" s="2">
        <v>34485</v>
      </c>
      <c r="B253" s="3">
        <v>20310.987300000292</v>
      </c>
      <c r="C253" s="3">
        <v>282567582.3873204</v>
      </c>
      <c r="D253" s="3">
        <v>282369388.8553949</v>
      </c>
      <c r="E253" s="3">
        <v>8853.1515862688539</v>
      </c>
      <c r="F253" s="3">
        <v>14019.326782409251</v>
      </c>
      <c r="G253" s="3">
        <v>7325.166097922056</v>
      </c>
      <c r="H253" s="3">
        <v>0</v>
      </c>
      <c r="I253" s="3">
        <v>117.08132696602001</v>
      </c>
      <c r="J253" s="3">
        <v>28862.496504082817</v>
      </c>
      <c r="K253" s="3">
        <v>0</v>
      </c>
      <c r="L253" s="3">
        <v>0</v>
      </c>
      <c r="M253" s="3">
        <v>261971.19133513802</v>
      </c>
      <c r="N253" s="3">
        <v>226.28170638763734</v>
      </c>
      <c r="O253" s="3">
        <v>4826.7202132108887</v>
      </c>
      <c r="P253" s="3">
        <v>1.3948176228059769E-3</v>
      </c>
      <c r="Q253" s="3">
        <v>5472633.3072341494</v>
      </c>
    </row>
    <row r="254" spans="1:17" x14ac:dyDescent="0.45">
      <c r="A254" s="2">
        <v>34515</v>
      </c>
      <c r="B254" s="3">
        <v>19664.424412023796</v>
      </c>
      <c r="C254" s="3">
        <v>282369388.8553949</v>
      </c>
      <c r="D254" s="3">
        <v>282237919.81163138</v>
      </c>
      <c r="E254" s="3">
        <v>7872.3228849554935</v>
      </c>
      <c r="F254" s="3">
        <v>18225.420288334662</v>
      </c>
      <c r="G254" s="3">
        <v>26325.084291908748</v>
      </c>
      <c r="H254" s="3">
        <v>0</v>
      </c>
      <c r="I254" s="3">
        <v>117.07656185408459</v>
      </c>
      <c r="J254" s="3">
        <v>39380.207221846213</v>
      </c>
      <c r="K254" s="3">
        <v>0</v>
      </c>
      <c r="L254" s="3">
        <v>0</v>
      </c>
      <c r="M254" s="3">
        <v>228522.80521299265</v>
      </c>
      <c r="N254" s="3">
        <v>235.32403787797929</v>
      </c>
      <c r="O254" s="3">
        <v>5368.9748362427144</v>
      </c>
      <c r="P254" s="3">
        <v>5.9778682145118713E-4</v>
      </c>
      <c r="Q254" s="3">
        <v>5512013.5144559965</v>
      </c>
    </row>
    <row r="255" spans="1:17" x14ac:dyDescent="0.45">
      <c r="A255" s="2">
        <v>34546</v>
      </c>
      <c r="B255" s="3">
        <v>14930.521640369021</v>
      </c>
      <c r="C255" s="3">
        <v>282237919.81163138</v>
      </c>
      <c r="D255" s="3">
        <v>282097866.03576595</v>
      </c>
      <c r="E255" s="3">
        <v>7003.7397288792981</v>
      </c>
      <c r="F255" s="3">
        <v>17163.949124869352</v>
      </c>
      <c r="G255" s="3">
        <v>36026.089162854587</v>
      </c>
      <c r="H255" s="3">
        <v>0</v>
      </c>
      <c r="I255" s="3">
        <v>117.06565137145915</v>
      </c>
      <c r="J255" s="3">
        <v>63529.171318720815</v>
      </c>
      <c r="K255" s="3">
        <v>0</v>
      </c>
      <c r="L255" s="3">
        <v>0</v>
      </c>
      <c r="M255" s="3">
        <v>269251.20805056416</v>
      </c>
      <c r="N255" s="3">
        <v>199.19311129410093</v>
      </c>
      <c r="O255" s="3">
        <v>5556.6121924354438</v>
      </c>
      <c r="P255" s="3">
        <v>1.8826985297250747E-3</v>
      </c>
      <c r="Q255" s="3">
        <v>5575542.6857747165</v>
      </c>
    </row>
    <row r="256" spans="1:17" x14ac:dyDescent="0.45">
      <c r="A256" s="2">
        <v>34577</v>
      </c>
      <c r="B256" s="3">
        <v>13563.347361157341</v>
      </c>
      <c r="C256" s="3">
        <v>282097866.03576595</v>
      </c>
      <c r="D256" s="3">
        <v>281955039.96081865</v>
      </c>
      <c r="E256" s="3">
        <v>5991.7332768439592</v>
      </c>
      <c r="F256" s="3">
        <v>14753.945587143455</v>
      </c>
      <c r="G256" s="3">
        <v>21415.65575784885</v>
      </c>
      <c r="H256" s="3">
        <v>0</v>
      </c>
      <c r="I256" s="3">
        <v>117.05204086059204</v>
      </c>
      <c r="J256" s="3">
        <v>80588.123993378802</v>
      </c>
      <c r="K256" s="3">
        <v>0</v>
      </c>
      <c r="L256" s="3">
        <v>0</v>
      </c>
      <c r="M256" s="3">
        <v>271114.73394618079</v>
      </c>
      <c r="N256" s="3">
        <v>111.70624833343507</v>
      </c>
      <c r="O256" s="3">
        <v>5533.8527964445875</v>
      </c>
      <c r="P256" s="3">
        <v>-1.7946727268102645E-3</v>
      </c>
      <c r="Q256" s="3">
        <v>5656130.8097680956</v>
      </c>
    </row>
    <row r="257" spans="1:17" x14ac:dyDescent="0.45">
      <c r="A257" s="2">
        <v>34607</v>
      </c>
      <c r="B257" s="3">
        <v>15866.433169479678</v>
      </c>
      <c r="C257" s="3">
        <v>281955039.96081865</v>
      </c>
      <c r="D257" s="3">
        <v>281855157.386033</v>
      </c>
      <c r="E257" s="3">
        <v>5963.9241965244655</v>
      </c>
      <c r="F257" s="3">
        <v>10707.106154693543</v>
      </c>
      <c r="G257" s="3">
        <v>6403.5161384630046</v>
      </c>
      <c r="H257" s="3">
        <v>0</v>
      </c>
      <c r="I257" s="3">
        <v>117.04002289833267</v>
      </c>
      <c r="J257" s="3">
        <v>59474.572326027366</v>
      </c>
      <c r="K257" s="3">
        <v>0</v>
      </c>
      <c r="L257" s="3">
        <v>0</v>
      </c>
      <c r="M257" s="3">
        <v>186441.2305533851</v>
      </c>
      <c r="N257" s="3">
        <v>28.8010816546456</v>
      </c>
      <c r="O257" s="3">
        <v>3921.2962029283708</v>
      </c>
      <c r="P257" s="3">
        <v>-1.8078959039318084E-3</v>
      </c>
      <c r="Q257" s="3">
        <v>5715605.3820941234</v>
      </c>
    </row>
    <row r="258" spans="1:17" x14ac:dyDescent="0.45">
      <c r="A258" s="2">
        <v>34638</v>
      </c>
      <c r="B258" s="3">
        <v>13858.116293446545</v>
      </c>
      <c r="C258" s="3">
        <v>281855157.386033</v>
      </c>
      <c r="D258" s="3">
        <v>281869487.8929317</v>
      </c>
      <c r="E258" s="3">
        <v>6211.7380226965533</v>
      </c>
      <c r="F258" s="3">
        <v>6095.9507549143382</v>
      </c>
      <c r="G258" s="3">
        <v>12476.385662702127</v>
      </c>
      <c r="H258" s="3">
        <v>0</v>
      </c>
      <c r="I258" s="3">
        <v>117.03598622013725</v>
      </c>
      <c r="J258" s="3">
        <v>32410.335428615137</v>
      </c>
      <c r="K258" s="3">
        <v>0</v>
      </c>
      <c r="L258" s="3">
        <v>0</v>
      </c>
      <c r="M258" s="3">
        <v>44092.744435520071</v>
      </c>
      <c r="N258" s="3">
        <v>10.597208449148322</v>
      </c>
      <c r="O258" s="3">
        <v>1122.4008353896477</v>
      </c>
      <c r="P258" s="3">
        <v>-1.8521027573721409E-3</v>
      </c>
      <c r="Q258" s="3">
        <v>5748015.7175227385</v>
      </c>
    </row>
    <row r="259" spans="1:17" x14ac:dyDescent="0.45">
      <c r="A259" s="2">
        <v>34668</v>
      </c>
      <c r="B259" s="3">
        <v>14451.460079152092</v>
      </c>
      <c r="C259" s="3">
        <v>281869487.8929317</v>
      </c>
      <c r="D259" s="3">
        <v>281911890.31045765</v>
      </c>
      <c r="E259" s="3">
        <v>9369.4603336432938</v>
      </c>
      <c r="F259" s="3">
        <v>8169.3090606565183</v>
      </c>
      <c r="G259" s="3">
        <v>10979.175742238771</v>
      </c>
      <c r="H259" s="3">
        <v>0</v>
      </c>
      <c r="I259" s="3">
        <v>139.75878193161429</v>
      </c>
      <c r="J259" s="3">
        <v>23084.670991643648</v>
      </c>
      <c r="K259" s="3">
        <v>0</v>
      </c>
      <c r="L259" s="3">
        <v>0</v>
      </c>
      <c r="M259" s="3">
        <v>11299.398292810085</v>
      </c>
      <c r="N259" s="3">
        <v>6.598925816680195</v>
      </c>
      <c r="O259" s="3">
        <v>1966.0380970152321</v>
      </c>
      <c r="P259" s="3">
        <v>-1.7374242347242355E-3</v>
      </c>
      <c r="Q259" s="3">
        <v>5771100.3885143818</v>
      </c>
    </row>
    <row r="260" spans="1:17" x14ac:dyDescent="0.45">
      <c r="A260" s="2">
        <v>34699</v>
      </c>
      <c r="B260" s="3">
        <v>18320.092891548094</v>
      </c>
      <c r="C260" s="3">
        <v>281911890.31045765</v>
      </c>
      <c r="D260" s="3">
        <v>281934798.74667859</v>
      </c>
      <c r="E260" s="3">
        <v>12670.163054067512</v>
      </c>
      <c r="F260" s="3">
        <v>8129.3163881180153</v>
      </c>
      <c r="G260" s="3">
        <v>6300.057200801607</v>
      </c>
      <c r="H260" s="3">
        <v>0</v>
      </c>
      <c r="I260" s="3">
        <v>117.22031113116365</v>
      </c>
      <c r="J260" s="3">
        <v>20175.09772046304</v>
      </c>
      <c r="K260" s="3">
        <v>0</v>
      </c>
      <c r="L260" s="3">
        <v>0</v>
      </c>
      <c r="M260" s="3">
        <v>26550.880364432789</v>
      </c>
      <c r="N260" s="3">
        <v>5.7361845748483828</v>
      </c>
      <c r="O260" s="3">
        <v>2073.1968029212967</v>
      </c>
      <c r="P260" s="3">
        <v>-1.2924653057808876E-3</v>
      </c>
      <c r="Q260" s="3">
        <v>5791275.4862348447</v>
      </c>
    </row>
    <row r="261" spans="1:17" x14ac:dyDescent="0.45">
      <c r="A261" s="2">
        <v>34730</v>
      </c>
      <c r="B261" s="3">
        <v>37635.484049294282</v>
      </c>
      <c r="C261" s="3">
        <v>281934798.74667859</v>
      </c>
      <c r="D261" s="3">
        <v>282097724.24053788</v>
      </c>
      <c r="E261" s="3">
        <v>11583.17890458321</v>
      </c>
      <c r="F261" s="3">
        <v>88676.920894061637</v>
      </c>
      <c r="G261" s="3">
        <v>49054.111729787583</v>
      </c>
      <c r="H261" s="3">
        <v>0</v>
      </c>
      <c r="I261" s="3">
        <v>3978.3116089358796</v>
      </c>
      <c r="J261" s="3">
        <v>15517.320575710552</v>
      </c>
      <c r="K261" s="3">
        <v>0</v>
      </c>
      <c r="L261" s="3">
        <v>0</v>
      </c>
      <c r="M261" s="3">
        <v>7238.7643250374485</v>
      </c>
      <c r="N261" s="3">
        <v>5.2882091436841367</v>
      </c>
      <c r="O261" s="3">
        <v>1359.7045846107847</v>
      </c>
      <c r="P261" s="3">
        <v>1.9042045992629052E-3</v>
      </c>
      <c r="Q261" s="3">
        <v>5806792.806810555</v>
      </c>
    </row>
    <row r="262" spans="1:17" x14ac:dyDescent="0.45">
      <c r="A262" s="2">
        <v>34758</v>
      </c>
      <c r="B262" s="3">
        <v>27261.522328403935</v>
      </c>
      <c r="C262" s="3">
        <v>282097724.24053788</v>
      </c>
      <c r="D262" s="3">
        <v>282225941.42101955</v>
      </c>
      <c r="E262" s="3">
        <v>29435.840730499534</v>
      </c>
      <c r="F262" s="3">
        <v>9415.1555167311162</v>
      </c>
      <c r="G262" s="3">
        <v>83635.983337007492</v>
      </c>
      <c r="H262" s="3">
        <v>0</v>
      </c>
      <c r="I262" s="3">
        <v>119.5668080231346</v>
      </c>
      <c r="J262" s="3">
        <v>12066.284679929819</v>
      </c>
      <c r="K262" s="3">
        <v>0</v>
      </c>
      <c r="L262" s="3">
        <v>0</v>
      </c>
      <c r="M262" s="3">
        <v>7519.98240593435</v>
      </c>
      <c r="N262" s="3">
        <v>13.263700403163687</v>
      </c>
      <c r="O262" s="3">
        <v>1077.7112206438321</v>
      </c>
      <c r="P262" s="3">
        <v>0.11570482597782517</v>
      </c>
      <c r="Q262" s="3">
        <v>5818859.0914904848</v>
      </c>
    </row>
    <row r="263" spans="1:17" x14ac:dyDescent="0.45">
      <c r="A263" s="2">
        <v>34789</v>
      </c>
      <c r="B263" s="3">
        <v>45989.875836669416</v>
      </c>
      <c r="C263" s="3">
        <v>282225941.42101955</v>
      </c>
      <c r="D263" s="3">
        <v>282415987.27776337</v>
      </c>
      <c r="E263" s="3">
        <v>32106.953033620295</v>
      </c>
      <c r="F263" s="3">
        <v>128081.99545198973</v>
      </c>
      <c r="G263" s="3">
        <v>21897.606109316719</v>
      </c>
      <c r="H263" s="3">
        <v>0</v>
      </c>
      <c r="I263" s="3">
        <v>5242.7449135403112</v>
      </c>
      <c r="J263" s="3">
        <v>9269.2136027670931</v>
      </c>
      <c r="K263" s="3">
        <v>0</v>
      </c>
      <c r="L263" s="3">
        <v>0</v>
      </c>
      <c r="M263" s="3">
        <v>7504.6429346313198</v>
      </c>
      <c r="N263" s="3">
        <v>43.154063546195893</v>
      </c>
      <c r="O263" s="3">
        <v>995.13923161389221</v>
      </c>
      <c r="P263" s="3">
        <v>-1.3991505610783576E-3</v>
      </c>
      <c r="Q263" s="3">
        <v>5828128.3050932521</v>
      </c>
    </row>
    <row r="264" spans="1:17" x14ac:dyDescent="0.45">
      <c r="A264" s="2">
        <v>34819</v>
      </c>
      <c r="B264" s="3">
        <v>40324.700564069964</v>
      </c>
      <c r="C264" s="3">
        <v>282415987.27776337</v>
      </c>
      <c r="D264" s="3">
        <v>282505643.6217553</v>
      </c>
      <c r="E264" s="3">
        <v>43632.8644182895</v>
      </c>
      <c r="F264" s="3">
        <v>20293.104051575472</v>
      </c>
      <c r="G264" s="3">
        <v>39506.808451091027</v>
      </c>
      <c r="H264" s="3">
        <v>0</v>
      </c>
      <c r="I264" s="3">
        <v>722.89304550594602</v>
      </c>
      <c r="J264" s="3">
        <v>7755.273867875927</v>
      </c>
      <c r="K264" s="3">
        <v>0</v>
      </c>
      <c r="L264" s="3">
        <v>0</v>
      </c>
      <c r="M264" s="3">
        <v>22779.032361766011</v>
      </c>
      <c r="N264" s="3">
        <v>129.44378202438781</v>
      </c>
      <c r="O264" s="3">
        <v>653.87493386674737</v>
      </c>
      <c r="P264" s="3">
        <v>-1.3675123703864097E-3</v>
      </c>
      <c r="Q264" s="3">
        <v>5835883.5789611284</v>
      </c>
    </row>
    <row r="265" spans="1:17" x14ac:dyDescent="0.45">
      <c r="A265" s="2">
        <v>34850</v>
      </c>
      <c r="B265" s="3">
        <v>28072.743175878935</v>
      </c>
      <c r="C265" s="3">
        <v>282505643.6217553</v>
      </c>
      <c r="D265" s="3">
        <v>282544645.53503215</v>
      </c>
      <c r="E265" s="3">
        <v>29751.0649986319</v>
      </c>
      <c r="F265" s="3">
        <v>15891.206261075766</v>
      </c>
      <c r="G265" s="3">
        <v>43847.974623408169</v>
      </c>
      <c r="H265" s="3">
        <v>0</v>
      </c>
      <c r="I265" s="3">
        <v>1314.696016610224</v>
      </c>
      <c r="J265" s="3">
        <v>7318.2996145628076</v>
      </c>
      <c r="K265" s="3">
        <v>0</v>
      </c>
      <c r="L265" s="3">
        <v>0</v>
      </c>
      <c r="M265" s="3">
        <v>59675.239110303861</v>
      </c>
      <c r="N265" s="3">
        <v>309.23926149549993</v>
      </c>
      <c r="O265" s="3">
        <v>863.14875312292929</v>
      </c>
      <c r="P265" s="3">
        <v>-1.3812095438387872E-3</v>
      </c>
      <c r="Q265" s="3">
        <v>5843201.878575691</v>
      </c>
    </row>
    <row r="266" spans="1:17" x14ac:dyDescent="0.45">
      <c r="A266" s="2">
        <v>34880</v>
      </c>
      <c r="B266" s="3">
        <v>30600.600111294025</v>
      </c>
      <c r="C266" s="3">
        <v>282544645.53503215</v>
      </c>
      <c r="D266" s="3">
        <v>282602341.81695956</v>
      </c>
      <c r="E266" s="3">
        <v>25499.507404021624</v>
      </c>
      <c r="F266" s="3">
        <v>36430.253146192103</v>
      </c>
      <c r="G266" s="3">
        <v>59732.063899534216</v>
      </c>
      <c r="H266" s="3">
        <v>0</v>
      </c>
      <c r="I266" s="3">
        <v>125.05479263472532</v>
      </c>
      <c r="J266" s="3">
        <v>7019.3218262692208</v>
      </c>
      <c r="K266" s="3">
        <v>0</v>
      </c>
      <c r="L266" s="3">
        <v>0</v>
      </c>
      <c r="M266" s="3">
        <v>72588.796454252821</v>
      </c>
      <c r="N266" s="3">
        <v>453.85133957350268</v>
      </c>
      <c r="O266" s="3">
        <v>1932.7288325060242</v>
      </c>
      <c r="P266" s="3">
        <v>1.7992959803009032E-4</v>
      </c>
      <c r="Q266" s="3">
        <v>5850221.2004019599</v>
      </c>
    </row>
    <row r="267" spans="1:17" x14ac:dyDescent="0.45">
      <c r="A267" s="2">
        <v>34911</v>
      </c>
      <c r="B267" s="3">
        <v>18393.63664017701</v>
      </c>
      <c r="C267" s="3">
        <v>282602341.81695956</v>
      </c>
      <c r="D267" s="3">
        <v>282609064.5610832</v>
      </c>
      <c r="E267" s="3">
        <v>28254.380916368249</v>
      </c>
      <c r="F267" s="3">
        <v>16198.992667337678</v>
      </c>
      <c r="G267" s="3">
        <v>66134.482819773286</v>
      </c>
      <c r="H267" s="3">
        <v>0</v>
      </c>
      <c r="I267" s="3">
        <v>125.17498809709569</v>
      </c>
      <c r="J267" s="3">
        <v>8517.0239861978553</v>
      </c>
      <c r="K267" s="3">
        <v>0</v>
      </c>
      <c r="L267" s="3">
        <v>0</v>
      </c>
      <c r="M267" s="3">
        <v>114706.76825753145</v>
      </c>
      <c r="N267" s="3">
        <v>505.00637092203732</v>
      </c>
      <c r="O267" s="3">
        <v>2704.462279995159</v>
      </c>
      <c r="P267" s="3">
        <v>-1.0943218830997466E-3</v>
      </c>
      <c r="Q267" s="3">
        <v>5858738.2243881579</v>
      </c>
    </row>
    <row r="268" spans="1:17" x14ac:dyDescent="0.45">
      <c r="A268" s="2">
        <v>34942</v>
      </c>
      <c r="B268" s="3">
        <v>15938.241821110763</v>
      </c>
      <c r="C268" s="3">
        <v>282609064.5610832</v>
      </c>
      <c r="D268" s="3">
        <v>282595054.99255878</v>
      </c>
      <c r="E268" s="3">
        <v>23641.280268821247</v>
      </c>
      <c r="F268" s="3">
        <v>16378.303962155424</v>
      </c>
      <c r="G268" s="3">
        <v>60373.248615469893</v>
      </c>
      <c r="H268" s="3">
        <v>0</v>
      </c>
      <c r="I268" s="3">
        <v>125.20536210592094</v>
      </c>
      <c r="J268" s="3">
        <v>13939.506049476464</v>
      </c>
      <c r="K268" s="3">
        <v>0</v>
      </c>
      <c r="L268" s="3">
        <v>0</v>
      </c>
      <c r="M268" s="3">
        <v>131251.83831088673</v>
      </c>
      <c r="N268" s="3">
        <v>459.70923807485815</v>
      </c>
      <c r="O268" s="3">
        <v>3244.4363347413932</v>
      </c>
      <c r="P268" s="3">
        <v>1.5681834989200592E-3</v>
      </c>
      <c r="Q268" s="3">
        <v>5872677.7304376345</v>
      </c>
    </row>
    <row r="269" spans="1:17" x14ac:dyDescent="0.45">
      <c r="A269" s="2">
        <v>34972</v>
      </c>
      <c r="B269" s="3">
        <v>16989.682400413119</v>
      </c>
      <c r="C269" s="3">
        <v>282595054.99255878</v>
      </c>
      <c r="D269" s="3">
        <v>282534870.60727799</v>
      </c>
      <c r="E269" s="3">
        <v>19918.938836750593</v>
      </c>
      <c r="F269" s="3">
        <v>10109.252076581353</v>
      </c>
      <c r="G269" s="3">
        <v>31240.161036619564</v>
      </c>
      <c r="H269" s="3">
        <v>0</v>
      </c>
      <c r="I269" s="3">
        <v>125.2126638563535</v>
      </c>
      <c r="J269" s="3">
        <v>16147.48620948765</v>
      </c>
      <c r="K269" s="3">
        <v>0</v>
      </c>
      <c r="L269" s="3">
        <v>0</v>
      </c>
      <c r="M269" s="3">
        <v>141420.17067533449</v>
      </c>
      <c r="N269" s="3">
        <v>278.44346466563076</v>
      </c>
      <c r="O269" s="3">
        <v>3973.1792111127043</v>
      </c>
      <c r="P269" s="3">
        <v>1.1752169081987382E-3</v>
      </c>
      <c r="Q269" s="3">
        <v>5888825.2166471221</v>
      </c>
    </row>
    <row r="270" spans="1:17" x14ac:dyDescent="0.45">
      <c r="A270" s="2">
        <v>35003</v>
      </c>
      <c r="B270" s="3">
        <v>24278.833185568466</v>
      </c>
      <c r="C270" s="3">
        <v>282534870.60727799</v>
      </c>
      <c r="D270" s="3">
        <v>282532782.78148925</v>
      </c>
      <c r="E270" s="3">
        <v>13390.599114433839</v>
      </c>
      <c r="F270" s="3">
        <v>4074.1242679332277</v>
      </c>
      <c r="G270" s="3">
        <v>45347.738709541591</v>
      </c>
      <c r="H270" s="3">
        <v>0</v>
      </c>
      <c r="I270" s="3">
        <v>125.2109507559455</v>
      </c>
      <c r="J270" s="3">
        <v>13493.099084346513</v>
      </c>
      <c r="K270" s="3">
        <v>0</v>
      </c>
      <c r="L270" s="3">
        <v>0</v>
      </c>
      <c r="M270" s="3">
        <v>80128.104514591731</v>
      </c>
      <c r="N270" s="3">
        <v>152.02671941456853</v>
      </c>
      <c r="O270" s="3">
        <v>1761.5298747607642</v>
      </c>
      <c r="P270" s="3">
        <v>-3.443504514929867E-3</v>
      </c>
      <c r="Q270" s="3">
        <v>5902318.3157314686</v>
      </c>
    </row>
    <row r="271" spans="1:17" x14ac:dyDescent="0.45">
      <c r="A271" s="2">
        <v>35033</v>
      </c>
      <c r="B271" s="3">
        <v>10245.361705955323</v>
      </c>
      <c r="C271" s="3">
        <v>282532782.78148925</v>
      </c>
      <c r="D271" s="3">
        <v>282584245.59890318</v>
      </c>
      <c r="E271" s="3">
        <v>16223.7093233304</v>
      </c>
      <c r="F271" s="3">
        <v>5804.2056978124738</v>
      </c>
      <c r="G271" s="3">
        <v>46335.116065260474</v>
      </c>
      <c r="H271" s="3">
        <v>0</v>
      </c>
      <c r="I271" s="3">
        <v>125.20511808462406</v>
      </c>
      <c r="J271" s="3">
        <v>9434.1237329336363</v>
      </c>
      <c r="K271" s="3">
        <v>0</v>
      </c>
      <c r="L271" s="3">
        <v>0</v>
      </c>
      <c r="M271" s="3">
        <v>28411.997548975603</v>
      </c>
      <c r="N271" s="3">
        <v>116.18443557579261</v>
      </c>
      <c r="O271" s="3">
        <v>2068.6377511403884</v>
      </c>
      <c r="P271" s="3">
        <v>-1.7099165796749115E-3</v>
      </c>
      <c r="Q271" s="3">
        <v>5911752.4394644024</v>
      </c>
    </row>
    <row r="272" spans="1:17" x14ac:dyDescent="0.45">
      <c r="A272" s="2">
        <v>35064</v>
      </c>
      <c r="B272" s="3">
        <v>15974.881263076431</v>
      </c>
      <c r="C272" s="3">
        <v>282584245.59890318</v>
      </c>
      <c r="D272" s="3">
        <v>282611182.21455473</v>
      </c>
      <c r="E272" s="3">
        <v>21102.832456028427</v>
      </c>
      <c r="F272" s="3">
        <v>14021.882517404974</v>
      </c>
      <c r="G272" s="3">
        <v>20969.312714054107</v>
      </c>
      <c r="H272" s="3">
        <v>0</v>
      </c>
      <c r="I272" s="3">
        <v>137.81389913069404</v>
      </c>
      <c r="J272" s="3">
        <v>8275.7305873275873</v>
      </c>
      <c r="K272" s="3">
        <v>0</v>
      </c>
      <c r="L272" s="3">
        <v>0</v>
      </c>
      <c r="M272" s="3">
        <v>39360.43701574517</v>
      </c>
      <c r="N272" s="3">
        <v>86.252585251313377</v>
      </c>
      <c r="O272" s="3">
        <v>1875.7314633664419</v>
      </c>
      <c r="P272" s="3">
        <v>-1.6152065954548836E-3</v>
      </c>
      <c r="Q272" s="3">
        <v>5920028.1700517302</v>
      </c>
    </row>
    <row r="273" spans="1:17" x14ac:dyDescent="0.45">
      <c r="A273" s="2">
        <v>35095</v>
      </c>
      <c r="B273" s="3">
        <v>20339.429174340225</v>
      </c>
      <c r="C273" s="3">
        <v>282611182.21455473</v>
      </c>
      <c r="D273" s="3">
        <v>282666509.24903804</v>
      </c>
      <c r="E273" s="3">
        <v>15340.60694191212</v>
      </c>
      <c r="F273" s="3">
        <v>17450.391693272988</v>
      </c>
      <c r="G273" s="3">
        <v>21311.250258296106</v>
      </c>
      <c r="H273" s="3">
        <v>0</v>
      </c>
      <c r="I273" s="3">
        <v>1423.8505125209442</v>
      </c>
      <c r="J273" s="3">
        <v>6426.7240235457639</v>
      </c>
      <c r="K273" s="3">
        <v>0</v>
      </c>
      <c r="L273" s="3">
        <v>0</v>
      </c>
      <c r="M273" s="3">
        <v>8067.2823135290273</v>
      </c>
      <c r="N273" s="3">
        <v>71.244442644810448</v>
      </c>
      <c r="O273" s="3">
        <v>1512.779175196727</v>
      </c>
      <c r="P273" s="3">
        <v>4.1365263626564119E-2</v>
      </c>
      <c r="Q273" s="3">
        <v>5926454.8940752754</v>
      </c>
    </row>
    <row r="274" spans="1:17" x14ac:dyDescent="0.45">
      <c r="A274" s="2">
        <v>35124</v>
      </c>
      <c r="B274" s="3">
        <v>28678.731215624575</v>
      </c>
      <c r="C274" s="3">
        <v>282666509.24903804</v>
      </c>
      <c r="D274" s="3">
        <v>282814526.18101889</v>
      </c>
      <c r="E274" s="3">
        <v>17259.277648689593</v>
      </c>
      <c r="F274" s="3">
        <v>35094.528964898062</v>
      </c>
      <c r="G274" s="3">
        <v>94560.717422318048</v>
      </c>
      <c r="H274" s="3">
        <v>0</v>
      </c>
      <c r="I274" s="3">
        <v>2619.0396847612019</v>
      </c>
      <c r="J274" s="3">
        <v>4974.2685292903716</v>
      </c>
      <c r="K274" s="3">
        <v>0</v>
      </c>
      <c r="L274" s="3">
        <v>0</v>
      </c>
      <c r="M274" s="3">
        <v>7587.3710824594855</v>
      </c>
      <c r="N274" s="3">
        <v>111.75280340091625</v>
      </c>
      <c r="O274" s="3">
        <v>1208.2222739738888</v>
      </c>
      <c r="P274" s="3">
        <v>-1.3428044582302094E-3</v>
      </c>
      <c r="Q274" s="3">
        <v>5931429.1626045657</v>
      </c>
    </row>
    <row r="275" spans="1:17" x14ac:dyDescent="0.45">
      <c r="A275" s="2">
        <v>35155</v>
      </c>
      <c r="B275" s="3">
        <v>31243.502245342308</v>
      </c>
      <c r="C275" s="3">
        <v>282814526.18101889</v>
      </c>
      <c r="D275" s="3">
        <v>282902691.41481239</v>
      </c>
      <c r="E275" s="3">
        <v>37608.473480762288</v>
      </c>
      <c r="F275" s="3">
        <v>23303.995511201312</v>
      </c>
      <c r="G275" s="3">
        <v>31819.269108081193</v>
      </c>
      <c r="H275" s="3">
        <v>0</v>
      </c>
      <c r="I275" s="3">
        <v>864.33846616923768</v>
      </c>
      <c r="J275" s="3">
        <v>3957.7447106979334</v>
      </c>
      <c r="K275" s="3">
        <v>0</v>
      </c>
      <c r="L275" s="3">
        <v>0</v>
      </c>
      <c r="M275" s="3">
        <v>9992.1406965795995</v>
      </c>
      <c r="N275" s="3">
        <v>213.24403213702641</v>
      </c>
      <c r="O275" s="3">
        <v>816.79582159216636</v>
      </c>
      <c r="P275" s="3">
        <v>-1.4237202356219769E-3</v>
      </c>
      <c r="Q275" s="3">
        <v>5935386.9073152645</v>
      </c>
    </row>
    <row r="276" spans="1:17" x14ac:dyDescent="0.45">
      <c r="A276" s="2">
        <v>35185</v>
      </c>
      <c r="B276" s="3">
        <v>23958.511481711746</v>
      </c>
      <c r="C276" s="3">
        <v>282902691.41481239</v>
      </c>
      <c r="D276" s="3">
        <v>282929625.99461937</v>
      </c>
      <c r="E276" s="3">
        <v>27306.189144628708</v>
      </c>
      <c r="F276" s="3">
        <v>7572.5168247844731</v>
      </c>
      <c r="G276" s="3">
        <v>27047.996243547419</v>
      </c>
      <c r="H276" s="3">
        <v>0</v>
      </c>
      <c r="I276" s="3">
        <v>159.38110425140286</v>
      </c>
      <c r="J276" s="3">
        <v>3699.5017058033636</v>
      </c>
      <c r="K276" s="3">
        <v>0</v>
      </c>
      <c r="L276" s="3">
        <v>0</v>
      </c>
      <c r="M276" s="3">
        <v>39712.321185699177</v>
      </c>
      <c r="N276" s="3">
        <v>298.65917731678638</v>
      </c>
      <c r="O276" s="3">
        <v>1160.4207646778232</v>
      </c>
      <c r="P276" s="3">
        <v>0.44561769056590161</v>
      </c>
      <c r="Q276" s="3">
        <v>5939086.4090210674</v>
      </c>
    </row>
    <row r="277" spans="1:17" x14ac:dyDescent="0.45">
      <c r="A277" s="2">
        <v>35216</v>
      </c>
      <c r="B277" s="3">
        <v>20874.518976103311</v>
      </c>
      <c r="C277" s="3">
        <v>282929625.99461937</v>
      </c>
      <c r="D277" s="3">
        <v>282878732.35553747</v>
      </c>
      <c r="E277" s="3">
        <v>21060.793494525871</v>
      </c>
      <c r="F277" s="3">
        <v>13959.512336460162</v>
      </c>
      <c r="G277" s="3">
        <v>50267.079789949217</v>
      </c>
      <c r="H277" s="3">
        <v>0</v>
      </c>
      <c r="I277" s="3">
        <v>128.16697177361888</v>
      </c>
      <c r="J277" s="3">
        <v>5225.2397979376892</v>
      </c>
      <c r="K277" s="3">
        <v>0</v>
      </c>
      <c r="L277" s="3">
        <v>0</v>
      </c>
      <c r="M277" s="3">
        <v>142605.67784423905</v>
      </c>
      <c r="N277" s="3">
        <v>385.5813806200066</v>
      </c>
      <c r="O277" s="3">
        <v>1456.8297955027981</v>
      </c>
      <c r="P277" s="3">
        <v>2.0432068594897746E-3</v>
      </c>
      <c r="Q277" s="3">
        <v>5944311.6488190051</v>
      </c>
    </row>
    <row r="278" spans="1:17" x14ac:dyDescent="0.45">
      <c r="A278" s="2">
        <v>35246</v>
      </c>
      <c r="B278" s="3">
        <v>20251.902589705569</v>
      </c>
      <c r="C278" s="3">
        <v>282878732.35553747</v>
      </c>
      <c r="D278" s="3">
        <v>282862835.206644</v>
      </c>
      <c r="E278" s="3">
        <v>17011.729255368042</v>
      </c>
      <c r="F278" s="3">
        <v>9151.4450068041751</v>
      </c>
      <c r="G278" s="3">
        <v>63936.360930870076</v>
      </c>
      <c r="H278" s="3">
        <v>0</v>
      </c>
      <c r="I278" s="3">
        <v>128.17955204442714</v>
      </c>
      <c r="J278" s="3">
        <v>6201.7685583395769</v>
      </c>
      <c r="K278" s="3">
        <v>0</v>
      </c>
      <c r="L278" s="3">
        <v>0</v>
      </c>
      <c r="M278" s="3">
        <v>113013.66943757149</v>
      </c>
      <c r="N278" s="3">
        <v>424.79611413129567</v>
      </c>
      <c r="O278" s="3">
        <v>1111.8341862032398</v>
      </c>
      <c r="P278" s="3">
        <v>8.3137430567064284E-4</v>
      </c>
      <c r="Q278" s="3">
        <v>5950513.4173773443</v>
      </c>
    </row>
    <row r="279" spans="1:17" x14ac:dyDescent="0.45">
      <c r="A279" s="2">
        <v>35277</v>
      </c>
      <c r="B279" s="3">
        <v>14637.369437108306</v>
      </c>
      <c r="C279" s="3">
        <v>282862835.206644</v>
      </c>
      <c r="D279" s="3">
        <v>282803726.26002628</v>
      </c>
      <c r="E279" s="3">
        <v>17276.570661922193</v>
      </c>
      <c r="F279" s="3">
        <v>9947.6283669479581</v>
      </c>
      <c r="G279" s="3">
        <v>68999.580505027785</v>
      </c>
      <c r="H279" s="3">
        <v>0</v>
      </c>
      <c r="I279" s="3">
        <v>128.17409906888386</v>
      </c>
      <c r="J279" s="3">
        <v>9921.3831809019412</v>
      </c>
      <c r="K279" s="3">
        <v>0</v>
      </c>
      <c r="L279" s="3">
        <v>0</v>
      </c>
      <c r="M279" s="3">
        <v>165829.32546745869</v>
      </c>
      <c r="N279" s="3">
        <v>439.32653226544335</v>
      </c>
      <c r="O279" s="3">
        <v>886.36848888700013</v>
      </c>
      <c r="P279" s="3">
        <v>-7.9220781211328513E-5</v>
      </c>
      <c r="Q279" s="3">
        <v>5960434.8005582467</v>
      </c>
    </row>
    <row r="280" spans="1:17" x14ac:dyDescent="0.45">
      <c r="A280" s="2">
        <v>35308</v>
      </c>
      <c r="B280" s="3">
        <v>13155.039218820903</v>
      </c>
      <c r="C280" s="3">
        <v>282803726.26002628</v>
      </c>
      <c r="D280" s="3">
        <v>282694568.46178138</v>
      </c>
      <c r="E280" s="3">
        <v>13865.937622066742</v>
      </c>
      <c r="F280" s="3">
        <v>9244.7439065965427</v>
      </c>
      <c r="G280" s="3">
        <v>42995.717207417256</v>
      </c>
      <c r="H280" s="3">
        <v>0</v>
      </c>
      <c r="I280" s="3">
        <v>128.16211367862289</v>
      </c>
      <c r="J280" s="3">
        <v>16451.999681050405</v>
      </c>
      <c r="K280" s="3">
        <v>0</v>
      </c>
      <c r="L280" s="3">
        <v>0</v>
      </c>
      <c r="M280" s="3">
        <v>193728.03539620852</v>
      </c>
      <c r="N280" s="3">
        <v>359.66644492976286</v>
      </c>
      <c r="O280" s="3">
        <v>2243.3413759604841</v>
      </c>
      <c r="P280" s="3">
        <v>-1.6894973748042108E-3</v>
      </c>
      <c r="Q280" s="3">
        <v>5976886.8002392966</v>
      </c>
    </row>
    <row r="281" spans="1:17" x14ac:dyDescent="0.45">
      <c r="A281" s="2">
        <v>35338</v>
      </c>
      <c r="B281" s="3">
        <v>15334.490858690804</v>
      </c>
      <c r="C281" s="3">
        <v>282694568.46178138</v>
      </c>
      <c r="D281" s="3">
        <v>282545395.58823556</v>
      </c>
      <c r="E281" s="3">
        <v>10036.441843836317</v>
      </c>
      <c r="F281" s="3">
        <v>6951.7665125852754</v>
      </c>
      <c r="G281" s="3">
        <v>10794.115982298961</v>
      </c>
      <c r="H281" s="3">
        <v>0</v>
      </c>
      <c r="I281" s="3">
        <v>128.147455376414</v>
      </c>
      <c r="J281" s="3">
        <v>20210.408215556756</v>
      </c>
      <c r="K281" s="3">
        <v>0</v>
      </c>
      <c r="L281" s="3">
        <v>0</v>
      </c>
      <c r="M281" s="3">
        <v>200018.23711697158</v>
      </c>
      <c r="N281" s="3">
        <v>216.05242618208902</v>
      </c>
      <c r="O281" s="3">
        <v>2940.5342966795647</v>
      </c>
      <c r="P281" s="3">
        <v>-1.6909698196675301E-3</v>
      </c>
      <c r="Q281" s="3">
        <v>5997097.2084548539</v>
      </c>
    </row>
    <row r="282" spans="1:17" x14ac:dyDescent="0.45">
      <c r="A282" s="2">
        <v>35369</v>
      </c>
      <c r="B282" s="3">
        <v>17034.001712620109</v>
      </c>
      <c r="C282" s="3">
        <v>282545395.58823556</v>
      </c>
      <c r="D282" s="3">
        <v>282572834.47714269</v>
      </c>
      <c r="E282" s="3">
        <v>8124.8342294967815</v>
      </c>
      <c r="F282" s="3">
        <v>6190.9818839148138</v>
      </c>
      <c r="G282" s="3">
        <v>24279.287415067563</v>
      </c>
      <c r="H282" s="3">
        <v>0</v>
      </c>
      <c r="I282" s="3">
        <v>128.1406589025911</v>
      </c>
      <c r="J282" s="3">
        <v>11670.588549090651</v>
      </c>
      <c r="K282" s="3">
        <v>0</v>
      </c>
      <c r="L282" s="3">
        <v>0</v>
      </c>
      <c r="M282" s="3">
        <v>24470.246780656722</v>
      </c>
      <c r="N282" s="3">
        <v>119.87458863983564</v>
      </c>
      <c r="O282" s="3">
        <v>1635.1863081338772</v>
      </c>
      <c r="P282" s="3">
        <v>8.7681548736858374E-3</v>
      </c>
      <c r="Q282" s="3">
        <v>6008767.7970039444</v>
      </c>
    </row>
    <row r="283" spans="1:17" x14ac:dyDescent="0.45">
      <c r="A283" s="2">
        <v>35399</v>
      </c>
      <c r="B283" s="3">
        <v>17000.223659246039</v>
      </c>
      <c r="C283" s="3">
        <v>282572834.47714269</v>
      </c>
      <c r="D283" s="3">
        <v>282631551.02485979</v>
      </c>
      <c r="E283" s="3">
        <v>12136.993725362339</v>
      </c>
      <c r="F283" s="3">
        <v>17992.442938657863</v>
      </c>
      <c r="G283" s="3">
        <v>27656.002428332031</v>
      </c>
      <c r="H283" s="3">
        <v>0</v>
      </c>
      <c r="I283" s="3">
        <v>1281.0194237814826</v>
      </c>
      <c r="J283" s="3">
        <v>8316.972556186136</v>
      </c>
      <c r="K283" s="3">
        <v>0</v>
      </c>
      <c r="L283" s="3">
        <v>0</v>
      </c>
      <c r="M283" s="3">
        <v>10256.989149409546</v>
      </c>
      <c r="N283" s="3">
        <v>67.983115764144841</v>
      </c>
      <c r="O283" s="3">
        <v>1658.0977689375318</v>
      </c>
      <c r="P283" s="3">
        <v>8.8590157238253586E-3</v>
      </c>
      <c r="Q283" s="3">
        <v>6017084.7695601303</v>
      </c>
    </row>
    <row r="284" spans="1:17" x14ac:dyDescent="0.45">
      <c r="A284" s="2">
        <v>35430</v>
      </c>
      <c r="B284" s="3">
        <v>33293.119920074518</v>
      </c>
      <c r="C284" s="3">
        <v>282631551.02485979</v>
      </c>
      <c r="D284" s="3">
        <v>282798194.35802746</v>
      </c>
      <c r="E284" s="3">
        <v>16806.811834027812</v>
      </c>
      <c r="F284" s="3">
        <v>71948.215432905112</v>
      </c>
      <c r="G284" s="3">
        <v>77154.061493432877</v>
      </c>
      <c r="H284" s="3">
        <v>0</v>
      </c>
      <c r="I284" s="3">
        <v>3113.6812955734158</v>
      </c>
      <c r="J284" s="3">
        <v>6125.4912160206532</v>
      </c>
      <c r="K284" s="3">
        <v>0</v>
      </c>
      <c r="L284" s="3">
        <v>0</v>
      </c>
      <c r="M284" s="3">
        <v>9994.8426479569989</v>
      </c>
      <c r="N284" s="3">
        <v>50.601105424055163</v>
      </c>
      <c r="O284" s="3">
        <v>1540.5144914126454</v>
      </c>
      <c r="P284" s="3">
        <v>-1.1576934198239803E-3</v>
      </c>
      <c r="Q284" s="3">
        <v>6023210.260776151</v>
      </c>
    </row>
    <row r="285" spans="1:17" x14ac:dyDescent="0.45">
      <c r="A285" s="2">
        <v>35461</v>
      </c>
      <c r="B285" s="3">
        <v>52618.08100317631</v>
      </c>
      <c r="C285" s="3">
        <v>282798194.35802746</v>
      </c>
      <c r="D285" s="3">
        <v>283176070.54465246</v>
      </c>
      <c r="E285" s="3">
        <v>36592.073898545968</v>
      </c>
      <c r="F285" s="3">
        <v>158768.38382139496</v>
      </c>
      <c r="G285" s="3">
        <v>179996.42828893202</v>
      </c>
      <c r="H285" s="3">
        <v>0</v>
      </c>
      <c r="I285" s="3">
        <v>4971.9019806608958</v>
      </c>
      <c r="J285" s="3">
        <v>4314.3336798613072</v>
      </c>
      <c r="K285" s="3">
        <v>0</v>
      </c>
      <c r="L285" s="3">
        <v>0</v>
      </c>
      <c r="M285" s="3">
        <v>7522.8009396043954</v>
      </c>
      <c r="N285" s="3">
        <v>47.57588314273378</v>
      </c>
      <c r="O285" s="3">
        <v>803.45742480009278</v>
      </c>
      <c r="P285" s="3">
        <v>1.5646451230049516E-2</v>
      </c>
      <c r="Q285" s="3">
        <v>6027524.5944560124</v>
      </c>
    </row>
    <row r="286" spans="1:17" x14ac:dyDescent="0.45">
      <c r="A286" s="2">
        <v>35489</v>
      </c>
      <c r="B286" s="3">
        <v>31443.554114883635</v>
      </c>
      <c r="C286" s="3">
        <v>283176070.54465246</v>
      </c>
      <c r="D286" s="3">
        <v>283424077.93442315</v>
      </c>
      <c r="E286" s="3">
        <v>81205.416366380829</v>
      </c>
      <c r="F286" s="3">
        <v>30485.073265970404</v>
      </c>
      <c r="G286" s="3">
        <v>141341.65619472068</v>
      </c>
      <c r="H286" s="3">
        <v>0</v>
      </c>
      <c r="I286" s="3">
        <v>136.42182049249976</v>
      </c>
      <c r="J286" s="3">
        <v>3166.7387506959576</v>
      </c>
      <c r="K286" s="3">
        <v>0</v>
      </c>
      <c r="L286" s="3">
        <v>0</v>
      </c>
      <c r="M286" s="3">
        <v>8328.3452794885779</v>
      </c>
      <c r="N286" s="3">
        <v>113.45954527751668</v>
      </c>
      <c r="O286" s="3">
        <v>114.63613214607879</v>
      </c>
      <c r="P286" s="3">
        <v>0.74793491818551183</v>
      </c>
      <c r="Q286" s="3">
        <v>6030691.3332067085</v>
      </c>
    </row>
    <row r="287" spans="1:17" x14ac:dyDescent="0.45">
      <c r="A287" s="2">
        <v>35520</v>
      </c>
      <c r="B287" s="3">
        <v>35013.349772904301</v>
      </c>
      <c r="C287" s="3">
        <v>283424077.93442315</v>
      </c>
      <c r="D287" s="3">
        <v>283518855.30716109</v>
      </c>
      <c r="E287" s="3">
        <v>68524.620211165093</v>
      </c>
      <c r="F287" s="3">
        <v>6184.3465203091364</v>
      </c>
      <c r="G287" s="3">
        <v>40833.678594602592</v>
      </c>
      <c r="H287" s="3">
        <v>0</v>
      </c>
      <c r="I287" s="3">
        <v>137.16233239732554</v>
      </c>
      <c r="J287" s="3">
        <v>2272.4048840951791</v>
      </c>
      <c r="K287" s="3">
        <v>0</v>
      </c>
      <c r="L287" s="3">
        <v>0</v>
      </c>
      <c r="M287" s="3">
        <v>22617.999209767822</v>
      </c>
      <c r="N287" s="3">
        <v>352.15413074527771</v>
      </c>
      <c r="O287" s="3">
        <v>-204.59897533572385</v>
      </c>
      <c r="P287" s="3">
        <v>8.7488830787441407E-2</v>
      </c>
      <c r="Q287" s="3">
        <v>6032963.7380908038</v>
      </c>
    </row>
    <row r="288" spans="1:17" x14ac:dyDescent="0.45">
      <c r="A288" s="2">
        <v>35550</v>
      </c>
      <c r="B288" s="3">
        <v>18439.325440306155</v>
      </c>
      <c r="C288" s="3">
        <v>283518855.30716109</v>
      </c>
      <c r="D288" s="3">
        <v>283532000.90911436</v>
      </c>
      <c r="E288" s="3">
        <v>39285.118766468819</v>
      </c>
      <c r="F288" s="3">
        <v>2374.0359845494531</v>
      </c>
      <c r="G288" s="3">
        <v>28897.438905720403</v>
      </c>
      <c r="H288" s="3">
        <v>0</v>
      </c>
      <c r="I288" s="3">
        <v>137.29120824272849</v>
      </c>
      <c r="J288" s="3">
        <v>2048.7182633761186</v>
      </c>
      <c r="K288" s="3">
        <v>0</v>
      </c>
      <c r="L288" s="3">
        <v>0</v>
      </c>
      <c r="M288" s="3">
        <v>60488.275525833793</v>
      </c>
      <c r="N288" s="3">
        <v>358.44672609730463</v>
      </c>
      <c r="O288" s="3">
        <v>1249.7616850059856</v>
      </c>
      <c r="P288" s="3">
        <v>4.0608141792251633E-2</v>
      </c>
      <c r="Q288" s="3">
        <v>6035012.4563541794</v>
      </c>
    </row>
    <row r="289" spans="1:17" x14ac:dyDescent="0.45">
      <c r="A289" s="2">
        <v>35581</v>
      </c>
      <c r="B289" s="3">
        <v>19277.462622726875</v>
      </c>
      <c r="C289" s="3">
        <v>283532000.90911436</v>
      </c>
      <c r="D289" s="3">
        <v>283353864.01994777</v>
      </c>
      <c r="E289" s="3">
        <v>24898.670248531089</v>
      </c>
      <c r="F289" s="3">
        <v>9507.779113267552</v>
      </c>
      <c r="G289" s="3">
        <v>34180.992569790185</v>
      </c>
      <c r="H289" s="3">
        <v>0</v>
      </c>
      <c r="I289" s="3">
        <v>137.30488443810339</v>
      </c>
      <c r="J289" s="3">
        <v>4934.5475519139691</v>
      </c>
      <c r="K289" s="3">
        <v>0</v>
      </c>
      <c r="L289" s="3">
        <v>0</v>
      </c>
      <c r="M289" s="3">
        <v>254573.00993616547</v>
      </c>
      <c r="N289" s="3">
        <v>366.46047161719383</v>
      </c>
      <c r="O289" s="3">
        <v>3143.6434929077959</v>
      </c>
      <c r="P289" s="3">
        <v>0.35661962727494584</v>
      </c>
      <c r="Q289" s="3">
        <v>6039947.0039060935</v>
      </c>
    </row>
    <row r="290" spans="1:17" x14ac:dyDescent="0.45">
      <c r="A290" s="2">
        <v>35611</v>
      </c>
      <c r="B290" s="3">
        <v>18650.486833547904</v>
      </c>
      <c r="C290" s="3">
        <v>283353864.01994777</v>
      </c>
      <c r="D290" s="3">
        <v>283298614.19857162</v>
      </c>
      <c r="E290" s="3">
        <v>11869.12864946831</v>
      </c>
      <c r="F290" s="3">
        <v>12365.004007475083</v>
      </c>
      <c r="G290" s="3">
        <v>49064.382334980408</v>
      </c>
      <c r="H290" s="3">
        <v>0</v>
      </c>
      <c r="I290" s="3">
        <v>137.29712240210841</v>
      </c>
      <c r="J290" s="3">
        <v>5153.5312837213351</v>
      </c>
      <c r="K290" s="3">
        <v>0</v>
      </c>
      <c r="L290" s="3">
        <v>0</v>
      </c>
      <c r="M290" s="3">
        <v>135631.47092367994</v>
      </c>
      <c r="N290" s="3">
        <v>302.48547168398454</v>
      </c>
      <c r="O290" s="3">
        <v>2094.7903558108324</v>
      </c>
      <c r="P290" s="3">
        <v>-1.2653472192731858E-3</v>
      </c>
      <c r="Q290" s="3">
        <v>6045100.5351898149</v>
      </c>
    </row>
    <row r="291" spans="1:17" x14ac:dyDescent="0.45">
      <c r="A291" s="2">
        <v>35642</v>
      </c>
      <c r="B291" s="3">
        <v>14855.104685272197</v>
      </c>
      <c r="C291" s="3">
        <v>283298614.19857162</v>
      </c>
      <c r="D291" s="3">
        <v>283183901.2087146</v>
      </c>
      <c r="E291" s="3">
        <v>11616.829609633231</v>
      </c>
      <c r="F291" s="3">
        <v>11352.126114076213</v>
      </c>
      <c r="G291" s="3">
        <v>48836.361824203173</v>
      </c>
      <c r="H291" s="3">
        <v>0</v>
      </c>
      <c r="I291" s="3">
        <v>137.28327611974521</v>
      </c>
      <c r="J291" s="3">
        <v>10897.168189404827</v>
      </c>
      <c r="K291" s="3">
        <v>0</v>
      </c>
      <c r="L291" s="3">
        <v>0</v>
      </c>
      <c r="M291" s="3">
        <v>200240.6367829158</v>
      </c>
      <c r="N291" s="3">
        <v>280.93228269305519</v>
      </c>
      <c r="O291" s="3">
        <v>2968.8087847253073</v>
      </c>
      <c r="P291" s="3">
        <v>-1.4104229245011329E-3</v>
      </c>
      <c r="Q291" s="3">
        <v>6055997.7033792203</v>
      </c>
    </row>
    <row r="292" spans="1:17" x14ac:dyDescent="0.45">
      <c r="A292" s="2">
        <v>35673</v>
      </c>
      <c r="B292" s="3">
        <v>13434.660962266409</v>
      </c>
      <c r="C292" s="3">
        <v>283183901.2087146</v>
      </c>
      <c r="D292" s="3">
        <v>283044891.57439971</v>
      </c>
      <c r="E292" s="3">
        <v>8351.2707075698818</v>
      </c>
      <c r="F292" s="3">
        <v>10522.302098306174</v>
      </c>
      <c r="G292" s="3">
        <v>32263.915697324377</v>
      </c>
      <c r="H292" s="3">
        <v>0</v>
      </c>
      <c r="I292" s="3">
        <v>137.26619172141167</v>
      </c>
      <c r="J292" s="3">
        <v>18847.105593362434</v>
      </c>
      <c r="K292" s="3">
        <v>0</v>
      </c>
      <c r="L292" s="3">
        <v>0</v>
      </c>
      <c r="M292" s="3">
        <v>212079.82527120618</v>
      </c>
      <c r="N292" s="3">
        <v>201.77280926557287</v>
      </c>
      <c r="O292" s="3">
        <v>3150.102534741065</v>
      </c>
      <c r="P292" s="3">
        <v>-9.4257036802120205E-4</v>
      </c>
      <c r="Q292" s="3">
        <v>6074844.8089725822</v>
      </c>
    </row>
    <row r="293" spans="1:17" x14ac:dyDescent="0.45">
      <c r="A293" s="2">
        <v>35703</v>
      </c>
      <c r="B293" s="3">
        <v>16001.743744375655</v>
      </c>
      <c r="C293" s="3">
        <v>283044891.57439971</v>
      </c>
      <c r="D293" s="3">
        <v>282913653.36967689</v>
      </c>
      <c r="E293" s="3">
        <v>7643.3582385772952</v>
      </c>
      <c r="F293" s="3">
        <v>8151.7511193848131</v>
      </c>
      <c r="G293" s="3">
        <v>14101.660802574166</v>
      </c>
      <c r="H293" s="3">
        <v>0</v>
      </c>
      <c r="I293" s="3">
        <v>137.24880355543084</v>
      </c>
      <c r="J293" s="3">
        <v>19772.777035985262</v>
      </c>
      <c r="K293" s="3">
        <v>0</v>
      </c>
      <c r="L293" s="3">
        <v>0</v>
      </c>
      <c r="M293" s="3">
        <v>182790.42408604361</v>
      </c>
      <c r="N293" s="3">
        <v>81.857879657055364</v>
      </c>
      <c r="O293" s="3">
        <v>1827.2796411641596</v>
      </c>
      <c r="P293" s="3">
        <v>-1.6016151037491798E-3</v>
      </c>
      <c r="Q293" s="3">
        <v>6094617.5860085674</v>
      </c>
    </row>
    <row r="294" spans="1:17" x14ac:dyDescent="0.45">
      <c r="A294" s="2">
        <v>35734</v>
      </c>
      <c r="B294" s="3">
        <v>13706.203124248135</v>
      </c>
      <c r="C294" s="3">
        <v>282913653.36967689</v>
      </c>
      <c r="D294" s="3">
        <v>282917184.10511881</v>
      </c>
      <c r="E294" s="3">
        <v>7555.4310927726037</v>
      </c>
      <c r="F294" s="3">
        <v>4381.0467108561888</v>
      </c>
      <c r="G294" s="3">
        <v>38364.133519545008</v>
      </c>
      <c r="H294" s="3">
        <v>0</v>
      </c>
      <c r="I294" s="3">
        <v>137.23378127008345</v>
      </c>
      <c r="J294" s="3">
        <v>11558.418668451324</v>
      </c>
      <c r="K294" s="3">
        <v>0</v>
      </c>
      <c r="L294" s="3">
        <v>0</v>
      </c>
      <c r="M294" s="3">
        <v>60126.734595477246</v>
      </c>
      <c r="N294" s="3">
        <v>45.924893582736992</v>
      </c>
      <c r="O294" s="3">
        <v>1707.5933380764882</v>
      </c>
      <c r="P294" s="3">
        <v>0.46218001503673756</v>
      </c>
      <c r="Q294" s="3">
        <v>6106176.0046770191</v>
      </c>
    </row>
    <row r="295" spans="1:17" x14ac:dyDescent="0.45">
      <c r="A295" s="2">
        <v>35764</v>
      </c>
      <c r="B295" s="3">
        <v>15129.557252060984</v>
      </c>
      <c r="C295" s="3">
        <v>282917184.10511881</v>
      </c>
      <c r="D295" s="3">
        <v>282949748.18342018</v>
      </c>
      <c r="E295" s="3">
        <v>10699.872443373355</v>
      </c>
      <c r="F295" s="3">
        <v>8922.0205371816501</v>
      </c>
      <c r="G295" s="3">
        <v>14482.332444240399</v>
      </c>
      <c r="H295" s="3">
        <v>0</v>
      </c>
      <c r="I295" s="3">
        <v>140.38029468252299</v>
      </c>
      <c r="J295" s="3">
        <v>7309.659668204642</v>
      </c>
      <c r="K295" s="3">
        <v>0</v>
      </c>
      <c r="L295" s="3">
        <v>0</v>
      </c>
      <c r="M295" s="3">
        <v>10796.730713219802</v>
      </c>
      <c r="N295" s="3">
        <v>49.127200727743663</v>
      </c>
      <c r="O295" s="3">
        <v>1855.6693380690926</v>
      </c>
      <c r="P295" s="3">
        <v>-1.4895992669101716E-3</v>
      </c>
      <c r="Q295" s="3">
        <v>6113485.6643452235</v>
      </c>
    </row>
    <row r="296" spans="1:17" x14ac:dyDescent="0.45">
      <c r="A296" s="2">
        <v>35795</v>
      </c>
      <c r="B296" s="3">
        <v>20608.250069652269</v>
      </c>
      <c r="C296" s="3">
        <v>282949748.18342018</v>
      </c>
      <c r="D296" s="3">
        <v>282985349.94061136</v>
      </c>
      <c r="E296" s="3">
        <v>13656.012067983878</v>
      </c>
      <c r="F296" s="3">
        <v>8824.5936350550328</v>
      </c>
      <c r="G296" s="3">
        <v>19994.93722729931</v>
      </c>
      <c r="H296" s="3">
        <v>0</v>
      </c>
      <c r="I296" s="3">
        <v>176.2446549756084</v>
      </c>
      <c r="J296" s="3">
        <v>5595.3821526524889</v>
      </c>
      <c r="K296" s="3">
        <v>0</v>
      </c>
      <c r="L296" s="3">
        <v>0</v>
      </c>
      <c r="M296" s="3">
        <v>14458.712695074262</v>
      </c>
      <c r="N296" s="3">
        <v>43.05689253213437</v>
      </c>
      <c r="O296" s="3">
        <v>1856.3558391798033</v>
      </c>
      <c r="P296" s="3">
        <v>-1.2016340037426948E-3</v>
      </c>
      <c r="Q296" s="3">
        <v>6119081.0464978758</v>
      </c>
    </row>
    <row r="297" spans="1:17" x14ac:dyDescent="0.45">
      <c r="A297" s="2">
        <v>35826</v>
      </c>
      <c r="B297" s="3">
        <v>30336.778676768456</v>
      </c>
      <c r="C297" s="3">
        <v>282985349.94061136</v>
      </c>
      <c r="D297" s="3">
        <v>283071527.03137875</v>
      </c>
      <c r="E297" s="3">
        <v>14040.87869794962</v>
      </c>
      <c r="F297" s="3">
        <v>33665.482783254389</v>
      </c>
      <c r="G297" s="3">
        <v>38290.882636191396</v>
      </c>
      <c r="H297" s="3">
        <v>0</v>
      </c>
      <c r="I297" s="3">
        <v>2458.5293102549786</v>
      </c>
      <c r="J297" s="3">
        <v>4003.2971435130949</v>
      </c>
      <c r="K297" s="3">
        <v>0</v>
      </c>
      <c r="L297" s="3">
        <v>0</v>
      </c>
      <c r="M297" s="3">
        <v>7545.4537634711605</v>
      </c>
      <c r="N297" s="3">
        <v>54.318886371490258</v>
      </c>
      <c r="O297" s="3">
        <v>1317.7914779531459</v>
      </c>
      <c r="P297" s="3">
        <v>-1.3681012585349561E-3</v>
      </c>
      <c r="Q297" s="3">
        <v>6123084.3436413892</v>
      </c>
    </row>
    <row r="298" spans="1:17" x14ac:dyDescent="0.45">
      <c r="A298" s="2">
        <v>35854</v>
      </c>
      <c r="B298" s="3">
        <v>51234.83627158196</v>
      </c>
      <c r="C298" s="3">
        <v>283071527.03137875</v>
      </c>
      <c r="D298" s="3">
        <v>283259648.79923946</v>
      </c>
      <c r="E298" s="3">
        <v>21373.404918008237</v>
      </c>
      <c r="F298" s="3">
        <v>87591.448525269661</v>
      </c>
      <c r="G298" s="3">
        <v>77996.174700475021</v>
      </c>
      <c r="H298" s="3">
        <v>0</v>
      </c>
      <c r="I298" s="3">
        <v>5166.3831148531217</v>
      </c>
      <c r="J298" s="3">
        <v>2789.4479676326982</v>
      </c>
      <c r="K298" s="3">
        <v>0</v>
      </c>
      <c r="L298" s="3">
        <v>0</v>
      </c>
      <c r="M298" s="3">
        <v>7603.1105180042132</v>
      </c>
      <c r="N298" s="3">
        <v>96.951982140321107</v>
      </c>
      <c r="O298" s="3">
        <v>904.96435434868999</v>
      </c>
      <c r="P298" s="3">
        <v>-6.7802816012044907E-3</v>
      </c>
      <c r="Q298" s="3">
        <v>6125873.7916090218</v>
      </c>
    </row>
    <row r="299" spans="1:17" x14ac:dyDescent="0.45">
      <c r="A299" s="2">
        <v>35885</v>
      </c>
      <c r="B299" s="3">
        <v>46898.444656908629</v>
      </c>
      <c r="C299" s="3">
        <v>283259648.79923946</v>
      </c>
      <c r="D299" s="3">
        <v>283373538.04447931</v>
      </c>
      <c r="E299" s="3">
        <v>46213.890029587928</v>
      </c>
      <c r="F299" s="3">
        <v>46363.463090452446</v>
      </c>
      <c r="G299" s="3">
        <v>24595.354951718316</v>
      </c>
      <c r="H299" s="3">
        <v>0</v>
      </c>
      <c r="I299" s="3">
        <v>4320.806227914657</v>
      </c>
      <c r="J299" s="3">
        <v>1863.1155132649862</v>
      </c>
      <c r="K299" s="3">
        <v>0</v>
      </c>
      <c r="L299" s="3">
        <v>0</v>
      </c>
      <c r="M299" s="3">
        <v>9968.6413477352016</v>
      </c>
      <c r="N299" s="3">
        <v>208.1155563576595</v>
      </c>
      <c r="O299" s="3">
        <v>709.37646482548519</v>
      </c>
      <c r="P299" s="3">
        <v>4.133796175392437E-3</v>
      </c>
      <c r="Q299" s="3">
        <v>6127736.907122287</v>
      </c>
    </row>
    <row r="300" spans="1:17" x14ac:dyDescent="0.45">
      <c r="A300" s="2">
        <v>35915</v>
      </c>
      <c r="B300" s="3">
        <v>36229.698901562915</v>
      </c>
      <c r="C300" s="3">
        <v>283373538.04447931</v>
      </c>
      <c r="D300" s="3">
        <v>283473291.63669819</v>
      </c>
      <c r="E300" s="3">
        <v>35380.983989155582</v>
      </c>
      <c r="F300" s="3">
        <v>53721.876389669123</v>
      </c>
      <c r="G300" s="3">
        <v>26914.935611944322</v>
      </c>
      <c r="H300" s="3">
        <v>0</v>
      </c>
      <c r="I300" s="3">
        <v>2871.5431017280298</v>
      </c>
      <c r="J300" s="3">
        <v>1339.3843084644491</v>
      </c>
      <c r="K300" s="3">
        <v>0</v>
      </c>
      <c r="L300" s="3">
        <v>0</v>
      </c>
      <c r="M300" s="3">
        <v>21052.01323987974</v>
      </c>
      <c r="N300" s="3">
        <v>327.76937973586757</v>
      </c>
      <c r="O300" s="3">
        <v>904.65046629386973</v>
      </c>
      <c r="P300" s="3">
        <v>-9.7122351665496827E-4</v>
      </c>
      <c r="Q300" s="3">
        <v>6129076.2914307509</v>
      </c>
    </row>
    <row r="301" spans="1:17" x14ac:dyDescent="0.45">
      <c r="A301" s="2">
        <v>35946</v>
      </c>
      <c r="B301" s="3">
        <v>32086.382758273881</v>
      </c>
      <c r="C301" s="3">
        <v>283473291.63669819</v>
      </c>
      <c r="D301" s="3">
        <v>283558957.04471183</v>
      </c>
      <c r="E301" s="3">
        <v>32643.892245989064</v>
      </c>
      <c r="F301" s="3">
        <v>68997.664888496933</v>
      </c>
      <c r="G301" s="3">
        <v>31534.059402277653</v>
      </c>
      <c r="H301" s="3">
        <v>0</v>
      </c>
      <c r="I301" s="3">
        <v>1320.6730310445241</v>
      </c>
      <c r="J301" s="3">
        <v>1236.5206554371459</v>
      </c>
      <c r="K301" s="3">
        <v>0</v>
      </c>
      <c r="L301" s="3">
        <v>0</v>
      </c>
      <c r="M301" s="3">
        <v>50782.782794411614</v>
      </c>
      <c r="N301" s="3">
        <v>404.62892247661443</v>
      </c>
      <c r="O301" s="3">
        <v>1120.0062531586188</v>
      </c>
      <c r="P301" s="3">
        <v>-3.2541049963812352E-3</v>
      </c>
      <c r="Q301" s="3">
        <v>6130312.8120861882</v>
      </c>
    </row>
    <row r="302" spans="1:17" x14ac:dyDescent="0.45">
      <c r="A302" s="2">
        <v>35976</v>
      </c>
      <c r="B302" s="3">
        <v>30596.16314525318</v>
      </c>
      <c r="C302" s="3">
        <v>283558957.04471183</v>
      </c>
      <c r="D302" s="3">
        <v>283606458.87364459</v>
      </c>
      <c r="E302" s="3">
        <v>30784.224815583555</v>
      </c>
      <c r="F302" s="3">
        <v>48738.188504195088</v>
      </c>
      <c r="G302" s="3">
        <v>40031.874586159465</v>
      </c>
      <c r="H302" s="3">
        <v>0</v>
      </c>
      <c r="I302" s="3">
        <v>774.97892464840038</v>
      </c>
      <c r="J302" s="3">
        <v>1309.0732998046058</v>
      </c>
      <c r="K302" s="3">
        <v>0</v>
      </c>
      <c r="L302" s="3">
        <v>0</v>
      </c>
      <c r="M302" s="3">
        <v>75688.427748104747</v>
      </c>
      <c r="N302" s="3">
        <v>400.55816062647227</v>
      </c>
      <c r="O302" s="3">
        <v>1952.4808884570614</v>
      </c>
      <c r="P302" s="3">
        <v>6.177324041614151E-3</v>
      </c>
      <c r="Q302" s="3">
        <v>6131621.8853859929</v>
      </c>
    </row>
    <row r="303" spans="1:17" x14ac:dyDescent="0.45">
      <c r="A303" s="2">
        <v>36007</v>
      </c>
      <c r="B303" s="3">
        <v>17772.301198455632</v>
      </c>
      <c r="C303" s="3">
        <v>283606458.87364459</v>
      </c>
      <c r="D303" s="3">
        <v>283590308.52780187</v>
      </c>
      <c r="E303" s="3">
        <v>27838.875739554664</v>
      </c>
      <c r="F303" s="3">
        <v>28578.637073545742</v>
      </c>
      <c r="G303" s="3">
        <v>60434.788706755302</v>
      </c>
      <c r="H303" s="3">
        <v>0</v>
      </c>
      <c r="I303" s="3">
        <v>149.38478548910118</v>
      </c>
      <c r="J303" s="3">
        <v>2272.930670843466</v>
      </c>
      <c r="K303" s="3">
        <v>0</v>
      </c>
      <c r="L303" s="3">
        <v>0</v>
      </c>
      <c r="M303" s="3">
        <v>138566.62668150276</v>
      </c>
      <c r="N303" s="3">
        <v>341.19998558835846</v>
      </c>
      <c r="O303" s="3">
        <v>3482.8718269510287</v>
      </c>
      <c r="P303" s="3">
        <v>7.9788182334438323E-3</v>
      </c>
      <c r="Q303" s="3">
        <v>6133894.8160568364</v>
      </c>
    </row>
    <row r="304" spans="1:17" x14ac:dyDescent="0.45">
      <c r="A304" s="2">
        <v>36038</v>
      </c>
      <c r="B304" s="3">
        <v>15367.271338173307</v>
      </c>
      <c r="C304" s="3">
        <v>283590308.52780187</v>
      </c>
      <c r="D304" s="3">
        <v>283541836.83639979</v>
      </c>
      <c r="E304" s="3">
        <v>22843.590391585854</v>
      </c>
      <c r="F304" s="3">
        <v>4971.3146396891161</v>
      </c>
      <c r="G304" s="3">
        <v>57159.851037807821</v>
      </c>
      <c r="H304" s="3">
        <v>0</v>
      </c>
      <c r="I304" s="3">
        <v>149.48986020219533</v>
      </c>
      <c r="J304" s="3">
        <v>2726.2016689301954</v>
      </c>
      <c r="K304" s="3">
        <v>0</v>
      </c>
      <c r="L304" s="3">
        <v>0</v>
      </c>
      <c r="M304" s="3">
        <v>139275.47881396679</v>
      </c>
      <c r="N304" s="3">
        <v>223.6753135013559</v>
      </c>
      <c r="O304" s="3">
        <v>3177.0293184191687</v>
      </c>
      <c r="P304" s="3">
        <v>1.4191198049155427E-2</v>
      </c>
      <c r="Q304" s="3">
        <v>6136621.0177257666</v>
      </c>
    </row>
    <row r="305" spans="1:17" x14ac:dyDescent="0.45">
      <c r="A305" s="2">
        <v>36068</v>
      </c>
      <c r="B305" s="3">
        <v>16791.21915723701</v>
      </c>
      <c r="C305" s="3">
        <v>283541836.83639979</v>
      </c>
      <c r="D305" s="3">
        <v>283507786.84942311</v>
      </c>
      <c r="E305" s="3">
        <v>18355.548300302853</v>
      </c>
      <c r="F305" s="3">
        <v>4485.0114210994006</v>
      </c>
      <c r="G305" s="3">
        <v>34760.952271680901</v>
      </c>
      <c r="H305" s="3">
        <v>0</v>
      </c>
      <c r="I305" s="3">
        <v>149.55024444656951</v>
      </c>
      <c r="J305" s="3">
        <v>3291.3608513573668</v>
      </c>
      <c r="K305" s="3">
        <v>0</v>
      </c>
      <c r="L305" s="3">
        <v>0</v>
      </c>
      <c r="M305" s="3">
        <v>97324.095812836895</v>
      </c>
      <c r="N305" s="3">
        <v>110.10700311148433</v>
      </c>
      <c r="O305" s="3">
        <v>2341.7912400640939</v>
      </c>
      <c r="P305" s="3">
        <v>-1.510268367842865E-3</v>
      </c>
      <c r="Q305" s="3">
        <v>6139912.3785771243</v>
      </c>
    </row>
    <row r="306" spans="1:17" x14ac:dyDescent="0.45">
      <c r="A306" s="2">
        <v>36099</v>
      </c>
      <c r="B306" s="3">
        <v>39808.084801614365</v>
      </c>
      <c r="C306" s="3">
        <v>283507786.84942311</v>
      </c>
      <c r="D306" s="3">
        <v>283477712.91748506</v>
      </c>
      <c r="E306" s="3">
        <v>14364.022470540125</v>
      </c>
      <c r="F306" s="3">
        <v>2830.5653719273942</v>
      </c>
      <c r="G306" s="3">
        <v>41938.205097058759</v>
      </c>
      <c r="H306" s="3">
        <v>0</v>
      </c>
      <c r="I306" s="3">
        <v>149.5899003884237</v>
      </c>
      <c r="J306" s="3">
        <v>3874.5603705982503</v>
      </c>
      <c r="K306" s="3">
        <v>0</v>
      </c>
      <c r="L306" s="3">
        <v>0</v>
      </c>
      <c r="M306" s="3">
        <v>94814.779786092651</v>
      </c>
      <c r="N306" s="3">
        <v>77.361436392723135</v>
      </c>
      <c r="O306" s="3">
        <v>1661.2646854023981</v>
      </c>
      <c r="P306" s="3">
        <v>-1.3885451982284546E-3</v>
      </c>
      <c r="Q306" s="3">
        <v>6143786.9389477223</v>
      </c>
    </row>
    <row r="307" spans="1:17" x14ac:dyDescent="0.45">
      <c r="A307" s="2">
        <v>36129</v>
      </c>
      <c r="B307" s="3">
        <v>14377.323892110222</v>
      </c>
      <c r="C307" s="3">
        <v>283477712.91748506</v>
      </c>
      <c r="D307" s="3">
        <v>283526682.53191882</v>
      </c>
      <c r="E307" s="3">
        <v>14677.762650973054</v>
      </c>
      <c r="F307" s="3">
        <v>8637.7694288965922</v>
      </c>
      <c r="G307" s="3">
        <v>37663.476296519999</v>
      </c>
      <c r="H307" s="3">
        <v>0</v>
      </c>
      <c r="I307" s="3">
        <v>149.65643414015045</v>
      </c>
      <c r="J307" s="3">
        <v>2897.7435995192254</v>
      </c>
      <c r="K307" s="3">
        <v>0</v>
      </c>
      <c r="L307" s="3">
        <v>0</v>
      </c>
      <c r="M307" s="3">
        <v>16882.259102478354</v>
      </c>
      <c r="N307" s="3">
        <v>59.609317385011416</v>
      </c>
      <c r="O307" s="3">
        <v>1885.073378710176</v>
      </c>
      <c r="P307" s="3">
        <v>-1.0648439149377822E-3</v>
      </c>
      <c r="Q307" s="3">
        <v>6146684.6825472414</v>
      </c>
    </row>
    <row r="308" spans="1:17" x14ac:dyDescent="0.45">
      <c r="A308" s="2">
        <v>36160</v>
      </c>
      <c r="B308" s="3">
        <v>14654.311835085382</v>
      </c>
      <c r="C308" s="3">
        <v>283526682.53191882</v>
      </c>
      <c r="D308" s="3">
        <v>283566601.41706735</v>
      </c>
      <c r="E308" s="3">
        <v>19949.605979598771</v>
      </c>
      <c r="F308" s="3">
        <v>5731.0434860303676</v>
      </c>
      <c r="G308" s="3">
        <v>35440.8972859309</v>
      </c>
      <c r="H308" s="3">
        <v>0</v>
      </c>
      <c r="I308" s="3">
        <v>149.76697609407674</v>
      </c>
      <c r="J308" s="3">
        <v>2225.1723546780468</v>
      </c>
      <c r="K308" s="3">
        <v>0</v>
      </c>
      <c r="L308" s="3">
        <v>0</v>
      </c>
      <c r="M308" s="3">
        <v>26500.431805498061</v>
      </c>
      <c r="N308" s="3">
        <v>56.591351098975544</v>
      </c>
      <c r="O308" s="3">
        <v>2979.4984805686163</v>
      </c>
      <c r="P308" s="3">
        <v>7.6257763779428195E-2</v>
      </c>
      <c r="Q308" s="3">
        <v>6148909.8549019191</v>
      </c>
    </row>
    <row r="309" spans="1:17" x14ac:dyDescent="0.45">
      <c r="A309" s="2">
        <v>36191</v>
      </c>
      <c r="B309" s="3">
        <v>30991.443882101579</v>
      </c>
      <c r="C309" s="3">
        <v>283566601.41706735</v>
      </c>
      <c r="D309" s="3">
        <v>283645038.98261851</v>
      </c>
      <c r="E309" s="3">
        <v>19850.862290648904</v>
      </c>
      <c r="F309" s="3">
        <v>27203.612133385381</v>
      </c>
      <c r="G309" s="3">
        <v>32265.868582682368</v>
      </c>
      <c r="H309" s="3">
        <v>0</v>
      </c>
      <c r="I309" s="3">
        <v>3094.2671973223173</v>
      </c>
      <c r="J309" s="3">
        <v>1366.9974881295734</v>
      </c>
      <c r="K309" s="3">
        <v>0</v>
      </c>
      <c r="L309" s="3">
        <v>0</v>
      </c>
      <c r="M309" s="3">
        <v>7175.3277804737063</v>
      </c>
      <c r="N309" s="3">
        <v>60.53593086406547</v>
      </c>
      <c r="O309" s="3">
        <v>1891.8309756108054</v>
      </c>
      <c r="P309" s="3">
        <v>9.4052694996327405E-3</v>
      </c>
      <c r="Q309" s="3">
        <v>6150276.852390049</v>
      </c>
    </row>
    <row r="310" spans="1:17" x14ac:dyDescent="0.45">
      <c r="A310" s="2">
        <v>36219</v>
      </c>
      <c r="B310" s="3">
        <v>23847.195595288318</v>
      </c>
      <c r="C310" s="3">
        <v>283645038.98261851</v>
      </c>
      <c r="D310" s="3">
        <v>283744268.1831674</v>
      </c>
      <c r="E310" s="3">
        <v>25908.523397108795</v>
      </c>
      <c r="F310" s="3">
        <v>3786.2396179268922</v>
      </c>
      <c r="G310" s="3">
        <v>73741.116249612343</v>
      </c>
      <c r="H310" s="3">
        <v>0</v>
      </c>
      <c r="I310" s="3">
        <v>537.22199948925299</v>
      </c>
      <c r="J310" s="3">
        <v>810.54113351849537</v>
      </c>
      <c r="K310" s="3">
        <v>0</v>
      </c>
      <c r="L310" s="3">
        <v>0</v>
      </c>
      <c r="M310" s="3">
        <v>7598.8862587782041</v>
      </c>
      <c r="N310" s="3">
        <v>96.862958575997538</v>
      </c>
      <c r="O310" s="3">
        <v>2141.3180734226216</v>
      </c>
      <c r="P310" s="3">
        <v>1.0704840318006992E-2</v>
      </c>
      <c r="Q310" s="3">
        <v>6151087.3935235674</v>
      </c>
    </row>
    <row r="311" spans="1:17" x14ac:dyDescent="0.45">
      <c r="A311" s="2">
        <v>36250</v>
      </c>
      <c r="B311" s="3">
        <v>20505.14411624644</v>
      </c>
      <c r="C311" s="3">
        <v>283744268.1831674</v>
      </c>
      <c r="D311" s="3">
        <v>283776205.96964598</v>
      </c>
      <c r="E311" s="3">
        <v>33494.007743140799</v>
      </c>
      <c r="F311" s="3">
        <v>1873.041214660484</v>
      </c>
      <c r="G311" s="3">
        <v>11338.970128878795</v>
      </c>
      <c r="H311" s="3">
        <v>0</v>
      </c>
      <c r="I311" s="3">
        <v>151.4550349819965</v>
      </c>
      <c r="J311" s="3">
        <v>664.30912226945861</v>
      </c>
      <c r="K311" s="3">
        <v>0</v>
      </c>
      <c r="L311" s="3">
        <v>0</v>
      </c>
      <c r="M311" s="3">
        <v>17247.694760279777</v>
      </c>
      <c r="N311" s="3">
        <v>134.02488427343738</v>
      </c>
      <c r="O311" s="3">
        <v>1797.7258991561539</v>
      </c>
      <c r="P311" s="3">
        <v>3.0199796993963242E-3</v>
      </c>
      <c r="Q311" s="3">
        <v>6151751.7026458373</v>
      </c>
    </row>
    <row r="312" spans="1:17" x14ac:dyDescent="0.45">
      <c r="A312" s="2">
        <v>36280</v>
      </c>
      <c r="B312" s="3">
        <v>17313.477502665253</v>
      </c>
      <c r="C312" s="3">
        <v>283776205.96964598</v>
      </c>
      <c r="D312" s="3">
        <v>283766486.9983288</v>
      </c>
      <c r="E312" s="3">
        <v>20590.964531071419</v>
      </c>
      <c r="F312" s="3">
        <v>8896.0235548666533</v>
      </c>
      <c r="G312" s="3">
        <v>12548.771704931314</v>
      </c>
      <c r="H312" s="3">
        <v>0</v>
      </c>
      <c r="I312" s="3">
        <v>182.9138700760283</v>
      </c>
      <c r="J312" s="3">
        <v>737.69976973664302</v>
      </c>
      <c r="K312" s="3">
        <v>0</v>
      </c>
      <c r="L312" s="3">
        <v>0</v>
      </c>
      <c r="M312" s="3">
        <v>54710.82070231656</v>
      </c>
      <c r="N312" s="3">
        <v>149.76441687599788</v>
      </c>
      <c r="O312" s="3">
        <v>2185.2410528852474</v>
      </c>
      <c r="P312" s="3">
        <v>6.8151856142940523E-4</v>
      </c>
      <c r="Q312" s="3">
        <v>6152489.4024155736</v>
      </c>
    </row>
    <row r="313" spans="1:17" x14ac:dyDescent="0.45">
      <c r="A313" s="2">
        <v>36311</v>
      </c>
      <c r="B313" s="3">
        <v>20025.625599177358</v>
      </c>
      <c r="C313" s="3">
        <v>283766486.9983288</v>
      </c>
      <c r="D313" s="3">
        <v>283530209.42849511</v>
      </c>
      <c r="E313" s="3">
        <v>14770.467556101914</v>
      </c>
      <c r="F313" s="3">
        <v>11845.186080865051</v>
      </c>
      <c r="G313" s="3">
        <v>22839.204536381672</v>
      </c>
      <c r="H313" s="3">
        <v>0</v>
      </c>
      <c r="I313" s="3">
        <v>151.67410906783456</v>
      </c>
      <c r="J313" s="3">
        <v>2344.2014136822972</v>
      </c>
      <c r="K313" s="3">
        <v>0</v>
      </c>
      <c r="L313" s="3">
        <v>0</v>
      </c>
      <c r="M313" s="3">
        <v>292792.21569263452</v>
      </c>
      <c r="N313" s="3">
        <v>139.85270542668874</v>
      </c>
      <c r="O313" s="3">
        <v>4703.8174138867207</v>
      </c>
      <c r="P313" s="3">
        <v>5.2545633515938758E-2</v>
      </c>
      <c r="Q313" s="3">
        <v>6154833.6038292563</v>
      </c>
    </row>
    <row r="314" spans="1:17" x14ac:dyDescent="0.45">
      <c r="A314" s="2">
        <v>36341</v>
      </c>
      <c r="B314" s="3">
        <v>19256.85235665071</v>
      </c>
      <c r="C314" s="3">
        <v>283530209.42849511</v>
      </c>
      <c r="D314" s="3">
        <v>283404906.2831533</v>
      </c>
      <c r="E314" s="3">
        <v>9530.8053721026336</v>
      </c>
      <c r="F314" s="3">
        <v>13183.721013287486</v>
      </c>
      <c r="G314" s="3">
        <v>37329.225472415106</v>
      </c>
      <c r="H314" s="3">
        <v>0</v>
      </c>
      <c r="I314" s="3">
        <v>151.67172317298431</v>
      </c>
      <c r="J314" s="3">
        <v>3231.6528251486438</v>
      </c>
      <c r="K314" s="3">
        <v>0</v>
      </c>
      <c r="L314" s="3">
        <v>0</v>
      </c>
      <c r="M314" s="3">
        <v>193100.7167839265</v>
      </c>
      <c r="N314" s="3">
        <v>97.290617322921619</v>
      </c>
      <c r="O314" s="3">
        <v>4467.9972577318968</v>
      </c>
      <c r="P314" s="3">
        <v>0.21160443798432388</v>
      </c>
      <c r="Q314" s="3">
        <v>6158065.256654405</v>
      </c>
    </row>
    <row r="315" spans="1:17" x14ac:dyDescent="0.45">
      <c r="A315" s="2">
        <v>36372</v>
      </c>
      <c r="B315" s="3">
        <v>15627.367252422748</v>
      </c>
      <c r="C315" s="3">
        <v>283404906.2831533</v>
      </c>
      <c r="D315" s="3">
        <v>283253691.23924816</v>
      </c>
      <c r="E315" s="3">
        <v>8807.1364279296322</v>
      </c>
      <c r="F315" s="3">
        <v>13076.30395834929</v>
      </c>
      <c r="G315" s="3">
        <v>53622.341181739801</v>
      </c>
      <c r="H315" s="3">
        <v>0</v>
      </c>
      <c r="I315" s="3">
        <v>151.6592789542425</v>
      </c>
      <c r="J315" s="3">
        <v>9725.9646141315043</v>
      </c>
      <c r="K315" s="3">
        <v>0</v>
      </c>
      <c r="L315" s="3">
        <v>0</v>
      </c>
      <c r="M315" s="3">
        <v>240871.64167882098</v>
      </c>
      <c r="N315" s="3">
        <v>80.311451813440755</v>
      </c>
      <c r="O315" s="3">
        <v>4353.5043133970266</v>
      </c>
      <c r="P315" s="3">
        <v>5.4896117442703243E-4</v>
      </c>
      <c r="Q315" s="3">
        <v>6167791.2212685365</v>
      </c>
    </row>
    <row r="316" spans="1:17" x14ac:dyDescent="0.45">
      <c r="A316" s="2">
        <v>36403</v>
      </c>
      <c r="B316" s="3">
        <v>14628.773718757253</v>
      </c>
      <c r="C316" s="3">
        <v>283253691.23924816</v>
      </c>
      <c r="D316" s="3">
        <v>283102724.32639366</v>
      </c>
      <c r="E316" s="3">
        <v>7982.8557602082174</v>
      </c>
      <c r="F316" s="3">
        <v>9674.9048544896905</v>
      </c>
      <c r="G316" s="3">
        <v>36927.11089106118</v>
      </c>
      <c r="H316" s="3">
        <v>0</v>
      </c>
      <c r="I316" s="3">
        <v>151.64157916018425</v>
      </c>
      <c r="J316" s="3">
        <v>19948.609683732298</v>
      </c>
      <c r="K316" s="3">
        <v>0</v>
      </c>
      <c r="L316" s="3">
        <v>0</v>
      </c>
      <c r="M316" s="3">
        <v>230019.50962022573</v>
      </c>
      <c r="N316" s="3">
        <v>51.447071813691622</v>
      </c>
      <c r="O316" s="3">
        <v>4418.919679904061</v>
      </c>
      <c r="P316" s="3">
        <v>-1.3889997019870758E-3</v>
      </c>
      <c r="Q316" s="3">
        <v>6187739.8309522681</v>
      </c>
    </row>
    <row r="317" spans="1:17" x14ac:dyDescent="0.45">
      <c r="A317" s="2">
        <v>36433</v>
      </c>
      <c r="B317" s="3">
        <v>16714.078844163287</v>
      </c>
      <c r="C317" s="3">
        <v>283102724.32639366</v>
      </c>
      <c r="D317" s="3">
        <v>282940169.61401582</v>
      </c>
      <c r="E317" s="3">
        <v>7101.5534038238829</v>
      </c>
      <c r="F317" s="3">
        <v>8106.36336072007</v>
      </c>
      <c r="G317" s="3">
        <v>12155.190378987982</v>
      </c>
      <c r="H317" s="3">
        <v>0</v>
      </c>
      <c r="I317" s="3">
        <v>151.62262806291642</v>
      </c>
      <c r="J317" s="3">
        <v>23876.527133940763</v>
      </c>
      <c r="K317" s="3">
        <v>0</v>
      </c>
      <c r="L317" s="3">
        <v>0</v>
      </c>
      <c r="M317" s="3">
        <v>216559.68591364144</v>
      </c>
      <c r="N317" s="3">
        <v>21.710404582409851</v>
      </c>
      <c r="O317" s="3">
        <v>2635.4255254268028</v>
      </c>
      <c r="P317" s="3">
        <v>-1.5094156042404175E-3</v>
      </c>
      <c r="Q317" s="3">
        <v>6211616.3580862088</v>
      </c>
    </row>
    <row r="318" spans="1:17" x14ac:dyDescent="0.45">
      <c r="A318" s="2">
        <v>36464</v>
      </c>
      <c r="B318" s="3">
        <v>50016.559812309082</v>
      </c>
      <c r="C318" s="3">
        <v>282940169.61401582</v>
      </c>
      <c r="D318" s="3">
        <v>282867688.54055697</v>
      </c>
      <c r="E318" s="3">
        <v>7283.1929037892969</v>
      </c>
      <c r="F318" s="3">
        <v>6588.9768356433324</v>
      </c>
      <c r="G318" s="3">
        <v>22151.455648532661</v>
      </c>
      <c r="H318" s="3">
        <v>0</v>
      </c>
      <c r="I318" s="3">
        <v>151.60219689279438</v>
      </c>
      <c r="J318" s="3">
        <v>17830.161235521926</v>
      </c>
      <c r="K318" s="3">
        <v>0</v>
      </c>
      <c r="L318" s="3">
        <v>0</v>
      </c>
      <c r="M318" s="3">
        <v>131657.83784825852</v>
      </c>
      <c r="N318" s="3">
        <v>20.736519268888223</v>
      </c>
      <c r="O318" s="3">
        <v>5192.1425187252707</v>
      </c>
      <c r="P318" s="3">
        <v>3.0430458458779334E-2</v>
      </c>
      <c r="Q318" s="3">
        <v>6229446.5193217313</v>
      </c>
    </row>
    <row r="319" spans="1:17" x14ac:dyDescent="0.45">
      <c r="A319" s="2">
        <v>36494</v>
      </c>
      <c r="B319" s="3">
        <v>12890.668505848462</v>
      </c>
      <c r="C319" s="3">
        <v>282867688.54055697</v>
      </c>
      <c r="D319" s="3">
        <v>282880774.51434493</v>
      </c>
      <c r="E319" s="3">
        <v>8885.7777353858237</v>
      </c>
      <c r="F319" s="3">
        <v>2514.6797716115511</v>
      </c>
      <c r="G319" s="3">
        <v>15222.683015707504</v>
      </c>
      <c r="H319" s="3">
        <v>0</v>
      </c>
      <c r="I319" s="3">
        <v>151.59064430535082</v>
      </c>
      <c r="J319" s="3">
        <v>9114.8283276609036</v>
      </c>
      <c r="K319" s="3">
        <v>0</v>
      </c>
      <c r="L319" s="3">
        <v>0</v>
      </c>
      <c r="M319" s="3">
        <v>25801.700868399977</v>
      </c>
      <c r="N319" s="3">
        <v>7.5084549006544261</v>
      </c>
      <c r="O319" s="3">
        <v>3005.6257949023066</v>
      </c>
      <c r="P319" s="3">
        <v>2.1783300379818915E-3</v>
      </c>
      <c r="Q319" s="3">
        <v>6238561.3476493917</v>
      </c>
    </row>
    <row r="320" spans="1:17" x14ac:dyDescent="0.45">
      <c r="A320" s="2">
        <v>36525</v>
      </c>
      <c r="B320" s="3">
        <v>11987.649939936324</v>
      </c>
      <c r="C320" s="3">
        <v>282880774.51434493</v>
      </c>
      <c r="D320" s="3">
        <v>282862442.36914021</v>
      </c>
      <c r="E320" s="3">
        <v>11718.13109216042</v>
      </c>
      <c r="F320" s="3">
        <v>3431.6536543088587</v>
      </c>
      <c r="G320" s="3">
        <v>4184.0822588625288</v>
      </c>
      <c r="H320" s="3">
        <v>0</v>
      </c>
      <c r="I320" s="3">
        <v>151.57676431009045</v>
      </c>
      <c r="J320" s="3">
        <v>7727.3591360811242</v>
      </c>
      <c r="K320" s="3">
        <v>0</v>
      </c>
      <c r="L320" s="3">
        <v>0</v>
      </c>
      <c r="M320" s="3">
        <v>48690.56531526061</v>
      </c>
      <c r="N320" s="3">
        <v>5.4860533384391719</v>
      </c>
      <c r="O320" s="3">
        <v>3151.0998994686024</v>
      </c>
      <c r="P320" s="3">
        <v>-3.3587202208650588E-3</v>
      </c>
      <c r="Q320" s="3">
        <v>6246288.706785473</v>
      </c>
    </row>
    <row r="321" spans="1:17" x14ac:dyDescent="0.45">
      <c r="A321" s="2">
        <v>36556</v>
      </c>
      <c r="B321" s="3">
        <v>15398.973962067814</v>
      </c>
      <c r="C321" s="3">
        <v>282862442.36914021</v>
      </c>
      <c r="D321" s="3">
        <v>282895070.94578367</v>
      </c>
      <c r="E321" s="3">
        <v>9096.4501447411312</v>
      </c>
      <c r="F321" s="3">
        <v>13896.69447077437</v>
      </c>
      <c r="G321" s="3">
        <v>8650.6500804458847</v>
      </c>
      <c r="H321" s="3">
        <v>0</v>
      </c>
      <c r="I321" s="3">
        <v>1092.8448957638154</v>
      </c>
      <c r="J321" s="3">
        <v>5567.242162871481</v>
      </c>
      <c r="K321" s="3">
        <v>0</v>
      </c>
      <c r="L321" s="3">
        <v>0</v>
      </c>
      <c r="M321" s="3">
        <v>8137.3539356784649</v>
      </c>
      <c r="N321" s="3">
        <v>3.8473743590018321</v>
      </c>
      <c r="O321" s="3">
        <v>2467.0847096966995</v>
      </c>
      <c r="P321" s="3">
        <v>1.1885108015842916</v>
      </c>
      <c r="Q321" s="3">
        <v>6251855.9489483442</v>
      </c>
    </row>
    <row r="322" spans="1:17" x14ac:dyDescent="0.45">
      <c r="A322" s="2">
        <v>36585</v>
      </c>
      <c r="B322" s="3">
        <v>26549.862215427107</v>
      </c>
      <c r="C322" s="3">
        <v>282895070.94578367</v>
      </c>
      <c r="D322" s="3">
        <v>283008447.47059733</v>
      </c>
      <c r="E322" s="3">
        <v>12463.749109944172</v>
      </c>
      <c r="F322" s="3">
        <v>54806.968690830588</v>
      </c>
      <c r="G322" s="3">
        <v>43641.316309808484</v>
      </c>
      <c r="H322" s="3">
        <v>0</v>
      </c>
      <c r="I322" s="3">
        <v>3891.2566736296526</v>
      </c>
      <c r="J322" s="3">
        <v>4060.5071673611037</v>
      </c>
      <c r="K322" s="3">
        <v>0</v>
      </c>
      <c r="L322" s="3">
        <v>0</v>
      </c>
      <c r="M322" s="3">
        <v>7974.9677260984627</v>
      </c>
      <c r="N322" s="3">
        <v>4.5083103713413903</v>
      </c>
      <c r="O322" s="3">
        <v>2492.2102028151926</v>
      </c>
      <c r="P322" s="3">
        <v>7.3042675622314451E-3</v>
      </c>
      <c r="Q322" s="3">
        <v>6255916.4561157059</v>
      </c>
    </row>
    <row r="323" spans="1:17" x14ac:dyDescent="0.45">
      <c r="A323" s="2">
        <v>36616</v>
      </c>
      <c r="B323" s="3">
        <v>31496.750292883131</v>
      </c>
      <c r="C323" s="3">
        <v>283008447.47059733</v>
      </c>
      <c r="D323" s="3">
        <v>283077954.22132307</v>
      </c>
      <c r="E323" s="3">
        <v>26997.898627823917</v>
      </c>
      <c r="F323" s="3">
        <v>21893.568413946425</v>
      </c>
      <c r="G323" s="3">
        <v>25930.52028201766</v>
      </c>
      <c r="H323" s="3">
        <v>0</v>
      </c>
      <c r="I323" s="3">
        <v>478.88838225479958</v>
      </c>
      <c r="J323" s="3">
        <v>2958.3046889655716</v>
      </c>
      <c r="K323" s="3">
        <v>0</v>
      </c>
      <c r="L323" s="3">
        <v>0</v>
      </c>
      <c r="M323" s="3">
        <v>10626.042753616714</v>
      </c>
      <c r="N323" s="3">
        <v>8.8841752406444794</v>
      </c>
      <c r="O323" s="3">
        <v>1882.4959690221285</v>
      </c>
      <c r="P323" s="3">
        <v>-1.2905795237665176E-3</v>
      </c>
      <c r="Q323" s="3">
        <v>6258874.7608046718</v>
      </c>
    </row>
    <row r="324" spans="1:17" x14ac:dyDescent="0.45">
      <c r="A324" s="2">
        <v>36646</v>
      </c>
      <c r="B324" s="3">
        <v>20561.759698125028</v>
      </c>
      <c r="C324" s="3">
        <v>283077954.22132307</v>
      </c>
      <c r="D324" s="3">
        <v>283082574.87888896</v>
      </c>
      <c r="E324" s="3">
        <v>21057.315685532667</v>
      </c>
      <c r="F324" s="3">
        <v>8385.9084023018695</v>
      </c>
      <c r="G324" s="3">
        <v>21008.687945295631</v>
      </c>
      <c r="H324" s="3">
        <v>0</v>
      </c>
      <c r="I324" s="3">
        <v>153.20343336121201</v>
      </c>
      <c r="J324" s="3">
        <v>2795.6860040547849</v>
      </c>
      <c r="K324" s="3">
        <v>0</v>
      </c>
      <c r="L324" s="3">
        <v>0</v>
      </c>
      <c r="M324" s="3">
        <v>51370.632173752063</v>
      </c>
      <c r="N324" s="3">
        <v>32.691956507332733</v>
      </c>
      <c r="O324" s="3">
        <v>2623.1971997507653</v>
      </c>
      <c r="P324" s="3">
        <v>1.6974176864601613E-2</v>
      </c>
      <c r="Q324" s="3">
        <v>6261670.4468087265</v>
      </c>
    </row>
    <row r="325" spans="1:17" x14ac:dyDescent="0.45">
      <c r="A325" s="2">
        <v>36677</v>
      </c>
      <c r="B325" s="3">
        <v>19433.929243303086</v>
      </c>
      <c r="C325" s="3">
        <v>283082574.87888896</v>
      </c>
      <c r="D325" s="3">
        <v>282957401.91745847</v>
      </c>
      <c r="E325" s="3">
        <v>15379.697513033118</v>
      </c>
      <c r="F325" s="3">
        <v>12716.823839005963</v>
      </c>
      <c r="G325" s="3">
        <v>38192.672678426461</v>
      </c>
      <c r="H325" s="3">
        <v>0</v>
      </c>
      <c r="I325" s="3">
        <v>153.24829432209998</v>
      </c>
      <c r="J325" s="3">
        <v>5724.0824388933761</v>
      </c>
      <c r="K325" s="3">
        <v>0</v>
      </c>
      <c r="L325" s="3">
        <v>0</v>
      </c>
      <c r="M325" s="3">
        <v>200764.10962652965</v>
      </c>
      <c r="N325" s="3">
        <v>107.31966931390497</v>
      </c>
      <c r="O325" s="3">
        <v>3531.9458963933885</v>
      </c>
      <c r="P325" s="3">
        <v>2.7946798167074204E-3</v>
      </c>
      <c r="Q325" s="3">
        <v>6267394.5292476192</v>
      </c>
    </row>
    <row r="326" spans="1:17" x14ac:dyDescent="0.45">
      <c r="A326" s="2">
        <v>36707</v>
      </c>
      <c r="B326" s="3">
        <v>19617.963177679922</v>
      </c>
      <c r="C326" s="3">
        <v>282957401.91745847</v>
      </c>
      <c r="D326" s="3">
        <v>282923094.54704303</v>
      </c>
      <c r="E326" s="3">
        <v>11401.741576125876</v>
      </c>
      <c r="F326" s="3">
        <v>10169.568459208871</v>
      </c>
      <c r="G326" s="3">
        <v>53408.910452235796</v>
      </c>
      <c r="H326" s="3">
        <v>0</v>
      </c>
      <c r="I326" s="3">
        <v>153.25077838077254</v>
      </c>
      <c r="J326" s="3">
        <v>6002.4668813325061</v>
      </c>
      <c r="K326" s="3">
        <v>0</v>
      </c>
      <c r="L326" s="3">
        <v>0</v>
      </c>
      <c r="M326" s="3">
        <v>118725.26381333487</v>
      </c>
      <c r="N326" s="3">
        <v>202.85224197882511</v>
      </c>
      <c r="O326" s="3">
        <v>3485.3912798462061</v>
      </c>
      <c r="P326" s="3">
        <v>0.58378730374600329</v>
      </c>
      <c r="Q326" s="3">
        <v>6273396.9961289521</v>
      </c>
    </row>
    <row r="327" spans="1:17" x14ac:dyDescent="0.45">
      <c r="A327" s="2">
        <v>36738</v>
      </c>
      <c r="B327" s="3">
        <v>14492.34334207714</v>
      </c>
      <c r="C327" s="3">
        <v>282923094.54704303</v>
      </c>
      <c r="D327" s="3">
        <v>282857845.40871638</v>
      </c>
      <c r="E327" s="3">
        <v>13022.269221712833</v>
      </c>
      <c r="F327" s="3">
        <v>10119.767700155093</v>
      </c>
      <c r="G327" s="3">
        <v>55354.967963023919</v>
      </c>
      <c r="H327" s="3">
        <v>0</v>
      </c>
      <c r="I327" s="3">
        <v>153.23897351810416</v>
      </c>
      <c r="J327" s="3">
        <v>8882.9432006782445</v>
      </c>
      <c r="K327" s="3">
        <v>0</v>
      </c>
      <c r="L327" s="3">
        <v>0</v>
      </c>
      <c r="M327" s="3">
        <v>155960.16938064666</v>
      </c>
      <c r="N327" s="3">
        <v>266.37581791622591</v>
      </c>
      <c r="O327" s="3">
        <v>3444.2338313746018</v>
      </c>
      <c r="P327" s="3">
        <v>1.4018494692669296E-2</v>
      </c>
      <c r="Q327" s="3">
        <v>6282279.9393296307</v>
      </c>
    </row>
    <row r="328" spans="1:17" x14ac:dyDescent="0.45">
      <c r="A328" s="2">
        <v>36769</v>
      </c>
      <c r="B328" s="3">
        <v>12855.230033325966</v>
      </c>
      <c r="C328" s="3">
        <v>282857845.40871638</v>
      </c>
      <c r="D328" s="3">
        <v>282718547.49514848</v>
      </c>
      <c r="E328" s="3">
        <v>10332.180313324934</v>
      </c>
      <c r="F328" s="3">
        <v>9788.8354462720545</v>
      </c>
      <c r="G328" s="3">
        <v>33151.161913109499</v>
      </c>
      <c r="H328" s="3">
        <v>0</v>
      </c>
      <c r="I328" s="3">
        <v>153.22148048341191</v>
      </c>
      <c r="J328" s="3">
        <v>17931.339835993225</v>
      </c>
      <c r="K328" s="3">
        <v>0</v>
      </c>
      <c r="L328" s="3">
        <v>0</v>
      </c>
      <c r="M328" s="3">
        <v>215043.81500053543</v>
      </c>
      <c r="N328" s="3">
        <v>241.44264483508067</v>
      </c>
      <c r="O328" s="3">
        <v>4630.6022343563136</v>
      </c>
      <c r="P328" s="3">
        <v>-2.8539096362937928E-3</v>
      </c>
      <c r="Q328" s="3">
        <v>6300211.2791656237</v>
      </c>
    </row>
    <row r="329" spans="1:17" x14ac:dyDescent="0.45">
      <c r="A329" s="2">
        <v>36799</v>
      </c>
      <c r="B329" s="3">
        <v>15478.67999231141</v>
      </c>
      <c r="C329" s="3">
        <v>282718547.49514848</v>
      </c>
      <c r="D329" s="3">
        <v>282581196.59345782</v>
      </c>
      <c r="E329" s="3">
        <v>8049.4639485195621</v>
      </c>
      <c r="F329" s="3">
        <v>7234.6597800006648</v>
      </c>
      <c r="G329" s="3">
        <v>10852.548794243889</v>
      </c>
      <c r="H329" s="3">
        <v>0</v>
      </c>
      <c r="I329" s="3">
        <v>153.20247977228814</v>
      </c>
      <c r="J329" s="3">
        <v>25063.336544662965</v>
      </c>
      <c r="K329" s="3">
        <v>0</v>
      </c>
      <c r="L329" s="3">
        <v>0</v>
      </c>
      <c r="M329" s="3">
        <v>191879.05311510107</v>
      </c>
      <c r="N329" s="3">
        <v>108.57244675212236</v>
      </c>
      <c r="O329" s="3">
        <v>3283.5142565483388</v>
      </c>
      <c r="P329" s="3">
        <v>1.9325801219043732E-3</v>
      </c>
      <c r="Q329" s="3">
        <v>6325274.6157102864</v>
      </c>
    </row>
    <row r="330" spans="1:17" x14ac:dyDescent="0.45">
      <c r="A330" s="2">
        <v>36830</v>
      </c>
      <c r="B330" s="3">
        <v>12354.80861264039</v>
      </c>
      <c r="C330" s="3">
        <v>282581196.59345782</v>
      </c>
      <c r="D330" s="3">
        <v>282604609.17099816</v>
      </c>
      <c r="E330" s="3">
        <v>7579.2075780655623</v>
      </c>
      <c r="F330" s="3">
        <v>6993.3114749503384</v>
      </c>
      <c r="G330" s="3">
        <v>16628.35513086752</v>
      </c>
      <c r="H330" s="3">
        <v>0</v>
      </c>
      <c r="I330" s="3">
        <v>153.21072004983247</v>
      </c>
      <c r="J330" s="3">
        <v>10857.244713786311</v>
      </c>
      <c r="K330" s="3">
        <v>0</v>
      </c>
      <c r="L330" s="3">
        <v>0</v>
      </c>
      <c r="M330" s="3">
        <v>19228.156601465471</v>
      </c>
      <c r="N330" s="3">
        <v>44.315685358617671</v>
      </c>
      <c r="O330" s="3">
        <v>473.72575989322536</v>
      </c>
      <c r="P330" s="3">
        <v>5.5504643145924334E-3</v>
      </c>
      <c r="Q330" s="3">
        <v>6336131.8604240725</v>
      </c>
    </row>
    <row r="331" spans="1:17" x14ac:dyDescent="0.45">
      <c r="A331" s="2">
        <v>36860</v>
      </c>
      <c r="B331" s="3">
        <v>10700.178084541329</v>
      </c>
      <c r="C331" s="3">
        <v>282604609.17099816</v>
      </c>
      <c r="D331" s="3">
        <v>282616622.82485586</v>
      </c>
      <c r="E331" s="3">
        <v>10804.887057191401</v>
      </c>
      <c r="F331" s="3">
        <v>6157.4891345051483</v>
      </c>
      <c r="G331" s="3">
        <v>15377.790782127247</v>
      </c>
      <c r="H331" s="3">
        <v>0</v>
      </c>
      <c r="I331" s="3">
        <v>153.21624166544836</v>
      </c>
      <c r="J331" s="3">
        <v>8477.5875240518617</v>
      </c>
      <c r="K331" s="3">
        <v>0</v>
      </c>
      <c r="L331" s="3">
        <v>0</v>
      </c>
      <c r="M331" s="3">
        <v>31383.511127960748</v>
      </c>
      <c r="N331" s="3">
        <v>21.267552797470561</v>
      </c>
      <c r="O331" s="3">
        <v>2446.8962420951962</v>
      </c>
      <c r="P331" s="3">
        <v>-0.56555684723405653</v>
      </c>
      <c r="Q331" s="3">
        <v>6344609.4479481243</v>
      </c>
    </row>
    <row r="332" spans="1:17" x14ac:dyDescent="0.45">
      <c r="A332" s="2">
        <v>36891</v>
      </c>
      <c r="B332" s="3">
        <v>10794.613642690663</v>
      </c>
      <c r="C332" s="3">
        <v>282616622.82485586</v>
      </c>
      <c r="D332" s="3">
        <v>282600506.672984</v>
      </c>
      <c r="E332" s="3">
        <v>11746.190748884075</v>
      </c>
      <c r="F332" s="3">
        <v>7462.6605770576034</v>
      </c>
      <c r="G332" s="3">
        <v>14218.905010495659</v>
      </c>
      <c r="H332" s="3">
        <v>0</v>
      </c>
      <c r="I332" s="3">
        <v>153.21793749250699</v>
      </c>
      <c r="J332" s="3">
        <v>8211.7121123068191</v>
      </c>
      <c r="K332" s="3">
        <v>0</v>
      </c>
      <c r="L332" s="3">
        <v>0</v>
      </c>
      <c r="M332" s="3">
        <v>60544.087490000209</v>
      </c>
      <c r="N332" s="3">
        <v>15.028148724828648</v>
      </c>
      <c r="O332" s="3">
        <v>2650.2759253682316</v>
      </c>
      <c r="P332" s="3">
        <v>-1.4552817762943269E-3</v>
      </c>
      <c r="Q332" s="3">
        <v>6352821.1600604318</v>
      </c>
    </row>
    <row r="333" spans="1:17" x14ac:dyDescent="0.45">
      <c r="A333" s="2">
        <v>36922</v>
      </c>
      <c r="B333" s="3">
        <v>15740.68760941284</v>
      </c>
      <c r="C333" s="3">
        <v>282600506.672984</v>
      </c>
      <c r="D333" s="3">
        <v>282628568.29767156</v>
      </c>
      <c r="E333" s="3">
        <v>9250.3308908594809</v>
      </c>
      <c r="F333" s="3">
        <v>7986.5019804733356</v>
      </c>
      <c r="G333" s="3">
        <v>9879.4506519355455</v>
      </c>
      <c r="H333" s="3">
        <v>0</v>
      </c>
      <c r="I333" s="3">
        <v>665.52939589479558</v>
      </c>
      <c r="J333" s="3">
        <v>6135.9865732085582</v>
      </c>
      <c r="K333" s="3">
        <v>0</v>
      </c>
      <c r="L333" s="3">
        <v>0</v>
      </c>
      <c r="M333" s="3">
        <v>8009.6645338725693</v>
      </c>
      <c r="N333" s="3">
        <v>11.403777980786847</v>
      </c>
      <c r="O333" s="3">
        <v>2164.916565536822</v>
      </c>
      <c r="P333" s="3">
        <v>2.3058538370785333E-2</v>
      </c>
      <c r="Q333" s="3">
        <v>6358957.1466336399</v>
      </c>
    </row>
    <row r="334" spans="1:17" x14ac:dyDescent="0.45">
      <c r="A334" s="2">
        <v>36950</v>
      </c>
      <c r="B334" s="3">
        <v>22160.140016309935</v>
      </c>
      <c r="C334" s="3">
        <v>282628568.29767156</v>
      </c>
      <c r="D334" s="3">
        <v>282668805.17822278</v>
      </c>
      <c r="E334" s="3">
        <v>12094.454111352385</v>
      </c>
      <c r="F334" s="3">
        <v>12307.631112643612</v>
      </c>
      <c r="G334" s="3">
        <v>16277.356838644981</v>
      </c>
      <c r="H334" s="3">
        <v>0</v>
      </c>
      <c r="I334" s="3">
        <v>1078.5818706222574</v>
      </c>
      <c r="J334" s="3">
        <v>4914.0261806647259</v>
      </c>
      <c r="K334" s="3">
        <v>0</v>
      </c>
      <c r="L334" s="3">
        <v>0</v>
      </c>
      <c r="M334" s="3">
        <v>8123.5644444763184</v>
      </c>
      <c r="N334" s="3">
        <v>15.361876283308316</v>
      </c>
      <c r="O334" s="3">
        <v>1704.0310902576146</v>
      </c>
      <c r="P334" s="3">
        <v>0.27433218055808095</v>
      </c>
      <c r="Q334" s="3">
        <v>6363871.1728143049</v>
      </c>
    </row>
    <row r="335" spans="1:17" x14ac:dyDescent="0.45">
      <c r="A335" s="2">
        <v>36981</v>
      </c>
      <c r="B335" s="3">
        <v>16108.675372330792</v>
      </c>
      <c r="C335" s="3">
        <v>282668805.17822278</v>
      </c>
      <c r="D335" s="3">
        <v>282680942.43093741</v>
      </c>
      <c r="E335" s="3">
        <v>15842.282711590076</v>
      </c>
      <c r="F335" s="3">
        <v>7826.1635151399887</v>
      </c>
      <c r="G335" s="3">
        <v>6464.3694481374887</v>
      </c>
      <c r="H335" s="3">
        <v>0</v>
      </c>
      <c r="I335" s="3">
        <v>153.72869520324394</v>
      </c>
      <c r="J335" s="3">
        <v>4542.8595262807139</v>
      </c>
      <c r="K335" s="3">
        <v>0</v>
      </c>
      <c r="L335" s="3">
        <v>0</v>
      </c>
      <c r="M335" s="3">
        <v>24902.110079959057</v>
      </c>
      <c r="N335" s="3">
        <v>21.958955185835176</v>
      </c>
      <c r="O335" s="3">
        <v>2232.1327524806838</v>
      </c>
      <c r="P335" s="3">
        <v>0.21489904447514571</v>
      </c>
      <c r="Q335" s="3">
        <v>6368414.0323405853</v>
      </c>
    </row>
    <row r="336" spans="1:17" x14ac:dyDescent="0.45">
      <c r="A336" s="2">
        <v>37011</v>
      </c>
      <c r="B336" s="3">
        <v>16555.973649428841</v>
      </c>
      <c r="C336" s="3">
        <v>282680942.43093741</v>
      </c>
      <c r="D336" s="3">
        <v>282645803.60628492</v>
      </c>
      <c r="E336" s="3">
        <v>12077.718405625163</v>
      </c>
      <c r="F336" s="3">
        <v>10908.293831139761</v>
      </c>
      <c r="G336" s="3">
        <v>6390.8191876685214</v>
      </c>
      <c r="H336" s="3">
        <v>0</v>
      </c>
      <c r="I336" s="3">
        <v>989.74860613591375</v>
      </c>
      <c r="J336" s="3">
        <v>5251.1856457726035</v>
      </c>
      <c r="K336" s="3">
        <v>0</v>
      </c>
      <c r="L336" s="3">
        <v>0</v>
      </c>
      <c r="M336" s="3">
        <v>73861.134306633452</v>
      </c>
      <c r="N336" s="3">
        <v>32.423499241438165</v>
      </c>
      <c r="O336" s="3">
        <v>3136.9665551730905</v>
      </c>
      <c r="P336" s="3">
        <v>-9.2187138477211E-4</v>
      </c>
      <c r="Q336" s="3">
        <v>6373665.2179863583</v>
      </c>
    </row>
    <row r="337" spans="1:17" x14ac:dyDescent="0.45">
      <c r="A337" s="2">
        <v>37042</v>
      </c>
      <c r="B337" s="3">
        <v>18002.188050789162</v>
      </c>
      <c r="C337" s="3">
        <v>282645803.60628492</v>
      </c>
      <c r="D337" s="3">
        <v>282438386.90094423</v>
      </c>
      <c r="E337" s="3">
        <v>10027.999393499516</v>
      </c>
      <c r="F337" s="3">
        <v>20800.502523273582</v>
      </c>
      <c r="G337" s="3">
        <v>24834.929865942737</v>
      </c>
      <c r="H337" s="3">
        <v>0</v>
      </c>
      <c r="I337" s="3">
        <v>153.85031741728233</v>
      </c>
      <c r="J337" s="3">
        <v>19414.837855544862</v>
      </c>
      <c r="K337" s="3">
        <v>0</v>
      </c>
      <c r="L337" s="3">
        <v>0</v>
      </c>
      <c r="M337" s="3">
        <v>286124.98014490493</v>
      </c>
      <c r="N337" s="3">
        <v>49.183055485551883</v>
      </c>
      <c r="O337" s="3">
        <v>3525.33659150008</v>
      </c>
      <c r="P337" s="3">
        <v>-1.3125302898860931E-3</v>
      </c>
      <c r="Q337" s="3">
        <v>6393080.0558419032</v>
      </c>
    </row>
    <row r="338" spans="1:17" x14ac:dyDescent="0.45">
      <c r="A338" s="2">
        <v>37072</v>
      </c>
      <c r="B338" s="3">
        <v>17504.818582964279</v>
      </c>
      <c r="C338" s="3">
        <v>282438386.90094423</v>
      </c>
      <c r="D338" s="3">
        <v>282336015.12840873</v>
      </c>
      <c r="E338" s="3">
        <v>9409.9404192017209</v>
      </c>
      <c r="F338" s="3">
        <v>12771.540655163013</v>
      </c>
      <c r="G338" s="3">
        <v>35721.698825677071</v>
      </c>
      <c r="H338" s="3">
        <v>0</v>
      </c>
      <c r="I338" s="3">
        <v>153.83702345776979</v>
      </c>
      <c r="J338" s="3">
        <v>21782.692216602452</v>
      </c>
      <c r="K338" s="3">
        <v>0</v>
      </c>
      <c r="L338" s="3">
        <v>0</v>
      </c>
      <c r="M338" s="3">
        <v>185213.93123279948</v>
      </c>
      <c r="N338" s="3">
        <v>60.472049814481281</v>
      </c>
      <c r="O338" s="3">
        <v>3062.9152650245042</v>
      </c>
      <c r="P338" s="3">
        <v>-6.3419466524356838E-3</v>
      </c>
      <c r="Q338" s="3">
        <v>6414862.7480585054</v>
      </c>
    </row>
    <row r="339" spans="1:17" x14ac:dyDescent="0.45">
      <c r="A339" s="2">
        <v>37103</v>
      </c>
      <c r="B339" s="3">
        <v>13272.879578666965</v>
      </c>
      <c r="C339" s="3">
        <v>282336015.12840873</v>
      </c>
      <c r="D339" s="3">
        <v>282235863.42356229</v>
      </c>
      <c r="E339" s="3">
        <v>7693.6855017548323</v>
      </c>
      <c r="F339" s="3">
        <v>13261.791835400763</v>
      </c>
      <c r="G339" s="3">
        <v>44490.921543029071</v>
      </c>
      <c r="H339" s="3">
        <v>0</v>
      </c>
      <c r="I339" s="3">
        <v>153.8187400492111</v>
      </c>
      <c r="J339" s="3">
        <v>34117.791906706843</v>
      </c>
      <c r="K339" s="3">
        <v>0</v>
      </c>
      <c r="L339" s="3">
        <v>0</v>
      </c>
      <c r="M339" s="3">
        <v>202086.98346605519</v>
      </c>
      <c r="N339" s="3">
        <v>90.708478519306922</v>
      </c>
      <c r="O339" s="3">
        <v>2307.9761688286162</v>
      </c>
      <c r="P339" s="3">
        <v>-1.4023874716489792E-3</v>
      </c>
      <c r="Q339" s="3">
        <v>6448980.5399652123</v>
      </c>
    </row>
    <row r="340" spans="1:17" x14ac:dyDescent="0.45">
      <c r="A340" s="2">
        <v>37134</v>
      </c>
      <c r="B340" s="3">
        <v>12286.005383117608</v>
      </c>
      <c r="C340" s="3">
        <v>282235863.42356229</v>
      </c>
      <c r="D340" s="3">
        <v>282063566.74905789</v>
      </c>
      <c r="E340" s="3">
        <v>6530.9946647414563</v>
      </c>
      <c r="F340" s="3">
        <v>11578.926971524997</v>
      </c>
      <c r="G340" s="3">
        <v>17226.147123152095</v>
      </c>
      <c r="H340" s="3">
        <v>0</v>
      </c>
      <c r="I340" s="3">
        <v>153.79751749780863</v>
      </c>
      <c r="J340" s="3">
        <v>58205.275660263906</v>
      </c>
      <c r="K340" s="3">
        <v>0</v>
      </c>
      <c r="L340" s="3">
        <v>0</v>
      </c>
      <c r="M340" s="3">
        <v>268708.62089827331</v>
      </c>
      <c r="N340" s="3">
        <v>60.579692477039245</v>
      </c>
      <c r="O340" s="3">
        <v>2777.3840879711029</v>
      </c>
      <c r="P340" s="3">
        <v>-6.1186237972640989E-5</v>
      </c>
      <c r="Q340" s="3">
        <v>6507185.8156254757</v>
      </c>
    </row>
    <row r="341" spans="1:17" x14ac:dyDescent="0.45">
      <c r="A341" s="2">
        <v>37164</v>
      </c>
      <c r="B341" s="3">
        <v>14974.739986199176</v>
      </c>
      <c r="C341" s="3">
        <v>282063566.74905789</v>
      </c>
      <c r="D341" s="3">
        <v>281932910.14135343</v>
      </c>
      <c r="E341" s="3">
        <v>6468.0541585714946</v>
      </c>
      <c r="F341" s="3">
        <v>10089.636000629351</v>
      </c>
      <c r="G341" s="3">
        <v>9529.673863461825</v>
      </c>
      <c r="H341" s="3">
        <v>0</v>
      </c>
      <c r="I341" s="3">
        <v>153.77503281384674</v>
      </c>
      <c r="J341" s="3">
        <v>51541.723701204872</v>
      </c>
      <c r="K341" s="3">
        <v>0</v>
      </c>
      <c r="L341" s="3">
        <v>0</v>
      </c>
      <c r="M341" s="3">
        <v>209830.69507138187</v>
      </c>
      <c r="N341" s="3">
        <v>18.781671751234587</v>
      </c>
      <c r="O341" s="3">
        <v>1409.98897009086</v>
      </c>
      <c r="P341" s="3">
        <v>-1.7311888786344241E-2</v>
      </c>
      <c r="Q341" s="3">
        <v>6558727.5393266808</v>
      </c>
    </row>
    <row r="342" spans="1:17" x14ac:dyDescent="0.45">
      <c r="A342" s="2">
        <v>37195</v>
      </c>
      <c r="B342" s="3">
        <v>12358.8721640025</v>
      </c>
      <c r="C342" s="3">
        <v>281932910.14135343</v>
      </c>
      <c r="D342" s="3">
        <v>281908319.28532642</v>
      </c>
      <c r="E342" s="3">
        <v>6559.071294338295</v>
      </c>
      <c r="F342" s="3">
        <v>7340.435517613716</v>
      </c>
      <c r="G342" s="3">
        <v>18879.848949524217</v>
      </c>
      <c r="H342" s="3">
        <v>0</v>
      </c>
      <c r="I342" s="3">
        <v>153.75451429929569</v>
      </c>
      <c r="J342" s="3">
        <v>27600.966277390853</v>
      </c>
      <c r="K342" s="3">
        <v>0</v>
      </c>
      <c r="L342" s="3">
        <v>0</v>
      </c>
      <c r="M342" s="3">
        <v>87585.815219428288</v>
      </c>
      <c r="N342" s="3">
        <v>7.1493107021820039</v>
      </c>
      <c r="O342" s="3">
        <v>2468.0249528525587</v>
      </c>
      <c r="P342" s="3">
        <v>-6.9971146134365086E-3</v>
      </c>
      <c r="Q342" s="3">
        <v>6586328.5056040715</v>
      </c>
    </row>
    <row r="343" spans="1:17" x14ac:dyDescent="0.45">
      <c r="A343" s="2">
        <v>37225</v>
      </c>
      <c r="B343" s="3">
        <v>13574.164723537677</v>
      </c>
      <c r="C343" s="3">
        <v>281908319.28532642</v>
      </c>
      <c r="D343" s="3">
        <v>281942972.51228744</v>
      </c>
      <c r="E343" s="3">
        <v>8401.7570531078472</v>
      </c>
      <c r="F343" s="3">
        <v>7098.2390231031186</v>
      </c>
      <c r="G343" s="3">
        <v>11878.01105742093</v>
      </c>
      <c r="H343" s="3">
        <v>0</v>
      </c>
      <c r="I343" s="3">
        <v>341.79701655375908</v>
      </c>
      <c r="J343" s="3">
        <v>16470.023957816342</v>
      </c>
      <c r="K343" s="3">
        <v>0</v>
      </c>
      <c r="L343" s="3">
        <v>0</v>
      </c>
      <c r="M343" s="3">
        <v>11439.843470270891</v>
      </c>
      <c r="N343" s="3">
        <v>4.1228275858345658</v>
      </c>
      <c r="O343" s="3">
        <v>1907.3635859251046</v>
      </c>
      <c r="P343" s="3">
        <v>-1.5649558071435929E-3</v>
      </c>
      <c r="Q343" s="3">
        <v>6602798.5295618884</v>
      </c>
    </row>
    <row r="344" spans="1:17" x14ac:dyDescent="0.45">
      <c r="A344" s="2">
        <v>37256</v>
      </c>
      <c r="B344" s="3">
        <v>23443.838062462113</v>
      </c>
      <c r="C344" s="3">
        <v>281942972.51228744</v>
      </c>
      <c r="D344" s="3">
        <v>282001015.23529148</v>
      </c>
      <c r="E344" s="3">
        <v>12203.124172418999</v>
      </c>
      <c r="F344" s="3">
        <v>30612.741734645369</v>
      </c>
      <c r="G344" s="3">
        <v>14048.122888186723</v>
      </c>
      <c r="H344" s="3">
        <v>0</v>
      </c>
      <c r="I344" s="3">
        <v>1799.6509830828134</v>
      </c>
      <c r="J344" s="3">
        <v>12718.475528049192</v>
      </c>
      <c r="K344" s="3">
        <v>0</v>
      </c>
      <c r="L344" s="3">
        <v>0</v>
      </c>
      <c r="M344" s="3">
        <v>15411.917882349155</v>
      </c>
      <c r="N344" s="3">
        <v>3.1386703727820464</v>
      </c>
      <c r="O344" s="3">
        <v>2075.836335596859</v>
      </c>
      <c r="P344" s="3">
        <v>0.17208520971781577</v>
      </c>
      <c r="Q344" s="3">
        <v>6615517.0050899377</v>
      </c>
    </row>
    <row r="345" spans="1:17" x14ac:dyDescent="0.45">
      <c r="A345" s="2">
        <v>37287</v>
      </c>
      <c r="B345" s="3">
        <v>22983.924931693509</v>
      </c>
      <c r="C345" s="3">
        <v>282001015.23529148</v>
      </c>
      <c r="D345" s="3">
        <v>282060120.09948725</v>
      </c>
      <c r="E345" s="3">
        <v>14551.429234437983</v>
      </c>
      <c r="F345" s="3">
        <v>9730.8461471358714</v>
      </c>
      <c r="G345" s="3">
        <v>31372.321361965718</v>
      </c>
      <c r="H345" s="3">
        <v>0</v>
      </c>
      <c r="I345" s="3">
        <v>154.71797201468672</v>
      </c>
      <c r="J345" s="3">
        <v>10134.115132036768</v>
      </c>
      <c r="K345" s="3">
        <v>0</v>
      </c>
      <c r="L345" s="3">
        <v>0</v>
      </c>
      <c r="M345" s="3">
        <v>8798.2019186489797</v>
      </c>
      <c r="N345" s="3">
        <v>2.9588974256147025</v>
      </c>
      <c r="O345" s="3">
        <v>1962.7844291550218</v>
      </c>
      <c r="P345" s="3">
        <v>0.18926488191150836</v>
      </c>
      <c r="Q345" s="3">
        <v>6625651.1202219743</v>
      </c>
    </row>
    <row r="346" spans="1:17" x14ac:dyDescent="0.45">
      <c r="A346" s="2">
        <v>37315</v>
      </c>
      <c r="B346" s="3">
        <v>16113.096952429794</v>
      </c>
      <c r="C346" s="3">
        <v>282060120.09948725</v>
      </c>
      <c r="D346" s="3">
        <v>282107316.18604392</v>
      </c>
      <c r="E346" s="3">
        <v>17380.589314477013</v>
      </c>
      <c r="F346" s="3">
        <v>4796.8512884359543</v>
      </c>
      <c r="G346" s="3">
        <v>32654.044323131595</v>
      </c>
      <c r="H346" s="3">
        <v>0</v>
      </c>
      <c r="I346" s="3">
        <v>155.08199331324676</v>
      </c>
      <c r="J346" s="3">
        <v>8670.0002295014674</v>
      </c>
      <c r="K346" s="3">
        <v>0</v>
      </c>
      <c r="L346" s="3">
        <v>0</v>
      </c>
      <c r="M346" s="3">
        <v>18339.157025770295</v>
      </c>
      <c r="N346" s="3">
        <v>3.5847656816373599</v>
      </c>
      <c r="O346" s="3">
        <v>1882.7871468488356</v>
      </c>
      <c r="P346" s="3">
        <v>0.52594761884025598</v>
      </c>
      <c r="Q346" s="3">
        <v>6634321.1204514755</v>
      </c>
    </row>
    <row r="347" spans="1:17" x14ac:dyDescent="0.45">
      <c r="A347" s="2">
        <v>37346</v>
      </c>
      <c r="B347" s="3">
        <v>14950.346945920994</v>
      </c>
      <c r="C347" s="3">
        <v>282107316.18604392</v>
      </c>
      <c r="D347" s="3">
        <v>282104042.80330962</v>
      </c>
      <c r="E347" s="3">
        <v>18342.026786487764</v>
      </c>
      <c r="F347" s="3">
        <v>7301.9707018267973</v>
      </c>
      <c r="G347" s="3">
        <v>5025.1014448421829</v>
      </c>
      <c r="H347" s="3">
        <v>0</v>
      </c>
      <c r="I347" s="3">
        <v>347.76207073663011</v>
      </c>
      <c r="J347" s="3">
        <v>8885.8086240833345</v>
      </c>
      <c r="K347" s="3">
        <v>0</v>
      </c>
      <c r="L347" s="3">
        <v>0</v>
      </c>
      <c r="M347" s="3">
        <v>45211.658831582063</v>
      </c>
      <c r="N347" s="3">
        <v>4.9586440983433224</v>
      </c>
      <c r="O347" s="3">
        <v>2040.5573714286008</v>
      </c>
      <c r="P347" s="3">
        <v>-7.7420072267552374E-3</v>
      </c>
      <c r="Q347" s="3">
        <v>6643206.9290755587</v>
      </c>
    </row>
    <row r="348" spans="1:17" x14ac:dyDescent="0.45">
      <c r="A348" s="2">
        <v>37376</v>
      </c>
      <c r="B348" s="3">
        <v>13788.623482036264</v>
      </c>
      <c r="C348" s="3">
        <v>282104042.80330962</v>
      </c>
      <c r="D348" s="3">
        <v>282039947.87008941</v>
      </c>
      <c r="E348" s="3">
        <v>10988.205517698552</v>
      </c>
      <c r="F348" s="3">
        <v>9796.3995230162418</v>
      </c>
      <c r="G348" s="3">
        <v>4659.1709460794764</v>
      </c>
      <c r="H348" s="3">
        <v>0</v>
      </c>
      <c r="I348" s="3">
        <v>155.42208744884925</v>
      </c>
      <c r="J348" s="3">
        <v>12946.702657847709</v>
      </c>
      <c r="K348" s="3">
        <v>0</v>
      </c>
      <c r="L348" s="3">
        <v>0</v>
      </c>
      <c r="M348" s="3">
        <v>105979.95195167062</v>
      </c>
      <c r="N348" s="3">
        <v>7.5350498358580582</v>
      </c>
      <c r="O348" s="3">
        <v>3346.6994923522893</v>
      </c>
      <c r="P348" s="3">
        <v>4.6443140763934708E-2</v>
      </c>
      <c r="Q348" s="3">
        <v>6656153.6317334063</v>
      </c>
    </row>
    <row r="349" spans="1:17" x14ac:dyDescent="0.45">
      <c r="A349" s="2">
        <v>37407</v>
      </c>
      <c r="B349" s="3">
        <v>18591.751998401978</v>
      </c>
      <c r="C349" s="3">
        <v>282039947.87008941</v>
      </c>
      <c r="D349" s="3">
        <v>281823098.83478624</v>
      </c>
      <c r="E349" s="3">
        <v>9029.2468006036725</v>
      </c>
      <c r="F349" s="3">
        <v>23790.994735284949</v>
      </c>
      <c r="G349" s="3">
        <v>14556.123413119318</v>
      </c>
      <c r="H349" s="3">
        <v>0</v>
      </c>
      <c r="I349" s="3">
        <v>155.4252811822457</v>
      </c>
      <c r="J349" s="3">
        <v>41046.29128825786</v>
      </c>
      <c r="K349" s="3">
        <v>0</v>
      </c>
      <c r="L349" s="3">
        <v>0</v>
      </c>
      <c r="M349" s="3">
        <v>311359.89973400783</v>
      </c>
      <c r="N349" s="3">
        <v>12.331353829832763</v>
      </c>
      <c r="O349" s="3">
        <v>5945.1124729921003</v>
      </c>
      <c r="P349" s="3">
        <v>-1.7932102242465974E-3</v>
      </c>
      <c r="Q349" s="3">
        <v>6697199.9230216648</v>
      </c>
    </row>
    <row r="350" spans="1:17" x14ac:dyDescent="0.45">
      <c r="A350" s="2">
        <v>37437</v>
      </c>
      <c r="B350" s="3">
        <v>18260.074988310309</v>
      </c>
      <c r="C350" s="3">
        <v>281823098.83478624</v>
      </c>
      <c r="D350" s="3">
        <v>281728262.02212524</v>
      </c>
      <c r="E350" s="3">
        <v>8598.0757203942449</v>
      </c>
      <c r="F350" s="3">
        <v>22919.012625638767</v>
      </c>
      <c r="G350" s="3">
        <v>33250.260750096742</v>
      </c>
      <c r="H350" s="3">
        <v>0</v>
      </c>
      <c r="I350" s="3">
        <v>155.41067607015844</v>
      </c>
      <c r="J350" s="3">
        <v>43071.813411857118</v>
      </c>
      <c r="K350" s="3">
        <v>0</v>
      </c>
      <c r="L350" s="3">
        <v>0</v>
      </c>
      <c r="M350" s="3">
        <v>208399.20127430363</v>
      </c>
      <c r="N350" s="3">
        <v>16.277264805214937</v>
      </c>
      <c r="O350" s="3">
        <v>5584.2580668890332</v>
      </c>
      <c r="P350" s="3">
        <v>0.16537285691542797</v>
      </c>
      <c r="Q350" s="3">
        <v>6740271.7364335218</v>
      </c>
    </row>
    <row r="351" spans="1:17" x14ac:dyDescent="0.45">
      <c r="A351" s="2">
        <v>37468</v>
      </c>
      <c r="B351" s="3">
        <v>14980.40403646971</v>
      </c>
      <c r="C351" s="3">
        <v>281728262.02212524</v>
      </c>
      <c r="D351" s="3">
        <v>281616525.36362058</v>
      </c>
      <c r="E351" s="3">
        <v>7935.4700176076649</v>
      </c>
      <c r="F351" s="3">
        <v>16008.73648349319</v>
      </c>
      <c r="G351" s="3">
        <v>42746.058799368111</v>
      </c>
      <c r="H351" s="3">
        <v>0</v>
      </c>
      <c r="I351" s="3">
        <v>155.39066383717247</v>
      </c>
      <c r="J351" s="3">
        <v>65292.824466149439</v>
      </c>
      <c r="K351" s="3">
        <v>0</v>
      </c>
      <c r="L351" s="3">
        <v>0</v>
      </c>
      <c r="M351" s="3">
        <v>248889.56052517239</v>
      </c>
      <c r="N351" s="3">
        <v>28.337492780795341</v>
      </c>
      <c r="O351" s="3">
        <v>5042.8331714174565</v>
      </c>
      <c r="P351" s="3">
        <v>7.408856446907558E-2</v>
      </c>
      <c r="Q351" s="3">
        <v>6805564.5608996712</v>
      </c>
    </row>
    <row r="352" spans="1:17" x14ac:dyDescent="0.45">
      <c r="A352" s="2">
        <v>37499</v>
      </c>
      <c r="B352" s="3">
        <v>13871.525242531356</v>
      </c>
      <c r="C352" s="3">
        <v>281616525.36362058</v>
      </c>
      <c r="D352" s="3">
        <v>281483211.90881723</v>
      </c>
      <c r="E352" s="3">
        <v>6787.8144074081411</v>
      </c>
      <c r="F352" s="3">
        <v>13908.257773255449</v>
      </c>
      <c r="G352" s="3">
        <v>23995.749759381317</v>
      </c>
      <c r="H352" s="3">
        <v>0</v>
      </c>
      <c r="I352" s="3">
        <v>155.36833422783809</v>
      </c>
      <c r="J352" s="3">
        <v>75487.343008667493</v>
      </c>
      <c r="K352" s="3">
        <v>0</v>
      </c>
      <c r="L352" s="3">
        <v>0</v>
      </c>
      <c r="M352" s="3">
        <v>258355.09540672647</v>
      </c>
      <c r="N352" s="3">
        <v>27.162945176745875</v>
      </c>
      <c r="O352" s="3">
        <v>4734.268702918338</v>
      </c>
      <c r="P352" s="3">
        <v>-1.5626975655256272E-3</v>
      </c>
      <c r="Q352" s="3">
        <v>6881051.9039083384</v>
      </c>
    </row>
    <row r="353" spans="1:17" x14ac:dyDescent="0.45">
      <c r="A353" s="2">
        <v>37529</v>
      </c>
      <c r="B353" s="3">
        <v>16640.278337342541</v>
      </c>
      <c r="C353" s="3">
        <v>281483211.90881723</v>
      </c>
      <c r="D353" s="3">
        <v>281355251.75516355</v>
      </c>
      <c r="E353" s="3">
        <v>6931.0308791688076</v>
      </c>
      <c r="F353" s="3">
        <v>11445.376775183755</v>
      </c>
      <c r="G353" s="3">
        <v>9935.2408463022111</v>
      </c>
      <c r="H353" s="3">
        <v>0</v>
      </c>
      <c r="I353" s="3">
        <v>155.34490822116413</v>
      </c>
      <c r="J353" s="3">
        <v>72737.445559635613</v>
      </c>
      <c r="K353" s="3">
        <v>0</v>
      </c>
      <c r="L353" s="3">
        <v>0</v>
      </c>
      <c r="M353" s="3">
        <v>232871.44450529353</v>
      </c>
      <c r="N353" s="3">
        <v>13.068063758408726</v>
      </c>
      <c r="O353" s="3">
        <v>3719.9183379348146</v>
      </c>
      <c r="P353" s="3">
        <v>-1.6089411770788193E-3</v>
      </c>
      <c r="Q353" s="3">
        <v>6953789.3494679742</v>
      </c>
    </row>
    <row r="354" spans="1:17" x14ac:dyDescent="0.45">
      <c r="A354" s="2">
        <v>37560</v>
      </c>
      <c r="B354" s="3">
        <v>13656.430011636239</v>
      </c>
      <c r="C354" s="3">
        <v>281355251.75516355</v>
      </c>
      <c r="D354" s="3">
        <v>281358929.35440665</v>
      </c>
      <c r="E354" s="3">
        <v>6870.2193782728755</v>
      </c>
      <c r="F354" s="3">
        <v>6868.4840001463372</v>
      </c>
      <c r="G354" s="3">
        <v>19435.290519258502</v>
      </c>
      <c r="H354" s="3">
        <v>0</v>
      </c>
      <c r="I354" s="3">
        <v>155.32134730897553</v>
      </c>
      <c r="J354" s="3">
        <v>31246.183827796223</v>
      </c>
      <c r="K354" s="3">
        <v>0</v>
      </c>
      <c r="L354" s="3">
        <v>0</v>
      </c>
      <c r="M354" s="3">
        <v>62328.475480549474</v>
      </c>
      <c r="N354" s="3">
        <v>5.0631573138745232</v>
      </c>
      <c r="O354" s="3">
        <v>1435.6368906448133</v>
      </c>
      <c r="P354" s="3">
        <v>-1.917490092272091E-3</v>
      </c>
      <c r="Q354" s="3">
        <v>6985035.5332957702</v>
      </c>
    </row>
    <row r="355" spans="1:17" x14ac:dyDescent="0.45">
      <c r="A355" s="2">
        <v>37590</v>
      </c>
      <c r="B355" s="3">
        <v>13742.624466092071</v>
      </c>
      <c r="C355" s="3">
        <v>281358929.35440665</v>
      </c>
      <c r="D355" s="3">
        <v>281451000.2086035</v>
      </c>
      <c r="E355" s="3">
        <v>9576.8553872279081</v>
      </c>
      <c r="F355" s="3">
        <v>29786.754344912741</v>
      </c>
      <c r="G355" s="3">
        <v>42413.140209150137</v>
      </c>
      <c r="H355" s="3">
        <v>0</v>
      </c>
      <c r="I355" s="3">
        <v>956.477441205481</v>
      </c>
      <c r="J355" s="3">
        <v>20347.038569301745</v>
      </c>
      <c r="K355" s="3">
        <v>0</v>
      </c>
      <c r="L355" s="3">
        <v>0</v>
      </c>
      <c r="M355" s="3">
        <v>13308.265499092387</v>
      </c>
      <c r="N355" s="3">
        <v>5.6102150104118325</v>
      </c>
      <c r="O355" s="3">
        <v>2304.4260009056084</v>
      </c>
      <c r="P355" s="3">
        <v>-3.7958241004349899E-2</v>
      </c>
      <c r="Q355" s="3">
        <v>7005382.5718650725</v>
      </c>
    </row>
    <row r="356" spans="1:17" x14ac:dyDescent="0.45">
      <c r="A356" s="2">
        <v>37621</v>
      </c>
      <c r="B356" s="3">
        <v>18353.535059922291</v>
      </c>
      <c r="C356" s="3">
        <v>281451000.2086035</v>
      </c>
      <c r="D356" s="3">
        <v>281502659.882689</v>
      </c>
      <c r="E356" s="3">
        <v>20304.128977276461</v>
      </c>
      <c r="F356" s="3">
        <v>13828.585933608389</v>
      </c>
      <c r="G356" s="3">
        <v>16309.125277700456</v>
      </c>
      <c r="H356" s="3">
        <v>0</v>
      </c>
      <c r="I356" s="3">
        <v>960.06022560698204</v>
      </c>
      <c r="J356" s="3">
        <v>16392.199896732767</v>
      </c>
      <c r="K356" s="3">
        <v>0</v>
      </c>
      <c r="L356" s="3">
        <v>0</v>
      </c>
      <c r="M356" s="3">
        <v>18634.724757278356</v>
      </c>
      <c r="N356" s="3">
        <v>8.3677015045595056</v>
      </c>
      <c r="O356" s="3">
        <v>2508.6719735185452</v>
      </c>
      <c r="P356" s="3">
        <v>5.7401114725671772E-3</v>
      </c>
      <c r="Q356" s="3">
        <v>7021774.7717618048</v>
      </c>
    </row>
    <row r="357" spans="1:17" x14ac:dyDescent="0.45">
      <c r="A357" s="2">
        <v>37652</v>
      </c>
      <c r="B357" s="3">
        <v>14919.134385018371</v>
      </c>
      <c r="C357" s="3">
        <v>281502659.882689</v>
      </c>
      <c r="D357" s="3">
        <v>281547767.53469098</v>
      </c>
      <c r="E357" s="3">
        <v>16015.171842422284</v>
      </c>
      <c r="F357" s="3">
        <v>7097.5683409898757</v>
      </c>
      <c r="G357" s="3">
        <v>20264.402544528526</v>
      </c>
      <c r="H357" s="3">
        <v>0</v>
      </c>
      <c r="I357" s="3">
        <v>155.81090243830232</v>
      </c>
      <c r="J357" s="3">
        <v>13843.608844502363</v>
      </c>
      <c r="K357" s="3">
        <v>0</v>
      </c>
      <c r="L357" s="3">
        <v>0</v>
      </c>
      <c r="M357" s="3">
        <v>14560.111196609929</v>
      </c>
      <c r="N357" s="3">
        <v>10.293491543670868</v>
      </c>
      <c r="O357" s="3">
        <v>2301.6800342724314</v>
      </c>
      <c r="P357" s="3">
        <v>0.18581904946205349</v>
      </c>
      <c r="Q357" s="3">
        <v>7035618.3806063076</v>
      </c>
    </row>
    <row r="358" spans="1:17" x14ac:dyDescent="0.45">
      <c r="A358" s="2">
        <v>37680</v>
      </c>
      <c r="B358" s="3">
        <v>16122.462773160305</v>
      </c>
      <c r="C358" s="3">
        <v>281547767.53469098</v>
      </c>
      <c r="D358" s="3">
        <v>281609256.81287318</v>
      </c>
      <c r="E358" s="3">
        <v>15793.993593964076</v>
      </c>
      <c r="F358" s="3">
        <v>8888.5648361574422</v>
      </c>
      <c r="G358" s="3">
        <v>34538.479529106058</v>
      </c>
      <c r="H358" s="3">
        <v>0</v>
      </c>
      <c r="I358" s="3">
        <v>267.57576792620512</v>
      </c>
      <c r="J358" s="3">
        <v>11521.611155765109</v>
      </c>
      <c r="K358" s="3">
        <v>0</v>
      </c>
      <c r="L358" s="3">
        <v>0</v>
      </c>
      <c r="M358" s="3">
        <v>11564.534279509993</v>
      </c>
      <c r="N358" s="3">
        <v>21.846042978166125</v>
      </c>
      <c r="O358" s="3">
        <v>2065.468946069368</v>
      </c>
      <c r="P358" s="3">
        <v>3.5324290115943624E-2</v>
      </c>
      <c r="Q358" s="3">
        <v>7047139.9917620728</v>
      </c>
    </row>
    <row r="359" spans="1:17" x14ac:dyDescent="0.45">
      <c r="A359" s="2">
        <v>37711</v>
      </c>
      <c r="B359" s="3">
        <v>15165.789706488653</v>
      </c>
      <c r="C359" s="3">
        <v>281609256.81287318</v>
      </c>
      <c r="D359" s="3">
        <v>281590049.24714011</v>
      </c>
      <c r="E359" s="3">
        <v>19973.245286164551</v>
      </c>
      <c r="F359" s="3">
        <v>7077.9314921023415</v>
      </c>
      <c r="G359" s="3">
        <v>4209.2771444790569</v>
      </c>
      <c r="H359" s="3">
        <v>0</v>
      </c>
      <c r="I359" s="3">
        <v>156.33261537558519</v>
      </c>
      <c r="J359" s="3">
        <v>13095.479786209948</v>
      </c>
      <c r="K359" s="3">
        <v>0</v>
      </c>
      <c r="L359" s="3">
        <v>0</v>
      </c>
      <c r="M359" s="3">
        <v>66851.369586129382</v>
      </c>
      <c r="N359" s="3">
        <v>40.878705929746907</v>
      </c>
      <c r="O359" s="3">
        <v>3172.4237145457178</v>
      </c>
      <c r="P359" s="3">
        <v>7.4799190972299574E-3</v>
      </c>
      <c r="Q359" s="3">
        <v>7060235.4715482825</v>
      </c>
    </row>
    <row r="360" spans="1:17" x14ac:dyDescent="0.45">
      <c r="A360" s="2">
        <v>37741</v>
      </c>
      <c r="B360" s="3">
        <v>14094.124247268297</v>
      </c>
      <c r="C360" s="3">
        <v>281590049.24714011</v>
      </c>
      <c r="D360" s="3">
        <v>281606415.38562107</v>
      </c>
      <c r="E360" s="3">
        <v>10249.038137730309</v>
      </c>
      <c r="F360" s="3">
        <v>11534.023025444632</v>
      </c>
      <c r="G360" s="3">
        <v>10833.107639896607</v>
      </c>
      <c r="H360" s="3">
        <v>0</v>
      </c>
      <c r="I360" s="3">
        <v>1127.5783231600597</v>
      </c>
      <c r="J360" s="3">
        <v>11050.452508481389</v>
      </c>
      <c r="K360" s="3">
        <v>0</v>
      </c>
      <c r="L360" s="3">
        <v>0</v>
      </c>
      <c r="M360" s="3">
        <v>30356.230068198707</v>
      </c>
      <c r="N360" s="3">
        <v>65.75466333812173</v>
      </c>
      <c r="O360" s="3">
        <v>1993.9512179192195</v>
      </c>
      <c r="P360" s="3">
        <v>2.7640094647921085E-2</v>
      </c>
      <c r="Q360" s="3">
        <v>7071285.9240567638</v>
      </c>
    </row>
    <row r="361" spans="1:17" x14ac:dyDescent="0.45">
      <c r="A361" s="2">
        <v>37772</v>
      </c>
      <c r="B361" s="3">
        <v>19710.006030191238</v>
      </c>
      <c r="C361" s="3">
        <v>281606415.38562107</v>
      </c>
      <c r="D361" s="3">
        <v>281507862.62404859</v>
      </c>
      <c r="E361" s="3">
        <v>12636.27632108678</v>
      </c>
      <c r="F361" s="3">
        <v>35586.809961248728</v>
      </c>
      <c r="G361" s="3">
        <v>39433.821873687884</v>
      </c>
      <c r="H361" s="3">
        <v>0</v>
      </c>
      <c r="I361" s="3">
        <v>156.69153335827431</v>
      </c>
      <c r="J361" s="3">
        <v>17487.824531082817</v>
      </c>
      <c r="K361" s="3">
        <v>0</v>
      </c>
      <c r="L361" s="3">
        <v>0</v>
      </c>
      <c r="M361" s="3">
        <v>208346.40672484972</v>
      </c>
      <c r="N361" s="3">
        <v>122.11942871218366</v>
      </c>
      <c r="O361" s="3">
        <v>4614.3419520340549</v>
      </c>
      <c r="P361" s="3">
        <v>1.5914504320314407E-3</v>
      </c>
      <c r="Q361" s="3">
        <v>7088773.7485878468</v>
      </c>
    </row>
    <row r="362" spans="1:17" x14ac:dyDescent="0.45">
      <c r="A362" s="2">
        <v>37802</v>
      </c>
      <c r="B362" s="3">
        <v>18737.119953126523</v>
      </c>
      <c r="C362" s="3">
        <v>281507862.62404859</v>
      </c>
      <c r="D362" s="3">
        <v>281454991.25035423</v>
      </c>
      <c r="E362" s="3">
        <v>12265.528998600323</v>
      </c>
      <c r="F362" s="3">
        <v>29601.507312198744</v>
      </c>
      <c r="G362" s="3">
        <v>48482.931178150699</v>
      </c>
      <c r="H362" s="3">
        <v>0</v>
      </c>
      <c r="I362" s="3">
        <v>156.69893752976395</v>
      </c>
      <c r="J362" s="3">
        <v>21296.047872466388</v>
      </c>
      <c r="K362" s="3">
        <v>0</v>
      </c>
      <c r="L362" s="3">
        <v>0</v>
      </c>
      <c r="M362" s="3">
        <v>168417.01061724839</v>
      </c>
      <c r="N362" s="3">
        <v>196.13708461937927</v>
      </c>
      <c r="O362" s="3">
        <v>3939.0583155189897</v>
      </c>
      <c r="P362" s="3">
        <v>-1.3930368462402344E-3</v>
      </c>
      <c r="Q362" s="3">
        <v>7110069.7964603128</v>
      </c>
    </row>
    <row r="363" spans="1:17" x14ac:dyDescent="0.45">
      <c r="A363" s="2">
        <v>37833</v>
      </c>
      <c r="B363" s="3">
        <v>15479.48988481448</v>
      </c>
      <c r="C363" s="3">
        <v>281454991.25035423</v>
      </c>
      <c r="D363" s="3">
        <v>281339005.53497791</v>
      </c>
      <c r="E363" s="3">
        <v>12142.652900012201</v>
      </c>
      <c r="F363" s="3">
        <v>16040.095903815576</v>
      </c>
      <c r="G363" s="3">
        <v>50217.970477913033</v>
      </c>
      <c r="H363" s="3">
        <v>0</v>
      </c>
      <c r="I363" s="3">
        <v>156.6878910311971</v>
      </c>
      <c r="J363" s="3">
        <v>39338.594072506668</v>
      </c>
      <c r="K363" s="3">
        <v>0</v>
      </c>
      <c r="L363" s="3">
        <v>0</v>
      </c>
      <c r="M363" s="3">
        <v>238549.1285223015</v>
      </c>
      <c r="N363" s="3">
        <v>270.38785026000721</v>
      </c>
      <c r="O363" s="3">
        <v>4937.8098966760117</v>
      </c>
      <c r="P363" s="3">
        <v>1.0145660140191269E-2</v>
      </c>
      <c r="Q363" s="3">
        <v>7149408.3905328196</v>
      </c>
    </row>
    <row r="364" spans="1:17" x14ac:dyDescent="0.45">
      <c r="A364" s="2">
        <v>37864</v>
      </c>
      <c r="B364" s="3">
        <v>13881.097710315702</v>
      </c>
      <c r="C364" s="3">
        <v>281339005.53497791</v>
      </c>
      <c r="D364" s="3">
        <v>281192088.54024184</v>
      </c>
      <c r="E364" s="3">
        <v>8055.3140443402954</v>
      </c>
      <c r="F364" s="3">
        <v>13054.642852100102</v>
      </c>
      <c r="G364" s="3">
        <v>22481.926559713051</v>
      </c>
      <c r="H364" s="3">
        <v>0</v>
      </c>
      <c r="I364" s="3">
        <v>156.6717485955283</v>
      </c>
      <c r="J364" s="3">
        <v>66311.55273302451</v>
      </c>
      <c r="K364" s="3">
        <v>0</v>
      </c>
      <c r="L364" s="3">
        <v>0</v>
      </c>
      <c r="M364" s="3">
        <v>262388.23688330135</v>
      </c>
      <c r="N364" s="3">
        <v>211.94418402043885</v>
      </c>
      <c r="O364" s="3">
        <v>5623.0767737195501</v>
      </c>
      <c r="P364" s="3">
        <v>-1.6197076579322815E-3</v>
      </c>
      <c r="Q364" s="3">
        <v>7215719.9432658441</v>
      </c>
    </row>
    <row r="365" spans="1:17" x14ac:dyDescent="0.45">
      <c r="A365" s="2">
        <v>37894</v>
      </c>
      <c r="B365" s="3">
        <v>16786.530194875304</v>
      </c>
      <c r="C365" s="3">
        <v>281192088.54024184</v>
      </c>
      <c r="D365" s="3">
        <v>281062249.63601393</v>
      </c>
      <c r="E365" s="3">
        <v>6998.7271014840235</v>
      </c>
      <c r="F365" s="3">
        <v>12769.192288013061</v>
      </c>
      <c r="G365" s="3">
        <v>12211.866776084105</v>
      </c>
      <c r="H365" s="3">
        <v>0</v>
      </c>
      <c r="I365" s="3">
        <v>156.65233772756554</v>
      </c>
      <c r="J365" s="3">
        <v>70802.874457823244</v>
      </c>
      <c r="K365" s="3">
        <v>0</v>
      </c>
      <c r="L365" s="3">
        <v>0</v>
      </c>
      <c r="M365" s="3">
        <v>236912.12832939535</v>
      </c>
      <c r="N365" s="3">
        <v>60.937058320647104</v>
      </c>
      <c r="O365" s="3">
        <v>4194.85410774913</v>
      </c>
      <c r="P365" s="3">
        <v>5.9090571173326494E-3</v>
      </c>
      <c r="Q365" s="3">
        <v>7286522.8177236672</v>
      </c>
    </row>
    <row r="366" spans="1:17" x14ac:dyDescent="0.45">
      <c r="A366" s="2">
        <v>37925</v>
      </c>
      <c r="B366" s="3">
        <v>18558.840635942997</v>
      </c>
      <c r="C366" s="3">
        <v>281062249.63601393</v>
      </c>
      <c r="D366" s="3">
        <v>281044335.02233624</v>
      </c>
      <c r="E366" s="3">
        <v>6875.2865675072189</v>
      </c>
      <c r="F366" s="3">
        <v>8020.434854712028</v>
      </c>
      <c r="G366" s="3">
        <v>18860.399841179253</v>
      </c>
      <c r="H366" s="3">
        <v>0</v>
      </c>
      <c r="I366" s="3">
        <v>156.63118519961793</v>
      </c>
      <c r="J366" s="3">
        <v>34682.837928970315</v>
      </c>
      <c r="K366" s="3">
        <v>0</v>
      </c>
      <c r="L366" s="3">
        <v>0</v>
      </c>
      <c r="M366" s="3">
        <v>89899.084220005549</v>
      </c>
      <c r="N366" s="3">
        <v>22.12389215901727</v>
      </c>
      <c r="O366" s="3">
        <v>3411.0023759021574</v>
      </c>
      <c r="P366" s="3">
        <v>-1.6810454461896897E-3</v>
      </c>
      <c r="Q366" s="3">
        <v>7321205.6556526376</v>
      </c>
    </row>
    <row r="367" spans="1:17" x14ac:dyDescent="0.45">
      <c r="A367" s="2">
        <v>37955</v>
      </c>
      <c r="B367" s="3">
        <v>10572.453172395946</v>
      </c>
      <c r="C367" s="3">
        <v>281044335.02233624</v>
      </c>
      <c r="D367" s="3">
        <v>281074182.62283653</v>
      </c>
      <c r="E367" s="3">
        <v>8574.8232705368391</v>
      </c>
      <c r="F367" s="3">
        <v>3706.1060166456932</v>
      </c>
      <c r="G367" s="3">
        <v>11935.225518502271</v>
      </c>
      <c r="H367" s="3">
        <v>0</v>
      </c>
      <c r="I367" s="3">
        <v>156.61976771389988</v>
      </c>
      <c r="J367" s="3">
        <v>22463.536056493042</v>
      </c>
      <c r="K367" s="3">
        <v>0</v>
      </c>
      <c r="L367" s="3">
        <v>0</v>
      </c>
      <c r="M367" s="3">
        <v>20295.238366195728</v>
      </c>
      <c r="N367" s="3">
        <v>9.2507533720943673</v>
      </c>
      <c r="O367" s="3">
        <v>3315.9138052692297</v>
      </c>
      <c r="P367" s="3">
        <v>0.13481531788447684</v>
      </c>
      <c r="Q367" s="3">
        <v>7343669.191709131</v>
      </c>
    </row>
    <row r="368" spans="1:17" x14ac:dyDescent="0.45">
      <c r="A368" s="2">
        <v>37986</v>
      </c>
      <c r="B368" s="3">
        <v>16023.196155967067</v>
      </c>
      <c r="C368" s="3">
        <v>281074182.62283653</v>
      </c>
      <c r="D368" s="3">
        <v>281107172.68927568</v>
      </c>
      <c r="E368" s="3">
        <v>12172.054555498473</v>
      </c>
      <c r="F368" s="3">
        <v>13973.059372767313</v>
      </c>
      <c r="G368" s="3">
        <v>8217.7304807488454</v>
      </c>
      <c r="H368" s="3">
        <v>0</v>
      </c>
      <c r="I368" s="3">
        <v>1104.8597071081538</v>
      </c>
      <c r="J368" s="3">
        <v>18286.000157991595</v>
      </c>
      <c r="K368" s="3">
        <v>0</v>
      </c>
      <c r="L368" s="3">
        <v>0</v>
      </c>
      <c r="M368" s="3">
        <v>23553.099329632169</v>
      </c>
      <c r="N368" s="3">
        <v>6.1121198351636226</v>
      </c>
      <c r="O368" s="3">
        <v>2795.5720826151842</v>
      </c>
      <c r="P368" s="3">
        <v>-1.5318990017656325E-3</v>
      </c>
      <c r="Q368" s="3">
        <v>7361955.1918671224</v>
      </c>
    </row>
    <row r="369" spans="1:17" x14ac:dyDescent="0.45">
      <c r="A369" s="2">
        <v>38017</v>
      </c>
      <c r="B369" s="3">
        <v>17208.249234995619</v>
      </c>
      <c r="C369" s="3">
        <v>281107172.68927568</v>
      </c>
      <c r="D369" s="3">
        <v>281154654.675394</v>
      </c>
      <c r="E369" s="3">
        <v>12083.51206279795</v>
      </c>
      <c r="F369" s="3">
        <v>11343.611772473241</v>
      </c>
      <c r="G369" s="3">
        <v>15451.079321938727</v>
      </c>
      <c r="H369" s="3">
        <v>0</v>
      </c>
      <c r="I369" s="3">
        <v>156.94926220246859</v>
      </c>
      <c r="J369" s="3">
        <v>14974.707566302768</v>
      </c>
      <c r="K369" s="3">
        <v>0</v>
      </c>
      <c r="L369" s="3">
        <v>0</v>
      </c>
      <c r="M369" s="3">
        <v>9259.4929550654815</v>
      </c>
      <c r="N369" s="3">
        <v>4.3180803288971381</v>
      </c>
      <c r="O369" s="3">
        <v>2735.9168214070328</v>
      </c>
      <c r="P369" s="3">
        <v>-2.0346558352179335E-2</v>
      </c>
      <c r="Q369" s="3">
        <v>7376929.8994334247</v>
      </c>
    </row>
    <row r="370" spans="1:17" x14ac:dyDescent="0.45">
      <c r="A370" s="2">
        <v>38046</v>
      </c>
      <c r="B370" s="3">
        <v>22571.803715099952</v>
      </c>
      <c r="C370" s="3">
        <v>281154654.675394</v>
      </c>
      <c r="D370" s="3">
        <v>281214244.51858407</v>
      </c>
      <c r="E370" s="3">
        <v>14539.143807702878</v>
      </c>
      <c r="F370" s="3">
        <v>18807.343503707823</v>
      </c>
      <c r="G370" s="3">
        <v>18379.615802994638</v>
      </c>
      <c r="H370" s="3">
        <v>0</v>
      </c>
      <c r="I370" s="3">
        <v>1499.2826856584832</v>
      </c>
      <c r="J370" s="3">
        <v>12634.175145133795</v>
      </c>
      <c r="K370" s="3">
        <v>0</v>
      </c>
      <c r="L370" s="3">
        <v>0</v>
      </c>
      <c r="M370" s="3">
        <v>8925.2109380419588</v>
      </c>
      <c r="N370" s="3">
        <v>3.8746360120389727</v>
      </c>
      <c r="O370" s="3">
        <v>2659.3647182051732</v>
      </c>
      <c r="P370" s="3">
        <v>-3.1007552054922102E-3</v>
      </c>
      <c r="Q370" s="3">
        <v>7389564.074578559</v>
      </c>
    </row>
    <row r="371" spans="1:17" x14ac:dyDescent="0.45">
      <c r="A371" s="2">
        <v>38077</v>
      </c>
      <c r="B371" s="3">
        <v>15922.632189731874</v>
      </c>
      <c r="C371" s="3">
        <v>281214244.51858407</v>
      </c>
      <c r="D371" s="3">
        <v>281229212.05559522</v>
      </c>
      <c r="E371" s="3">
        <v>18214.671346817333</v>
      </c>
      <c r="F371" s="3">
        <v>7871.3929010867587</v>
      </c>
      <c r="G371" s="3">
        <v>7932.9482142931647</v>
      </c>
      <c r="H371" s="3">
        <v>0</v>
      </c>
      <c r="I371" s="3">
        <v>157.68980724969407</v>
      </c>
      <c r="J371" s="3">
        <v>12301.425261989822</v>
      </c>
      <c r="K371" s="3">
        <v>0</v>
      </c>
      <c r="L371" s="3">
        <v>0</v>
      </c>
      <c r="M371" s="3">
        <v>35022.713874558052</v>
      </c>
      <c r="N371" s="3">
        <v>4.0975332731727026</v>
      </c>
      <c r="O371" s="3">
        <v>3516.1946902568034</v>
      </c>
      <c r="P371" s="3">
        <v>-2.6197283840779115E-2</v>
      </c>
      <c r="Q371" s="3">
        <v>7401865.4998405483</v>
      </c>
    </row>
    <row r="372" spans="1:17" x14ac:dyDescent="0.45">
      <c r="A372" s="2">
        <v>38107</v>
      </c>
      <c r="B372" s="3">
        <v>13616.907683549118</v>
      </c>
      <c r="C372" s="3">
        <v>281229212.05559522</v>
      </c>
      <c r="D372" s="3">
        <v>281172150.85227633</v>
      </c>
      <c r="E372" s="3">
        <v>12275.740355814483</v>
      </c>
      <c r="F372" s="3">
        <v>10611.296018024401</v>
      </c>
      <c r="G372" s="3">
        <v>10360.220569145198</v>
      </c>
      <c r="H372" s="3">
        <v>0</v>
      </c>
      <c r="I372" s="3">
        <v>157.70595469407635</v>
      </c>
      <c r="J372" s="3">
        <v>17088.09134695851</v>
      </c>
      <c r="K372" s="3">
        <v>0</v>
      </c>
      <c r="L372" s="3">
        <v>0</v>
      </c>
      <c r="M372" s="3">
        <v>111129.14762502474</v>
      </c>
      <c r="N372" s="3">
        <v>5.1054062507891027</v>
      </c>
      <c r="O372" s="3">
        <v>3580.0238547496842</v>
      </c>
      <c r="P372" s="3">
        <v>2.8387024206643106E-2</v>
      </c>
      <c r="Q372" s="3">
        <v>7418953.5911875069</v>
      </c>
    </row>
    <row r="373" spans="1:17" x14ac:dyDescent="0.45">
      <c r="A373" s="2">
        <v>38138</v>
      </c>
      <c r="B373" s="3">
        <v>19190.540744677935</v>
      </c>
      <c r="C373" s="3">
        <v>281172150.85227633</v>
      </c>
      <c r="D373" s="3">
        <v>280923382.34677285</v>
      </c>
      <c r="E373" s="3">
        <v>9168.1415475232661</v>
      </c>
      <c r="F373" s="3">
        <v>15925.303776805635</v>
      </c>
      <c r="G373" s="3">
        <v>15471.405641220865</v>
      </c>
      <c r="H373" s="3">
        <v>0</v>
      </c>
      <c r="I373" s="3">
        <v>157.69452124183675</v>
      </c>
      <c r="J373" s="3">
        <v>60707.366333054473</v>
      </c>
      <c r="K373" s="3">
        <v>0</v>
      </c>
      <c r="L373" s="3">
        <v>0</v>
      </c>
      <c r="M373" s="3">
        <v>356933.42246775085</v>
      </c>
      <c r="N373" s="3">
        <v>5.7933037656893775</v>
      </c>
      <c r="O373" s="3">
        <v>6740.8197591061817</v>
      </c>
      <c r="P373" s="3">
        <v>2.1310895122751999E-2</v>
      </c>
      <c r="Q373" s="3">
        <v>7479660.9575205613</v>
      </c>
    </row>
    <row r="374" spans="1:17" x14ac:dyDescent="0.45">
      <c r="A374" s="2">
        <v>38168</v>
      </c>
      <c r="B374" s="3">
        <v>18735.684966834204</v>
      </c>
      <c r="C374" s="3">
        <v>280923382.34677285</v>
      </c>
      <c r="D374" s="3">
        <v>280832332.30785412</v>
      </c>
      <c r="E374" s="3">
        <v>8233.12627297582</v>
      </c>
      <c r="F374" s="3">
        <v>19672.019110463305</v>
      </c>
      <c r="G374" s="3">
        <v>37883.142776606284</v>
      </c>
      <c r="H374" s="3">
        <v>0</v>
      </c>
      <c r="I374" s="3">
        <v>157.67482909845555</v>
      </c>
      <c r="J374" s="3">
        <v>51512.707649311153</v>
      </c>
      <c r="K374" s="3">
        <v>0</v>
      </c>
      <c r="L374" s="3">
        <v>0</v>
      </c>
      <c r="M374" s="3">
        <v>214346.10441428091</v>
      </c>
      <c r="N374" s="3">
        <v>5.618609550337669</v>
      </c>
      <c r="O374" s="3">
        <v>5843.0979234997694</v>
      </c>
      <c r="P374" s="3">
        <v>8.44568942248375E-2</v>
      </c>
      <c r="Q374" s="3">
        <v>7531173.6651698733</v>
      </c>
    </row>
    <row r="375" spans="1:17" x14ac:dyDescent="0.45">
      <c r="A375" s="2">
        <v>38199</v>
      </c>
      <c r="B375" s="3">
        <v>15411.736380178985</v>
      </c>
      <c r="C375" s="3">
        <v>280832332.30785412</v>
      </c>
      <c r="D375" s="3">
        <v>280698601.38178408</v>
      </c>
      <c r="E375" s="3">
        <v>7965.1075106258913</v>
      </c>
      <c r="F375" s="3">
        <v>18805.578040306671</v>
      </c>
      <c r="G375" s="3">
        <v>36791.791327082406</v>
      </c>
      <c r="H375" s="3">
        <v>0</v>
      </c>
      <c r="I375" s="3">
        <v>157.65215953191617</v>
      </c>
      <c r="J375" s="3">
        <v>100420.13211285147</v>
      </c>
      <c r="K375" s="3">
        <v>0</v>
      </c>
      <c r="L375" s="3">
        <v>0</v>
      </c>
      <c r="M375" s="3">
        <v>304582.38214832847</v>
      </c>
      <c r="N375" s="3">
        <v>8.755623305647001</v>
      </c>
      <c r="O375" s="3">
        <v>6719.965358498308</v>
      </c>
      <c r="P375" s="3">
        <v>1.4807303452354049E-2</v>
      </c>
      <c r="Q375" s="3">
        <v>7631593.7972827246</v>
      </c>
    </row>
    <row r="376" spans="1:17" x14ac:dyDescent="0.45">
      <c r="A376" s="2">
        <v>38230</v>
      </c>
      <c r="B376" s="3">
        <v>14378.63881983244</v>
      </c>
      <c r="C376" s="3">
        <v>280698601.38178408</v>
      </c>
      <c r="D376" s="3">
        <v>280563145.31434035</v>
      </c>
      <c r="E376" s="3">
        <v>6440.753509559755</v>
      </c>
      <c r="F376" s="3">
        <v>16303.021018078527</v>
      </c>
      <c r="G376" s="3">
        <v>20615.752512491606</v>
      </c>
      <c r="H376" s="3">
        <v>0</v>
      </c>
      <c r="I376" s="3">
        <v>157.62814509285806</v>
      </c>
      <c r="J376" s="3">
        <v>97432.899099685543</v>
      </c>
      <c r="K376" s="3">
        <v>0</v>
      </c>
      <c r="L376" s="3">
        <v>0</v>
      </c>
      <c r="M376" s="3">
        <v>282647.82998334232</v>
      </c>
      <c r="N376" s="3">
        <v>7.3781083687628373</v>
      </c>
      <c r="O376" s="3">
        <v>6249.0845860313566</v>
      </c>
      <c r="P376" s="3">
        <v>-1.7770759490390777E-3</v>
      </c>
      <c r="Q376" s="3">
        <v>7729026.6963824099</v>
      </c>
    </row>
    <row r="377" spans="1:17" x14ac:dyDescent="0.45">
      <c r="A377" s="2">
        <v>38260</v>
      </c>
      <c r="B377" s="3">
        <v>17112.387113305005</v>
      </c>
      <c r="C377" s="3">
        <v>280563145.31434035</v>
      </c>
      <c r="D377" s="3">
        <v>280436444.25009513</v>
      </c>
      <c r="E377" s="3">
        <v>6765.9377094969059</v>
      </c>
      <c r="F377" s="3">
        <v>12781.192482607672</v>
      </c>
      <c r="G377" s="3">
        <v>8792.6490687037513</v>
      </c>
      <c r="H377" s="3">
        <v>0</v>
      </c>
      <c r="I377" s="3">
        <v>157.60345219229305</v>
      </c>
      <c r="J377" s="3">
        <v>86169.978493149174</v>
      </c>
      <c r="K377" s="3">
        <v>0</v>
      </c>
      <c r="L377" s="3">
        <v>0</v>
      </c>
      <c r="M377" s="3">
        <v>246114.90893263603</v>
      </c>
      <c r="N377" s="3">
        <v>3.9829547735378479</v>
      </c>
      <c r="O377" s="3">
        <v>4750.4646392318973</v>
      </c>
      <c r="P377" s="3">
        <v>-1.7967652996948242E-3</v>
      </c>
      <c r="Q377" s="3">
        <v>7815196.6748755593</v>
      </c>
    </row>
    <row r="378" spans="1:17" x14ac:dyDescent="0.45">
      <c r="A378" s="2">
        <v>38291</v>
      </c>
      <c r="B378" s="3">
        <v>16375.311770241269</v>
      </c>
      <c r="C378" s="3">
        <v>280436444.25009513</v>
      </c>
      <c r="D378" s="3">
        <v>280492393.1801663</v>
      </c>
      <c r="E378" s="3">
        <v>6835.6540055430251</v>
      </c>
      <c r="F378" s="3">
        <v>10562.236616609387</v>
      </c>
      <c r="G378" s="3">
        <v>17680.924092553334</v>
      </c>
      <c r="H378" s="3">
        <v>0</v>
      </c>
      <c r="I378" s="3">
        <v>157.60330042084769</v>
      </c>
      <c r="J378" s="3">
        <v>32321.822819228091</v>
      </c>
      <c r="K378" s="3">
        <v>0</v>
      </c>
      <c r="L378" s="3">
        <v>0</v>
      </c>
      <c r="M378" s="3">
        <v>14674.020741010614</v>
      </c>
      <c r="N378" s="3">
        <v>1.7668426922508602</v>
      </c>
      <c r="O378" s="3">
        <v>3066.5830592799571</v>
      </c>
      <c r="P378" s="3">
        <v>0.1062387336825161</v>
      </c>
      <c r="Q378" s="3">
        <v>7847518.4976947866</v>
      </c>
    </row>
    <row r="379" spans="1:17" x14ac:dyDescent="0.45">
      <c r="A379" s="2">
        <v>38321</v>
      </c>
      <c r="B379" s="3">
        <v>13858.233199385635</v>
      </c>
      <c r="C379" s="3">
        <v>280492393.1801663</v>
      </c>
      <c r="D379" s="3">
        <v>280536074.0129441</v>
      </c>
      <c r="E379" s="3">
        <v>13476.154530234682</v>
      </c>
      <c r="F379" s="3">
        <v>6343.9426521287014</v>
      </c>
      <c r="G379" s="3">
        <v>10698.705659459798</v>
      </c>
      <c r="H379" s="3">
        <v>0</v>
      </c>
      <c r="I379" s="3">
        <v>157.61828213378536</v>
      </c>
      <c r="J379" s="3">
        <v>24838.866116973601</v>
      </c>
      <c r="K379" s="3">
        <v>0</v>
      </c>
      <c r="L379" s="3">
        <v>0</v>
      </c>
      <c r="M379" s="3">
        <v>15011.783263777421</v>
      </c>
      <c r="N379" s="3">
        <v>1.8696441086176359</v>
      </c>
      <c r="O379" s="3">
        <v>3179.1976841510445</v>
      </c>
      <c r="P379" s="3">
        <v>-7.6060020603408818E-4</v>
      </c>
      <c r="Q379" s="3">
        <v>7872357.3638117611</v>
      </c>
    </row>
    <row r="380" spans="1:17" x14ac:dyDescent="0.45">
      <c r="A380" s="2">
        <v>38352</v>
      </c>
      <c r="B380" s="3">
        <v>19517.526078827726</v>
      </c>
      <c r="C380" s="3">
        <v>280536074.0129441</v>
      </c>
      <c r="D380" s="3">
        <v>280582801.06971508</v>
      </c>
      <c r="E380" s="3">
        <v>14548.518645749473</v>
      </c>
      <c r="F380" s="3">
        <v>16493.136706185793</v>
      </c>
      <c r="G380" s="3">
        <v>6233.2364891421839</v>
      </c>
      <c r="H380" s="3">
        <v>0</v>
      </c>
      <c r="I380" s="3">
        <v>157.71068977944412</v>
      </c>
      <c r="J380" s="3">
        <v>20878.516220069469</v>
      </c>
      <c r="K380" s="3">
        <v>0</v>
      </c>
      <c r="L380" s="3">
        <v>0</v>
      </c>
      <c r="M380" s="3">
        <v>14380.680225008395</v>
      </c>
      <c r="N380" s="3">
        <v>2.1210982603981505</v>
      </c>
      <c r="O380" s="3">
        <v>2798.7443406671914</v>
      </c>
      <c r="P380" s="3">
        <v>4.9973592224932667E-3</v>
      </c>
      <c r="Q380" s="3">
        <v>7893235.8800318297</v>
      </c>
    </row>
    <row r="381" spans="1:17" x14ac:dyDescent="0.45">
      <c r="A381" s="2">
        <v>38383</v>
      </c>
      <c r="B381" s="3">
        <v>35183.003419063512</v>
      </c>
      <c r="C381" s="3">
        <v>280582801.06971508</v>
      </c>
      <c r="D381" s="3">
        <v>280737827.95107007</v>
      </c>
      <c r="E381" s="3">
        <v>14099.61137229984</v>
      </c>
      <c r="F381" s="3">
        <v>63199.820846872106</v>
      </c>
      <c r="G381" s="3">
        <v>64848.873364443149</v>
      </c>
      <c r="H381" s="3">
        <v>0</v>
      </c>
      <c r="I381" s="3">
        <v>2757.6767186668653</v>
      </c>
      <c r="J381" s="3">
        <v>15866.292014111119</v>
      </c>
      <c r="K381" s="3">
        <v>0</v>
      </c>
      <c r="L381" s="3">
        <v>0</v>
      </c>
      <c r="M381" s="3">
        <v>7893.0045796760824</v>
      </c>
      <c r="N381" s="3">
        <v>2.8061012276416002</v>
      </c>
      <c r="O381" s="3">
        <v>2150.980576552301</v>
      </c>
      <c r="P381" s="3">
        <v>0.5628570306971612</v>
      </c>
      <c r="Q381" s="3">
        <v>7909102.1720459415</v>
      </c>
    </row>
    <row r="382" spans="1:17" x14ac:dyDescent="0.45">
      <c r="A382" s="2">
        <v>38411</v>
      </c>
      <c r="B382" s="3">
        <v>30424.062206560564</v>
      </c>
      <c r="C382" s="3">
        <v>280737827.95107007</v>
      </c>
      <c r="D382" s="3">
        <v>280879323.77970296</v>
      </c>
      <c r="E382" s="3">
        <v>32150.242169590641</v>
      </c>
      <c r="F382" s="3">
        <v>14961.390205238991</v>
      </c>
      <c r="G382" s="3">
        <v>88306.510647930714</v>
      </c>
      <c r="H382" s="3">
        <v>0</v>
      </c>
      <c r="I382" s="3">
        <v>257.09478283343765</v>
      </c>
      <c r="J382" s="3">
        <v>12051.953583235058</v>
      </c>
      <c r="K382" s="3">
        <v>0</v>
      </c>
      <c r="L382" s="3">
        <v>0</v>
      </c>
      <c r="M382" s="3">
        <v>8067.6387475277043</v>
      </c>
      <c r="N382" s="3">
        <v>7.9523433277715636</v>
      </c>
      <c r="O382" s="3">
        <v>1844.2335931059461</v>
      </c>
      <c r="P382" s="3">
        <v>5.2581827461676599E-3</v>
      </c>
      <c r="Q382" s="3">
        <v>7921154.1256291764</v>
      </c>
    </row>
    <row r="383" spans="1:17" x14ac:dyDescent="0.45">
      <c r="A383" s="2">
        <v>38442</v>
      </c>
      <c r="B383" s="3">
        <v>31413.214866103863</v>
      </c>
      <c r="C383" s="3">
        <v>280879323.77970296</v>
      </c>
      <c r="D383" s="3">
        <v>280996493.8092398</v>
      </c>
      <c r="E383" s="3">
        <v>39546.990341725752</v>
      </c>
      <c r="F383" s="3">
        <v>45993.876035329376</v>
      </c>
      <c r="G383" s="3">
        <v>26441.393830103014</v>
      </c>
      <c r="H383" s="3">
        <v>0</v>
      </c>
      <c r="I383" s="3">
        <v>1978.5694452105188</v>
      </c>
      <c r="J383" s="3">
        <v>9573.8748348048412</v>
      </c>
      <c r="K383" s="3">
        <v>0</v>
      </c>
      <c r="L383" s="3">
        <v>0</v>
      </c>
      <c r="M383" s="3">
        <v>8078.6454026066049</v>
      </c>
      <c r="N383" s="3">
        <v>50.046152206981496</v>
      </c>
      <c r="O383" s="3">
        <v>1764.0380595652598</v>
      </c>
      <c r="P383" s="3">
        <v>2.1455094971039868E-2</v>
      </c>
      <c r="Q383" s="3">
        <v>7930728.0004639812</v>
      </c>
    </row>
    <row r="384" spans="1:17" x14ac:dyDescent="0.45">
      <c r="A384" s="2">
        <v>38472</v>
      </c>
      <c r="B384" s="3">
        <v>35671.013314619348</v>
      </c>
      <c r="C384" s="3">
        <v>280996493.8092398</v>
      </c>
      <c r="D384" s="3">
        <v>281064037.89819884</v>
      </c>
      <c r="E384" s="3">
        <v>31515.752218050919</v>
      </c>
      <c r="F384" s="3">
        <v>15005.324353047385</v>
      </c>
      <c r="G384" s="3">
        <v>34461.80778751953</v>
      </c>
      <c r="H384" s="3">
        <v>0</v>
      </c>
      <c r="I384" s="3">
        <v>161.4173005174554</v>
      </c>
      <c r="J384" s="3">
        <v>8178.802973677185</v>
      </c>
      <c r="K384" s="3">
        <v>0</v>
      </c>
      <c r="L384" s="3">
        <v>0</v>
      </c>
      <c r="M384" s="3">
        <v>23904.639747148995</v>
      </c>
      <c r="N384" s="3">
        <v>148.81078058188248</v>
      </c>
      <c r="O384" s="3">
        <v>2274.4535722852397</v>
      </c>
      <c r="P384" s="3">
        <v>1.8718348973744775E-2</v>
      </c>
      <c r="Q384" s="3">
        <v>7938906.8034376586</v>
      </c>
    </row>
    <row r="385" spans="1:17" x14ac:dyDescent="0.45">
      <c r="A385" s="2">
        <v>38503</v>
      </c>
      <c r="B385" s="3">
        <v>24875.871355480853</v>
      </c>
      <c r="C385" s="3">
        <v>281064037.89819884</v>
      </c>
      <c r="D385" s="3">
        <v>281084945.26199895</v>
      </c>
      <c r="E385" s="3">
        <v>25844.213462451855</v>
      </c>
      <c r="F385" s="3">
        <v>30844.481800158392</v>
      </c>
      <c r="G385" s="3">
        <v>40019.487863824463</v>
      </c>
      <c r="H385" s="3">
        <v>0</v>
      </c>
      <c r="I385" s="3">
        <v>962.99905080932058</v>
      </c>
      <c r="J385" s="3">
        <v>8541.2237262474155</v>
      </c>
      <c r="K385" s="3">
        <v>0</v>
      </c>
      <c r="L385" s="3">
        <v>0</v>
      </c>
      <c r="M385" s="3">
        <v>87760.034991288456</v>
      </c>
      <c r="N385" s="3">
        <v>330.8814511792749</v>
      </c>
      <c r="O385" s="3">
        <v>2785.921947815943</v>
      </c>
      <c r="P385" s="3">
        <v>4.7608734206815335E-2</v>
      </c>
      <c r="Q385" s="3">
        <v>7947448.027163906</v>
      </c>
    </row>
    <row r="386" spans="1:17" x14ac:dyDescent="0.45">
      <c r="A386" s="2">
        <v>38533</v>
      </c>
      <c r="B386" s="3">
        <v>25082.057545326228</v>
      </c>
      <c r="C386" s="3">
        <v>281084945.26199895</v>
      </c>
      <c r="D386" s="3">
        <v>281093216.84093547</v>
      </c>
      <c r="E386" s="3">
        <v>22614.881982900522</v>
      </c>
      <c r="F386" s="3">
        <v>31690.467071938412</v>
      </c>
      <c r="G386" s="3">
        <v>54896.657757197594</v>
      </c>
      <c r="H386" s="3">
        <v>0</v>
      </c>
      <c r="I386" s="3">
        <v>161.89120595173642</v>
      </c>
      <c r="J386" s="3">
        <v>9280.8540222214306</v>
      </c>
      <c r="K386" s="3">
        <v>0</v>
      </c>
      <c r="L386" s="3">
        <v>0</v>
      </c>
      <c r="M386" s="3">
        <v>113891.8558740092</v>
      </c>
      <c r="N386" s="3">
        <v>431.53684012031727</v>
      </c>
      <c r="O386" s="3">
        <v>3950.2179760285321</v>
      </c>
      <c r="P386" s="3">
        <v>-1.6344314935527802E-3</v>
      </c>
      <c r="Q386" s="3">
        <v>7956728.8811861277</v>
      </c>
    </row>
    <row r="387" spans="1:17" x14ac:dyDescent="0.45">
      <c r="A387" s="2">
        <v>38564</v>
      </c>
      <c r="B387" s="3">
        <v>17030.662429793971</v>
      </c>
      <c r="C387" s="3">
        <v>281093216.84093547</v>
      </c>
      <c r="D387" s="3">
        <v>280996853.3890655</v>
      </c>
      <c r="E387" s="3">
        <v>21927.652301892886</v>
      </c>
      <c r="F387" s="3">
        <v>13528.037985921888</v>
      </c>
      <c r="G387" s="3">
        <v>61481.059530007064</v>
      </c>
      <c r="H387" s="3">
        <v>0</v>
      </c>
      <c r="I387" s="3">
        <v>161.89906094040094</v>
      </c>
      <c r="J387" s="3">
        <v>15089.192700713487</v>
      </c>
      <c r="K387" s="3">
        <v>0</v>
      </c>
      <c r="L387" s="3">
        <v>0</v>
      </c>
      <c r="M387" s="3">
        <v>213166.78146378533</v>
      </c>
      <c r="N387" s="3">
        <v>450.13872626726987</v>
      </c>
      <c r="O387" s="3">
        <v>5065.2905117148557</v>
      </c>
      <c r="P387" s="3">
        <v>-0.3362289256281723</v>
      </c>
      <c r="Q387" s="3">
        <v>7971818.0738868406</v>
      </c>
    </row>
    <row r="388" spans="1:17" x14ac:dyDescent="0.45">
      <c r="A388" s="2">
        <v>38595</v>
      </c>
      <c r="B388" s="3">
        <v>15802.819452704653</v>
      </c>
      <c r="C388" s="3">
        <v>280996853.3890655</v>
      </c>
      <c r="D388" s="3">
        <v>280896285.9143151</v>
      </c>
      <c r="E388" s="3">
        <v>14414.193202099443</v>
      </c>
      <c r="F388" s="3">
        <v>18997.895337250826</v>
      </c>
      <c r="G388" s="3">
        <v>51712.684627940565</v>
      </c>
      <c r="H388" s="3">
        <v>0</v>
      </c>
      <c r="I388" s="3">
        <v>161.88916288455482</v>
      </c>
      <c r="J388" s="3">
        <v>24886.594349131155</v>
      </c>
      <c r="K388" s="3">
        <v>0</v>
      </c>
      <c r="L388" s="3">
        <v>0</v>
      </c>
      <c r="M388" s="3">
        <v>216391.37439365065</v>
      </c>
      <c r="N388" s="3">
        <v>387.04055236379986</v>
      </c>
      <c r="O388" s="3">
        <v>6037.6770641104849</v>
      </c>
      <c r="P388" s="3">
        <v>-6.452189952461624E-3</v>
      </c>
      <c r="Q388" s="3">
        <v>7996704.6682359716</v>
      </c>
    </row>
    <row r="389" spans="1:17" x14ac:dyDescent="0.45">
      <c r="A389" s="2">
        <v>38625</v>
      </c>
      <c r="B389" s="3">
        <v>17847.27065307759</v>
      </c>
      <c r="C389" s="3">
        <v>280896285.9143151</v>
      </c>
      <c r="D389" s="3">
        <v>280772495.28203732</v>
      </c>
      <c r="E389" s="3">
        <v>11246.957870134594</v>
      </c>
      <c r="F389" s="3">
        <v>8769.020339841969</v>
      </c>
      <c r="G389" s="3">
        <v>17534.080887695927</v>
      </c>
      <c r="H389" s="3">
        <v>0</v>
      </c>
      <c r="I389" s="3">
        <v>161.87353648946203</v>
      </c>
      <c r="J389" s="3">
        <v>29969.849618435255</v>
      </c>
      <c r="K389" s="3">
        <v>0</v>
      </c>
      <c r="L389" s="3">
        <v>0</v>
      </c>
      <c r="M389" s="3">
        <v>197293.22153165404</v>
      </c>
      <c r="N389" s="3">
        <v>186.95451243107635</v>
      </c>
      <c r="O389" s="3">
        <v>6007.7631948203598</v>
      </c>
      <c r="P389" s="3">
        <v>1.681144608518982E-3</v>
      </c>
      <c r="Q389" s="3">
        <v>8026674.5178544074</v>
      </c>
    </row>
    <row r="390" spans="1:17" x14ac:dyDescent="0.45">
      <c r="A390" s="2">
        <v>38656</v>
      </c>
      <c r="B390" s="3">
        <v>14077.472092486696</v>
      </c>
      <c r="C390" s="3">
        <v>280772495.28203732</v>
      </c>
      <c r="D390" s="3">
        <v>280781023.14725196</v>
      </c>
      <c r="E390" s="3">
        <v>8568.7071447323178</v>
      </c>
      <c r="F390" s="3">
        <v>4189.855131203537</v>
      </c>
      <c r="G390" s="3">
        <v>21751.966508407484</v>
      </c>
      <c r="H390" s="3">
        <v>0</v>
      </c>
      <c r="I390" s="3">
        <v>161.85728630639665</v>
      </c>
      <c r="J390" s="3">
        <v>19945.533067383451</v>
      </c>
      <c r="K390" s="3">
        <v>0</v>
      </c>
      <c r="L390" s="3">
        <v>0</v>
      </c>
      <c r="M390" s="3">
        <v>49323.432052489683</v>
      </c>
      <c r="N390" s="3">
        <v>82.08200135452941</v>
      </c>
      <c r="O390" s="3">
        <v>3315.4629280162617</v>
      </c>
      <c r="P390" s="3">
        <v>2.7975274118778228E-3</v>
      </c>
      <c r="Q390" s="3">
        <v>8046620.0509217903</v>
      </c>
    </row>
    <row r="391" spans="1:17" x14ac:dyDescent="0.45">
      <c r="A391" s="2">
        <v>38686</v>
      </c>
      <c r="B391" s="3">
        <v>9825.9774775179412</v>
      </c>
      <c r="C391" s="3">
        <v>280781023.14725196</v>
      </c>
      <c r="D391" s="3">
        <v>280785086.33002239</v>
      </c>
      <c r="E391" s="3">
        <v>10960.377404741492</v>
      </c>
      <c r="F391" s="3">
        <v>3455.8003815065022</v>
      </c>
      <c r="G391" s="3">
        <v>15092.704748202354</v>
      </c>
      <c r="H391" s="3">
        <v>0</v>
      </c>
      <c r="I391" s="3">
        <v>161.84159171676106</v>
      </c>
      <c r="J391" s="3">
        <v>16484.389318749218</v>
      </c>
      <c r="K391" s="3">
        <v>0</v>
      </c>
      <c r="L391" s="3">
        <v>0</v>
      </c>
      <c r="M391" s="3">
        <v>45614.953058223851</v>
      </c>
      <c r="N391" s="3">
        <v>49.182844878041699</v>
      </c>
      <c r="O391" s="3">
        <v>3572.1880907355007</v>
      </c>
      <c r="P391" s="3">
        <v>-1.7137830789135933E-2</v>
      </c>
      <c r="Q391" s="3">
        <v>8063104.4402405396</v>
      </c>
    </row>
    <row r="392" spans="1:17" x14ac:dyDescent="0.45">
      <c r="A392" s="2">
        <v>38717</v>
      </c>
      <c r="B392" s="3">
        <v>12009.005957201247</v>
      </c>
      <c r="C392" s="3">
        <v>280785086.33002239</v>
      </c>
      <c r="D392" s="3">
        <v>280814537.7367174</v>
      </c>
      <c r="E392" s="3">
        <v>11787.269622624914</v>
      </c>
      <c r="F392" s="3">
        <v>12623.871103368403</v>
      </c>
      <c r="G392" s="3">
        <v>10350.120476766708</v>
      </c>
      <c r="H392" s="3">
        <v>0</v>
      </c>
      <c r="I392" s="3">
        <v>293.66897709591404</v>
      </c>
      <c r="J392" s="3">
        <v>13164.914728795715</v>
      </c>
      <c r="K392" s="3">
        <v>0</v>
      </c>
      <c r="L392" s="3">
        <v>0</v>
      </c>
      <c r="M392" s="3">
        <v>22171.522622394132</v>
      </c>
      <c r="N392" s="3">
        <v>29.581855676166263</v>
      </c>
      <c r="O392" s="3">
        <v>3433.2889665221346</v>
      </c>
      <c r="P392" s="3">
        <v>0.62270209000094534</v>
      </c>
      <c r="Q392" s="3">
        <v>8076269.3549693357</v>
      </c>
    </row>
    <row r="393" spans="1:17" x14ac:dyDescent="0.45">
      <c r="A393" s="2">
        <v>38748</v>
      </c>
      <c r="B393" s="3">
        <v>24288.202015810602</v>
      </c>
      <c r="C393" s="3">
        <v>280814537.7367174</v>
      </c>
      <c r="D393" s="3">
        <v>280965174.68671066</v>
      </c>
      <c r="E393" s="3">
        <v>12362.757990360531</v>
      </c>
      <c r="F393" s="3">
        <v>65125.189064954327</v>
      </c>
      <c r="G393" s="3">
        <v>66502.304113609644</v>
      </c>
      <c r="H393" s="3">
        <v>0</v>
      </c>
      <c r="I393" s="3">
        <v>2383.5061504360056</v>
      </c>
      <c r="J393" s="3">
        <v>9732.3300201645106</v>
      </c>
      <c r="K393" s="3">
        <v>0</v>
      </c>
      <c r="L393" s="3">
        <v>0</v>
      </c>
      <c r="M393" s="3">
        <v>8206.2885583078787</v>
      </c>
      <c r="N393" s="3">
        <v>20.745871500626855</v>
      </c>
      <c r="O393" s="3">
        <v>2757.8963444953379</v>
      </c>
      <c r="P393" s="3">
        <v>-7.3903728948917385E-4</v>
      </c>
      <c r="Q393" s="3">
        <v>8086001.6849894999</v>
      </c>
    </row>
    <row r="394" spans="1:17" x14ac:dyDescent="0.45">
      <c r="A394" s="2">
        <v>38776</v>
      </c>
      <c r="B394" s="3">
        <v>16260.710910072643</v>
      </c>
      <c r="C394" s="3">
        <v>280965174.68671066</v>
      </c>
      <c r="D394" s="3">
        <v>281075376.87867987</v>
      </c>
      <c r="E394" s="3">
        <v>32360.726501459987</v>
      </c>
      <c r="F394" s="3">
        <v>8982.7648528724094</v>
      </c>
      <c r="G394" s="3">
        <v>70044.361532847703</v>
      </c>
      <c r="H394" s="3">
        <v>0</v>
      </c>
      <c r="I394" s="3">
        <v>162.89144222083155</v>
      </c>
      <c r="J394" s="3">
        <v>7499.4503559430614</v>
      </c>
      <c r="K394" s="3">
        <v>0</v>
      </c>
      <c r="L394" s="3">
        <v>0</v>
      </c>
      <c r="M394" s="3">
        <v>11636.077396896484</v>
      </c>
      <c r="N394" s="3">
        <v>33.660368653979397</v>
      </c>
      <c r="O394" s="3">
        <v>2821.8094915893007</v>
      </c>
      <c r="P394" s="3">
        <v>7.4442150367562479E-2</v>
      </c>
      <c r="Q394" s="3">
        <v>8093501.1353454432</v>
      </c>
    </row>
    <row r="395" spans="1:17" x14ac:dyDescent="0.45">
      <c r="A395" s="2">
        <v>38807</v>
      </c>
      <c r="B395" s="3">
        <v>26805.607692313308</v>
      </c>
      <c r="C395" s="3">
        <v>281075376.87867987</v>
      </c>
      <c r="D395" s="3">
        <v>281174080.34124815</v>
      </c>
      <c r="E395" s="3">
        <v>34219.032532314668</v>
      </c>
      <c r="F395" s="3">
        <v>45833.486388245277</v>
      </c>
      <c r="G395" s="3">
        <v>15626.842021567856</v>
      </c>
      <c r="H395" s="3">
        <v>0</v>
      </c>
      <c r="I395" s="3">
        <v>2950.4926554662206</v>
      </c>
      <c r="J395" s="3">
        <v>6011.0918619308059</v>
      </c>
      <c r="K395" s="3">
        <v>0</v>
      </c>
      <c r="L395" s="3">
        <v>0</v>
      </c>
      <c r="M395" s="3">
        <v>8223.6258200742595</v>
      </c>
      <c r="N395" s="3">
        <v>67.23761761823036</v>
      </c>
      <c r="O395" s="3">
        <v>2353.484862827851</v>
      </c>
      <c r="P395" s="3">
        <v>0.10431639280607644</v>
      </c>
      <c r="Q395" s="3">
        <v>8099512.2272073738</v>
      </c>
    </row>
    <row r="396" spans="1:17" x14ac:dyDescent="0.45">
      <c r="A396" s="2">
        <v>38837</v>
      </c>
      <c r="B396" s="3">
        <v>31099.574523008101</v>
      </c>
      <c r="C396" s="3">
        <v>281174080.34124815</v>
      </c>
      <c r="D396" s="3">
        <v>281281456.4994722</v>
      </c>
      <c r="E396" s="3">
        <v>27643.767255461411</v>
      </c>
      <c r="F396" s="3">
        <v>61259.982446554182</v>
      </c>
      <c r="G396" s="3">
        <v>24349.179775555436</v>
      </c>
      <c r="H396" s="3">
        <v>0</v>
      </c>
      <c r="I396" s="3">
        <v>3365.710195696663</v>
      </c>
      <c r="J396" s="3">
        <v>5042.3980604237031</v>
      </c>
      <c r="K396" s="3">
        <v>0</v>
      </c>
      <c r="L396" s="3">
        <v>0</v>
      </c>
      <c r="M396" s="3">
        <v>16134.574786307885</v>
      </c>
      <c r="N396" s="3">
        <v>106.27225358716353</v>
      </c>
      <c r="O396" s="3">
        <v>1956.0456138480088</v>
      </c>
      <c r="P396" s="3">
        <v>7.8083542562229255E-2</v>
      </c>
      <c r="Q396" s="3">
        <v>8104554.6252677971</v>
      </c>
    </row>
    <row r="397" spans="1:17" x14ac:dyDescent="0.45">
      <c r="A397" s="2">
        <v>38868</v>
      </c>
      <c r="B397" s="3">
        <v>23171.64714821396</v>
      </c>
      <c r="C397" s="3">
        <v>281281456.4994722</v>
      </c>
      <c r="D397" s="3">
        <v>281302374.84737206</v>
      </c>
      <c r="E397" s="3">
        <v>30828.123183537653</v>
      </c>
      <c r="F397" s="3">
        <v>49307.296660773914</v>
      </c>
      <c r="G397" s="3">
        <v>47960.543733611717</v>
      </c>
      <c r="H397" s="3">
        <v>0</v>
      </c>
      <c r="I397" s="3">
        <v>165.83655160106292</v>
      </c>
      <c r="J397" s="3">
        <v>5666.9351862724025</v>
      </c>
      <c r="K397" s="3">
        <v>0</v>
      </c>
      <c r="L397" s="3">
        <v>0</v>
      </c>
      <c r="M397" s="3">
        <v>115886.95099673029</v>
      </c>
      <c r="N397" s="3">
        <v>150.70705041215604</v>
      </c>
      <c r="O397" s="3">
        <v>3024.240038398395</v>
      </c>
      <c r="P397" s="3">
        <v>-3.0305927494952116</v>
      </c>
      <c r="Q397" s="3">
        <v>8110221.5604540696</v>
      </c>
    </row>
    <row r="398" spans="1:17" x14ac:dyDescent="0.45">
      <c r="A398" s="2">
        <v>38898</v>
      </c>
      <c r="B398" s="3">
        <v>19924.782813343591</v>
      </c>
      <c r="C398" s="3">
        <v>281302374.84737206</v>
      </c>
      <c r="D398" s="3">
        <v>281285831.76196134</v>
      </c>
      <c r="E398" s="3">
        <v>24971.547897838398</v>
      </c>
      <c r="F398" s="3">
        <v>39436.276144956486</v>
      </c>
      <c r="G398" s="3">
        <v>49307.7009671212</v>
      </c>
      <c r="H398" s="3">
        <v>0</v>
      </c>
      <c r="I398" s="3">
        <v>165.91113254654712</v>
      </c>
      <c r="J398" s="3">
        <v>6761.1122201719518</v>
      </c>
      <c r="K398" s="3">
        <v>0</v>
      </c>
      <c r="L398" s="3">
        <v>0</v>
      </c>
      <c r="M398" s="3">
        <v>141033.04002543836</v>
      </c>
      <c r="N398" s="3">
        <v>189.81274736132713</v>
      </c>
      <c r="O398" s="3">
        <v>4037.6009101077939</v>
      </c>
      <c r="P398" s="3">
        <v>0.3819106472592661</v>
      </c>
      <c r="Q398" s="3">
        <v>8116982.6726742415</v>
      </c>
    </row>
    <row r="399" spans="1:17" x14ac:dyDescent="0.45">
      <c r="A399" s="2">
        <v>38929</v>
      </c>
      <c r="B399" s="3">
        <v>16422.183146416974</v>
      </c>
      <c r="C399" s="3">
        <v>281285831.76196134</v>
      </c>
      <c r="D399" s="3">
        <v>281162442.06806499</v>
      </c>
      <c r="E399" s="3">
        <v>19400.024238804828</v>
      </c>
      <c r="F399" s="3">
        <v>36990.49307152618</v>
      </c>
      <c r="G399" s="3">
        <v>50488.691087742875</v>
      </c>
      <c r="H399" s="3">
        <v>0</v>
      </c>
      <c r="I399" s="3">
        <v>165.92072601295231</v>
      </c>
      <c r="J399" s="3">
        <v>14137.654464042256</v>
      </c>
      <c r="K399" s="3">
        <v>0</v>
      </c>
      <c r="L399" s="3">
        <v>0</v>
      </c>
      <c r="M399" s="3">
        <v>249881.5712985842</v>
      </c>
      <c r="N399" s="3">
        <v>238.40676226441488</v>
      </c>
      <c r="O399" s="3">
        <v>5547.5017096770989</v>
      </c>
      <c r="P399" s="3">
        <v>1.1333132821693421E-3</v>
      </c>
      <c r="Q399" s="3">
        <v>8131120.3271382842</v>
      </c>
    </row>
    <row r="400" spans="1:17" x14ac:dyDescent="0.45">
      <c r="A400" s="2">
        <v>38960</v>
      </c>
      <c r="B400" s="3">
        <v>15022.753454317693</v>
      </c>
      <c r="C400" s="3">
        <v>281162442.06806499</v>
      </c>
      <c r="D400" s="3">
        <v>281068340.48842412</v>
      </c>
      <c r="E400" s="3">
        <v>11887.178120029703</v>
      </c>
      <c r="F400" s="3">
        <v>25648.474792962523</v>
      </c>
      <c r="G400" s="3">
        <v>46276.758630329794</v>
      </c>
      <c r="H400" s="3">
        <v>0</v>
      </c>
      <c r="I400" s="3">
        <v>165.91161832785795</v>
      </c>
      <c r="J400" s="3">
        <v>24330.131217671034</v>
      </c>
      <c r="K400" s="3">
        <v>0</v>
      </c>
      <c r="L400" s="3">
        <v>0</v>
      </c>
      <c r="M400" s="3">
        <v>207573.46225746849</v>
      </c>
      <c r="N400" s="3">
        <v>215.27407482644935</v>
      </c>
      <c r="O400" s="3">
        <v>5378.7037322436418</v>
      </c>
      <c r="P400" s="3">
        <v>1.4201334632781982E-3</v>
      </c>
      <c r="Q400" s="3">
        <v>8155450.4583559548</v>
      </c>
    </row>
    <row r="401" spans="1:17" x14ac:dyDescent="0.45">
      <c r="A401" s="2">
        <v>38990</v>
      </c>
      <c r="B401" s="3">
        <v>17783.211950723784</v>
      </c>
      <c r="C401" s="3">
        <v>281068340.48842412</v>
      </c>
      <c r="D401" s="3">
        <v>280950280.63869047</v>
      </c>
      <c r="E401" s="3">
        <v>10502.204928807696</v>
      </c>
      <c r="F401" s="3">
        <v>12431.165569441635</v>
      </c>
      <c r="G401" s="3">
        <v>21431.374228930152</v>
      </c>
      <c r="H401" s="3">
        <v>0</v>
      </c>
      <c r="I401" s="3">
        <v>165.89563112353039</v>
      </c>
      <c r="J401" s="3">
        <v>31307.114948881725</v>
      </c>
      <c r="K401" s="3">
        <v>0</v>
      </c>
      <c r="L401" s="3">
        <v>0</v>
      </c>
      <c r="M401" s="3">
        <v>199171.44218828925</v>
      </c>
      <c r="N401" s="3">
        <v>118.24004153648514</v>
      </c>
      <c r="O401" s="3">
        <v>5392.1048691693559</v>
      </c>
      <c r="P401" s="3">
        <v>2.7680175286739921E-2</v>
      </c>
      <c r="Q401" s="3">
        <v>8186757.5733048366</v>
      </c>
    </row>
    <row r="402" spans="1:17" x14ac:dyDescent="0.45">
      <c r="A402" s="2">
        <v>39021</v>
      </c>
      <c r="B402" s="3">
        <v>72567.10951556635</v>
      </c>
      <c r="C402" s="3">
        <v>280950280.63869047</v>
      </c>
      <c r="D402" s="3">
        <v>280936518.76933658</v>
      </c>
      <c r="E402" s="3">
        <v>9456.8224937145787</v>
      </c>
      <c r="F402" s="3">
        <v>4727.3983910637517</v>
      </c>
      <c r="G402" s="3">
        <v>15397.362600610782</v>
      </c>
      <c r="H402" s="3">
        <v>0</v>
      </c>
      <c r="I402" s="3">
        <v>165.87872500840874</v>
      </c>
      <c r="J402" s="3">
        <v>20414.299872434749</v>
      </c>
      <c r="K402" s="3">
        <v>0</v>
      </c>
      <c r="L402" s="3">
        <v>0</v>
      </c>
      <c r="M402" s="3">
        <v>67090.322228255231</v>
      </c>
      <c r="N402" s="3">
        <v>60.24320174743459</v>
      </c>
      <c r="O402" s="3">
        <v>3227.0204227834847</v>
      </c>
      <c r="P402" s="3">
        <v>8.6429512653818513E-2</v>
      </c>
      <c r="Q402" s="3">
        <v>8207171.8731772713</v>
      </c>
    </row>
    <row r="403" spans="1:17" x14ac:dyDescent="0.45">
      <c r="A403" s="2">
        <v>39051</v>
      </c>
      <c r="B403" s="3">
        <v>12978.895314418036</v>
      </c>
      <c r="C403" s="3">
        <v>280936518.76933658</v>
      </c>
      <c r="D403" s="3">
        <v>280951386.56283301</v>
      </c>
      <c r="E403" s="3">
        <v>11159.798378062826</v>
      </c>
      <c r="F403" s="3">
        <v>5202.0004535176331</v>
      </c>
      <c r="G403" s="3">
        <v>14750.667726433609</v>
      </c>
      <c r="H403" s="3">
        <v>0</v>
      </c>
      <c r="I403" s="3">
        <v>165.86179271428443</v>
      </c>
      <c r="J403" s="3">
        <v>13356.75199574912</v>
      </c>
      <c r="K403" s="3">
        <v>0</v>
      </c>
      <c r="L403" s="3">
        <v>0</v>
      </c>
      <c r="M403" s="3">
        <v>33144.630824165397</v>
      </c>
      <c r="N403" s="3">
        <v>59.31495052796901</v>
      </c>
      <c r="O403" s="3">
        <v>3437.0352373505243</v>
      </c>
      <c r="P403" s="3">
        <v>0.3763127065564657</v>
      </c>
      <c r="Q403" s="3">
        <v>8220528.6251730211</v>
      </c>
    </row>
    <row r="404" spans="1:17" x14ac:dyDescent="0.45">
      <c r="A404" s="2">
        <v>39082</v>
      </c>
      <c r="B404" s="3">
        <v>15125.850484919518</v>
      </c>
      <c r="C404" s="3">
        <v>280951386.56283301</v>
      </c>
      <c r="D404" s="3">
        <v>280965292.01919377</v>
      </c>
      <c r="E404" s="3">
        <v>13554.163698540446</v>
      </c>
      <c r="F404" s="3">
        <v>8531.6894076337703</v>
      </c>
      <c r="G404" s="3">
        <v>7470.4868988743219</v>
      </c>
      <c r="H404" s="3">
        <v>0</v>
      </c>
      <c r="I404" s="3">
        <v>165.8823056970754</v>
      </c>
      <c r="J404" s="3">
        <v>10852.240921636039</v>
      </c>
      <c r="K404" s="3">
        <v>0</v>
      </c>
      <c r="L404" s="3">
        <v>0</v>
      </c>
      <c r="M404" s="3">
        <v>29702.800493670173</v>
      </c>
      <c r="N404" s="3">
        <v>59.940370096585539</v>
      </c>
      <c r="O404" s="3">
        <v>3093.7663527939349</v>
      </c>
      <c r="P404" s="3">
        <v>3.2360617897543145E-2</v>
      </c>
      <c r="Q404" s="3">
        <v>8231380.8660946572</v>
      </c>
    </row>
    <row r="405" spans="1:17" x14ac:dyDescent="0.45">
      <c r="A405" s="2">
        <v>39113</v>
      </c>
      <c r="B405" s="3">
        <v>13350.154224281225</v>
      </c>
      <c r="C405" s="3">
        <v>280965292.01919377</v>
      </c>
      <c r="D405" s="3">
        <v>281006332.72443831</v>
      </c>
      <c r="E405" s="3">
        <v>13034.417526891262</v>
      </c>
      <c r="F405" s="3">
        <v>10508.260821358792</v>
      </c>
      <c r="G405" s="3">
        <v>21971.853603124826</v>
      </c>
      <c r="H405" s="3">
        <v>0</v>
      </c>
      <c r="I405" s="3">
        <v>165.90378004633263</v>
      </c>
      <c r="J405" s="3">
        <v>8581.6929305932608</v>
      </c>
      <c r="K405" s="3">
        <v>0</v>
      </c>
      <c r="L405" s="3">
        <v>0</v>
      </c>
      <c r="M405" s="3">
        <v>16304.450951200968</v>
      </c>
      <c r="N405" s="3">
        <v>50.661175042169077</v>
      </c>
      <c r="O405" s="3">
        <v>3133.659321149577</v>
      </c>
      <c r="P405" s="3">
        <v>-2.9387585531170081E-2</v>
      </c>
      <c r="Q405" s="3">
        <v>8239962.5590252504</v>
      </c>
    </row>
    <row r="406" spans="1:17" x14ac:dyDescent="0.45">
      <c r="A406" s="2">
        <v>39141</v>
      </c>
      <c r="B406" s="3">
        <v>15107.784472153608</v>
      </c>
      <c r="C406" s="3">
        <v>281006332.72443831</v>
      </c>
      <c r="D406" s="3">
        <v>281054953.18367571</v>
      </c>
      <c r="E406" s="3">
        <v>16260.324273314707</v>
      </c>
      <c r="F406" s="3">
        <v>8486.8995943592327</v>
      </c>
      <c r="G406" s="3">
        <v>25102.847181394372</v>
      </c>
      <c r="H406" s="3">
        <v>0</v>
      </c>
      <c r="I406" s="3">
        <v>790.01753469919299</v>
      </c>
      <c r="J406" s="3">
        <v>7018.8113736397781</v>
      </c>
      <c r="K406" s="3">
        <v>0</v>
      </c>
      <c r="L406" s="3">
        <v>0</v>
      </c>
      <c r="M406" s="3">
        <v>11584.000306485308</v>
      </c>
      <c r="N406" s="3">
        <v>64.88473937724153</v>
      </c>
      <c r="O406" s="3">
        <v>2610.4612613581512</v>
      </c>
      <c r="P406" s="3">
        <v>1.6935500580739879E-2</v>
      </c>
      <c r="Q406" s="3">
        <v>8246981.3703988902</v>
      </c>
    </row>
    <row r="407" spans="1:17" x14ac:dyDescent="0.45">
      <c r="A407" s="2">
        <v>39172</v>
      </c>
      <c r="B407" s="3">
        <v>15834.855513885434</v>
      </c>
      <c r="C407" s="3">
        <v>281054953.18367571</v>
      </c>
      <c r="D407" s="3">
        <v>281009621.99450046</v>
      </c>
      <c r="E407" s="3">
        <v>18664.156133758868</v>
      </c>
      <c r="F407" s="3">
        <v>6436.2754064899327</v>
      </c>
      <c r="G407" s="3">
        <v>5215.0875950721565</v>
      </c>
      <c r="H407" s="3">
        <v>0</v>
      </c>
      <c r="I407" s="3">
        <v>166.07576424074887</v>
      </c>
      <c r="J407" s="3">
        <v>9416.5584080593217</v>
      </c>
      <c r="K407" s="3">
        <v>0</v>
      </c>
      <c r="L407" s="3">
        <v>0</v>
      </c>
      <c r="M407" s="3">
        <v>88509.667191272296</v>
      </c>
      <c r="N407" s="3">
        <v>81.563451971843918</v>
      </c>
      <c r="O407" s="3">
        <v>3362.5987867642011</v>
      </c>
      <c r="P407" s="3">
        <v>0.71062636015599612</v>
      </c>
      <c r="Q407" s="3">
        <v>8256397.9288069494</v>
      </c>
    </row>
    <row r="408" spans="1:17" x14ac:dyDescent="0.45">
      <c r="A408" s="2">
        <v>39202</v>
      </c>
      <c r="B408" s="3">
        <v>14646.790279746729</v>
      </c>
      <c r="C408" s="3">
        <v>281009621.99450046</v>
      </c>
      <c r="D408" s="3">
        <v>280926285.43852854</v>
      </c>
      <c r="E408" s="3">
        <v>10410.66039056979</v>
      </c>
      <c r="F408" s="3">
        <v>8315.6810263590032</v>
      </c>
      <c r="G408" s="3">
        <v>5040.2734424021501</v>
      </c>
      <c r="H408" s="3">
        <v>0</v>
      </c>
      <c r="I408" s="3">
        <v>166.08406391935156</v>
      </c>
      <c r="J408" s="3">
        <v>13749.678232658309</v>
      </c>
      <c r="K408" s="3">
        <v>0</v>
      </c>
      <c r="L408" s="3">
        <v>0</v>
      </c>
      <c r="M408" s="3">
        <v>123821.42905523306</v>
      </c>
      <c r="N408" s="3">
        <v>71.845069765681018</v>
      </c>
      <c r="O408" s="3">
        <v>2875.0851489309816</v>
      </c>
      <c r="P408" s="3">
        <v>0.74415179076796667</v>
      </c>
      <c r="Q408" s="3">
        <v>8270147.6070396071</v>
      </c>
    </row>
    <row r="409" spans="1:17" x14ac:dyDescent="0.45">
      <c r="A409" s="2">
        <v>39233</v>
      </c>
      <c r="B409" s="3">
        <v>16931.794992182215</v>
      </c>
      <c r="C409" s="3">
        <v>280926285.43852854</v>
      </c>
      <c r="D409" s="3">
        <v>280699065.40567124</v>
      </c>
      <c r="E409" s="3">
        <v>8721.6208697219972</v>
      </c>
      <c r="F409" s="3">
        <v>12524.261946480399</v>
      </c>
      <c r="G409" s="3">
        <v>7668.5894220043492</v>
      </c>
      <c r="H409" s="3">
        <v>0</v>
      </c>
      <c r="I409" s="3">
        <v>166.06985224074148</v>
      </c>
      <c r="J409" s="3">
        <v>40766.212088515829</v>
      </c>
      <c r="K409" s="3">
        <v>0</v>
      </c>
      <c r="L409" s="3">
        <v>0</v>
      </c>
      <c r="M409" s="3">
        <v>299924.44548750145</v>
      </c>
      <c r="N409" s="3">
        <v>55.040923366580365</v>
      </c>
      <c r="O409" s="3">
        <v>2912.6984557119736</v>
      </c>
      <c r="P409" s="3">
        <v>-9.1889399545221333E-4</v>
      </c>
      <c r="Q409" s="3">
        <v>8310913.8191281231</v>
      </c>
    </row>
    <row r="410" spans="1:17" x14ac:dyDescent="0.45">
      <c r="A410" s="2">
        <v>39263</v>
      </c>
      <c r="B410" s="3">
        <v>16085.482806520866</v>
      </c>
      <c r="C410" s="3">
        <v>280699065.40567124</v>
      </c>
      <c r="D410" s="3">
        <v>280595538.06620383</v>
      </c>
      <c r="E410" s="3">
        <v>7651.9098251723281</v>
      </c>
      <c r="F410" s="3">
        <v>22818.243425247565</v>
      </c>
      <c r="G410" s="3">
        <v>20079.181620172687</v>
      </c>
      <c r="H410" s="3">
        <v>0</v>
      </c>
      <c r="I410" s="3">
        <v>166.04806123297891</v>
      </c>
      <c r="J410" s="3">
        <v>36956.590130846234</v>
      </c>
      <c r="K410" s="3">
        <v>0</v>
      </c>
      <c r="L410" s="3">
        <v>0</v>
      </c>
      <c r="M410" s="3">
        <v>194645.58222852036</v>
      </c>
      <c r="N410" s="3">
        <v>37.255723980650835</v>
      </c>
      <c r="O410" s="3">
        <v>3483.5317845681993</v>
      </c>
      <c r="P410" s="3">
        <v>6.3621154358049397E-3</v>
      </c>
      <c r="Q410" s="3">
        <v>8347870.4092589691</v>
      </c>
    </row>
    <row r="411" spans="1:17" x14ac:dyDescent="0.45">
      <c r="A411" s="2">
        <v>39294</v>
      </c>
      <c r="B411" s="3">
        <v>11652.285175521745</v>
      </c>
      <c r="C411" s="3">
        <v>280595538.06620383</v>
      </c>
      <c r="D411" s="3">
        <v>280519408.04793251</v>
      </c>
      <c r="E411" s="3">
        <v>7168.1254220207747</v>
      </c>
      <c r="F411" s="3">
        <v>35622.121299509978</v>
      </c>
      <c r="G411" s="3">
        <v>21729.386140892471</v>
      </c>
      <c r="H411" s="3">
        <v>0</v>
      </c>
      <c r="I411" s="3">
        <v>166.02366025021232</v>
      </c>
      <c r="J411" s="3">
        <v>40777.883489451036</v>
      </c>
      <c r="K411" s="3">
        <v>0</v>
      </c>
      <c r="L411" s="3">
        <v>0</v>
      </c>
      <c r="M411" s="3">
        <v>185172.80124777911</v>
      </c>
      <c r="N411" s="3">
        <v>26.279874988280174</v>
      </c>
      <c r="O411" s="3">
        <v>3605.5214345585318</v>
      </c>
      <c r="P411" s="3">
        <v>-1.4047640541362762E-3</v>
      </c>
      <c r="Q411" s="3">
        <v>8388648.2927484214</v>
      </c>
    </row>
    <row r="412" spans="1:17" x14ac:dyDescent="0.45">
      <c r="A412" s="2">
        <v>39325</v>
      </c>
      <c r="B412" s="3">
        <v>10340.629429914545</v>
      </c>
      <c r="C412" s="3">
        <v>280519408.04793251</v>
      </c>
      <c r="D412" s="3">
        <v>280423606.98179203</v>
      </c>
      <c r="E412" s="3">
        <v>6955.8136395318725</v>
      </c>
      <c r="F412" s="3">
        <v>15694.178237242466</v>
      </c>
      <c r="G412" s="3">
        <v>13729.185171993238</v>
      </c>
      <c r="H412" s="3">
        <v>0</v>
      </c>
      <c r="I412" s="3">
        <v>165.9982086073943</v>
      </c>
      <c r="J412" s="3">
        <v>46385.292806662386</v>
      </c>
      <c r="K412" s="3">
        <v>0</v>
      </c>
      <c r="L412" s="3">
        <v>0</v>
      </c>
      <c r="M412" s="3">
        <v>181388.04255442915</v>
      </c>
      <c r="N412" s="3">
        <v>15.569861571703067</v>
      </c>
      <c r="O412" s="3">
        <v>2672.0767486256404</v>
      </c>
      <c r="P412" s="3">
        <v>-1.4628713191964149E-3</v>
      </c>
      <c r="Q412" s="3">
        <v>8435033.5855550822</v>
      </c>
    </row>
    <row r="413" spans="1:17" x14ac:dyDescent="0.45">
      <c r="A413" s="2">
        <v>39355</v>
      </c>
      <c r="B413" s="3">
        <v>13896.315558314092</v>
      </c>
      <c r="C413" s="3">
        <v>280423606.98179203</v>
      </c>
      <c r="D413" s="3">
        <v>280417254.8118453</v>
      </c>
      <c r="E413" s="3">
        <v>6515.518731082122</v>
      </c>
      <c r="F413" s="3">
        <v>7750.4720862569138</v>
      </c>
      <c r="G413" s="3">
        <v>32780.754498938993</v>
      </c>
      <c r="H413" s="3">
        <v>0</v>
      </c>
      <c r="I413" s="3">
        <v>165.97369753996017</v>
      </c>
      <c r="J413" s="3">
        <v>27664.13908835913</v>
      </c>
      <c r="K413" s="3">
        <v>0</v>
      </c>
      <c r="L413" s="3">
        <v>0</v>
      </c>
      <c r="M413" s="3">
        <v>81199.348933083675</v>
      </c>
      <c r="N413" s="3">
        <v>9.7795867527775169</v>
      </c>
      <c r="O413" s="3">
        <v>-19.90094947056317</v>
      </c>
      <c r="P413" s="3">
        <v>-1.4203832071827515E-3</v>
      </c>
      <c r="Q413" s="3">
        <v>8462697.7246434428</v>
      </c>
    </row>
    <row r="414" spans="1:17" x14ac:dyDescent="0.45">
      <c r="A414" s="2">
        <v>39386</v>
      </c>
      <c r="B414" s="3">
        <v>14499.73372445675</v>
      </c>
      <c r="C414" s="3">
        <v>280417254.8118453</v>
      </c>
      <c r="D414" s="3">
        <v>280403516.76507771</v>
      </c>
      <c r="E414" s="3">
        <v>9766.2750320461073</v>
      </c>
      <c r="F414" s="3">
        <v>6811.4258635493316</v>
      </c>
      <c r="G414" s="3">
        <v>14250.448447707857</v>
      </c>
      <c r="H414" s="3">
        <v>0</v>
      </c>
      <c r="I414" s="3">
        <v>165.95236674928594</v>
      </c>
      <c r="J414" s="3">
        <v>21841.411686841031</v>
      </c>
      <c r="K414" s="3">
        <v>0</v>
      </c>
      <c r="L414" s="3">
        <v>0</v>
      </c>
      <c r="M414" s="3">
        <v>67778.570056662837</v>
      </c>
      <c r="N414" s="3">
        <v>6.617608662206524</v>
      </c>
      <c r="O414" s="3">
        <v>1211.6260029576754</v>
      </c>
      <c r="P414" s="3">
        <v>-1.4978726501038552E-3</v>
      </c>
      <c r="Q414" s="3">
        <v>8484539.1363302823</v>
      </c>
    </row>
    <row r="415" spans="1:17" x14ac:dyDescent="0.45">
      <c r="A415" s="2">
        <v>39416</v>
      </c>
      <c r="B415" s="3">
        <v>9156.7821931870403</v>
      </c>
      <c r="C415" s="3">
        <v>280403516.76507771</v>
      </c>
      <c r="D415" s="3">
        <v>280414983.40263844</v>
      </c>
      <c r="E415" s="3">
        <v>9538.5592548366294</v>
      </c>
      <c r="F415" s="3">
        <v>4041.0416924683409</v>
      </c>
      <c r="G415" s="3">
        <v>9863.4781537162853</v>
      </c>
      <c r="H415" s="3">
        <v>0</v>
      </c>
      <c r="I415" s="3">
        <v>165.9317014461289</v>
      </c>
      <c r="J415" s="3">
        <v>18288.457726667559</v>
      </c>
      <c r="K415" s="3">
        <v>0</v>
      </c>
      <c r="L415" s="3">
        <v>0</v>
      </c>
      <c r="M415" s="3">
        <v>31772.922027252611</v>
      </c>
      <c r="N415" s="3">
        <v>4.6140361792354216</v>
      </c>
      <c r="O415" s="3">
        <v>1346.7044360423126</v>
      </c>
      <c r="P415" s="3">
        <v>-6.5896876251955033E-4</v>
      </c>
      <c r="Q415" s="3">
        <v>8502827.5940569509</v>
      </c>
    </row>
    <row r="416" spans="1:17" x14ac:dyDescent="0.45">
      <c r="A416" s="2">
        <v>39447</v>
      </c>
      <c r="B416" s="3">
        <v>12281.716408326485</v>
      </c>
      <c r="C416" s="3">
        <v>280414983.40263844</v>
      </c>
      <c r="D416" s="3">
        <v>280424862.77378845</v>
      </c>
      <c r="E416" s="3">
        <v>11245.746354185718</v>
      </c>
      <c r="F416" s="3">
        <v>7251.565551663959</v>
      </c>
      <c r="G416" s="3">
        <v>2723.2481270422772</v>
      </c>
      <c r="H416" s="3">
        <v>0</v>
      </c>
      <c r="I416" s="3">
        <v>188.80621016699504</v>
      </c>
      <c r="J416" s="3">
        <v>14550.520330890107</v>
      </c>
      <c r="K416" s="3">
        <v>0</v>
      </c>
      <c r="L416" s="3">
        <v>0</v>
      </c>
      <c r="M416" s="3">
        <v>27579.866386422495</v>
      </c>
      <c r="N416" s="3">
        <v>4.0036213827033098</v>
      </c>
      <c r="O416" s="3">
        <v>1503.3600488061286</v>
      </c>
      <c r="P416" s="3">
        <v>5.4648991917585375E-3</v>
      </c>
      <c r="Q416" s="3">
        <v>8517378.11438784</v>
      </c>
    </row>
    <row r="417" spans="1:17" x14ac:dyDescent="0.45">
      <c r="A417" s="2">
        <v>39478</v>
      </c>
      <c r="B417" s="3">
        <v>19269.822135598009</v>
      </c>
      <c r="C417" s="3">
        <v>280424862.77378845</v>
      </c>
      <c r="D417" s="3">
        <v>280474774.23429185</v>
      </c>
      <c r="E417" s="3">
        <v>10548.118666553824</v>
      </c>
      <c r="F417" s="3">
        <v>26542.903911787482</v>
      </c>
      <c r="G417" s="3">
        <v>5958.0784669910036</v>
      </c>
      <c r="H417" s="3">
        <v>0</v>
      </c>
      <c r="I417" s="3">
        <v>1626.8411291711939</v>
      </c>
      <c r="J417" s="3">
        <v>11708.809283473576</v>
      </c>
      <c r="K417" s="3">
        <v>0</v>
      </c>
      <c r="L417" s="3">
        <v>0</v>
      </c>
      <c r="M417" s="3">
        <v>7948.5636992334857</v>
      </c>
      <c r="N417" s="3">
        <v>3.3163305097997973</v>
      </c>
      <c r="O417" s="3">
        <v>1478.6810274467464</v>
      </c>
      <c r="P417" s="3">
        <v>9.1952328959025095E-2</v>
      </c>
      <c r="Q417" s="3">
        <v>8529086.9236713145</v>
      </c>
    </row>
    <row r="418" spans="1:17" x14ac:dyDescent="0.45">
      <c r="A418" s="2">
        <v>39507</v>
      </c>
      <c r="B418" s="3">
        <v>24988.401466733729</v>
      </c>
      <c r="C418" s="3">
        <v>280474774.23429185</v>
      </c>
      <c r="D418" s="3">
        <v>280563243.09280258</v>
      </c>
      <c r="E418" s="3">
        <v>14343.515759594917</v>
      </c>
      <c r="F418" s="3">
        <v>34753.980989977594</v>
      </c>
      <c r="G418" s="3">
        <v>35469.764842589822</v>
      </c>
      <c r="H418" s="3">
        <v>0</v>
      </c>
      <c r="I418" s="3">
        <v>1699.6444508345971</v>
      </c>
      <c r="J418" s="3">
        <v>9633.3132327831499</v>
      </c>
      <c r="K418" s="3">
        <v>0</v>
      </c>
      <c r="L418" s="3">
        <v>0</v>
      </c>
      <c r="M418" s="3">
        <v>8149.3594860914654</v>
      </c>
      <c r="N418" s="3">
        <v>3.1107741647892859</v>
      </c>
      <c r="O418" s="3">
        <v>721.11702097696229</v>
      </c>
      <c r="P418" s="3">
        <v>7.5257315642461541E-3</v>
      </c>
      <c r="Q418" s="3">
        <v>8538720.2369040977</v>
      </c>
    </row>
    <row r="419" spans="1:17" x14ac:dyDescent="0.45">
      <c r="A419" s="2">
        <v>39538</v>
      </c>
      <c r="B419" s="3">
        <v>20349.50584463933</v>
      </c>
      <c r="C419" s="3">
        <v>280563243.09280258</v>
      </c>
      <c r="D419" s="3">
        <v>280608598.51076066</v>
      </c>
      <c r="E419" s="3">
        <v>23424.214973172941</v>
      </c>
      <c r="F419" s="3">
        <v>20761.893759454117</v>
      </c>
      <c r="G419" s="3">
        <v>13454.335818429918</v>
      </c>
      <c r="H419" s="3">
        <v>0</v>
      </c>
      <c r="I419" s="3">
        <v>167.4501452472702</v>
      </c>
      <c r="J419" s="3">
        <v>8853.1560273714313</v>
      </c>
      <c r="K419" s="3">
        <v>0</v>
      </c>
      <c r="L419" s="3">
        <v>0</v>
      </c>
      <c r="M419" s="3">
        <v>22335.759681427167</v>
      </c>
      <c r="N419" s="3">
        <v>4.1538517121704741</v>
      </c>
      <c r="O419" s="3">
        <v>1034.2911784546582</v>
      </c>
      <c r="P419" s="3">
        <v>1.0410929828353739E-2</v>
      </c>
      <c r="Q419" s="3">
        <v>8547573.3929314688</v>
      </c>
    </row>
    <row r="420" spans="1:17" x14ac:dyDescent="0.45">
      <c r="A420" s="2">
        <v>39568</v>
      </c>
      <c r="B420" s="3">
        <v>14430.787252307042</v>
      </c>
      <c r="C420" s="3">
        <v>280608598.51076066</v>
      </c>
      <c r="D420" s="3">
        <v>280549936.41614628</v>
      </c>
      <c r="E420" s="3">
        <v>17455.065243340152</v>
      </c>
      <c r="F420" s="3">
        <v>8360.8534263249039</v>
      </c>
      <c r="G420" s="3">
        <v>6575.7454711435694</v>
      </c>
      <c r="H420" s="3">
        <v>0</v>
      </c>
      <c r="I420" s="3">
        <v>167.47626110771958</v>
      </c>
      <c r="J420" s="3">
        <v>14480.664193861294</v>
      </c>
      <c r="K420" s="3">
        <v>0</v>
      </c>
      <c r="L420" s="3">
        <v>0</v>
      </c>
      <c r="M420" s="3">
        <v>107011.94286999897</v>
      </c>
      <c r="N420" s="3">
        <v>5.1708128280608063</v>
      </c>
      <c r="O420" s="3">
        <v>1315.3112785189053</v>
      </c>
      <c r="P420" s="3">
        <v>9.6805834920756437E-2</v>
      </c>
      <c r="Q420" s="3">
        <v>8562054.05712533</v>
      </c>
    </row>
    <row r="421" spans="1:17" x14ac:dyDescent="0.45">
      <c r="A421" s="2">
        <v>39599</v>
      </c>
      <c r="B421" s="3">
        <v>16287.97767257122</v>
      </c>
      <c r="C421" s="3">
        <v>280549936.41614628</v>
      </c>
      <c r="D421" s="3">
        <v>280345290.22550637</v>
      </c>
      <c r="E421" s="3">
        <v>9052.9262979918421</v>
      </c>
      <c r="F421" s="3">
        <v>14614.007489379534</v>
      </c>
      <c r="G421" s="3">
        <v>11448.774363026609</v>
      </c>
      <c r="H421" s="3">
        <v>0</v>
      </c>
      <c r="I421" s="3">
        <v>167.47439129053231</v>
      </c>
      <c r="J421" s="3">
        <v>39756.895207382753</v>
      </c>
      <c r="K421" s="3">
        <v>0</v>
      </c>
      <c r="L421" s="3">
        <v>0</v>
      </c>
      <c r="M421" s="3">
        <v>280693.18469784659</v>
      </c>
      <c r="N421" s="3">
        <v>5.1958500354639261</v>
      </c>
      <c r="O421" s="3">
        <v>1012.1289504967586</v>
      </c>
      <c r="P421" s="3">
        <v>1.6791600316237498E-2</v>
      </c>
      <c r="Q421" s="3">
        <v>8601810.9523327127</v>
      </c>
    </row>
    <row r="422" spans="1:17" x14ac:dyDescent="0.45">
      <c r="A422" s="2">
        <v>39629</v>
      </c>
      <c r="B422" s="3">
        <v>16085.838989344071</v>
      </c>
      <c r="C422" s="3">
        <v>280345290.22550637</v>
      </c>
      <c r="D422" s="3">
        <v>280296020.55718929</v>
      </c>
      <c r="E422" s="3">
        <v>7901.3577675199158</v>
      </c>
      <c r="F422" s="3">
        <v>35247.843875692051</v>
      </c>
      <c r="G422" s="3">
        <v>32003.162673571627</v>
      </c>
      <c r="H422" s="3">
        <v>0</v>
      </c>
      <c r="I422" s="3">
        <v>167.45664517752255</v>
      </c>
      <c r="J422" s="3">
        <v>28933.954873870905</v>
      </c>
      <c r="K422" s="3">
        <v>0</v>
      </c>
      <c r="L422" s="3">
        <v>0</v>
      </c>
      <c r="M422" s="3">
        <v>154462.32013329005</v>
      </c>
      <c r="N422" s="3">
        <v>3.8338765727421369</v>
      </c>
      <c r="O422" s="3">
        <v>942.70847591248764</v>
      </c>
      <c r="P422" s="3">
        <v>-1.3810015228382111E-3</v>
      </c>
      <c r="Q422" s="3">
        <v>8630744.9072065838</v>
      </c>
    </row>
    <row r="423" spans="1:17" x14ac:dyDescent="0.45">
      <c r="A423" s="2">
        <v>39660</v>
      </c>
      <c r="B423" s="3">
        <v>12429.606050077133</v>
      </c>
      <c r="C423" s="3">
        <v>280296020.55718929</v>
      </c>
      <c r="D423" s="3">
        <v>280232067.4062233</v>
      </c>
      <c r="E423" s="3">
        <v>8404.1154571949373</v>
      </c>
      <c r="F423" s="3">
        <v>24839.228664124701</v>
      </c>
      <c r="G423" s="3">
        <v>41415.962855468875</v>
      </c>
      <c r="H423" s="3">
        <v>0</v>
      </c>
      <c r="I423" s="3">
        <v>167.43414744042514</v>
      </c>
      <c r="J423" s="3">
        <v>42173.42776695158</v>
      </c>
      <c r="K423" s="3">
        <v>0</v>
      </c>
      <c r="L423" s="3">
        <v>0</v>
      </c>
      <c r="M423" s="3">
        <v>181138.35227240776</v>
      </c>
      <c r="N423" s="3">
        <v>2.8589009519055564</v>
      </c>
      <c r="O423" s="3">
        <v>187.89114452474777</v>
      </c>
      <c r="P423" s="3">
        <v>-1.7169839809320569E-4</v>
      </c>
      <c r="Q423" s="3">
        <v>8672918.3349735364</v>
      </c>
    </row>
    <row r="424" spans="1:17" x14ac:dyDescent="0.45">
      <c r="A424" s="2">
        <v>39691</v>
      </c>
      <c r="B424" s="3">
        <v>11362.617567168511</v>
      </c>
      <c r="C424" s="3">
        <v>280232067.4062233</v>
      </c>
      <c r="D424" s="3">
        <v>280105979.23629606</v>
      </c>
      <c r="E424" s="3">
        <v>7466.4102457334066</v>
      </c>
      <c r="F424" s="3">
        <v>17490.759506350183</v>
      </c>
      <c r="G424" s="3">
        <v>16479.428651700455</v>
      </c>
      <c r="H424" s="3">
        <v>0</v>
      </c>
      <c r="I424" s="3">
        <v>167.4092965599871</v>
      </c>
      <c r="J424" s="3">
        <v>70622.208676634036</v>
      </c>
      <c r="K424" s="3">
        <v>0</v>
      </c>
      <c r="L424" s="3">
        <v>0</v>
      </c>
      <c r="M424" s="3">
        <v>238659.24010909745</v>
      </c>
      <c r="N424" s="3">
        <v>1.8560644792623475</v>
      </c>
      <c r="O424" s="3">
        <v>346.70839508633054</v>
      </c>
      <c r="P424" s="3">
        <v>-1.474285077785933E-3</v>
      </c>
      <c r="Q424" s="3">
        <v>8743540.5436501689</v>
      </c>
    </row>
    <row r="425" spans="1:17" x14ac:dyDescent="0.45">
      <c r="A425" s="2">
        <v>39721</v>
      </c>
      <c r="B425" s="3">
        <v>13650.324945585386</v>
      </c>
      <c r="C425" s="3">
        <v>280105979.23629606</v>
      </c>
      <c r="D425" s="3">
        <v>279997955.5323984</v>
      </c>
      <c r="E425" s="3">
        <v>6561.1984887178151</v>
      </c>
      <c r="F425" s="3">
        <v>9085.9229047812605</v>
      </c>
      <c r="G425" s="3">
        <v>9224.922772724467</v>
      </c>
      <c r="H425" s="3">
        <v>0</v>
      </c>
      <c r="I425" s="3">
        <v>167.3833724417274</v>
      </c>
      <c r="J425" s="3">
        <v>58570.092313845329</v>
      </c>
      <c r="K425" s="3">
        <v>0</v>
      </c>
      <c r="L425" s="3">
        <v>0</v>
      </c>
      <c r="M425" s="3">
        <v>191267.66515278278</v>
      </c>
      <c r="N425" s="3">
        <v>0.68448352598847306</v>
      </c>
      <c r="O425" s="3">
        <v>-364.87562017291816</v>
      </c>
      <c r="P425" s="3">
        <v>-1.5062995564175962E-3</v>
      </c>
      <c r="Q425" s="3">
        <v>8802110.6359640155</v>
      </c>
    </row>
    <row r="426" spans="1:17" x14ac:dyDescent="0.45">
      <c r="A426" s="2">
        <v>39752</v>
      </c>
      <c r="B426" s="3">
        <v>12983.059552774921</v>
      </c>
      <c r="C426" s="3">
        <v>279997955.5323984</v>
      </c>
      <c r="D426" s="3">
        <v>279986997.20759583</v>
      </c>
      <c r="E426" s="3">
        <v>6740.1734825878766</v>
      </c>
      <c r="F426" s="3">
        <v>5987.3890503007833</v>
      </c>
      <c r="G426" s="3">
        <v>17147.465888023326</v>
      </c>
      <c r="H426" s="3">
        <v>0</v>
      </c>
      <c r="I426" s="3">
        <v>167.35762966629051</v>
      </c>
      <c r="J426" s="3">
        <v>31696.052160410378</v>
      </c>
      <c r="K426" s="3">
        <v>0</v>
      </c>
      <c r="L426" s="3">
        <v>0</v>
      </c>
      <c r="M426" s="3">
        <v>72377.784885801913</v>
      </c>
      <c r="N426" s="3">
        <v>0.24584435835144372</v>
      </c>
      <c r="O426" s="3">
        <v>-318.73365278275753</v>
      </c>
      <c r="P426" s="3">
        <v>-1.3693921741159082E-3</v>
      </c>
      <c r="Q426" s="3">
        <v>8833806.6881244257</v>
      </c>
    </row>
    <row r="427" spans="1:17" x14ac:dyDescent="0.45">
      <c r="A427" s="2">
        <v>39782</v>
      </c>
      <c r="B427" s="3">
        <v>11436.665473678422</v>
      </c>
      <c r="C427" s="3">
        <v>279986997.20759583</v>
      </c>
      <c r="D427" s="3">
        <v>280018876.41110724</v>
      </c>
      <c r="E427" s="3">
        <v>8831.5939077829626</v>
      </c>
      <c r="F427" s="3">
        <v>5120.9701799688364</v>
      </c>
      <c r="G427" s="3">
        <v>11389.370801744775</v>
      </c>
      <c r="H427" s="3">
        <v>0</v>
      </c>
      <c r="I427" s="3">
        <v>167.35051461332398</v>
      </c>
      <c r="J427" s="3">
        <v>20272.540024252343</v>
      </c>
      <c r="K427" s="3">
        <v>0</v>
      </c>
      <c r="L427" s="3">
        <v>0</v>
      </c>
      <c r="M427" s="3">
        <v>14215.805088578247</v>
      </c>
      <c r="N427" s="3">
        <v>0.19226708338012499</v>
      </c>
      <c r="O427" s="3">
        <v>313.37636438416911</v>
      </c>
      <c r="P427" s="3">
        <v>9.2570334479054209E-4</v>
      </c>
      <c r="Q427" s="3">
        <v>8854079.2281486783</v>
      </c>
    </row>
    <row r="428" spans="1:17" x14ac:dyDescent="0.45">
      <c r="A428" s="2">
        <v>39813</v>
      </c>
      <c r="B428" s="3">
        <v>14534.124262515472</v>
      </c>
      <c r="C428" s="3">
        <v>280018876.41110724</v>
      </c>
      <c r="D428" s="3">
        <v>280041727.80017507</v>
      </c>
      <c r="E428" s="3">
        <v>12980.484803687488</v>
      </c>
      <c r="F428" s="3">
        <v>11560.404269494389</v>
      </c>
      <c r="G428" s="3">
        <v>8220.8586699377356</v>
      </c>
      <c r="H428" s="3">
        <v>0</v>
      </c>
      <c r="I428" s="3">
        <v>167.39560850715895</v>
      </c>
      <c r="J428" s="3">
        <v>17163.948001470115</v>
      </c>
      <c r="K428" s="3">
        <v>0</v>
      </c>
      <c r="L428" s="3">
        <v>0</v>
      </c>
      <c r="M428" s="3">
        <v>28191.947971884241</v>
      </c>
      <c r="N428" s="3">
        <v>0.21697714854848188</v>
      </c>
      <c r="O428" s="3">
        <v>950.49212545885416</v>
      </c>
      <c r="P428" s="3">
        <v>2.9461646492675686E-2</v>
      </c>
      <c r="Q428" s="3">
        <v>8871243.1761501469</v>
      </c>
    </row>
    <row r="429" spans="1:17" x14ac:dyDescent="0.45">
      <c r="A429" s="2">
        <v>39844</v>
      </c>
      <c r="B429" s="3">
        <v>14766.24502555343</v>
      </c>
      <c r="C429" s="3">
        <v>280041727.80017507</v>
      </c>
      <c r="D429" s="3">
        <v>280070413.59229201</v>
      </c>
      <c r="E429" s="3">
        <v>12279.909589319015</v>
      </c>
      <c r="F429" s="3">
        <v>5365.1764557718097</v>
      </c>
      <c r="G429" s="3">
        <v>5726.3243031620141</v>
      </c>
      <c r="H429" s="3">
        <v>0</v>
      </c>
      <c r="I429" s="3">
        <v>167.50840028396752</v>
      </c>
      <c r="J429" s="3">
        <v>14591.794067600811</v>
      </c>
      <c r="K429" s="3">
        <v>0</v>
      </c>
      <c r="L429" s="3">
        <v>0</v>
      </c>
      <c r="M429" s="3">
        <v>10169.393981663768</v>
      </c>
      <c r="N429" s="3">
        <v>0.20373990929319472</v>
      </c>
      <c r="O429" s="3">
        <v>724.67672438434693</v>
      </c>
      <c r="P429" s="3">
        <v>-2.9797495299506188E-4</v>
      </c>
      <c r="Q429" s="3">
        <v>8885834.9702177476</v>
      </c>
    </row>
    <row r="430" spans="1:17" x14ac:dyDescent="0.45">
      <c r="A430" s="2">
        <v>39872</v>
      </c>
      <c r="B430" s="3">
        <v>16469.347055456386</v>
      </c>
      <c r="C430" s="3">
        <v>280070413.59229201</v>
      </c>
      <c r="D430" s="3">
        <v>280128061.80240875</v>
      </c>
      <c r="E430" s="3">
        <v>12909.076171085942</v>
      </c>
      <c r="F430" s="3">
        <v>18592.540448430715</v>
      </c>
      <c r="G430" s="3">
        <v>23383.416606865379</v>
      </c>
      <c r="H430" s="3">
        <v>0</v>
      </c>
      <c r="I430" s="3">
        <v>1153.222863939151</v>
      </c>
      <c r="J430" s="3">
        <v>12631.127580756867</v>
      </c>
      <c r="K430" s="3">
        <v>0</v>
      </c>
      <c r="L430" s="3">
        <v>0</v>
      </c>
      <c r="M430" s="3">
        <v>11343.116362237224</v>
      </c>
      <c r="N430" s="3">
        <v>0.22973141035856015</v>
      </c>
      <c r="O430" s="3">
        <v>322.17156703969209</v>
      </c>
      <c r="P430" s="3">
        <v>-9.7224101403528454E-4</v>
      </c>
      <c r="Q430" s="3">
        <v>8898466.0977985058</v>
      </c>
    </row>
    <row r="431" spans="1:17" x14ac:dyDescent="0.45">
      <c r="A431" s="2">
        <v>39903</v>
      </c>
      <c r="B431" s="3">
        <v>14572.281075635559</v>
      </c>
      <c r="C431" s="3">
        <v>280128061.80240875</v>
      </c>
      <c r="D431" s="3">
        <v>280108928.77583885</v>
      </c>
      <c r="E431" s="3">
        <v>17856.126775981455</v>
      </c>
      <c r="F431" s="3">
        <v>8543.6717862015394</v>
      </c>
      <c r="G431" s="3">
        <v>3079.7725975725716</v>
      </c>
      <c r="H431" s="3">
        <v>0</v>
      </c>
      <c r="I431" s="3">
        <v>168.04963383794944</v>
      </c>
      <c r="J431" s="3">
        <v>15160.728589829034</v>
      </c>
      <c r="K431" s="3">
        <v>0</v>
      </c>
      <c r="L431" s="3">
        <v>0</v>
      </c>
      <c r="M431" s="3">
        <v>64678.739642456341</v>
      </c>
      <c r="N431" s="3">
        <v>0.3274243511546267</v>
      </c>
      <c r="O431" s="3">
        <v>737.72915239460713</v>
      </c>
      <c r="P431" s="3">
        <v>3.8038908471576358E-2</v>
      </c>
      <c r="Q431" s="3">
        <v>8913626.8263883349</v>
      </c>
    </row>
    <row r="432" spans="1:17" x14ac:dyDescent="0.45">
      <c r="A432" s="2">
        <v>39933</v>
      </c>
      <c r="B432" s="3">
        <v>13231.831812460534</v>
      </c>
      <c r="C432" s="3">
        <v>280108928.77583885</v>
      </c>
      <c r="D432" s="3">
        <v>280055598.43154007</v>
      </c>
      <c r="E432" s="3">
        <v>9444.2895901321826</v>
      </c>
      <c r="F432" s="3">
        <v>12978.584360485704</v>
      </c>
      <c r="G432" s="3">
        <v>5377.3286030286172</v>
      </c>
      <c r="H432" s="3">
        <v>0</v>
      </c>
      <c r="I432" s="3">
        <v>168.07860025031704</v>
      </c>
      <c r="J432" s="3">
        <v>19219.259312440256</v>
      </c>
      <c r="K432" s="3">
        <v>0</v>
      </c>
      <c r="L432" s="3">
        <v>0</v>
      </c>
      <c r="M432" s="3">
        <v>101640.51183293243</v>
      </c>
      <c r="N432" s="3">
        <v>0.27630297282796562</v>
      </c>
      <c r="O432" s="3">
        <v>1122.9028718108507</v>
      </c>
      <c r="P432" s="3">
        <v>-4.9901985079698567E-4</v>
      </c>
      <c r="Q432" s="3">
        <v>8932846.0857007746</v>
      </c>
    </row>
    <row r="433" spans="1:17" x14ac:dyDescent="0.45">
      <c r="A433" s="2">
        <v>39964</v>
      </c>
      <c r="B433" s="3">
        <v>15789.204644182058</v>
      </c>
      <c r="C433" s="3">
        <v>280055598.43154007</v>
      </c>
      <c r="D433" s="3">
        <v>279928987.32153821</v>
      </c>
      <c r="E433" s="3">
        <v>8992.5449601369837</v>
      </c>
      <c r="F433" s="3">
        <v>24953.444577742546</v>
      </c>
      <c r="G433" s="3">
        <v>31578.499280706106</v>
      </c>
      <c r="H433" s="3">
        <v>0</v>
      </c>
      <c r="I433" s="3">
        <v>168.07327167328427</v>
      </c>
      <c r="J433" s="3">
        <v>31368.367809935375</v>
      </c>
      <c r="K433" s="3">
        <v>0</v>
      </c>
      <c r="L433" s="3">
        <v>0</v>
      </c>
      <c r="M433" s="3">
        <v>224295.13802464926</v>
      </c>
      <c r="N433" s="3">
        <v>0.27638645057663375</v>
      </c>
      <c r="O433" s="3">
        <v>623.37314847982134</v>
      </c>
      <c r="P433" s="3">
        <v>-1.3605389645089865E-3</v>
      </c>
      <c r="Q433" s="3">
        <v>8964214.453510711</v>
      </c>
    </row>
    <row r="434" spans="1:17" x14ac:dyDescent="0.45">
      <c r="A434" s="2">
        <v>39994</v>
      </c>
      <c r="B434" s="3">
        <v>15035.471777572247</v>
      </c>
      <c r="C434" s="3">
        <v>279928987.32153821</v>
      </c>
      <c r="D434" s="3">
        <v>279913408.57049865</v>
      </c>
      <c r="E434" s="3">
        <v>9965.9154153844393</v>
      </c>
      <c r="F434" s="3">
        <v>38149.571966771604</v>
      </c>
      <c r="G434" s="3">
        <v>31118.360493441149</v>
      </c>
      <c r="H434" s="3">
        <v>0</v>
      </c>
      <c r="I434" s="3">
        <v>168.05948126960266</v>
      </c>
      <c r="J434" s="3">
        <v>28359.738115887929</v>
      </c>
      <c r="K434" s="3">
        <v>0</v>
      </c>
      <c r="L434" s="3">
        <v>0</v>
      </c>
      <c r="M434" s="3">
        <v>123977.4775902098</v>
      </c>
      <c r="N434" s="3">
        <v>0.40796180595812159</v>
      </c>
      <c r="O434" s="3">
        <v>637.48766231998002</v>
      </c>
      <c r="P434" s="3">
        <v>-1.3773752428182602E-3</v>
      </c>
      <c r="Q434" s="3">
        <v>8992574.1916265972</v>
      </c>
    </row>
    <row r="435" spans="1:17" x14ac:dyDescent="0.45">
      <c r="A435" s="2">
        <v>40025</v>
      </c>
      <c r="B435" s="3">
        <v>11207.72257349294</v>
      </c>
      <c r="C435" s="3">
        <v>279913408.57049865</v>
      </c>
      <c r="D435" s="3">
        <v>279855779.63845605</v>
      </c>
      <c r="E435" s="3">
        <v>9684.6136739647627</v>
      </c>
      <c r="F435" s="3">
        <v>32898.059951892836</v>
      </c>
      <c r="G435" s="3">
        <v>35544.472015232241</v>
      </c>
      <c r="H435" s="3">
        <v>0</v>
      </c>
      <c r="I435" s="3">
        <v>168.03846415860855</v>
      </c>
      <c r="J435" s="3">
        <v>39792.92134108852</v>
      </c>
      <c r="K435" s="3">
        <v>0</v>
      </c>
      <c r="L435" s="3">
        <v>0</v>
      </c>
      <c r="M435" s="3">
        <v>175901.65460167464</v>
      </c>
      <c r="N435" s="3">
        <v>0.43950848837930762</v>
      </c>
      <c r="O435" s="3">
        <v>185.05554039072879</v>
      </c>
      <c r="P435" s="3">
        <v>-1.0808572571635903E-3</v>
      </c>
      <c r="Q435" s="3">
        <v>9032367.1129676867</v>
      </c>
    </row>
    <row r="436" spans="1:17" x14ac:dyDescent="0.45">
      <c r="A436" s="2">
        <v>40056</v>
      </c>
      <c r="B436" s="3">
        <v>10377.17380524924</v>
      </c>
      <c r="C436" s="3">
        <v>279855779.63845605</v>
      </c>
      <c r="D436" s="3">
        <v>279772475.66539806</v>
      </c>
      <c r="E436" s="3">
        <v>8287.2973873076262</v>
      </c>
      <c r="F436" s="3">
        <v>14138.016152380775</v>
      </c>
      <c r="G436" s="3">
        <v>24058.560549982056</v>
      </c>
      <c r="H436" s="3">
        <v>0</v>
      </c>
      <c r="I436" s="3">
        <v>168.01436596237946</v>
      </c>
      <c r="J436" s="3">
        <v>52531.878366643417</v>
      </c>
      <c r="K436" s="3">
        <v>0</v>
      </c>
      <c r="L436" s="3">
        <v>0</v>
      </c>
      <c r="M436" s="3">
        <v>183260.92179498833</v>
      </c>
      <c r="N436" s="3">
        <v>0.26817019243652518</v>
      </c>
      <c r="O436" s="3">
        <v>773.44864030653582</v>
      </c>
      <c r="P436" s="3">
        <v>-1.4446054024916648E-3</v>
      </c>
      <c r="Q436" s="3">
        <v>9084898.9913343303</v>
      </c>
    </row>
    <row r="437" spans="1:17" x14ac:dyDescent="0.45">
      <c r="A437" s="2">
        <v>40086</v>
      </c>
      <c r="B437" s="3">
        <v>13036.728662028927</v>
      </c>
      <c r="C437" s="3">
        <v>279772475.66539806</v>
      </c>
      <c r="D437" s="3">
        <v>279674160.3269043</v>
      </c>
      <c r="E437" s="3">
        <v>7303.6252402318505</v>
      </c>
      <c r="F437" s="3">
        <v>8938.3695896044192</v>
      </c>
      <c r="G437" s="3">
        <v>10180.852544269199</v>
      </c>
      <c r="H437" s="3">
        <v>0</v>
      </c>
      <c r="I437" s="3">
        <v>167.98888248980734</v>
      </c>
      <c r="J437" s="3">
        <v>53821.304724407506</v>
      </c>
      <c r="K437" s="3">
        <v>0</v>
      </c>
      <c r="L437" s="3">
        <v>0</v>
      </c>
      <c r="M437" s="3">
        <v>178141.89347556763</v>
      </c>
      <c r="N437" s="3">
        <v>9.1071046570509295E-2</v>
      </c>
      <c r="O437" s="3">
        <v>-585.49640471388454</v>
      </c>
      <c r="P437" s="3">
        <v>-1.476567210265231E-3</v>
      </c>
      <c r="Q437" s="3">
        <v>9138720.2960587367</v>
      </c>
    </row>
    <row r="438" spans="1:17" x14ac:dyDescent="0.45">
      <c r="A438" s="2">
        <v>40117</v>
      </c>
      <c r="B438" s="3">
        <v>10958.019206730365</v>
      </c>
      <c r="C438" s="3">
        <v>279674160.3269043</v>
      </c>
      <c r="D438" s="3">
        <v>279707005.28020424</v>
      </c>
      <c r="E438" s="3">
        <v>6987.7042540464627</v>
      </c>
      <c r="F438" s="3">
        <v>8289.1457702195275</v>
      </c>
      <c r="G438" s="3">
        <v>21632.635184341372</v>
      </c>
      <c r="H438" s="3">
        <v>0</v>
      </c>
      <c r="I438" s="3">
        <v>171.24659100571574</v>
      </c>
      <c r="J438" s="3">
        <v>23338.520693384256</v>
      </c>
      <c r="K438" s="3">
        <v>0</v>
      </c>
      <c r="L438" s="3">
        <v>0</v>
      </c>
      <c r="M438" s="3">
        <v>26745.563511100077</v>
      </c>
      <c r="N438" s="3">
        <v>1.3430719139434539E-2</v>
      </c>
      <c r="O438" s="3">
        <v>-828.71290361019101</v>
      </c>
      <c r="P438" s="3">
        <v>9.3476261598095418E-3</v>
      </c>
      <c r="Q438" s="3">
        <v>9162058.8167521209</v>
      </c>
    </row>
    <row r="439" spans="1:17" x14ac:dyDescent="0.45">
      <c r="A439" s="2">
        <v>40147</v>
      </c>
      <c r="B439" s="3">
        <v>9066.9289864605562</v>
      </c>
      <c r="C439" s="3">
        <v>279707005.28020424</v>
      </c>
      <c r="D439" s="3">
        <v>279759757.57838619</v>
      </c>
      <c r="E439" s="3">
        <v>12263.881785504816</v>
      </c>
      <c r="F439" s="3">
        <v>5132.7929478833503</v>
      </c>
      <c r="G439" s="3">
        <v>47045.496395975664</v>
      </c>
      <c r="H439" s="3">
        <v>0</v>
      </c>
      <c r="I439" s="3">
        <v>167.9847263619429</v>
      </c>
      <c r="J439" s="3">
        <v>19303.208811509921</v>
      </c>
      <c r="K439" s="3">
        <v>0</v>
      </c>
      <c r="L439" s="3">
        <v>0</v>
      </c>
      <c r="M439" s="3">
        <v>30707.910939588037</v>
      </c>
      <c r="N439" s="3">
        <v>3.1016257211638498E-3</v>
      </c>
      <c r="O439" s="3">
        <v>-453.03584975918119</v>
      </c>
      <c r="P439" s="3">
        <v>0.11659434369680624</v>
      </c>
      <c r="Q439" s="3">
        <v>9181362.0255636312</v>
      </c>
    </row>
    <row r="440" spans="1:17" x14ac:dyDescent="0.45">
      <c r="A440" s="2">
        <v>40178</v>
      </c>
      <c r="B440" s="3">
        <v>14223.46008761423</v>
      </c>
      <c r="C440" s="3">
        <v>279759757.57838619</v>
      </c>
      <c r="D440" s="3">
        <v>279798767.43013316</v>
      </c>
      <c r="E440" s="3">
        <v>18619.697907762078</v>
      </c>
      <c r="F440" s="3">
        <v>16053.454186647252</v>
      </c>
      <c r="G440" s="3">
        <v>12185.595321010358</v>
      </c>
      <c r="H440" s="3">
        <v>0</v>
      </c>
      <c r="I440" s="3">
        <v>964.08189455638865</v>
      </c>
      <c r="J440" s="3">
        <v>15246.766253197417</v>
      </c>
      <c r="K440" s="3">
        <v>0</v>
      </c>
      <c r="L440" s="3">
        <v>0</v>
      </c>
      <c r="M440" s="3">
        <v>24410.033041500774</v>
      </c>
      <c r="N440" s="3">
        <v>0.1792763592101877</v>
      </c>
      <c r="O440" s="3">
        <v>350.46823267443295</v>
      </c>
      <c r="P440" s="3">
        <v>-2.6901698012115954E-4</v>
      </c>
      <c r="Q440" s="3">
        <v>9196608.7918168288</v>
      </c>
    </row>
    <row r="441" spans="1:17" x14ac:dyDescent="0.45">
      <c r="A441" s="2">
        <v>40209</v>
      </c>
      <c r="B441" s="3">
        <v>24530.128169828065</v>
      </c>
      <c r="C441" s="3">
        <v>279798767.43013316</v>
      </c>
      <c r="D441" s="3">
        <v>279873122.52654201</v>
      </c>
      <c r="E441" s="3">
        <v>14693.899355440548</v>
      </c>
      <c r="F441" s="3">
        <v>24497.828148590612</v>
      </c>
      <c r="G441" s="3">
        <v>29073.859281347821</v>
      </c>
      <c r="H441" s="3">
        <v>0</v>
      </c>
      <c r="I441" s="3">
        <v>1562.8358087656081</v>
      </c>
      <c r="J441" s="3">
        <v>12280.453463039194</v>
      </c>
      <c r="K441" s="3">
        <v>0</v>
      </c>
      <c r="L441" s="3">
        <v>0</v>
      </c>
      <c r="M441" s="3">
        <v>7719.5477785625135</v>
      </c>
      <c r="N441" s="3">
        <v>0.38355966394821017</v>
      </c>
      <c r="O441" s="3">
        <v>-33.773444240332424</v>
      </c>
      <c r="P441" s="3">
        <v>7.4865909227000788E-2</v>
      </c>
      <c r="Q441" s="3">
        <v>9208889.2452798691</v>
      </c>
    </row>
    <row r="442" spans="1:17" x14ac:dyDescent="0.45">
      <c r="A442" s="2">
        <v>40237</v>
      </c>
      <c r="B442" s="3">
        <v>32169.830671386273</v>
      </c>
      <c r="C442" s="3">
        <v>279873122.52654201</v>
      </c>
      <c r="D442" s="3">
        <v>279974645.75267434</v>
      </c>
      <c r="E442" s="3">
        <v>20265.676980769673</v>
      </c>
      <c r="F442" s="3">
        <v>30791.986361556625</v>
      </c>
      <c r="G442" s="3">
        <v>45978.954073865432</v>
      </c>
      <c r="H442" s="3">
        <v>0</v>
      </c>
      <c r="I442" s="3">
        <v>2236.2062858079053</v>
      </c>
      <c r="J442" s="3">
        <v>10006.390794934357</v>
      </c>
      <c r="K442" s="3">
        <v>0</v>
      </c>
      <c r="L442" s="3">
        <v>0</v>
      </c>
      <c r="M442" s="3">
        <v>7781.6967861554403</v>
      </c>
      <c r="N442" s="3">
        <v>0.50116064623459655</v>
      </c>
      <c r="O442" s="3">
        <v>26.270852733554545</v>
      </c>
      <c r="P442" s="3">
        <v>6.127052363524263E-2</v>
      </c>
      <c r="Q442" s="3">
        <v>9218895.6360748019</v>
      </c>
    </row>
    <row r="443" spans="1:17" x14ac:dyDescent="0.45">
      <c r="A443" s="2">
        <v>40268</v>
      </c>
      <c r="B443" s="3">
        <v>27780.012534929112</v>
      </c>
      <c r="C443" s="3">
        <v>279974645.75267434</v>
      </c>
      <c r="D443" s="3">
        <v>280039904.54008067</v>
      </c>
      <c r="E443" s="3">
        <v>27155.350626712472</v>
      </c>
      <c r="F443" s="3">
        <v>25211.162888576986</v>
      </c>
      <c r="G443" s="3">
        <v>17435.547880510811</v>
      </c>
      <c r="H443" s="3">
        <v>0</v>
      </c>
      <c r="I443" s="3">
        <v>295.84481989670996</v>
      </c>
      <c r="J443" s="3">
        <v>8686.8590686373645</v>
      </c>
      <c r="K443" s="3">
        <v>0</v>
      </c>
      <c r="L443" s="3">
        <v>0</v>
      </c>
      <c r="M443" s="3">
        <v>13606.801006644922</v>
      </c>
      <c r="N443" s="3">
        <v>0.60231611518802419</v>
      </c>
      <c r="O443" s="3">
        <v>81.443790276659513</v>
      </c>
      <c r="P443" s="3">
        <v>1.8345530579849823E-2</v>
      </c>
      <c r="Q443" s="3">
        <v>9227582.4951434396</v>
      </c>
    </row>
    <row r="444" spans="1:17" x14ac:dyDescent="0.45">
      <c r="A444" s="2">
        <v>40298</v>
      </c>
      <c r="B444" s="3">
        <v>34596.032650390407</v>
      </c>
      <c r="C444" s="3">
        <v>280039904.54008067</v>
      </c>
      <c r="D444" s="3">
        <v>280098938.06293309</v>
      </c>
      <c r="E444" s="3">
        <v>21817.022543173131</v>
      </c>
      <c r="F444" s="3">
        <v>23788.724727902871</v>
      </c>
      <c r="G444" s="3">
        <v>25940.522689041336</v>
      </c>
      <c r="H444" s="3">
        <v>0</v>
      </c>
      <c r="I444" s="3">
        <v>1634.6597828808672</v>
      </c>
      <c r="J444" s="3">
        <v>7909.6741242753742</v>
      </c>
      <c r="K444" s="3">
        <v>0</v>
      </c>
      <c r="L444" s="3">
        <v>0</v>
      </c>
      <c r="M444" s="3">
        <v>21758.962646177089</v>
      </c>
      <c r="N444" s="3">
        <v>0.69991472256403509</v>
      </c>
      <c r="O444" s="3">
        <v>-297.27289229562899</v>
      </c>
      <c r="P444" s="3">
        <v>0.1455616640075191</v>
      </c>
      <c r="Q444" s="3">
        <v>9235492.1692677159</v>
      </c>
    </row>
    <row r="445" spans="1:17" x14ac:dyDescent="0.45">
      <c r="A445" s="2">
        <v>40329</v>
      </c>
      <c r="B445" s="3">
        <v>33435.444958384382</v>
      </c>
      <c r="C445" s="3">
        <v>280098938.06293309</v>
      </c>
      <c r="D445" s="3">
        <v>280141013.58456266</v>
      </c>
      <c r="E445" s="3">
        <v>22185.353808698179</v>
      </c>
      <c r="F445" s="3">
        <v>18777.690725972221</v>
      </c>
      <c r="G445" s="3">
        <v>57459.888965616963</v>
      </c>
      <c r="H445" s="3">
        <v>0</v>
      </c>
      <c r="I445" s="3">
        <v>172.2702302348718</v>
      </c>
      <c r="J445" s="3">
        <v>8002.1491708335097</v>
      </c>
      <c r="K445" s="3">
        <v>0</v>
      </c>
      <c r="L445" s="3">
        <v>0</v>
      </c>
      <c r="M445" s="3">
        <v>62522.457427366564</v>
      </c>
      <c r="N445" s="3">
        <v>1.0766294084307235</v>
      </c>
      <c r="O445" s="3">
        <v>-1997.9257700292694</v>
      </c>
      <c r="P445" s="3">
        <v>0.37144495973820163</v>
      </c>
      <c r="Q445" s="3">
        <v>9243494.3184385486</v>
      </c>
    </row>
    <row r="446" spans="1:17" x14ac:dyDescent="0.45">
      <c r="A446" s="2">
        <v>40359</v>
      </c>
      <c r="B446" s="3">
        <v>27290.149229529488</v>
      </c>
      <c r="C446" s="3">
        <v>280141013.58456266</v>
      </c>
      <c r="D446" s="3">
        <v>280198364.06504816</v>
      </c>
      <c r="E446" s="3">
        <v>25992.030244917729</v>
      </c>
      <c r="F446" s="3">
        <v>37502.865441690599</v>
      </c>
      <c r="G446" s="3">
        <v>52712.950526576147</v>
      </c>
      <c r="H446" s="3">
        <v>0</v>
      </c>
      <c r="I446" s="3">
        <v>172.31053175272834</v>
      </c>
      <c r="J446" s="3">
        <v>7535.5372292488091</v>
      </c>
      <c r="K446" s="3">
        <v>0</v>
      </c>
      <c r="L446" s="3">
        <v>0</v>
      </c>
      <c r="M446" s="3">
        <v>65302.446525980522</v>
      </c>
      <c r="N446" s="3">
        <v>1.9841367964420686</v>
      </c>
      <c r="O446" s="3">
        <v>-1260.7840717614922</v>
      </c>
      <c r="P446" s="3">
        <v>-1.2458446469492913E-3</v>
      </c>
      <c r="Q446" s="3">
        <v>9251029.8556677978</v>
      </c>
    </row>
    <row r="447" spans="1:17" x14ac:dyDescent="0.45">
      <c r="A447" s="2">
        <v>40390</v>
      </c>
      <c r="B447" s="3">
        <v>15308.402893695335</v>
      </c>
      <c r="C447" s="3">
        <v>280198364.06504816</v>
      </c>
      <c r="D447" s="3">
        <v>280250510.37497008</v>
      </c>
      <c r="E447" s="3">
        <v>26955.776463576065</v>
      </c>
      <c r="F447" s="3">
        <v>38485.525205974809</v>
      </c>
      <c r="G447" s="3">
        <v>50019.125199368085</v>
      </c>
      <c r="H447" s="3">
        <v>0</v>
      </c>
      <c r="I447" s="3">
        <v>172.30824881678541</v>
      </c>
      <c r="J447" s="3">
        <v>7502.3857449405195</v>
      </c>
      <c r="K447" s="3">
        <v>0</v>
      </c>
      <c r="L447" s="3">
        <v>0</v>
      </c>
      <c r="M447" s="3">
        <v>68159.959672203564</v>
      </c>
      <c r="N447" s="3">
        <v>2.7718557248719615</v>
      </c>
      <c r="O447" s="3">
        <v>-2826.0791563346847</v>
      </c>
      <c r="P447" s="3">
        <v>2.5647894397621158E-4</v>
      </c>
      <c r="Q447" s="3">
        <v>9258532.2414127383</v>
      </c>
    </row>
    <row r="448" spans="1:17" x14ac:dyDescent="0.45">
      <c r="A448" s="2">
        <v>40421</v>
      </c>
      <c r="B448" s="3">
        <v>11465.15683243676</v>
      </c>
      <c r="C448" s="3">
        <v>280250510.37497008</v>
      </c>
      <c r="D448" s="3">
        <v>280269370.16586208</v>
      </c>
      <c r="E448" s="3">
        <v>25799.295064397582</v>
      </c>
      <c r="F448" s="3">
        <v>23264.687061152141</v>
      </c>
      <c r="G448" s="3">
        <v>38232.149160477587</v>
      </c>
      <c r="H448" s="3">
        <v>0</v>
      </c>
      <c r="I448" s="3">
        <v>172.29273625307212</v>
      </c>
      <c r="J448" s="3">
        <v>8130.4762539604671</v>
      </c>
      <c r="K448" s="3">
        <v>0</v>
      </c>
      <c r="L448" s="3">
        <v>0</v>
      </c>
      <c r="M448" s="3">
        <v>75121.401908897809</v>
      </c>
      <c r="N448" s="3">
        <v>2.7259998992730563</v>
      </c>
      <c r="O448" s="3">
        <v>-1614.9818020743737</v>
      </c>
      <c r="P448" s="3">
        <v>-3.26652155706501E-4</v>
      </c>
      <c r="Q448" s="3">
        <v>9266662.7176666986</v>
      </c>
    </row>
    <row r="449" spans="1:17" x14ac:dyDescent="0.45">
      <c r="A449" s="2">
        <v>40451</v>
      </c>
      <c r="B449" s="3">
        <v>11889.271854761422</v>
      </c>
      <c r="C449" s="3">
        <v>280269370.16586208</v>
      </c>
      <c r="D449" s="3">
        <v>280203893.13986272</v>
      </c>
      <c r="E449" s="3">
        <v>20964.280377161071</v>
      </c>
      <c r="F449" s="3">
        <v>6543.020734616317</v>
      </c>
      <c r="G449" s="3">
        <v>15802.119279342103</v>
      </c>
      <c r="H449" s="3">
        <v>0</v>
      </c>
      <c r="I449" s="3">
        <v>172.27236304156096</v>
      </c>
      <c r="J449" s="3">
        <v>10258.759819211187</v>
      </c>
      <c r="K449" s="3">
        <v>0</v>
      </c>
      <c r="L449" s="3">
        <v>0</v>
      </c>
      <c r="M449" s="3">
        <v>118028.72320412211</v>
      </c>
      <c r="N449" s="3">
        <v>1.7813006407849044</v>
      </c>
      <c r="O449" s="3">
        <v>-1186.950427781589</v>
      </c>
      <c r="P449" s="3">
        <v>2.3640232471729708E-2</v>
      </c>
      <c r="Q449" s="3">
        <v>9276921.4774859101</v>
      </c>
    </row>
    <row r="450" spans="1:17" x14ac:dyDescent="0.45">
      <c r="A450" s="2">
        <v>40482</v>
      </c>
      <c r="B450" s="3">
        <v>17854.278403031491</v>
      </c>
      <c r="C450" s="3">
        <v>280203893.13986272</v>
      </c>
      <c r="D450" s="3">
        <v>280208710.70310074</v>
      </c>
      <c r="E450" s="3">
        <v>12845.752334557876</v>
      </c>
      <c r="F450" s="3">
        <v>5400.8343036877595</v>
      </c>
      <c r="G450" s="3">
        <v>24463.456096569123</v>
      </c>
      <c r="H450" s="3">
        <v>0</v>
      </c>
      <c r="I450" s="3">
        <v>172.265000526714</v>
      </c>
      <c r="J450" s="3">
        <v>8403.422221222756</v>
      </c>
      <c r="K450" s="3">
        <v>0</v>
      </c>
      <c r="L450" s="3">
        <v>0</v>
      </c>
      <c r="M450" s="3">
        <v>45844.994254788406</v>
      </c>
      <c r="N450" s="3">
        <v>1.0656743825263333</v>
      </c>
      <c r="O450" s="3">
        <v>-621.84890580062654</v>
      </c>
      <c r="P450" s="3">
        <v>0.25788353755799975</v>
      </c>
      <c r="Q450" s="3">
        <v>9285324.899707133</v>
      </c>
    </row>
    <row r="451" spans="1:17" x14ac:dyDescent="0.45">
      <c r="A451" s="2">
        <v>40512</v>
      </c>
      <c r="B451" s="3">
        <v>13983.580961357033</v>
      </c>
      <c r="C451" s="3">
        <v>280208710.70310074</v>
      </c>
      <c r="D451" s="3">
        <v>280248739.02488768</v>
      </c>
      <c r="E451" s="3">
        <v>14503.35033852468</v>
      </c>
      <c r="F451" s="3">
        <v>5779.2449358600788</v>
      </c>
      <c r="G451" s="3">
        <v>24922.110595973609</v>
      </c>
      <c r="H451" s="3">
        <v>0</v>
      </c>
      <c r="I451" s="3">
        <v>299.22468591556748</v>
      </c>
      <c r="J451" s="3">
        <v>6503.7345139100207</v>
      </c>
      <c r="K451" s="3">
        <v>0</v>
      </c>
      <c r="L451" s="3">
        <v>0</v>
      </c>
      <c r="M451" s="3">
        <v>11473.172526396251</v>
      </c>
      <c r="N451" s="3">
        <v>0.95914596122386497</v>
      </c>
      <c r="O451" s="3">
        <v>-505.1875021319463</v>
      </c>
      <c r="P451" s="3">
        <v>2.4108744184392239E-2</v>
      </c>
      <c r="Q451" s="3">
        <v>9291828.6342210434</v>
      </c>
    </row>
    <row r="452" spans="1:17" x14ac:dyDescent="0.45">
      <c r="A452" s="2">
        <v>40543</v>
      </c>
      <c r="B452" s="3">
        <v>44652.322908085182</v>
      </c>
      <c r="C452" s="3">
        <v>280248739.02488768</v>
      </c>
      <c r="D452" s="3">
        <v>280439367.73010552</v>
      </c>
      <c r="E452" s="3">
        <v>18207.638219669741</v>
      </c>
      <c r="F452" s="3">
        <v>119350.87937600219</v>
      </c>
      <c r="G452" s="3">
        <v>51852.395757459868</v>
      </c>
      <c r="H452" s="3">
        <v>0</v>
      </c>
      <c r="I452" s="3">
        <v>5487.6354253589479</v>
      </c>
      <c r="J452" s="3">
        <v>4836.719915493175</v>
      </c>
      <c r="K452" s="3">
        <v>0</v>
      </c>
      <c r="L452" s="3">
        <v>0</v>
      </c>
      <c r="M452" s="3">
        <v>8921.1159105688039</v>
      </c>
      <c r="N452" s="3">
        <v>0.9626345600151025</v>
      </c>
      <c r="O452" s="3">
        <v>-184.45105968446666</v>
      </c>
      <c r="P452" s="3">
        <v>3.3871371769687519E-2</v>
      </c>
      <c r="Q452" s="3">
        <v>9296665.3541365359</v>
      </c>
    </row>
    <row r="453" spans="1:17" x14ac:dyDescent="0.45">
      <c r="A453" s="2">
        <v>40574</v>
      </c>
      <c r="B453" s="3">
        <v>43255.304805209591</v>
      </c>
      <c r="C453" s="3">
        <v>280439367.73010552</v>
      </c>
      <c r="D453" s="3">
        <v>280609492.01697385</v>
      </c>
      <c r="E453" s="3">
        <v>46236.102343268532</v>
      </c>
      <c r="F453" s="3">
        <v>27080.880599584361</v>
      </c>
      <c r="G453" s="3">
        <v>99816.339011529533</v>
      </c>
      <c r="H453" s="3">
        <v>0</v>
      </c>
      <c r="I453" s="3">
        <v>452.68501126808678</v>
      </c>
      <c r="J453" s="3">
        <v>3637.0654813807191</v>
      </c>
      <c r="K453" s="3">
        <v>0</v>
      </c>
      <c r="L453" s="3">
        <v>0</v>
      </c>
      <c r="M453" s="3">
        <v>7076.0222770963001</v>
      </c>
      <c r="N453" s="3">
        <v>2.0697334660996778</v>
      </c>
      <c r="O453" s="3">
        <v>-20.454963959342251</v>
      </c>
      <c r="P453" s="3">
        <v>0.23860418645437712</v>
      </c>
      <c r="Q453" s="3">
        <v>9300302.4196179174</v>
      </c>
    </row>
    <row r="454" spans="1:17" x14ac:dyDescent="0.45">
      <c r="A454" s="2">
        <v>40602</v>
      </c>
      <c r="B454" s="3">
        <v>35037.185499656058</v>
      </c>
      <c r="C454" s="3">
        <v>280609492.01697385</v>
      </c>
      <c r="D454" s="3">
        <v>280772629.47901446</v>
      </c>
      <c r="E454" s="3">
        <v>50094.808255592652</v>
      </c>
      <c r="F454" s="3">
        <v>26290.264708889885</v>
      </c>
      <c r="G454" s="3">
        <v>90615.54926057237</v>
      </c>
      <c r="H454" s="3">
        <v>0</v>
      </c>
      <c r="I454" s="3">
        <v>1269.1651854563236</v>
      </c>
      <c r="J454" s="3">
        <v>2651.3415708363382</v>
      </c>
      <c r="K454" s="3">
        <v>0</v>
      </c>
      <c r="L454" s="3">
        <v>0</v>
      </c>
      <c r="M454" s="3">
        <v>7747.9861172141827</v>
      </c>
      <c r="N454" s="3">
        <v>5.0035103248128099</v>
      </c>
      <c r="O454" s="3">
        <v>-30.684990220119097</v>
      </c>
      <c r="P454" s="3">
        <v>-7.6770563884782303E-3</v>
      </c>
      <c r="Q454" s="3">
        <v>9302953.7611887529</v>
      </c>
    </row>
    <row r="455" spans="1:17" x14ac:dyDescent="0.45">
      <c r="A455" s="2">
        <v>40633</v>
      </c>
      <c r="B455" s="3">
        <v>40202.892833789192</v>
      </c>
      <c r="C455" s="3">
        <v>280772629.47901446</v>
      </c>
      <c r="D455" s="3">
        <v>280900215.29030198</v>
      </c>
      <c r="E455" s="3">
        <v>51687.29460277738</v>
      </c>
      <c r="F455" s="3">
        <v>54821.348449164943</v>
      </c>
      <c r="G455" s="3">
        <v>22268.456382205903</v>
      </c>
      <c r="H455" s="3">
        <v>0</v>
      </c>
      <c r="I455" s="3">
        <v>3779.030360904002</v>
      </c>
      <c r="J455" s="3">
        <v>2043.9965509231884</v>
      </c>
      <c r="K455" s="3">
        <v>0</v>
      </c>
      <c r="L455" s="3">
        <v>0</v>
      </c>
      <c r="M455" s="3">
        <v>6900.2224813713356</v>
      </c>
      <c r="N455" s="3">
        <v>16.134208612382348</v>
      </c>
      <c r="O455" s="3">
        <v>-97.959568249559396</v>
      </c>
      <c r="P455" s="3">
        <v>-1.1997522136870087E-3</v>
      </c>
      <c r="Q455" s="3">
        <v>9304997.7577396762</v>
      </c>
    </row>
    <row r="456" spans="1:17" x14ac:dyDescent="0.45">
      <c r="A456" s="2">
        <v>40663</v>
      </c>
      <c r="B456" s="3">
        <v>39197.519424768667</v>
      </c>
      <c r="C456" s="3">
        <v>280900215.29030198</v>
      </c>
      <c r="D456" s="3">
        <v>281007513.95036566</v>
      </c>
      <c r="E456" s="3">
        <v>42507.915573565879</v>
      </c>
      <c r="F456" s="3">
        <v>48204.977991635336</v>
      </c>
      <c r="G456" s="3">
        <v>39728.416348269995</v>
      </c>
      <c r="H456" s="3">
        <v>0</v>
      </c>
      <c r="I456" s="3">
        <v>181.86193446109885</v>
      </c>
      <c r="J456" s="3">
        <v>1679.5231699518133</v>
      </c>
      <c r="K456" s="3">
        <v>0</v>
      </c>
      <c r="L456" s="3">
        <v>0</v>
      </c>
      <c r="M456" s="3">
        <v>25214.837067658053</v>
      </c>
      <c r="N456" s="3">
        <v>43.199181292035504</v>
      </c>
      <c r="O456" s="3">
        <v>254.06756337930142</v>
      </c>
      <c r="P456" s="3">
        <v>6.6268645124510722E-2</v>
      </c>
      <c r="Q456" s="3">
        <v>9306677.2809096277</v>
      </c>
    </row>
    <row r="457" spans="1:17" x14ac:dyDescent="0.45">
      <c r="A457" s="2">
        <v>40694</v>
      </c>
      <c r="B457" s="3">
        <v>22220.80180540189</v>
      </c>
      <c r="C457" s="3">
        <v>281007513.95036566</v>
      </c>
      <c r="D457" s="3">
        <v>281045653.79668975</v>
      </c>
      <c r="E457" s="3">
        <v>38258.923596866553</v>
      </c>
      <c r="F457" s="3">
        <v>11828.983544806617</v>
      </c>
      <c r="G457" s="3">
        <v>47726.673513565707</v>
      </c>
      <c r="H457" s="3">
        <v>0</v>
      </c>
      <c r="I457" s="3">
        <v>182.30404876760056</v>
      </c>
      <c r="J457" s="3">
        <v>1514.6505888781851</v>
      </c>
      <c r="K457" s="3">
        <v>0</v>
      </c>
      <c r="L457" s="3">
        <v>0</v>
      </c>
      <c r="M457" s="3">
        <v>60237.794959422114</v>
      </c>
      <c r="N457" s="3">
        <v>97.145354967565112</v>
      </c>
      <c r="O457" s="3">
        <v>-1035.9305273351808</v>
      </c>
      <c r="P457" s="3">
        <v>0.81812703027567368</v>
      </c>
      <c r="Q457" s="3">
        <v>9308191.9314985052</v>
      </c>
    </row>
    <row r="458" spans="1:17" x14ac:dyDescent="0.45">
      <c r="A458" s="2">
        <v>40724</v>
      </c>
      <c r="B458" s="3">
        <v>22467.601812673201</v>
      </c>
      <c r="C458" s="3">
        <v>281045653.79668975</v>
      </c>
      <c r="D458" s="3">
        <v>281115540.76716</v>
      </c>
      <c r="E458" s="3">
        <v>29928.110438085627</v>
      </c>
      <c r="F458" s="3">
        <v>36679.099308853227</v>
      </c>
      <c r="G458" s="3">
        <v>45642.583136627822</v>
      </c>
      <c r="H458" s="3">
        <v>0</v>
      </c>
      <c r="I458" s="3">
        <v>182.44054567121893</v>
      </c>
      <c r="J458" s="3">
        <v>1226.9421760124665</v>
      </c>
      <c r="K458" s="3">
        <v>0</v>
      </c>
      <c r="L458" s="3">
        <v>0</v>
      </c>
      <c r="M458" s="3">
        <v>43594.366567183068</v>
      </c>
      <c r="N458" s="3">
        <v>170.00322556312057</v>
      </c>
      <c r="O458" s="3">
        <v>-8.8490652515030686</v>
      </c>
      <c r="P458" s="3">
        <v>-1.0137229499867475</v>
      </c>
      <c r="Q458" s="3">
        <v>9309418.8736745194</v>
      </c>
    </row>
    <row r="459" spans="1:17" x14ac:dyDescent="0.45">
      <c r="A459" s="2">
        <v>40755</v>
      </c>
      <c r="B459" s="3">
        <v>13962.382296277856</v>
      </c>
      <c r="C459" s="3">
        <v>281115540.76716</v>
      </c>
      <c r="D459" s="3">
        <v>281116567.7908299</v>
      </c>
      <c r="E459" s="3">
        <v>30655.895905816204</v>
      </c>
      <c r="F459" s="3">
        <v>34287.303437360533</v>
      </c>
      <c r="G459" s="3">
        <v>49536.865310399022</v>
      </c>
      <c r="H459" s="3">
        <v>0</v>
      </c>
      <c r="I459" s="3">
        <v>182.46659174030361</v>
      </c>
      <c r="J459" s="3">
        <v>1465.2426760039871</v>
      </c>
      <c r="K459" s="3">
        <v>0</v>
      </c>
      <c r="L459" s="3">
        <v>0</v>
      </c>
      <c r="M459" s="3">
        <v>113141.73047404971</v>
      </c>
      <c r="N459" s="3">
        <v>197.51793498408566</v>
      </c>
      <c r="O459" s="3">
        <v>-1761.4976137466597</v>
      </c>
      <c r="P459" s="3">
        <v>4.2285829100334165E-3</v>
      </c>
      <c r="Q459" s="3">
        <v>9310884.1163505223</v>
      </c>
    </row>
    <row r="460" spans="1:17" x14ac:dyDescent="0.45">
      <c r="A460" s="2">
        <v>40786</v>
      </c>
      <c r="B460" s="3">
        <v>11933.560124805308</v>
      </c>
      <c r="C460" s="3">
        <v>281116567.7908299</v>
      </c>
      <c r="D460" s="3">
        <v>281094681.00094098</v>
      </c>
      <c r="E460" s="3">
        <v>22570.968100930146</v>
      </c>
      <c r="F460" s="3">
        <v>32445.851022009869</v>
      </c>
      <c r="G460" s="3">
        <v>45128.076963687527</v>
      </c>
      <c r="H460" s="3">
        <v>0</v>
      </c>
      <c r="I460" s="3">
        <v>182.46376831050557</v>
      </c>
      <c r="J460" s="3">
        <v>2114.9012693987629</v>
      </c>
      <c r="K460" s="3">
        <v>0</v>
      </c>
      <c r="L460" s="3">
        <v>0</v>
      </c>
      <c r="M460" s="3">
        <v>122233.07891837545</v>
      </c>
      <c r="N460" s="3">
        <v>127.61689533312406</v>
      </c>
      <c r="O460" s="3">
        <v>-1968.3556897333908</v>
      </c>
      <c r="P460" s="3">
        <v>-4.9017711872129436E-4</v>
      </c>
      <c r="Q460" s="3">
        <v>9312999.0176199209</v>
      </c>
    </row>
    <row r="461" spans="1:17" x14ac:dyDescent="0.45">
      <c r="A461" s="2">
        <v>40816</v>
      </c>
      <c r="B461" s="3">
        <v>13773.495853878705</v>
      </c>
      <c r="C461" s="3">
        <v>281094681.00094098</v>
      </c>
      <c r="D461" s="3">
        <v>281045451.72654235</v>
      </c>
      <c r="E461" s="3">
        <v>18506.911744784549</v>
      </c>
      <c r="F461" s="3">
        <v>7246.6848430429409</v>
      </c>
      <c r="G461" s="3">
        <v>29672.564504772396</v>
      </c>
      <c r="H461" s="3">
        <v>0</v>
      </c>
      <c r="I461" s="3">
        <v>182.44935350966412</v>
      </c>
      <c r="J461" s="3">
        <v>2919.0041555827743</v>
      </c>
      <c r="K461" s="3">
        <v>0</v>
      </c>
      <c r="L461" s="3">
        <v>0</v>
      </c>
      <c r="M461" s="3">
        <v>106904.85697481896</v>
      </c>
      <c r="N461" s="3">
        <v>70.777017626719982</v>
      </c>
      <c r="O461" s="3">
        <v>-781.25652188984009</v>
      </c>
      <c r="P461" s="3">
        <v>-1.5140065659532071E-3</v>
      </c>
      <c r="Q461" s="3">
        <v>9315918.0217755046</v>
      </c>
    </row>
    <row r="462" spans="1:17" x14ac:dyDescent="0.45">
      <c r="A462" s="2">
        <v>40847</v>
      </c>
      <c r="B462" s="3">
        <v>12204.298490046602</v>
      </c>
      <c r="C462" s="3">
        <v>281045451.72654235</v>
      </c>
      <c r="D462" s="3">
        <v>281084686.70996374</v>
      </c>
      <c r="E462" s="3">
        <v>12725.131755745826</v>
      </c>
      <c r="F462" s="3">
        <v>4828.1567199388091</v>
      </c>
      <c r="G462" s="3">
        <v>45252.999911666746</v>
      </c>
      <c r="H462" s="3">
        <v>0</v>
      </c>
      <c r="I462" s="3">
        <v>182.44848011740802</v>
      </c>
      <c r="J462" s="3">
        <v>2272.9230891339766</v>
      </c>
      <c r="K462" s="3">
        <v>0</v>
      </c>
      <c r="L462" s="3">
        <v>0</v>
      </c>
      <c r="M462" s="3">
        <v>24717.803092908387</v>
      </c>
      <c r="N462" s="3">
        <v>41.535904210558215</v>
      </c>
      <c r="O462" s="3">
        <v>-1267.2943604298819</v>
      </c>
      <c r="P462" s="3">
        <v>4.31776933404057E-2</v>
      </c>
      <c r="Q462" s="3">
        <v>9318190.9448646381</v>
      </c>
    </row>
    <row r="463" spans="1:17" x14ac:dyDescent="0.45">
      <c r="A463" s="2">
        <v>40877</v>
      </c>
      <c r="B463" s="3">
        <v>11234.153991463361</v>
      </c>
      <c r="C463" s="3">
        <v>281084686.70996374</v>
      </c>
      <c r="D463" s="3">
        <v>281121865.68396693</v>
      </c>
      <c r="E463" s="3">
        <v>20205.726095061018</v>
      </c>
      <c r="F463" s="3">
        <v>7756.5279438750613</v>
      </c>
      <c r="G463" s="3">
        <v>23399.695784245552</v>
      </c>
      <c r="H463" s="3">
        <v>0</v>
      </c>
      <c r="I463" s="3">
        <v>182.46380551696427</v>
      </c>
      <c r="J463" s="3">
        <v>1748.7695515993796</v>
      </c>
      <c r="K463" s="3">
        <v>0</v>
      </c>
      <c r="L463" s="3">
        <v>0</v>
      </c>
      <c r="M463" s="3">
        <v>15513.157763509935</v>
      </c>
      <c r="N463" s="3">
        <v>32.28994118559347</v>
      </c>
      <c r="O463" s="3">
        <v>-568.76143803145658</v>
      </c>
      <c r="P463" s="3">
        <v>3.4362790526509285E-5</v>
      </c>
      <c r="Q463" s="3">
        <v>9319939.7144162375</v>
      </c>
    </row>
    <row r="464" spans="1:17" x14ac:dyDescent="0.45">
      <c r="A464" s="2">
        <v>40908</v>
      </c>
      <c r="B464" s="3">
        <v>10919.189796614482</v>
      </c>
      <c r="C464" s="3">
        <v>281121865.68396693</v>
      </c>
      <c r="D464" s="3">
        <v>281119231.43663442</v>
      </c>
      <c r="E464" s="3">
        <v>18143.832810837746</v>
      </c>
      <c r="F464" s="3">
        <v>8765.3525555665346</v>
      </c>
      <c r="G464" s="3">
        <v>14945.023277811411</v>
      </c>
      <c r="H464" s="3">
        <v>0</v>
      </c>
      <c r="I464" s="3">
        <v>182.46940533807492</v>
      </c>
      <c r="J464" s="3">
        <v>1645.2058426390477</v>
      </c>
      <c r="K464" s="3">
        <v>0</v>
      </c>
      <c r="L464" s="3">
        <v>0</v>
      </c>
      <c r="M464" s="3">
        <v>46049.558665259261</v>
      </c>
      <c r="N464" s="3">
        <v>24.924318827284232</v>
      </c>
      <c r="O464" s="3">
        <v>-241.6484682032482</v>
      </c>
      <c r="P464" s="3">
        <v>-2.2756423604686262E-4</v>
      </c>
      <c r="Q464" s="3">
        <v>9321584.9202588759</v>
      </c>
    </row>
    <row r="465" spans="1:17" x14ac:dyDescent="0.45">
      <c r="A465" s="2">
        <v>40939</v>
      </c>
      <c r="B465" s="3">
        <v>10815.47178786505</v>
      </c>
      <c r="C465" s="3">
        <v>281119231.43663442</v>
      </c>
      <c r="D465" s="3">
        <v>281138270.95659298</v>
      </c>
      <c r="E465" s="3">
        <v>13253.319584960469</v>
      </c>
      <c r="F465" s="3">
        <v>2900.0727400836186</v>
      </c>
      <c r="G465" s="3">
        <v>10783.979022040843</v>
      </c>
      <c r="H465" s="3">
        <v>0</v>
      </c>
      <c r="I465" s="3">
        <v>598.83193721437124</v>
      </c>
      <c r="J465" s="3">
        <v>1260.4174819300922</v>
      </c>
      <c r="K465" s="3">
        <v>0</v>
      </c>
      <c r="L465" s="3">
        <v>0</v>
      </c>
      <c r="M465" s="3">
        <v>9491.38597605615</v>
      </c>
      <c r="N465" s="3">
        <v>13.511936891246986</v>
      </c>
      <c r="O465" s="3">
        <v>-252.14870722194232</v>
      </c>
      <c r="P465" s="3">
        <v>5.4187501569422591E-2</v>
      </c>
      <c r="Q465" s="3">
        <v>9322845.3377408069</v>
      </c>
    </row>
    <row r="466" spans="1:17" x14ac:dyDescent="0.45">
      <c r="A466" s="2">
        <v>40968</v>
      </c>
      <c r="B466" s="3">
        <v>10693.986682057297</v>
      </c>
      <c r="C466" s="3">
        <v>281138270.95659298</v>
      </c>
      <c r="D466" s="3">
        <v>281135426.90386444</v>
      </c>
      <c r="E466" s="3">
        <v>13946.869055890407</v>
      </c>
      <c r="F466" s="3">
        <v>3045.8451659198431</v>
      </c>
      <c r="G466" s="3">
        <v>13780.796009506821</v>
      </c>
      <c r="H466" s="3">
        <v>0</v>
      </c>
      <c r="I466" s="3">
        <v>182.64577622533932</v>
      </c>
      <c r="J466" s="3">
        <v>1202.6085057878367</v>
      </c>
      <c r="K466" s="3">
        <v>0</v>
      </c>
      <c r="L466" s="3">
        <v>0</v>
      </c>
      <c r="M466" s="3">
        <v>35366.822775351087</v>
      </c>
      <c r="N466" s="3">
        <v>12.920072952573461</v>
      </c>
      <c r="O466" s="3">
        <v>377.27260278518304</v>
      </c>
      <c r="P466" s="3">
        <v>0.34699631427706623</v>
      </c>
      <c r="Q466" s="3">
        <v>9324047.9462465942</v>
      </c>
    </row>
    <row r="467" spans="1:17" x14ac:dyDescent="0.45">
      <c r="A467" s="2">
        <v>40999</v>
      </c>
      <c r="B467" s="3">
        <v>12804.385508096973</v>
      </c>
      <c r="C467" s="3">
        <v>281135426.90386444</v>
      </c>
      <c r="D467" s="3">
        <v>281137479.83650005</v>
      </c>
      <c r="E467" s="3">
        <v>13441.699463809411</v>
      </c>
      <c r="F467" s="3">
        <v>9132.2508172870785</v>
      </c>
      <c r="G467" s="3">
        <v>2440.4062198046872</v>
      </c>
      <c r="H467" s="3">
        <v>0</v>
      </c>
      <c r="I467" s="3">
        <v>991.80832935245928</v>
      </c>
      <c r="J467" s="3">
        <v>1056.1017570983804</v>
      </c>
      <c r="K467" s="3">
        <v>0</v>
      </c>
      <c r="L467" s="3">
        <v>0</v>
      </c>
      <c r="M467" s="3">
        <v>24956.372343275205</v>
      </c>
      <c r="N467" s="3">
        <v>10.596218335350697</v>
      </c>
      <c r="O467" s="3">
        <v>-42.274192263232386</v>
      </c>
      <c r="P467" s="3">
        <v>9.1197890063079157E-2</v>
      </c>
      <c r="Q467" s="3">
        <v>9325104.0480036922</v>
      </c>
    </row>
    <row r="468" spans="1:17" x14ac:dyDescent="0.45">
      <c r="A468" s="2">
        <v>41029</v>
      </c>
      <c r="B468" s="3">
        <v>16605.19174868608</v>
      </c>
      <c r="C468" s="3">
        <v>281137479.83650005</v>
      </c>
      <c r="D468" s="3">
        <v>281146005.24336588</v>
      </c>
      <c r="E468" s="3">
        <v>11596.388106300241</v>
      </c>
      <c r="F468" s="3">
        <v>26573.104409682517</v>
      </c>
      <c r="G468" s="3">
        <v>3726.857258528903</v>
      </c>
      <c r="H468" s="3">
        <v>0</v>
      </c>
      <c r="I468" s="3">
        <v>1517.8798043449401</v>
      </c>
      <c r="J468" s="3">
        <v>977.94271719469839</v>
      </c>
      <c r="K468" s="3">
        <v>0</v>
      </c>
      <c r="L468" s="3">
        <v>0</v>
      </c>
      <c r="M468" s="3">
        <v>35766.4519272654</v>
      </c>
      <c r="N468" s="3">
        <v>7.0810144527166763</v>
      </c>
      <c r="O468" s="3">
        <v>-92.961432310749288</v>
      </c>
      <c r="P468" s="3">
        <v>0.27105618097428535</v>
      </c>
      <c r="Q468" s="3">
        <v>9326081.9907208867</v>
      </c>
    </row>
    <row r="469" spans="1:17" x14ac:dyDescent="0.45">
      <c r="A469" s="2">
        <v>41060</v>
      </c>
      <c r="B469" s="3">
        <v>16777.84076798127</v>
      </c>
      <c r="C469" s="3">
        <v>281146005.24336588</v>
      </c>
      <c r="D469" s="3">
        <v>280883450.44467783</v>
      </c>
      <c r="E469" s="3">
        <v>12291.479275119154</v>
      </c>
      <c r="F469" s="3">
        <v>16597.370124952817</v>
      </c>
      <c r="G469" s="3">
        <v>10702.790766546968</v>
      </c>
      <c r="H469" s="3">
        <v>0</v>
      </c>
      <c r="I469" s="3">
        <v>182.89914882745202</v>
      </c>
      <c r="J469" s="3">
        <v>3309.2340412894</v>
      </c>
      <c r="K469" s="3">
        <v>0</v>
      </c>
      <c r="L469" s="3">
        <v>0</v>
      </c>
      <c r="M469" s="3">
        <v>305913.9184459633</v>
      </c>
      <c r="N469" s="3">
        <v>4.8666073576155542</v>
      </c>
      <c r="O469" s="3">
        <v>280.21159200524221</v>
      </c>
      <c r="P469" s="3">
        <v>-1.416500590635109E-3</v>
      </c>
      <c r="Q469" s="3">
        <v>9329391.2247621771</v>
      </c>
    </row>
    <row r="470" spans="1:17" x14ac:dyDescent="0.45">
      <c r="A470" s="2">
        <v>41090</v>
      </c>
      <c r="B470" s="3">
        <v>15973.108483532196</v>
      </c>
      <c r="C470" s="3">
        <v>280883450.44467783</v>
      </c>
      <c r="D470" s="3">
        <v>280777564.9924975</v>
      </c>
      <c r="E470" s="3">
        <v>7687.8350576668081</v>
      </c>
      <c r="F470" s="3">
        <v>23781.132780188633</v>
      </c>
      <c r="G470" s="3">
        <v>23916.168332168931</v>
      </c>
      <c r="H470" s="3">
        <v>0</v>
      </c>
      <c r="I470" s="3">
        <v>182.88358072197059</v>
      </c>
      <c r="J470" s="3">
        <v>6056.0848566587665</v>
      </c>
      <c r="K470" s="3">
        <v>0</v>
      </c>
      <c r="L470" s="3">
        <v>0</v>
      </c>
      <c r="M470" s="3">
        <v>166750.15750312843</v>
      </c>
      <c r="N470" s="3">
        <v>2.8138661968318948</v>
      </c>
      <c r="O470" s="3">
        <v>-756.58263116921808</v>
      </c>
      <c r="P470" s="3">
        <v>2.7872380547632933E-3</v>
      </c>
      <c r="Q470" s="3">
        <v>9335447.3096188363</v>
      </c>
    </row>
    <row r="471" spans="1:17" x14ac:dyDescent="0.45">
      <c r="A471" s="2">
        <v>41121</v>
      </c>
      <c r="B471" s="3">
        <v>11816.484653783345</v>
      </c>
      <c r="C471" s="3">
        <v>280777564.9924975</v>
      </c>
      <c r="D471" s="3">
        <v>280686825.41977745</v>
      </c>
      <c r="E471" s="3">
        <v>6878.0497096167228</v>
      </c>
      <c r="F471" s="3">
        <v>29486.61287454651</v>
      </c>
      <c r="G471" s="3">
        <v>34406.068544838061</v>
      </c>
      <c r="H471" s="3">
        <v>0</v>
      </c>
      <c r="I471" s="3">
        <v>182.86053892165864</v>
      </c>
      <c r="J471" s="3">
        <v>10929.719118762683</v>
      </c>
      <c r="K471" s="3">
        <v>0</v>
      </c>
      <c r="L471" s="3">
        <v>0</v>
      </c>
      <c r="M471" s="3">
        <v>171304.80029891324</v>
      </c>
      <c r="N471" s="3">
        <v>1.8984438199457356</v>
      </c>
      <c r="O471" s="3">
        <v>-1316.1862856697035</v>
      </c>
      <c r="P471" s="3">
        <v>-1.5217211379599572E-3</v>
      </c>
      <c r="Q471" s="3">
        <v>9346377.028737599</v>
      </c>
    </row>
    <row r="472" spans="1:17" x14ac:dyDescent="0.45">
      <c r="A472" s="2">
        <v>41152</v>
      </c>
      <c r="B472" s="3">
        <v>10618.583522875893</v>
      </c>
      <c r="C472" s="3">
        <v>280686825.41977745</v>
      </c>
      <c r="D472" s="3">
        <v>280530668.35497308</v>
      </c>
      <c r="E472" s="3">
        <v>6652.4054459427562</v>
      </c>
      <c r="F472" s="3">
        <v>12139.53974340517</v>
      </c>
      <c r="G472" s="3">
        <v>14914.624254529832</v>
      </c>
      <c r="H472" s="3">
        <v>0</v>
      </c>
      <c r="I472" s="3">
        <v>182.83396574963498</v>
      </c>
      <c r="J472" s="3">
        <v>23558.256626043534</v>
      </c>
      <c r="K472" s="3">
        <v>0</v>
      </c>
      <c r="L472" s="3">
        <v>0</v>
      </c>
      <c r="M472" s="3">
        <v>213267.33060154467</v>
      </c>
      <c r="N472" s="3">
        <v>1.0732509929041596</v>
      </c>
      <c r="O472" s="3">
        <v>-336.32117617948307</v>
      </c>
      <c r="P472" s="3">
        <v>-1.8864010293387175E-4</v>
      </c>
      <c r="Q472" s="3">
        <v>9369935.2853636425</v>
      </c>
    </row>
    <row r="473" spans="1:17" x14ac:dyDescent="0.45">
      <c r="A473" s="2">
        <v>41182</v>
      </c>
      <c r="B473" s="3">
        <v>13051.922306890614</v>
      </c>
      <c r="C473" s="3">
        <v>280530668.35497308</v>
      </c>
      <c r="D473" s="3">
        <v>280394990.70032561</v>
      </c>
      <c r="E473" s="3">
        <v>5553.1838498508641</v>
      </c>
      <c r="F473" s="3">
        <v>8044.5063558205829</v>
      </c>
      <c r="G473" s="3">
        <v>8172.9467537016935</v>
      </c>
      <c r="H473" s="3">
        <v>0</v>
      </c>
      <c r="I473" s="3">
        <v>182.80586400591784</v>
      </c>
      <c r="J473" s="3">
        <v>21504.159578252453</v>
      </c>
      <c r="K473" s="3">
        <v>0</v>
      </c>
      <c r="L473" s="3">
        <v>0</v>
      </c>
      <c r="M473" s="3">
        <v>177859.37521296431</v>
      </c>
      <c r="N473" s="3">
        <v>0.4373786740550123</v>
      </c>
      <c r="O473" s="3">
        <v>-1275.446025728899</v>
      </c>
      <c r="P473" s="3">
        <v>-1.5682395618729591E-3</v>
      </c>
      <c r="Q473" s="3">
        <v>9391439.4449418951</v>
      </c>
    </row>
    <row r="474" spans="1:17" x14ac:dyDescent="0.45">
      <c r="A474" s="2">
        <v>41213</v>
      </c>
      <c r="B474" s="3">
        <v>13050.147044955034</v>
      </c>
      <c r="C474" s="3">
        <v>280394990.70032561</v>
      </c>
      <c r="D474" s="3">
        <v>280378807.44332546</v>
      </c>
      <c r="E474" s="3">
        <v>5936.1132346356044</v>
      </c>
      <c r="F474" s="3">
        <v>5318.0963995087377</v>
      </c>
      <c r="G474" s="3">
        <v>22698.778863030577</v>
      </c>
      <c r="H474" s="3">
        <v>0</v>
      </c>
      <c r="I474" s="3">
        <v>182.78050680869748</v>
      </c>
      <c r="J474" s="3">
        <v>11568.522199910009</v>
      </c>
      <c r="K474" s="3">
        <v>0</v>
      </c>
      <c r="L474" s="3">
        <v>0</v>
      </c>
      <c r="M474" s="3">
        <v>60554.355628069876</v>
      </c>
      <c r="N474" s="3">
        <v>0.16386921944999874</v>
      </c>
      <c r="O474" s="3">
        <v>-1333.109863467311</v>
      </c>
      <c r="P474" s="3">
        <v>-8.1156769450518224E-2</v>
      </c>
      <c r="Q474" s="3">
        <v>9403007.9671418034</v>
      </c>
    </row>
    <row r="475" spans="1:17" x14ac:dyDescent="0.45">
      <c r="A475" s="2">
        <v>41243</v>
      </c>
      <c r="B475" s="3">
        <v>9073.5855975544946</v>
      </c>
      <c r="C475" s="3">
        <v>280378807.44332546</v>
      </c>
      <c r="D475" s="3">
        <v>280390265.57704675</v>
      </c>
      <c r="E475" s="3">
        <v>8247.2713219595971</v>
      </c>
      <c r="F475" s="3">
        <v>4188.5013691482736</v>
      </c>
      <c r="G475" s="3">
        <v>11043.010583257421</v>
      </c>
      <c r="H475" s="3">
        <v>0</v>
      </c>
      <c r="I475" s="3">
        <v>182.76550451289785</v>
      </c>
      <c r="J475" s="3">
        <v>8267.4750072925399</v>
      </c>
      <c r="K475" s="3">
        <v>0</v>
      </c>
      <c r="L475" s="3">
        <v>0</v>
      </c>
      <c r="M475" s="3">
        <v>20057.66773579174</v>
      </c>
      <c r="N475" s="3">
        <v>0.41981250622034233</v>
      </c>
      <c r="O475" s="3">
        <v>-412.59060193423301</v>
      </c>
      <c r="P475" s="3">
        <v>0.21191467142359693</v>
      </c>
      <c r="Q475" s="3">
        <v>9411275.4421490971</v>
      </c>
    </row>
    <row r="476" spans="1:17" x14ac:dyDescent="0.45">
      <c r="A476" s="2">
        <v>41274</v>
      </c>
      <c r="B476" s="3">
        <v>15009.396500442772</v>
      </c>
      <c r="C476" s="3">
        <v>280390265.57704675</v>
      </c>
      <c r="D476" s="3">
        <v>280423015.05449784</v>
      </c>
      <c r="E476" s="3">
        <v>10096.297287926825</v>
      </c>
      <c r="F476" s="3">
        <v>13400.863341640903</v>
      </c>
      <c r="G476" s="3">
        <v>27809.661929300597</v>
      </c>
      <c r="H476" s="3">
        <v>0</v>
      </c>
      <c r="I476" s="3">
        <v>1491.38291757202</v>
      </c>
      <c r="J476" s="3">
        <v>6516.2980064153335</v>
      </c>
      <c r="K476" s="3">
        <v>0</v>
      </c>
      <c r="L476" s="3">
        <v>0</v>
      </c>
      <c r="M476" s="3">
        <v>26827.56989742244</v>
      </c>
      <c r="N476" s="3">
        <v>0.81960301191656681</v>
      </c>
      <c r="O476" s="3">
        <v>262.50326730593412</v>
      </c>
      <c r="P476" s="3">
        <v>-0.86020138710886873</v>
      </c>
      <c r="Q476" s="3">
        <v>9417791.7401555125</v>
      </c>
    </row>
    <row r="477" spans="1:17" x14ac:dyDescent="0.45">
      <c r="A477" s="2">
        <v>41305</v>
      </c>
      <c r="B477" s="3">
        <v>13770.278372574239</v>
      </c>
      <c r="C477" s="3">
        <v>280423015.05449784</v>
      </c>
      <c r="D477" s="3">
        <v>280444605.1056143</v>
      </c>
      <c r="E477" s="3">
        <v>13702.310394496219</v>
      </c>
      <c r="F477" s="3">
        <v>6465.3348330510398</v>
      </c>
      <c r="G477" s="3">
        <v>4720.8615850739006</v>
      </c>
      <c r="H477" s="3">
        <v>0</v>
      </c>
      <c r="I477" s="3">
        <v>183.14943241536162</v>
      </c>
      <c r="J477" s="3">
        <v>5252.7346388353717</v>
      </c>
      <c r="K477" s="3">
        <v>0</v>
      </c>
      <c r="L477" s="3">
        <v>0</v>
      </c>
      <c r="M477" s="3">
        <v>8976.2891346488377</v>
      </c>
      <c r="N477" s="3">
        <v>1.1545414712349618</v>
      </c>
      <c r="O477" s="3">
        <v>243.10474691301656</v>
      </c>
      <c r="P477" s="3">
        <v>8.3824408294066186E-4</v>
      </c>
      <c r="Q477" s="3">
        <v>9423044.4747943468</v>
      </c>
    </row>
    <row r="478" spans="1:17" x14ac:dyDescent="0.45">
      <c r="A478" s="2">
        <v>41333</v>
      </c>
      <c r="B478" s="3">
        <v>12434.560679521899</v>
      </c>
      <c r="C478" s="3">
        <v>280444605.1056143</v>
      </c>
      <c r="D478" s="3">
        <v>280466413.47182351</v>
      </c>
      <c r="E478" s="3">
        <v>11162.825835001926</v>
      </c>
      <c r="F478" s="3">
        <v>6288.5157125854121</v>
      </c>
      <c r="G478" s="3">
        <v>14704.350410662566</v>
      </c>
      <c r="H478" s="3">
        <v>0</v>
      </c>
      <c r="I478" s="3">
        <v>183.31314542456855</v>
      </c>
      <c r="J478" s="3">
        <v>4533.7890695332781</v>
      </c>
      <c r="K478" s="3">
        <v>0</v>
      </c>
      <c r="L478" s="3">
        <v>0</v>
      </c>
      <c r="M478" s="3">
        <v>15218.273591167537</v>
      </c>
      <c r="N478" s="3">
        <v>1.3619808861011899</v>
      </c>
      <c r="O478" s="3">
        <v>155.20610541911424</v>
      </c>
      <c r="P478" s="3">
        <v>-1.502657252653724E-3</v>
      </c>
      <c r="Q478" s="3">
        <v>9427578.2638638802</v>
      </c>
    </row>
    <row r="479" spans="1:17" x14ac:dyDescent="0.45">
      <c r="A479" s="2">
        <v>41364</v>
      </c>
      <c r="B479" s="3">
        <v>13226.702357583956</v>
      </c>
      <c r="C479" s="3">
        <v>280466413.47182351</v>
      </c>
      <c r="D479" s="3">
        <v>280436774.54527277</v>
      </c>
      <c r="E479" s="3">
        <v>12585.287284495456</v>
      </c>
      <c r="F479" s="3">
        <v>5351.6994458969994</v>
      </c>
      <c r="G479" s="3">
        <v>3117.0344656936604</v>
      </c>
      <c r="H479" s="3">
        <v>0</v>
      </c>
      <c r="I479" s="3">
        <v>183.34693509514003</v>
      </c>
      <c r="J479" s="3">
        <v>4679.3927338287422</v>
      </c>
      <c r="K479" s="3">
        <v>0</v>
      </c>
      <c r="L479" s="3">
        <v>0</v>
      </c>
      <c r="M479" s="3">
        <v>55934.421494675233</v>
      </c>
      <c r="N479" s="3">
        <v>1.4647582063411866</v>
      </c>
      <c r="O479" s="3">
        <v>380.20224244674216</v>
      </c>
      <c r="P479" s="3">
        <v>3.4053493716072439E-3</v>
      </c>
      <c r="Q479" s="3">
        <v>9432257.6565977093</v>
      </c>
    </row>
    <row r="480" spans="1:17" x14ac:dyDescent="0.45">
      <c r="A480" s="2">
        <v>41394</v>
      </c>
      <c r="B480" s="3">
        <v>13298.400159494087</v>
      </c>
      <c r="C480" s="3">
        <v>280436774.54527277</v>
      </c>
      <c r="D480" s="3">
        <v>280338619.81355679</v>
      </c>
      <c r="E480" s="3">
        <v>8333.2790534848646</v>
      </c>
      <c r="F480" s="3">
        <v>7554.5101204264647</v>
      </c>
      <c r="G480" s="3">
        <v>3820.8370512122528</v>
      </c>
      <c r="H480" s="3">
        <v>0</v>
      </c>
      <c r="I480" s="3">
        <v>183.33794613407915</v>
      </c>
      <c r="J480" s="3">
        <v>6538.4379420201385</v>
      </c>
      <c r="K480" s="3">
        <v>0</v>
      </c>
      <c r="L480" s="3">
        <v>0</v>
      </c>
      <c r="M480" s="3">
        <v>125085.83794895886</v>
      </c>
      <c r="N480" s="3">
        <v>1.4327264259613179</v>
      </c>
      <c r="O480" s="3">
        <v>502.13864645340874</v>
      </c>
      <c r="P480" s="3">
        <v>1.8003169631219148E-3</v>
      </c>
      <c r="Q480" s="3">
        <v>9438796.0945397299</v>
      </c>
    </row>
    <row r="481" spans="1:17" x14ac:dyDescent="0.45">
      <c r="A481" s="2">
        <v>41425</v>
      </c>
      <c r="B481" s="3">
        <v>15771.136469481953</v>
      </c>
      <c r="C481" s="3">
        <v>280338619.81355679</v>
      </c>
      <c r="D481" s="3">
        <v>280109812.11324716</v>
      </c>
      <c r="E481" s="3">
        <v>7429.3158350131544</v>
      </c>
      <c r="F481" s="3">
        <v>14530.637969796901</v>
      </c>
      <c r="G481" s="3">
        <v>7345.1325771951388</v>
      </c>
      <c r="H481" s="3">
        <v>0</v>
      </c>
      <c r="I481" s="3">
        <v>183.31729715867237</v>
      </c>
      <c r="J481" s="3">
        <v>26657.08761794263</v>
      </c>
      <c r="K481" s="3">
        <v>0</v>
      </c>
      <c r="L481" s="3">
        <v>0</v>
      </c>
      <c r="M481" s="3">
        <v>284881.81800507166</v>
      </c>
      <c r="N481" s="3">
        <v>1.3767335292812042</v>
      </c>
      <c r="O481" s="3">
        <v>-69.998544115920922</v>
      </c>
      <c r="P481" s="3">
        <v>-1.6759820643468351E-3</v>
      </c>
      <c r="Q481" s="3">
        <v>9465453.1821576729</v>
      </c>
    </row>
    <row r="482" spans="1:17" x14ac:dyDescent="0.45">
      <c r="A482" s="2">
        <v>41455</v>
      </c>
      <c r="B482" s="3">
        <v>15382.731005962974</v>
      </c>
      <c r="C482" s="3">
        <v>280109812.11324716</v>
      </c>
      <c r="D482" s="3">
        <v>279983221.58476692</v>
      </c>
      <c r="E482" s="3">
        <v>7086.0550161764995</v>
      </c>
      <c r="F482" s="3">
        <v>21056.022549881294</v>
      </c>
      <c r="G482" s="3">
        <v>15917.610532472807</v>
      </c>
      <c r="H482" s="3">
        <v>0</v>
      </c>
      <c r="I482" s="3">
        <v>183.29070231756745</v>
      </c>
      <c r="J482" s="3">
        <v>32338.416311728801</v>
      </c>
      <c r="K482" s="3">
        <v>0</v>
      </c>
      <c r="L482" s="3">
        <v>0</v>
      </c>
      <c r="M482" s="3">
        <v>202929.1191484021</v>
      </c>
      <c r="N482" s="3">
        <v>1.1993026505929527</v>
      </c>
      <c r="O482" s="3">
        <v>-241.60687492348816</v>
      </c>
      <c r="P482" s="3">
        <v>-1.7331588897391082E-3</v>
      </c>
      <c r="Q482" s="3">
        <v>9497791.5984694008</v>
      </c>
    </row>
    <row r="483" spans="1:17" x14ac:dyDescent="0.45">
      <c r="A483" s="2">
        <v>41486</v>
      </c>
      <c r="B483" s="3">
        <v>11238.351231723165</v>
      </c>
      <c r="C483" s="3">
        <v>279983221.58476692</v>
      </c>
      <c r="D483" s="3">
        <v>279831736.26820153</v>
      </c>
      <c r="E483" s="3">
        <v>5996.3006439490437</v>
      </c>
      <c r="F483" s="3">
        <v>20544.436514044071</v>
      </c>
      <c r="G483" s="3">
        <v>18144.830502194189</v>
      </c>
      <c r="H483" s="3">
        <v>0</v>
      </c>
      <c r="I483" s="3">
        <v>183.26225776723302</v>
      </c>
      <c r="J483" s="3">
        <v>60342.075883227502</v>
      </c>
      <c r="K483" s="3">
        <v>0</v>
      </c>
      <c r="L483" s="3">
        <v>0</v>
      </c>
      <c r="M483" s="3">
        <v>255763.45069717581</v>
      </c>
      <c r="N483" s="3">
        <v>1.0648437198259475</v>
      </c>
      <c r="O483" s="3">
        <v>-931.70863767201013</v>
      </c>
      <c r="P483" s="3">
        <v>-1.8120006289006709E-3</v>
      </c>
      <c r="Q483" s="3">
        <v>9558133.6743526291</v>
      </c>
    </row>
    <row r="484" spans="1:17" x14ac:dyDescent="0.45">
      <c r="A484" s="2">
        <v>41517</v>
      </c>
      <c r="B484" s="3">
        <v>10593.419081040061</v>
      </c>
      <c r="C484" s="3">
        <v>279831736.26820153</v>
      </c>
      <c r="D484" s="3">
        <v>279708785.12067717</v>
      </c>
      <c r="E484" s="3">
        <v>5294.641244687441</v>
      </c>
      <c r="F484" s="3">
        <v>14824.74868864679</v>
      </c>
      <c r="G484" s="3">
        <v>15274.523453168627</v>
      </c>
      <c r="H484" s="3">
        <v>0</v>
      </c>
      <c r="I484" s="3">
        <v>183.23285154525107</v>
      </c>
      <c r="J484" s="3">
        <v>50091.260689876952</v>
      </c>
      <c r="K484" s="3">
        <v>0</v>
      </c>
      <c r="L484" s="3">
        <v>0</v>
      </c>
      <c r="M484" s="3">
        <v>207342.64142683006</v>
      </c>
      <c r="N484" s="3">
        <v>0.55763229012645144</v>
      </c>
      <c r="O484" s="3">
        <v>-1276.357265490268</v>
      </c>
      <c r="P484" s="3">
        <v>-1.8723335747526646E-3</v>
      </c>
      <c r="Q484" s="3">
        <v>9608224.9350425061</v>
      </c>
    </row>
    <row r="485" spans="1:17" x14ac:dyDescent="0.45">
      <c r="A485" s="2">
        <v>41547</v>
      </c>
      <c r="B485" s="3">
        <v>13228.254614771853</v>
      </c>
      <c r="C485" s="3">
        <v>279708785.12067717</v>
      </c>
      <c r="D485" s="3">
        <v>279599122.6250729</v>
      </c>
      <c r="E485" s="3">
        <v>6084.2215303229841</v>
      </c>
      <c r="F485" s="3">
        <v>8943.3977595370088</v>
      </c>
      <c r="G485" s="3">
        <v>7020.9196292339948</v>
      </c>
      <c r="H485" s="3">
        <v>0</v>
      </c>
      <c r="I485" s="3">
        <v>183.20285717786012</v>
      </c>
      <c r="J485" s="3">
        <v>40670.803318905957</v>
      </c>
      <c r="K485" s="3">
        <v>0</v>
      </c>
      <c r="L485" s="3">
        <v>0</v>
      </c>
      <c r="M485" s="3">
        <v>170833.55480669145</v>
      </c>
      <c r="N485" s="3">
        <v>0.15763396434371987</v>
      </c>
      <c r="O485" s="3">
        <v>-1731.3301779432911</v>
      </c>
      <c r="P485" s="3">
        <v>-1.919126119162655E-3</v>
      </c>
      <c r="Q485" s="3">
        <v>9648895.7383614108</v>
      </c>
    </row>
    <row r="486" spans="1:17" x14ac:dyDescent="0.45">
      <c r="A486" s="2">
        <v>41578</v>
      </c>
      <c r="B486" s="3">
        <v>14105.390316323441</v>
      </c>
      <c r="C486" s="3">
        <v>279599122.6250729</v>
      </c>
      <c r="D486" s="3">
        <v>279548799.75757819</v>
      </c>
      <c r="E486" s="3">
        <v>6054.0298911600848</v>
      </c>
      <c r="F486" s="3">
        <v>6604.9088121349787</v>
      </c>
      <c r="G486" s="3">
        <v>12297.03109723134</v>
      </c>
      <c r="H486" s="3">
        <v>0</v>
      </c>
      <c r="I486" s="3">
        <v>183.17366057389739</v>
      </c>
      <c r="J486" s="3">
        <v>28721.337220127301</v>
      </c>
      <c r="K486" s="3">
        <v>0</v>
      </c>
      <c r="L486" s="3">
        <v>0</v>
      </c>
      <c r="M486" s="3">
        <v>103793.42531667053</v>
      </c>
      <c r="N486" s="3">
        <v>4.4735169656502261E-2</v>
      </c>
      <c r="O486" s="3">
        <v>-389.88008066565288</v>
      </c>
      <c r="P486" s="3">
        <v>-1.9566051107223988E-3</v>
      </c>
      <c r="Q486" s="3">
        <v>9677617.0755815394</v>
      </c>
    </row>
    <row r="487" spans="1:17" x14ac:dyDescent="0.45">
      <c r="A487" s="2">
        <v>41608</v>
      </c>
      <c r="B487" s="3">
        <v>9739.6842569295477</v>
      </c>
      <c r="C487" s="3">
        <v>279548799.75757819</v>
      </c>
      <c r="D487" s="3">
        <v>279565453.36544681</v>
      </c>
      <c r="E487" s="3">
        <v>6589.6130440125062</v>
      </c>
      <c r="F487" s="3">
        <v>3132.5637297906633</v>
      </c>
      <c r="G487" s="3">
        <v>9117.4003044944166</v>
      </c>
      <c r="H487" s="3">
        <v>0</v>
      </c>
      <c r="I487" s="3">
        <v>183.14666029371367</v>
      </c>
      <c r="J487" s="3">
        <v>17457.752111372778</v>
      </c>
      <c r="K487" s="3">
        <v>0</v>
      </c>
      <c r="L487" s="3">
        <v>0</v>
      </c>
      <c r="M487" s="3">
        <v>19928.96165726463</v>
      </c>
      <c r="N487" s="3">
        <v>6.5747780757099528E-2</v>
      </c>
      <c r="O487" s="3">
        <v>102.15749248535617</v>
      </c>
      <c r="P487" s="3">
        <v>-1.9312242774990975E-3</v>
      </c>
      <c r="Q487" s="3">
        <v>9695074.827692911</v>
      </c>
    </row>
    <row r="488" spans="1:17" x14ac:dyDescent="0.45">
      <c r="A488" s="2">
        <v>41639</v>
      </c>
      <c r="B488" s="3">
        <v>9377.0498290097275</v>
      </c>
      <c r="C488" s="3">
        <v>279565453.36544681</v>
      </c>
      <c r="D488" s="3">
        <v>279569497.75541443</v>
      </c>
      <c r="E488" s="3">
        <v>9030.516316679259</v>
      </c>
      <c r="F488" s="3">
        <v>4131.2182604417194</v>
      </c>
      <c r="G488" s="3">
        <v>5545.9234708226841</v>
      </c>
      <c r="H488" s="3">
        <v>0</v>
      </c>
      <c r="I488" s="3">
        <v>183.1219101386223</v>
      </c>
      <c r="J488" s="3">
        <v>15345.803386838643</v>
      </c>
      <c r="K488" s="3">
        <v>0</v>
      </c>
      <c r="L488" s="3">
        <v>0</v>
      </c>
      <c r="M488" s="3">
        <v>29746.971739864985</v>
      </c>
      <c r="N488" s="3">
        <v>0.13617979305161582</v>
      </c>
      <c r="O488" s="3">
        <v>-445.08736102998978</v>
      </c>
      <c r="P488" s="3">
        <v>-1.9033903214492559E-3</v>
      </c>
      <c r="Q488" s="3">
        <v>9710420.6310797501</v>
      </c>
    </row>
    <row r="489" spans="1:17" x14ac:dyDescent="0.45">
      <c r="A489" s="2">
        <v>41670</v>
      </c>
      <c r="B489" s="3">
        <v>7659.1582425876641</v>
      </c>
      <c r="C489" s="3">
        <v>279569497.75541443</v>
      </c>
      <c r="D489" s="3">
        <v>279582607.48544711</v>
      </c>
      <c r="E489" s="3">
        <v>8512.4097141121256</v>
      </c>
      <c r="F489" s="3">
        <v>2751.4226030567793</v>
      </c>
      <c r="G489" s="3">
        <v>4990.3937718257894</v>
      </c>
      <c r="H489" s="3">
        <v>0</v>
      </c>
      <c r="I489" s="3">
        <v>183.09924217746399</v>
      </c>
      <c r="J489" s="3">
        <v>13368.608514651787</v>
      </c>
      <c r="K489" s="3">
        <v>0</v>
      </c>
      <c r="L489" s="3">
        <v>0</v>
      </c>
      <c r="M489" s="3">
        <v>16660.222280434915</v>
      </c>
      <c r="N489" s="3">
        <v>0.22420129433173827</v>
      </c>
      <c r="O489" s="3">
        <v>-35.748285026591624</v>
      </c>
      <c r="P489" s="3">
        <v>9.0464364936073769E-3</v>
      </c>
      <c r="Q489" s="3">
        <v>9723789.2395944018</v>
      </c>
    </row>
    <row r="490" spans="1:17" x14ac:dyDescent="0.45">
      <c r="A490" s="2">
        <v>41698</v>
      </c>
      <c r="B490" s="3">
        <v>9674.9045544280507</v>
      </c>
      <c r="C490" s="3">
        <v>279582607.48544711</v>
      </c>
      <c r="D490" s="3">
        <v>279589605.38446969</v>
      </c>
      <c r="E490" s="3">
        <v>9462.4890861746553</v>
      </c>
      <c r="F490" s="3">
        <v>4720.9322595875565</v>
      </c>
      <c r="G490" s="3">
        <v>5582.2214546703526</v>
      </c>
      <c r="H490" s="3">
        <v>0</v>
      </c>
      <c r="I490" s="3">
        <v>183.08869026806983</v>
      </c>
      <c r="J490" s="3">
        <v>12415.783216740187</v>
      </c>
      <c r="K490" s="3">
        <v>0</v>
      </c>
      <c r="L490" s="3">
        <v>0</v>
      </c>
      <c r="M490" s="3">
        <v>24817.158958603744</v>
      </c>
      <c r="N490" s="3">
        <v>0.35265938639694183</v>
      </c>
      <c r="O490" s="3">
        <v>-549.10620324114063</v>
      </c>
      <c r="P490" s="3">
        <v>-2.1363833277132749E-3</v>
      </c>
      <c r="Q490" s="3">
        <v>9736205.0228111427</v>
      </c>
    </row>
    <row r="491" spans="1:17" x14ac:dyDescent="0.45">
      <c r="A491" s="2">
        <v>41729</v>
      </c>
      <c r="B491" s="3">
        <v>10293.291243083806</v>
      </c>
      <c r="C491" s="3">
        <v>279589605.38446969</v>
      </c>
      <c r="D491" s="3">
        <v>279575098.38754594</v>
      </c>
      <c r="E491" s="3">
        <v>9352.3452297712029</v>
      </c>
      <c r="F491" s="3">
        <v>6140.2216750199996</v>
      </c>
      <c r="G491" s="3">
        <v>817.30385294848122</v>
      </c>
      <c r="H491" s="3">
        <v>0</v>
      </c>
      <c r="I491" s="3">
        <v>183.08404887961396</v>
      </c>
      <c r="J491" s="3">
        <v>13353.902636419476</v>
      </c>
      <c r="K491" s="3">
        <v>0</v>
      </c>
      <c r="L491" s="3">
        <v>0</v>
      </c>
      <c r="M491" s="3">
        <v>44209.562735007239</v>
      </c>
      <c r="N491" s="3">
        <v>0.45893384745011295</v>
      </c>
      <c r="O491" s="3">
        <v>-143.83455502025242</v>
      </c>
      <c r="P491" s="3">
        <v>-1.857122460510391E-3</v>
      </c>
      <c r="Q491" s="3">
        <v>9749558.9254475608</v>
      </c>
    </row>
    <row r="492" spans="1:17" x14ac:dyDescent="0.45">
      <c r="A492" s="2">
        <v>41759</v>
      </c>
      <c r="B492" s="3">
        <v>11886.225587363839</v>
      </c>
      <c r="C492" s="3">
        <v>279575098.38754594</v>
      </c>
      <c r="D492" s="3">
        <v>279506674.08985102</v>
      </c>
      <c r="E492" s="3">
        <v>7852.6657486326394</v>
      </c>
      <c r="F492" s="3">
        <v>9490.5168891451613</v>
      </c>
      <c r="G492" s="3">
        <v>876.14759951214069</v>
      </c>
      <c r="H492" s="3">
        <v>0</v>
      </c>
      <c r="I492" s="3">
        <v>183.07649140953237</v>
      </c>
      <c r="J492" s="3">
        <v>20020.987062397373</v>
      </c>
      <c r="K492" s="3">
        <v>0</v>
      </c>
      <c r="L492" s="3">
        <v>0</v>
      </c>
      <c r="M492" s="3">
        <v>106389.21638392477</v>
      </c>
      <c r="N492" s="3">
        <v>0.46943803944799789</v>
      </c>
      <c r="O492" s="3">
        <v>-458.01147756079922</v>
      </c>
      <c r="P492" s="3">
        <v>-5.8135204100636956E-3</v>
      </c>
      <c r="Q492" s="3">
        <v>9769579.9125099592</v>
      </c>
    </row>
    <row r="493" spans="1:17" x14ac:dyDescent="0.45">
      <c r="A493" s="2">
        <v>41790</v>
      </c>
      <c r="B493" s="3">
        <v>15914.703169181455</v>
      </c>
      <c r="C493" s="3">
        <v>279506674.08985102</v>
      </c>
      <c r="D493" s="3">
        <v>279235203.26371634</v>
      </c>
      <c r="E493" s="3">
        <v>7715.425864108699</v>
      </c>
      <c r="F493" s="3">
        <v>14989.145057552347</v>
      </c>
      <c r="G493" s="3">
        <v>1613.4744241767517</v>
      </c>
      <c r="H493" s="3">
        <v>0</v>
      </c>
      <c r="I493" s="3">
        <v>183.05682423213435</v>
      </c>
      <c r="J493" s="3">
        <v>70449.298895850312</v>
      </c>
      <c r="K493" s="3">
        <v>0</v>
      </c>
      <c r="L493" s="3">
        <v>0</v>
      </c>
      <c r="M493" s="3">
        <v>368279.65105487965</v>
      </c>
      <c r="N493" s="3">
        <v>0.43814439939076638</v>
      </c>
      <c r="O493" s="3">
        <v>1858.8600085316807</v>
      </c>
      <c r="P493" s="3">
        <v>-1.9900880955595018E-3</v>
      </c>
      <c r="Q493" s="3">
        <v>9840029.21140581</v>
      </c>
    </row>
    <row r="494" spans="1:17" x14ac:dyDescent="0.45">
      <c r="A494" s="2">
        <v>41820</v>
      </c>
      <c r="B494" s="3">
        <v>15615.050246957186</v>
      </c>
      <c r="C494" s="3">
        <v>279235203.26371634</v>
      </c>
      <c r="D494" s="3">
        <v>279090683.63663983</v>
      </c>
      <c r="E494" s="3">
        <v>6508.6746181975332</v>
      </c>
      <c r="F494" s="3">
        <v>22679.689691328007</v>
      </c>
      <c r="G494" s="3">
        <v>8546.1617428789868</v>
      </c>
      <c r="H494" s="3">
        <v>0</v>
      </c>
      <c r="I494" s="3">
        <v>183.03063531513698</v>
      </c>
      <c r="J494" s="3">
        <v>76369.931907118065</v>
      </c>
      <c r="K494" s="3">
        <v>0</v>
      </c>
      <c r="L494" s="3">
        <v>0</v>
      </c>
      <c r="M494" s="3">
        <v>259251.68982506741</v>
      </c>
      <c r="N494" s="3">
        <v>0.33827882636283313</v>
      </c>
      <c r="O494" s="3">
        <v>444.91034834726241</v>
      </c>
      <c r="P494" s="3">
        <v>-2.084249789611125E-3</v>
      </c>
      <c r="Q494" s="3">
        <v>9916399.1433129273</v>
      </c>
    </row>
    <row r="495" spans="1:17" x14ac:dyDescent="0.45">
      <c r="A495" s="2">
        <v>41851</v>
      </c>
      <c r="B495" s="3">
        <v>12537.578206364904</v>
      </c>
      <c r="C495" s="3">
        <v>279090683.63663983</v>
      </c>
      <c r="D495" s="3">
        <v>278903670.77451992</v>
      </c>
      <c r="E495" s="3">
        <v>5786.0241681136586</v>
      </c>
      <c r="F495" s="3">
        <v>15930.279707216192</v>
      </c>
      <c r="G495" s="3">
        <v>5364.2314635900939</v>
      </c>
      <c r="H495" s="3">
        <v>0</v>
      </c>
      <c r="I495" s="3">
        <v>183.00228833416762</v>
      </c>
      <c r="J495" s="3">
        <v>118368.36519647005</v>
      </c>
      <c r="K495" s="3">
        <v>0</v>
      </c>
      <c r="L495" s="3">
        <v>0</v>
      </c>
      <c r="M495" s="3">
        <v>334857.8792964762</v>
      </c>
      <c r="N495" s="3">
        <v>0.27489743090020674</v>
      </c>
      <c r="O495" s="3">
        <v>2213.3870810125973</v>
      </c>
      <c r="P495" s="3">
        <v>-2.1692199112736702E-3</v>
      </c>
      <c r="Q495" s="3">
        <v>10034767.508509398</v>
      </c>
    </row>
    <row r="496" spans="1:17" x14ac:dyDescent="0.45">
      <c r="A496" s="2">
        <v>41882</v>
      </c>
      <c r="B496" s="3">
        <v>12019.925716516642</v>
      </c>
      <c r="C496" s="3">
        <v>278903670.77451992</v>
      </c>
      <c r="D496" s="3">
        <v>278729495.72556597</v>
      </c>
      <c r="E496" s="3">
        <v>4665.7640274819441</v>
      </c>
      <c r="F496" s="3">
        <v>15188.641194966103</v>
      </c>
      <c r="G496" s="3">
        <v>3497.6446088979937</v>
      </c>
      <c r="H496" s="3">
        <v>0</v>
      </c>
      <c r="I496" s="3">
        <v>182.97273108842131</v>
      </c>
      <c r="J496" s="3">
        <v>112328.45989166708</v>
      </c>
      <c r="K496" s="3">
        <v>0</v>
      </c>
      <c r="L496" s="3">
        <v>0</v>
      </c>
      <c r="M496" s="3">
        <v>312574.09498974658</v>
      </c>
      <c r="N496" s="3">
        <v>6.7348099637976569E-2</v>
      </c>
      <c r="O496" s="3">
        <v>2535.6287000562938</v>
      </c>
      <c r="P496" s="3">
        <v>-2.2297527108951568E-3</v>
      </c>
      <c r="Q496" s="3">
        <v>10147095.968401065</v>
      </c>
    </row>
    <row r="497" spans="1:17" x14ac:dyDescent="0.45">
      <c r="A497" s="2">
        <v>41912</v>
      </c>
      <c r="B497" s="3">
        <v>14741.496824226117</v>
      </c>
      <c r="C497" s="3">
        <v>278729495.72556597</v>
      </c>
      <c r="D497" s="3">
        <v>278597622.75592887</v>
      </c>
      <c r="E497" s="3">
        <v>5151.2550726709196</v>
      </c>
      <c r="F497" s="3">
        <v>10009.269252207943</v>
      </c>
      <c r="G497" s="3">
        <v>2581.1628701343457</v>
      </c>
      <c r="H497" s="3">
        <v>0</v>
      </c>
      <c r="I497" s="3">
        <v>182.94384328829236</v>
      </c>
      <c r="J497" s="3">
        <v>82369.613559292033</v>
      </c>
      <c r="K497" s="3">
        <v>0</v>
      </c>
      <c r="L497" s="3">
        <v>0</v>
      </c>
      <c r="M497" s="3">
        <v>233893.65431881079</v>
      </c>
      <c r="N497" s="3">
        <v>0</v>
      </c>
      <c r="O497" s="3">
        <v>1726.4378226206582</v>
      </c>
      <c r="P497" s="3">
        <v>-2.2614895494235993E-3</v>
      </c>
      <c r="Q497" s="3">
        <v>10229465.581960356</v>
      </c>
    </row>
    <row r="498" spans="1:17" x14ac:dyDescent="0.45">
      <c r="A498" s="2">
        <v>41943</v>
      </c>
      <c r="B498" s="3">
        <v>17116.738739083656</v>
      </c>
      <c r="C498" s="3">
        <v>278597622.75592887</v>
      </c>
      <c r="D498" s="3">
        <v>278574248.51512998</v>
      </c>
      <c r="E498" s="3">
        <v>5376.0404862692067</v>
      </c>
      <c r="F498" s="3">
        <v>6056.2865251063495</v>
      </c>
      <c r="G498" s="3">
        <v>4942.3920108033672</v>
      </c>
      <c r="H498" s="3">
        <v>0</v>
      </c>
      <c r="I498" s="3">
        <v>182.91425371854601</v>
      </c>
      <c r="J498" s="3">
        <v>47418.291591226858</v>
      </c>
      <c r="K498" s="3">
        <v>0</v>
      </c>
      <c r="L498" s="3">
        <v>0</v>
      </c>
      <c r="M498" s="3">
        <v>87146.056800685648</v>
      </c>
      <c r="N498" s="3">
        <v>0</v>
      </c>
      <c r="O498" s="3">
        <v>-204.1111208029732</v>
      </c>
      <c r="P498" s="3">
        <v>-2.255469043388152E-3</v>
      </c>
      <c r="Q498" s="3">
        <v>10276883.873551583</v>
      </c>
    </row>
    <row r="499" spans="1:17" x14ac:dyDescent="0.45">
      <c r="A499" s="2">
        <v>41973</v>
      </c>
      <c r="B499" s="3">
        <v>11912.316409340599</v>
      </c>
      <c r="C499" s="3">
        <v>278574248.51512998</v>
      </c>
      <c r="D499" s="3">
        <v>278607699.87810099</v>
      </c>
      <c r="E499" s="3">
        <v>6080.730789439328</v>
      </c>
      <c r="F499" s="3">
        <v>4097.7809158521359</v>
      </c>
      <c r="G499" s="3">
        <v>2478.2988849217445</v>
      </c>
      <c r="H499" s="3">
        <v>0</v>
      </c>
      <c r="I499" s="3">
        <v>182.89777078556614</v>
      </c>
      <c r="J499" s="3">
        <v>31253.349197329902</v>
      </c>
      <c r="K499" s="3">
        <v>0</v>
      </c>
      <c r="L499" s="3">
        <v>0</v>
      </c>
      <c r="M499" s="3">
        <v>11217.787500754746</v>
      </c>
      <c r="N499" s="3">
        <v>0</v>
      </c>
      <c r="O499" s="3">
        <v>576.09072461119479</v>
      </c>
      <c r="P499" s="3">
        <v>-2.18881405732913E-3</v>
      </c>
      <c r="Q499" s="3">
        <v>10308137.222748913</v>
      </c>
    </row>
    <row r="500" spans="1:17" x14ac:dyDescent="0.45">
      <c r="A500" s="2">
        <v>42004</v>
      </c>
      <c r="B500" s="3">
        <v>20577.896583307993</v>
      </c>
      <c r="C500" s="3">
        <v>278607699.87810099</v>
      </c>
      <c r="D500" s="3">
        <v>278650274.31933516</v>
      </c>
      <c r="E500" s="3">
        <v>9618.6485709971894</v>
      </c>
      <c r="F500" s="3">
        <v>15273.719699545059</v>
      </c>
      <c r="G500" s="3">
        <v>1467.1878316496288</v>
      </c>
      <c r="H500" s="3">
        <v>0</v>
      </c>
      <c r="I500" s="3">
        <v>421.18720508908717</v>
      </c>
      <c r="J500" s="3">
        <v>25936.098328855143</v>
      </c>
      <c r="K500" s="3">
        <v>0</v>
      </c>
      <c r="L500" s="3">
        <v>0</v>
      </c>
      <c r="M500" s="3">
        <v>10074.597780159736</v>
      </c>
      <c r="N500" s="3">
        <v>0</v>
      </c>
      <c r="O500" s="3">
        <v>-67.804382407210568</v>
      </c>
      <c r="P500" s="3">
        <v>-1.7606229044078111E-3</v>
      </c>
      <c r="Q500" s="3">
        <v>10334073.321077768</v>
      </c>
    </row>
    <row r="501" spans="1:17" x14ac:dyDescent="0.45">
      <c r="A501" s="2">
        <v>42035</v>
      </c>
      <c r="B501" s="3">
        <v>15961.130437594156</v>
      </c>
      <c r="C501" s="3">
        <v>278650274.31933516</v>
      </c>
      <c r="D501" s="3">
        <v>278681335.55441046</v>
      </c>
      <c r="E501" s="3">
        <v>11784.723819564693</v>
      </c>
      <c r="F501" s="3">
        <v>3230.7250507315089</v>
      </c>
      <c r="G501" s="3">
        <v>2067.2318118467092</v>
      </c>
      <c r="H501" s="3">
        <v>0</v>
      </c>
      <c r="I501" s="3">
        <v>182.99103442109941</v>
      </c>
      <c r="J501" s="3">
        <v>22700.297941599219</v>
      </c>
      <c r="K501" s="3">
        <v>0</v>
      </c>
      <c r="L501" s="3">
        <v>0</v>
      </c>
      <c r="M501" s="3">
        <v>9303.7659762543917</v>
      </c>
      <c r="N501" s="3">
        <v>0</v>
      </c>
      <c r="O501" s="3">
        <v>399.02944268933857</v>
      </c>
      <c r="P501" s="3">
        <v>-1.9507070798001052E-3</v>
      </c>
      <c r="Q501" s="3">
        <v>10356773.619019367</v>
      </c>
    </row>
    <row r="502" spans="1:17" x14ac:dyDescent="0.45">
      <c r="A502" s="2">
        <v>42063</v>
      </c>
      <c r="B502" s="3">
        <v>16027.875760026121</v>
      </c>
      <c r="C502" s="3">
        <v>278681335.55441046</v>
      </c>
      <c r="D502" s="3">
        <v>278708024.33602679</v>
      </c>
      <c r="E502" s="3">
        <v>11596.171852507043</v>
      </c>
      <c r="F502" s="3">
        <v>4964.1344725312038</v>
      </c>
      <c r="G502" s="3">
        <v>3151.2329489252338</v>
      </c>
      <c r="H502" s="3">
        <v>0</v>
      </c>
      <c r="I502" s="3">
        <v>183.05916109010101</v>
      </c>
      <c r="J502" s="3">
        <v>20616.90555039918</v>
      </c>
      <c r="K502" s="3">
        <v>0</v>
      </c>
      <c r="L502" s="3">
        <v>0</v>
      </c>
      <c r="M502" s="3">
        <v>13681.974251043404</v>
      </c>
      <c r="N502" s="3">
        <v>0</v>
      </c>
      <c r="O502" s="3">
        <v>-140.74342400890643</v>
      </c>
      <c r="P502" s="3">
        <v>4.6940508758849323E-3</v>
      </c>
      <c r="Q502" s="3">
        <v>10377390.524569767</v>
      </c>
    </row>
    <row r="503" spans="1:17" x14ac:dyDescent="0.45">
      <c r="A503" s="2">
        <v>42094</v>
      </c>
      <c r="B503" s="3">
        <v>14126.59372168045</v>
      </c>
      <c r="C503" s="3">
        <v>278708024.33602679</v>
      </c>
      <c r="D503" s="3">
        <v>278658610.19043213</v>
      </c>
      <c r="E503" s="3">
        <v>11450.641326419782</v>
      </c>
      <c r="F503" s="3">
        <v>6354.3409585734753</v>
      </c>
      <c r="G503" s="3">
        <v>892.22836510493596</v>
      </c>
      <c r="H503" s="3">
        <v>0</v>
      </c>
      <c r="I503" s="3">
        <v>183.0607277649529</v>
      </c>
      <c r="J503" s="3">
        <v>25348.719169960114</v>
      </c>
      <c r="K503" s="3">
        <v>0</v>
      </c>
      <c r="L503" s="3">
        <v>0</v>
      </c>
      <c r="M503" s="3">
        <v>93955.930530540354</v>
      </c>
      <c r="N503" s="3">
        <v>0</v>
      </c>
      <c r="O503" s="3">
        <v>312.84196097129774</v>
      </c>
      <c r="P503" s="3">
        <v>4.7572929419418875E-2</v>
      </c>
      <c r="Q503" s="3">
        <v>10402739.243739728</v>
      </c>
    </row>
    <row r="504" spans="1:17" x14ac:dyDescent="0.45">
      <c r="A504" s="2">
        <v>42124</v>
      </c>
      <c r="B504" s="3">
        <v>13027.413345125799</v>
      </c>
      <c r="C504" s="3">
        <v>278658610.19043213</v>
      </c>
      <c r="D504" s="3">
        <v>278593430.94886369</v>
      </c>
      <c r="E504" s="3">
        <v>7116.757058836909</v>
      </c>
      <c r="F504" s="3">
        <v>10352.556965804928</v>
      </c>
      <c r="G504" s="3">
        <v>1177.5567830892428</v>
      </c>
      <c r="H504" s="3">
        <v>0</v>
      </c>
      <c r="I504" s="3">
        <v>183.04699721224569</v>
      </c>
      <c r="J504" s="3">
        <v>29624.284685018749</v>
      </c>
      <c r="K504" s="3">
        <v>0</v>
      </c>
      <c r="L504" s="3">
        <v>0</v>
      </c>
      <c r="M504" s="3">
        <v>113438.89555764812</v>
      </c>
      <c r="N504" s="3">
        <v>0</v>
      </c>
      <c r="O504" s="3">
        <v>-194.53546148776587</v>
      </c>
      <c r="P504" s="3">
        <v>1.3039247039993989E-2</v>
      </c>
      <c r="Q504" s="3">
        <v>10432363.528424745</v>
      </c>
    </row>
    <row r="505" spans="1:17" x14ac:dyDescent="0.45">
      <c r="A505" s="2">
        <v>42155</v>
      </c>
      <c r="B505" s="3">
        <v>15049.092767461187</v>
      </c>
      <c r="C505" s="3">
        <v>278593430.94886369</v>
      </c>
      <c r="D505" s="3">
        <v>278416658.0456984</v>
      </c>
      <c r="E505" s="3">
        <v>7541.4782089485579</v>
      </c>
      <c r="F505" s="3">
        <v>13171.956348151574</v>
      </c>
      <c r="G505" s="3">
        <v>1611.2966755212528</v>
      </c>
      <c r="H505" s="3">
        <v>0</v>
      </c>
      <c r="I505" s="3">
        <v>183.03117113916574</v>
      </c>
      <c r="J505" s="3">
        <v>52024.932676081036</v>
      </c>
      <c r="K505" s="3">
        <v>0</v>
      </c>
      <c r="L505" s="3">
        <v>0</v>
      </c>
      <c r="M505" s="3">
        <v>250417.29164439446</v>
      </c>
      <c r="N505" s="3">
        <v>0</v>
      </c>
      <c r="O505" s="3">
        <v>-888.30867712087183</v>
      </c>
      <c r="P505" s="3">
        <v>-2.0763348331786632E-3</v>
      </c>
      <c r="Q505" s="3">
        <v>10484388.461100826</v>
      </c>
    </row>
    <row r="506" spans="1:17" x14ac:dyDescent="0.45">
      <c r="A506" s="2">
        <v>42185</v>
      </c>
      <c r="B506" s="3">
        <v>14143.081342187934</v>
      </c>
      <c r="C506" s="3">
        <v>278416658.0456984</v>
      </c>
      <c r="D506" s="3">
        <v>278285104.37923223</v>
      </c>
      <c r="E506" s="3">
        <v>7018.2324972445722</v>
      </c>
      <c r="F506" s="3">
        <v>22722.022100223337</v>
      </c>
      <c r="G506" s="3">
        <v>4607.0406770560212</v>
      </c>
      <c r="H506" s="3">
        <v>0</v>
      </c>
      <c r="I506" s="3">
        <v>183.00648392488577</v>
      </c>
      <c r="J506" s="3">
        <v>69982.187720144007</v>
      </c>
      <c r="K506" s="3">
        <v>0</v>
      </c>
      <c r="L506" s="3">
        <v>0</v>
      </c>
      <c r="M506" s="3">
        <v>235201.36700616995</v>
      </c>
      <c r="N506" s="3">
        <v>0</v>
      </c>
      <c r="O506" s="3">
        <v>-864.79106469608166</v>
      </c>
      <c r="P506" s="3">
        <v>-2.1261484697193147E-3</v>
      </c>
      <c r="Q506" s="3">
        <v>10554370.64882097</v>
      </c>
    </row>
    <row r="507" spans="1:17" x14ac:dyDescent="0.45">
      <c r="A507" s="2">
        <v>42216</v>
      </c>
      <c r="B507" s="3">
        <v>9706.7031878039179</v>
      </c>
      <c r="C507" s="3">
        <v>278285104.37923223</v>
      </c>
      <c r="D507" s="3">
        <v>278168345.09286672</v>
      </c>
      <c r="E507" s="3">
        <v>6136.2839307272443</v>
      </c>
      <c r="F507" s="3">
        <v>13401.266556360544</v>
      </c>
      <c r="G507" s="3">
        <v>5871.0331176972786</v>
      </c>
      <c r="H507" s="3">
        <v>0</v>
      </c>
      <c r="I507" s="3">
        <v>182.98178635596335</v>
      </c>
      <c r="J507" s="3">
        <v>80786.554398783817</v>
      </c>
      <c r="K507" s="3">
        <v>0</v>
      </c>
      <c r="L507" s="3">
        <v>0</v>
      </c>
      <c r="M507" s="3">
        <v>221589.41520539697</v>
      </c>
      <c r="N507" s="3">
        <v>0</v>
      </c>
      <c r="O507" s="3">
        <v>-1547.9931372598157</v>
      </c>
      <c r="P507" s="3">
        <v>-2.1871842811497688E-3</v>
      </c>
      <c r="Q507" s="3">
        <v>10635157.203219755</v>
      </c>
    </row>
    <row r="508" spans="1:17" x14ac:dyDescent="0.45">
      <c r="A508" s="2">
        <v>42247</v>
      </c>
      <c r="B508" s="3">
        <v>8738.4036511631784</v>
      </c>
      <c r="C508" s="3">
        <v>278168345.09286672</v>
      </c>
      <c r="D508" s="3">
        <v>278047825.26777023</v>
      </c>
      <c r="E508" s="3">
        <v>5191.2679831030127</v>
      </c>
      <c r="F508" s="3">
        <v>10232.157092883799</v>
      </c>
      <c r="G508" s="3">
        <v>3046.7748722072133</v>
      </c>
      <c r="H508" s="3">
        <v>0</v>
      </c>
      <c r="I508" s="3">
        <v>182.95433255905601</v>
      </c>
      <c r="J508" s="3">
        <v>85088.745633323895</v>
      </c>
      <c r="K508" s="3">
        <v>0</v>
      </c>
      <c r="L508" s="3">
        <v>0</v>
      </c>
      <c r="M508" s="3">
        <v>223029.94527119308</v>
      </c>
      <c r="N508" s="3">
        <v>0</v>
      </c>
      <c r="O508" s="3">
        <v>-1231.7819666941552</v>
      </c>
      <c r="P508" s="3">
        <v>-2.2273245621356966E-3</v>
      </c>
      <c r="Q508" s="3">
        <v>10720245.948853079</v>
      </c>
    </row>
    <row r="509" spans="1:17" x14ac:dyDescent="0.45">
      <c r="A509" s="2">
        <v>42277</v>
      </c>
      <c r="B509" s="3">
        <v>11570.928053558473</v>
      </c>
      <c r="C509" s="3">
        <v>278047825.26777023</v>
      </c>
      <c r="D509" s="3">
        <v>277958588.40140539</v>
      </c>
      <c r="E509" s="3">
        <v>5454.0274706010841</v>
      </c>
      <c r="F509" s="3">
        <v>9715.1194679642958</v>
      </c>
      <c r="G509" s="3">
        <v>2866.0536938849709</v>
      </c>
      <c r="H509" s="3">
        <v>0</v>
      </c>
      <c r="I509" s="3">
        <v>182.9258977571784</v>
      </c>
      <c r="J509" s="3">
        <v>66383.332876838336</v>
      </c>
      <c r="K509" s="3">
        <v>0</v>
      </c>
      <c r="L509" s="3">
        <v>0</v>
      </c>
      <c r="M509" s="3">
        <v>172394.94802339564</v>
      </c>
      <c r="N509" s="3">
        <v>0</v>
      </c>
      <c r="O509" s="3">
        <v>-1443.3800018000697</v>
      </c>
      <c r="P509" s="3">
        <v>-2.2532991403375149E-3</v>
      </c>
      <c r="Q509" s="3">
        <v>10786629.281729916</v>
      </c>
    </row>
    <row r="510" spans="1:17" x14ac:dyDescent="0.45">
      <c r="A510" s="2">
        <v>42308</v>
      </c>
      <c r="B510" s="3">
        <v>22597.192084642702</v>
      </c>
      <c r="C510" s="3">
        <v>277958588.40140539</v>
      </c>
      <c r="D510" s="3">
        <v>277965311.33172679</v>
      </c>
      <c r="E510" s="3">
        <v>5965.4992223887211</v>
      </c>
      <c r="F510" s="3">
        <v>10190.691996127518</v>
      </c>
      <c r="G510" s="3">
        <v>18539.882850496087</v>
      </c>
      <c r="H510" s="3">
        <v>0</v>
      </c>
      <c r="I510" s="3">
        <v>182.90383871982556</v>
      </c>
      <c r="J510" s="3">
        <v>42969.543656651535</v>
      </c>
      <c r="K510" s="3">
        <v>0</v>
      </c>
      <c r="L510" s="3">
        <v>0</v>
      </c>
      <c r="M510" s="3">
        <v>70264.543473403915</v>
      </c>
      <c r="N510" s="3">
        <v>0</v>
      </c>
      <c r="O510" s="3">
        <v>-861.05005122326884</v>
      </c>
      <c r="P510" s="3">
        <v>-2.2816441693603038E-3</v>
      </c>
      <c r="Q510" s="3">
        <v>10829598.825386569</v>
      </c>
    </row>
    <row r="511" spans="1:17" x14ac:dyDescent="0.45">
      <c r="A511" s="2">
        <v>42338</v>
      </c>
      <c r="B511" s="3">
        <v>14831.759597384591</v>
      </c>
      <c r="C511" s="3">
        <v>277965311.33172679</v>
      </c>
      <c r="D511" s="3">
        <v>278020360.81009573</v>
      </c>
      <c r="E511" s="3">
        <v>9621.5334136425681</v>
      </c>
      <c r="F511" s="3">
        <v>9058.0341833630719</v>
      </c>
      <c r="G511" s="3">
        <v>14878.39971401601</v>
      </c>
      <c r="H511" s="3">
        <v>0</v>
      </c>
      <c r="I511" s="3">
        <v>220.26626048044497</v>
      </c>
      <c r="J511" s="3">
        <v>30739.549945222148</v>
      </c>
      <c r="K511" s="3">
        <v>0</v>
      </c>
      <c r="L511" s="3">
        <v>0</v>
      </c>
      <c r="M511" s="3">
        <v>9082.8409091225094</v>
      </c>
      <c r="N511" s="3">
        <v>0</v>
      </c>
      <c r="O511" s="3">
        <v>-385.46646050377166</v>
      </c>
      <c r="P511" s="3">
        <v>-2.2218411415117741E-3</v>
      </c>
      <c r="Q511" s="3">
        <v>10860338.375331791</v>
      </c>
    </row>
    <row r="512" spans="1:17" x14ac:dyDescent="0.45">
      <c r="A512" s="2">
        <v>42369</v>
      </c>
      <c r="B512" s="3">
        <v>19968.317129677635</v>
      </c>
      <c r="C512" s="3">
        <v>278020360.81009573</v>
      </c>
      <c r="D512" s="3">
        <v>278086455.10717255</v>
      </c>
      <c r="E512" s="3">
        <v>14267.241762681804</v>
      </c>
      <c r="F512" s="3">
        <v>29060.545421443116</v>
      </c>
      <c r="G512" s="3">
        <v>12039.136229139842</v>
      </c>
      <c r="H512" s="3">
        <v>0</v>
      </c>
      <c r="I512" s="3">
        <v>1150.0938821234797</v>
      </c>
      <c r="J512" s="3">
        <v>25770.726303561194</v>
      </c>
      <c r="K512" s="3">
        <v>0</v>
      </c>
      <c r="L512" s="3">
        <v>0</v>
      </c>
      <c r="M512" s="3">
        <v>16175.393009162384</v>
      </c>
      <c r="N512" s="3">
        <v>0</v>
      </c>
      <c r="O512" s="3">
        <v>-18.055675754460271</v>
      </c>
      <c r="P512" s="3">
        <v>-2.1627927175709156E-3</v>
      </c>
      <c r="Q512" s="3">
        <v>10886109.101635352</v>
      </c>
    </row>
    <row r="513" spans="1:17" x14ac:dyDescent="0.45">
      <c r="A513" s="2">
        <v>42400</v>
      </c>
      <c r="B513" s="3">
        <v>28568.943439776718</v>
      </c>
      <c r="C513" s="3">
        <v>278086455.10717255</v>
      </c>
      <c r="D513" s="3">
        <v>278185204.63507527</v>
      </c>
      <c r="E513" s="3">
        <v>15091.997106792684</v>
      </c>
      <c r="F513" s="3">
        <v>49413.741993865624</v>
      </c>
      <c r="G513" s="3">
        <v>17285.224092671495</v>
      </c>
      <c r="H513" s="3">
        <v>0</v>
      </c>
      <c r="I513" s="3">
        <v>2281.468723399053</v>
      </c>
      <c r="J513" s="3">
        <v>21196.04000461581</v>
      </c>
      <c r="K513" s="3">
        <v>0</v>
      </c>
      <c r="L513" s="3">
        <v>0</v>
      </c>
      <c r="M513" s="3">
        <v>6138.3026761131114</v>
      </c>
      <c r="N513" s="3">
        <v>0</v>
      </c>
      <c r="O513" s="3">
        <v>-380.6434221946916</v>
      </c>
      <c r="P513" s="3">
        <v>-2.0796796971834898E-3</v>
      </c>
      <c r="Q513" s="3">
        <v>10907305.141639968</v>
      </c>
    </row>
    <row r="514" spans="1:17" x14ac:dyDescent="0.45">
      <c r="A514" s="2">
        <v>42429</v>
      </c>
      <c r="B514" s="3">
        <v>23452.978121395714</v>
      </c>
      <c r="C514" s="3">
        <v>278185204.63507527</v>
      </c>
      <c r="D514" s="3">
        <v>278250698.18278599</v>
      </c>
      <c r="E514" s="3">
        <v>18727.790060482108</v>
      </c>
      <c r="F514" s="3">
        <v>18371.947814803578</v>
      </c>
      <c r="G514" s="3">
        <v>17747.958111013191</v>
      </c>
      <c r="H514" s="3">
        <v>0</v>
      </c>
      <c r="I514" s="3">
        <v>346.05785980373054</v>
      </c>
      <c r="J514" s="3">
        <v>18417.205029576799</v>
      </c>
      <c r="K514" s="3">
        <v>0</v>
      </c>
      <c r="L514" s="3">
        <v>0</v>
      </c>
      <c r="M514" s="3">
        <v>7694.7732308416143</v>
      </c>
      <c r="N514" s="3">
        <v>0</v>
      </c>
      <c r="O514" s="3">
        <v>-422.63996065925988</v>
      </c>
      <c r="P514" s="3">
        <v>-2.0265543157435418E-3</v>
      </c>
      <c r="Q514" s="3">
        <v>10925722.346669544</v>
      </c>
    </row>
    <row r="515" spans="1:17" x14ac:dyDescent="0.45">
      <c r="A515" s="2">
        <v>42460</v>
      </c>
      <c r="B515" s="3">
        <v>24110.317254099642</v>
      </c>
      <c r="C515" s="3">
        <v>278250698.18278599</v>
      </c>
      <c r="D515" s="3">
        <v>278299015.91374606</v>
      </c>
      <c r="E515" s="3">
        <v>18538.882963884334</v>
      </c>
      <c r="F515" s="3">
        <v>18660.265468823229</v>
      </c>
      <c r="G515" s="3">
        <v>7691.2103827539595</v>
      </c>
      <c r="H515" s="3">
        <v>0</v>
      </c>
      <c r="I515" s="3">
        <v>1649.276047018082</v>
      </c>
      <c r="J515" s="3">
        <v>16529.581831216539</v>
      </c>
      <c r="K515" s="3">
        <v>0</v>
      </c>
      <c r="L515" s="3">
        <v>0</v>
      </c>
      <c r="M515" s="3">
        <v>14344.878564415098</v>
      </c>
      <c r="N515" s="3">
        <v>0</v>
      </c>
      <c r="O515" s="3">
        <v>-406.6091534227441</v>
      </c>
      <c r="P515" s="3">
        <v>-1.9842308446054936E-3</v>
      </c>
      <c r="Q515" s="3">
        <v>10942251.92850076</v>
      </c>
    </row>
    <row r="516" spans="1:17" x14ac:dyDescent="0.45">
      <c r="A516" s="2">
        <v>42490</v>
      </c>
      <c r="B516" s="3">
        <v>21262.113126102642</v>
      </c>
      <c r="C516" s="3">
        <v>278299015.91374606</v>
      </c>
      <c r="D516" s="3">
        <v>278307077.92164147</v>
      </c>
      <c r="E516" s="3">
        <v>15644.296242182954</v>
      </c>
      <c r="F516" s="3">
        <v>13182.859479510151</v>
      </c>
      <c r="G516" s="3">
        <v>11017.872125314687</v>
      </c>
      <c r="H516" s="3">
        <v>0</v>
      </c>
      <c r="I516" s="3">
        <v>186.5029333883347</v>
      </c>
      <c r="J516" s="3">
        <v>16280.711020422794</v>
      </c>
      <c r="K516" s="3">
        <v>0</v>
      </c>
      <c r="L516" s="3">
        <v>0</v>
      </c>
      <c r="M516" s="3">
        <v>47766.01288221978</v>
      </c>
      <c r="N516" s="3">
        <v>0</v>
      </c>
      <c r="O516" s="3">
        <v>-484.15485099372029</v>
      </c>
      <c r="P516" s="3">
        <v>6.6172227799960501E-2</v>
      </c>
      <c r="Q516" s="3">
        <v>10958532.639521183</v>
      </c>
    </row>
    <row r="517" spans="1:17" x14ac:dyDescent="0.45">
      <c r="A517" s="2">
        <v>42521</v>
      </c>
      <c r="B517" s="3">
        <v>17256.092056312649</v>
      </c>
      <c r="C517" s="3">
        <v>278307077.92164147</v>
      </c>
      <c r="D517" s="3">
        <v>278123614.69800842</v>
      </c>
      <c r="E517" s="3">
        <v>12802.606593740082</v>
      </c>
      <c r="F517" s="3">
        <v>25117.925304017685</v>
      </c>
      <c r="G517" s="3">
        <v>10143.049774396575</v>
      </c>
      <c r="H517" s="3">
        <v>0</v>
      </c>
      <c r="I517" s="3">
        <v>186.58129671807711</v>
      </c>
      <c r="J517" s="3">
        <v>32863.094753971891</v>
      </c>
      <c r="K517" s="3">
        <v>0</v>
      </c>
      <c r="L517" s="3">
        <v>0</v>
      </c>
      <c r="M517" s="3">
        <v>265171.39974273718</v>
      </c>
      <c r="N517" s="3">
        <v>0</v>
      </c>
      <c r="O517" s="3">
        <v>594.91631268521962</v>
      </c>
      <c r="P517" s="3">
        <v>-2.0741868213005545E-3</v>
      </c>
      <c r="Q517" s="3">
        <v>10991395.734275155</v>
      </c>
    </row>
    <row r="518" spans="1:17" x14ac:dyDescent="0.45">
      <c r="A518" s="2">
        <v>42551</v>
      </c>
      <c r="B518" s="3">
        <v>16261.742237869448</v>
      </c>
      <c r="C518" s="3">
        <v>278123614.69800842</v>
      </c>
      <c r="D518" s="3">
        <v>278020706.58044261</v>
      </c>
      <c r="E518" s="3">
        <v>7997.6604123056904</v>
      </c>
      <c r="F518" s="3">
        <v>28992.470525422679</v>
      </c>
      <c r="G518" s="3">
        <v>21892.466014951762</v>
      </c>
      <c r="H518" s="3">
        <v>0</v>
      </c>
      <c r="I518" s="3">
        <v>186.582130230849</v>
      </c>
      <c r="J518" s="3">
        <v>42841.135031565078</v>
      </c>
      <c r="K518" s="3">
        <v>0</v>
      </c>
      <c r="L518" s="3">
        <v>0</v>
      </c>
      <c r="M518" s="3">
        <v>204837.23597869294</v>
      </c>
      <c r="N518" s="3">
        <v>0</v>
      </c>
      <c r="O518" s="3">
        <v>18.802155344686867</v>
      </c>
      <c r="P518" s="3">
        <v>-2.1430332529788075E-3</v>
      </c>
      <c r="Q518" s="3">
        <v>11034236.869306721</v>
      </c>
    </row>
    <row r="519" spans="1:17" x14ac:dyDescent="0.45">
      <c r="A519" s="2">
        <v>42582</v>
      </c>
      <c r="B519" s="3">
        <v>12802.289445258371</v>
      </c>
      <c r="C519" s="3">
        <v>278020706.58044261</v>
      </c>
      <c r="D519" s="3">
        <v>277914365.54696774</v>
      </c>
      <c r="E519" s="3">
        <v>7737.8127812138582</v>
      </c>
      <c r="F519" s="3">
        <v>14803.489257259022</v>
      </c>
      <c r="G519" s="3">
        <v>33726.28659798931</v>
      </c>
      <c r="H519" s="3">
        <v>0</v>
      </c>
      <c r="I519" s="3">
        <v>186.56472591520074</v>
      </c>
      <c r="J519" s="3">
        <v>57795.78084989854</v>
      </c>
      <c r="K519" s="3">
        <v>0</v>
      </c>
      <c r="L519" s="3">
        <v>0</v>
      </c>
      <c r="M519" s="3">
        <v>218927.13483703858</v>
      </c>
      <c r="N519" s="3">
        <v>0</v>
      </c>
      <c r="O519" s="3">
        <v>-1663.8351053143656</v>
      </c>
      <c r="P519" s="3">
        <v>-2.255227580270195E-3</v>
      </c>
      <c r="Q519" s="3">
        <v>11092032.650156619</v>
      </c>
    </row>
    <row r="520" spans="1:17" x14ac:dyDescent="0.45">
      <c r="A520" s="2">
        <v>42613</v>
      </c>
      <c r="B520" s="3">
        <v>11573.926400990857</v>
      </c>
      <c r="C520" s="3">
        <v>277914365.54696774</v>
      </c>
      <c r="D520" s="3">
        <v>277789713.69834131</v>
      </c>
      <c r="E520" s="3">
        <v>6246.4188036483274</v>
      </c>
      <c r="F520" s="3">
        <v>13954.994284264658</v>
      </c>
      <c r="G520" s="3">
        <v>13389.92515925845</v>
      </c>
      <c r="H520" s="3">
        <v>0</v>
      </c>
      <c r="I520" s="3">
        <v>186.54084117658172</v>
      </c>
      <c r="J520" s="3">
        <v>78784.101548842693</v>
      </c>
      <c r="K520" s="3">
        <v>0</v>
      </c>
      <c r="L520" s="3">
        <v>0</v>
      </c>
      <c r="M520" s="3">
        <v>237865.60366923522</v>
      </c>
      <c r="N520" s="3">
        <v>0</v>
      </c>
      <c r="O520" s="3">
        <v>651.77210949398739</v>
      </c>
      <c r="P520" s="3">
        <v>-2.296096977598095E-3</v>
      </c>
      <c r="Q520" s="3">
        <v>11170816.751705462</v>
      </c>
    </row>
    <row r="521" spans="1:17" x14ac:dyDescent="0.45">
      <c r="A521" s="2">
        <v>42643</v>
      </c>
      <c r="B521" s="3">
        <v>14489.100287855008</v>
      </c>
      <c r="C521" s="3">
        <v>277789713.69834131</v>
      </c>
      <c r="D521" s="3">
        <v>277682491.92861325</v>
      </c>
      <c r="E521" s="3">
        <v>6204.2863160689358</v>
      </c>
      <c r="F521" s="3">
        <v>9403.5178645761625</v>
      </c>
      <c r="G521" s="3">
        <v>5287.1566696289765</v>
      </c>
      <c r="H521" s="3">
        <v>0</v>
      </c>
      <c r="I521" s="3">
        <v>186.51410346161194</v>
      </c>
      <c r="J521" s="3">
        <v>68355.661173848202</v>
      </c>
      <c r="K521" s="3">
        <v>0</v>
      </c>
      <c r="L521" s="3">
        <v>0</v>
      </c>
      <c r="M521" s="3">
        <v>196470.03027415203</v>
      </c>
      <c r="N521" s="3">
        <v>0</v>
      </c>
      <c r="O521" s="3">
        <v>-188.877910145935</v>
      </c>
      <c r="P521" s="3">
        <v>-2.3287071679929734E-3</v>
      </c>
      <c r="Q521" s="3">
        <v>11239172.412879311</v>
      </c>
    </row>
    <row r="522" spans="1:17" x14ac:dyDescent="0.45">
      <c r="A522" s="2">
        <v>42674</v>
      </c>
      <c r="B522" s="3">
        <v>12886.548326516175</v>
      </c>
      <c r="C522" s="3">
        <v>277682491.92861325</v>
      </c>
      <c r="D522" s="3">
        <v>277710743.05261827</v>
      </c>
      <c r="E522" s="3">
        <v>6333.0014369940936</v>
      </c>
      <c r="F522" s="3">
        <v>5904.9857138626448</v>
      </c>
      <c r="G522" s="3">
        <v>21940.420926964747</v>
      </c>
      <c r="H522" s="3">
        <v>0</v>
      </c>
      <c r="I522" s="3">
        <v>186.49329928372961</v>
      </c>
      <c r="J522" s="3">
        <v>35819.324776515539</v>
      </c>
      <c r="K522" s="3">
        <v>0</v>
      </c>
      <c r="L522" s="3">
        <v>0</v>
      </c>
      <c r="M522" s="3">
        <v>41048.816115105023</v>
      </c>
      <c r="N522" s="3">
        <v>0</v>
      </c>
      <c r="O522" s="3">
        <v>-884.2883687624028</v>
      </c>
      <c r="P522" s="3">
        <v>-2.3352183533184526E-3</v>
      </c>
      <c r="Q522" s="3">
        <v>11274991.737655826</v>
      </c>
    </row>
    <row r="523" spans="1:17" x14ac:dyDescent="0.45">
      <c r="A523" s="2">
        <v>42704</v>
      </c>
      <c r="B523" s="3">
        <v>10335.662358425721</v>
      </c>
      <c r="C523" s="3">
        <v>277710743.05261827</v>
      </c>
      <c r="D523" s="3">
        <v>277753409.86886275</v>
      </c>
      <c r="E523" s="3">
        <v>10503.602443706002</v>
      </c>
      <c r="F523" s="3">
        <v>5298.7303417753728</v>
      </c>
      <c r="G523" s="3">
        <v>16910.495170995022</v>
      </c>
      <c r="H523" s="3">
        <v>0</v>
      </c>
      <c r="I523" s="3">
        <v>186.48295752143838</v>
      </c>
      <c r="J523" s="3">
        <v>27881.457738780155</v>
      </c>
      <c r="K523" s="3">
        <v>0</v>
      </c>
      <c r="L523" s="3">
        <v>0</v>
      </c>
      <c r="M523" s="3">
        <v>17531.382245195226</v>
      </c>
      <c r="N523" s="3">
        <v>0</v>
      </c>
      <c r="O523" s="3">
        <v>-582.56858893859601</v>
      </c>
      <c r="P523" s="3">
        <v>1.5741353426589489E-3</v>
      </c>
      <c r="Q523" s="3">
        <v>11302873.195394605</v>
      </c>
    </row>
    <row r="524" spans="1:17" x14ac:dyDescent="0.45">
      <c r="A524" s="2">
        <v>42735</v>
      </c>
      <c r="B524" s="3">
        <v>16199.239018186046</v>
      </c>
      <c r="C524" s="3">
        <v>277753409.86886275</v>
      </c>
      <c r="D524" s="3">
        <v>277869089.69413131</v>
      </c>
      <c r="E524" s="3">
        <v>13371.528760939917</v>
      </c>
      <c r="F524" s="3">
        <v>80011.222389232251</v>
      </c>
      <c r="G524" s="3">
        <v>16158.650317916725</v>
      </c>
      <c r="H524" s="3">
        <v>0</v>
      </c>
      <c r="I524" s="3">
        <v>1679.8158434380157</v>
      </c>
      <c r="J524" s="3">
        <v>22597.016915019489</v>
      </c>
      <c r="K524" s="3">
        <v>0</v>
      </c>
      <c r="L524" s="3">
        <v>0</v>
      </c>
      <c r="M524" s="3">
        <v>18158.715254292572</v>
      </c>
      <c r="N524" s="3">
        <v>0</v>
      </c>
      <c r="O524" s="3">
        <v>20.304100477446944</v>
      </c>
      <c r="P524" s="3">
        <v>-2.195798613537497E-3</v>
      </c>
      <c r="Q524" s="3">
        <v>11325470.212309625</v>
      </c>
    </row>
    <row r="525" spans="1:17" x14ac:dyDescent="0.45">
      <c r="A525" s="2">
        <v>42766</v>
      </c>
      <c r="B525" s="3">
        <v>43148.917594002181</v>
      </c>
      <c r="C525" s="3">
        <v>277869089.69413131</v>
      </c>
      <c r="D525" s="3">
        <v>278190459.10022044</v>
      </c>
      <c r="E525" s="3">
        <v>19877.24416703371</v>
      </c>
      <c r="F525" s="3">
        <v>208463.88358382438</v>
      </c>
      <c r="G525" s="3">
        <v>76759.491621869543</v>
      </c>
      <c r="H525" s="3">
        <v>0</v>
      </c>
      <c r="I525" s="3">
        <v>5338.9425730717458</v>
      </c>
      <c r="J525" s="3">
        <v>16994.293749625809</v>
      </c>
      <c r="K525" s="3">
        <v>0</v>
      </c>
      <c r="L525" s="3">
        <v>0</v>
      </c>
      <c r="M525" s="3">
        <v>5404.9117843508502</v>
      </c>
      <c r="N525" s="3">
        <v>0</v>
      </c>
      <c r="O525" s="3">
        <v>-659.53995364395166</v>
      </c>
      <c r="P525" s="3">
        <v>-2.1317322390162945E-3</v>
      </c>
      <c r="Q525" s="3">
        <v>11342464.506059252</v>
      </c>
    </row>
    <row r="526" spans="1:17" x14ac:dyDescent="0.45">
      <c r="A526" s="2">
        <v>42794</v>
      </c>
      <c r="B526" s="3">
        <v>51518.569386822746</v>
      </c>
      <c r="C526" s="3">
        <v>278190459.10022044</v>
      </c>
      <c r="D526" s="3">
        <v>278427973.3828339</v>
      </c>
      <c r="E526" s="3">
        <v>57719.753739829088</v>
      </c>
      <c r="F526" s="3">
        <v>75185.756767466606</v>
      </c>
      <c r="G526" s="3">
        <v>93892.407790398793</v>
      </c>
      <c r="H526" s="3">
        <v>0</v>
      </c>
      <c r="I526" s="3">
        <v>4157.5131914497761</v>
      </c>
      <c r="J526" s="3">
        <v>13147.694878877988</v>
      </c>
      <c r="K526" s="3">
        <v>0</v>
      </c>
      <c r="L526" s="3">
        <v>0</v>
      </c>
      <c r="M526" s="3">
        <v>5813.8012060827223</v>
      </c>
      <c r="N526" s="3">
        <v>0</v>
      </c>
      <c r="O526" s="3">
        <v>-775.04459086552617</v>
      </c>
      <c r="P526" s="3">
        <v>-2.0423712203901292E-3</v>
      </c>
      <c r="Q526" s="3">
        <v>11355612.20093813</v>
      </c>
    </row>
    <row r="527" spans="1:17" x14ac:dyDescent="0.45">
      <c r="A527" s="2">
        <v>42825</v>
      </c>
      <c r="B527" s="3">
        <v>39103.765358084638</v>
      </c>
      <c r="C527" s="3">
        <v>278427973.3828339</v>
      </c>
      <c r="D527" s="3">
        <v>278545390.53848451</v>
      </c>
      <c r="E527" s="3">
        <v>56694.554247946915</v>
      </c>
      <c r="F527" s="3">
        <v>33508.788892468263</v>
      </c>
      <c r="G527" s="3">
        <v>23097.013013254033</v>
      </c>
      <c r="H527" s="3">
        <v>0</v>
      </c>
      <c r="I527" s="3">
        <v>1094.5824962387662</v>
      </c>
      <c r="J527" s="3">
        <v>10706.322357111667</v>
      </c>
      <c r="K527" s="3">
        <v>0</v>
      </c>
      <c r="L527" s="3">
        <v>0</v>
      </c>
      <c r="M527" s="3">
        <v>7153.8477837152504</v>
      </c>
      <c r="N527" s="3">
        <v>0</v>
      </c>
      <c r="O527" s="3">
        <v>-530.23508628943125</v>
      </c>
      <c r="P527" s="3">
        <v>2.2486409283782816E-2</v>
      </c>
      <c r="Q527" s="3">
        <v>11366318.52329524</v>
      </c>
    </row>
    <row r="528" spans="1:17" x14ac:dyDescent="0.45">
      <c r="A528" s="2">
        <v>42855</v>
      </c>
      <c r="B528" s="3">
        <v>41672.581584949519</v>
      </c>
      <c r="C528" s="3">
        <v>278545390.53848451</v>
      </c>
      <c r="D528" s="3">
        <v>278711955.60449564</v>
      </c>
      <c r="E528" s="3">
        <v>36401.783201720129</v>
      </c>
      <c r="F528" s="3">
        <v>106007.03610437199</v>
      </c>
      <c r="G528" s="3">
        <v>36804.754776144051</v>
      </c>
      <c r="H528" s="3">
        <v>0</v>
      </c>
      <c r="I528" s="3">
        <v>1198.9348968221097</v>
      </c>
      <c r="J528" s="3">
        <v>8984.4905188909197</v>
      </c>
      <c r="K528" s="3">
        <v>0</v>
      </c>
      <c r="L528" s="3">
        <v>0</v>
      </c>
      <c r="M528" s="3">
        <v>22591.688794864425</v>
      </c>
      <c r="N528" s="3">
        <v>7.1078465601287612E-3</v>
      </c>
      <c r="O528" s="3">
        <v>-240.23958360608734</v>
      </c>
      <c r="P528" s="3">
        <v>-1.9994928445244671E-3</v>
      </c>
      <c r="Q528" s="3">
        <v>11375303.013814131</v>
      </c>
    </row>
    <row r="529" spans="1:17" x14ac:dyDescent="0.45">
      <c r="A529" s="2">
        <v>42886</v>
      </c>
      <c r="B529" s="3">
        <v>19871.235256914704</v>
      </c>
      <c r="C529" s="3">
        <v>278711955.60449564</v>
      </c>
      <c r="D529" s="3">
        <v>278752909.73787349</v>
      </c>
      <c r="E529" s="3">
        <v>42313.906698815699</v>
      </c>
      <c r="F529" s="3">
        <v>40053.371933681854</v>
      </c>
      <c r="G529" s="3">
        <v>41101.355991625933</v>
      </c>
      <c r="H529" s="3">
        <v>0</v>
      </c>
      <c r="I529" s="3">
        <v>198.24622264675136</v>
      </c>
      <c r="J529" s="3">
        <v>9160.466660983855</v>
      </c>
      <c r="K529" s="3">
        <v>0</v>
      </c>
      <c r="L529" s="3">
        <v>0</v>
      </c>
      <c r="M529" s="3">
        <v>91659.565433839161</v>
      </c>
      <c r="N529" s="3">
        <v>0.23299384019689195</v>
      </c>
      <c r="O529" s="3">
        <v>-213.36989164790347</v>
      </c>
      <c r="P529" s="3">
        <v>4.5810580674790692E-2</v>
      </c>
      <c r="Q529" s="3">
        <v>11384463.480475115</v>
      </c>
    </row>
    <row r="530" spans="1:17" x14ac:dyDescent="0.45">
      <c r="A530" s="2">
        <v>42916</v>
      </c>
      <c r="B530" s="3">
        <v>19931.176617068682</v>
      </c>
      <c r="C530" s="3">
        <v>278752909.73787349</v>
      </c>
      <c r="D530" s="3">
        <v>278822248.43761438</v>
      </c>
      <c r="E530" s="3">
        <v>31429.253430060711</v>
      </c>
      <c r="F530" s="3">
        <v>37452.981365290034</v>
      </c>
      <c r="G530" s="3">
        <v>52735.988272773589</v>
      </c>
      <c r="H530" s="3">
        <v>0</v>
      </c>
      <c r="I530" s="3">
        <v>198.30300095984592</v>
      </c>
      <c r="J530" s="3">
        <v>8746.3322518256045</v>
      </c>
      <c r="K530" s="3">
        <v>0</v>
      </c>
      <c r="L530" s="3">
        <v>0</v>
      </c>
      <c r="M530" s="3">
        <v>61028.235970570182</v>
      </c>
      <c r="N530" s="3">
        <v>1.1933008732361141</v>
      </c>
      <c r="O530" s="3">
        <v>-194.73130033897723</v>
      </c>
      <c r="P530" s="3">
        <v>-1.9917870685400726E-3</v>
      </c>
      <c r="Q530" s="3">
        <v>11393209.812726941</v>
      </c>
    </row>
    <row r="531" spans="1:17" x14ac:dyDescent="0.45">
      <c r="A531" s="2">
        <v>42947</v>
      </c>
      <c r="B531" s="3">
        <v>13786.580069609894</v>
      </c>
      <c r="C531" s="3">
        <v>278822248.43761438</v>
      </c>
      <c r="D531" s="3">
        <v>278821814.90928435</v>
      </c>
      <c r="E531" s="3">
        <v>29172.799607345332</v>
      </c>
      <c r="F531" s="3">
        <v>17252.630050061369</v>
      </c>
      <c r="G531" s="3">
        <v>56233.173958209569</v>
      </c>
      <c r="H531" s="3">
        <v>0</v>
      </c>
      <c r="I531" s="3">
        <v>198.30278159258776</v>
      </c>
      <c r="J531" s="3">
        <v>10289.63535531223</v>
      </c>
      <c r="K531" s="3">
        <v>0</v>
      </c>
      <c r="L531" s="3">
        <v>0</v>
      </c>
      <c r="M531" s="3">
        <v>110903.21593952227</v>
      </c>
      <c r="N531" s="3">
        <v>2.8423632859348817</v>
      </c>
      <c r="O531" s="3">
        <v>-2674.0160745164394</v>
      </c>
      <c r="P531" s="3">
        <v>-4.2947441212935452E-3</v>
      </c>
      <c r="Q531" s="3">
        <v>11403499.448082253</v>
      </c>
    </row>
    <row r="532" spans="1:17" x14ac:dyDescent="0.45">
      <c r="A532" s="2">
        <v>42978</v>
      </c>
      <c r="B532" s="3">
        <v>11114.27223777888</v>
      </c>
      <c r="C532" s="3">
        <v>278821814.90928435</v>
      </c>
      <c r="D532" s="3">
        <v>278804944.01624829</v>
      </c>
      <c r="E532" s="3">
        <v>21370.181390367648</v>
      </c>
      <c r="F532" s="3">
        <v>20619.822573898462</v>
      </c>
      <c r="G532" s="3">
        <v>42813.896724609076</v>
      </c>
      <c r="H532" s="3">
        <v>0</v>
      </c>
      <c r="I532" s="3">
        <v>198.28630447379322</v>
      </c>
      <c r="J532" s="3">
        <v>12263.480101095747</v>
      </c>
      <c r="K532" s="3">
        <v>0</v>
      </c>
      <c r="L532" s="3">
        <v>0</v>
      </c>
      <c r="M532" s="3">
        <v>111361.05709307389</v>
      </c>
      <c r="N532" s="3">
        <v>3.3224100594859141</v>
      </c>
      <c r="O532" s="3">
        <v>-2772.1829337451154</v>
      </c>
      <c r="P532" s="3">
        <v>-2.3063975906964301E-3</v>
      </c>
      <c r="Q532" s="3">
        <v>11415762.928183349</v>
      </c>
    </row>
    <row r="533" spans="1:17" x14ac:dyDescent="0.45">
      <c r="A533" s="2">
        <v>43008</v>
      </c>
      <c r="B533" s="3">
        <v>13834.470639652325</v>
      </c>
      <c r="C533" s="3">
        <v>278804944.01624829</v>
      </c>
      <c r="D533" s="3">
        <v>278749487.73256058</v>
      </c>
      <c r="E533" s="3">
        <v>17145.224587520774</v>
      </c>
      <c r="F533" s="3">
        <v>11340.487588931823</v>
      </c>
      <c r="G533" s="3">
        <v>24236.280106138413</v>
      </c>
      <c r="H533" s="3">
        <v>0</v>
      </c>
      <c r="I533" s="3">
        <v>198.26677782751898</v>
      </c>
      <c r="J533" s="3">
        <v>13534.347294202542</v>
      </c>
      <c r="K533" s="3">
        <v>0</v>
      </c>
      <c r="L533" s="3">
        <v>0</v>
      </c>
      <c r="M533" s="3">
        <v>121268.61761921861</v>
      </c>
      <c r="N533" s="3">
        <v>2.0279512718750285</v>
      </c>
      <c r="O533" s="3">
        <v>-640.24701131180427</v>
      </c>
      <c r="P533" s="3">
        <v>-2.5394563927726983E-3</v>
      </c>
      <c r="Q533" s="3">
        <v>11429297.275477551</v>
      </c>
    </row>
    <row r="534" spans="1:17" x14ac:dyDescent="0.45">
      <c r="A534" s="2">
        <v>43039</v>
      </c>
      <c r="B534" s="3">
        <v>18399.055960613568</v>
      </c>
      <c r="C534" s="3">
        <v>278749487.73256058</v>
      </c>
      <c r="D534" s="3">
        <v>278720674.78365189</v>
      </c>
      <c r="E534" s="3">
        <v>11883.705022942799</v>
      </c>
      <c r="F534" s="3">
        <v>3994.5311270256934</v>
      </c>
      <c r="G534" s="3">
        <v>22015.238176213126</v>
      </c>
      <c r="H534" s="3">
        <v>0</v>
      </c>
      <c r="I534" s="3">
        <v>198.24395997913746</v>
      </c>
      <c r="J534" s="3">
        <v>13089.560171972269</v>
      </c>
      <c r="K534" s="3">
        <v>0</v>
      </c>
      <c r="L534" s="3">
        <v>0</v>
      </c>
      <c r="M534" s="3">
        <v>79696.900289023804</v>
      </c>
      <c r="N534" s="3">
        <v>0.14584458586153157</v>
      </c>
      <c r="O534" s="3">
        <v>-296.97702263689507</v>
      </c>
      <c r="P534" s="3">
        <v>0.20421053789558527</v>
      </c>
      <c r="Q534" s="3">
        <v>11442386.835649524</v>
      </c>
    </row>
    <row r="535" spans="1:17" x14ac:dyDescent="0.45">
      <c r="A535" s="2">
        <v>43069</v>
      </c>
      <c r="B535" s="3">
        <v>10472.280272344191</v>
      </c>
      <c r="C535" s="3">
        <v>278720674.78365189</v>
      </c>
      <c r="D535" s="3">
        <v>278754252.96894509</v>
      </c>
      <c r="E535" s="3">
        <v>12054.930234763302</v>
      </c>
      <c r="F535" s="3">
        <v>4482.6944597695228</v>
      </c>
      <c r="G535" s="3">
        <v>22307.020281364945</v>
      </c>
      <c r="H535" s="3">
        <v>0</v>
      </c>
      <c r="I535" s="3">
        <v>198.23445563218877</v>
      </c>
      <c r="J535" s="3">
        <v>9781.8573088751073</v>
      </c>
      <c r="K535" s="3">
        <v>0</v>
      </c>
      <c r="L535" s="3">
        <v>0</v>
      </c>
      <c r="M535" s="3">
        <v>14604.380751151151</v>
      </c>
      <c r="N535" s="3">
        <v>4.4298638415397655E-2</v>
      </c>
      <c r="O535" s="3">
        <v>-641.61678871310642</v>
      </c>
      <c r="P535" s="3">
        <v>0.50960872281654146</v>
      </c>
      <c r="Q535" s="3">
        <v>11452168.6929584</v>
      </c>
    </row>
    <row r="536" spans="1:17" x14ac:dyDescent="0.45">
      <c r="A536" s="2">
        <v>43100</v>
      </c>
      <c r="B536" s="3">
        <v>10018.143155001999</v>
      </c>
      <c r="C536" s="3">
        <v>278754252.96894509</v>
      </c>
      <c r="D536" s="3">
        <v>278763084.39993757</v>
      </c>
      <c r="E536" s="3">
        <v>16432.154220745881</v>
      </c>
      <c r="F536" s="3">
        <v>6221.8205566980978</v>
      </c>
      <c r="G536" s="3">
        <v>10659.288485582001</v>
      </c>
      <c r="H536" s="3">
        <v>0</v>
      </c>
      <c r="I536" s="3">
        <v>198.22124102260781</v>
      </c>
      <c r="J536" s="3">
        <v>8589.0858211605537</v>
      </c>
      <c r="K536" s="3">
        <v>0</v>
      </c>
      <c r="L536" s="3">
        <v>0</v>
      </c>
      <c r="M536" s="3">
        <v>33165.909349887777</v>
      </c>
      <c r="N536" s="3">
        <v>1.2872440431406876E-2</v>
      </c>
      <c r="O536" s="3">
        <v>-102.93877977851122</v>
      </c>
      <c r="P536" s="3">
        <v>0.2783306396747407</v>
      </c>
      <c r="Q536" s="3">
        <v>11460757.778779559</v>
      </c>
    </row>
    <row r="537" spans="1:17" x14ac:dyDescent="0.45">
      <c r="A537" s="2">
        <v>43131</v>
      </c>
      <c r="B537" s="3">
        <v>11897.814820938387</v>
      </c>
      <c r="C537" s="3">
        <v>278763084.39993757</v>
      </c>
      <c r="D537" s="3">
        <v>278792443.74726462</v>
      </c>
      <c r="E537" s="3">
        <v>12886.915463602589</v>
      </c>
      <c r="F537" s="3">
        <v>5916.6770750058577</v>
      </c>
      <c r="G537" s="3">
        <v>10973.940846534313</v>
      </c>
      <c r="H537" s="3">
        <v>0</v>
      </c>
      <c r="I537" s="3">
        <v>198.23138242840355</v>
      </c>
      <c r="J537" s="3">
        <v>7151.9320437489796</v>
      </c>
      <c r="K537" s="3">
        <v>0</v>
      </c>
      <c r="L537" s="3">
        <v>0</v>
      </c>
      <c r="M537" s="3">
        <v>7232.3769503193362</v>
      </c>
      <c r="N537" s="3">
        <v>4.1390762597115546E-3</v>
      </c>
      <c r="O537" s="3">
        <v>-535.95172501007892</v>
      </c>
      <c r="P537" s="3">
        <v>1.6669848559261798E-2</v>
      </c>
      <c r="Q537" s="3">
        <v>11467909.710823309</v>
      </c>
    </row>
    <row r="538" spans="1:17" x14ac:dyDescent="0.45">
      <c r="A538" s="2">
        <v>43159</v>
      </c>
      <c r="B538" s="3">
        <v>11309.505489252753</v>
      </c>
      <c r="C538" s="3">
        <v>278792443.74726462</v>
      </c>
      <c r="D538" s="3">
        <v>278832658.806768</v>
      </c>
      <c r="E538" s="3">
        <v>13833.80956174012</v>
      </c>
      <c r="F538" s="3">
        <v>7688.3333400531337</v>
      </c>
      <c r="G538" s="3">
        <v>29881.047050890833</v>
      </c>
      <c r="H538" s="3">
        <v>0</v>
      </c>
      <c r="I538" s="3">
        <v>198.23248303965755</v>
      </c>
      <c r="J538" s="3">
        <v>6237.1039918013821</v>
      </c>
      <c r="K538" s="3">
        <v>0</v>
      </c>
      <c r="L538" s="3">
        <v>0</v>
      </c>
      <c r="M538" s="3">
        <v>17012.12383706421</v>
      </c>
      <c r="N538" s="3">
        <v>2.928060845953468E-3</v>
      </c>
      <c r="O538" s="3">
        <v>-611.48874275101139</v>
      </c>
      <c r="P538" s="3">
        <v>-0.14858372002525697</v>
      </c>
      <c r="Q538" s="3">
        <v>11474146.81481511</v>
      </c>
    </row>
    <row r="539" spans="1:17" x14ac:dyDescent="0.45">
      <c r="A539" s="2">
        <v>43190</v>
      </c>
      <c r="B539" s="3">
        <v>17287.428648464702</v>
      </c>
      <c r="C539" s="3">
        <v>278832658.806768</v>
      </c>
      <c r="D539" s="3">
        <v>278891100.08989948</v>
      </c>
      <c r="E539" s="3">
        <v>17589.574821429342</v>
      </c>
      <c r="F539" s="3">
        <v>39213.899738906279</v>
      </c>
      <c r="G539" s="3">
        <v>3732.271763117265</v>
      </c>
      <c r="H539" s="3">
        <v>0</v>
      </c>
      <c r="I539" s="3">
        <v>2908.1655838575575</v>
      </c>
      <c r="J539" s="3">
        <v>5421.3633802466402</v>
      </c>
      <c r="K539" s="3">
        <v>0</v>
      </c>
      <c r="L539" s="3">
        <v>0</v>
      </c>
      <c r="M539" s="3">
        <v>9962.8879690280828</v>
      </c>
      <c r="N539" s="3">
        <v>2.3562210942722163E-3</v>
      </c>
      <c r="O539" s="3">
        <v>-461.11141265552828</v>
      </c>
      <c r="P539" s="3">
        <v>-9.5818116619446041E-3</v>
      </c>
      <c r="Q539" s="3">
        <v>11479568.178195357</v>
      </c>
    </row>
    <row r="540" spans="1:17" x14ac:dyDescent="0.45">
      <c r="A540" s="2">
        <v>43220</v>
      </c>
      <c r="B540" s="3">
        <v>17972.205126985813</v>
      </c>
      <c r="C540" s="3">
        <v>278891100.08989948</v>
      </c>
      <c r="D540" s="3">
        <v>278890361.78941417</v>
      </c>
      <c r="E540" s="3">
        <v>17043.997366702541</v>
      </c>
      <c r="F540" s="3">
        <v>10075.057256700738</v>
      </c>
      <c r="G540" s="3">
        <v>14018.030870878802</v>
      </c>
      <c r="H540" s="3">
        <v>0</v>
      </c>
      <c r="I540" s="3">
        <v>198.47613649029827</v>
      </c>
      <c r="J540" s="3">
        <v>5280.6025796850035</v>
      </c>
      <c r="K540" s="3">
        <v>0</v>
      </c>
      <c r="L540" s="3">
        <v>0</v>
      </c>
      <c r="M540" s="3">
        <v>47041.538414035371</v>
      </c>
      <c r="N540" s="3">
        <v>1.6858801341265524E-3</v>
      </c>
      <c r="O540" s="3">
        <v>-312.92241996675057</v>
      </c>
      <c r="P540" s="3">
        <v>2.1758374318525909E-3</v>
      </c>
      <c r="Q540" s="3">
        <v>11484848.780775042</v>
      </c>
    </row>
    <row r="541" spans="1:17" x14ac:dyDescent="0.45">
      <c r="A541" s="2">
        <v>43251</v>
      </c>
      <c r="B541" s="3">
        <v>16294.611094013788</v>
      </c>
      <c r="C541" s="3">
        <v>278890361.78941417</v>
      </c>
      <c r="D541" s="3">
        <v>278731376.98041517</v>
      </c>
      <c r="E541" s="3">
        <v>13202.530594180073</v>
      </c>
      <c r="F541" s="3">
        <v>27835.864201760334</v>
      </c>
      <c r="G541" s="3">
        <v>25404.333184362713</v>
      </c>
      <c r="H541" s="3">
        <v>0</v>
      </c>
      <c r="I541" s="3">
        <v>198.47114530756537</v>
      </c>
      <c r="J541" s="3">
        <v>9789.2982894602537</v>
      </c>
      <c r="K541" s="3">
        <v>0</v>
      </c>
      <c r="L541" s="3">
        <v>0</v>
      </c>
      <c r="M541" s="3">
        <v>234380.1018969104</v>
      </c>
      <c r="N541" s="3">
        <v>1.1824041336447604E-3</v>
      </c>
      <c r="O541" s="3">
        <v>-1035.0786056145057</v>
      </c>
      <c r="P541" s="3">
        <v>0.12472919405482588</v>
      </c>
      <c r="Q541" s="3">
        <v>11494638.079064501</v>
      </c>
    </row>
    <row r="542" spans="1:17" x14ac:dyDescent="0.45">
      <c r="A542" s="2">
        <v>43281</v>
      </c>
      <c r="B542" s="3">
        <v>15884.324001476016</v>
      </c>
      <c r="C542" s="3">
        <v>278731376.98041517</v>
      </c>
      <c r="D542" s="3">
        <v>278648294.62182575</v>
      </c>
      <c r="E542" s="3">
        <v>9755.7270872973386</v>
      </c>
      <c r="F542" s="3">
        <v>29296.991735527714</v>
      </c>
      <c r="G542" s="3">
        <v>29927.674278630486</v>
      </c>
      <c r="H542" s="3">
        <v>0</v>
      </c>
      <c r="I542" s="3">
        <v>198.44844520636352</v>
      </c>
      <c r="J542" s="3">
        <v>13543.505754165575</v>
      </c>
      <c r="K542" s="3">
        <v>0</v>
      </c>
      <c r="L542" s="3">
        <v>0</v>
      </c>
      <c r="M542" s="3">
        <v>163607.76474888014</v>
      </c>
      <c r="N542" s="3">
        <v>5.7797801888494801E-4</v>
      </c>
      <c r="O542" s="3">
        <v>-2196.9443235909207</v>
      </c>
      <c r="P542" s="3">
        <v>-3.7602611563047408E-3</v>
      </c>
      <c r="Q542" s="3">
        <v>11508181.584818667</v>
      </c>
    </row>
    <row r="543" spans="1:17" x14ac:dyDescent="0.45">
      <c r="A543" s="2">
        <v>43312</v>
      </c>
      <c r="B543" s="3">
        <v>12788.491495278951</v>
      </c>
      <c r="C543" s="3">
        <v>278648294.62182575</v>
      </c>
      <c r="D543" s="3">
        <v>278545281.53184551</v>
      </c>
      <c r="E543" s="3">
        <v>8408.8807746101156</v>
      </c>
      <c r="F543" s="3">
        <v>17917.006469850443</v>
      </c>
      <c r="G543" s="3">
        <v>38400.969229663104</v>
      </c>
      <c r="H543" s="3">
        <v>0</v>
      </c>
      <c r="I543" s="3">
        <v>198.42007279532541</v>
      </c>
      <c r="J543" s="3">
        <v>21169.343946890527</v>
      </c>
      <c r="K543" s="3">
        <v>0</v>
      </c>
      <c r="L543" s="3">
        <v>0</v>
      </c>
      <c r="M543" s="3">
        <v>187248.81479221603</v>
      </c>
      <c r="N543" s="3">
        <v>7.2416589060725808E-5</v>
      </c>
      <c r="O543" s="3">
        <v>-1858.8985222583412</v>
      </c>
      <c r="P543" s="3">
        <v>-2.9128188102168083E-3</v>
      </c>
      <c r="Q543" s="3">
        <v>11529350.928765558</v>
      </c>
    </row>
    <row r="544" spans="1:17" x14ac:dyDescent="0.45">
      <c r="A544" s="2">
        <v>43343</v>
      </c>
      <c r="B544" s="3">
        <v>12012.254269797366</v>
      </c>
      <c r="C544" s="3">
        <v>278545281.53184551</v>
      </c>
      <c r="D544" s="3">
        <v>278391547.12036538</v>
      </c>
      <c r="E544" s="3">
        <v>7016.3053838950373</v>
      </c>
      <c r="F544" s="3">
        <v>15452.808342255066</v>
      </c>
      <c r="G544" s="3">
        <v>18778.985107965367</v>
      </c>
      <c r="H544" s="3">
        <v>0</v>
      </c>
      <c r="I544" s="3">
        <v>198.38915745657911</v>
      </c>
      <c r="J544" s="3">
        <v>35634.215127752948</v>
      </c>
      <c r="K544" s="3">
        <v>0</v>
      </c>
      <c r="L544" s="3">
        <v>0</v>
      </c>
      <c r="M544" s="3">
        <v>230916.28712144052</v>
      </c>
      <c r="N544" s="3">
        <v>0</v>
      </c>
      <c r="O544" s="3">
        <v>101.17021966028446</v>
      </c>
      <c r="P544" s="3">
        <v>-2.3023048129541695E-3</v>
      </c>
      <c r="Q544" s="3">
        <v>11564985.143893311</v>
      </c>
    </row>
    <row r="545" spans="1:17" x14ac:dyDescent="0.45">
      <c r="A545" s="2">
        <v>43373</v>
      </c>
      <c r="B545" s="3">
        <v>14360.791312474494</v>
      </c>
      <c r="C545" s="3">
        <v>278391547.12036538</v>
      </c>
      <c r="D545" s="3">
        <v>278255081.20590806</v>
      </c>
      <c r="E545" s="3">
        <v>6615.6279908365168</v>
      </c>
      <c r="F545" s="3">
        <v>7526.9732606913103</v>
      </c>
      <c r="G545" s="3">
        <v>9074.4594078322079</v>
      </c>
      <c r="H545" s="3">
        <v>0</v>
      </c>
      <c r="I545" s="3">
        <v>198.35705768039645</v>
      </c>
      <c r="J545" s="3">
        <v>36633.046794320333</v>
      </c>
      <c r="K545" s="3">
        <v>0</v>
      </c>
      <c r="L545" s="3">
        <v>0</v>
      </c>
      <c r="M545" s="3">
        <v>196265.9447273562</v>
      </c>
      <c r="N545" s="3">
        <v>0</v>
      </c>
      <c r="O545" s="3">
        <v>-248.43603644026766</v>
      </c>
      <c r="P545" s="3">
        <v>-1.7951059945707799E-3</v>
      </c>
      <c r="Q545" s="3">
        <v>11601618.19068763</v>
      </c>
    </row>
    <row r="546" spans="1:17" x14ac:dyDescent="0.45">
      <c r="A546" s="2">
        <v>43404</v>
      </c>
      <c r="B546" s="3">
        <v>14227.933237943171</v>
      </c>
      <c r="C546" s="3">
        <v>278255081.20590806</v>
      </c>
      <c r="D546" s="3">
        <v>278247349.01482266</v>
      </c>
      <c r="E546" s="3">
        <v>6757.0572875269036</v>
      </c>
      <c r="F546" s="3">
        <v>17818.896709391818</v>
      </c>
      <c r="G546" s="3">
        <v>26727.326357817332</v>
      </c>
      <c r="H546" s="3">
        <v>0</v>
      </c>
      <c r="I546" s="3">
        <v>198.32887889418211</v>
      </c>
      <c r="J546" s="3">
        <v>26075.146258829471</v>
      </c>
      <c r="K546" s="3">
        <v>0</v>
      </c>
      <c r="L546" s="3">
        <v>0</v>
      </c>
      <c r="M546" s="3">
        <v>84927.316241145687</v>
      </c>
      <c r="N546" s="3">
        <v>0</v>
      </c>
      <c r="O546" s="3">
        <v>-381.63356352038841</v>
      </c>
      <c r="P546" s="3">
        <v>-3.2268125991833925E-3</v>
      </c>
      <c r="Q546" s="3">
        <v>11627693.336946461</v>
      </c>
    </row>
    <row r="547" spans="1:17" x14ac:dyDescent="0.45">
      <c r="A547" s="2">
        <v>43434</v>
      </c>
      <c r="B547" s="3">
        <v>11961.206549438257</v>
      </c>
      <c r="C547" s="3">
        <v>278247349.01482266</v>
      </c>
      <c r="D547" s="3">
        <v>278300851.56676322</v>
      </c>
      <c r="E547" s="3">
        <v>9745.9636971354375</v>
      </c>
      <c r="F547" s="3">
        <v>12038.791119843569</v>
      </c>
      <c r="G547" s="3">
        <v>24688.762494248422</v>
      </c>
      <c r="H547" s="3">
        <v>0</v>
      </c>
      <c r="I547" s="3">
        <v>208.61809139992945</v>
      </c>
      <c r="J547" s="3">
        <v>16312.469181324179</v>
      </c>
      <c r="K547" s="3">
        <v>0</v>
      </c>
      <c r="L547" s="3">
        <v>0</v>
      </c>
      <c r="M547" s="3">
        <v>8885.9333385323353</v>
      </c>
      <c r="N547" s="3">
        <v>0</v>
      </c>
      <c r="O547" s="3">
        <v>-606.0987831259979</v>
      </c>
      <c r="P547" s="3">
        <v>2.0521731642604041E-2</v>
      </c>
      <c r="Q547" s="3">
        <v>11644005.806127785</v>
      </c>
    </row>
    <row r="548" spans="1:17" x14ac:dyDescent="0.45">
      <c r="A548" s="2">
        <v>43465</v>
      </c>
      <c r="B548" s="3">
        <v>12074.002384628084</v>
      </c>
      <c r="C548" s="3">
        <v>278300851.56676322</v>
      </c>
      <c r="D548" s="3">
        <v>278342382.15250796</v>
      </c>
      <c r="E548" s="3">
        <v>15830.535643373521</v>
      </c>
      <c r="F548" s="3">
        <v>10400.489299158133</v>
      </c>
      <c r="G548" s="3">
        <v>23439.154950335724</v>
      </c>
      <c r="H548" s="3">
        <v>0</v>
      </c>
      <c r="I548" s="3">
        <v>198.37142581455186</v>
      </c>
      <c r="J548" s="3">
        <v>13058.925239967502</v>
      </c>
      <c r="K548" s="3">
        <v>0</v>
      </c>
      <c r="L548" s="3">
        <v>0</v>
      </c>
      <c r="M548" s="3">
        <v>21401.661366473683</v>
      </c>
      <c r="N548" s="3">
        <v>0</v>
      </c>
      <c r="O548" s="3">
        <v>4.768335518240514</v>
      </c>
      <c r="P548" s="3">
        <v>-2.2170913930802255E-3</v>
      </c>
      <c r="Q548" s="3">
        <v>11657064.731367752</v>
      </c>
    </row>
    <row r="549" spans="1:17" x14ac:dyDescent="0.45">
      <c r="A549" s="2">
        <v>43496</v>
      </c>
      <c r="B549" s="3">
        <v>16939.478924853429</v>
      </c>
      <c r="C549" s="3">
        <v>278342382.15250796</v>
      </c>
      <c r="D549" s="3">
        <v>278424752.07074964</v>
      </c>
      <c r="E549" s="3">
        <v>14881.497141409825</v>
      </c>
      <c r="F549" s="3">
        <v>16065.94215691874</v>
      </c>
      <c r="G549" s="3">
        <v>46609.854606818633</v>
      </c>
      <c r="H549" s="3">
        <v>0</v>
      </c>
      <c r="I549" s="3">
        <v>973.43949925016534</v>
      </c>
      <c r="J549" s="3">
        <v>10231.837632990148</v>
      </c>
      <c r="K549" s="3">
        <v>0</v>
      </c>
      <c r="L549" s="3">
        <v>0</v>
      </c>
      <c r="M549" s="3">
        <v>5984.4278455072845</v>
      </c>
      <c r="N549" s="3">
        <v>0</v>
      </c>
      <c r="O549" s="3">
        <v>-408.22714291181285</v>
      </c>
      <c r="P549" s="3">
        <v>-2.1927021344778537E-3</v>
      </c>
      <c r="Q549" s="3">
        <v>11667296.569000743</v>
      </c>
    </row>
    <row r="550" spans="1:17" x14ac:dyDescent="0.45">
      <c r="A550" s="2">
        <v>43524</v>
      </c>
      <c r="B550" s="3">
        <v>32391.630781976834</v>
      </c>
      <c r="C550" s="3">
        <v>278424752.07074964</v>
      </c>
      <c r="D550" s="3">
        <v>278596063.97167796</v>
      </c>
      <c r="E550" s="3">
        <v>20759.50921493406</v>
      </c>
      <c r="F550" s="3">
        <v>51245.959444545319</v>
      </c>
      <c r="G550" s="3">
        <v>93719.073352289401</v>
      </c>
      <c r="H550" s="3">
        <v>0</v>
      </c>
      <c r="I550" s="3">
        <v>3377.481517988796</v>
      </c>
      <c r="J550" s="3">
        <v>7880.7365170717439</v>
      </c>
      <c r="K550" s="3">
        <v>0</v>
      </c>
      <c r="L550" s="3">
        <v>0</v>
      </c>
      <c r="M550" s="3">
        <v>4810.0618812587118</v>
      </c>
      <c r="N550" s="3">
        <v>0</v>
      </c>
      <c r="O550" s="3">
        <v>-860.79312355924992</v>
      </c>
      <c r="P550" s="3">
        <v>4.1137365344522956E-3</v>
      </c>
      <c r="Q550" s="3">
        <v>11675177.305517815</v>
      </c>
    </row>
    <row r="551" spans="1:17" x14ac:dyDescent="0.45">
      <c r="A551" s="2">
        <v>43555</v>
      </c>
      <c r="B551" s="3">
        <v>37238.481576071252</v>
      </c>
      <c r="C551" s="3">
        <v>278596063.97167796</v>
      </c>
      <c r="D551" s="3">
        <v>278721719.0104115</v>
      </c>
      <c r="E551" s="3">
        <v>39318.138627406268</v>
      </c>
      <c r="F551" s="3">
        <v>43267.16982643072</v>
      </c>
      <c r="G551" s="3">
        <v>40431.557582233901</v>
      </c>
      <c r="H551" s="3">
        <v>0</v>
      </c>
      <c r="I551" s="3">
        <v>3010.7765943266299</v>
      </c>
      <c r="J551" s="3">
        <v>6335.7228849739295</v>
      </c>
      <c r="K551" s="3">
        <v>0</v>
      </c>
      <c r="L551" s="3">
        <v>0</v>
      </c>
      <c r="M551" s="3">
        <v>5491.6024661351939</v>
      </c>
      <c r="N551" s="3">
        <v>0</v>
      </c>
      <c r="O551" s="3">
        <v>-1216.7265369925051</v>
      </c>
      <c r="P551" s="3">
        <v>-2.221333817917919E-3</v>
      </c>
      <c r="Q551" s="3">
        <v>11681513.028402789</v>
      </c>
    </row>
    <row r="552" spans="1:17" x14ac:dyDescent="0.45">
      <c r="A552" s="2">
        <v>43585</v>
      </c>
      <c r="B552" s="3">
        <v>37099.339797755238</v>
      </c>
      <c r="C552" s="3">
        <v>278721719.0104115</v>
      </c>
      <c r="D552" s="3">
        <v>278807004.35171324</v>
      </c>
      <c r="E552" s="3">
        <v>33306.699028464805</v>
      </c>
      <c r="F552" s="3">
        <v>25636.202859938639</v>
      </c>
      <c r="G552" s="3">
        <v>43199.597082458531</v>
      </c>
      <c r="H552" s="3">
        <v>0</v>
      </c>
      <c r="I552" s="3">
        <v>202.10451625774252</v>
      </c>
      <c r="J552" s="3">
        <v>5410.1509379651079</v>
      </c>
      <c r="K552" s="3">
        <v>0</v>
      </c>
      <c r="L552" s="3">
        <v>0</v>
      </c>
      <c r="M552" s="3">
        <v>21006.696360632264</v>
      </c>
      <c r="N552" s="3">
        <v>0.18914392203600486</v>
      </c>
      <c r="O552" s="3">
        <v>-1462.5243445186688</v>
      </c>
      <c r="P552" s="3">
        <v>3.2742554836134911E-3</v>
      </c>
      <c r="Q552" s="3">
        <v>11686923.179340754</v>
      </c>
    </row>
    <row r="553" spans="1:17" x14ac:dyDescent="0.45">
      <c r="A553" s="2">
        <v>43616</v>
      </c>
      <c r="B553" s="3">
        <v>27588.108322607</v>
      </c>
      <c r="C553" s="3">
        <v>278807004.35171324</v>
      </c>
      <c r="D553" s="3">
        <v>278874868.35518628</v>
      </c>
      <c r="E553" s="3">
        <v>33311.53891757255</v>
      </c>
      <c r="F553" s="3">
        <v>25927.351755345902</v>
      </c>
      <c r="G553" s="3">
        <v>45897.305211664068</v>
      </c>
      <c r="H553" s="3">
        <v>0</v>
      </c>
      <c r="I553" s="3">
        <v>932.76713235326531</v>
      </c>
      <c r="J553" s="3">
        <v>4882.1669149924137</v>
      </c>
      <c r="K553" s="3">
        <v>0</v>
      </c>
      <c r="L553" s="3">
        <v>0</v>
      </c>
      <c r="M553" s="3">
        <v>40988.754717856653</v>
      </c>
      <c r="N553" s="3">
        <v>3.2892448546353154E-3</v>
      </c>
      <c r="O553" s="3">
        <v>-2098.2381804719084</v>
      </c>
      <c r="P553" s="3">
        <v>0.13027131716682053</v>
      </c>
      <c r="Q553" s="3">
        <v>11691805.346255746</v>
      </c>
    </row>
    <row r="554" spans="1:17" x14ac:dyDescent="0.45">
      <c r="A554" s="2">
        <v>43646</v>
      </c>
      <c r="B554" s="3">
        <v>20676.331400553594</v>
      </c>
      <c r="C554" s="3">
        <v>278874868.35518628</v>
      </c>
      <c r="D554" s="3">
        <v>278904787.1678369</v>
      </c>
      <c r="E554" s="3">
        <v>30613.964234017421</v>
      </c>
      <c r="F554" s="3">
        <v>38985.874533124297</v>
      </c>
      <c r="G554" s="3">
        <v>54124.175195995864</v>
      </c>
      <c r="H554" s="3">
        <v>0</v>
      </c>
      <c r="I554" s="3">
        <v>202.65507683952438</v>
      </c>
      <c r="J554" s="3">
        <v>5223.3191014387521</v>
      </c>
      <c r="K554" s="3">
        <v>0</v>
      </c>
      <c r="L554" s="3">
        <v>0</v>
      </c>
      <c r="M554" s="3">
        <v>97856.176344058273</v>
      </c>
      <c r="N554" s="3">
        <v>8.3698772871475036E-2</v>
      </c>
      <c r="O554" s="3">
        <v>-1374.9178402286536</v>
      </c>
      <c r="P554" s="3">
        <v>-2.3922262146599295E-3</v>
      </c>
      <c r="Q554" s="3">
        <v>11697028.665357184</v>
      </c>
    </row>
    <row r="555" spans="1:17" x14ac:dyDescent="0.45">
      <c r="A555" s="2">
        <v>43677</v>
      </c>
      <c r="B555" s="3">
        <v>14096.480212464454</v>
      </c>
      <c r="C555" s="3">
        <v>278904787.1678369</v>
      </c>
      <c r="D555" s="3">
        <v>278858119.0030548</v>
      </c>
      <c r="E555" s="3">
        <v>24003.151665286066</v>
      </c>
      <c r="F555" s="3">
        <v>14818.840093421637</v>
      </c>
      <c r="G555" s="3">
        <v>56905.808969440128</v>
      </c>
      <c r="H555" s="3">
        <v>0</v>
      </c>
      <c r="I555" s="3">
        <v>202.66168865025602</v>
      </c>
      <c r="J555" s="3">
        <v>6934.1263744251937</v>
      </c>
      <c r="K555" s="3">
        <v>0</v>
      </c>
      <c r="L555" s="3">
        <v>0</v>
      </c>
      <c r="M555" s="3">
        <v>147809.80880152891</v>
      </c>
      <c r="N555" s="3">
        <v>0.35830637753370714</v>
      </c>
      <c r="O555" s="3">
        <v>-1722.5899314810383</v>
      </c>
      <c r="P555" s="3">
        <v>-3.4660816134296419E-3</v>
      </c>
      <c r="Q555" s="3">
        <v>11703962.791731609</v>
      </c>
    </row>
    <row r="556" spans="1:17" x14ac:dyDescent="0.45">
      <c r="A556" s="2">
        <v>43708</v>
      </c>
      <c r="B556" s="3">
        <v>12710.389151287729</v>
      </c>
      <c r="C556" s="3">
        <v>278858119.0030548</v>
      </c>
      <c r="D556" s="3">
        <v>278741651.04002661</v>
      </c>
      <c r="E556" s="3">
        <v>16729.559033005513</v>
      </c>
      <c r="F556" s="3">
        <v>10508.583094780126</v>
      </c>
      <c r="G556" s="3">
        <v>35446.532674809197</v>
      </c>
      <c r="H556" s="3">
        <v>0</v>
      </c>
      <c r="I556" s="3">
        <v>202.64651059550516</v>
      </c>
      <c r="J556" s="3">
        <v>11684.403617472028</v>
      </c>
      <c r="K556" s="3">
        <v>0</v>
      </c>
      <c r="L556" s="3">
        <v>0</v>
      </c>
      <c r="M556" s="3">
        <v>190463.20321161015</v>
      </c>
      <c r="N556" s="3">
        <v>0.32551001187580375</v>
      </c>
      <c r="O556" s="3">
        <v>-576.16016294389226</v>
      </c>
      <c r="P556" s="3">
        <v>-9.2568046410024165E-4</v>
      </c>
      <c r="Q556" s="3">
        <v>11715647.195349082</v>
      </c>
    </row>
    <row r="557" spans="1:17" x14ac:dyDescent="0.45">
      <c r="A557" s="2">
        <v>43738</v>
      </c>
      <c r="B557" s="3">
        <v>15427.975280084747</v>
      </c>
      <c r="C557" s="3">
        <v>278741651.04002661</v>
      </c>
      <c r="D557" s="3">
        <v>278622080.88076043</v>
      </c>
      <c r="E557" s="3">
        <v>10752.829331237204</v>
      </c>
      <c r="F557" s="3">
        <v>12654.624049602393</v>
      </c>
      <c r="G557" s="3">
        <v>15121.921987526212</v>
      </c>
      <c r="H557" s="3">
        <v>0</v>
      </c>
      <c r="I557" s="3">
        <v>202.62433956131534</v>
      </c>
      <c r="J557" s="3">
        <v>16679.602538828232</v>
      </c>
      <c r="K557" s="3">
        <v>0</v>
      </c>
      <c r="L557" s="3">
        <v>0</v>
      </c>
      <c r="M557" s="3">
        <v>175552.19479835569</v>
      </c>
      <c r="N557" s="3">
        <v>5.7097648703778717E-2</v>
      </c>
      <c r="O557" s="3">
        <v>570.5296179465405</v>
      </c>
      <c r="P557" s="3">
        <v>3.9234865117336253E-2</v>
      </c>
      <c r="Q557" s="3">
        <v>11732326.79788791</v>
      </c>
    </row>
    <row r="558" spans="1:17" x14ac:dyDescent="0.45">
      <c r="A558" s="2">
        <v>43769</v>
      </c>
      <c r="B558" s="3">
        <v>17116.649055568869</v>
      </c>
      <c r="C558" s="3">
        <v>278622080.88076043</v>
      </c>
      <c r="D558" s="3">
        <v>278621494.55090719</v>
      </c>
      <c r="E558" s="3">
        <v>9148.2417390828959</v>
      </c>
      <c r="F558" s="3">
        <v>3425.0511986952647</v>
      </c>
      <c r="G558" s="3">
        <v>27483.946274857404</v>
      </c>
      <c r="H558" s="3">
        <v>0</v>
      </c>
      <c r="I558" s="3">
        <v>202.59866491370272</v>
      </c>
      <c r="J558" s="3">
        <v>12551.623418121682</v>
      </c>
      <c r="K558" s="3">
        <v>0</v>
      </c>
      <c r="L558" s="3">
        <v>0</v>
      </c>
      <c r="M558" s="3">
        <v>53141.075991288701</v>
      </c>
      <c r="N558" s="3">
        <v>5.9473998681057452E-3</v>
      </c>
      <c r="O558" s="3">
        <v>-257.0900476553029</v>
      </c>
      <c r="P558" s="3">
        <v>-0.38083747924203093</v>
      </c>
      <c r="Q558" s="3">
        <v>11744878.421306031</v>
      </c>
    </row>
    <row r="559" spans="1:17" x14ac:dyDescent="0.45">
      <c r="A559" s="2">
        <v>43799</v>
      </c>
      <c r="B559" s="3">
        <v>12301.685440515854</v>
      </c>
      <c r="C559" s="3">
        <v>278621494.55090719</v>
      </c>
      <c r="D559" s="3">
        <v>278665236.07895392</v>
      </c>
      <c r="E559" s="3">
        <v>12381.170217111048</v>
      </c>
      <c r="F559" s="3">
        <v>9134.2885907785076</v>
      </c>
      <c r="G559" s="3">
        <v>20368.303220283578</v>
      </c>
      <c r="H559" s="3">
        <v>0</v>
      </c>
      <c r="I559" s="3">
        <v>202.59375138657924</v>
      </c>
      <c r="J559" s="3">
        <v>8659.916011570318</v>
      </c>
      <c r="K559" s="3">
        <v>0</v>
      </c>
      <c r="L559" s="3">
        <v>0</v>
      </c>
      <c r="M559" s="3">
        <v>6464.0915057096572</v>
      </c>
      <c r="N559" s="3">
        <v>9.091676578357178E-3</v>
      </c>
      <c r="O559" s="3">
        <v>-540.64365709643039</v>
      </c>
      <c r="P559" s="3">
        <v>-5.1003157889029983E-4</v>
      </c>
      <c r="Q559" s="3">
        <v>11753538.337317603</v>
      </c>
    </row>
    <row r="560" spans="1:17" x14ac:dyDescent="0.45">
      <c r="A560" s="2">
        <v>43830</v>
      </c>
      <c r="B560" s="3">
        <v>20126.849004386135</v>
      </c>
      <c r="C560" s="3">
        <v>278665236.07895392</v>
      </c>
      <c r="D560" s="3">
        <v>278710044.17619401</v>
      </c>
      <c r="E560" s="3">
        <v>17711.020642613777</v>
      </c>
      <c r="F560" s="3">
        <v>16880.925099746633</v>
      </c>
      <c r="G560" s="3">
        <v>13425.020234357622</v>
      </c>
      <c r="H560" s="3">
        <v>0</v>
      </c>
      <c r="I560" s="3">
        <v>675.57256875713801</v>
      </c>
      <c r="J560" s="3">
        <v>6779.535957654055</v>
      </c>
      <c r="K560" s="3">
        <v>0</v>
      </c>
      <c r="L560" s="3">
        <v>0</v>
      </c>
      <c r="M560" s="3">
        <v>10348.606482679274</v>
      </c>
      <c r="N560" s="3">
        <v>5.4430942203105286E-2</v>
      </c>
      <c r="O560" s="3">
        <v>-315.21859914937522</v>
      </c>
      <c r="P560" s="3">
        <v>9.7750239609795883E-2</v>
      </c>
      <c r="Q560" s="3">
        <v>11760317.873275256</v>
      </c>
    </row>
    <row r="561" spans="1:17" x14ac:dyDescent="0.45">
      <c r="A561" s="2">
        <v>43861</v>
      </c>
      <c r="B561" s="3">
        <v>18326.040170139218</v>
      </c>
      <c r="C561" s="3">
        <v>278710044.17619401</v>
      </c>
      <c r="D561" s="3">
        <v>278741033.1007638</v>
      </c>
      <c r="E561" s="3">
        <v>16690.201242537147</v>
      </c>
      <c r="F561" s="3">
        <v>3620.6479907795228</v>
      </c>
      <c r="G561" s="3">
        <v>13269.37977299466</v>
      </c>
      <c r="H561" s="3">
        <v>0</v>
      </c>
      <c r="I561" s="3">
        <v>202.81491770982726</v>
      </c>
      <c r="J561" s="3">
        <v>5588.5048931159135</v>
      </c>
      <c r="K561" s="3">
        <v>0</v>
      </c>
      <c r="L561" s="3">
        <v>0</v>
      </c>
      <c r="M561" s="3">
        <v>7716.2535400735114</v>
      </c>
      <c r="N561" s="3">
        <v>0.20354744497093344</v>
      </c>
      <c r="O561" s="3">
        <v>-666.15067325886105</v>
      </c>
      <c r="P561" s="3">
        <v>1.6486588609498549E-2</v>
      </c>
      <c r="Q561" s="3">
        <v>11765906.378168372</v>
      </c>
    </row>
    <row r="562" spans="1:17" x14ac:dyDescent="0.45">
      <c r="A562" s="2">
        <v>43890</v>
      </c>
      <c r="B562" s="3">
        <v>14880.92003681186</v>
      </c>
      <c r="C562" s="3">
        <v>278741033.1007638</v>
      </c>
      <c r="D562" s="3">
        <v>278772818.62535</v>
      </c>
      <c r="E562" s="3">
        <v>16053.128558510396</v>
      </c>
      <c r="F562" s="3">
        <v>17396.749200591919</v>
      </c>
      <c r="G562" s="3">
        <v>20100.199497535512</v>
      </c>
      <c r="H562" s="3">
        <v>0</v>
      </c>
      <c r="I562" s="3">
        <v>202.86013373700393</v>
      </c>
      <c r="J562" s="3">
        <v>4974.0263657584546</v>
      </c>
      <c r="K562" s="3">
        <v>0</v>
      </c>
      <c r="L562" s="3">
        <v>0</v>
      </c>
      <c r="M562" s="3">
        <v>26371.011300541286</v>
      </c>
      <c r="N562" s="3">
        <v>0.27531271244283317</v>
      </c>
      <c r="O562" s="3">
        <v>-570.15492955323396</v>
      </c>
      <c r="P562" s="3">
        <v>-2.3728837583785532E-3</v>
      </c>
      <c r="Q562" s="3">
        <v>11770880.404534129</v>
      </c>
    </row>
    <row r="563" spans="1:17" x14ac:dyDescent="0.45">
      <c r="A563" s="2">
        <v>43921</v>
      </c>
      <c r="B563" s="3">
        <v>16509.30083024803</v>
      </c>
      <c r="C563" s="3">
        <v>278772818.62535</v>
      </c>
      <c r="D563" s="3">
        <v>278804038.26264399</v>
      </c>
      <c r="E563" s="3">
        <v>16944.922474923747</v>
      </c>
      <c r="F563" s="3">
        <v>16974.583489712481</v>
      </c>
      <c r="G563" s="3">
        <v>3550.8775259379108</v>
      </c>
      <c r="H563" s="3">
        <v>0</v>
      </c>
      <c r="I563" s="3">
        <v>454.40354716608709</v>
      </c>
      <c r="J563" s="3">
        <v>4278.0915380271827</v>
      </c>
      <c r="K563" s="3">
        <v>0</v>
      </c>
      <c r="L563" s="3">
        <v>0</v>
      </c>
      <c r="M563" s="3">
        <v>10116.474906638012</v>
      </c>
      <c r="N563" s="3">
        <v>0.26359005968552124</v>
      </c>
      <c r="O563" s="3">
        <v>-866.50515781795275</v>
      </c>
      <c r="P563" s="3">
        <v>-2.3727164508966446E-3</v>
      </c>
      <c r="Q563" s="3">
        <v>11775158.496072158</v>
      </c>
    </row>
    <row r="564" spans="1:17" x14ac:dyDescent="0.45">
      <c r="A564" s="2">
        <v>43951</v>
      </c>
      <c r="B564" s="3">
        <v>18344.394488186186</v>
      </c>
      <c r="C564" s="3">
        <v>278804038.26264399</v>
      </c>
      <c r="D564" s="3">
        <v>278817759.27061415</v>
      </c>
      <c r="E564" s="3">
        <v>14903.620792710704</v>
      </c>
      <c r="F564" s="3">
        <v>20792.611754231639</v>
      </c>
      <c r="G564" s="3">
        <v>3418.74591417395</v>
      </c>
      <c r="H564" s="3">
        <v>0</v>
      </c>
      <c r="I564" s="3">
        <v>1019.4469958520832</v>
      </c>
      <c r="J564" s="3">
        <v>3955.6286385443846</v>
      </c>
      <c r="K564" s="3">
        <v>0</v>
      </c>
      <c r="L564" s="3">
        <v>0</v>
      </c>
      <c r="M564" s="3">
        <v>29766.863824185108</v>
      </c>
      <c r="N564" s="3">
        <v>0.15730060701503351</v>
      </c>
      <c r="O564" s="3">
        <v>-602.02724650670712</v>
      </c>
      <c r="P564" s="3">
        <v>-2.2459663461036204E-3</v>
      </c>
      <c r="Q564" s="3">
        <v>11779114.124710701</v>
      </c>
    </row>
    <row r="565" spans="1:17" x14ac:dyDescent="0.45">
      <c r="A565" s="2">
        <v>43982</v>
      </c>
      <c r="B565" s="3">
        <v>17711.416082567786</v>
      </c>
      <c r="C565" s="3">
        <v>278817759.27061415</v>
      </c>
      <c r="D565" s="3">
        <v>278615397.45585257</v>
      </c>
      <c r="E565" s="3">
        <v>13731.206459455283</v>
      </c>
      <c r="F565" s="3">
        <v>35698.930217528017</v>
      </c>
      <c r="G565" s="3">
        <v>13399.092970704687</v>
      </c>
      <c r="H565" s="3">
        <v>0</v>
      </c>
      <c r="I565" s="3">
        <v>203.00488803393782</v>
      </c>
      <c r="J565" s="3">
        <v>10781.843138592087</v>
      </c>
      <c r="K565" s="3">
        <v>0</v>
      </c>
      <c r="L565" s="3">
        <v>0</v>
      </c>
      <c r="M565" s="3">
        <v>276350.25035617198</v>
      </c>
      <c r="N565" s="3">
        <v>5.6745547864923619E-2</v>
      </c>
      <c r="O565" s="3">
        <v>174.41223113905221</v>
      </c>
      <c r="P565" s="3">
        <v>-2.4346933016391277E-3</v>
      </c>
      <c r="Q565" s="3">
        <v>11789895.967849294</v>
      </c>
    </row>
    <row r="566" spans="1:17" x14ac:dyDescent="0.45">
      <c r="A566" s="2">
        <v>44012</v>
      </c>
      <c r="B566" s="3">
        <v>16104.629206098925</v>
      </c>
      <c r="C566" s="3">
        <v>278615397.45585257</v>
      </c>
      <c r="D566" s="3">
        <v>278531202.32240373</v>
      </c>
      <c r="E566" s="3">
        <v>10053.212374077855</v>
      </c>
      <c r="F566" s="3">
        <v>51040.799838514227</v>
      </c>
      <c r="G566" s="3">
        <v>23525.224053335533</v>
      </c>
      <c r="H566" s="3">
        <v>0</v>
      </c>
      <c r="I566" s="3">
        <v>202.9863800639034</v>
      </c>
      <c r="J566" s="3">
        <v>15913.712692791647</v>
      </c>
      <c r="K566" s="3">
        <v>0</v>
      </c>
      <c r="L566" s="3">
        <v>0</v>
      </c>
      <c r="M566" s="3">
        <v>183296.81992383883</v>
      </c>
      <c r="N566" s="3">
        <v>7.0237029837445187E-3</v>
      </c>
      <c r="O566" s="3">
        <v>-1634.2444260663451</v>
      </c>
      <c r="P566" s="3">
        <v>-2.5859744763986588E-3</v>
      </c>
      <c r="Q566" s="3">
        <v>11805809.680542085</v>
      </c>
    </row>
    <row r="567" spans="1:17" x14ac:dyDescent="0.45">
      <c r="A567" s="2">
        <v>44043</v>
      </c>
      <c r="B567" s="3">
        <v>13321.81000650904</v>
      </c>
      <c r="C567" s="3">
        <v>278531202.32240373</v>
      </c>
      <c r="D567" s="3">
        <v>278419947.78380811</v>
      </c>
      <c r="E567" s="3">
        <v>10348.270897423583</v>
      </c>
      <c r="F567" s="3">
        <v>19320.025167611606</v>
      </c>
      <c r="G567" s="3">
        <v>38015.026758440887</v>
      </c>
      <c r="H567" s="3">
        <v>0</v>
      </c>
      <c r="I567" s="3">
        <v>202.9598643484629</v>
      </c>
      <c r="J567" s="3">
        <v>23352.370863888416</v>
      </c>
      <c r="K567" s="3">
        <v>0</v>
      </c>
      <c r="L567" s="3">
        <v>0</v>
      </c>
      <c r="M567" s="3">
        <v>199905.41236138387</v>
      </c>
      <c r="N567" s="3">
        <v>4.1550152074161378E-3</v>
      </c>
      <c r="O567" s="3">
        <v>-2587.7590014184921</v>
      </c>
      <c r="P567" s="3">
        <v>1.6629518576844977E-2</v>
      </c>
      <c r="Q567" s="3">
        <v>11829162.051405974</v>
      </c>
    </row>
    <row r="568" spans="1:17" x14ac:dyDescent="0.45">
      <c r="A568" s="2">
        <v>44074</v>
      </c>
      <c r="B568" s="3">
        <v>11866.480490352207</v>
      </c>
      <c r="C568" s="3">
        <v>278419947.78380811</v>
      </c>
      <c r="D568" s="3">
        <v>278275822.67893445</v>
      </c>
      <c r="E568" s="3">
        <v>7791.5902579608937</v>
      </c>
      <c r="F568" s="3">
        <v>12199.517927001229</v>
      </c>
      <c r="G568" s="3">
        <v>18755.97002515454</v>
      </c>
      <c r="H568" s="3">
        <v>0</v>
      </c>
      <c r="I568" s="3">
        <v>202.92978077872704</v>
      </c>
      <c r="J568" s="3">
        <v>37180.92821729854</v>
      </c>
      <c r="K568" s="3">
        <v>0</v>
      </c>
      <c r="L568" s="3">
        <v>0</v>
      </c>
      <c r="M568" s="3">
        <v>219770.19595082774</v>
      </c>
      <c r="N568" s="3">
        <v>8.9754420966285794E-4</v>
      </c>
      <c r="O568" s="3">
        <v>-485.84196036124581</v>
      </c>
      <c r="P568" s="3">
        <v>2.2730982391658068E-3</v>
      </c>
      <c r="Q568" s="3">
        <v>11866342.979623273</v>
      </c>
    </row>
    <row r="569" spans="1:17" x14ac:dyDescent="0.45">
      <c r="A569" s="2">
        <v>44104</v>
      </c>
      <c r="B569" s="3">
        <v>14903.361882586441</v>
      </c>
      <c r="C569" s="3">
        <v>278275822.67893445</v>
      </c>
      <c r="D569" s="3">
        <v>278149530.16863066</v>
      </c>
      <c r="E569" s="3">
        <v>7175.1856325471981</v>
      </c>
      <c r="F569" s="3">
        <v>7124.9414380584385</v>
      </c>
      <c r="G569" s="3">
        <v>8378.0796983629862</v>
      </c>
      <c r="H569" s="3">
        <v>0</v>
      </c>
      <c r="I569" s="3">
        <v>202.89804888670307</v>
      </c>
      <c r="J569" s="3">
        <v>36058.92560273545</v>
      </c>
      <c r="K569" s="3">
        <v>0</v>
      </c>
      <c r="L569" s="3">
        <v>0</v>
      </c>
      <c r="M569" s="3">
        <v>184622.43355312574</v>
      </c>
      <c r="N569" s="3">
        <v>0</v>
      </c>
      <c r="O569" s="3">
        <v>-610.11348824236029</v>
      </c>
      <c r="P569" s="3">
        <v>-6.3169851445900914E-3</v>
      </c>
      <c r="Q569" s="3">
        <v>11902401.905226007</v>
      </c>
    </row>
    <row r="570" spans="1:17" x14ac:dyDescent="0.45">
      <c r="A570" s="2">
        <v>44135</v>
      </c>
      <c r="B570" s="3">
        <v>16530.886841783707</v>
      </c>
      <c r="C570" s="3">
        <v>278149530.16863066</v>
      </c>
      <c r="D570" s="3">
        <v>278111582.10651332</v>
      </c>
      <c r="E570" s="3">
        <v>7326.9157782262791</v>
      </c>
      <c r="F570" s="3">
        <v>5819.7800794549676</v>
      </c>
      <c r="G570" s="3">
        <v>11852.065254995392</v>
      </c>
      <c r="H570" s="3">
        <v>0</v>
      </c>
      <c r="I570" s="3">
        <v>202.86543747018322</v>
      </c>
      <c r="J570" s="3">
        <v>24685.813605055166</v>
      </c>
      <c r="K570" s="3">
        <v>0</v>
      </c>
      <c r="L570" s="3">
        <v>0</v>
      </c>
      <c r="M570" s="3">
        <v>86591.036457562557</v>
      </c>
      <c r="N570" s="3">
        <v>0</v>
      </c>
      <c r="O570" s="3">
        <v>-1244.4685130305656</v>
      </c>
      <c r="P570" s="3">
        <v>-2.6980327996013642E-3</v>
      </c>
      <c r="Q570" s="3">
        <v>11927087.718831062</v>
      </c>
    </row>
    <row r="571" spans="1:17" x14ac:dyDescent="0.45">
      <c r="A571" s="2">
        <v>44165</v>
      </c>
      <c r="B571" s="3">
        <v>9367.3197614868768</v>
      </c>
      <c r="C571" s="3">
        <v>278111582.10651332</v>
      </c>
      <c r="D571" s="3">
        <v>278129496.75709414</v>
      </c>
      <c r="E571" s="3">
        <v>7860.7648552925593</v>
      </c>
      <c r="F571" s="3">
        <v>3915.9053370713104</v>
      </c>
      <c r="G571" s="3">
        <v>7079.9147963876276</v>
      </c>
      <c r="H571" s="3">
        <v>0</v>
      </c>
      <c r="I571" s="3">
        <v>202.83646834281632</v>
      </c>
      <c r="J571" s="3">
        <v>16465.430355535002</v>
      </c>
      <c r="K571" s="3">
        <v>0</v>
      </c>
      <c r="L571" s="3">
        <v>0</v>
      </c>
      <c r="M571" s="3">
        <v>16474.040419197987</v>
      </c>
      <c r="N571" s="3">
        <v>0</v>
      </c>
      <c r="O571" s="3">
        <v>-1136.1672591681229</v>
      </c>
      <c r="P571" s="3">
        <v>-6.4465758903486728E-3</v>
      </c>
      <c r="Q571" s="3">
        <v>11943553.149186598</v>
      </c>
    </row>
    <row r="572" spans="1:17" x14ac:dyDescent="0.45">
      <c r="A572" s="2">
        <v>44196</v>
      </c>
      <c r="B572" s="3">
        <v>9926.7893552514815</v>
      </c>
      <c r="C572" s="3">
        <v>278129496.75709414</v>
      </c>
      <c r="D572" s="3">
        <v>278137066.0857327</v>
      </c>
      <c r="E572" s="3">
        <v>10309.790838713221</v>
      </c>
      <c r="F572" s="3">
        <v>4730.0725078847772</v>
      </c>
      <c r="G572" s="3">
        <v>3379.6687963831278</v>
      </c>
      <c r="H572" s="3">
        <v>0</v>
      </c>
      <c r="I572" s="3">
        <v>202.81940691759985</v>
      </c>
      <c r="J572" s="3">
        <v>13120.088521104677</v>
      </c>
      <c r="K572" s="3">
        <v>0</v>
      </c>
      <c r="L572" s="3">
        <v>0</v>
      </c>
      <c r="M572" s="3">
        <v>23384.005558484518</v>
      </c>
      <c r="N572" s="3">
        <v>0</v>
      </c>
      <c r="O572" s="3">
        <v>-789.10848200046996</v>
      </c>
      <c r="P572" s="3">
        <v>-2.6080096740703582E-3</v>
      </c>
      <c r="Q572" s="3">
        <v>11956673.237707702</v>
      </c>
    </row>
    <row r="573" spans="1:17" x14ac:dyDescent="0.45">
      <c r="A573" s="2">
        <v>44227</v>
      </c>
      <c r="B573" s="3">
        <v>14456.505396206736</v>
      </c>
      <c r="C573" s="3">
        <v>278137066.0857327</v>
      </c>
      <c r="D573" s="3">
        <v>278162258.97383231</v>
      </c>
      <c r="E573" s="3">
        <v>10497.81420464746</v>
      </c>
      <c r="F573" s="3">
        <v>8356.6606970508637</v>
      </c>
      <c r="G573" s="3">
        <v>3411.458764559588</v>
      </c>
      <c r="H573" s="3">
        <v>0</v>
      </c>
      <c r="I573" s="3">
        <v>215.45192492832908</v>
      </c>
      <c r="J573" s="3">
        <v>10536.594614550742</v>
      </c>
      <c r="K573" s="3">
        <v>0</v>
      </c>
      <c r="L573" s="3">
        <v>0</v>
      </c>
      <c r="M573" s="3">
        <v>6694.1168149252644</v>
      </c>
      <c r="N573" s="3">
        <v>0</v>
      </c>
      <c r="O573" s="3">
        <v>-1130.9778512585215</v>
      </c>
      <c r="P573" s="3">
        <v>-2.5600722335238457E-3</v>
      </c>
      <c r="Q573" s="3">
        <v>11967209.832322253</v>
      </c>
    </row>
    <row r="574" spans="1:17" x14ac:dyDescent="0.45">
      <c r="A574" s="2">
        <v>44255</v>
      </c>
      <c r="B574" s="3">
        <v>11972.800808560847</v>
      </c>
      <c r="C574" s="3">
        <v>278162258.97383231</v>
      </c>
      <c r="D574" s="3">
        <v>278171998.92984229</v>
      </c>
      <c r="E574" s="3">
        <v>11898.512453213571</v>
      </c>
      <c r="F574" s="3">
        <v>3850.9877122732896</v>
      </c>
      <c r="G574" s="3">
        <v>4961.0195526141179</v>
      </c>
      <c r="H574" s="3">
        <v>0</v>
      </c>
      <c r="I574" s="3">
        <v>202.87408455578188</v>
      </c>
      <c r="J574" s="3">
        <v>9386.7270236912336</v>
      </c>
      <c r="K574" s="3">
        <v>0</v>
      </c>
      <c r="L574" s="3">
        <v>0</v>
      </c>
      <c r="M574" s="3">
        <v>19356.029715214525</v>
      </c>
      <c r="N574" s="3">
        <v>1.756064466593072E-3</v>
      </c>
      <c r="O574" s="3">
        <v>-1204.1385128626689</v>
      </c>
      <c r="P574" s="3">
        <v>-5.1677602979410169E-3</v>
      </c>
      <c r="Q574" s="3">
        <v>11976596.559345946</v>
      </c>
    </row>
    <row r="575" spans="1:17" x14ac:dyDescent="0.45">
      <c r="A575" s="2">
        <v>44286</v>
      </c>
      <c r="B575" s="3">
        <v>12118.271340200597</v>
      </c>
      <c r="C575" s="3">
        <v>278171998.92984229</v>
      </c>
      <c r="D575" s="3">
        <v>278171587.41602868</v>
      </c>
      <c r="E575" s="3">
        <v>10924.463623076039</v>
      </c>
      <c r="F575" s="3">
        <v>6457.8337987341729</v>
      </c>
      <c r="G575" s="3">
        <v>2293.1390066383838</v>
      </c>
      <c r="H575" s="3">
        <v>0</v>
      </c>
      <c r="I575" s="3">
        <v>202.88556590519204</v>
      </c>
      <c r="J575" s="3">
        <v>8387.8899583889906</v>
      </c>
      <c r="K575" s="3">
        <v>0</v>
      </c>
      <c r="L575" s="3">
        <v>0</v>
      </c>
      <c r="M575" s="3">
        <v>27166.018583907742</v>
      </c>
      <c r="N575" s="3">
        <v>8.510116694761297E-3</v>
      </c>
      <c r="O575" s="3">
        <v>-1511.7000537337931</v>
      </c>
      <c r="P575" s="3">
        <v>-1.3813992709259034E-3</v>
      </c>
      <c r="Q575" s="3">
        <v>11984984.449304333</v>
      </c>
    </row>
    <row r="576" spans="1:17" x14ac:dyDescent="0.45">
      <c r="A576" s="2">
        <v>44316</v>
      </c>
      <c r="B576" s="3">
        <v>13055.817020518378</v>
      </c>
      <c r="C576" s="3">
        <v>278171587.41602868</v>
      </c>
      <c r="D576" s="3">
        <v>278079779.77878708</v>
      </c>
      <c r="E576" s="3">
        <v>10275.355293219853</v>
      </c>
      <c r="F576" s="3">
        <v>9449.3772570625733</v>
      </c>
      <c r="G576" s="3">
        <v>2265.816317725933</v>
      </c>
      <c r="H576" s="3">
        <v>0</v>
      </c>
      <c r="I576" s="3">
        <v>202.866987456793</v>
      </c>
      <c r="J576" s="3">
        <v>13269.568774587069</v>
      </c>
      <c r="K576" s="3">
        <v>0</v>
      </c>
      <c r="L576" s="3">
        <v>0</v>
      </c>
      <c r="M576" s="3">
        <v>126209.30781496176</v>
      </c>
      <c r="N576" s="3">
        <v>1.3230083556784527E-2</v>
      </c>
      <c r="O576" s="3">
        <v>-1061.3033791009548</v>
      </c>
      <c r="P576" s="3">
        <v>-2.5525436439929007E-3</v>
      </c>
      <c r="Q576" s="3">
        <v>11998254.018078921</v>
      </c>
    </row>
    <row r="577" spans="1:17" x14ac:dyDescent="0.45">
      <c r="A577" s="2">
        <v>44347</v>
      </c>
      <c r="B577" s="3">
        <v>15626.994324765092</v>
      </c>
      <c r="C577" s="3">
        <v>278079779.77878708</v>
      </c>
      <c r="D577" s="3">
        <v>277837019.30900651</v>
      </c>
      <c r="E577" s="3">
        <v>8545.642416407778</v>
      </c>
      <c r="F577" s="3">
        <v>13041.222609623313</v>
      </c>
      <c r="G577" s="3">
        <v>3568.3070026109285</v>
      </c>
      <c r="H577" s="3">
        <v>0</v>
      </c>
      <c r="I577" s="3">
        <v>202.83875265216435</v>
      </c>
      <c r="J577" s="3">
        <v>37858.108700288576</v>
      </c>
      <c r="K577" s="3">
        <v>0</v>
      </c>
      <c r="L577" s="3">
        <v>0</v>
      </c>
      <c r="M577" s="3">
        <v>305206.89739706088</v>
      </c>
      <c r="N577" s="3">
        <v>1.1960448008584579E-2</v>
      </c>
      <c r="O577" s="3">
        <v>-769.68253845257846</v>
      </c>
      <c r="P577" s="3">
        <v>-2.6337624041066171E-3</v>
      </c>
      <c r="Q577" s="3">
        <v>12036112.12677921</v>
      </c>
    </row>
    <row r="578" spans="1:17" x14ac:dyDescent="0.45">
      <c r="A578" s="2">
        <v>44377</v>
      </c>
      <c r="B578" s="3">
        <v>14707.064167049084</v>
      </c>
      <c r="C578" s="3">
        <v>277837019.30900651</v>
      </c>
      <c r="D578" s="3">
        <v>277701961.41797906</v>
      </c>
      <c r="E578" s="3">
        <v>7659.2827398268901</v>
      </c>
      <c r="F578" s="3">
        <v>28145.188440195467</v>
      </c>
      <c r="G578" s="3">
        <v>10416.333936796731</v>
      </c>
      <c r="H578" s="3">
        <v>0</v>
      </c>
      <c r="I578" s="3">
        <v>202.80658589017088</v>
      </c>
      <c r="J578" s="3">
        <v>48500.661346205772</v>
      </c>
      <c r="K578" s="3">
        <v>0</v>
      </c>
      <c r="L578" s="3">
        <v>0</v>
      </c>
      <c r="M578" s="3">
        <v>228141.31848709908</v>
      </c>
      <c r="N578" s="3">
        <v>7.7041272836792249E-3</v>
      </c>
      <c r="O578" s="3">
        <v>-1840.8405858794629</v>
      </c>
      <c r="P578" s="3">
        <v>-2.7007463184275629E-3</v>
      </c>
      <c r="Q578" s="3">
        <v>12084612.788125414</v>
      </c>
    </row>
    <row r="579" spans="1:17" x14ac:dyDescent="0.45">
      <c r="A579" s="2">
        <v>44408</v>
      </c>
      <c r="B579" s="3">
        <v>11809.619065121362</v>
      </c>
      <c r="C579" s="3">
        <v>277701961.41797906</v>
      </c>
      <c r="D579" s="3">
        <v>277527330.27705318</v>
      </c>
      <c r="E579" s="3">
        <v>7121.3839455200632</v>
      </c>
      <c r="F579" s="3">
        <v>11960.316473124716</v>
      </c>
      <c r="G579" s="3">
        <v>10187.151288366715</v>
      </c>
      <c r="H579" s="3">
        <v>0</v>
      </c>
      <c r="I579" s="3">
        <v>202.77302351461819</v>
      </c>
      <c r="J579" s="3">
        <v>84988.680791696504</v>
      </c>
      <c r="K579" s="3">
        <v>0</v>
      </c>
      <c r="L579" s="3">
        <v>0</v>
      </c>
      <c r="M579" s="3">
        <v>287283.45751891</v>
      </c>
      <c r="N579" s="3">
        <v>3.8852614017281248E-3</v>
      </c>
      <c r="O579" s="3">
        <v>-1807.9878347792044</v>
      </c>
      <c r="P579" s="3">
        <v>-2.7908459374752044E-3</v>
      </c>
      <c r="Q579" s="3">
        <v>12169601.468917111</v>
      </c>
    </row>
    <row r="580" spans="1:17" x14ac:dyDescent="0.45">
      <c r="A580" s="2">
        <v>44439</v>
      </c>
      <c r="B580" s="3">
        <v>10507.48273879821</v>
      </c>
      <c r="C580" s="3">
        <v>277527330.27705318</v>
      </c>
      <c r="D580" s="3">
        <v>277376501.48284912</v>
      </c>
      <c r="E580" s="3">
        <v>5721.8043798588551</v>
      </c>
      <c r="F580" s="3">
        <v>13527.58287374678</v>
      </c>
      <c r="G580" s="3">
        <v>5960.02031952787</v>
      </c>
      <c r="H580" s="3">
        <v>0</v>
      </c>
      <c r="I580" s="3">
        <v>202.738582518637</v>
      </c>
      <c r="J580" s="3">
        <v>82084.532376192117</v>
      </c>
      <c r="K580" s="3">
        <v>0</v>
      </c>
      <c r="L580" s="3">
        <v>0</v>
      </c>
      <c r="M580" s="3">
        <v>256910.87719776371</v>
      </c>
      <c r="N580" s="3">
        <v>0</v>
      </c>
      <c r="O580" s="3">
        <v>-1414.5983763713746</v>
      </c>
      <c r="P580" s="3">
        <v>-2.8382623485312939E-3</v>
      </c>
      <c r="Q580" s="3">
        <v>12251686.001293303</v>
      </c>
    </row>
    <row r="581" spans="1:17" x14ac:dyDescent="0.45">
      <c r="A581" s="2">
        <v>44469</v>
      </c>
      <c r="B581" s="3">
        <v>13790.473092082506</v>
      </c>
      <c r="C581" s="3">
        <v>277376501.48284912</v>
      </c>
      <c r="D581" s="3">
        <v>277261607.65249336</v>
      </c>
      <c r="E581" s="3">
        <v>6365.0848155103531</v>
      </c>
      <c r="F581" s="3">
        <v>8822.0152055380313</v>
      </c>
      <c r="G581" s="3">
        <v>5034.6738414600732</v>
      </c>
      <c r="H581" s="3">
        <v>0</v>
      </c>
      <c r="I581" s="3">
        <v>202.70384497921467</v>
      </c>
      <c r="J581" s="3">
        <v>62045.754301379064</v>
      </c>
      <c r="K581" s="3">
        <v>0</v>
      </c>
      <c r="L581" s="3">
        <v>0</v>
      </c>
      <c r="M581" s="3">
        <v>195937.79615308723</v>
      </c>
      <c r="N581" s="3">
        <v>0</v>
      </c>
      <c r="O581" s="3">
        <v>-1426.2690823990952</v>
      </c>
      <c r="P581" s="3">
        <v>-2.870840037109375E-3</v>
      </c>
      <c r="Q581" s="3">
        <v>12313731.755594684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F25F-D46E-41C2-B621-AF1595AFF000}">
  <sheetPr codeName="Sheet42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58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6148.2813510136548</v>
      </c>
      <c r="C6" s="3">
        <v>170668937.902731</v>
      </c>
      <c r="D6" s="3">
        <v>170718406.92741388</v>
      </c>
      <c r="E6" s="3">
        <v>8241.768815061987</v>
      </c>
      <c r="F6" s="3">
        <v>-129.16856530494081</v>
      </c>
      <c r="G6" s="3">
        <v>691.3719031088832</v>
      </c>
      <c r="H6" s="3">
        <v>0</v>
      </c>
      <c r="I6" s="3">
        <v>7.6051032784411232</v>
      </c>
      <c r="J6" s="3">
        <v>51489.622892820946</v>
      </c>
      <c r="K6" s="3">
        <v>0</v>
      </c>
      <c r="L6" s="3">
        <v>0</v>
      </c>
      <c r="M6" s="3">
        <v>10118.517547331658</v>
      </c>
      <c r="N6" s="3">
        <v>36.056127034472134</v>
      </c>
      <c r="O6" s="3">
        <v>-677.61637144891506</v>
      </c>
      <c r="P6" s="3">
        <v>-1.4579756407088565E-2</v>
      </c>
      <c r="Q6" s="3">
        <v>51489.622892820946</v>
      </c>
    </row>
    <row r="7" spans="1:17" x14ac:dyDescent="0.45">
      <c r="A7" s="2">
        <v>26998</v>
      </c>
      <c r="B7" s="3">
        <v>6476.3024219702493</v>
      </c>
      <c r="C7" s="3">
        <v>170718406.92741388</v>
      </c>
      <c r="D7" s="3">
        <v>170754726.57766038</v>
      </c>
      <c r="E7" s="3">
        <v>12666.97894503273</v>
      </c>
      <c r="F7" s="3">
        <v>-147.59105441914946</v>
      </c>
      <c r="G7" s="3">
        <v>836.72393915657699</v>
      </c>
      <c r="H7" s="3">
        <v>0</v>
      </c>
      <c r="I7" s="3">
        <v>7.6694404578677062</v>
      </c>
      <c r="J7" s="3">
        <v>26672.269336047939</v>
      </c>
      <c r="K7" s="3">
        <v>0</v>
      </c>
      <c r="L7" s="3">
        <v>0</v>
      </c>
      <c r="M7" s="3">
        <v>3081.8734973066216</v>
      </c>
      <c r="N7" s="3">
        <v>106.95551784967549</v>
      </c>
      <c r="O7" s="3">
        <v>-527.58452406130937</v>
      </c>
      <c r="P7" s="3">
        <v>-1.3179415284190798E-2</v>
      </c>
      <c r="Q7" s="3">
        <v>78161.892228868892</v>
      </c>
    </row>
    <row r="8" spans="1:17" x14ac:dyDescent="0.45">
      <c r="A8" s="2">
        <v>27029</v>
      </c>
      <c r="B8" s="3">
        <v>7197.8278786579858</v>
      </c>
      <c r="C8" s="3">
        <v>170754726.57766038</v>
      </c>
      <c r="D8" s="3">
        <v>170782645.05579063</v>
      </c>
      <c r="E8" s="3">
        <v>14046.840883687446</v>
      </c>
      <c r="F8" s="3">
        <v>-21.412206997338821</v>
      </c>
      <c r="G8" s="3">
        <v>314.34162095063618</v>
      </c>
      <c r="H8" s="3">
        <v>0</v>
      </c>
      <c r="I8" s="3">
        <v>7.7716910409939519</v>
      </c>
      <c r="J8" s="3">
        <v>17573.241609478551</v>
      </c>
      <c r="K8" s="3">
        <v>0</v>
      </c>
      <c r="L8" s="3">
        <v>0</v>
      </c>
      <c r="M8" s="3">
        <v>3598.5167673781898</v>
      </c>
      <c r="N8" s="3">
        <v>154.9199026548502</v>
      </c>
      <c r="O8" s="3">
        <v>-248.88095995974467</v>
      </c>
      <c r="P8" s="3">
        <v>-1.2162094789850855E-2</v>
      </c>
      <c r="Q8" s="3">
        <v>95735.133838347436</v>
      </c>
    </row>
    <row r="9" spans="1:17" x14ac:dyDescent="0.45">
      <c r="A9" s="2">
        <v>27060</v>
      </c>
      <c r="B9" s="3">
        <v>13850.699680131458</v>
      </c>
      <c r="C9" s="3">
        <v>170782645.05579063</v>
      </c>
      <c r="D9" s="3">
        <v>170808697.34645072</v>
      </c>
      <c r="E9" s="3">
        <v>14245.358106447798</v>
      </c>
      <c r="F9" s="3">
        <v>555.21056254137079</v>
      </c>
      <c r="G9" s="3">
        <v>975.85749991324076</v>
      </c>
      <c r="H9" s="3">
        <v>0</v>
      </c>
      <c r="I9" s="3">
        <v>626.77233038179122</v>
      </c>
      <c r="J9" s="3">
        <v>12804.97758823348</v>
      </c>
      <c r="K9" s="3">
        <v>0</v>
      </c>
      <c r="L9" s="3">
        <v>0</v>
      </c>
      <c r="M9" s="3">
        <v>2388.4480966155834</v>
      </c>
      <c r="N9" s="3">
        <v>147.71208556854111</v>
      </c>
      <c r="O9" s="3">
        <v>-619.73632072639293</v>
      </c>
      <c r="P9" s="3">
        <v>-1.1075475138798618E-2</v>
      </c>
      <c r="Q9" s="3">
        <v>108540.11142658092</v>
      </c>
    </row>
    <row r="10" spans="1:17" x14ac:dyDescent="0.45">
      <c r="A10" s="2">
        <v>27088</v>
      </c>
      <c r="B10" s="3">
        <v>10173.056726998249</v>
      </c>
      <c r="C10" s="3">
        <v>170808697.34645072</v>
      </c>
      <c r="D10" s="3">
        <v>170831275.87155151</v>
      </c>
      <c r="E10" s="3">
        <v>14434.981650471733</v>
      </c>
      <c r="F10" s="3">
        <v>-185.79253298503525</v>
      </c>
      <c r="G10" s="3">
        <v>2836.050666642604</v>
      </c>
      <c r="H10" s="3">
        <v>0</v>
      </c>
      <c r="I10" s="3">
        <v>8.2381252217585281</v>
      </c>
      <c r="J10" s="3">
        <v>10287.494058397626</v>
      </c>
      <c r="K10" s="3">
        <v>0</v>
      </c>
      <c r="L10" s="3">
        <v>0</v>
      </c>
      <c r="M10" s="3">
        <v>3686.652338245161</v>
      </c>
      <c r="N10" s="3">
        <v>413.67767290895654</v>
      </c>
      <c r="O10" s="3">
        <v>-702.12319729547301</v>
      </c>
      <c r="P10" s="3">
        <v>-6.3415110746743442E-3</v>
      </c>
      <c r="Q10" s="3">
        <v>118827.60548497854</v>
      </c>
    </row>
    <row r="11" spans="1:17" x14ac:dyDescent="0.45">
      <c r="A11" s="2">
        <v>27119</v>
      </c>
      <c r="B11" s="3">
        <v>16174.805428179658</v>
      </c>
      <c r="C11" s="3">
        <v>170831275.87155151</v>
      </c>
      <c r="D11" s="3">
        <v>170850602.38468307</v>
      </c>
      <c r="E11" s="3">
        <v>14322.763797200309</v>
      </c>
      <c r="F11" s="3">
        <v>-39.869887454639638</v>
      </c>
      <c r="G11" s="3">
        <v>1578.9306141896425</v>
      </c>
      <c r="H11" s="3">
        <v>0</v>
      </c>
      <c r="I11" s="3">
        <v>206.20114305463565</v>
      </c>
      <c r="J11" s="3">
        <v>8485.6599348650016</v>
      </c>
      <c r="K11" s="3">
        <v>0</v>
      </c>
      <c r="L11" s="3">
        <v>0</v>
      </c>
      <c r="M11" s="3">
        <v>3633.6623037743416</v>
      </c>
      <c r="N11" s="3">
        <v>737.64350490270783</v>
      </c>
      <c r="O11" s="3">
        <v>-855.8757604024695</v>
      </c>
      <c r="P11" s="3">
        <v>-9.0987630797969826E-3</v>
      </c>
      <c r="Q11" s="3">
        <v>127313.26541984355</v>
      </c>
    </row>
    <row r="12" spans="1:17" x14ac:dyDescent="0.45">
      <c r="A12" s="2">
        <v>27149</v>
      </c>
      <c r="B12" s="3">
        <v>11466.048364084118</v>
      </c>
      <c r="C12" s="3">
        <v>170850602.38468307</v>
      </c>
      <c r="D12" s="3">
        <v>170853241.16797459</v>
      </c>
      <c r="E12" s="3">
        <v>13595.165443572305</v>
      </c>
      <c r="F12" s="3">
        <v>197.14642030535234</v>
      </c>
      <c r="G12" s="3">
        <v>1133.8886276708342</v>
      </c>
      <c r="H12" s="3">
        <v>0</v>
      </c>
      <c r="I12" s="3">
        <v>8.5728366449167321</v>
      </c>
      <c r="J12" s="3">
        <v>10501.752529326586</v>
      </c>
      <c r="K12" s="3">
        <v>0</v>
      </c>
      <c r="L12" s="3">
        <v>0</v>
      </c>
      <c r="M12" s="3">
        <v>21135.785319703358</v>
      </c>
      <c r="N12" s="3">
        <v>1144.0332258583287</v>
      </c>
      <c r="O12" s="3">
        <v>-517.92984324063139</v>
      </c>
      <c r="P12" s="3">
        <v>-5.8228246408107281E-3</v>
      </c>
      <c r="Q12" s="3">
        <v>137815.01794917014</v>
      </c>
    </row>
    <row r="13" spans="1:17" x14ac:dyDescent="0.45">
      <c r="A13" s="2">
        <v>27180</v>
      </c>
      <c r="B13" s="3">
        <v>9325.0685226521709</v>
      </c>
      <c r="C13" s="3">
        <v>170853241.16797459</v>
      </c>
      <c r="D13" s="3">
        <v>170832885.71782503</v>
      </c>
      <c r="E13" s="3">
        <v>12191.661602206075</v>
      </c>
      <c r="F13" s="3">
        <v>-240.54001191518674</v>
      </c>
      <c r="G13" s="3">
        <v>2613.259966121881</v>
      </c>
      <c r="H13" s="3">
        <v>0</v>
      </c>
      <c r="I13" s="3">
        <v>8.6644426031893289</v>
      </c>
      <c r="J13" s="3">
        <v>16975.766611829564</v>
      </c>
      <c r="K13" s="3">
        <v>0</v>
      </c>
      <c r="L13" s="3">
        <v>0</v>
      </c>
      <c r="M13" s="3">
        <v>48258.505417958608</v>
      </c>
      <c r="N13" s="3">
        <v>1653.7266331665801</v>
      </c>
      <c r="O13" s="3">
        <v>-1992.0297891789685</v>
      </c>
      <c r="P13" s="3">
        <v>9.2011810038900379E-4</v>
      </c>
      <c r="Q13" s="3">
        <v>154790.78456099969</v>
      </c>
    </row>
    <row r="14" spans="1:17" x14ac:dyDescent="0.45">
      <c r="A14" s="2">
        <v>27210</v>
      </c>
      <c r="B14" s="3">
        <v>7834.2702295008412</v>
      </c>
      <c r="C14" s="3">
        <v>170832885.71782503</v>
      </c>
      <c r="D14" s="3">
        <v>170808695.35220221</v>
      </c>
      <c r="E14" s="3">
        <v>10924.282135759871</v>
      </c>
      <c r="F14" s="3">
        <v>-244.96452377044736</v>
      </c>
      <c r="G14" s="3">
        <v>7192.1031974369189</v>
      </c>
      <c r="H14" s="3">
        <v>0</v>
      </c>
      <c r="I14" s="3">
        <v>8.7398149605447699</v>
      </c>
      <c r="J14" s="3">
        <v>17947.932901924411</v>
      </c>
      <c r="K14" s="3">
        <v>0</v>
      </c>
      <c r="L14" s="3">
        <v>0</v>
      </c>
      <c r="M14" s="3">
        <v>56166.95385015248</v>
      </c>
      <c r="N14" s="3">
        <v>2113.144549507067</v>
      </c>
      <c r="O14" s="3">
        <v>-1738.3603142041227</v>
      </c>
      <c r="P14" s="3">
        <v>4.3525699355316164E-4</v>
      </c>
      <c r="Q14" s="3">
        <v>172738.71746292411</v>
      </c>
    </row>
    <row r="15" spans="1:17" x14ac:dyDescent="0.45">
      <c r="A15" s="2">
        <v>27241</v>
      </c>
      <c r="B15" s="3">
        <v>5609.9650582425056</v>
      </c>
      <c r="C15" s="3">
        <v>170808695.35220221</v>
      </c>
      <c r="D15" s="3">
        <v>170779167.2894628</v>
      </c>
      <c r="E15" s="3">
        <v>10898.267552593152</v>
      </c>
      <c r="F15" s="3">
        <v>-244.5397956257747</v>
      </c>
      <c r="G15" s="3">
        <v>10106.344133257844</v>
      </c>
      <c r="H15" s="3">
        <v>0</v>
      </c>
      <c r="I15" s="3">
        <v>8.8075818506486936</v>
      </c>
      <c r="J15" s="3">
        <v>20071.185149450961</v>
      </c>
      <c r="K15" s="3">
        <v>0</v>
      </c>
      <c r="L15" s="3">
        <v>0</v>
      </c>
      <c r="M15" s="3">
        <v>65589.553015157202</v>
      </c>
      <c r="N15" s="3">
        <v>2315.7877816107471</v>
      </c>
      <c r="O15" s="3">
        <v>-2462.7925371043834</v>
      </c>
      <c r="P15" s="3">
        <v>-5.9729430081400872E-3</v>
      </c>
      <c r="Q15" s="3">
        <v>192809.90261237507</v>
      </c>
    </row>
    <row r="16" spans="1:17" x14ac:dyDescent="0.45">
      <c r="A16" s="2">
        <v>27272</v>
      </c>
      <c r="B16" s="3">
        <v>5046.9005448238868</v>
      </c>
      <c r="C16" s="3">
        <v>170779167.2894628</v>
      </c>
      <c r="D16" s="3">
        <v>170748393.49536228</v>
      </c>
      <c r="E16" s="3">
        <v>10887.880513881339</v>
      </c>
      <c r="F16" s="3">
        <v>-244.99312471317234</v>
      </c>
      <c r="G16" s="3">
        <v>6114.4318927127069</v>
      </c>
      <c r="H16" s="3">
        <v>0</v>
      </c>
      <c r="I16" s="3">
        <v>8.8702997678882838</v>
      </c>
      <c r="J16" s="3">
        <v>18740.791115842636</v>
      </c>
      <c r="K16" s="3">
        <v>0</v>
      </c>
      <c r="L16" s="3">
        <v>0</v>
      </c>
      <c r="M16" s="3">
        <v>62236.189289575857</v>
      </c>
      <c r="N16" s="3">
        <v>2150.0611814098083</v>
      </c>
      <c r="O16" s="3">
        <v>-1894.5273481616489</v>
      </c>
      <c r="P16" s="3">
        <v>-3.021127064516735E-3</v>
      </c>
      <c r="Q16" s="3">
        <v>211550.69372821771</v>
      </c>
    </row>
    <row r="17" spans="1:17" x14ac:dyDescent="0.45">
      <c r="A17" s="2">
        <v>27302</v>
      </c>
      <c r="B17" s="3">
        <v>5324.7121014361082</v>
      </c>
      <c r="C17" s="3">
        <v>170748393.49536228</v>
      </c>
      <c r="D17" s="3">
        <v>170718998.36948603</v>
      </c>
      <c r="E17" s="3">
        <v>9654.4529334989784</v>
      </c>
      <c r="F17" s="3">
        <v>-235.45354758375532</v>
      </c>
      <c r="G17" s="3">
        <v>690.28418524348524</v>
      </c>
      <c r="H17" s="3">
        <v>0</v>
      </c>
      <c r="I17" s="3">
        <v>8.927163448336767</v>
      </c>
      <c r="J17" s="3">
        <v>16281.526332316093</v>
      </c>
      <c r="K17" s="3">
        <v>0</v>
      </c>
      <c r="L17" s="3">
        <v>0</v>
      </c>
      <c r="M17" s="3">
        <v>52067.883788280342</v>
      </c>
      <c r="N17" s="3">
        <v>1867.3066751260892</v>
      </c>
      <c r="O17" s="3">
        <v>-1859.6684302576268</v>
      </c>
      <c r="P17" s="3">
        <v>4.0495133742881771E-3</v>
      </c>
      <c r="Q17" s="3">
        <v>227832.22006053381</v>
      </c>
    </row>
    <row r="18" spans="1:17" x14ac:dyDescent="0.45">
      <c r="A18" s="2">
        <v>27333</v>
      </c>
      <c r="B18" s="3">
        <v>5530.8166608162464</v>
      </c>
      <c r="C18" s="3">
        <v>170718998.36948603</v>
      </c>
      <c r="D18" s="3">
        <v>170720237.50165313</v>
      </c>
      <c r="E18" s="3">
        <v>8151.2564906231582</v>
      </c>
      <c r="F18" s="3">
        <v>-234.82572318320123</v>
      </c>
      <c r="G18" s="3">
        <v>510.98564062067851</v>
      </c>
      <c r="H18" s="3">
        <v>0</v>
      </c>
      <c r="I18" s="3">
        <v>8.9997268072701502</v>
      </c>
      <c r="J18" s="3">
        <v>7623.8395355104103</v>
      </c>
      <c r="K18" s="3">
        <v>0</v>
      </c>
      <c r="L18" s="3">
        <v>0</v>
      </c>
      <c r="M18" s="3">
        <v>12489.550526836745</v>
      </c>
      <c r="N18" s="3">
        <v>948.07290220945401</v>
      </c>
      <c r="O18" s="3">
        <v>-1383.5053654140108</v>
      </c>
      <c r="P18" s="3">
        <v>-5.291174848089838E-3</v>
      </c>
      <c r="Q18" s="3">
        <v>235456.05959604422</v>
      </c>
    </row>
    <row r="19" spans="1:17" x14ac:dyDescent="0.45">
      <c r="A19" s="2">
        <v>27363</v>
      </c>
      <c r="B19" s="3">
        <v>5842.9528946766932</v>
      </c>
      <c r="C19" s="3">
        <v>170720237.50165313</v>
      </c>
      <c r="D19" s="3">
        <v>170728352.4993729</v>
      </c>
      <c r="E19" s="3">
        <v>8264.3937209314572</v>
      </c>
      <c r="F19" s="3">
        <v>-240.50445018254288</v>
      </c>
      <c r="G19" s="3">
        <v>509.71371261489645</v>
      </c>
      <c r="H19" s="3">
        <v>0</v>
      </c>
      <c r="I19" s="3">
        <v>9.0759633833925157</v>
      </c>
      <c r="J19" s="3">
        <v>5473.3825892946288</v>
      </c>
      <c r="K19" s="3">
        <v>0</v>
      </c>
      <c r="L19" s="3">
        <v>0</v>
      </c>
      <c r="M19" s="3">
        <v>4322.8496620269534</v>
      </c>
      <c r="N19" s="3">
        <v>267.33149138151032</v>
      </c>
      <c r="O19" s="3">
        <v>-1310.8894396004371</v>
      </c>
      <c r="P19" s="3">
        <v>-6.7767551382606509E-3</v>
      </c>
      <c r="Q19" s="3">
        <v>240929.44218533885</v>
      </c>
    </row>
    <row r="20" spans="1:17" x14ac:dyDescent="0.45">
      <c r="A20" s="2">
        <v>27394</v>
      </c>
      <c r="B20" s="3">
        <v>9380.5995713788725</v>
      </c>
      <c r="C20" s="3">
        <v>170728352.4993729</v>
      </c>
      <c r="D20" s="3">
        <v>170736388.88310036</v>
      </c>
      <c r="E20" s="3">
        <v>8671.5370113436184</v>
      </c>
      <c r="F20" s="3">
        <v>-220.65622719840923</v>
      </c>
      <c r="G20" s="3">
        <v>189.03076303387164</v>
      </c>
      <c r="H20" s="3">
        <v>0</v>
      </c>
      <c r="I20" s="3">
        <v>9.218862463141738</v>
      </c>
      <c r="J20" s="3">
        <v>4510.7293719799245</v>
      </c>
      <c r="K20" s="3">
        <v>0</v>
      </c>
      <c r="L20" s="3">
        <v>0</v>
      </c>
      <c r="M20" s="3">
        <v>3746.9930655773501</v>
      </c>
      <c r="N20" s="3">
        <v>214.10539627813426</v>
      </c>
      <c r="O20" s="3">
        <v>-1162.383904806599</v>
      </c>
      <c r="P20" s="3">
        <v>-6.3124956737654206E-3</v>
      </c>
      <c r="Q20" s="3">
        <v>245440.17155731877</v>
      </c>
    </row>
    <row r="21" spans="1:17" x14ac:dyDescent="0.45">
      <c r="A21" s="2">
        <v>27425</v>
      </c>
      <c r="B21" s="3">
        <v>8448.4485924919645</v>
      </c>
      <c r="C21" s="3">
        <v>170736388.88310036</v>
      </c>
      <c r="D21" s="3">
        <v>170745494.80496156</v>
      </c>
      <c r="E21" s="3">
        <v>8810.0253731874491</v>
      </c>
      <c r="F21" s="3">
        <v>-213.28366412166753</v>
      </c>
      <c r="G21" s="3">
        <v>995.87863093528858</v>
      </c>
      <c r="H21" s="3">
        <v>0</v>
      </c>
      <c r="I21" s="3">
        <v>9.3334716459180207</v>
      </c>
      <c r="J21" s="3">
        <v>3872.5320845564229</v>
      </c>
      <c r="K21" s="3">
        <v>0</v>
      </c>
      <c r="L21" s="3">
        <v>0</v>
      </c>
      <c r="M21" s="3">
        <v>3096.5755098854447</v>
      </c>
      <c r="N21" s="3">
        <v>175.80242283420191</v>
      </c>
      <c r="O21" s="3">
        <v>-1096.1826269842109</v>
      </c>
      <c r="P21" s="3">
        <v>3.4752980160826681E-3</v>
      </c>
      <c r="Q21" s="3">
        <v>249312.70364187518</v>
      </c>
    </row>
    <row r="22" spans="1:17" x14ac:dyDescent="0.45">
      <c r="A22" s="2">
        <v>27453</v>
      </c>
      <c r="B22" s="3">
        <v>15820.577511501371</v>
      </c>
      <c r="C22" s="3">
        <v>170745494.80496156</v>
      </c>
      <c r="D22" s="3">
        <v>170755986.21014443</v>
      </c>
      <c r="E22" s="3">
        <v>9112.1881596793446</v>
      </c>
      <c r="F22" s="3">
        <v>-203.55513983004687</v>
      </c>
      <c r="G22" s="3">
        <v>2962.3233472174784</v>
      </c>
      <c r="H22" s="3">
        <v>0</v>
      </c>
      <c r="I22" s="3">
        <v>182.78344949793441</v>
      </c>
      <c r="J22" s="3">
        <v>3482.7455589391839</v>
      </c>
      <c r="K22" s="3">
        <v>0</v>
      </c>
      <c r="L22" s="3">
        <v>0</v>
      </c>
      <c r="M22" s="3">
        <v>3192.5009783799542</v>
      </c>
      <c r="N22" s="3">
        <v>412.4918943557023</v>
      </c>
      <c r="O22" s="3">
        <v>-1440.0916401476509</v>
      </c>
      <c r="P22" s="3">
        <v>-4.3202348593847752E-3</v>
      </c>
      <c r="Q22" s="3">
        <v>252795.44920081439</v>
      </c>
    </row>
    <row r="23" spans="1:17" x14ac:dyDescent="0.45">
      <c r="A23" s="2">
        <v>27484</v>
      </c>
      <c r="B23" s="3">
        <v>19690.672479893699</v>
      </c>
      <c r="C23" s="3">
        <v>170755986.21014443</v>
      </c>
      <c r="D23" s="3">
        <v>170764062.26646683</v>
      </c>
      <c r="E23" s="3">
        <v>9706.3192824171201</v>
      </c>
      <c r="F23" s="3">
        <v>-35.884603135148957</v>
      </c>
      <c r="G23" s="3">
        <v>1719.7273292884261</v>
      </c>
      <c r="H23" s="3">
        <v>0</v>
      </c>
      <c r="I23" s="3">
        <v>31.461027039685582</v>
      </c>
      <c r="J23" s="3">
        <v>3241.5758194245245</v>
      </c>
      <c r="K23" s="3">
        <v>0</v>
      </c>
      <c r="L23" s="3">
        <v>0</v>
      </c>
      <c r="M23" s="3">
        <v>4501.0048628823533</v>
      </c>
      <c r="N23" s="3">
        <v>760.65329787564349</v>
      </c>
      <c r="O23" s="3">
        <v>-1325.4893659105912</v>
      </c>
      <c r="P23" s="3">
        <v>-4.9940432729665757E-3</v>
      </c>
      <c r="Q23" s="3">
        <v>256037.02502023889</v>
      </c>
    </row>
    <row r="24" spans="1:17" x14ac:dyDescent="0.45">
      <c r="A24" s="2">
        <v>27514</v>
      </c>
      <c r="B24" s="3">
        <v>20377.095333906524</v>
      </c>
      <c r="C24" s="3">
        <v>170764062.26646683</v>
      </c>
      <c r="D24" s="3">
        <v>170763051.38700694</v>
      </c>
      <c r="E24" s="3">
        <v>9450.3919962790587</v>
      </c>
      <c r="F24" s="3">
        <v>-163.49101155837599</v>
      </c>
      <c r="G24" s="3">
        <v>1260.0318915033297</v>
      </c>
      <c r="H24" s="3">
        <v>0</v>
      </c>
      <c r="I24" s="3">
        <v>9.7748504434801688</v>
      </c>
      <c r="J24" s="3">
        <v>3526.2873713769832</v>
      </c>
      <c r="K24" s="3">
        <v>0</v>
      </c>
      <c r="L24" s="3">
        <v>0</v>
      </c>
      <c r="M24" s="3">
        <v>12779.093385333443</v>
      </c>
      <c r="N24" s="3">
        <v>1046.6889495603252</v>
      </c>
      <c r="O24" s="3">
        <v>-1268.0830701427074</v>
      </c>
      <c r="P24" s="3">
        <v>9.152896270955611E-3</v>
      </c>
      <c r="Q24" s="3">
        <v>259563.31239161588</v>
      </c>
    </row>
    <row r="25" spans="1:17" x14ac:dyDescent="0.45">
      <c r="A25" s="2">
        <v>27545</v>
      </c>
      <c r="B25" s="3">
        <v>14055.304987586227</v>
      </c>
      <c r="C25" s="3">
        <v>170763051.38700694</v>
      </c>
      <c r="D25" s="3">
        <v>170731036.2160359</v>
      </c>
      <c r="E25" s="3">
        <v>8740.9474439638652</v>
      </c>
      <c r="F25" s="3">
        <v>-251.91040774749834</v>
      </c>
      <c r="G25" s="3">
        <v>2710.3754410872903</v>
      </c>
      <c r="H25" s="3">
        <v>0</v>
      </c>
      <c r="I25" s="3">
        <v>9.8623738015590767</v>
      </c>
      <c r="J25" s="3">
        <v>6736.8244000379809</v>
      </c>
      <c r="K25" s="3">
        <v>0</v>
      </c>
      <c r="L25" s="3">
        <v>0</v>
      </c>
      <c r="M25" s="3">
        <v>45028.489119867387</v>
      </c>
      <c r="N25" s="3">
        <v>1657.9978164108552</v>
      </c>
      <c r="O25" s="3">
        <v>-3274.785699263166</v>
      </c>
      <c r="P25" s="3">
        <v>-2.41335966672287E-3</v>
      </c>
      <c r="Q25" s="3">
        <v>266300.13679165387</v>
      </c>
    </row>
    <row r="26" spans="1:17" x14ac:dyDescent="0.45">
      <c r="A26" s="2">
        <v>27575</v>
      </c>
      <c r="B26" s="3">
        <v>11189.175326953407</v>
      </c>
      <c r="C26" s="3">
        <v>170731036.2160359</v>
      </c>
      <c r="D26" s="3">
        <v>170696673.25576881</v>
      </c>
      <c r="E26" s="3">
        <v>7698.8286170508463</v>
      </c>
      <c r="F26" s="3">
        <v>-277.04325843334874</v>
      </c>
      <c r="G26" s="3">
        <v>7155.9319831949206</v>
      </c>
      <c r="H26" s="3">
        <v>0</v>
      </c>
      <c r="I26" s="3">
        <v>9.9353173057032063</v>
      </c>
      <c r="J26" s="3">
        <v>9814.208972974222</v>
      </c>
      <c r="K26" s="3">
        <v>0</v>
      </c>
      <c r="L26" s="3">
        <v>0</v>
      </c>
      <c r="M26" s="3">
        <v>54144.894005702539</v>
      </c>
      <c r="N26" s="3">
        <v>2134.9598530577364</v>
      </c>
      <c r="O26" s="3">
        <v>-2484.9668599154611</v>
      </c>
      <c r="P26" s="3">
        <v>1.1805128179201126E-3</v>
      </c>
      <c r="Q26" s="3">
        <v>276114.34576462809</v>
      </c>
    </row>
    <row r="27" spans="1:17" x14ac:dyDescent="0.45">
      <c r="A27" s="2">
        <v>27606</v>
      </c>
      <c r="B27" s="3">
        <v>7928.1981225220225</v>
      </c>
      <c r="C27" s="3">
        <v>170696673.25576881</v>
      </c>
      <c r="D27" s="3">
        <v>170659353.30361429</v>
      </c>
      <c r="E27" s="3">
        <v>7891.5694757147321</v>
      </c>
      <c r="F27" s="3">
        <v>-430.86036814909374</v>
      </c>
      <c r="G27" s="3">
        <v>9746.9703682901454</v>
      </c>
      <c r="H27" s="3">
        <v>0</v>
      </c>
      <c r="I27" s="3">
        <v>10.000716188156789</v>
      </c>
      <c r="J27" s="3">
        <v>12639.390773578038</v>
      </c>
      <c r="K27" s="3">
        <v>0</v>
      </c>
      <c r="L27" s="3">
        <v>0</v>
      </c>
      <c r="M27" s="3">
        <v>61409.785285050813</v>
      </c>
      <c r="N27" s="3">
        <v>2352.9554334306122</v>
      </c>
      <c r="O27" s="3">
        <v>-3414.2756301677236</v>
      </c>
      <c r="P27" s="3">
        <v>6.7714822623544694E-3</v>
      </c>
      <c r="Q27" s="3">
        <v>288753.73653820611</v>
      </c>
    </row>
    <row r="28" spans="1:17" x14ac:dyDescent="0.45">
      <c r="A28" s="2">
        <v>27637</v>
      </c>
      <c r="B28" s="3">
        <v>6950.1456851972607</v>
      </c>
      <c r="C28" s="3">
        <v>170659353.30361429</v>
      </c>
      <c r="D28" s="3">
        <v>170625059.00825319</v>
      </c>
      <c r="E28" s="3">
        <v>8128.8205800023379</v>
      </c>
      <c r="F28" s="3">
        <v>-398.07628174395199</v>
      </c>
      <c r="G28" s="3">
        <v>6268.230503448427</v>
      </c>
      <c r="H28" s="3">
        <v>0</v>
      </c>
      <c r="I28" s="3">
        <v>10.061052767466308</v>
      </c>
      <c r="J28" s="3">
        <v>11709.743271793139</v>
      </c>
      <c r="K28" s="3">
        <v>0</v>
      </c>
      <c r="L28" s="3">
        <v>0</v>
      </c>
      <c r="M28" s="3">
        <v>55063.919248115562</v>
      </c>
      <c r="N28" s="3">
        <v>2186.654379088995</v>
      </c>
      <c r="O28" s="3">
        <v>-2762.5027473508544</v>
      </c>
      <c r="P28" s="3">
        <v>-1.8871853423939706E-3</v>
      </c>
      <c r="Q28" s="3">
        <v>300463.47980999923</v>
      </c>
    </row>
    <row r="29" spans="1:17" x14ac:dyDescent="0.45">
      <c r="A29" s="2">
        <v>27667</v>
      </c>
      <c r="B29" s="3">
        <v>6956.9981283727539</v>
      </c>
      <c r="C29" s="3">
        <v>170625059.00825319</v>
      </c>
      <c r="D29" s="3">
        <v>170591419.39192504</v>
      </c>
      <c r="E29" s="3">
        <v>7164.9147624577672</v>
      </c>
      <c r="F29" s="3">
        <v>-262.52871447508852</v>
      </c>
      <c r="G29" s="3">
        <v>781.23738974049695</v>
      </c>
      <c r="H29" s="3">
        <v>0</v>
      </c>
      <c r="I29" s="3">
        <v>10.116070474726481</v>
      </c>
      <c r="J29" s="3">
        <v>11212.065770989157</v>
      </c>
      <c r="K29" s="3">
        <v>0</v>
      </c>
      <c r="L29" s="3">
        <v>0</v>
      </c>
      <c r="M29" s="3">
        <v>48196.540959739759</v>
      </c>
      <c r="N29" s="3">
        <v>1917.7868160676735</v>
      </c>
      <c r="O29" s="3">
        <v>-2431.0881691409763</v>
      </c>
      <c r="P29" s="3">
        <v>5.6623919702222828E-3</v>
      </c>
      <c r="Q29" s="3">
        <v>311675.5455809884</v>
      </c>
    </row>
    <row r="30" spans="1:17" x14ac:dyDescent="0.45">
      <c r="A30" s="2">
        <v>27698</v>
      </c>
      <c r="B30" s="3">
        <v>6703.6342284143657</v>
      </c>
      <c r="C30" s="3">
        <v>170591419.39192504</v>
      </c>
      <c r="D30" s="3">
        <v>170587973.62873152</v>
      </c>
      <c r="E30" s="3">
        <v>5895.3962086521024</v>
      </c>
      <c r="F30" s="3">
        <v>-260.01999755094363</v>
      </c>
      <c r="G30" s="3">
        <v>514.15586557262009</v>
      </c>
      <c r="H30" s="3">
        <v>0</v>
      </c>
      <c r="I30" s="3">
        <v>10.179404358557886</v>
      </c>
      <c r="J30" s="3">
        <v>5606.1783704392083</v>
      </c>
      <c r="K30" s="3">
        <v>0</v>
      </c>
      <c r="L30" s="3">
        <v>0</v>
      </c>
      <c r="M30" s="3">
        <v>12534.065850492369</v>
      </c>
      <c r="N30" s="3">
        <v>1001.4409941933912</v>
      </c>
      <c r="O30" s="3">
        <v>-1676.1503212089433</v>
      </c>
      <c r="P30" s="3">
        <v>-4.1208868077480315E-3</v>
      </c>
      <c r="Q30" s="3">
        <v>317281.72395142762</v>
      </c>
    </row>
    <row r="31" spans="1:17" x14ac:dyDescent="0.45">
      <c r="A31" s="2">
        <v>27728</v>
      </c>
      <c r="B31" s="3">
        <v>6714.1830738920271</v>
      </c>
      <c r="C31" s="3">
        <v>170587973.62873152</v>
      </c>
      <c r="D31" s="3">
        <v>170588928.88819405</v>
      </c>
      <c r="E31" s="3">
        <v>6107.7412186792399</v>
      </c>
      <c r="F31" s="3">
        <v>-266.49714669896031</v>
      </c>
      <c r="G31" s="3">
        <v>576.70062006555622</v>
      </c>
      <c r="H31" s="3">
        <v>0</v>
      </c>
      <c r="I31" s="3">
        <v>10.243019465977607</v>
      </c>
      <c r="J31" s="3">
        <v>3793.5010072495265</v>
      </c>
      <c r="K31" s="3">
        <v>0</v>
      </c>
      <c r="L31" s="3">
        <v>0</v>
      </c>
      <c r="M31" s="3">
        <v>7669.7456655041196</v>
      </c>
      <c r="N31" s="3">
        <v>283.4616902789096</v>
      </c>
      <c r="O31" s="3">
        <v>-1313.2278173218369</v>
      </c>
      <c r="P31" s="3">
        <v>-5.9168924239343642E-3</v>
      </c>
      <c r="Q31" s="3">
        <v>321075.22495867714</v>
      </c>
    </row>
    <row r="32" spans="1:17" x14ac:dyDescent="0.45">
      <c r="A32" s="2">
        <v>27759</v>
      </c>
      <c r="B32" s="3">
        <v>6778.1551719551953</v>
      </c>
      <c r="C32" s="3">
        <v>170588928.88819405</v>
      </c>
      <c r="D32" s="3">
        <v>170592041.52187744</v>
      </c>
      <c r="E32" s="3">
        <v>6575.2881053825331</v>
      </c>
      <c r="F32" s="3">
        <v>-264.21793264696129</v>
      </c>
      <c r="G32" s="3">
        <v>281.26846127295568</v>
      </c>
      <c r="H32" s="3">
        <v>0</v>
      </c>
      <c r="I32" s="3">
        <v>10.306403741416018</v>
      </c>
      <c r="J32" s="3">
        <v>2976.5350486962343</v>
      </c>
      <c r="K32" s="3">
        <v>0</v>
      </c>
      <c r="L32" s="3">
        <v>0</v>
      </c>
      <c r="M32" s="3">
        <v>4769.8065308931691</v>
      </c>
      <c r="N32" s="3">
        <v>265.09196063230377</v>
      </c>
      <c r="O32" s="3">
        <v>-1431.6516702211641</v>
      </c>
      <c r="P32" s="3">
        <v>-3.7586710564484595E-3</v>
      </c>
      <c r="Q32" s="3">
        <v>324051.76000737341</v>
      </c>
    </row>
    <row r="33" spans="1:17" x14ac:dyDescent="0.45">
      <c r="A33" s="2">
        <v>27790</v>
      </c>
      <c r="B33" s="3">
        <v>6428.3229533422182</v>
      </c>
      <c r="C33" s="3">
        <v>170592041.52187744</v>
      </c>
      <c r="D33" s="3">
        <v>170596889.5536162</v>
      </c>
      <c r="E33" s="3">
        <v>6937.1305377292801</v>
      </c>
      <c r="F33" s="3">
        <v>-241.57909689343325</v>
      </c>
      <c r="G33" s="3">
        <v>995.6037899913315</v>
      </c>
      <c r="H33" s="3">
        <v>0</v>
      </c>
      <c r="I33" s="3">
        <v>10.361336585629301</v>
      </c>
      <c r="J33" s="3">
        <v>2394.6396299843846</v>
      </c>
      <c r="K33" s="3">
        <v>0</v>
      </c>
      <c r="L33" s="3">
        <v>0</v>
      </c>
      <c r="M33" s="3">
        <v>3802.9515468290133</v>
      </c>
      <c r="N33" s="3">
        <v>205.7348321815866</v>
      </c>
      <c r="O33" s="3">
        <v>-1239.4347104007711</v>
      </c>
      <c r="P33" s="3">
        <v>3.369215059099579E-3</v>
      </c>
      <c r="Q33" s="3">
        <v>326446.39963735774</v>
      </c>
    </row>
    <row r="34" spans="1:17" x14ac:dyDescent="0.45">
      <c r="A34" s="2">
        <v>27819</v>
      </c>
      <c r="B34" s="3">
        <v>20129.756573627568</v>
      </c>
      <c r="C34" s="3">
        <v>170596889.5536162</v>
      </c>
      <c r="D34" s="3">
        <v>170604284.14078158</v>
      </c>
      <c r="E34" s="3">
        <v>7488.3342378863936</v>
      </c>
      <c r="F34" s="3">
        <v>-265.99824138663138</v>
      </c>
      <c r="G34" s="3">
        <v>2941.4598213280788</v>
      </c>
      <c r="H34" s="3">
        <v>0</v>
      </c>
      <c r="I34" s="3">
        <v>10.468305348938946</v>
      </c>
      <c r="J34" s="3">
        <v>2073.844525357712</v>
      </c>
      <c r="K34" s="3">
        <v>0</v>
      </c>
      <c r="L34" s="3">
        <v>0</v>
      </c>
      <c r="M34" s="3">
        <v>2905.2753821922884</v>
      </c>
      <c r="N34" s="3">
        <v>427.93061642199058</v>
      </c>
      <c r="O34" s="3">
        <v>-1520.3194682758681</v>
      </c>
      <c r="P34" s="3">
        <v>-3.983750399097109E-3</v>
      </c>
      <c r="Q34" s="3">
        <v>328520.24416271551</v>
      </c>
    </row>
    <row r="35" spans="1:17" x14ac:dyDescent="0.45">
      <c r="A35" s="2">
        <v>27850</v>
      </c>
      <c r="B35" s="3">
        <v>16252.059954637789</v>
      </c>
      <c r="C35" s="3">
        <v>170604284.14078158</v>
      </c>
      <c r="D35" s="3">
        <v>170607441.73824689</v>
      </c>
      <c r="E35" s="3">
        <v>8217.420349268923</v>
      </c>
      <c r="F35" s="3">
        <v>-290.08140437704088</v>
      </c>
      <c r="G35" s="3">
        <v>1662.213899038474</v>
      </c>
      <c r="H35" s="3">
        <v>0</v>
      </c>
      <c r="I35" s="3">
        <v>10.549406984841751</v>
      </c>
      <c r="J35" s="3">
        <v>1952.8750177566008</v>
      </c>
      <c r="K35" s="3">
        <v>0</v>
      </c>
      <c r="L35" s="3">
        <v>0</v>
      </c>
      <c r="M35" s="3">
        <v>5970.1929973327933</v>
      </c>
      <c r="N35" s="3">
        <v>792.56639436744115</v>
      </c>
      <c r="O35" s="3">
        <v>-1632.6242589992557</v>
      </c>
      <c r="P35" s="3">
        <v>-3.8473250348865511E-3</v>
      </c>
      <c r="Q35" s="3">
        <v>330473.1191804721</v>
      </c>
    </row>
    <row r="36" spans="1:17" x14ac:dyDescent="0.45">
      <c r="A36" s="2">
        <v>27880</v>
      </c>
      <c r="B36" s="3">
        <v>21785.49128091145</v>
      </c>
      <c r="C36" s="3">
        <v>170607441.73824689</v>
      </c>
      <c r="D36" s="3">
        <v>170598463.68950567</v>
      </c>
      <c r="E36" s="3">
        <v>7963.690144572598</v>
      </c>
      <c r="F36" s="3">
        <v>-296.54956628049553</v>
      </c>
      <c r="G36" s="3">
        <v>1039.6852269490585</v>
      </c>
      <c r="H36" s="3">
        <v>0</v>
      </c>
      <c r="I36" s="3">
        <v>10.632727966556386</v>
      </c>
      <c r="J36" s="3">
        <v>2356.2126480017946</v>
      </c>
      <c r="K36" s="3">
        <v>0</v>
      </c>
      <c r="L36" s="3">
        <v>0</v>
      </c>
      <c r="M36" s="3">
        <v>17753.553911289113</v>
      </c>
      <c r="N36" s="3">
        <v>1069.9573535662707</v>
      </c>
      <c r="O36" s="3">
        <v>-1228.2100103328517</v>
      </c>
      <c r="P36" s="3">
        <v>-1.3527533108238221E-3</v>
      </c>
      <c r="Q36" s="3">
        <v>332829.33182847389</v>
      </c>
    </row>
    <row r="37" spans="1:17" x14ac:dyDescent="0.45">
      <c r="A37" s="2">
        <v>27911</v>
      </c>
      <c r="B37" s="3">
        <v>15956.285339186779</v>
      </c>
      <c r="C37" s="3">
        <v>170598463.68950567</v>
      </c>
      <c r="D37" s="3">
        <v>170556468.77366406</v>
      </c>
      <c r="E37" s="3">
        <v>7298.9756108267393</v>
      </c>
      <c r="F37" s="3">
        <v>-288.1129500312677</v>
      </c>
      <c r="G37" s="3">
        <v>2271.2142848937315</v>
      </c>
      <c r="H37" s="3">
        <v>0</v>
      </c>
      <c r="I37" s="3">
        <v>10.697566767323645</v>
      </c>
      <c r="J37" s="3">
        <v>5179.1967571411697</v>
      </c>
      <c r="K37" s="3">
        <v>0</v>
      </c>
      <c r="L37" s="3">
        <v>0</v>
      </c>
      <c r="M37" s="3">
        <v>51420.818729876286</v>
      </c>
      <c r="N37" s="3">
        <v>1685.9273889994431</v>
      </c>
      <c r="O37" s="3">
        <v>-3360.133487364908</v>
      </c>
      <c r="P37" s="3">
        <v>7.5049570883296965E-3</v>
      </c>
      <c r="Q37" s="3">
        <v>338008.52858561504</v>
      </c>
    </row>
    <row r="38" spans="1:17" x14ac:dyDescent="0.45">
      <c r="A38" s="2">
        <v>27941</v>
      </c>
      <c r="B38" s="3">
        <v>12906.329450413343</v>
      </c>
      <c r="C38" s="3">
        <v>170556468.77366406</v>
      </c>
      <c r="D38" s="3">
        <v>170517854.54059365</v>
      </c>
      <c r="E38" s="3">
        <v>6439.6379691579168</v>
      </c>
      <c r="F38" s="3">
        <v>-286.33706226358419</v>
      </c>
      <c r="G38" s="3">
        <v>5584.6495662898315</v>
      </c>
      <c r="H38" s="3">
        <v>0</v>
      </c>
      <c r="I38" s="3">
        <v>10.755862353537221</v>
      </c>
      <c r="J38" s="3">
        <v>7261.469863619679</v>
      </c>
      <c r="K38" s="3">
        <v>0</v>
      </c>
      <c r="L38" s="3">
        <v>0</v>
      </c>
      <c r="M38" s="3">
        <v>52876.294581415976</v>
      </c>
      <c r="N38" s="3">
        <v>2027.0404489010702</v>
      </c>
      <c r="O38" s="3">
        <v>-2721.0759351553238</v>
      </c>
      <c r="P38" s="3">
        <v>-1.6958875775245667E-3</v>
      </c>
      <c r="Q38" s="3">
        <v>345269.9984492347</v>
      </c>
    </row>
    <row r="39" spans="1:17" x14ac:dyDescent="0.45">
      <c r="A39" s="2">
        <v>27972</v>
      </c>
      <c r="B39" s="3">
        <v>9056.480897723608</v>
      </c>
      <c r="C39" s="3">
        <v>170517854.54059365</v>
      </c>
      <c r="D39" s="3">
        <v>170472797.5321984</v>
      </c>
      <c r="E39" s="3">
        <v>6602.5285360876696</v>
      </c>
      <c r="F39" s="3">
        <v>-285.78357137856909</v>
      </c>
      <c r="G39" s="3">
        <v>7333.5131878146258</v>
      </c>
      <c r="H39" s="3">
        <v>0</v>
      </c>
      <c r="I39" s="3">
        <v>10.808893318776084</v>
      </c>
      <c r="J39" s="3">
        <v>10058.061622981453</v>
      </c>
      <c r="K39" s="3">
        <v>0</v>
      </c>
      <c r="L39" s="3">
        <v>0</v>
      </c>
      <c r="M39" s="3">
        <v>63035.836769769267</v>
      </c>
      <c r="N39" s="3">
        <v>2292.4954005620943</v>
      </c>
      <c r="O39" s="3">
        <v>-3447.7981532163503</v>
      </c>
      <c r="P39" s="3">
        <v>6.7405305897796633E-3</v>
      </c>
      <c r="Q39" s="3">
        <v>355328.06007221621</v>
      </c>
    </row>
    <row r="40" spans="1:17" x14ac:dyDescent="0.45">
      <c r="A40" s="2">
        <v>28003</v>
      </c>
      <c r="B40" s="3">
        <v>8236.9090918487582</v>
      </c>
      <c r="C40" s="3">
        <v>170472797.5321984</v>
      </c>
      <c r="D40" s="3">
        <v>170440210.25599805</v>
      </c>
      <c r="E40" s="3">
        <v>6570.1095817987252</v>
      </c>
      <c r="F40" s="3">
        <v>-287.41585599093338</v>
      </c>
      <c r="G40" s="3">
        <v>5332.4892384962486</v>
      </c>
      <c r="H40" s="3">
        <v>0</v>
      </c>
      <c r="I40" s="3">
        <v>10.872836214146052</v>
      </c>
      <c r="J40" s="3">
        <v>7992.9236098255706</v>
      </c>
      <c r="K40" s="3">
        <v>0</v>
      </c>
      <c r="L40" s="3">
        <v>0</v>
      </c>
      <c r="M40" s="3">
        <v>47316.063367518727</v>
      </c>
      <c r="N40" s="3">
        <v>2076.7944615320675</v>
      </c>
      <c r="O40" s="3">
        <v>-2813.4014374627232</v>
      </c>
      <c r="P40" s="3">
        <v>-3.6558170254772189E-3</v>
      </c>
      <c r="Q40" s="3">
        <v>363320.98368204175</v>
      </c>
    </row>
    <row r="41" spans="1:17" x14ac:dyDescent="0.45">
      <c r="A41" s="2">
        <v>28033</v>
      </c>
      <c r="B41" s="3">
        <v>19385.605931313596</v>
      </c>
      <c r="C41" s="3">
        <v>170440210.25599805</v>
      </c>
      <c r="D41" s="3">
        <v>170422838.54921564</v>
      </c>
      <c r="E41" s="3">
        <v>6222.930960124304</v>
      </c>
      <c r="F41" s="3">
        <v>-276.85763374534349</v>
      </c>
      <c r="G41" s="3">
        <v>606.87193972039461</v>
      </c>
      <c r="H41" s="3">
        <v>0</v>
      </c>
      <c r="I41" s="3">
        <v>53.790063196317234</v>
      </c>
      <c r="J41" s="3">
        <v>5933.493688966877</v>
      </c>
      <c r="K41" s="3">
        <v>0</v>
      </c>
      <c r="L41" s="3">
        <v>0</v>
      </c>
      <c r="M41" s="3">
        <v>25698.914206717229</v>
      </c>
      <c r="N41" s="3">
        <v>1763.9379411697737</v>
      </c>
      <c r="O41" s="3">
        <v>-2449.0866082475882</v>
      </c>
      <c r="P41" s="3">
        <v>-2.9554758216650007E-3</v>
      </c>
      <c r="Q41" s="3">
        <v>369254.4773710086</v>
      </c>
    </row>
    <row r="42" spans="1:17" x14ac:dyDescent="0.45">
      <c r="A42" s="2">
        <v>28064</v>
      </c>
      <c r="B42" s="3">
        <v>16013.338898326185</v>
      </c>
      <c r="C42" s="3">
        <v>170422838.54921564</v>
      </c>
      <c r="D42" s="3">
        <v>170412609.52849159</v>
      </c>
      <c r="E42" s="3">
        <v>5432.6791393466283</v>
      </c>
      <c r="F42" s="3">
        <v>-271.39601243310904</v>
      </c>
      <c r="G42" s="3">
        <v>205.17602837200769</v>
      </c>
      <c r="H42" s="3">
        <v>0</v>
      </c>
      <c r="I42" s="3">
        <v>11.264464636815033</v>
      </c>
      <c r="J42" s="3">
        <v>4205.688088125974</v>
      </c>
      <c r="K42" s="3">
        <v>0</v>
      </c>
      <c r="L42" s="3">
        <v>0</v>
      </c>
      <c r="M42" s="3">
        <v>17338.124944333831</v>
      </c>
      <c r="N42" s="3">
        <v>1061.2237052142334</v>
      </c>
      <c r="O42" s="3">
        <v>-1413.0865840683493</v>
      </c>
      <c r="P42" s="3">
        <v>-2.8015320257502555E-3</v>
      </c>
      <c r="Q42" s="3">
        <v>373460.16545913462</v>
      </c>
    </row>
    <row r="43" spans="1:17" x14ac:dyDescent="0.45">
      <c r="A43" s="2">
        <v>28094</v>
      </c>
      <c r="B43" s="3">
        <v>17871.844532071573</v>
      </c>
      <c r="C43" s="3">
        <v>170412609.52849159</v>
      </c>
      <c r="D43" s="3">
        <v>170414725.58350322</v>
      </c>
      <c r="E43" s="3">
        <v>5629.1100426079938</v>
      </c>
      <c r="F43" s="3">
        <v>-277.45905572034457</v>
      </c>
      <c r="G43" s="3">
        <v>367.78763268019935</v>
      </c>
      <c r="H43" s="3">
        <v>0</v>
      </c>
      <c r="I43" s="3">
        <v>11.466148935971852</v>
      </c>
      <c r="J43" s="3">
        <v>2550.1834209102271</v>
      </c>
      <c r="K43" s="3">
        <v>0</v>
      </c>
      <c r="L43" s="3">
        <v>0</v>
      </c>
      <c r="M43" s="3">
        <v>4392.0059275690273</v>
      </c>
      <c r="N43" s="3">
        <v>283.55456915925993</v>
      </c>
      <c r="O43" s="3">
        <v>-1489.4767879302015</v>
      </c>
      <c r="P43" s="3">
        <v>-4.1068569208000663E-3</v>
      </c>
      <c r="Q43" s="3">
        <v>376010.34888004482</v>
      </c>
    </row>
    <row r="44" spans="1:17" x14ac:dyDescent="0.45">
      <c r="A44" s="2">
        <v>28125</v>
      </c>
      <c r="B44" s="3">
        <v>16507.844986406799</v>
      </c>
      <c r="C44" s="3">
        <v>170414725.58350322</v>
      </c>
      <c r="D44" s="3">
        <v>170416682.80002925</v>
      </c>
      <c r="E44" s="3">
        <v>6477.2425748601709</v>
      </c>
      <c r="F44" s="3">
        <v>65.385178764776043</v>
      </c>
      <c r="G44" s="3">
        <v>318.34583824581091</v>
      </c>
      <c r="H44" s="3">
        <v>0</v>
      </c>
      <c r="I44" s="3">
        <v>11.665330146555018</v>
      </c>
      <c r="J44" s="3">
        <v>1955.9553049092756</v>
      </c>
      <c r="K44" s="3">
        <v>0</v>
      </c>
      <c r="L44" s="3">
        <v>0</v>
      </c>
      <c r="M44" s="3">
        <v>4884.3727989147792</v>
      </c>
      <c r="N44" s="3">
        <v>309.00795892539855</v>
      </c>
      <c r="O44" s="3">
        <v>-1678.0001888928007</v>
      </c>
      <c r="P44" s="3">
        <v>-3.2458541723626136E-3</v>
      </c>
      <c r="Q44" s="3">
        <v>377966.30418495409</v>
      </c>
    </row>
    <row r="45" spans="1:17" x14ac:dyDescent="0.45">
      <c r="A45" s="2">
        <v>28156</v>
      </c>
      <c r="B45" s="3">
        <v>23072.880258723675</v>
      </c>
      <c r="C45" s="3">
        <v>170416682.80002925</v>
      </c>
      <c r="D45" s="3">
        <v>170421806.73011383</v>
      </c>
      <c r="E45" s="3">
        <v>6921.9386065480812</v>
      </c>
      <c r="F45" s="3">
        <v>-94.87362820500978</v>
      </c>
      <c r="G45" s="3">
        <v>971.63480612059845</v>
      </c>
      <c r="H45" s="3">
        <v>0</v>
      </c>
      <c r="I45" s="3">
        <v>11.916642020786027</v>
      </c>
      <c r="J45" s="3">
        <v>1532.9554183909422</v>
      </c>
      <c r="K45" s="3">
        <v>0</v>
      </c>
      <c r="L45" s="3">
        <v>0</v>
      </c>
      <c r="M45" s="3">
        <v>2577.2266513351738</v>
      </c>
      <c r="N45" s="3">
        <v>132.92432128995119</v>
      </c>
      <c r="O45" s="3">
        <v>-1509.4967687546616</v>
      </c>
      <c r="P45" s="3">
        <v>-5.981073164269924E-3</v>
      </c>
      <c r="Q45" s="3">
        <v>379499.25960334507</v>
      </c>
    </row>
    <row r="46" spans="1:17" x14ac:dyDescent="0.45">
      <c r="A46" s="2">
        <v>28184</v>
      </c>
      <c r="B46" s="3">
        <v>19448.471113645621</v>
      </c>
      <c r="C46" s="3">
        <v>170421806.73011383</v>
      </c>
      <c r="D46" s="3">
        <v>170426882.88845924</v>
      </c>
      <c r="E46" s="3">
        <v>7465.8520889400243</v>
      </c>
      <c r="F46" s="3">
        <v>-302.37582696703885</v>
      </c>
      <c r="G46" s="3">
        <v>2861.0713305153295</v>
      </c>
      <c r="H46" s="3">
        <v>0</v>
      </c>
      <c r="I46" s="3">
        <v>12.067438181509315</v>
      </c>
      <c r="J46" s="3">
        <v>1390.636530559573</v>
      </c>
      <c r="K46" s="3">
        <v>0</v>
      </c>
      <c r="L46" s="3">
        <v>0</v>
      </c>
      <c r="M46" s="3">
        <v>3863.9115334283642</v>
      </c>
      <c r="N46" s="3">
        <v>478.62635230169116</v>
      </c>
      <c r="O46" s="3">
        <v>-2008.5611014795513</v>
      </c>
      <c r="P46" s="3">
        <v>-5.7713965905241017E-3</v>
      </c>
      <c r="Q46" s="3">
        <v>380889.89613390464</v>
      </c>
    </row>
    <row r="47" spans="1:17" x14ac:dyDescent="0.45">
      <c r="A47" s="2">
        <v>28215</v>
      </c>
      <c r="B47" s="3">
        <v>23881.207375789272</v>
      </c>
      <c r="C47" s="3">
        <v>170426882.88845924</v>
      </c>
      <c r="D47" s="3">
        <v>170424059.0051119</v>
      </c>
      <c r="E47" s="3">
        <v>8040.7570631143381</v>
      </c>
      <c r="F47" s="3">
        <v>-311.41816791756332</v>
      </c>
      <c r="G47" s="3">
        <v>1590.0167597913808</v>
      </c>
      <c r="H47" s="3">
        <v>0</v>
      </c>
      <c r="I47" s="3">
        <v>12.193331013189157</v>
      </c>
      <c r="J47" s="3">
        <v>1432.425526507174</v>
      </c>
      <c r="K47" s="3">
        <v>0</v>
      </c>
      <c r="L47" s="3">
        <v>0</v>
      </c>
      <c r="M47" s="3">
        <v>11265.655617265415</v>
      </c>
      <c r="N47" s="3">
        <v>799.37362911022399</v>
      </c>
      <c r="O47" s="3">
        <v>-1522.834304448864</v>
      </c>
      <c r="P47" s="3">
        <v>-5.6909648143640039E-3</v>
      </c>
      <c r="Q47" s="3">
        <v>382322.32166041178</v>
      </c>
    </row>
    <row r="48" spans="1:17" x14ac:dyDescent="0.45">
      <c r="A48" s="2">
        <v>28245</v>
      </c>
      <c r="B48" s="3">
        <v>16558.44357132915</v>
      </c>
      <c r="C48" s="3">
        <v>170424059.0051119</v>
      </c>
      <c r="D48" s="3">
        <v>170406915.96544451</v>
      </c>
      <c r="E48" s="3">
        <v>7358.979037265789</v>
      </c>
      <c r="F48" s="3">
        <v>-302.94704349235826</v>
      </c>
      <c r="G48" s="3">
        <v>923.17992312670515</v>
      </c>
      <c r="H48" s="3">
        <v>0</v>
      </c>
      <c r="I48" s="3">
        <v>12.270043467679645</v>
      </c>
      <c r="J48" s="3">
        <v>1918.7706511271354</v>
      </c>
      <c r="K48" s="3">
        <v>0</v>
      </c>
      <c r="L48" s="3">
        <v>0</v>
      </c>
      <c r="M48" s="3">
        <v>23884.543390787952</v>
      </c>
      <c r="N48" s="3">
        <v>1275.3387400606532</v>
      </c>
      <c r="O48" s="3">
        <v>-1893.4105616939059</v>
      </c>
      <c r="P48" s="3">
        <v>-4.1364741004848481E-4</v>
      </c>
      <c r="Q48" s="3">
        <v>384241.09231153893</v>
      </c>
    </row>
    <row r="49" spans="1:17" x14ac:dyDescent="0.45">
      <c r="A49" s="2">
        <v>28276</v>
      </c>
      <c r="B49" s="3">
        <v>24149.360677036508</v>
      </c>
      <c r="C49" s="3">
        <v>170406915.96544451</v>
      </c>
      <c r="D49" s="3">
        <v>170375588.41456845</v>
      </c>
      <c r="E49" s="3">
        <v>6502.4678510168105</v>
      </c>
      <c r="F49" s="3">
        <v>-297.51822430618745</v>
      </c>
      <c r="G49" s="3">
        <v>2153.7533320372349</v>
      </c>
      <c r="H49" s="3">
        <v>0</v>
      </c>
      <c r="I49" s="3">
        <v>12.390429888593303</v>
      </c>
      <c r="J49" s="3">
        <v>3478.366022372541</v>
      </c>
      <c r="K49" s="3">
        <v>0</v>
      </c>
      <c r="L49" s="3">
        <v>0</v>
      </c>
      <c r="M49" s="3">
        <v>38519.994280699866</v>
      </c>
      <c r="N49" s="3">
        <v>1458.5896160117757</v>
      </c>
      <c r="O49" s="3">
        <v>-3198.4281861422533</v>
      </c>
      <c r="P49" s="3">
        <v>-1.7958082425184249E-3</v>
      </c>
      <c r="Q49" s="3">
        <v>387719.45833391149</v>
      </c>
    </row>
    <row r="50" spans="1:17" x14ac:dyDescent="0.45">
      <c r="A50" s="2">
        <v>28306</v>
      </c>
      <c r="B50" s="3">
        <v>17773.958302003019</v>
      </c>
      <c r="C50" s="3">
        <v>170375588.41456845</v>
      </c>
      <c r="D50" s="3">
        <v>170330543.43578249</v>
      </c>
      <c r="E50" s="3">
        <v>6123.7881913982328</v>
      </c>
      <c r="F50" s="3">
        <v>-294.82201681749331</v>
      </c>
      <c r="G50" s="3">
        <v>5313.4435493327983</v>
      </c>
      <c r="H50" s="3">
        <v>0</v>
      </c>
      <c r="I50" s="3">
        <v>12.485718656532505</v>
      </c>
      <c r="J50" s="3">
        <v>6266.4867851947647</v>
      </c>
      <c r="K50" s="3">
        <v>0</v>
      </c>
      <c r="L50" s="3">
        <v>0</v>
      </c>
      <c r="M50" s="3">
        <v>56835.292083562243</v>
      </c>
      <c r="N50" s="3">
        <v>2084.105638894348</v>
      </c>
      <c r="O50" s="3">
        <v>-3546.9679891751562</v>
      </c>
      <c r="P50" s="3">
        <v>-4.6979031574495315E-3</v>
      </c>
      <c r="Q50" s="3">
        <v>393985.94511910621</v>
      </c>
    </row>
    <row r="51" spans="1:17" x14ac:dyDescent="0.45">
      <c r="A51" s="2">
        <v>28337</v>
      </c>
      <c r="B51" s="3">
        <v>12168.744088600683</v>
      </c>
      <c r="C51" s="3">
        <v>170330543.43578249</v>
      </c>
      <c r="D51" s="3">
        <v>170279084.11958921</v>
      </c>
      <c r="E51" s="3">
        <v>6153.2818526263118</v>
      </c>
      <c r="F51" s="3">
        <v>-291.20294174106988</v>
      </c>
      <c r="G51" s="3">
        <v>6122.1873177017533</v>
      </c>
      <c r="H51" s="3">
        <v>0</v>
      </c>
      <c r="I51" s="3">
        <v>12.567280276987534</v>
      </c>
      <c r="J51" s="3">
        <v>9748.3341599123705</v>
      </c>
      <c r="K51" s="3">
        <v>0</v>
      </c>
      <c r="L51" s="3">
        <v>0</v>
      </c>
      <c r="M51" s="3">
        <v>66771.745429403905</v>
      </c>
      <c r="N51" s="3">
        <v>2345.0033764026361</v>
      </c>
      <c r="O51" s="3">
        <v>-4087.7416070058503</v>
      </c>
      <c r="P51" s="3">
        <v>-6.5507475768857961E-3</v>
      </c>
      <c r="Q51" s="3">
        <v>403734.27927901858</v>
      </c>
    </row>
    <row r="52" spans="1:17" x14ac:dyDescent="0.45">
      <c r="A52" s="2">
        <v>28368</v>
      </c>
      <c r="B52" s="3">
        <v>12520.563075018446</v>
      </c>
      <c r="C52" s="3">
        <v>170279084.11958921</v>
      </c>
      <c r="D52" s="3">
        <v>170239138.29608649</v>
      </c>
      <c r="E52" s="3">
        <v>5906.6532145612664</v>
      </c>
      <c r="F52" s="3">
        <v>-290.66734375296858</v>
      </c>
      <c r="G52" s="3">
        <v>5016.0754035444179</v>
      </c>
      <c r="H52" s="3">
        <v>0</v>
      </c>
      <c r="I52" s="3">
        <v>12.649714684701687</v>
      </c>
      <c r="J52" s="3">
        <v>9381.2627316193284</v>
      </c>
      <c r="K52" s="3">
        <v>0</v>
      </c>
      <c r="L52" s="3">
        <v>0</v>
      </c>
      <c r="M52" s="3">
        <v>54124.891420551568</v>
      </c>
      <c r="N52" s="3">
        <v>2183.8750147879291</v>
      </c>
      <c r="O52" s="3">
        <v>-3663.0363685558814</v>
      </c>
      <c r="P52" s="3">
        <v>-5.5805262949377059E-3</v>
      </c>
      <c r="Q52" s="3">
        <v>413115.54201063793</v>
      </c>
    </row>
    <row r="53" spans="1:17" x14ac:dyDescent="0.45">
      <c r="A53" s="2">
        <v>28398</v>
      </c>
      <c r="B53" s="3">
        <v>10823.711466160998</v>
      </c>
      <c r="C53" s="3">
        <v>170239138.29608649</v>
      </c>
      <c r="D53" s="3">
        <v>170200439.52473533</v>
      </c>
      <c r="E53" s="3">
        <v>5497.4855220041509</v>
      </c>
      <c r="F53" s="3">
        <v>-277.41555588995516</v>
      </c>
      <c r="G53" s="3">
        <v>539.61418271690945</v>
      </c>
      <c r="H53" s="3">
        <v>0</v>
      </c>
      <c r="I53" s="3">
        <v>12.722410201498013</v>
      </c>
      <c r="J53" s="3">
        <v>9615.9450943610009</v>
      </c>
      <c r="K53" s="3">
        <v>0</v>
      </c>
      <c r="L53" s="3">
        <v>0</v>
      </c>
      <c r="M53" s="3">
        <v>49036.219321023127</v>
      </c>
      <c r="N53" s="3">
        <v>1845.1888565787067</v>
      </c>
      <c r="O53" s="3">
        <v>-3205.7209257462355</v>
      </c>
      <c r="P53" s="3">
        <v>-6.098801741674805E-3</v>
      </c>
      <c r="Q53" s="3">
        <v>422731.48710499896</v>
      </c>
    </row>
    <row r="54" spans="1:17" x14ac:dyDescent="0.45">
      <c r="A54" s="2">
        <v>28429</v>
      </c>
      <c r="B54" s="3">
        <v>8148.9220797049402</v>
      </c>
      <c r="C54" s="3">
        <v>170200439.52473533</v>
      </c>
      <c r="D54" s="3">
        <v>170188825.84486297</v>
      </c>
      <c r="E54" s="3">
        <v>4788.7663696910931</v>
      </c>
      <c r="F54" s="3">
        <v>-270.14514272298806</v>
      </c>
      <c r="G54" s="3">
        <v>165.37077483360699</v>
      </c>
      <c r="H54" s="3">
        <v>0</v>
      </c>
      <c r="I54" s="3">
        <v>12.787743753658379</v>
      </c>
      <c r="J54" s="3">
        <v>4661.0553817820628</v>
      </c>
      <c r="K54" s="3">
        <v>0</v>
      </c>
      <c r="L54" s="3">
        <v>0</v>
      </c>
      <c r="M54" s="3">
        <v>17841.648946958219</v>
      </c>
      <c r="N54" s="3">
        <v>1056.1785804678104</v>
      </c>
      <c r="O54" s="3">
        <v>-2073.6929861813564</v>
      </c>
      <c r="P54" s="3">
        <v>-5.5139122109705927E-3</v>
      </c>
      <c r="Q54" s="3">
        <v>427392.54248678102</v>
      </c>
    </row>
    <row r="55" spans="1:17" x14ac:dyDescent="0.45">
      <c r="A55" s="2">
        <v>28459</v>
      </c>
      <c r="B55" s="3">
        <v>8412.2807588346459</v>
      </c>
      <c r="C55" s="3">
        <v>170188825.84486297</v>
      </c>
      <c r="D55" s="3">
        <v>170189662.21106791</v>
      </c>
      <c r="E55" s="3">
        <v>4976.3204150660795</v>
      </c>
      <c r="F55" s="3">
        <v>-274.19576597283981</v>
      </c>
      <c r="G55" s="3">
        <v>227.21023780480138</v>
      </c>
      <c r="H55" s="3">
        <v>0</v>
      </c>
      <c r="I55" s="3">
        <v>12.855443133199335</v>
      </c>
      <c r="J55" s="3">
        <v>2595.21191932689</v>
      </c>
      <c r="K55" s="3">
        <v>0</v>
      </c>
      <c r="L55" s="3">
        <v>0</v>
      </c>
      <c r="M55" s="3">
        <v>4483.8321639011347</v>
      </c>
      <c r="N55" s="3">
        <v>297.08567492953864</v>
      </c>
      <c r="O55" s="3">
        <v>-1920.125551096351</v>
      </c>
      <c r="P55" s="3">
        <v>-7.3455130719249726E-3</v>
      </c>
      <c r="Q55" s="3">
        <v>429987.75440610788</v>
      </c>
    </row>
    <row r="56" spans="1:17" x14ac:dyDescent="0.45">
      <c r="A56" s="2">
        <v>28490</v>
      </c>
      <c r="B56" s="3">
        <v>25255.393896043821</v>
      </c>
      <c r="C56" s="3">
        <v>170189662.21106791</v>
      </c>
      <c r="D56" s="3">
        <v>170192090.99528387</v>
      </c>
      <c r="E56" s="3">
        <v>5945.8227443976912</v>
      </c>
      <c r="F56" s="3">
        <v>99.477127472497656</v>
      </c>
      <c r="G56" s="3">
        <v>201.32670425944875</v>
      </c>
      <c r="H56" s="3">
        <v>0</v>
      </c>
      <c r="I56" s="3">
        <v>243.47726421825581</v>
      </c>
      <c r="J56" s="3">
        <v>1808.1882774869418</v>
      </c>
      <c r="K56" s="3">
        <v>0</v>
      </c>
      <c r="L56" s="3">
        <v>0</v>
      </c>
      <c r="M56" s="3">
        <v>3345.4224384021081</v>
      </c>
      <c r="N56" s="3">
        <v>269.95510851917152</v>
      </c>
      <c r="O56" s="3">
        <v>-2254.1375568411727</v>
      </c>
      <c r="P56" s="3">
        <v>-7.2018835392456057E-3</v>
      </c>
      <c r="Q56" s="3">
        <v>431795.94268359483</v>
      </c>
    </row>
    <row r="57" spans="1:17" x14ac:dyDescent="0.45">
      <c r="A57" s="2">
        <v>28521</v>
      </c>
      <c r="B57" s="3">
        <v>42177.978371507335</v>
      </c>
      <c r="C57" s="3">
        <v>170192090.99528387</v>
      </c>
      <c r="D57" s="3">
        <v>170197738.5794405</v>
      </c>
      <c r="E57" s="3">
        <v>6773.7434702808432</v>
      </c>
      <c r="F57" s="3">
        <v>342.94703833446061</v>
      </c>
      <c r="G57" s="3">
        <v>1028.2713142328369</v>
      </c>
      <c r="H57" s="3">
        <v>0</v>
      </c>
      <c r="I57" s="3">
        <v>671.65926514328316</v>
      </c>
      <c r="J57" s="3">
        <v>1299.0730329469311</v>
      </c>
      <c r="K57" s="3">
        <v>0</v>
      </c>
      <c r="L57" s="3">
        <v>0</v>
      </c>
      <c r="M57" s="3">
        <v>2425.5930004951729</v>
      </c>
      <c r="N57" s="3">
        <v>164.28051966770772</v>
      </c>
      <c r="O57" s="3">
        <v>-1878.2435071537686</v>
      </c>
      <c r="P57" s="3">
        <v>-7.0629999508533478E-3</v>
      </c>
      <c r="Q57" s="3">
        <v>433095.01571654173</v>
      </c>
    </row>
    <row r="58" spans="1:17" x14ac:dyDescent="0.45">
      <c r="A58" s="2">
        <v>28549</v>
      </c>
      <c r="B58" s="3">
        <v>81940.664666893965</v>
      </c>
      <c r="C58" s="3">
        <v>170197738.5794405</v>
      </c>
      <c r="D58" s="3">
        <v>170216582.36409512</v>
      </c>
      <c r="E58" s="3">
        <v>7996.3379711007192</v>
      </c>
      <c r="F58" s="3">
        <v>7653.007975091049</v>
      </c>
      <c r="G58" s="3">
        <v>3142.6840529231422</v>
      </c>
      <c r="H58" s="3">
        <v>0</v>
      </c>
      <c r="I58" s="3">
        <v>4342.1734669072102</v>
      </c>
      <c r="J58" s="3">
        <v>961.39316158481142</v>
      </c>
      <c r="K58" s="3">
        <v>0</v>
      </c>
      <c r="L58" s="3">
        <v>0</v>
      </c>
      <c r="M58" s="3">
        <v>2616.8493697556737</v>
      </c>
      <c r="N58" s="3">
        <v>365.34539599327394</v>
      </c>
      <c r="O58" s="3">
        <v>-2269.6241503781494</v>
      </c>
      <c r="P58" s="3">
        <v>-6.9431505075650216E-3</v>
      </c>
      <c r="Q58" s="3">
        <v>434056.40887812659</v>
      </c>
    </row>
    <row r="59" spans="1:17" x14ac:dyDescent="0.45">
      <c r="A59" s="2">
        <v>28580</v>
      </c>
      <c r="B59" s="3">
        <v>87259.376085841039</v>
      </c>
      <c r="C59" s="3">
        <v>170216582.36409512</v>
      </c>
      <c r="D59" s="3">
        <v>170235432.3380304</v>
      </c>
      <c r="E59" s="3">
        <v>11961.904467544089</v>
      </c>
      <c r="F59" s="3">
        <v>8762.8433014069542</v>
      </c>
      <c r="G59" s="3">
        <v>1992.1234895775422</v>
      </c>
      <c r="H59" s="3">
        <v>0</v>
      </c>
      <c r="I59" s="3">
        <v>1786.2911962961625</v>
      </c>
      <c r="J59" s="3">
        <v>830.98236707792637</v>
      </c>
      <c r="K59" s="3">
        <v>0</v>
      </c>
      <c r="L59" s="3">
        <v>0</v>
      </c>
      <c r="M59" s="3">
        <v>3238.0802166957169</v>
      </c>
      <c r="N59" s="3">
        <v>764.03235969913669</v>
      </c>
      <c r="O59" s="3">
        <v>-2482.0651225293541</v>
      </c>
      <c r="P59" s="3">
        <v>-6.8122927848073963E-3</v>
      </c>
      <c r="Q59" s="3">
        <v>434887.39124520449</v>
      </c>
    </row>
    <row r="60" spans="1:17" x14ac:dyDescent="0.45">
      <c r="A60" s="2">
        <v>28610</v>
      </c>
      <c r="B60" s="3">
        <v>73236.841549776364</v>
      </c>
      <c r="C60" s="3">
        <v>170235432.3380304</v>
      </c>
      <c r="D60" s="3">
        <v>170247392.01540154</v>
      </c>
      <c r="E60" s="3">
        <v>13157.248892022642</v>
      </c>
      <c r="F60" s="3">
        <v>3506.5628146446666</v>
      </c>
      <c r="G60" s="3">
        <v>1683.6781867060888</v>
      </c>
      <c r="H60" s="3">
        <v>0</v>
      </c>
      <c r="I60" s="3">
        <v>309.69557112823748</v>
      </c>
      <c r="J60" s="3">
        <v>786.38127972906182</v>
      </c>
      <c r="K60" s="3">
        <v>0</v>
      </c>
      <c r="L60" s="3">
        <v>0</v>
      </c>
      <c r="M60" s="3">
        <v>4169.9282426429563</v>
      </c>
      <c r="N60" s="3">
        <v>1063.3128097376309</v>
      </c>
      <c r="O60" s="3">
        <v>-2250.6549486711524</v>
      </c>
      <c r="P60" s="3">
        <v>-6.6279446925260541E-3</v>
      </c>
      <c r="Q60" s="3">
        <v>435673.77252493356</v>
      </c>
    </row>
    <row r="61" spans="1:17" x14ac:dyDescent="0.45">
      <c r="A61" s="2">
        <v>28641</v>
      </c>
      <c r="B61" s="3">
        <v>38029.98081088037</v>
      </c>
      <c r="C61" s="3">
        <v>170247392.01540154</v>
      </c>
      <c r="D61" s="3">
        <v>170243770.30277851</v>
      </c>
      <c r="E61" s="3">
        <v>11731.535992650155</v>
      </c>
      <c r="F61" s="3">
        <v>7877.193923697133</v>
      </c>
      <c r="G61" s="3">
        <v>3346.9309976963946</v>
      </c>
      <c r="H61" s="3">
        <v>0</v>
      </c>
      <c r="I61" s="3">
        <v>18.471174095778956</v>
      </c>
      <c r="J61" s="3">
        <v>1437.3457871887099</v>
      </c>
      <c r="K61" s="3">
        <v>0</v>
      </c>
      <c r="L61" s="3">
        <v>0</v>
      </c>
      <c r="M61" s="3">
        <v>21455.248183672673</v>
      </c>
      <c r="N61" s="3">
        <v>1765.0062435334723</v>
      </c>
      <c r="O61" s="3">
        <v>-4812.9429313030641</v>
      </c>
      <c r="P61" s="3">
        <v>-6.860162093029404E-3</v>
      </c>
      <c r="Q61" s="3">
        <v>437111.11831212224</v>
      </c>
    </row>
    <row r="62" spans="1:17" x14ac:dyDescent="0.45">
      <c r="A62" s="2">
        <v>28671</v>
      </c>
      <c r="B62" s="3">
        <v>25670.118982160518</v>
      </c>
      <c r="C62" s="3">
        <v>170243770.30277851</v>
      </c>
      <c r="D62" s="3">
        <v>170231675.11302212</v>
      </c>
      <c r="E62" s="3">
        <v>12202.142839936159</v>
      </c>
      <c r="F62" s="3">
        <v>2658.4697128123476</v>
      </c>
      <c r="G62" s="3">
        <v>8865.383663233928</v>
      </c>
      <c r="H62" s="3">
        <v>0</v>
      </c>
      <c r="I62" s="3">
        <v>18.969655937131304</v>
      </c>
      <c r="J62" s="3">
        <v>2214.6832004552634</v>
      </c>
      <c r="K62" s="3">
        <v>0</v>
      </c>
      <c r="L62" s="3">
        <v>0</v>
      </c>
      <c r="M62" s="3">
        <v>30904.483083009574</v>
      </c>
      <c r="N62" s="3">
        <v>2284.8296728210044</v>
      </c>
      <c r="O62" s="3">
        <v>-4865.533205741167</v>
      </c>
      <c r="P62" s="3">
        <v>-7.13281094015522E-3</v>
      </c>
      <c r="Q62" s="3">
        <v>439325.80151257751</v>
      </c>
    </row>
    <row r="63" spans="1:17" x14ac:dyDescent="0.45">
      <c r="A63" s="2">
        <v>28702</v>
      </c>
      <c r="B63" s="3">
        <v>16993.578652246404</v>
      </c>
      <c r="C63" s="3">
        <v>170231675.11302212</v>
      </c>
      <c r="D63" s="3">
        <v>170200112.62598479</v>
      </c>
      <c r="E63" s="3">
        <v>11448.630179252879</v>
      </c>
      <c r="F63" s="3">
        <v>-2906.029195948212</v>
      </c>
      <c r="G63" s="3">
        <v>12952.166178385181</v>
      </c>
      <c r="H63" s="3">
        <v>0</v>
      </c>
      <c r="I63" s="3">
        <v>19.347346114076078</v>
      </c>
      <c r="J63" s="3">
        <v>4088.3292846484642</v>
      </c>
      <c r="K63" s="3">
        <v>0</v>
      </c>
      <c r="L63" s="3">
        <v>0</v>
      </c>
      <c r="M63" s="3">
        <v>48907.471914110225</v>
      </c>
      <c r="N63" s="3">
        <v>2746.1979018579264</v>
      </c>
      <c r="O63" s="3">
        <v>-5511.268657446768</v>
      </c>
      <c r="P63" s="3">
        <v>-7.6436229785360335E-3</v>
      </c>
      <c r="Q63" s="3">
        <v>443414.13079722598</v>
      </c>
    </row>
    <row r="64" spans="1:17" x14ac:dyDescent="0.45">
      <c r="A64" s="2">
        <v>28733</v>
      </c>
      <c r="B64" s="3">
        <v>13394.149108385614</v>
      </c>
      <c r="C64" s="3">
        <v>170200112.62598479</v>
      </c>
      <c r="D64" s="3">
        <v>170170039.06611314</v>
      </c>
      <c r="E64" s="3">
        <v>9881.4310622430203</v>
      </c>
      <c r="F64" s="3">
        <v>-1668.7812520406565</v>
      </c>
      <c r="G64" s="3">
        <v>7527.5435860493953</v>
      </c>
      <c r="H64" s="3">
        <v>0</v>
      </c>
      <c r="I64" s="3">
        <v>19.649689515536494</v>
      </c>
      <c r="J64" s="3">
        <v>5587.2996893173004</v>
      </c>
      <c r="K64" s="3">
        <v>0</v>
      </c>
      <c r="L64" s="3">
        <v>0</v>
      </c>
      <c r="M64" s="3">
        <v>44017.636112015731</v>
      </c>
      <c r="N64" s="3">
        <v>2645.903876765004</v>
      </c>
      <c r="O64" s="3">
        <v>-4757.1689201295585</v>
      </c>
      <c r="P64" s="3">
        <v>-6.2621961535104754E-3</v>
      </c>
      <c r="Q64" s="3">
        <v>449001.43048654328</v>
      </c>
    </row>
    <row r="65" spans="1:17" x14ac:dyDescent="0.45">
      <c r="A65" s="2">
        <v>28763</v>
      </c>
      <c r="B65" s="3">
        <v>20200.722763510876</v>
      </c>
      <c r="C65" s="3">
        <v>170170039.06611314</v>
      </c>
      <c r="D65" s="3">
        <v>170154125.71132156</v>
      </c>
      <c r="E65" s="3">
        <v>8176.2858474688046</v>
      </c>
      <c r="F65" s="3">
        <v>-589.75802130777106</v>
      </c>
      <c r="G65" s="3">
        <v>1119.3883261873664</v>
      </c>
      <c r="H65" s="3">
        <v>0</v>
      </c>
      <c r="I65" s="3">
        <v>20.0540943453727</v>
      </c>
      <c r="J65" s="3">
        <v>4625.6993393945222</v>
      </c>
      <c r="K65" s="3">
        <v>0</v>
      </c>
      <c r="L65" s="3">
        <v>0</v>
      </c>
      <c r="M65" s="3">
        <v>22598.633405704626</v>
      </c>
      <c r="N65" s="3">
        <v>2055.0093344877823</v>
      </c>
      <c r="O65" s="3">
        <v>-4611.3789647423901</v>
      </c>
      <c r="P65" s="3">
        <v>2.672751837909508E-3</v>
      </c>
      <c r="Q65" s="3">
        <v>453627.12982593779</v>
      </c>
    </row>
    <row r="66" spans="1:17" x14ac:dyDescent="0.45">
      <c r="A66" s="2">
        <v>28794</v>
      </c>
      <c r="B66" s="3">
        <v>14286.651768046855</v>
      </c>
      <c r="C66" s="3">
        <v>170154125.71132156</v>
      </c>
      <c r="D66" s="3">
        <v>170141584.26603439</v>
      </c>
      <c r="E66" s="3">
        <v>6725.7289492466498</v>
      </c>
      <c r="F66" s="3">
        <v>-470.72313566693254</v>
      </c>
      <c r="G66" s="3">
        <v>885.93666809421381</v>
      </c>
      <c r="H66" s="3">
        <v>0</v>
      </c>
      <c r="I66" s="3">
        <v>20.350257460338796</v>
      </c>
      <c r="J66" s="3">
        <v>3768.5885718695404</v>
      </c>
      <c r="K66" s="3">
        <v>0</v>
      </c>
      <c r="L66" s="3">
        <v>0</v>
      </c>
      <c r="M66" s="3">
        <v>19159.545574510452</v>
      </c>
      <c r="N66" s="3">
        <v>1275.721124390948</v>
      </c>
      <c r="O66" s="3">
        <v>-3036.0646448349148</v>
      </c>
      <c r="P66" s="3">
        <v>-4.7455768328639033E-3</v>
      </c>
      <c r="Q66" s="3">
        <v>457395.71839780733</v>
      </c>
    </row>
    <row r="67" spans="1:17" x14ac:dyDescent="0.45">
      <c r="A67" s="2">
        <v>28824</v>
      </c>
      <c r="B67" s="3">
        <v>17738.434755736627</v>
      </c>
      <c r="C67" s="3">
        <v>170141584.26603439</v>
      </c>
      <c r="D67" s="3">
        <v>170144185.03713301</v>
      </c>
      <c r="E67" s="3">
        <v>6590.9045321783397</v>
      </c>
      <c r="F67" s="3">
        <v>-385.43740647709052</v>
      </c>
      <c r="G67" s="3">
        <v>857.91667434320811</v>
      </c>
      <c r="H67" s="3">
        <v>0</v>
      </c>
      <c r="I67" s="3">
        <v>20.682748797156581</v>
      </c>
      <c r="J67" s="3">
        <v>1878.6318720833717</v>
      </c>
      <c r="K67" s="3">
        <v>0</v>
      </c>
      <c r="L67" s="3">
        <v>0</v>
      </c>
      <c r="M67" s="3">
        <v>3417.5034281396065</v>
      </c>
      <c r="N67" s="3">
        <v>287.12687051760304</v>
      </c>
      <c r="O67" s="3">
        <v>-2657.2939298855922</v>
      </c>
      <c r="P67" s="3">
        <v>3.0937824395665171E-3</v>
      </c>
      <c r="Q67" s="3">
        <v>459274.35026989074</v>
      </c>
    </row>
    <row r="68" spans="1:17" x14ac:dyDescent="0.45">
      <c r="A68" s="2">
        <v>28855</v>
      </c>
      <c r="B68" s="3">
        <v>22686.634003813306</v>
      </c>
      <c r="C68" s="3">
        <v>170144185.03713301</v>
      </c>
      <c r="D68" s="3">
        <v>170146654.70234105</v>
      </c>
      <c r="E68" s="3">
        <v>7667.3848771656849</v>
      </c>
      <c r="F68" s="3">
        <v>-269.97453375492489</v>
      </c>
      <c r="G68" s="3">
        <v>350.42626180422565</v>
      </c>
      <c r="H68" s="3">
        <v>0</v>
      </c>
      <c r="I68" s="3">
        <v>21.099564887234585</v>
      </c>
      <c r="J68" s="3">
        <v>1318.4227150673971</v>
      </c>
      <c r="K68" s="3">
        <v>0</v>
      </c>
      <c r="L68" s="3">
        <v>0</v>
      </c>
      <c r="M68" s="3">
        <v>3494.6226367939735</v>
      </c>
      <c r="N68" s="3">
        <v>218.85591830628061</v>
      </c>
      <c r="O68" s="3">
        <v>-2904.2226930866168</v>
      </c>
      <c r="P68" s="3">
        <v>-7.5710731788451195E-3</v>
      </c>
      <c r="Q68" s="3">
        <v>460592.77298495814</v>
      </c>
    </row>
    <row r="69" spans="1:17" x14ac:dyDescent="0.45">
      <c r="A69" s="2">
        <v>28886</v>
      </c>
      <c r="B69" s="3">
        <v>42333.301810315075</v>
      </c>
      <c r="C69" s="3">
        <v>170146654.70234105</v>
      </c>
      <c r="D69" s="3">
        <v>170152614.5269182</v>
      </c>
      <c r="E69" s="3">
        <v>8405.7129787158738</v>
      </c>
      <c r="F69" s="3">
        <v>145.20056692987953</v>
      </c>
      <c r="G69" s="3">
        <v>1061.4559685030097</v>
      </c>
      <c r="H69" s="3">
        <v>0</v>
      </c>
      <c r="I69" s="3">
        <v>361.94430324527008</v>
      </c>
      <c r="J69" s="3">
        <v>944.18365490243593</v>
      </c>
      <c r="K69" s="3">
        <v>0</v>
      </c>
      <c r="L69" s="3">
        <v>0</v>
      </c>
      <c r="M69" s="3">
        <v>2421.8137857111865</v>
      </c>
      <c r="N69" s="3">
        <v>162.65104576717852</v>
      </c>
      <c r="O69" s="3">
        <v>-2374.2149074585291</v>
      </c>
      <c r="P69" s="3">
        <v>-6.8437725763712881E-3</v>
      </c>
      <c r="Q69" s="3">
        <v>461536.95663986058</v>
      </c>
    </row>
    <row r="70" spans="1:17" x14ac:dyDescent="0.45">
      <c r="A70" s="2">
        <v>28914</v>
      </c>
      <c r="B70" s="3">
        <v>56016.067528269043</v>
      </c>
      <c r="C70" s="3">
        <v>170152614.5269182</v>
      </c>
      <c r="D70" s="3">
        <v>170160989.27203155</v>
      </c>
      <c r="E70" s="3">
        <v>9300.9739891086938</v>
      </c>
      <c r="F70" s="3">
        <v>-176.38422582422729</v>
      </c>
      <c r="G70" s="3">
        <v>3250.0737935549037</v>
      </c>
      <c r="H70" s="3">
        <v>0</v>
      </c>
      <c r="I70" s="3">
        <v>683.49773723160843</v>
      </c>
      <c r="J70" s="3">
        <v>752.98789709382243</v>
      </c>
      <c r="K70" s="3">
        <v>0</v>
      </c>
      <c r="L70" s="3">
        <v>0</v>
      </c>
      <c r="M70" s="3">
        <v>2861.3955234750433</v>
      </c>
      <c r="N70" s="3">
        <v>402.45571391682716</v>
      </c>
      <c r="O70" s="3">
        <v>-2172.5567836517703</v>
      </c>
      <c r="P70" s="3">
        <v>-3.9432490828817364E-3</v>
      </c>
      <c r="Q70" s="3">
        <v>462289.9445369544</v>
      </c>
    </row>
    <row r="71" spans="1:17" x14ac:dyDescent="0.45">
      <c r="A71" s="2">
        <v>28945</v>
      </c>
      <c r="B71" s="3">
        <v>62450.441539544605</v>
      </c>
      <c r="C71" s="3">
        <v>170160989.27203155</v>
      </c>
      <c r="D71" s="3">
        <v>170169308.84827206</v>
      </c>
      <c r="E71" s="3">
        <v>10632.774996276215</v>
      </c>
      <c r="F71" s="3">
        <v>313.83726341565944</v>
      </c>
      <c r="G71" s="3">
        <v>1988.4823586878533</v>
      </c>
      <c r="H71" s="3">
        <v>0</v>
      </c>
      <c r="I71" s="3">
        <v>468.31854090947394</v>
      </c>
      <c r="J71" s="3">
        <v>659.91019754571266</v>
      </c>
      <c r="K71" s="3">
        <v>0</v>
      </c>
      <c r="L71" s="3">
        <v>0</v>
      </c>
      <c r="M71" s="3">
        <v>3055.3940344630446</v>
      </c>
      <c r="N71" s="3">
        <v>779.74166402559968</v>
      </c>
      <c r="O71" s="3">
        <v>-1908.6156468861352</v>
      </c>
      <c r="P71" s="3">
        <v>-4.2290287146219251E-3</v>
      </c>
      <c r="Q71" s="3">
        <v>462949.85473450011</v>
      </c>
    </row>
    <row r="72" spans="1:17" x14ac:dyDescent="0.45">
      <c r="A72" s="2">
        <v>28975</v>
      </c>
      <c r="B72" s="3">
        <v>36111.286913877397</v>
      </c>
      <c r="C72" s="3">
        <v>170169308.84827206</v>
      </c>
      <c r="D72" s="3">
        <v>170168277.71879917</v>
      </c>
      <c r="E72" s="3">
        <v>10634.860441385217</v>
      </c>
      <c r="F72" s="3">
        <v>-233.15756461080753</v>
      </c>
      <c r="G72" s="3">
        <v>1662.3534813261849</v>
      </c>
      <c r="H72" s="3">
        <v>0</v>
      </c>
      <c r="I72" s="3">
        <v>24.38502285900233</v>
      </c>
      <c r="J72" s="3">
        <v>825.31327884676205</v>
      </c>
      <c r="K72" s="3">
        <v>0</v>
      </c>
      <c r="L72" s="3">
        <v>0</v>
      </c>
      <c r="M72" s="3">
        <v>9490.9983387170832</v>
      </c>
      <c r="N72" s="3">
        <v>1233.0585034381115</v>
      </c>
      <c r="O72" s="3">
        <v>-3220.8320298210524</v>
      </c>
      <c r="P72" s="3">
        <v>-4.7392932273042677E-3</v>
      </c>
      <c r="Q72" s="3">
        <v>463775.16801334685</v>
      </c>
    </row>
    <row r="73" spans="1:17" x14ac:dyDescent="0.45">
      <c r="A73" s="2">
        <v>29006</v>
      </c>
      <c r="B73" s="3">
        <v>23613.935568103909</v>
      </c>
      <c r="C73" s="3">
        <v>170168277.71879917</v>
      </c>
      <c r="D73" s="3">
        <v>170145338.56119102</v>
      </c>
      <c r="E73" s="3">
        <v>9840.9484952658458</v>
      </c>
      <c r="F73" s="3">
        <v>-324.08485863521804</v>
      </c>
      <c r="G73" s="3">
        <v>3110.1315392408342</v>
      </c>
      <c r="H73" s="3">
        <v>0</v>
      </c>
      <c r="I73" s="3">
        <v>24.632473467968367</v>
      </c>
      <c r="J73" s="3">
        <v>1694.5256897027471</v>
      </c>
      <c r="K73" s="3">
        <v>0</v>
      </c>
      <c r="L73" s="3">
        <v>0</v>
      </c>
      <c r="M73" s="3">
        <v>30272.551534356462</v>
      </c>
      <c r="N73" s="3">
        <v>1896.1923028677636</v>
      </c>
      <c r="O73" s="3">
        <v>-5116.5621379482145</v>
      </c>
      <c r="P73" s="3">
        <v>4.9720047707733153E-3</v>
      </c>
      <c r="Q73" s="3">
        <v>465469.69370304962</v>
      </c>
    </row>
    <row r="74" spans="1:17" x14ac:dyDescent="0.45">
      <c r="A74" s="2">
        <v>29036</v>
      </c>
      <c r="B74" s="3">
        <v>17307.911532120128</v>
      </c>
      <c r="C74" s="3">
        <v>170145338.56119102</v>
      </c>
      <c r="D74" s="3">
        <v>170113586.9928968</v>
      </c>
      <c r="E74" s="3">
        <v>8330.4093033434601</v>
      </c>
      <c r="F74" s="3">
        <v>-638.77464086908674</v>
      </c>
      <c r="G74" s="3">
        <v>8036.2379430179199</v>
      </c>
      <c r="H74" s="3">
        <v>0</v>
      </c>
      <c r="I74" s="3">
        <v>24.808919985627679</v>
      </c>
      <c r="J74" s="3">
        <v>3267.4956931231168</v>
      </c>
      <c r="K74" s="3">
        <v>0</v>
      </c>
      <c r="L74" s="3">
        <v>0</v>
      </c>
      <c r="M74" s="3">
        <v>43489.813871164195</v>
      </c>
      <c r="N74" s="3">
        <v>2414.2154634256085</v>
      </c>
      <c r="O74" s="3">
        <v>-4867.7189251322307</v>
      </c>
      <c r="P74" s="3">
        <v>-2.7468730371486665E-3</v>
      </c>
      <c r="Q74" s="3">
        <v>468737.1893961727</v>
      </c>
    </row>
    <row r="75" spans="1:17" x14ac:dyDescent="0.45">
      <c r="A75" s="2">
        <v>29067</v>
      </c>
      <c r="B75" s="3">
        <v>12449.498759396682</v>
      </c>
      <c r="C75" s="3">
        <v>170113586.9928968</v>
      </c>
      <c r="D75" s="3">
        <v>170079303.14188334</v>
      </c>
      <c r="E75" s="3">
        <v>8467.485171703629</v>
      </c>
      <c r="F75" s="3">
        <v>-1612.7605354999575</v>
      </c>
      <c r="G75" s="3">
        <v>10931.542609422984</v>
      </c>
      <c r="H75" s="3">
        <v>0</v>
      </c>
      <c r="I75" s="3">
        <v>24.953709270248428</v>
      </c>
      <c r="J75" s="3">
        <v>5063.8246151181247</v>
      </c>
      <c r="K75" s="3">
        <v>0</v>
      </c>
      <c r="L75" s="3">
        <v>0</v>
      </c>
      <c r="M75" s="3">
        <v>48662.731074888608</v>
      </c>
      <c r="N75" s="3">
        <v>2694.8813542362122</v>
      </c>
      <c r="O75" s="3">
        <v>-5801.276940766701</v>
      </c>
      <c r="P75" s="3">
        <v>7.2135826970216753E-3</v>
      </c>
      <c r="Q75" s="3">
        <v>473801.01401129086</v>
      </c>
    </row>
    <row r="76" spans="1:17" x14ac:dyDescent="0.45">
      <c r="A76" s="2">
        <v>29098</v>
      </c>
      <c r="B76" s="3">
        <v>10404.343420931507</v>
      </c>
      <c r="C76" s="3">
        <v>170079303.14188334</v>
      </c>
      <c r="D76" s="3">
        <v>170050238.34124443</v>
      </c>
      <c r="E76" s="3">
        <v>8655.6178699910488</v>
      </c>
      <c r="F76" s="3">
        <v>-1063.1550842780587</v>
      </c>
      <c r="G76" s="3">
        <v>7267.1439402600145</v>
      </c>
      <c r="H76" s="3">
        <v>0</v>
      </c>
      <c r="I76" s="3">
        <v>25.079336698371304</v>
      </c>
      <c r="J76" s="3">
        <v>6279.8133442179551</v>
      </c>
      <c r="K76" s="3">
        <v>0</v>
      </c>
      <c r="L76" s="3">
        <v>0</v>
      </c>
      <c r="M76" s="3">
        <v>42514.221751527264</v>
      </c>
      <c r="N76" s="3">
        <v>2487.9619102723555</v>
      </c>
      <c r="O76" s="3">
        <v>-5227.1084411293587</v>
      </c>
      <c r="P76" s="3">
        <v>7.9428650416004179E-3</v>
      </c>
      <c r="Q76" s="3">
        <v>480080.82735550881</v>
      </c>
    </row>
    <row r="77" spans="1:17" x14ac:dyDescent="0.45">
      <c r="A77" s="2">
        <v>29128</v>
      </c>
      <c r="B77" s="3">
        <v>9106.7991239131843</v>
      </c>
      <c r="C77" s="3">
        <v>170050238.34124443</v>
      </c>
      <c r="D77" s="3">
        <v>170015097.42363912</v>
      </c>
      <c r="E77" s="3">
        <v>7719.5514364510991</v>
      </c>
      <c r="F77" s="3">
        <v>-430.76563316358369</v>
      </c>
      <c r="G77" s="3">
        <v>1036.1757196939025</v>
      </c>
      <c r="H77" s="3">
        <v>0</v>
      </c>
      <c r="I77" s="3">
        <v>25.190693272670785</v>
      </c>
      <c r="J77" s="3">
        <v>7783.0963368336961</v>
      </c>
      <c r="K77" s="3">
        <v>0</v>
      </c>
      <c r="L77" s="3">
        <v>0</v>
      </c>
      <c r="M77" s="3">
        <v>44204.369018732155</v>
      </c>
      <c r="N77" s="3">
        <v>2170.8748986169603</v>
      </c>
      <c r="O77" s="3">
        <v>-4898.9246071781117</v>
      </c>
      <c r="P77" s="3">
        <v>-2.3661246925439834E-3</v>
      </c>
      <c r="Q77" s="3">
        <v>487863.92369234248</v>
      </c>
    </row>
    <row r="78" spans="1:17" x14ac:dyDescent="0.45">
      <c r="A78" s="2">
        <v>29159</v>
      </c>
      <c r="B78" s="3">
        <v>8416.7415613503945</v>
      </c>
      <c r="C78" s="3">
        <v>170015097.42363912</v>
      </c>
      <c r="D78" s="3">
        <v>170010621.20867926</v>
      </c>
      <c r="E78" s="3">
        <v>6244.4166985713173</v>
      </c>
      <c r="F78" s="3">
        <v>-354.16757778883436</v>
      </c>
      <c r="G78" s="3">
        <v>672.12777660209565</v>
      </c>
      <c r="H78" s="3">
        <v>0</v>
      </c>
      <c r="I78" s="3">
        <v>25.308867731802643</v>
      </c>
      <c r="J78" s="3">
        <v>3519.5985568960018</v>
      </c>
      <c r="K78" s="3">
        <v>0</v>
      </c>
      <c r="L78" s="3">
        <v>0</v>
      </c>
      <c r="M78" s="3">
        <v>10145.587172620493</v>
      </c>
      <c r="N78" s="3">
        <v>1081.6742628061097</v>
      </c>
      <c r="O78" s="3">
        <v>-3356.2401777774298</v>
      </c>
      <c r="P78" s="3">
        <v>-2.3313504404218672E-3</v>
      </c>
      <c r="Q78" s="3">
        <v>491383.52224923851</v>
      </c>
    </row>
    <row r="79" spans="1:17" x14ac:dyDescent="0.45">
      <c r="A79" s="2">
        <v>29189</v>
      </c>
      <c r="B79" s="3">
        <v>8853.485488358172</v>
      </c>
      <c r="C79" s="3">
        <v>170010621.20867926</v>
      </c>
      <c r="D79" s="3">
        <v>170012114.976064</v>
      </c>
      <c r="E79" s="3">
        <v>6733.3407820317279</v>
      </c>
      <c r="F79" s="3">
        <v>-130.00595846116877</v>
      </c>
      <c r="G79" s="3">
        <v>981.50238394718997</v>
      </c>
      <c r="H79" s="3">
        <v>0</v>
      </c>
      <c r="I79" s="3">
        <v>25.43144496715913</v>
      </c>
      <c r="J79" s="3">
        <v>1838.2789287426615</v>
      </c>
      <c r="K79" s="3">
        <v>0</v>
      </c>
      <c r="L79" s="3">
        <v>0</v>
      </c>
      <c r="M79" s="3">
        <v>4873.1066038156387</v>
      </c>
      <c r="N79" s="3">
        <v>294.08913453473133</v>
      </c>
      <c r="O79" s="3">
        <v>-2787.5670204715457</v>
      </c>
      <c r="P79" s="3">
        <v>1.7437675100570583E-2</v>
      </c>
      <c r="Q79" s="3">
        <v>493221.80117798113</v>
      </c>
    </row>
    <row r="80" spans="1:17" x14ac:dyDescent="0.45">
      <c r="A80" s="2">
        <v>29220</v>
      </c>
      <c r="B80" s="3">
        <v>10346.362456798457</v>
      </c>
      <c r="C80" s="3">
        <v>170012114.976064</v>
      </c>
      <c r="D80" s="3">
        <v>170013568.95568708</v>
      </c>
      <c r="E80" s="3">
        <v>7426.3566445297156</v>
      </c>
      <c r="F80" s="3">
        <v>-288.08435206538752</v>
      </c>
      <c r="G80" s="3">
        <v>605.81079657083285</v>
      </c>
      <c r="H80" s="3">
        <v>0</v>
      </c>
      <c r="I80" s="3">
        <v>25.588261953449493</v>
      </c>
      <c r="J80" s="3">
        <v>1312.0028173439621</v>
      </c>
      <c r="K80" s="3">
        <v>0</v>
      </c>
      <c r="L80" s="3">
        <v>0</v>
      </c>
      <c r="M80" s="3">
        <v>3903.0786727760419</v>
      </c>
      <c r="N80" s="3">
        <v>294.64678097754694</v>
      </c>
      <c r="O80" s="3">
        <v>-3429.9756654036496</v>
      </c>
      <c r="P80" s="3">
        <v>-6.5739135496797564E-3</v>
      </c>
      <c r="Q80" s="3">
        <v>494533.80399532511</v>
      </c>
    </row>
    <row r="81" spans="1:17" x14ac:dyDescent="0.45">
      <c r="A81" s="2">
        <v>29251</v>
      </c>
      <c r="B81" s="3">
        <v>27508.407512866706</v>
      </c>
      <c r="C81" s="3">
        <v>170013568.95568708</v>
      </c>
      <c r="D81" s="3">
        <v>170020535.7286489</v>
      </c>
      <c r="E81" s="3">
        <v>7981.9356464351122</v>
      </c>
      <c r="F81" s="3">
        <v>2012.5008383411814</v>
      </c>
      <c r="G81" s="3">
        <v>1071.5169337795064</v>
      </c>
      <c r="H81" s="3">
        <v>0</v>
      </c>
      <c r="I81" s="3">
        <v>310.69527472561128</v>
      </c>
      <c r="J81" s="3">
        <v>881.56652994352021</v>
      </c>
      <c r="K81" s="3">
        <v>0</v>
      </c>
      <c r="L81" s="3">
        <v>0</v>
      </c>
      <c r="M81" s="3">
        <v>2437.4704227261514</v>
      </c>
      <c r="N81" s="3">
        <v>148.51496346214049</v>
      </c>
      <c r="O81" s="3">
        <v>-2705.4649151344342</v>
      </c>
      <c r="P81" s="3">
        <v>-8.0399225941979405E-3</v>
      </c>
      <c r="Q81" s="3">
        <v>495415.37052526866</v>
      </c>
    </row>
    <row r="82" spans="1:17" x14ac:dyDescent="0.45">
      <c r="A82" s="2">
        <v>29280</v>
      </c>
      <c r="B82" s="3">
        <v>43590.154198583718</v>
      </c>
      <c r="C82" s="3">
        <v>170020535.7286489</v>
      </c>
      <c r="D82" s="3">
        <v>170031550.64837727</v>
      </c>
      <c r="E82" s="3">
        <v>9217.5561942395216</v>
      </c>
      <c r="F82" s="3">
        <v>2577.5195472611904</v>
      </c>
      <c r="G82" s="3">
        <v>3266.9472368125716</v>
      </c>
      <c r="H82" s="3">
        <v>0</v>
      </c>
      <c r="I82" s="3">
        <v>1124.8842347707166</v>
      </c>
      <c r="J82" s="3">
        <v>660.91351511771188</v>
      </c>
      <c r="K82" s="3">
        <v>0</v>
      </c>
      <c r="L82" s="3">
        <v>0</v>
      </c>
      <c r="M82" s="3">
        <v>2850.1346866316821</v>
      </c>
      <c r="N82" s="3">
        <v>391.82184025595285</v>
      </c>
      <c r="O82" s="3">
        <v>-2590.9518270575745</v>
      </c>
      <c r="P82" s="3">
        <v>-7.3541087229394911E-3</v>
      </c>
      <c r="Q82" s="3">
        <v>496076.28404038638</v>
      </c>
    </row>
    <row r="83" spans="1:17" x14ac:dyDescent="0.45">
      <c r="A83" s="2">
        <v>29311</v>
      </c>
      <c r="B83" s="3">
        <v>51555.521471053784</v>
      </c>
      <c r="C83" s="3">
        <v>170031550.64837727</v>
      </c>
      <c r="D83" s="3">
        <v>170039659.77369297</v>
      </c>
      <c r="E83" s="3">
        <v>10925.316662432528</v>
      </c>
      <c r="F83" s="3">
        <v>567.19156723517756</v>
      </c>
      <c r="G83" s="3">
        <v>1940.3021991739167</v>
      </c>
      <c r="H83" s="3">
        <v>0</v>
      </c>
      <c r="I83" s="3">
        <v>26.92230939143575</v>
      </c>
      <c r="J83" s="3">
        <v>618.54487910429498</v>
      </c>
      <c r="K83" s="3">
        <v>0</v>
      </c>
      <c r="L83" s="3">
        <v>0</v>
      </c>
      <c r="M83" s="3">
        <v>3125.1919665538971</v>
      </c>
      <c r="N83" s="3">
        <v>719.03270439627329</v>
      </c>
      <c r="O83" s="3">
        <v>-2124.9328084701533</v>
      </c>
      <c r="P83" s="3">
        <v>-5.1777740724103932E-3</v>
      </c>
      <c r="Q83" s="3">
        <v>496694.82891949062</v>
      </c>
    </row>
    <row r="84" spans="1:17" x14ac:dyDescent="0.45">
      <c r="A84" s="2">
        <v>29341</v>
      </c>
      <c r="B84" s="3">
        <v>44977.121648275126</v>
      </c>
      <c r="C84" s="3">
        <v>170039659.77369297</v>
      </c>
      <c r="D84" s="3">
        <v>170040012.21213752</v>
      </c>
      <c r="E84" s="3">
        <v>10532.626435872375</v>
      </c>
      <c r="F84" s="3">
        <v>308.67227012157429</v>
      </c>
      <c r="G84" s="3">
        <v>1476.8328375271799</v>
      </c>
      <c r="H84" s="3">
        <v>0</v>
      </c>
      <c r="I84" s="3">
        <v>27.183401971765925</v>
      </c>
      <c r="J84" s="3">
        <v>686.95566872389531</v>
      </c>
      <c r="K84" s="3">
        <v>0</v>
      </c>
      <c r="L84" s="3">
        <v>0</v>
      </c>
      <c r="M84" s="3">
        <v>8563.7309229729835</v>
      </c>
      <c r="N84" s="3">
        <v>1125.4841468159159</v>
      </c>
      <c r="O84" s="3">
        <v>-2990.617873577698</v>
      </c>
      <c r="P84" s="3">
        <v>-7.7370964911775589E-4</v>
      </c>
      <c r="Q84" s="3">
        <v>497381.78458821453</v>
      </c>
    </row>
    <row r="85" spans="1:17" x14ac:dyDescent="0.45">
      <c r="A85" s="2">
        <v>29372</v>
      </c>
      <c r="B85" s="3">
        <v>32038.16404464285</v>
      </c>
      <c r="C85" s="3">
        <v>170040012.21213752</v>
      </c>
      <c r="D85" s="3">
        <v>170025793.39597404</v>
      </c>
      <c r="E85" s="3">
        <v>10051.100519315596</v>
      </c>
      <c r="F85" s="3">
        <v>-283.87801405074879</v>
      </c>
      <c r="G85" s="3">
        <v>2691.2407597833017</v>
      </c>
      <c r="H85" s="3">
        <v>0</v>
      </c>
      <c r="I85" s="3">
        <v>27.366060469015256</v>
      </c>
      <c r="J85" s="3">
        <v>1120.2991678283549</v>
      </c>
      <c r="K85" s="3">
        <v>0</v>
      </c>
      <c r="L85" s="3">
        <v>0</v>
      </c>
      <c r="M85" s="3">
        <v>21715.033957204509</v>
      </c>
      <c r="N85" s="3">
        <v>1568.2846803109078</v>
      </c>
      <c r="O85" s="3">
        <v>-4541.620087815124</v>
      </c>
      <c r="P85" s="3">
        <v>5.9314933689819339E-3</v>
      </c>
      <c r="Q85" s="3">
        <v>498502.08375604288</v>
      </c>
    </row>
    <row r="86" spans="1:17" x14ac:dyDescent="0.45">
      <c r="A86" s="2">
        <v>29402</v>
      </c>
      <c r="B86" s="3">
        <v>23024.880334471509</v>
      </c>
      <c r="C86" s="3">
        <v>170025793.39597404</v>
      </c>
      <c r="D86" s="3">
        <v>170003502.91165292</v>
      </c>
      <c r="E86" s="3">
        <v>8853.5729141455595</v>
      </c>
      <c r="F86" s="3">
        <v>-1918.6444426495043</v>
      </c>
      <c r="G86" s="3">
        <v>12799.795051727206</v>
      </c>
      <c r="H86" s="3">
        <v>0</v>
      </c>
      <c r="I86" s="3">
        <v>27.506904915536623</v>
      </c>
      <c r="J86" s="3">
        <v>1774.7408415863772</v>
      </c>
      <c r="K86" s="3">
        <v>0</v>
      </c>
      <c r="L86" s="3">
        <v>0</v>
      </c>
      <c r="M86" s="3">
        <v>37076.929458608225</v>
      </c>
      <c r="N86" s="3">
        <v>2081.1564575531311</v>
      </c>
      <c r="O86" s="3">
        <v>-4669.3746386752446</v>
      </c>
      <c r="P86" s="3">
        <v>-4.9639687442480087E-3</v>
      </c>
      <c r="Q86" s="3">
        <v>500276.82459762925</v>
      </c>
    </row>
    <row r="87" spans="1:17" x14ac:dyDescent="0.45">
      <c r="A87" s="2">
        <v>29433</v>
      </c>
      <c r="B87" s="3">
        <v>16154.253835060767</v>
      </c>
      <c r="C87" s="3">
        <v>170003502.91165292</v>
      </c>
      <c r="D87" s="3">
        <v>169970432.8013941</v>
      </c>
      <c r="E87" s="3">
        <v>10213.248712138316</v>
      </c>
      <c r="F87" s="3">
        <v>-2274.2522105145536</v>
      </c>
      <c r="G87" s="3">
        <v>11475.087438759738</v>
      </c>
      <c r="H87" s="3">
        <v>0</v>
      </c>
      <c r="I87" s="3">
        <v>27.628100114359622</v>
      </c>
      <c r="J87" s="3">
        <v>3085.8486955361359</v>
      </c>
      <c r="K87" s="3">
        <v>0</v>
      </c>
      <c r="L87" s="3">
        <v>0</v>
      </c>
      <c r="M87" s="3">
        <v>47245.038146944091</v>
      </c>
      <c r="N87" s="3">
        <v>2541.8397840762123</v>
      </c>
      <c r="O87" s="3">
        <v>-5810.7999134485317</v>
      </c>
      <c r="P87" s="3">
        <v>-6.8496448264665603E-3</v>
      </c>
      <c r="Q87" s="3">
        <v>503362.6732931654</v>
      </c>
    </row>
    <row r="88" spans="1:17" x14ac:dyDescent="0.45">
      <c r="A88" s="2">
        <v>29464</v>
      </c>
      <c r="B88" s="3">
        <v>12864.707488576349</v>
      </c>
      <c r="C88" s="3">
        <v>169970432.8013941</v>
      </c>
      <c r="D88" s="3">
        <v>169943840.47171795</v>
      </c>
      <c r="E88" s="3">
        <v>9632.3730954027378</v>
      </c>
      <c r="F88" s="3">
        <v>-4036.178284881762</v>
      </c>
      <c r="G88" s="3">
        <v>15293.250238850516</v>
      </c>
      <c r="H88" s="3">
        <v>0</v>
      </c>
      <c r="I88" s="3">
        <v>27.732944697555638</v>
      </c>
      <c r="J88" s="3">
        <v>4763.231305354092</v>
      </c>
      <c r="K88" s="3">
        <v>0</v>
      </c>
      <c r="L88" s="3">
        <v>0</v>
      </c>
      <c r="M88" s="3">
        <v>44080.221004312501</v>
      </c>
      <c r="N88" s="3">
        <v>2492.5416942940574</v>
      </c>
      <c r="O88" s="3">
        <v>-5699.984695583491</v>
      </c>
      <c r="P88" s="3">
        <v>-8.4185912833133706E-3</v>
      </c>
      <c r="Q88" s="3">
        <v>508125.9045985195</v>
      </c>
    </row>
    <row r="89" spans="1:17" x14ac:dyDescent="0.45">
      <c r="A89" s="2">
        <v>29494</v>
      </c>
      <c r="B89" s="3">
        <v>10463.471419110048</v>
      </c>
      <c r="C89" s="3">
        <v>169943840.47171795</v>
      </c>
      <c r="D89" s="3">
        <v>169911749.19294256</v>
      </c>
      <c r="E89" s="3">
        <v>9567.6576691945593</v>
      </c>
      <c r="F89" s="3">
        <v>-1940.7256917906034</v>
      </c>
      <c r="G89" s="3">
        <v>2433.1955736818177</v>
      </c>
      <c r="H89" s="3">
        <v>0</v>
      </c>
      <c r="I89" s="3">
        <v>27.822441465788934</v>
      </c>
      <c r="J89" s="3">
        <v>6267.304599157922</v>
      </c>
      <c r="K89" s="3">
        <v>0</v>
      </c>
      <c r="L89" s="3">
        <v>0</v>
      </c>
      <c r="M89" s="3">
        <v>41144.100522311106</v>
      </c>
      <c r="N89" s="3">
        <v>2222.335353844067</v>
      </c>
      <c r="O89" s="3">
        <v>-5080.1056654883469</v>
      </c>
      <c r="P89" s="3">
        <v>-8.1745453807235725E-3</v>
      </c>
      <c r="Q89" s="3">
        <v>514393.20919767744</v>
      </c>
    </row>
    <row r="90" spans="1:17" x14ac:dyDescent="0.45">
      <c r="A90" s="2">
        <v>29525</v>
      </c>
      <c r="B90" s="3">
        <v>8163.6389471111088</v>
      </c>
      <c r="C90" s="3">
        <v>169911749.19294256</v>
      </c>
      <c r="D90" s="3">
        <v>169902441.07500058</v>
      </c>
      <c r="E90" s="3">
        <v>6861.1480049987604</v>
      </c>
      <c r="F90" s="3">
        <v>-1391.2477869855843</v>
      </c>
      <c r="G90" s="3">
        <v>1962.4511301460759</v>
      </c>
      <c r="H90" s="3">
        <v>0</v>
      </c>
      <c r="I90" s="3">
        <v>27.89945018799099</v>
      </c>
      <c r="J90" s="3">
        <v>3517.273355992053</v>
      </c>
      <c r="K90" s="3">
        <v>0</v>
      </c>
      <c r="L90" s="3">
        <v>0</v>
      </c>
      <c r="M90" s="3">
        <v>15984.886160627477</v>
      </c>
      <c r="N90" s="3">
        <v>1213.7799056667209</v>
      </c>
      <c r="O90" s="3">
        <v>-3086.9820711155744</v>
      </c>
      <c r="P90" s="3">
        <v>-6.0411029404516224E-3</v>
      </c>
      <c r="Q90" s="3">
        <v>517910.48255366948</v>
      </c>
    </row>
    <row r="91" spans="1:17" x14ac:dyDescent="0.45">
      <c r="A91" s="2">
        <v>29555</v>
      </c>
      <c r="B91" s="3">
        <v>7517.4512061163732</v>
      </c>
      <c r="C91" s="3">
        <v>169902441.07500058</v>
      </c>
      <c r="D91" s="3">
        <v>169905622.85393581</v>
      </c>
      <c r="E91" s="3">
        <v>6830.1355168949121</v>
      </c>
      <c r="F91" s="3">
        <v>-1290.3756898069762</v>
      </c>
      <c r="G91" s="3">
        <v>2855.3655733246496</v>
      </c>
      <c r="H91" s="3">
        <v>0</v>
      </c>
      <c r="I91" s="3">
        <v>27.968152422545678</v>
      </c>
      <c r="J91" s="3">
        <v>1736.1786423332501</v>
      </c>
      <c r="K91" s="3">
        <v>0</v>
      </c>
      <c r="L91" s="3">
        <v>0</v>
      </c>
      <c r="M91" s="3">
        <v>4034.5627282007877</v>
      </c>
      <c r="N91" s="3">
        <v>315.6951973551532</v>
      </c>
      <c r="O91" s="3">
        <v>-2627.2420160889569</v>
      </c>
      <c r="P91" s="3">
        <v>-6.6817043986873628E-3</v>
      </c>
      <c r="Q91" s="3">
        <v>519646.66119600274</v>
      </c>
    </row>
    <row r="92" spans="1:17" x14ac:dyDescent="0.45">
      <c r="A92" s="2">
        <v>29586</v>
      </c>
      <c r="B92" s="3">
        <v>7636.4691230912613</v>
      </c>
      <c r="C92" s="3">
        <v>169905622.85393581</v>
      </c>
      <c r="D92" s="3">
        <v>169906980.95361957</v>
      </c>
      <c r="E92" s="3">
        <v>7840.9633841630211</v>
      </c>
      <c r="F92" s="3">
        <v>-601.39611848057541</v>
      </c>
      <c r="G92" s="3">
        <v>717.61136438177812</v>
      </c>
      <c r="H92" s="3">
        <v>0</v>
      </c>
      <c r="I92" s="3">
        <v>28.038957477566381</v>
      </c>
      <c r="J92" s="3">
        <v>1251.0782987753603</v>
      </c>
      <c r="K92" s="3">
        <v>0</v>
      </c>
      <c r="L92" s="3">
        <v>0</v>
      </c>
      <c r="M92" s="3">
        <v>4113.090125282627</v>
      </c>
      <c r="N92" s="3">
        <v>261.81647373917292</v>
      </c>
      <c r="O92" s="3">
        <v>-3503.2938187879963</v>
      </c>
      <c r="P92" s="3">
        <v>-4.2152507575902937E-3</v>
      </c>
      <c r="Q92" s="3">
        <v>520897.7394947781</v>
      </c>
    </row>
    <row r="93" spans="1:17" x14ac:dyDescent="0.45">
      <c r="A93" s="2">
        <v>29617</v>
      </c>
      <c r="B93" s="3">
        <v>14013.590286980203</v>
      </c>
      <c r="C93" s="3">
        <v>169906980.95361957</v>
      </c>
      <c r="D93" s="3">
        <v>169911788.15773895</v>
      </c>
      <c r="E93" s="3">
        <v>8176.9770928209191</v>
      </c>
      <c r="F93" s="3">
        <v>-146.74926577700649</v>
      </c>
      <c r="G93" s="3">
        <v>1043.9716745517476</v>
      </c>
      <c r="H93" s="3">
        <v>0</v>
      </c>
      <c r="I93" s="3">
        <v>28.167541176616385</v>
      </c>
      <c r="J93" s="3">
        <v>827.74731103138322</v>
      </c>
      <c r="K93" s="3">
        <v>0</v>
      </c>
      <c r="L93" s="3">
        <v>0</v>
      </c>
      <c r="M93" s="3">
        <v>2531.6571689508219</v>
      </c>
      <c r="N93" s="3">
        <v>167.12088147361197</v>
      </c>
      <c r="O93" s="3">
        <v>-2424.1409908803789</v>
      </c>
      <c r="P93" s="3">
        <v>-8.8068711850188258E-3</v>
      </c>
      <c r="Q93" s="3">
        <v>521725.48680580949</v>
      </c>
    </row>
    <row r="94" spans="1:17" x14ac:dyDescent="0.45">
      <c r="A94" s="2">
        <v>29645</v>
      </c>
      <c r="B94" s="3">
        <v>20807.893026035363</v>
      </c>
      <c r="C94" s="3">
        <v>169911788.15773895</v>
      </c>
      <c r="D94" s="3">
        <v>169918683.71502304</v>
      </c>
      <c r="E94" s="3">
        <v>8672.9452453544018</v>
      </c>
      <c r="F94" s="3">
        <v>-369.55751196219944</v>
      </c>
      <c r="G94" s="3">
        <v>3168.3110402182906</v>
      </c>
      <c r="H94" s="3">
        <v>0</v>
      </c>
      <c r="I94" s="3">
        <v>28.307959649655025</v>
      </c>
      <c r="J94" s="3">
        <v>666.44363525306051</v>
      </c>
      <c r="K94" s="3">
        <v>0</v>
      </c>
      <c r="L94" s="3">
        <v>0</v>
      </c>
      <c r="M94" s="3">
        <v>2759.1140534377241</v>
      </c>
      <c r="N94" s="3">
        <v>346.21353150559884</v>
      </c>
      <c r="O94" s="3">
        <v>-2165.5709753596402</v>
      </c>
      <c r="P94" s="3">
        <v>-5.475896506100082E-3</v>
      </c>
      <c r="Q94" s="3">
        <v>522391.93044106255</v>
      </c>
    </row>
    <row r="95" spans="1:17" x14ac:dyDescent="0.45">
      <c r="A95" s="2">
        <v>29676</v>
      </c>
      <c r="B95" s="3">
        <v>40018.308770766867</v>
      </c>
      <c r="C95" s="3">
        <v>169918683.71502304</v>
      </c>
      <c r="D95" s="3">
        <v>169925036.45113319</v>
      </c>
      <c r="E95" s="3">
        <v>9716.3904676776147</v>
      </c>
      <c r="F95" s="3">
        <v>-234.67286758913482</v>
      </c>
      <c r="G95" s="3">
        <v>1925.7450556982121</v>
      </c>
      <c r="H95" s="3">
        <v>0</v>
      </c>
      <c r="I95" s="3">
        <v>395.218625478364</v>
      </c>
      <c r="J95" s="3">
        <v>571.61872518830967</v>
      </c>
      <c r="K95" s="3">
        <v>0</v>
      </c>
      <c r="L95" s="3">
        <v>0</v>
      </c>
      <c r="M95" s="3">
        <v>3338.6614571243381</v>
      </c>
      <c r="N95" s="3">
        <v>674.71359792474755</v>
      </c>
      <c r="O95" s="3">
        <v>-2008.1941061520458</v>
      </c>
      <c r="P95" s="3">
        <v>-5.2648760453525541E-3</v>
      </c>
      <c r="Q95" s="3">
        <v>522963.54916625086</v>
      </c>
    </row>
    <row r="96" spans="1:17" x14ac:dyDescent="0.45">
      <c r="A96" s="2">
        <v>29706</v>
      </c>
      <c r="B96" s="3">
        <v>35350.380975405969</v>
      </c>
      <c r="C96" s="3">
        <v>169925036.45113319</v>
      </c>
      <c r="D96" s="3">
        <v>169922391.76455691</v>
      </c>
      <c r="E96" s="3">
        <v>9817.3064241985066</v>
      </c>
      <c r="F96" s="3">
        <v>-274.55456214023832</v>
      </c>
      <c r="G96" s="3">
        <v>1358.4908406850677</v>
      </c>
      <c r="H96" s="3">
        <v>0</v>
      </c>
      <c r="I96" s="3">
        <v>28.660766719937943</v>
      </c>
      <c r="J96" s="3">
        <v>661.05488917985338</v>
      </c>
      <c r="K96" s="3">
        <v>0</v>
      </c>
      <c r="L96" s="3">
        <v>0</v>
      </c>
      <c r="M96" s="3">
        <v>10325.308200853984</v>
      </c>
      <c r="N96" s="3">
        <v>1052.8984505642179</v>
      </c>
      <c r="O96" s="3">
        <v>-2857.4328366394479</v>
      </c>
      <c r="P96" s="3">
        <v>5.4468422514921191E-3</v>
      </c>
      <c r="Q96" s="3">
        <v>523624.60405543068</v>
      </c>
    </row>
    <row r="97" spans="1:17" x14ac:dyDescent="0.45">
      <c r="A97" s="2">
        <v>29737</v>
      </c>
      <c r="B97" s="3">
        <v>22770.865085110847</v>
      </c>
      <c r="C97" s="3">
        <v>169922391.76455691</v>
      </c>
      <c r="D97" s="3">
        <v>169895420.44336295</v>
      </c>
      <c r="E97" s="3">
        <v>9207.6164675676482</v>
      </c>
      <c r="F97" s="3">
        <v>-300.44400827840241</v>
      </c>
      <c r="G97" s="3">
        <v>2624.5206054926612</v>
      </c>
      <c r="H97" s="3">
        <v>0</v>
      </c>
      <c r="I97" s="3">
        <v>28.758933417879106</v>
      </c>
      <c r="J97" s="3">
        <v>1324.3618193238715</v>
      </c>
      <c r="K97" s="3">
        <v>0</v>
      </c>
      <c r="L97" s="3">
        <v>0</v>
      </c>
      <c r="M97" s="3">
        <v>33817.802013970679</v>
      </c>
      <c r="N97" s="3">
        <v>1553.3563487698163</v>
      </c>
      <c r="O97" s="3">
        <v>-4484.9741869866166</v>
      </c>
      <c r="P97" s="3">
        <v>2.4617789054866791E-3</v>
      </c>
      <c r="Q97" s="3">
        <v>524948.96587475459</v>
      </c>
    </row>
    <row r="98" spans="1:17" x14ac:dyDescent="0.45">
      <c r="A98" s="2">
        <v>29767</v>
      </c>
      <c r="B98" s="3">
        <v>16739.080456392803</v>
      </c>
      <c r="C98" s="3">
        <v>169895420.44336295</v>
      </c>
      <c r="D98" s="3">
        <v>169861498.3854332</v>
      </c>
      <c r="E98" s="3">
        <v>7586.0223480411914</v>
      </c>
      <c r="F98" s="3">
        <v>-299.99774341797581</v>
      </c>
      <c r="G98" s="3">
        <v>6211.5439972818967</v>
      </c>
      <c r="H98" s="3">
        <v>0</v>
      </c>
      <c r="I98" s="3">
        <v>28.83707281045756</v>
      </c>
      <c r="J98" s="3">
        <v>2438.0165928431488</v>
      </c>
      <c r="K98" s="3">
        <v>0</v>
      </c>
      <c r="L98" s="3">
        <v>0</v>
      </c>
      <c r="M98" s="3">
        <v>43070.624763935091</v>
      </c>
      <c r="N98" s="3">
        <v>2046.7249765023519</v>
      </c>
      <c r="O98" s="3">
        <v>-4769.1143604055833</v>
      </c>
      <c r="P98" s="3">
        <v>1.6096444244902992E-2</v>
      </c>
      <c r="Q98" s="3">
        <v>527386.9824675977</v>
      </c>
    </row>
    <row r="99" spans="1:17" x14ac:dyDescent="0.45">
      <c r="A99" s="2">
        <v>29798</v>
      </c>
      <c r="B99" s="3">
        <v>11722.522712103657</v>
      </c>
      <c r="C99" s="3">
        <v>169861498.3854332</v>
      </c>
      <c r="D99" s="3">
        <v>169822083.07659274</v>
      </c>
      <c r="E99" s="3">
        <v>7518.0159963043907</v>
      </c>
      <c r="F99" s="3">
        <v>-933.28690625599006</v>
      </c>
      <c r="G99" s="3">
        <v>9306.0217396941407</v>
      </c>
      <c r="H99" s="3">
        <v>0</v>
      </c>
      <c r="I99" s="3">
        <v>28.906014333882393</v>
      </c>
      <c r="J99" s="3">
        <v>4728.0058442740228</v>
      </c>
      <c r="K99" s="3">
        <v>0</v>
      </c>
      <c r="L99" s="3">
        <v>0</v>
      </c>
      <c r="M99" s="3">
        <v>51905.013343390638</v>
      </c>
      <c r="N99" s="3">
        <v>2293.0589856790216</v>
      </c>
      <c r="O99" s="3">
        <v>-5864.8900789764803</v>
      </c>
      <c r="P99" s="3">
        <v>9.1207619249948496E-3</v>
      </c>
      <c r="Q99" s="3">
        <v>532114.98831187177</v>
      </c>
    </row>
    <row r="100" spans="1:17" x14ac:dyDescent="0.45">
      <c r="A100" s="2">
        <v>29829</v>
      </c>
      <c r="B100" s="3">
        <v>9601.3140156927129</v>
      </c>
      <c r="C100" s="3">
        <v>169822083.07659274</v>
      </c>
      <c r="D100" s="3">
        <v>169787288.6136148</v>
      </c>
      <c r="E100" s="3">
        <v>7557.9521737563655</v>
      </c>
      <c r="F100" s="3">
        <v>-406.15667990306781</v>
      </c>
      <c r="G100" s="3">
        <v>6046.1535502697716</v>
      </c>
      <c r="H100" s="3">
        <v>0</v>
      </c>
      <c r="I100" s="3">
        <v>28.968491701192519</v>
      </c>
      <c r="J100" s="3">
        <v>7251.5223968343107</v>
      </c>
      <c r="K100" s="3">
        <v>0</v>
      </c>
      <c r="L100" s="3">
        <v>0</v>
      </c>
      <c r="M100" s="3">
        <v>47308.313481609672</v>
      </c>
      <c r="N100" s="3">
        <v>2165.3559997299549</v>
      </c>
      <c r="O100" s="3">
        <v>-5799.2322165684336</v>
      </c>
      <c r="P100" s="3">
        <v>1.2126967082715988E-3</v>
      </c>
      <c r="Q100" s="3">
        <v>539366.5107087061</v>
      </c>
    </row>
    <row r="101" spans="1:17" x14ac:dyDescent="0.45">
      <c r="A101" s="2">
        <v>29859</v>
      </c>
      <c r="B101" s="3">
        <v>8713.6632907501098</v>
      </c>
      <c r="C101" s="3">
        <v>169787288.6136148</v>
      </c>
      <c r="D101" s="3">
        <v>169753728.05358598</v>
      </c>
      <c r="E101" s="3">
        <v>6781.5582814166573</v>
      </c>
      <c r="F101" s="3">
        <v>-275.9296370915514</v>
      </c>
      <c r="G101" s="3">
        <v>841.87356109598352</v>
      </c>
      <c r="H101" s="3">
        <v>0</v>
      </c>
      <c r="I101" s="3">
        <v>29.024795611337268</v>
      </c>
      <c r="J101" s="3">
        <v>7571.4940057026124</v>
      </c>
      <c r="K101" s="3">
        <v>0</v>
      </c>
      <c r="L101" s="3">
        <v>0</v>
      </c>
      <c r="M101" s="3">
        <v>41578.736587899955</v>
      </c>
      <c r="N101" s="3">
        <v>1805.1291216341483</v>
      </c>
      <c r="O101" s="3">
        <v>-5124.7113959705621</v>
      </c>
      <c r="P101" s="3">
        <v>3.9300670980239871E-3</v>
      </c>
      <c r="Q101" s="3">
        <v>546938.00471440866</v>
      </c>
    </row>
    <row r="102" spans="1:17" x14ac:dyDescent="0.45">
      <c r="A102" s="2">
        <v>29890</v>
      </c>
      <c r="B102" s="3">
        <v>8457.1214447936782</v>
      </c>
      <c r="C102" s="3">
        <v>169753728.05358598</v>
      </c>
      <c r="D102" s="3">
        <v>169749244.43281922</v>
      </c>
      <c r="E102" s="3">
        <v>5940.2187954879382</v>
      </c>
      <c r="F102" s="3">
        <v>152.40599269195957</v>
      </c>
      <c r="G102" s="3">
        <v>345.19408464812261</v>
      </c>
      <c r="H102" s="3">
        <v>0</v>
      </c>
      <c r="I102" s="3">
        <v>29.095119637679403</v>
      </c>
      <c r="J102" s="3">
        <v>3272.9187439361008</v>
      </c>
      <c r="K102" s="3">
        <v>0</v>
      </c>
      <c r="L102" s="3">
        <v>0</v>
      </c>
      <c r="M102" s="3">
        <v>9790.6059548296053</v>
      </c>
      <c r="N102" s="3">
        <v>913.6033959271989</v>
      </c>
      <c r="O102" s="3">
        <v>-3519.2513287880888</v>
      </c>
      <c r="P102" s="3">
        <v>-7.1763861443906781E-3</v>
      </c>
      <c r="Q102" s="3">
        <v>550210.92345834477</v>
      </c>
    </row>
    <row r="103" spans="1:17" x14ac:dyDescent="0.45">
      <c r="A103" s="2">
        <v>29920</v>
      </c>
      <c r="B103" s="3">
        <v>10680.707132782931</v>
      </c>
      <c r="C103" s="3">
        <v>169749244.43281922</v>
      </c>
      <c r="D103" s="3">
        <v>169750866.05682635</v>
      </c>
      <c r="E103" s="3">
        <v>6732.9798491580104</v>
      </c>
      <c r="F103" s="3">
        <v>397.44548837422224</v>
      </c>
      <c r="G103" s="3">
        <v>592.83099584147385</v>
      </c>
      <c r="H103" s="3">
        <v>0</v>
      </c>
      <c r="I103" s="3">
        <v>29.184720922318828</v>
      </c>
      <c r="J103" s="3">
        <v>1652.2863146177224</v>
      </c>
      <c r="K103" s="3">
        <v>0</v>
      </c>
      <c r="L103" s="3">
        <v>0</v>
      </c>
      <c r="M103" s="3">
        <v>4740.8213190329307</v>
      </c>
      <c r="N103" s="3">
        <v>256.61469037851026</v>
      </c>
      <c r="O103" s="3">
        <v>-2785.6655032874619</v>
      </c>
      <c r="P103" s="3">
        <v>1.8490852234175682E-3</v>
      </c>
      <c r="Q103" s="3">
        <v>551863.20977296249</v>
      </c>
    </row>
    <row r="104" spans="1:17" x14ac:dyDescent="0.45">
      <c r="A104" s="2">
        <v>29951</v>
      </c>
      <c r="B104" s="3">
        <v>9994.009160870557</v>
      </c>
      <c r="C104" s="3">
        <v>169750866.05682635</v>
      </c>
      <c r="D104" s="3">
        <v>169752046.68134433</v>
      </c>
      <c r="E104" s="3">
        <v>7526.2103891148108</v>
      </c>
      <c r="F104" s="3">
        <v>284.59438390370411</v>
      </c>
      <c r="G104" s="3">
        <v>500.06301849451199</v>
      </c>
      <c r="H104" s="3">
        <v>0</v>
      </c>
      <c r="I104" s="3">
        <v>29.272112895910279</v>
      </c>
      <c r="J104" s="3">
        <v>1137.2041732082382</v>
      </c>
      <c r="K104" s="3">
        <v>0</v>
      </c>
      <c r="L104" s="3">
        <v>0</v>
      </c>
      <c r="M104" s="3">
        <v>4778.4375795763281</v>
      </c>
      <c r="N104" s="3">
        <v>211.39107286677449</v>
      </c>
      <c r="O104" s="3">
        <v>-3306.8999263993182</v>
      </c>
      <c r="P104" s="3">
        <v>-9.0191995531646724E-3</v>
      </c>
      <c r="Q104" s="3">
        <v>553000.41394617071</v>
      </c>
    </row>
    <row r="105" spans="1:17" x14ac:dyDescent="0.45">
      <c r="A105" s="2">
        <v>29982</v>
      </c>
      <c r="B105" s="3">
        <v>16735.76551747548</v>
      </c>
      <c r="C105" s="3">
        <v>169752046.68134433</v>
      </c>
      <c r="D105" s="3">
        <v>169757049.69331139</v>
      </c>
      <c r="E105" s="3">
        <v>7954.763999238121</v>
      </c>
      <c r="F105" s="3">
        <v>327.01653819904379</v>
      </c>
      <c r="G105" s="3">
        <v>1092.0943069107223</v>
      </c>
      <c r="H105" s="3">
        <v>0</v>
      </c>
      <c r="I105" s="3">
        <v>29.414239483038298</v>
      </c>
      <c r="J105" s="3">
        <v>761.63327606314635</v>
      </c>
      <c r="K105" s="3">
        <v>0</v>
      </c>
      <c r="L105" s="3">
        <v>0</v>
      </c>
      <c r="M105" s="3">
        <v>2622.4459778872092</v>
      </c>
      <c r="N105" s="3">
        <v>131.13419184923137</v>
      </c>
      <c r="O105" s="3">
        <v>-2408.3384709459174</v>
      </c>
      <c r="P105" s="3">
        <v>-8.2478663907509797E-3</v>
      </c>
      <c r="Q105" s="3">
        <v>553762.04722223384</v>
      </c>
    </row>
    <row r="106" spans="1:17" x14ac:dyDescent="0.45">
      <c r="A106" s="2">
        <v>30010</v>
      </c>
      <c r="B106" s="3">
        <v>21326.065388704279</v>
      </c>
      <c r="C106" s="3">
        <v>169757049.69331139</v>
      </c>
      <c r="D106" s="3">
        <v>169764078.36753812</v>
      </c>
      <c r="E106" s="3">
        <v>8521.2982057855334</v>
      </c>
      <c r="F106" s="3">
        <v>-35.213024681078039</v>
      </c>
      <c r="G106" s="3">
        <v>3366.4579656949786</v>
      </c>
      <c r="H106" s="3">
        <v>0</v>
      </c>
      <c r="I106" s="3">
        <v>29.544354693754471</v>
      </c>
      <c r="J106" s="3">
        <v>622.21975147408386</v>
      </c>
      <c r="K106" s="3">
        <v>0</v>
      </c>
      <c r="L106" s="3">
        <v>0</v>
      </c>
      <c r="M106" s="3">
        <v>2999.1252944720932</v>
      </c>
      <c r="N106" s="3">
        <v>325.84436662018891</v>
      </c>
      <c r="O106" s="3">
        <v>-2150.6711627976501</v>
      </c>
      <c r="P106" s="3">
        <v>-7.7976389313815118E-3</v>
      </c>
      <c r="Q106" s="3">
        <v>554384.26697370794</v>
      </c>
    </row>
    <row r="107" spans="1:17" x14ac:dyDescent="0.45">
      <c r="A107" s="2">
        <v>30041</v>
      </c>
      <c r="B107" s="3">
        <v>48122.266936598557</v>
      </c>
      <c r="C107" s="3">
        <v>169764078.36753812</v>
      </c>
      <c r="D107" s="3">
        <v>169771391.43889201</v>
      </c>
      <c r="E107" s="3">
        <v>9565.207949253765</v>
      </c>
      <c r="F107" s="3">
        <v>246.76572906062179</v>
      </c>
      <c r="G107" s="3">
        <v>2040.8132879368161</v>
      </c>
      <c r="H107" s="3">
        <v>0</v>
      </c>
      <c r="I107" s="3">
        <v>364.53602962386589</v>
      </c>
      <c r="J107" s="3">
        <v>529.81969255028116</v>
      </c>
      <c r="K107" s="3">
        <v>0</v>
      </c>
      <c r="L107" s="3">
        <v>0</v>
      </c>
      <c r="M107" s="3">
        <v>3007.6353517118123</v>
      </c>
      <c r="N107" s="3">
        <v>583.42889526726276</v>
      </c>
      <c r="O107" s="3">
        <v>-1843.0151811107355</v>
      </c>
      <c r="P107" s="3">
        <v>-8.093553100749969E-3</v>
      </c>
      <c r="Q107" s="3">
        <v>554914.08666625828</v>
      </c>
    </row>
    <row r="108" spans="1:17" x14ac:dyDescent="0.45">
      <c r="A108" s="2">
        <v>30071</v>
      </c>
      <c r="B108" s="3">
        <v>55174.545614527022</v>
      </c>
      <c r="C108" s="3">
        <v>169771391.43889201</v>
      </c>
      <c r="D108" s="3">
        <v>169776929.32781106</v>
      </c>
      <c r="E108" s="3">
        <v>9945.1282223486287</v>
      </c>
      <c r="F108" s="3">
        <v>2341.0769078864819</v>
      </c>
      <c r="G108" s="3">
        <v>1609.0876769441327</v>
      </c>
      <c r="H108" s="3">
        <v>0</v>
      </c>
      <c r="I108" s="3">
        <v>30.071112764855211</v>
      </c>
      <c r="J108" s="3">
        <v>528.71826062366074</v>
      </c>
      <c r="K108" s="3">
        <v>0</v>
      </c>
      <c r="L108" s="3">
        <v>0</v>
      </c>
      <c r="M108" s="3">
        <v>5711.4658598411706</v>
      </c>
      <c r="N108" s="3">
        <v>880.96533972570865</v>
      </c>
      <c r="O108" s="3">
        <v>-2323.7703915600596</v>
      </c>
      <c r="P108" s="3">
        <v>-8.3296107288614273E-3</v>
      </c>
      <c r="Q108" s="3">
        <v>555442.80492688192</v>
      </c>
    </row>
    <row r="109" spans="1:17" x14ac:dyDescent="0.45">
      <c r="A109" s="2">
        <v>30102</v>
      </c>
      <c r="B109" s="3">
        <v>30113.716007741088</v>
      </c>
      <c r="C109" s="3">
        <v>169776929.32781106</v>
      </c>
      <c r="D109" s="3">
        <v>169761671.18943241</v>
      </c>
      <c r="E109" s="3">
        <v>10257.212920932488</v>
      </c>
      <c r="F109" s="3">
        <v>25.618386687161404</v>
      </c>
      <c r="G109" s="3">
        <v>2830.2840670531637</v>
      </c>
      <c r="H109" s="3">
        <v>0</v>
      </c>
      <c r="I109" s="3">
        <v>30.179803516250661</v>
      </c>
      <c r="J109" s="3">
        <v>862.49934104693773</v>
      </c>
      <c r="K109" s="3">
        <v>0</v>
      </c>
      <c r="L109" s="3">
        <v>0</v>
      </c>
      <c r="M109" s="3">
        <v>22823.653763053662</v>
      </c>
      <c r="N109" s="3">
        <v>1418.9399773005248</v>
      </c>
      <c r="O109" s="3">
        <v>-5021.3413573961425</v>
      </c>
      <c r="P109" s="3">
        <v>-2.1998810544862748E-3</v>
      </c>
      <c r="Q109" s="3">
        <v>556305.30426792882</v>
      </c>
    </row>
    <row r="110" spans="1:17" x14ac:dyDescent="0.45">
      <c r="A110" s="2">
        <v>30132</v>
      </c>
      <c r="B110" s="3">
        <v>22800.635035666077</v>
      </c>
      <c r="C110" s="3">
        <v>169761671.18943241</v>
      </c>
      <c r="D110" s="3">
        <v>169749552.35118088</v>
      </c>
      <c r="E110" s="3">
        <v>8921.0244396214403</v>
      </c>
      <c r="F110" s="3">
        <v>-2064.7216552148311</v>
      </c>
      <c r="G110" s="3">
        <v>13191.78878099028</v>
      </c>
      <c r="H110" s="3">
        <v>0</v>
      </c>
      <c r="I110" s="3">
        <v>30.304838280187429</v>
      </c>
      <c r="J110" s="3">
        <v>1234.7980991713112</v>
      </c>
      <c r="K110" s="3">
        <v>0</v>
      </c>
      <c r="L110" s="3">
        <v>0</v>
      </c>
      <c r="M110" s="3">
        <v>26993.971495890335</v>
      </c>
      <c r="N110" s="3">
        <v>1705.871289848749</v>
      </c>
      <c r="O110" s="3">
        <v>-4732.1922968733206</v>
      </c>
      <c r="P110" s="3">
        <v>-2.3282236248104095E-3</v>
      </c>
      <c r="Q110" s="3">
        <v>557540.10236710019</v>
      </c>
    </row>
    <row r="111" spans="1:17" x14ac:dyDescent="0.45">
      <c r="A111" s="2">
        <v>30163</v>
      </c>
      <c r="B111" s="3">
        <v>16369.981441629283</v>
      </c>
      <c r="C111" s="3">
        <v>169749552.35118088</v>
      </c>
      <c r="D111" s="3">
        <v>169721543.75171754</v>
      </c>
      <c r="E111" s="3">
        <v>9993.1944865614078</v>
      </c>
      <c r="F111" s="3">
        <v>-2765.94200152847</v>
      </c>
      <c r="G111" s="3">
        <v>12869.975655992157</v>
      </c>
      <c r="H111" s="3">
        <v>0</v>
      </c>
      <c r="I111" s="3">
        <v>30.410454054636972</v>
      </c>
      <c r="J111" s="3">
        <v>2347.7725096836448</v>
      </c>
      <c r="K111" s="3">
        <v>0</v>
      </c>
      <c r="L111" s="3">
        <v>0</v>
      </c>
      <c r="M111" s="3">
        <v>42153.641121138018</v>
      </c>
      <c r="N111" s="3">
        <v>2100.7608509286438</v>
      </c>
      <c r="O111" s="3">
        <v>-6229.6162556478648</v>
      </c>
      <c r="P111" s="3">
        <v>-7.6596110399532319E-3</v>
      </c>
      <c r="Q111" s="3">
        <v>559887.87487678381</v>
      </c>
    </row>
    <row r="112" spans="1:17" x14ac:dyDescent="0.45">
      <c r="A112" s="2">
        <v>30194</v>
      </c>
      <c r="B112" s="3">
        <v>13447.487126150334</v>
      </c>
      <c r="C112" s="3">
        <v>169721543.75171754</v>
      </c>
      <c r="D112" s="3">
        <v>169696054.58587804</v>
      </c>
      <c r="E112" s="3">
        <v>9855.3135478261847</v>
      </c>
      <c r="F112" s="3">
        <v>-2880.7063372271537</v>
      </c>
      <c r="G112" s="3">
        <v>11426.794600201729</v>
      </c>
      <c r="H112" s="3">
        <v>0</v>
      </c>
      <c r="I112" s="3">
        <v>30.508352652656022</v>
      </c>
      <c r="J112" s="3">
        <v>3562.5831985645164</v>
      </c>
      <c r="K112" s="3">
        <v>0</v>
      </c>
      <c r="L112" s="3">
        <v>0</v>
      </c>
      <c r="M112" s="3">
        <v>39604.663682136415</v>
      </c>
      <c r="N112" s="3">
        <v>2139.3795050868603</v>
      </c>
      <c r="O112" s="3">
        <v>-5739.6166493002102</v>
      </c>
      <c r="P112" s="3">
        <v>-6.3502115646286007E-4</v>
      </c>
      <c r="Q112" s="3">
        <v>563450.45807534829</v>
      </c>
    </row>
    <row r="113" spans="1:17" x14ac:dyDescent="0.45">
      <c r="A113" s="2">
        <v>30224</v>
      </c>
      <c r="B113" s="3">
        <v>14372.745839694036</v>
      </c>
      <c r="C113" s="3">
        <v>169696054.58587804</v>
      </c>
      <c r="D113" s="3">
        <v>169676313.05138433</v>
      </c>
      <c r="E113" s="3">
        <v>9346.7844243376476</v>
      </c>
      <c r="F113" s="3">
        <v>-992.13965919647865</v>
      </c>
      <c r="G113" s="3">
        <v>1035.7432701061052</v>
      </c>
      <c r="H113" s="3">
        <v>0</v>
      </c>
      <c r="I113" s="3">
        <v>30.635116630836052</v>
      </c>
      <c r="J113" s="3">
        <v>3735.2735470579532</v>
      </c>
      <c r="K113" s="3">
        <v>0</v>
      </c>
      <c r="L113" s="3">
        <v>0</v>
      </c>
      <c r="M113" s="3">
        <v>26285.809567675195</v>
      </c>
      <c r="N113" s="3">
        <v>1769.2409145345709</v>
      </c>
      <c r="O113" s="3">
        <v>-4842.7772260876454</v>
      </c>
      <c r="P113" s="3">
        <v>3.4843711160715105E-3</v>
      </c>
      <c r="Q113" s="3">
        <v>567185.73162240628</v>
      </c>
    </row>
    <row r="114" spans="1:17" x14ac:dyDescent="0.45">
      <c r="A114" s="2">
        <v>30255</v>
      </c>
      <c r="B114" s="3">
        <v>15062.574467948123</v>
      </c>
      <c r="C114" s="3">
        <v>169676313.05138433</v>
      </c>
      <c r="D114" s="3">
        <v>169673034.73566431</v>
      </c>
      <c r="E114" s="3">
        <v>7203.2160109539918</v>
      </c>
      <c r="F114" s="3">
        <v>-1430.3635527251352</v>
      </c>
      <c r="G114" s="3">
        <v>2887.0565948189555</v>
      </c>
      <c r="H114" s="3">
        <v>0</v>
      </c>
      <c r="I114" s="3">
        <v>30.783724246213662</v>
      </c>
      <c r="J114" s="3">
        <v>2437.6038326333532</v>
      </c>
      <c r="K114" s="3">
        <v>0</v>
      </c>
      <c r="L114" s="3">
        <v>0</v>
      </c>
      <c r="M114" s="3">
        <v>10320.063388996723</v>
      </c>
      <c r="N114" s="3">
        <v>975.82094631699988</v>
      </c>
      <c r="O114" s="3">
        <v>-3110.7369483465477</v>
      </c>
      <c r="P114" s="3">
        <v>-8.9537200670970919E-3</v>
      </c>
      <c r="Q114" s="3">
        <v>569623.33545503963</v>
      </c>
    </row>
    <row r="115" spans="1:17" x14ac:dyDescent="0.45">
      <c r="A115" s="2">
        <v>30285</v>
      </c>
      <c r="B115" s="3">
        <v>26525.023753619174</v>
      </c>
      <c r="C115" s="3">
        <v>169673034.73566431</v>
      </c>
      <c r="D115" s="3">
        <v>169678040.06305346</v>
      </c>
      <c r="E115" s="3">
        <v>8044.0796400231693</v>
      </c>
      <c r="F115" s="3">
        <v>-1160.1200987819741</v>
      </c>
      <c r="G115" s="3">
        <v>2962.6661277219118</v>
      </c>
      <c r="H115" s="3">
        <v>0</v>
      </c>
      <c r="I115" s="3">
        <v>31.035704369774574</v>
      </c>
      <c r="J115" s="3">
        <v>1124.7416841249028</v>
      </c>
      <c r="K115" s="3">
        <v>0</v>
      </c>
      <c r="L115" s="3">
        <v>0</v>
      </c>
      <c r="M115" s="3">
        <v>3103.2400719919729</v>
      </c>
      <c r="N115" s="3">
        <v>212.04304595290378</v>
      </c>
      <c r="O115" s="3">
        <v>-2681.8009533628247</v>
      </c>
      <c r="P115" s="3">
        <v>-8.4029913632676125E-3</v>
      </c>
      <c r="Q115" s="3">
        <v>570748.07713916455</v>
      </c>
    </row>
    <row r="116" spans="1:17" x14ac:dyDescent="0.45">
      <c r="A116" s="2">
        <v>30316</v>
      </c>
      <c r="B116" s="3">
        <v>26015.818556478262</v>
      </c>
      <c r="C116" s="3">
        <v>169678040.06305346</v>
      </c>
      <c r="D116" s="3">
        <v>169682207.77098221</v>
      </c>
      <c r="E116" s="3">
        <v>9177.8703137466964</v>
      </c>
      <c r="F116" s="3">
        <v>93.213535944768822</v>
      </c>
      <c r="G116" s="3">
        <v>812.51586106413492</v>
      </c>
      <c r="H116" s="3">
        <v>0</v>
      </c>
      <c r="I116" s="3">
        <v>31.333772846303344</v>
      </c>
      <c r="J116" s="3">
        <v>774.23168888621456</v>
      </c>
      <c r="K116" s="3">
        <v>0</v>
      </c>
      <c r="L116" s="3">
        <v>0</v>
      </c>
      <c r="M116" s="3">
        <v>3651.4908009566507</v>
      </c>
      <c r="N116" s="3">
        <v>205.49297002312426</v>
      </c>
      <c r="O116" s="3">
        <v>-2864.4825934957194</v>
      </c>
      <c r="P116" s="3">
        <v>-9.1207561164258957E-3</v>
      </c>
      <c r="Q116" s="3">
        <v>571522.30882805074</v>
      </c>
    </row>
    <row r="117" spans="1:17" x14ac:dyDescent="0.45">
      <c r="A117" s="2">
        <v>30347</v>
      </c>
      <c r="B117" s="3">
        <v>50736.785706192582</v>
      </c>
      <c r="C117" s="3">
        <v>169682207.77098221</v>
      </c>
      <c r="D117" s="3">
        <v>169695145.26680958</v>
      </c>
      <c r="E117" s="3">
        <v>10120.129843892983</v>
      </c>
      <c r="F117" s="3">
        <v>5520.3010799151825</v>
      </c>
      <c r="G117" s="3">
        <v>1012.712547939112</v>
      </c>
      <c r="H117" s="3">
        <v>0</v>
      </c>
      <c r="I117" s="3">
        <v>1218.0511654023319</v>
      </c>
      <c r="J117" s="3">
        <v>536.49978007113873</v>
      </c>
      <c r="K117" s="3">
        <v>0</v>
      </c>
      <c r="L117" s="3">
        <v>0</v>
      </c>
      <c r="M117" s="3">
        <v>2440.4703713939002</v>
      </c>
      <c r="N117" s="3">
        <v>119.07915221766942</v>
      </c>
      <c r="O117" s="3">
        <v>-2910.6580391654988</v>
      </c>
      <c r="P117" s="3">
        <v>-8.9729253381841661E-3</v>
      </c>
      <c r="Q117" s="3">
        <v>572058.80860812182</v>
      </c>
    </row>
    <row r="118" spans="1:17" x14ac:dyDescent="0.45">
      <c r="A118" s="2">
        <v>30375</v>
      </c>
      <c r="B118" s="3">
        <v>54835.522711570738</v>
      </c>
      <c r="C118" s="3">
        <v>169695145.26680958</v>
      </c>
      <c r="D118" s="3">
        <v>169712682.65261698</v>
      </c>
      <c r="E118" s="3">
        <v>12808.278417668169</v>
      </c>
      <c r="F118" s="3">
        <v>6260.998049920353</v>
      </c>
      <c r="G118" s="3">
        <v>3066.380569744897</v>
      </c>
      <c r="H118" s="3">
        <v>0</v>
      </c>
      <c r="I118" s="3">
        <v>629.25773086208619</v>
      </c>
      <c r="J118" s="3">
        <v>469.01888406321399</v>
      </c>
      <c r="K118" s="3">
        <v>0</v>
      </c>
      <c r="L118" s="3">
        <v>0</v>
      </c>
      <c r="M118" s="3">
        <v>2803.8425383497638</v>
      </c>
      <c r="N118" s="3">
        <v>313.50502740574314</v>
      </c>
      <c r="O118" s="3">
        <v>-2579.2090862245018</v>
      </c>
      <c r="P118" s="3">
        <v>-8.8071145469538689E-3</v>
      </c>
      <c r="Q118" s="3">
        <v>572527.82749218505</v>
      </c>
    </row>
    <row r="119" spans="1:17" x14ac:dyDescent="0.45">
      <c r="A119" s="2">
        <v>30406</v>
      </c>
      <c r="B119" s="3">
        <v>68849.550993504061</v>
      </c>
      <c r="C119" s="3">
        <v>169712682.65261698</v>
      </c>
      <c r="D119" s="3">
        <v>169737913.49468082</v>
      </c>
      <c r="E119" s="3">
        <v>15118.287477109647</v>
      </c>
      <c r="F119" s="3">
        <v>12384.055627033649</v>
      </c>
      <c r="G119" s="3">
        <v>1948.6490471517038</v>
      </c>
      <c r="H119" s="3">
        <v>0</v>
      </c>
      <c r="I119" s="3">
        <v>1327.1700582760197</v>
      </c>
      <c r="J119" s="3">
        <v>386.28403697188094</v>
      </c>
      <c r="K119" s="3">
        <v>0</v>
      </c>
      <c r="L119" s="3">
        <v>0</v>
      </c>
      <c r="M119" s="3">
        <v>3115.4781175173985</v>
      </c>
      <c r="N119" s="3">
        <v>635.5921800881199</v>
      </c>
      <c r="O119" s="3">
        <v>-2182.5425220784255</v>
      </c>
      <c r="P119" s="3">
        <v>-8.6369966700301174E-3</v>
      </c>
      <c r="Q119" s="3">
        <v>572914.11152915691</v>
      </c>
    </row>
    <row r="120" spans="1:17" x14ac:dyDescent="0.45">
      <c r="A120" s="2">
        <v>30436</v>
      </c>
      <c r="B120" s="3">
        <v>52620.621166818644</v>
      </c>
      <c r="C120" s="3">
        <v>169737913.49468082</v>
      </c>
      <c r="D120" s="3">
        <v>169756927.1408383</v>
      </c>
      <c r="E120" s="3">
        <v>17948.900482598601</v>
      </c>
      <c r="F120" s="3">
        <v>5167.7576061563486</v>
      </c>
      <c r="G120" s="3">
        <v>4593.8154773520228</v>
      </c>
      <c r="H120" s="3">
        <v>0</v>
      </c>
      <c r="I120" s="3">
        <v>49.355631488291415</v>
      </c>
      <c r="J120" s="3">
        <v>436.21458312027141</v>
      </c>
      <c r="K120" s="3">
        <v>0</v>
      </c>
      <c r="L120" s="3">
        <v>0</v>
      </c>
      <c r="M120" s="3">
        <v>5846.7776970130662</v>
      </c>
      <c r="N120" s="3">
        <v>918.6336396414614</v>
      </c>
      <c r="O120" s="3">
        <v>-2416.9948069425172</v>
      </c>
      <c r="P120" s="3">
        <v>-8.5203339691333774E-3</v>
      </c>
      <c r="Q120" s="3">
        <v>573350.32611227722</v>
      </c>
    </row>
    <row r="121" spans="1:17" x14ac:dyDescent="0.45">
      <c r="A121" s="2">
        <v>30467</v>
      </c>
      <c r="B121" s="3">
        <v>31597.872697769253</v>
      </c>
      <c r="C121" s="3">
        <v>169756927.1408383</v>
      </c>
      <c r="D121" s="3">
        <v>169760426.55266479</v>
      </c>
      <c r="E121" s="3">
        <v>17440.160896917194</v>
      </c>
      <c r="F121" s="3">
        <v>1846.0084085292383</v>
      </c>
      <c r="G121" s="3">
        <v>9272.3771317491719</v>
      </c>
      <c r="H121" s="3">
        <v>0</v>
      </c>
      <c r="I121" s="3">
        <v>35.691053039691617</v>
      </c>
      <c r="J121" s="3">
        <v>597.48418768328906</v>
      </c>
      <c r="K121" s="3">
        <v>0</v>
      </c>
      <c r="L121" s="3">
        <v>0</v>
      </c>
      <c r="M121" s="3">
        <v>19427.807569414588</v>
      </c>
      <c r="N121" s="3">
        <v>1613.9786606242633</v>
      </c>
      <c r="O121" s="3">
        <v>-4650.5323328010354</v>
      </c>
      <c r="P121" s="3">
        <v>-8.7114203243282319E-3</v>
      </c>
      <c r="Q121" s="3">
        <v>573947.81029996055</v>
      </c>
    </row>
    <row r="122" spans="1:17" x14ac:dyDescent="0.45">
      <c r="A122" s="2">
        <v>30497</v>
      </c>
      <c r="B122" s="3">
        <v>22966.33633617156</v>
      </c>
      <c r="C122" s="3">
        <v>169760426.55266479</v>
      </c>
      <c r="D122" s="3">
        <v>169753208.60644469</v>
      </c>
      <c r="E122" s="3">
        <v>16371.431526719804</v>
      </c>
      <c r="F122" s="3">
        <v>-619.36433232406932</v>
      </c>
      <c r="G122" s="3">
        <v>13044.469521526233</v>
      </c>
      <c r="H122" s="3">
        <v>0</v>
      </c>
      <c r="I122" s="3">
        <v>36.050555203165807</v>
      </c>
      <c r="J122" s="3">
        <v>905.79037113855668</v>
      </c>
      <c r="K122" s="3">
        <v>0</v>
      </c>
      <c r="L122" s="3">
        <v>0</v>
      </c>
      <c r="M122" s="3">
        <v>30294.110997906075</v>
      </c>
      <c r="N122" s="3">
        <v>2144.436112145474</v>
      </c>
      <c r="O122" s="3">
        <v>-4517.7856728271981</v>
      </c>
      <c r="P122" s="3">
        <v>-8.9205297638372417E-3</v>
      </c>
      <c r="Q122" s="3">
        <v>574853.60067109903</v>
      </c>
    </row>
    <row r="123" spans="1:17" x14ac:dyDescent="0.45">
      <c r="A123" s="2">
        <v>30528</v>
      </c>
      <c r="B123" s="3">
        <v>16515.598776621202</v>
      </c>
      <c r="C123" s="3">
        <v>169753208.60644469</v>
      </c>
      <c r="D123" s="3">
        <v>169730470.27596858</v>
      </c>
      <c r="E123" s="3">
        <v>15364.809950781886</v>
      </c>
      <c r="F123" s="3">
        <v>-1128.2517857714424</v>
      </c>
      <c r="G123" s="3">
        <v>11916.935642554114</v>
      </c>
      <c r="H123" s="3">
        <v>0</v>
      </c>
      <c r="I123" s="3">
        <v>36.330338144376583</v>
      </c>
      <c r="J123" s="3">
        <v>1641.3113747566335</v>
      </c>
      <c r="K123" s="3">
        <v>0</v>
      </c>
      <c r="L123" s="3">
        <v>0</v>
      </c>
      <c r="M123" s="3">
        <v>42284.057633869714</v>
      </c>
      <c r="N123" s="3">
        <v>2673.9380657496163</v>
      </c>
      <c r="O123" s="3">
        <v>-5611.4795332541253</v>
      </c>
      <c r="P123" s="3">
        <v>-9.2362833635314945E-3</v>
      </c>
      <c r="Q123" s="3">
        <v>576494.91204585577</v>
      </c>
    </row>
    <row r="124" spans="1:17" x14ac:dyDescent="0.45">
      <c r="A124" s="2">
        <v>30559</v>
      </c>
      <c r="B124" s="3">
        <v>19742.152847976486</v>
      </c>
      <c r="C124" s="3">
        <v>169730470.27596858</v>
      </c>
      <c r="D124" s="3">
        <v>169711708.02848607</v>
      </c>
      <c r="E124" s="3">
        <v>14200.522625645817</v>
      </c>
      <c r="F124" s="3">
        <v>-3492.5922041800568</v>
      </c>
      <c r="G124" s="3">
        <v>7090.0392132981342</v>
      </c>
      <c r="H124" s="3">
        <v>0</v>
      </c>
      <c r="I124" s="3">
        <v>36.641191434005677</v>
      </c>
      <c r="J124" s="3">
        <v>1998.8076336796971</v>
      </c>
      <c r="K124" s="3">
        <v>0</v>
      </c>
      <c r="L124" s="3">
        <v>0</v>
      </c>
      <c r="M124" s="3">
        <v>30966.482375992473</v>
      </c>
      <c r="N124" s="3">
        <v>2474.1850452216704</v>
      </c>
      <c r="O124" s="3">
        <v>-5155.0046891800002</v>
      </c>
      <c r="P124" s="3">
        <v>-6.1680222663387302E-3</v>
      </c>
      <c r="Q124" s="3">
        <v>578493.71967953537</v>
      </c>
    </row>
    <row r="125" spans="1:17" x14ac:dyDescent="0.45">
      <c r="A125" s="2">
        <v>30589</v>
      </c>
      <c r="B125" s="3">
        <v>18435.724522630037</v>
      </c>
      <c r="C125" s="3">
        <v>169711708.02848607</v>
      </c>
      <c r="D125" s="3">
        <v>169684923.90043229</v>
      </c>
      <c r="E125" s="3">
        <v>12403.424269600855</v>
      </c>
      <c r="F125" s="3">
        <v>-1690.0358081798674</v>
      </c>
      <c r="G125" s="3">
        <v>1434.2909824696289</v>
      </c>
      <c r="H125" s="3">
        <v>0</v>
      </c>
      <c r="I125" s="3">
        <v>36.921833511387092</v>
      </c>
      <c r="J125" s="3">
        <v>3381.0691534916732</v>
      </c>
      <c r="K125" s="3">
        <v>0</v>
      </c>
      <c r="L125" s="3">
        <v>0</v>
      </c>
      <c r="M125" s="3">
        <v>36274.153258134684</v>
      </c>
      <c r="N125" s="3">
        <v>1984.2346926167213</v>
      </c>
      <c r="O125" s="3">
        <v>-4091.4202172428822</v>
      </c>
      <c r="P125" s="3">
        <v>-9.683306380451966E-3</v>
      </c>
      <c r="Q125" s="3">
        <v>581874.78883302712</v>
      </c>
    </row>
    <row r="126" spans="1:17" x14ac:dyDescent="0.45">
      <c r="A126" s="2">
        <v>30620</v>
      </c>
      <c r="B126" s="3">
        <v>16670.782907736197</v>
      </c>
      <c r="C126" s="3">
        <v>169684923.90043229</v>
      </c>
      <c r="D126" s="3">
        <v>169684379.20323697</v>
      </c>
      <c r="E126" s="3">
        <v>10075.213097006508</v>
      </c>
      <c r="F126" s="3">
        <v>-1041.2047921497408</v>
      </c>
      <c r="G126" s="3">
        <v>645.75726469646668</v>
      </c>
      <c r="H126" s="3">
        <v>0</v>
      </c>
      <c r="I126" s="3">
        <v>37.231724590495453</v>
      </c>
      <c r="J126" s="3">
        <v>1825.2149016642193</v>
      </c>
      <c r="K126" s="3">
        <v>0</v>
      </c>
      <c r="L126" s="3">
        <v>0</v>
      </c>
      <c r="M126" s="3">
        <v>8004.4124300776311</v>
      </c>
      <c r="N126" s="3">
        <v>1036.2591791111327</v>
      </c>
      <c r="O126" s="3">
        <v>-3046.2464880983339</v>
      </c>
      <c r="P126" s="3">
        <v>-8.7061444705897328E-3</v>
      </c>
      <c r="Q126" s="3">
        <v>583700.0037346913</v>
      </c>
    </row>
    <row r="127" spans="1:17" x14ac:dyDescent="0.45">
      <c r="A127" s="2">
        <v>30650</v>
      </c>
      <c r="B127" s="3">
        <v>22628.573082337432</v>
      </c>
      <c r="C127" s="3">
        <v>169684379.20323697</v>
      </c>
      <c r="D127" s="3">
        <v>169691879.46778303</v>
      </c>
      <c r="E127" s="3">
        <v>10600.841829419078</v>
      </c>
      <c r="F127" s="3">
        <v>1989.417710866217</v>
      </c>
      <c r="G127" s="3">
        <v>265.19478112324907</v>
      </c>
      <c r="H127" s="3">
        <v>0</v>
      </c>
      <c r="I127" s="3">
        <v>37.655831667040388</v>
      </c>
      <c r="J127" s="3">
        <v>875.96957572223744</v>
      </c>
      <c r="K127" s="3">
        <v>0</v>
      </c>
      <c r="L127" s="3">
        <v>0</v>
      </c>
      <c r="M127" s="3">
        <v>3272.4600863220185</v>
      </c>
      <c r="N127" s="3">
        <v>252.51537108330234</v>
      </c>
      <c r="O127" s="3">
        <v>-2743.8490221304928</v>
      </c>
      <c r="P127" s="3">
        <v>-9.2968038467974665E-3</v>
      </c>
      <c r="Q127" s="3">
        <v>584575.97331041354</v>
      </c>
    </row>
    <row r="128" spans="1:17" x14ac:dyDescent="0.45">
      <c r="A128" s="2">
        <v>30681</v>
      </c>
      <c r="B128" s="3">
        <v>32072.232132082892</v>
      </c>
      <c r="C128" s="3">
        <v>169691879.46778303</v>
      </c>
      <c r="D128" s="3">
        <v>169700896.14823958</v>
      </c>
      <c r="E128" s="3">
        <v>11878.127460459145</v>
      </c>
      <c r="F128" s="3">
        <v>2932.7715749906279</v>
      </c>
      <c r="G128" s="3">
        <v>240.49943538544349</v>
      </c>
      <c r="H128" s="3">
        <v>0</v>
      </c>
      <c r="I128" s="3">
        <v>140.48045704671011</v>
      </c>
      <c r="J128" s="3">
        <v>623.10007540570916</v>
      </c>
      <c r="K128" s="3">
        <v>0</v>
      </c>
      <c r="L128" s="3">
        <v>0</v>
      </c>
      <c r="M128" s="3">
        <v>3662.8393126353308</v>
      </c>
      <c r="N128" s="3">
        <v>235.88832155230557</v>
      </c>
      <c r="O128" s="3">
        <v>-2899.5800913699877</v>
      </c>
      <c r="P128" s="3">
        <v>-9.1788433005311008E-3</v>
      </c>
      <c r="Q128" s="3">
        <v>585199.07338581921</v>
      </c>
    </row>
    <row r="129" spans="1:17" x14ac:dyDescent="0.45">
      <c r="A129" s="2">
        <v>30712</v>
      </c>
      <c r="B129" s="3">
        <v>27117.807483148652</v>
      </c>
      <c r="C129" s="3">
        <v>169700896.14823958</v>
      </c>
      <c r="D129" s="3">
        <v>169710507.81190979</v>
      </c>
      <c r="E129" s="3">
        <v>12647.425636625065</v>
      </c>
      <c r="F129" s="3">
        <v>498.89896965425811</v>
      </c>
      <c r="G129" s="3">
        <v>1090.5923453241103</v>
      </c>
      <c r="H129" s="3">
        <v>0</v>
      </c>
      <c r="I129" s="3">
        <v>38.814817343751223</v>
      </c>
      <c r="J129" s="3">
        <v>500.55757577103213</v>
      </c>
      <c r="K129" s="3">
        <v>0</v>
      </c>
      <c r="L129" s="3">
        <v>0</v>
      </c>
      <c r="M129" s="3">
        <v>2771.6316386006947</v>
      </c>
      <c r="N129" s="3">
        <v>142.36523570018923</v>
      </c>
      <c r="O129" s="3">
        <v>-2250.6392392797688</v>
      </c>
      <c r="P129" s="3">
        <v>-1.0439056128665638E-2</v>
      </c>
      <c r="Q129" s="3">
        <v>585699.63096159033</v>
      </c>
    </row>
    <row r="130" spans="1:17" x14ac:dyDescent="0.45">
      <c r="A130" s="2">
        <v>30741</v>
      </c>
      <c r="B130" s="3">
        <v>24407.470870724552</v>
      </c>
      <c r="C130" s="3">
        <v>169710507.81190979</v>
      </c>
      <c r="D130" s="3">
        <v>169720901.69535753</v>
      </c>
      <c r="E130" s="3">
        <v>12812.492232906241</v>
      </c>
      <c r="F130" s="3">
        <v>-233.826136135691</v>
      </c>
      <c r="G130" s="3">
        <v>3347.9092915714054</v>
      </c>
      <c r="H130" s="3">
        <v>0</v>
      </c>
      <c r="I130" s="3">
        <v>39.11218659129306</v>
      </c>
      <c r="J130" s="3">
        <v>451.50306314102733</v>
      </c>
      <c r="K130" s="3">
        <v>0</v>
      </c>
      <c r="L130" s="3">
        <v>0</v>
      </c>
      <c r="M130" s="3">
        <v>3516.3788533216007</v>
      </c>
      <c r="N130" s="3">
        <v>381.0467882432867</v>
      </c>
      <c r="O130" s="3">
        <v>-2125.8904291160407</v>
      </c>
      <c r="P130" s="3">
        <v>-8.8803377280914312E-3</v>
      </c>
      <c r="Q130" s="3">
        <v>586151.13402473135</v>
      </c>
    </row>
    <row r="131" spans="1:17" x14ac:dyDescent="0.45">
      <c r="A131" s="2">
        <v>30772</v>
      </c>
      <c r="B131" s="3">
        <v>21898.220209705214</v>
      </c>
      <c r="C131" s="3">
        <v>169720901.69535753</v>
      </c>
      <c r="D131" s="3">
        <v>169726025.51784462</v>
      </c>
      <c r="E131" s="3">
        <v>13521.030537398148</v>
      </c>
      <c r="F131" s="3">
        <v>-350.77429869496336</v>
      </c>
      <c r="G131" s="3">
        <v>2005.0323796750056</v>
      </c>
      <c r="H131" s="3">
        <v>0</v>
      </c>
      <c r="I131" s="3">
        <v>39.250836173056513</v>
      </c>
      <c r="J131" s="3">
        <v>474.03096237632212</v>
      </c>
      <c r="K131" s="3">
        <v>0</v>
      </c>
      <c r="L131" s="3">
        <v>0</v>
      </c>
      <c r="M131" s="3">
        <v>7046.3412450781598</v>
      </c>
      <c r="N131" s="3">
        <v>776.20237527433642</v>
      </c>
      <c r="O131" s="3">
        <v>-2742.2054750750572</v>
      </c>
      <c r="P131" s="3">
        <v>-1.1656008038221359E-3</v>
      </c>
      <c r="Q131" s="3">
        <v>586625.16498710762</v>
      </c>
    </row>
    <row r="132" spans="1:17" x14ac:dyDescent="0.45">
      <c r="A132" s="2">
        <v>30802</v>
      </c>
      <c r="B132" s="3">
        <v>18673.518451536631</v>
      </c>
      <c r="C132" s="3">
        <v>169726025.51784462</v>
      </c>
      <c r="D132" s="3">
        <v>169728843.37360471</v>
      </c>
      <c r="E132" s="3">
        <v>12942.476777197935</v>
      </c>
      <c r="F132" s="3">
        <v>-318.48981219345569</v>
      </c>
      <c r="G132" s="3">
        <v>1584.0533501201712</v>
      </c>
      <c r="H132" s="3">
        <v>0</v>
      </c>
      <c r="I132" s="3">
        <v>39.350709587475883</v>
      </c>
      <c r="J132" s="3">
        <v>472.65538712227061</v>
      </c>
      <c r="K132" s="3">
        <v>0</v>
      </c>
      <c r="L132" s="3">
        <v>0</v>
      </c>
      <c r="M132" s="3">
        <v>8437.5529973057346</v>
      </c>
      <c r="N132" s="3">
        <v>937.98583460502425</v>
      </c>
      <c r="O132" s="3">
        <v>-2526.6471156260818</v>
      </c>
      <c r="P132" s="3">
        <v>4.7041912049566271E-3</v>
      </c>
      <c r="Q132" s="3">
        <v>587097.82037422992</v>
      </c>
    </row>
    <row r="133" spans="1:17" x14ac:dyDescent="0.45">
      <c r="A133" s="2">
        <v>30833</v>
      </c>
      <c r="B133" s="3">
        <v>13734.826895026416</v>
      </c>
      <c r="C133" s="3">
        <v>169728843.37360471</v>
      </c>
      <c r="D133" s="3">
        <v>169697178.4032324</v>
      </c>
      <c r="E133" s="3">
        <v>12479.573021257185</v>
      </c>
      <c r="F133" s="3">
        <v>-322.09241852049422</v>
      </c>
      <c r="G133" s="3">
        <v>2794.0438796729777</v>
      </c>
      <c r="H133" s="3">
        <v>0</v>
      </c>
      <c r="I133" s="3">
        <v>39.420708513410929</v>
      </c>
      <c r="J133" s="3">
        <v>1076.718129495729</v>
      </c>
      <c r="K133" s="3">
        <v>0</v>
      </c>
      <c r="L133" s="3">
        <v>0</v>
      </c>
      <c r="M133" s="3">
        <v>41580.380473452002</v>
      </c>
      <c r="N133" s="3">
        <v>1473.722730662726</v>
      </c>
      <c r="O133" s="3">
        <v>-4678.5291147413063</v>
      </c>
      <c r="P133" s="3">
        <v>1.3738989613946914E-3</v>
      </c>
      <c r="Q133" s="3">
        <v>588174.53850372566</v>
      </c>
    </row>
    <row r="134" spans="1:17" x14ac:dyDescent="0.45">
      <c r="A134" s="2">
        <v>30863</v>
      </c>
      <c r="B134" s="3">
        <v>12068.541197183809</v>
      </c>
      <c r="C134" s="3">
        <v>169697178.4032324</v>
      </c>
      <c r="D134" s="3">
        <v>169676340.23487321</v>
      </c>
      <c r="E134" s="3">
        <v>10204.342996015093</v>
      </c>
      <c r="F134" s="3">
        <v>-1400.9407010867662</v>
      </c>
      <c r="G134" s="3">
        <v>9252.6312166016305</v>
      </c>
      <c r="H134" s="3">
        <v>0</v>
      </c>
      <c r="I134" s="3">
        <v>39.480150344801039</v>
      </c>
      <c r="J134" s="3">
        <v>1817.3172339251987</v>
      </c>
      <c r="K134" s="3">
        <v>0</v>
      </c>
      <c r="L134" s="3">
        <v>0</v>
      </c>
      <c r="M134" s="3">
        <v>34785.188006807577</v>
      </c>
      <c r="N134" s="3">
        <v>1742.3931713326879</v>
      </c>
      <c r="O134" s="3">
        <v>-4223.4174515453724</v>
      </c>
      <c r="P134" s="3">
        <v>6.2528257748622898E-4</v>
      </c>
      <c r="Q134" s="3">
        <v>589991.85573765088</v>
      </c>
    </row>
    <row r="135" spans="1:17" x14ac:dyDescent="0.45">
      <c r="A135" s="2">
        <v>30894</v>
      </c>
      <c r="B135" s="3">
        <v>9558.7669804006946</v>
      </c>
      <c r="C135" s="3">
        <v>169676340.23487321</v>
      </c>
      <c r="D135" s="3">
        <v>169652425.97169888</v>
      </c>
      <c r="E135" s="3">
        <v>10671.368560671201</v>
      </c>
      <c r="F135" s="3">
        <v>-3647.0410386110975</v>
      </c>
      <c r="G135" s="3">
        <v>15863.97397694071</v>
      </c>
      <c r="H135" s="3">
        <v>0</v>
      </c>
      <c r="I135" s="3">
        <v>39.533505589977416</v>
      </c>
      <c r="J135" s="3">
        <v>3267.7361401312132</v>
      </c>
      <c r="K135" s="3">
        <v>0</v>
      </c>
      <c r="L135" s="3">
        <v>0</v>
      </c>
      <c r="M135" s="3">
        <v>42814.269229711361</v>
      </c>
      <c r="N135" s="3">
        <v>2064.0762114872805</v>
      </c>
      <c r="O135" s="3">
        <v>-5231.4985000990455</v>
      </c>
      <c r="P135" s="3">
        <v>-9.6222406733638757E-3</v>
      </c>
      <c r="Q135" s="3">
        <v>593259.59187778202</v>
      </c>
    </row>
    <row r="136" spans="1:17" x14ac:dyDescent="0.45">
      <c r="A136" s="2">
        <v>30925</v>
      </c>
      <c r="B136" s="3">
        <v>8718.7102293941098</v>
      </c>
      <c r="C136" s="3">
        <v>169652425.97169888</v>
      </c>
      <c r="D136" s="3">
        <v>169629402.51981145</v>
      </c>
      <c r="E136" s="3">
        <v>11405.943497180071</v>
      </c>
      <c r="F136" s="3">
        <v>-1593.5380857971704</v>
      </c>
      <c r="G136" s="3">
        <v>6735.6823807089522</v>
      </c>
      <c r="H136" s="3">
        <v>0</v>
      </c>
      <c r="I136" s="3">
        <v>39.58296314170866</v>
      </c>
      <c r="J136" s="3">
        <v>4444.9001360233624</v>
      </c>
      <c r="K136" s="3">
        <v>0</v>
      </c>
      <c r="L136" s="3">
        <v>0</v>
      </c>
      <c r="M136" s="3">
        <v>36977.32212336918</v>
      </c>
      <c r="N136" s="3">
        <v>2115.7945683786133</v>
      </c>
      <c r="O136" s="3">
        <v>-4962.9070463120288</v>
      </c>
      <c r="P136" s="3">
        <v>-9.5935804292449957E-4</v>
      </c>
      <c r="Q136" s="3">
        <v>597704.49201380543</v>
      </c>
    </row>
    <row r="137" spans="1:17" x14ac:dyDescent="0.45">
      <c r="A137" s="2">
        <v>30955</v>
      </c>
      <c r="B137" s="3">
        <v>7714.0354826952525</v>
      </c>
      <c r="C137" s="3">
        <v>169629402.51981145</v>
      </c>
      <c r="D137" s="3">
        <v>169599974.83902478</v>
      </c>
      <c r="E137" s="3">
        <v>10395.864214483765</v>
      </c>
      <c r="F137" s="3">
        <v>-741.14204663243186</v>
      </c>
      <c r="G137" s="3">
        <v>930.43676017120436</v>
      </c>
      <c r="H137" s="3">
        <v>0</v>
      </c>
      <c r="I137" s="3">
        <v>39.629316298617518</v>
      </c>
      <c r="J137" s="3">
        <v>4999.7138581262698</v>
      </c>
      <c r="K137" s="3">
        <v>0</v>
      </c>
      <c r="L137" s="3">
        <v>0</v>
      </c>
      <c r="M137" s="3">
        <v>39119.432890621967</v>
      </c>
      <c r="N137" s="3">
        <v>1760.3174632952134</v>
      </c>
      <c r="O137" s="3">
        <v>-4172.4242763266839</v>
      </c>
      <c r="P137" s="3">
        <v>8.2588630390569694E-3</v>
      </c>
      <c r="Q137" s="3">
        <v>602704.20587193163</v>
      </c>
    </row>
    <row r="138" spans="1:17" x14ac:dyDescent="0.45">
      <c r="A138" s="2">
        <v>30986</v>
      </c>
      <c r="B138" s="3">
        <v>6746.524793411616</v>
      </c>
      <c r="C138" s="3">
        <v>169599974.83902478</v>
      </c>
      <c r="D138" s="3">
        <v>169598646.93271464</v>
      </c>
      <c r="E138" s="3">
        <v>8496.8156373425008</v>
      </c>
      <c r="F138" s="3">
        <v>-467.19696185564788</v>
      </c>
      <c r="G138" s="3">
        <v>390.75980604668149</v>
      </c>
      <c r="H138" s="3">
        <v>0</v>
      </c>
      <c r="I138" s="3">
        <v>39.681227315089153</v>
      </c>
      <c r="J138" s="3">
        <v>2235.8812697603184</v>
      </c>
      <c r="K138" s="3">
        <v>0</v>
      </c>
      <c r="L138" s="3">
        <v>0</v>
      </c>
      <c r="M138" s="3">
        <v>8514.4545819007199</v>
      </c>
      <c r="N138" s="3">
        <v>790.94748241938851</v>
      </c>
      <c r="O138" s="3">
        <v>-2718.4500120436151</v>
      </c>
      <c r="P138" s="3">
        <v>-4.7876198518911365E-3</v>
      </c>
      <c r="Q138" s="3">
        <v>604940.08714169194</v>
      </c>
    </row>
    <row r="139" spans="1:17" x14ac:dyDescent="0.45">
      <c r="A139" s="2">
        <v>31016</v>
      </c>
      <c r="B139" s="3">
        <v>12363.351033644072</v>
      </c>
      <c r="C139" s="3">
        <v>169598646.93271464</v>
      </c>
      <c r="D139" s="3">
        <v>169604004.28746572</v>
      </c>
      <c r="E139" s="3">
        <v>9350.3518633837612</v>
      </c>
      <c r="F139" s="3">
        <v>-372.59720977089944</v>
      </c>
      <c r="G139" s="3">
        <v>998.67509457195013</v>
      </c>
      <c r="H139" s="3">
        <v>0</v>
      </c>
      <c r="I139" s="3">
        <v>39.780547349867938</v>
      </c>
      <c r="J139" s="3">
        <v>1012.6305953615423</v>
      </c>
      <c r="K139" s="3">
        <v>0</v>
      </c>
      <c r="L139" s="3">
        <v>0</v>
      </c>
      <c r="M139" s="3">
        <v>3153.7825423473068</v>
      </c>
      <c r="N139" s="3">
        <v>214.44234203386998</v>
      </c>
      <c r="O139" s="3">
        <v>-2303.2697811747853</v>
      </c>
      <c r="P139" s="3">
        <v>-8.525741004167843E-3</v>
      </c>
      <c r="Q139" s="3">
        <v>605952.71773705352</v>
      </c>
    </row>
    <row r="140" spans="1:17" x14ac:dyDescent="0.45">
      <c r="A140" s="2">
        <v>31047</v>
      </c>
      <c r="B140" s="3">
        <v>22225.768221845541</v>
      </c>
      <c r="C140" s="3">
        <v>169604004.28746572</v>
      </c>
      <c r="D140" s="3">
        <v>169609729.29717496</v>
      </c>
      <c r="E140" s="3">
        <v>10520.994116255577</v>
      </c>
      <c r="F140" s="3">
        <v>-176.25631681942912</v>
      </c>
      <c r="G140" s="3">
        <v>822.80356217799033</v>
      </c>
      <c r="H140" s="3">
        <v>0</v>
      </c>
      <c r="I140" s="3">
        <v>40.011352080206585</v>
      </c>
      <c r="J140" s="3">
        <v>673.69079122989274</v>
      </c>
      <c r="K140" s="3">
        <v>0</v>
      </c>
      <c r="L140" s="3">
        <v>0</v>
      </c>
      <c r="M140" s="3">
        <v>3500.8265669369594</v>
      </c>
      <c r="N140" s="3">
        <v>165.34447335039636</v>
      </c>
      <c r="O140" s="3">
        <v>-2490.0698024102253</v>
      </c>
      <c r="P140" s="3">
        <v>-7.0470211841727253E-3</v>
      </c>
      <c r="Q140" s="3">
        <v>606626.40852828347</v>
      </c>
    </row>
    <row r="141" spans="1:17" x14ac:dyDescent="0.45">
      <c r="A141" s="2">
        <v>31078</v>
      </c>
      <c r="B141" s="3">
        <v>23871.19707973707</v>
      </c>
      <c r="C141" s="3">
        <v>169609729.29717496</v>
      </c>
      <c r="D141" s="3">
        <v>169618319.79479587</v>
      </c>
      <c r="E141" s="3">
        <v>11132.578298761373</v>
      </c>
      <c r="F141" s="3">
        <v>380.69792557551852</v>
      </c>
      <c r="G141" s="3">
        <v>1230.0478699940215</v>
      </c>
      <c r="H141" s="3">
        <v>0</v>
      </c>
      <c r="I141" s="3">
        <v>40.247529458517612</v>
      </c>
      <c r="J141" s="3">
        <v>530.2635642209184</v>
      </c>
      <c r="K141" s="3">
        <v>0</v>
      </c>
      <c r="L141" s="3">
        <v>0</v>
      </c>
      <c r="M141" s="3">
        <v>2648.1372320344622</v>
      </c>
      <c r="N141" s="3">
        <v>96.380782700868821</v>
      </c>
      <c r="O141" s="3">
        <v>-1978.829201623118</v>
      </c>
      <c r="P141" s="3">
        <v>-9.6492428607905384E-3</v>
      </c>
      <c r="Q141" s="3">
        <v>607156.67209250433</v>
      </c>
    </row>
    <row r="142" spans="1:17" x14ac:dyDescent="0.45">
      <c r="A142" s="2">
        <v>31106</v>
      </c>
      <c r="B142" s="3">
        <v>25579.99312187489</v>
      </c>
      <c r="C142" s="3">
        <v>169618319.79479587</v>
      </c>
      <c r="D142" s="3">
        <v>169629904.05353618</v>
      </c>
      <c r="E142" s="3">
        <v>11801.4421255459</v>
      </c>
      <c r="F142" s="3">
        <v>-601.61757699167993</v>
      </c>
      <c r="G142" s="3">
        <v>5041.7317820410763</v>
      </c>
      <c r="H142" s="3">
        <v>0</v>
      </c>
      <c r="I142" s="3">
        <v>40.415923854837395</v>
      </c>
      <c r="J142" s="3">
        <v>468.0422887077716</v>
      </c>
      <c r="K142" s="3">
        <v>0</v>
      </c>
      <c r="L142" s="3">
        <v>0</v>
      </c>
      <c r="M142" s="3">
        <v>3045.6894985528334</v>
      </c>
      <c r="N142" s="3">
        <v>306.86766727742679</v>
      </c>
      <c r="O142" s="3">
        <v>-1813.2067162308349</v>
      </c>
      <c r="P142" s="3">
        <v>-8.0792134188396453E-3</v>
      </c>
      <c r="Q142" s="3">
        <v>607624.71438121214</v>
      </c>
    </row>
    <row r="143" spans="1:17" x14ac:dyDescent="0.45">
      <c r="A143" s="2">
        <v>31137</v>
      </c>
      <c r="B143" s="3">
        <v>24227.864116498356</v>
      </c>
      <c r="C143" s="3">
        <v>169629904.05353618</v>
      </c>
      <c r="D143" s="3">
        <v>169637866.3997733</v>
      </c>
      <c r="E143" s="3">
        <v>12950.418735557383</v>
      </c>
      <c r="F143" s="3">
        <v>-376.84114518475479</v>
      </c>
      <c r="G143" s="3">
        <v>2086.3712697010292</v>
      </c>
      <c r="H143" s="3">
        <v>0</v>
      </c>
      <c r="I143" s="3">
        <v>40.536671894010148</v>
      </c>
      <c r="J143" s="3">
        <v>445.64172005568054</v>
      </c>
      <c r="K143" s="3">
        <v>0</v>
      </c>
      <c r="L143" s="3">
        <v>0</v>
      </c>
      <c r="M143" s="3">
        <v>4658.5370738530464</v>
      </c>
      <c r="N143" s="3">
        <v>577.24167411947212</v>
      </c>
      <c r="O143" s="3">
        <v>-1947.9950109038105</v>
      </c>
      <c r="P143" s="3">
        <v>7.2560277449629784E-3</v>
      </c>
      <c r="Q143" s="3">
        <v>608070.35610126785</v>
      </c>
    </row>
    <row r="144" spans="1:17" x14ac:dyDescent="0.45">
      <c r="A144" s="2">
        <v>31167</v>
      </c>
      <c r="B144" s="3">
        <v>18170.106166339567</v>
      </c>
      <c r="C144" s="3">
        <v>169637866.3997733</v>
      </c>
      <c r="D144" s="3">
        <v>169637633.57055512</v>
      </c>
      <c r="E144" s="3">
        <v>12443.325143229064</v>
      </c>
      <c r="F144" s="3">
        <v>-335.21141883177097</v>
      </c>
      <c r="G144" s="3">
        <v>2174.3449485458473</v>
      </c>
      <c r="H144" s="3">
        <v>0</v>
      </c>
      <c r="I144" s="3">
        <v>40.610668717660921</v>
      </c>
      <c r="J144" s="3">
        <v>508.81818900820235</v>
      </c>
      <c r="K144" s="3">
        <v>0</v>
      </c>
      <c r="L144" s="3">
        <v>0</v>
      </c>
      <c r="M144" s="3">
        <v>11298.866259812847</v>
      </c>
      <c r="N144" s="3">
        <v>881.43768310204757</v>
      </c>
      <c r="O144" s="3">
        <v>-2884.4181683878796</v>
      </c>
      <c r="P144" s="3">
        <v>-5.3624657873845103E-3</v>
      </c>
      <c r="Q144" s="3">
        <v>608579.17429027602</v>
      </c>
    </row>
    <row r="145" spans="1:17" x14ac:dyDescent="0.45">
      <c r="A145" s="2">
        <v>31198</v>
      </c>
      <c r="B145" s="3">
        <v>13303.13434594401</v>
      </c>
      <c r="C145" s="3">
        <v>169637633.57055512</v>
      </c>
      <c r="D145" s="3">
        <v>169614734.56720424</v>
      </c>
      <c r="E145" s="3">
        <v>11921.627865883185</v>
      </c>
      <c r="F145" s="3">
        <v>-311.21183850109122</v>
      </c>
      <c r="G145" s="3">
        <v>3129.8124718462768</v>
      </c>
      <c r="H145" s="3">
        <v>0</v>
      </c>
      <c r="I145" s="3">
        <v>40.66684218970736</v>
      </c>
      <c r="J145" s="3">
        <v>807.13494588147273</v>
      </c>
      <c r="K145" s="3">
        <v>0</v>
      </c>
      <c r="L145" s="3">
        <v>0</v>
      </c>
      <c r="M145" s="3">
        <v>33365.242139295631</v>
      </c>
      <c r="N145" s="3">
        <v>1214.0635312180509</v>
      </c>
      <c r="O145" s="3">
        <v>-3907.7323263380258</v>
      </c>
      <c r="P145" s="3">
        <v>-4.358663458922005E-3</v>
      </c>
      <c r="Q145" s="3">
        <v>609386.30923615745</v>
      </c>
    </row>
    <row r="146" spans="1:17" x14ac:dyDescent="0.45">
      <c r="A146" s="2">
        <v>31228</v>
      </c>
      <c r="B146" s="3">
        <v>13807.804945058826</v>
      </c>
      <c r="C146" s="3">
        <v>169614734.56720424</v>
      </c>
      <c r="D146" s="3">
        <v>169595871.88213661</v>
      </c>
      <c r="E146" s="3">
        <v>10205.303223606967</v>
      </c>
      <c r="F146" s="3">
        <v>-992.46230792912206</v>
      </c>
      <c r="G146" s="3">
        <v>9863.1405726431385</v>
      </c>
      <c r="H146" s="3">
        <v>0</v>
      </c>
      <c r="I146" s="3">
        <v>40.715626304771256</v>
      </c>
      <c r="J146" s="3">
        <v>1388.6799075714725</v>
      </c>
      <c r="K146" s="3">
        <v>0</v>
      </c>
      <c r="L146" s="3">
        <v>0</v>
      </c>
      <c r="M146" s="3">
        <v>33463.722380676008</v>
      </c>
      <c r="N146" s="3">
        <v>1583.3515278002615</v>
      </c>
      <c r="O146" s="3">
        <v>-4320.9775829903965</v>
      </c>
      <c r="P146" s="3">
        <v>1.0598365019215584E-2</v>
      </c>
      <c r="Q146" s="3">
        <v>610774.98914372898</v>
      </c>
    </row>
    <row r="147" spans="1:17" x14ac:dyDescent="0.45">
      <c r="A147" s="2">
        <v>31259</v>
      </c>
      <c r="B147" s="3">
        <v>11406.35774128374</v>
      </c>
      <c r="C147" s="3">
        <v>169595871.88213661</v>
      </c>
      <c r="D147" s="3">
        <v>169571132.17032298</v>
      </c>
      <c r="E147" s="3">
        <v>11423.197680907357</v>
      </c>
      <c r="F147" s="3">
        <v>-1874.1525104691948</v>
      </c>
      <c r="G147" s="3">
        <v>13226.198319048439</v>
      </c>
      <c r="H147" s="3">
        <v>0</v>
      </c>
      <c r="I147" s="3">
        <v>40.759712885030964</v>
      </c>
      <c r="J147" s="3">
        <v>2794.5366697096215</v>
      </c>
      <c r="K147" s="3">
        <v>0</v>
      </c>
      <c r="L147" s="3">
        <v>0</v>
      </c>
      <c r="M147" s="3">
        <v>43016.608045127388</v>
      </c>
      <c r="N147" s="3">
        <v>1911.8472577371142</v>
      </c>
      <c r="O147" s="3">
        <v>-5421.8052731265934</v>
      </c>
      <c r="P147" s="3">
        <v>-8.8902757818096166E-3</v>
      </c>
      <c r="Q147" s="3">
        <v>613569.52581343858</v>
      </c>
    </row>
    <row r="148" spans="1:17" x14ac:dyDescent="0.45">
      <c r="A148" s="2">
        <v>31290</v>
      </c>
      <c r="B148" s="3">
        <v>11569.31959013378</v>
      </c>
      <c r="C148" s="3">
        <v>169571132.17032298</v>
      </c>
      <c r="D148" s="3">
        <v>169553286.2467837</v>
      </c>
      <c r="E148" s="3">
        <v>12784.935513569244</v>
      </c>
      <c r="F148" s="3">
        <v>-1480.4685451393627</v>
      </c>
      <c r="G148" s="3">
        <v>9781.0943600014325</v>
      </c>
      <c r="H148" s="3">
        <v>0</v>
      </c>
      <c r="I148" s="3">
        <v>40.800415870097268</v>
      </c>
      <c r="J148" s="3">
        <v>3846.4135775365821</v>
      </c>
      <c r="K148" s="3">
        <v>0</v>
      </c>
      <c r="L148" s="3">
        <v>0</v>
      </c>
      <c r="M148" s="3">
        <v>35054.802696407489</v>
      </c>
      <c r="N148" s="3">
        <v>2105.4627101772758</v>
      </c>
      <c r="O148" s="3">
        <v>-5658.4281716986916</v>
      </c>
      <c r="P148" s="3">
        <v>5.2828393965055464E-3</v>
      </c>
      <c r="Q148" s="3">
        <v>617415.93939097517</v>
      </c>
    </row>
    <row r="149" spans="1:17" x14ac:dyDescent="0.45">
      <c r="A149" s="2">
        <v>31320</v>
      </c>
      <c r="B149" s="3">
        <v>10227.489317714848</v>
      </c>
      <c r="C149" s="3">
        <v>169553286.2467837</v>
      </c>
      <c r="D149" s="3">
        <v>169540451.22726586</v>
      </c>
      <c r="E149" s="3">
        <v>12931.430990125575</v>
      </c>
      <c r="F149" s="3">
        <v>-629.26244403223404</v>
      </c>
      <c r="G149" s="3">
        <v>1069.3610861727507</v>
      </c>
      <c r="H149" s="3">
        <v>0</v>
      </c>
      <c r="I149" s="3">
        <v>40.84497595871855</v>
      </c>
      <c r="J149" s="3">
        <v>3343.6246776017665</v>
      </c>
      <c r="K149" s="3">
        <v>0</v>
      </c>
      <c r="L149" s="3">
        <v>0</v>
      </c>
      <c r="M149" s="3">
        <v>22935.096386712648</v>
      </c>
      <c r="N149" s="3">
        <v>1764.2203773835456</v>
      </c>
      <c r="O149" s="3">
        <v>-4891.7045345602492</v>
      </c>
      <c r="P149" s="3">
        <v>-2.4950040519502639E-3</v>
      </c>
      <c r="Q149" s="3">
        <v>620759.5640685769</v>
      </c>
    </row>
    <row r="150" spans="1:17" x14ac:dyDescent="0.45">
      <c r="A150" s="2">
        <v>31351</v>
      </c>
      <c r="B150" s="3">
        <v>8567.4041825759268</v>
      </c>
      <c r="C150" s="3">
        <v>169540451.22726586</v>
      </c>
      <c r="D150" s="3">
        <v>169537179.19745773</v>
      </c>
      <c r="E150" s="3">
        <v>10319.559120833046</v>
      </c>
      <c r="F150" s="3">
        <v>-417.68533321535381</v>
      </c>
      <c r="G150" s="3">
        <v>448.07811366682125</v>
      </c>
      <c r="H150" s="3">
        <v>0</v>
      </c>
      <c r="I150" s="3">
        <v>40.89256986212564</v>
      </c>
      <c r="J150" s="3">
        <v>2047.0844145821006</v>
      </c>
      <c r="K150" s="3">
        <v>0</v>
      </c>
      <c r="L150" s="3">
        <v>0</v>
      </c>
      <c r="M150" s="3">
        <v>11887.193142341717</v>
      </c>
      <c r="N150" s="3">
        <v>1033.0899129454765</v>
      </c>
      <c r="O150" s="3">
        <v>-2789.680031029156</v>
      </c>
      <c r="P150" s="3">
        <v>-4.3924623986096381E-3</v>
      </c>
      <c r="Q150" s="3">
        <v>622806.64848315902</v>
      </c>
    </row>
    <row r="151" spans="1:17" x14ac:dyDescent="0.45">
      <c r="A151" s="2">
        <v>31381</v>
      </c>
      <c r="B151" s="3">
        <v>18283.958001141124</v>
      </c>
      <c r="C151" s="3">
        <v>169537179.19745773</v>
      </c>
      <c r="D151" s="3">
        <v>169544593.4343302</v>
      </c>
      <c r="E151" s="3">
        <v>10148.734202992202</v>
      </c>
      <c r="F151" s="3">
        <v>-371.9516215845988</v>
      </c>
      <c r="G151" s="3">
        <v>2337.046282127727</v>
      </c>
      <c r="H151" s="3">
        <v>0</v>
      </c>
      <c r="I151" s="3">
        <v>40.980732885567605</v>
      </c>
      <c r="J151" s="3">
        <v>876.18979636769473</v>
      </c>
      <c r="K151" s="3">
        <v>0</v>
      </c>
      <c r="L151" s="3">
        <v>0</v>
      </c>
      <c r="M151" s="3">
        <v>2977.4436041201175</v>
      </c>
      <c r="N151" s="3">
        <v>229.58970523566984</v>
      </c>
      <c r="O151" s="3">
        <v>-2409.7362230705867</v>
      </c>
      <c r="P151" s="3">
        <v>-7.0120938088683131E-3</v>
      </c>
      <c r="Q151" s="3">
        <v>623682.83827952668</v>
      </c>
    </row>
    <row r="152" spans="1:17" x14ac:dyDescent="0.45">
      <c r="A152" s="2">
        <v>31412</v>
      </c>
      <c r="B152" s="3">
        <v>19959.554056781606</v>
      </c>
      <c r="C152" s="3">
        <v>169544593.4343302</v>
      </c>
      <c r="D152" s="3">
        <v>169552109.41489503</v>
      </c>
      <c r="E152" s="3">
        <v>11403.575620104963</v>
      </c>
      <c r="F152" s="3">
        <v>-223.48288754691623</v>
      </c>
      <c r="G152" s="3">
        <v>1884.18286139411</v>
      </c>
      <c r="H152" s="3">
        <v>0</v>
      </c>
      <c r="I152" s="3">
        <v>41.088760077212179</v>
      </c>
      <c r="J152" s="3">
        <v>604.03530476294179</v>
      </c>
      <c r="K152" s="3">
        <v>0</v>
      </c>
      <c r="L152" s="3">
        <v>0</v>
      </c>
      <c r="M152" s="3">
        <v>3655.5631823672666</v>
      </c>
      <c r="N152" s="3">
        <v>162.38365720246426</v>
      </c>
      <c r="O152" s="3">
        <v>-2375.4815259684678</v>
      </c>
      <c r="P152" s="3">
        <v>-9.2715701989442827E-3</v>
      </c>
      <c r="Q152" s="3">
        <v>624286.87358428969</v>
      </c>
    </row>
    <row r="153" spans="1:17" x14ac:dyDescent="0.45">
      <c r="A153" s="2">
        <v>31443</v>
      </c>
      <c r="B153" s="3">
        <v>25177.874268051866</v>
      </c>
      <c r="C153" s="3">
        <v>169552109.41489503</v>
      </c>
      <c r="D153" s="3">
        <v>169560993.78549373</v>
      </c>
      <c r="E153" s="3">
        <v>11915.236121815125</v>
      </c>
      <c r="F153" s="3">
        <v>-34.486588054939681</v>
      </c>
      <c r="G153" s="3">
        <v>1243.2113945679682</v>
      </c>
      <c r="H153" s="3">
        <v>0</v>
      </c>
      <c r="I153" s="3">
        <v>41.215982647767362</v>
      </c>
      <c r="J153" s="3">
        <v>494.75958854818265</v>
      </c>
      <c r="K153" s="3">
        <v>0</v>
      </c>
      <c r="L153" s="3">
        <v>0</v>
      </c>
      <c r="M153" s="3">
        <v>2648.9710181711821</v>
      </c>
      <c r="N153" s="3">
        <v>167.90113552108102</v>
      </c>
      <c r="O153" s="3">
        <v>-1958.7020256408914</v>
      </c>
      <c r="P153" s="3">
        <v>-8.2785250490728379E-3</v>
      </c>
      <c r="Q153" s="3">
        <v>624781.63317283778</v>
      </c>
    </row>
    <row r="154" spans="1:17" x14ac:dyDescent="0.45">
      <c r="A154" s="2">
        <v>31471</v>
      </c>
      <c r="B154" s="3">
        <v>35069.783124960319</v>
      </c>
      <c r="C154" s="3">
        <v>169560993.78549373</v>
      </c>
      <c r="D154" s="3">
        <v>169572992.19947082</v>
      </c>
      <c r="E154" s="3">
        <v>12325.992050304787</v>
      </c>
      <c r="F154" s="3">
        <v>12.662152398139302</v>
      </c>
      <c r="G154" s="3">
        <v>3925.3171504633979</v>
      </c>
      <c r="H154" s="3">
        <v>0</v>
      </c>
      <c r="I154" s="3">
        <v>228.11541768837205</v>
      </c>
      <c r="J154" s="3">
        <v>436.89129625829707</v>
      </c>
      <c r="K154" s="3">
        <v>0</v>
      </c>
      <c r="L154" s="3">
        <v>0</v>
      </c>
      <c r="M154" s="3">
        <v>2901.0043457788288</v>
      </c>
      <c r="N154" s="3">
        <v>338.49885226982752</v>
      </c>
      <c r="O154" s="3">
        <v>-1691.0693035221623</v>
      </c>
      <c r="P154" s="3">
        <v>-8.4115349660150527E-3</v>
      </c>
      <c r="Q154" s="3">
        <v>625218.5244690961</v>
      </c>
    </row>
    <row r="155" spans="1:17" x14ac:dyDescent="0.45">
      <c r="A155" s="2">
        <v>31502</v>
      </c>
      <c r="B155" s="3">
        <v>46579.49826905872</v>
      </c>
      <c r="C155" s="3">
        <v>169572992.19947082</v>
      </c>
      <c r="D155" s="3">
        <v>169587206.81326187</v>
      </c>
      <c r="E155" s="3">
        <v>13813.766581822274</v>
      </c>
      <c r="F155" s="3">
        <v>1862.8653762655258</v>
      </c>
      <c r="G155" s="3">
        <v>3984.8951465588589</v>
      </c>
      <c r="H155" s="3">
        <v>0</v>
      </c>
      <c r="I155" s="3">
        <v>202.97294776523418</v>
      </c>
      <c r="J155" s="3">
        <v>408.53366054697875</v>
      </c>
      <c r="K155" s="3">
        <v>0</v>
      </c>
      <c r="L155" s="3">
        <v>0</v>
      </c>
      <c r="M155" s="3">
        <v>3336.6170842738884</v>
      </c>
      <c r="N155" s="3">
        <v>735.13199323035735</v>
      </c>
      <c r="O155" s="3">
        <v>-1986.6796450333864</v>
      </c>
      <c r="P155" s="3">
        <v>-8.8006313889998442E-3</v>
      </c>
      <c r="Q155" s="3">
        <v>625627.05812964309</v>
      </c>
    </row>
    <row r="156" spans="1:17" x14ac:dyDescent="0.45">
      <c r="A156" s="2">
        <v>31532</v>
      </c>
      <c r="B156" s="3">
        <v>36564.4863426628</v>
      </c>
      <c r="C156" s="3">
        <v>169587206.81326187</v>
      </c>
      <c r="D156" s="3">
        <v>169594229.38822526</v>
      </c>
      <c r="E156" s="3">
        <v>14791.457485392195</v>
      </c>
      <c r="F156" s="3">
        <v>-1141.8850371466115</v>
      </c>
      <c r="G156" s="3">
        <v>3950.2038809288269</v>
      </c>
      <c r="H156" s="3">
        <v>0</v>
      </c>
      <c r="I156" s="3">
        <v>41.696182774898205</v>
      </c>
      <c r="J156" s="3">
        <v>432.34882021096189</v>
      </c>
      <c r="K156" s="3">
        <v>0</v>
      </c>
      <c r="L156" s="3">
        <v>0</v>
      </c>
      <c r="M156" s="3">
        <v>7946.2686420199161</v>
      </c>
      <c r="N156" s="3">
        <v>971.92699265810813</v>
      </c>
      <c r="O156" s="3">
        <v>-2133.0550923664669</v>
      </c>
      <c r="P156" s="3">
        <v>-4.3582714698012356E-3</v>
      </c>
      <c r="Q156" s="3">
        <v>626059.40694985411</v>
      </c>
    </row>
    <row r="157" spans="1:17" x14ac:dyDescent="0.45">
      <c r="A157" s="2">
        <v>31563</v>
      </c>
      <c r="B157" s="3">
        <v>24073.391745105906</v>
      </c>
      <c r="C157" s="3">
        <v>169594229.38822526</v>
      </c>
      <c r="D157" s="3">
        <v>169590565.1389223</v>
      </c>
      <c r="E157" s="3">
        <v>13979.247537563184</v>
      </c>
      <c r="F157" s="3">
        <v>-1823.9563887006684</v>
      </c>
      <c r="G157" s="3">
        <v>6164.2694338604542</v>
      </c>
      <c r="H157" s="3">
        <v>0</v>
      </c>
      <c r="I157" s="3">
        <v>41.78103510238023</v>
      </c>
      <c r="J157" s="3">
        <v>531.50524855521826</v>
      </c>
      <c r="K157" s="3">
        <v>0</v>
      </c>
      <c r="L157" s="3">
        <v>0</v>
      </c>
      <c r="M157" s="3">
        <v>17571.038218850103</v>
      </c>
      <c r="N157" s="3">
        <v>1529.4117504487754</v>
      </c>
      <c r="O157" s="3">
        <v>-3456.6532551531127</v>
      </c>
      <c r="P157" s="3">
        <v>-7.0551114243503571E-3</v>
      </c>
      <c r="Q157" s="3">
        <v>626590.91219840932</v>
      </c>
    </row>
    <row r="158" spans="1:17" x14ac:dyDescent="0.45">
      <c r="A158" s="2">
        <v>31593</v>
      </c>
      <c r="B158" s="3">
        <v>19494.181073982632</v>
      </c>
      <c r="C158" s="3">
        <v>169590565.1389223</v>
      </c>
      <c r="D158" s="3">
        <v>169577526.8876299</v>
      </c>
      <c r="E158" s="3">
        <v>13617.49022924784</v>
      </c>
      <c r="F158" s="3">
        <v>-1873.7569530712838</v>
      </c>
      <c r="G158" s="3">
        <v>10743.532859790128</v>
      </c>
      <c r="H158" s="3">
        <v>0</v>
      </c>
      <c r="I158" s="3">
        <v>41.851027720085582</v>
      </c>
      <c r="J158" s="3">
        <v>639.46589776438611</v>
      </c>
      <c r="K158" s="3">
        <v>0</v>
      </c>
      <c r="L158" s="3">
        <v>0</v>
      </c>
      <c r="M158" s="3">
        <v>30727.347332733567</v>
      </c>
      <c r="N158" s="3">
        <v>2003.247073429005</v>
      </c>
      <c r="O158" s="3">
        <v>-3476.24695034862</v>
      </c>
      <c r="P158" s="3">
        <v>-7.0026557083951949E-3</v>
      </c>
      <c r="Q158" s="3">
        <v>627230.37809617363</v>
      </c>
    </row>
    <row r="159" spans="1:17" x14ac:dyDescent="0.45">
      <c r="A159" s="2">
        <v>31624</v>
      </c>
      <c r="B159" s="3">
        <v>16775.877838380693</v>
      </c>
      <c r="C159" s="3">
        <v>169577526.8876299</v>
      </c>
      <c r="D159" s="3">
        <v>169562194.18248916</v>
      </c>
      <c r="E159" s="3">
        <v>14100.359307263827</v>
      </c>
      <c r="F159" s="3">
        <v>-2077.9982907368417</v>
      </c>
      <c r="G159" s="3">
        <v>12846.251237038909</v>
      </c>
      <c r="H159" s="3">
        <v>0</v>
      </c>
      <c r="I159" s="3">
        <v>41.913565351448774</v>
      </c>
      <c r="J159" s="3">
        <v>857.75730911876849</v>
      </c>
      <c r="K159" s="3">
        <v>0</v>
      </c>
      <c r="L159" s="3">
        <v>0</v>
      </c>
      <c r="M159" s="3">
        <v>33968.989294461666</v>
      </c>
      <c r="N159" s="3">
        <v>2434.1955093365968</v>
      </c>
      <c r="O159" s="3">
        <v>-4697.7986009151291</v>
      </c>
      <c r="P159" s="3">
        <v>4.864051560290527E-3</v>
      </c>
      <c r="Q159" s="3">
        <v>628088.1354052925</v>
      </c>
    </row>
    <row r="160" spans="1:17" x14ac:dyDescent="0.45">
      <c r="A160" s="2">
        <v>31655</v>
      </c>
      <c r="B160" s="3">
        <v>15506.40186425972</v>
      </c>
      <c r="C160" s="3">
        <v>169562194.18248916</v>
      </c>
      <c r="D160" s="3">
        <v>169547112.54496753</v>
      </c>
      <c r="E160" s="3">
        <v>16288.469079818979</v>
      </c>
      <c r="F160" s="3">
        <v>-2297.9867538476151</v>
      </c>
      <c r="G160" s="3">
        <v>11625.377182326632</v>
      </c>
      <c r="H160" s="3">
        <v>0</v>
      </c>
      <c r="I160" s="3">
        <v>41.96985817676736</v>
      </c>
      <c r="J160" s="3">
        <v>2118.1943316909451</v>
      </c>
      <c r="K160" s="3">
        <v>0</v>
      </c>
      <c r="L160" s="3">
        <v>0</v>
      </c>
      <c r="M160" s="3">
        <v>35233.006615080543</v>
      </c>
      <c r="N160" s="3">
        <v>2681.4743094328674</v>
      </c>
      <c r="O160" s="3">
        <v>-4943.168936101948</v>
      </c>
      <c r="P160" s="3">
        <v>1.1359186383946991E-2</v>
      </c>
      <c r="Q160" s="3">
        <v>630206.3297369834</v>
      </c>
    </row>
    <row r="161" spans="1:17" x14ac:dyDescent="0.45">
      <c r="A161" s="2">
        <v>31685</v>
      </c>
      <c r="B161" s="3">
        <v>10493.765734634726</v>
      </c>
      <c r="C161" s="3">
        <v>169547112.54496753</v>
      </c>
      <c r="D161" s="3">
        <v>169536166.52831158</v>
      </c>
      <c r="E161" s="3">
        <v>16489.270796192057</v>
      </c>
      <c r="F161" s="3">
        <v>-1995.0964359815935</v>
      </c>
      <c r="G161" s="3">
        <v>3682.6538743477913</v>
      </c>
      <c r="H161" s="3">
        <v>0</v>
      </c>
      <c r="I161" s="3">
        <v>42.037876802003296</v>
      </c>
      <c r="J161" s="3">
        <v>2662.1370788160953</v>
      </c>
      <c r="K161" s="3">
        <v>0</v>
      </c>
      <c r="L161" s="3">
        <v>0</v>
      </c>
      <c r="M161" s="3">
        <v>25714.008728202331</v>
      </c>
      <c r="N161" s="3">
        <v>2239.3532192260395</v>
      </c>
      <c r="O161" s="3">
        <v>-3873.6656835152207</v>
      </c>
      <c r="P161" s="3">
        <v>-7.784815700914955E-3</v>
      </c>
      <c r="Q161" s="3">
        <v>632868.46681579947</v>
      </c>
    </row>
    <row r="162" spans="1:17" x14ac:dyDescent="0.45">
      <c r="A162" s="2">
        <v>31716</v>
      </c>
      <c r="B162" s="3">
        <v>7839.4207696402846</v>
      </c>
      <c r="C162" s="3">
        <v>169536166.52831158</v>
      </c>
      <c r="D162" s="3">
        <v>169534704.58923665</v>
      </c>
      <c r="E162" s="3">
        <v>13111.345107020676</v>
      </c>
      <c r="F162" s="3">
        <v>-1875.6330558675895</v>
      </c>
      <c r="G162" s="3">
        <v>3022.4146336196432</v>
      </c>
      <c r="H162" s="3">
        <v>0</v>
      </c>
      <c r="I162" s="3">
        <v>42.09859502582102</v>
      </c>
      <c r="J162" s="3">
        <v>1857.3318610037945</v>
      </c>
      <c r="K162" s="3">
        <v>0</v>
      </c>
      <c r="L162" s="3">
        <v>0</v>
      </c>
      <c r="M162" s="3">
        <v>13042.277409998977</v>
      </c>
      <c r="N162" s="3">
        <v>1334.6873631404014</v>
      </c>
      <c r="O162" s="3">
        <v>-3242.5399751085565</v>
      </c>
      <c r="P162" s="3">
        <v>-8.5325325010080343E-3</v>
      </c>
      <c r="Q162" s="3">
        <v>634725.79867680324</v>
      </c>
    </row>
    <row r="163" spans="1:17" x14ac:dyDescent="0.45">
      <c r="A163" s="2">
        <v>31746</v>
      </c>
      <c r="B163" s="3">
        <v>11730.034715587546</v>
      </c>
      <c r="C163" s="3">
        <v>169534704.58923665</v>
      </c>
      <c r="D163" s="3">
        <v>169543036.57632375</v>
      </c>
      <c r="E163" s="3">
        <v>12166.589435038797</v>
      </c>
      <c r="F163" s="3">
        <v>-1010.6402346786301</v>
      </c>
      <c r="G163" s="3">
        <v>2541.9631946240752</v>
      </c>
      <c r="H163" s="3">
        <v>0</v>
      </c>
      <c r="I163" s="3">
        <v>42.166136922902531</v>
      </c>
      <c r="J163" s="3">
        <v>816.31645650445603</v>
      </c>
      <c r="K163" s="3">
        <v>0</v>
      </c>
      <c r="L163" s="3">
        <v>0</v>
      </c>
      <c r="M163" s="3">
        <v>3419.4847542616762</v>
      </c>
      <c r="N163" s="3">
        <v>358.31136080389791</v>
      </c>
      <c r="O163" s="3">
        <v>-2446.6102592648904</v>
      </c>
      <c r="P163" s="3">
        <v>1.5269789522947312E-3</v>
      </c>
      <c r="Q163" s="3">
        <v>635542.11513330776</v>
      </c>
    </row>
    <row r="164" spans="1:17" x14ac:dyDescent="0.45">
      <c r="A164" s="2">
        <v>31777</v>
      </c>
      <c r="B164" s="3">
        <v>12718.003211939296</v>
      </c>
      <c r="C164" s="3">
        <v>169543036.57632375</v>
      </c>
      <c r="D164" s="3">
        <v>169550944.90898705</v>
      </c>
      <c r="E164" s="3">
        <v>12889.839817494434</v>
      </c>
      <c r="F164" s="3">
        <v>-702.60606790480085</v>
      </c>
      <c r="G164" s="3">
        <v>1880.0946978745794</v>
      </c>
      <c r="H164" s="3">
        <v>0</v>
      </c>
      <c r="I164" s="3">
        <v>42.254830520298896</v>
      </c>
      <c r="J164" s="3">
        <v>574.20429046334868</v>
      </c>
      <c r="K164" s="3">
        <v>0</v>
      </c>
      <c r="L164" s="3">
        <v>0</v>
      </c>
      <c r="M164" s="3">
        <v>3947.4856402810456</v>
      </c>
      <c r="N164" s="3">
        <v>256.62859116068353</v>
      </c>
      <c r="O164" s="3">
        <v>-2571.3432521225754</v>
      </c>
      <c r="P164" s="3">
        <v>-2.5784086726868632E-3</v>
      </c>
      <c r="Q164" s="3">
        <v>636116.31942377111</v>
      </c>
    </row>
    <row r="165" spans="1:17" x14ac:dyDescent="0.45">
      <c r="A165" s="2">
        <v>31808</v>
      </c>
      <c r="B165" s="3">
        <v>25784.073902317108</v>
      </c>
      <c r="C165" s="3">
        <v>169550944.90898705</v>
      </c>
      <c r="D165" s="3">
        <v>169560925.83476672</v>
      </c>
      <c r="E165" s="3">
        <v>13197.28620897646</v>
      </c>
      <c r="F165" s="3">
        <v>-204.03055538757039</v>
      </c>
      <c r="G165" s="3">
        <v>1165.1352317676285</v>
      </c>
      <c r="H165" s="3">
        <v>0</v>
      </c>
      <c r="I165" s="3">
        <v>42.392732607694811</v>
      </c>
      <c r="J165" s="3">
        <v>456.30328407590093</v>
      </c>
      <c r="K165" s="3">
        <v>0</v>
      </c>
      <c r="L165" s="3">
        <v>0</v>
      </c>
      <c r="M165" s="3">
        <v>2467.3147947478915</v>
      </c>
      <c r="N165" s="3">
        <v>192.81337881671871</v>
      </c>
      <c r="O165" s="3">
        <v>-2016.0408899363222</v>
      </c>
      <c r="P165" s="3">
        <v>-7.9411357693898194E-3</v>
      </c>
      <c r="Q165" s="3">
        <v>636572.62270784704</v>
      </c>
    </row>
    <row r="166" spans="1:17" x14ac:dyDescent="0.45">
      <c r="A166" s="2">
        <v>31836</v>
      </c>
      <c r="B166" s="3">
        <v>31345.959682266042</v>
      </c>
      <c r="C166" s="3">
        <v>169560925.83476672</v>
      </c>
      <c r="D166" s="3">
        <v>169572951.9226377</v>
      </c>
      <c r="E166" s="3">
        <v>13442.313534032108</v>
      </c>
      <c r="F166" s="3">
        <v>-441.86007167622648</v>
      </c>
      <c r="G166" s="3">
        <v>3665.8936749158279</v>
      </c>
      <c r="H166" s="3">
        <v>0</v>
      </c>
      <c r="I166" s="3">
        <v>42.532925108389009</v>
      </c>
      <c r="J166" s="3">
        <v>407.78544509551813</v>
      </c>
      <c r="K166" s="3">
        <v>0</v>
      </c>
      <c r="L166" s="3">
        <v>0</v>
      </c>
      <c r="M166" s="3">
        <v>2933.2475555138826</v>
      </c>
      <c r="N166" s="3">
        <v>446.78868725327931</v>
      </c>
      <c r="O166" s="3">
        <v>-1710.5478967021411</v>
      </c>
      <c r="P166" s="3">
        <v>-6.5029712324495316E-3</v>
      </c>
      <c r="Q166" s="3">
        <v>636980.40815294255</v>
      </c>
    </row>
    <row r="167" spans="1:17" x14ac:dyDescent="0.45">
      <c r="A167" s="2">
        <v>31867</v>
      </c>
      <c r="B167" s="3">
        <v>40075.976675007187</v>
      </c>
      <c r="C167" s="3">
        <v>169572951.9226377</v>
      </c>
      <c r="D167" s="3">
        <v>169584257.55160823</v>
      </c>
      <c r="E167" s="3">
        <v>14782.128200732188</v>
      </c>
      <c r="F167" s="3">
        <v>-356.25266836132448</v>
      </c>
      <c r="G167" s="3">
        <v>2261.7568008339963</v>
      </c>
      <c r="H167" s="3">
        <v>0</v>
      </c>
      <c r="I167" s="3">
        <v>42.678431122956582</v>
      </c>
      <c r="J167" s="3">
        <v>375.70597917705931</v>
      </c>
      <c r="K167" s="3">
        <v>0</v>
      </c>
      <c r="L167" s="3">
        <v>0</v>
      </c>
      <c r="M167" s="3">
        <v>3354.2205151820494</v>
      </c>
      <c r="N167" s="3">
        <v>880.43559550257783</v>
      </c>
      <c r="O167" s="3">
        <v>-1565.7320107045628</v>
      </c>
      <c r="P167" s="3">
        <v>-3.4841174225463869E-4</v>
      </c>
      <c r="Q167" s="3">
        <v>637356.11413211958</v>
      </c>
    </row>
    <row r="168" spans="1:17" x14ac:dyDescent="0.45">
      <c r="A168" s="2">
        <v>31897</v>
      </c>
      <c r="B168" s="3">
        <v>25699.088693195557</v>
      </c>
      <c r="C168" s="3">
        <v>169584257.55160823</v>
      </c>
      <c r="D168" s="3">
        <v>169586175.77503434</v>
      </c>
      <c r="E168" s="3">
        <v>14564.630444637838</v>
      </c>
      <c r="F168" s="3">
        <v>-421.21968620764085</v>
      </c>
      <c r="G168" s="3">
        <v>2005.3150114285133</v>
      </c>
      <c r="H168" s="3">
        <v>0</v>
      </c>
      <c r="I168" s="3">
        <v>42.766136147982081</v>
      </c>
      <c r="J168" s="3">
        <v>431.71593652172413</v>
      </c>
      <c r="K168" s="3">
        <v>0</v>
      </c>
      <c r="L168" s="3">
        <v>0</v>
      </c>
      <c r="M168" s="3">
        <v>10517.194853090155</v>
      </c>
      <c r="N168" s="3">
        <v>1387.638759585838</v>
      </c>
      <c r="O168" s="3">
        <v>-2800.1524716376921</v>
      </c>
      <c r="P168" s="3">
        <v>-1.6678846564511299E-3</v>
      </c>
      <c r="Q168" s="3">
        <v>637787.83006864134</v>
      </c>
    </row>
    <row r="169" spans="1:17" x14ac:dyDescent="0.45">
      <c r="A169" s="2">
        <v>31928</v>
      </c>
      <c r="B169" s="3">
        <v>18276.72415486856</v>
      </c>
      <c r="C169" s="3">
        <v>169586175.77503434</v>
      </c>
      <c r="D169" s="3">
        <v>169576402.37596399</v>
      </c>
      <c r="E169" s="3">
        <v>13796.643974963055</v>
      </c>
      <c r="F169" s="3">
        <v>-416.67278522848494</v>
      </c>
      <c r="G169" s="3">
        <v>3186.349794696423</v>
      </c>
      <c r="H169" s="3">
        <v>0</v>
      </c>
      <c r="I169" s="3">
        <v>42.832878264569949</v>
      </c>
      <c r="J169" s="3">
        <v>571.90757945481107</v>
      </c>
      <c r="K169" s="3">
        <v>0</v>
      </c>
      <c r="L169" s="3">
        <v>0</v>
      </c>
      <c r="M169" s="3">
        <v>20152.043611687754</v>
      </c>
      <c r="N169" s="3">
        <v>1809.8956356823012</v>
      </c>
      <c r="O169" s="3">
        <v>-4992.5241479065635</v>
      </c>
      <c r="P169" s="3">
        <v>-2.8827663215623854E-3</v>
      </c>
      <c r="Q169" s="3">
        <v>638359.73764809605</v>
      </c>
    </row>
    <row r="170" spans="1:17" x14ac:dyDescent="0.45">
      <c r="A170" s="2">
        <v>31958</v>
      </c>
      <c r="B170" s="3">
        <v>16801.998806857362</v>
      </c>
      <c r="C170" s="3">
        <v>169576402.37596399</v>
      </c>
      <c r="D170" s="3">
        <v>169562070.33985427</v>
      </c>
      <c r="E170" s="3">
        <v>13083.518743395491</v>
      </c>
      <c r="F170" s="3">
        <v>-621.88054795562164</v>
      </c>
      <c r="G170" s="3">
        <v>7873.3863551550394</v>
      </c>
      <c r="H170" s="3">
        <v>0</v>
      </c>
      <c r="I170" s="3">
        <v>42.894116695059701</v>
      </c>
      <c r="J170" s="3">
        <v>809.08598208637886</v>
      </c>
      <c r="K170" s="3">
        <v>0</v>
      </c>
      <c r="L170" s="3">
        <v>0</v>
      </c>
      <c r="M170" s="3">
        <v>27322.893600815143</v>
      </c>
      <c r="N170" s="3">
        <v>2233.521420432864</v>
      </c>
      <c r="O170" s="3">
        <v>-5962.6225671749798</v>
      </c>
      <c r="P170" s="3">
        <v>3.1706531002902985E-3</v>
      </c>
      <c r="Q170" s="3">
        <v>639168.82363018254</v>
      </c>
    </row>
    <row r="171" spans="1:17" x14ac:dyDescent="0.45">
      <c r="A171" s="2">
        <v>31989</v>
      </c>
      <c r="B171" s="3">
        <v>14542.798185496415</v>
      </c>
      <c r="C171" s="3">
        <v>169562070.33985427</v>
      </c>
      <c r="D171" s="3">
        <v>169548060.43722036</v>
      </c>
      <c r="E171" s="3">
        <v>12757.383120388151</v>
      </c>
      <c r="F171" s="3">
        <v>-1203.5386468299143</v>
      </c>
      <c r="G171" s="3">
        <v>10398.709031892206</v>
      </c>
      <c r="H171" s="3">
        <v>0</v>
      </c>
      <c r="I171" s="3">
        <v>42.949212460749557</v>
      </c>
      <c r="J171" s="3">
        <v>1100.1889041381194</v>
      </c>
      <c r="K171" s="3">
        <v>0</v>
      </c>
      <c r="L171" s="3">
        <v>0</v>
      </c>
      <c r="M171" s="3">
        <v>27396.526976461777</v>
      </c>
      <c r="N171" s="3">
        <v>2566.0789732621242</v>
      </c>
      <c r="O171" s="3">
        <v>-7142.9893238881559</v>
      </c>
      <c r="P171" s="3">
        <v>-1.0176650150005341E-3</v>
      </c>
      <c r="Q171" s="3">
        <v>640269.01253432059</v>
      </c>
    </row>
    <row r="172" spans="1:17" x14ac:dyDescent="0.45">
      <c r="A172" s="2">
        <v>32020</v>
      </c>
      <c r="B172" s="3">
        <v>13075.997161335972</v>
      </c>
      <c r="C172" s="3">
        <v>169548060.43722036</v>
      </c>
      <c r="D172" s="3">
        <v>169531549.74409586</v>
      </c>
      <c r="E172" s="3">
        <v>13652.580900331193</v>
      </c>
      <c r="F172" s="3">
        <v>-1412.9326454688041</v>
      </c>
      <c r="G172" s="3">
        <v>9158.3015489239242</v>
      </c>
      <c r="H172" s="3">
        <v>0</v>
      </c>
      <c r="I172" s="3">
        <v>42.999661930010248</v>
      </c>
      <c r="J172" s="3">
        <v>1797.214643575576</v>
      </c>
      <c r="K172" s="3">
        <v>0</v>
      </c>
      <c r="L172" s="3">
        <v>0</v>
      </c>
      <c r="M172" s="3">
        <v>29079.610980070731</v>
      </c>
      <c r="N172" s="3">
        <v>2598.2606304806177</v>
      </c>
      <c r="O172" s="3">
        <v>-8070.9857756489764</v>
      </c>
      <c r="P172" s="3">
        <v>-1.5238701699295045E-4</v>
      </c>
      <c r="Q172" s="3">
        <v>642066.22717789619</v>
      </c>
    </row>
    <row r="173" spans="1:17" x14ac:dyDescent="0.45">
      <c r="A173" s="2">
        <v>32050</v>
      </c>
      <c r="B173" s="3">
        <v>9120.0914153001813</v>
      </c>
      <c r="C173" s="3">
        <v>169531549.74409586</v>
      </c>
      <c r="D173" s="3">
        <v>169508885.27765116</v>
      </c>
      <c r="E173" s="3">
        <v>13372.642131951072</v>
      </c>
      <c r="F173" s="3">
        <v>-659.0425223879721</v>
      </c>
      <c r="G173" s="3">
        <v>1174.3348308052168</v>
      </c>
      <c r="H173" s="3">
        <v>0</v>
      </c>
      <c r="I173" s="3">
        <v>43.045478796190757</v>
      </c>
      <c r="J173" s="3">
        <v>3180.7029994782715</v>
      </c>
      <c r="K173" s="3">
        <v>0</v>
      </c>
      <c r="L173" s="3">
        <v>0</v>
      </c>
      <c r="M173" s="3">
        <v>31560.728702558285</v>
      </c>
      <c r="N173" s="3">
        <v>2239.8692938906452</v>
      </c>
      <c r="O173" s="3">
        <v>-5975.5472611216219</v>
      </c>
      <c r="P173" s="3">
        <v>4.10577325409565E-3</v>
      </c>
      <c r="Q173" s="3">
        <v>645246.93017737439</v>
      </c>
    </row>
    <row r="174" spans="1:17" x14ac:dyDescent="0.45">
      <c r="A174" s="2">
        <v>32081</v>
      </c>
      <c r="B174" s="3">
        <v>9289.3457609235265</v>
      </c>
      <c r="C174" s="3">
        <v>169508885.27765116</v>
      </c>
      <c r="D174" s="3">
        <v>169507553.6686635</v>
      </c>
      <c r="E174" s="3">
        <v>10702.039676076942</v>
      </c>
      <c r="F174" s="3">
        <v>-416.60077131546484</v>
      </c>
      <c r="G174" s="3">
        <v>528.90065772994149</v>
      </c>
      <c r="H174" s="3">
        <v>0</v>
      </c>
      <c r="I174" s="3">
        <v>43.111534438700474</v>
      </c>
      <c r="J174" s="3">
        <v>1689.1361903372963</v>
      </c>
      <c r="K174" s="3">
        <v>0</v>
      </c>
      <c r="L174" s="3">
        <v>0</v>
      </c>
      <c r="M174" s="3">
        <v>8340.7354815375347</v>
      </c>
      <c r="N174" s="3">
        <v>1084.2604506341547</v>
      </c>
      <c r="O174" s="3">
        <v>-4453.2079746969339</v>
      </c>
      <c r="P174" s="3">
        <v>-7.6319446515607835E-3</v>
      </c>
      <c r="Q174" s="3">
        <v>646936.06636771176</v>
      </c>
    </row>
    <row r="175" spans="1:17" x14ac:dyDescent="0.45">
      <c r="A175" s="2">
        <v>32111</v>
      </c>
      <c r="B175" s="3">
        <v>22660.736987917138</v>
      </c>
      <c r="C175" s="3">
        <v>169507553.6686635</v>
      </c>
      <c r="D175" s="3">
        <v>169514257.6307207</v>
      </c>
      <c r="E175" s="3">
        <v>11423.646943184198</v>
      </c>
      <c r="F175" s="3">
        <v>-286.56997397322016</v>
      </c>
      <c r="G175" s="3">
        <v>1510.4839929660066</v>
      </c>
      <c r="H175" s="3">
        <v>0</v>
      </c>
      <c r="I175" s="3">
        <v>43.244584407957369</v>
      </c>
      <c r="J175" s="3">
        <v>739.57060246776825</v>
      </c>
      <c r="K175" s="3">
        <v>0</v>
      </c>
      <c r="L175" s="3">
        <v>0</v>
      </c>
      <c r="M175" s="3">
        <v>3073.0245735142298</v>
      </c>
      <c r="N175" s="3">
        <v>213.71304746093512</v>
      </c>
      <c r="O175" s="3">
        <v>-3439.6846872331239</v>
      </c>
      <c r="P175" s="3">
        <v>-8.2163752358747483E-3</v>
      </c>
      <c r="Q175" s="3">
        <v>647675.6369701795</v>
      </c>
    </row>
    <row r="176" spans="1:17" x14ac:dyDescent="0.45">
      <c r="A176" s="2">
        <v>32142</v>
      </c>
      <c r="B176" s="3">
        <v>29911.690309510737</v>
      </c>
      <c r="C176" s="3">
        <v>169514257.6307207</v>
      </c>
      <c r="D176" s="3">
        <v>169521320.3709963</v>
      </c>
      <c r="E176" s="3">
        <v>12606.268560950568</v>
      </c>
      <c r="F176" s="3">
        <v>-367.78263372138144</v>
      </c>
      <c r="G176" s="3">
        <v>1229.3386072329497</v>
      </c>
      <c r="H176" s="3">
        <v>0</v>
      </c>
      <c r="I176" s="3">
        <v>43.497022876334825</v>
      </c>
      <c r="J176" s="3">
        <v>523.62667823652964</v>
      </c>
      <c r="K176" s="3">
        <v>0</v>
      </c>
      <c r="L176" s="3">
        <v>0</v>
      </c>
      <c r="M176" s="3">
        <v>3597.1706205312976</v>
      </c>
      <c r="N176" s="3">
        <v>211.62582765896877</v>
      </c>
      <c r="O176" s="3">
        <v>-3163.4191816067473</v>
      </c>
      <c r="P176" s="3">
        <v>-7.6698102227121352E-3</v>
      </c>
      <c r="Q176" s="3">
        <v>648199.26364841603</v>
      </c>
    </row>
    <row r="177" spans="1:17" x14ac:dyDescent="0.45">
      <c r="A177" s="2">
        <v>32173</v>
      </c>
      <c r="B177" s="3">
        <v>35953.452734093837</v>
      </c>
      <c r="C177" s="3">
        <v>169521320.3709963</v>
      </c>
      <c r="D177" s="3">
        <v>169530877.26714689</v>
      </c>
      <c r="E177" s="3">
        <v>13244.645268864759</v>
      </c>
      <c r="F177" s="3">
        <v>45.087287870300166</v>
      </c>
      <c r="G177" s="3">
        <v>1181.6774388766885</v>
      </c>
      <c r="H177" s="3">
        <v>0</v>
      </c>
      <c r="I177" s="3">
        <v>43.790496403055947</v>
      </c>
      <c r="J177" s="3">
        <v>429.99176582442902</v>
      </c>
      <c r="K177" s="3">
        <v>0</v>
      </c>
      <c r="L177" s="3">
        <v>0</v>
      </c>
      <c r="M177" s="3">
        <v>2574.1642884835842</v>
      </c>
      <c r="N177" s="3">
        <v>143.12012760849422</v>
      </c>
      <c r="O177" s="3">
        <v>-2671.0199948866575</v>
      </c>
      <c r="P177" s="3">
        <v>-8.303715349881554E-3</v>
      </c>
      <c r="Q177" s="3">
        <v>648629.25541424053</v>
      </c>
    </row>
    <row r="178" spans="1:17" x14ac:dyDescent="0.45">
      <c r="A178" s="2">
        <v>32202</v>
      </c>
      <c r="B178" s="3">
        <v>31855.639710123785</v>
      </c>
      <c r="C178" s="3">
        <v>169530877.26714689</v>
      </c>
      <c r="D178" s="3">
        <v>169542098.7431193</v>
      </c>
      <c r="E178" s="3">
        <v>13845.874673639446</v>
      </c>
      <c r="F178" s="3">
        <v>-345.90286583507367</v>
      </c>
      <c r="G178" s="3">
        <v>3785.6054245109926</v>
      </c>
      <c r="H178" s="3">
        <v>0</v>
      </c>
      <c r="I178" s="3">
        <v>44.000007666682023</v>
      </c>
      <c r="J178" s="3">
        <v>394.77779278564827</v>
      </c>
      <c r="K178" s="3">
        <v>0</v>
      </c>
      <c r="L178" s="3">
        <v>0</v>
      </c>
      <c r="M178" s="3">
        <v>3607.9057204744067</v>
      </c>
      <c r="N178" s="3">
        <v>382.93683939734814</v>
      </c>
      <c r="O178" s="3">
        <v>-2512.0364282464739</v>
      </c>
      <c r="P178" s="3">
        <v>7.2218002464580534E-5</v>
      </c>
      <c r="Q178" s="3">
        <v>649024.03320702608</v>
      </c>
    </row>
    <row r="179" spans="1:17" x14ac:dyDescent="0.45">
      <c r="A179" s="2">
        <v>32233</v>
      </c>
      <c r="B179" s="3">
        <v>33455.243250458305</v>
      </c>
      <c r="C179" s="3">
        <v>169542098.7431193</v>
      </c>
      <c r="D179" s="3">
        <v>169551839.15202662</v>
      </c>
      <c r="E179" s="3">
        <v>15298.506863984736</v>
      </c>
      <c r="F179" s="3">
        <v>-353.93979799060656</v>
      </c>
      <c r="G179" s="3">
        <v>2224.2906141552703</v>
      </c>
      <c r="H179" s="3">
        <v>0</v>
      </c>
      <c r="I179" s="3">
        <v>44.127250740829581</v>
      </c>
      <c r="J179" s="3">
        <v>377.34695419680844</v>
      </c>
      <c r="K179" s="3">
        <v>0</v>
      </c>
      <c r="L179" s="3">
        <v>0</v>
      </c>
      <c r="M179" s="3">
        <v>4494.8788011863435</v>
      </c>
      <c r="N179" s="3">
        <v>747.39300857543049</v>
      </c>
      <c r="O179" s="3">
        <v>-2607.6468331589285</v>
      </c>
      <c r="P179" s="3">
        <v>4.3348671151162144E-3</v>
      </c>
      <c r="Q179" s="3">
        <v>649401.38016122289</v>
      </c>
    </row>
    <row r="180" spans="1:17" x14ac:dyDescent="0.45">
      <c r="A180" s="2">
        <v>32263</v>
      </c>
      <c r="B180" s="3">
        <v>47407.140931708927</v>
      </c>
      <c r="C180" s="3">
        <v>169551839.15202662</v>
      </c>
      <c r="D180" s="3">
        <v>169560307.12511384</v>
      </c>
      <c r="E180" s="3">
        <v>15774.144441230204</v>
      </c>
      <c r="F180" s="3">
        <v>-374.14001639862732</v>
      </c>
      <c r="G180" s="3">
        <v>2122.0854841045161</v>
      </c>
      <c r="H180" s="3">
        <v>0</v>
      </c>
      <c r="I180" s="3">
        <v>44.271254459623179</v>
      </c>
      <c r="J180" s="3">
        <v>371.40994538823179</v>
      </c>
      <c r="K180" s="3">
        <v>0</v>
      </c>
      <c r="L180" s="3">
        <v>0</v>
      </c>
      <c r="M180" s="3">
        <v>5946.2953908949185</v>
      </c>
      <c r="N180" s="3">
        <v>900.29404504690626</v>
      </c>
      <c r="O180" s="3">
        <v>-2623.2081500830855</v>
      </c>
      <c r="P180" s="3">
        <v>4.3551380413837433E-4</v>
      </c>
      <c r="Q180" s="3">
        <v>649772.79010661121</v>
      </c>
    </row>
    <row r="181" spans="1:17" x14ac:dyDescent="0.45">
      <c r="A181" s="2">
        <v>32294</v>
      </c>
      <c r="B181" s="3">
        <v>29387.608941144299</v>
      </c>
      <c r="C181" s="3">
        <v>169560307.12511384</v>
      </c>
      <c r="D181" s="3">
        <v>169558684.694464</v>
      </c>
      <c r="E181" s="3">
        <v>16179.433798920943</v>
      </c>
      <c r="F181" s="3">
        <v>-360.43529005577437</v>
      </c>
      <c r="G181" s="3">
        <v>3197.3434300698614</v>
      </c>
      <c r="H181" s="3">
        <v>0</v>
      </c>
      <c r="I181" s="3">
        <v>44.372609873392008</v>
      </c>
      <c r="J181" s="3">
        <v>485.94960915769553</v>
      </c>
      <c r="K181" s="3">
        <v>0</v>
      </c>
      <c r="L181" s="3">
        <v>0</v>
      </c>
      <c r="M181" s="3">
        <v>14231.831792141842</v>
      </c>
      <c r="N181" s="3">
        <v>1429.678570544115</v>
      </c>
      <c r="O181" s="3">
        <v>-5507.5848752480069</v>
      </c>
      <c r="P181" s="3">
        <v>-4.3011660843658445E-4</v>
      </c>
      <c r="Q181" s="3">
        <v>650258.73971576884</v>
      </c>
    </row>
    <row r="182" spans="1:17" x14ac:dyDescent="0.45">
      <c r="A182" s="2">
        <v>32324</v>
      </c>
      <c r="B182" s="3">
        <v>25331.562197325558</v>
      </c>
      <c r="C182" s="3">
        <v>169558684.694464</v>
      </c>
      <c r="D182" s="3">
        <v>169558223.24295005</v>
      </c>
      <c r="E182" s="3">
        <v>16267.327732771011</v>
      </c>
      <c r="F182" s="3">
        <v>-453.93666168559673</v>
      </c>
      <c r="G182" s="3">
        <v>7888.70661825964</v>
      </c>
      <c r="H182" s="3">
        <v>0</v>
      </c>
      <c r="I182" s="3">
        <v>44.456896792707553</v>
      </c>
      <c r="J182" s="3">
        <v>551.70482761586379</v>
      </c>
      <c r="K182" s="3">
        <v>0</v>
      </c>
      <c r="L182" s="3">
        <v>0</v>
      </c>
      <c r="M182" s="3">
        <v>16866.051790124886</v>
      </c>
      <c r="N182" s="3">
        <v>1903.3951015140085</v>
      </c>
      <c r="O182" s="3">
        <v>-5990.263378441613</v>
      </c>
      <c r="P182" s="3">
        <v>6.5763092217655179E-4</v>
      </c>
      <c r="Q182" s="3">
        <v>650810.44454338471</v>
      </c>
    </row>
    <row r="183" spans="1:17" x14ac:dyDescent="0.45">
      <c r="A183" s="2">
        <v>32355</v>
      </c>
      <c r="B183" s="3">
        <v>20124.091462498203</v>
      </c>
      <c r="C183" s="3">
        <v>169558223.24295005</v>
      </c>
      <c r="D183" s="3">
        <v>169544843.56316966</v>
      </c>
      <c r="E183" s="3">
        <v>17730.559551677019</v>
      </c>
      <c r="F183" s="3">
        <v>-637.47643471538061</v>
      </c>
      <c r="G183" s="3">
        <v>9562.8413335117039</v>
      </c>
      <c r="H183" s="3">
        <v>0</v>
      </c>
      <c r="I183" s="3">
        <v>44.529576185095614</v>
      </c>
      <c r="J183" s="3">
        <v>892.28728989178717</v>
      </c>
      <c r="K183" s="3">
        <v>0</v>
      </c>
      <c r="L183" s="3">
        <v>0</v>
      </c>
      <c r="M183" s="3">
        <v>29545.206514181729</v>
      </c>
      <c r="N183" s="3">
        <v>2651.5444003921389</v>
      </c>
      <c r="O183" s="3">
        <v>-8775.6570770317139</v>
      </c>
      <c r="P183" s="3">
        <v>1.3105321829420471E-2</v>
      </c>
      <c r="Q183" s="3">
        <v>651702.73183327646</v>
      </c>
    </row>
    <row r="184" spans="1:17" x14ac:dyDescent="0.45">
      <c r="A184" s="2">
        <v>32386</v>
      </c>
      <c r="B184" s="3">
        <v>16988.475467708704</v>
      </c>
      <c r="C184" s="3">
        <v>169544843.56316966</v>
      </c>
      <c r="D184" s="3">
        <v>169533827.34263855</v>
      </c>
      <c r="E184" s="3">
        <v>17580.348606049418</v>
      </c>
      <c r="F184" s="3">
        <v>-667.6331267478738</v>
      </c>
      <c r="G184" s="3">
        <v>8082.3557926322965</v>
      </c>
      <c r="H184" s="3">
        <v>0</v>
      </c>
      <c r="I184" s="3">
        <v>44.595102733606119</v>
      </c>
      <c r="J184" s="3">
        <v>1148.8681670429162</v>
      </c>
      <c r="K184" s="3">
        <v>0</v>
      </c>
      <c r="L184" s="3">
        <v>0</v>
      </c>
      <c r="M184" s="3">
        <v>25662.11540077483</v>
      </c>
      <c r="N184" s="3">
        <v>2867.0518207086229</v>
      </c>
      <c r="O184" s="3">
        <v>-8675.5850980610267</v>
      </c>
      <c r="P184" s="3">
        <v>2.7532812324073791E-3</v>
      </c>
      <c r="Q184" s="3">
        <v>652851.60000031942</v>
      </c>
    </row>
    <row r="185" spans="1:17" x14ac:dyDescent="0.45">
      <c r="A185" s="2">
        <v>32416</v>
      </c>
      <c r="B185" s="3">
        <v>11440.058760037937</v>
      </c>
      <c r="C185" s="3">
        <v>169533827.34263855</v>
      </c>
      <c r="D185" s="3">
        <v>169511439.30346581</v>
      </c>
      <c r="E185" s="3">
        <v>16996.147682432897</v>
      </c>
      <c r="F185" s="3">
        <v>-404.12182064446944</v>
      </c>
      <c r="G185" s="3">
        <v>1154.9332727787669</v>
      </c>
      <c r="H185" s="3">
        <v>0</v>
      </c>
      <c r="I185" s="3">
        <v>44.653513502170128</v>
      </c>
      <c r="J185" s="3">
        <v>2036.9875270659625</v>
      </c>
      <c r="K185" s="3">
        <v>0</v>
      </c>
      <c r="L185" s="3">
        <v>0</v>
      </c>
      <c r="M185" s="3">
        <v>31921.322186906036</v>
      </c>
      <c r="N185" s="3">
        <v>2757.4472214179727</v>
      </c>
      <c r="O185" s="3">
        <v>-7537.8621959275242</v>
      </c>
      <c r="P185" s="3">
        <v>7.7436127538696286E-3</v>
      </c>
      <c r="Q185" s="3">
        <v>654888.58752738533</v>
      </c>
    </row>
    <row r="186" spans="1:17" x14ac:dyDescent="0.45">
      <c r="A186" s="2">
        <v>32447</v>
      </c>
      <c r="B186" s="3">
        <v>8140.2237132106729</v>
      </c>
      <c r="C186" s="3">
        <v>169511439.30346581</v>
      </c>
      <c r="D186" s="3">
        <v>169507968.93197912</v>
      </c>
      <c r="E186" s="3">
        <v>12916.882632523128</v>
      </c>
      <c r="F186" s="3">
        <v>-354.55042160758711</v>
      </c>
      <c r="G186" s="3">
        <v>512.56486438271372</v>
      </c>
      <c r="H186" s="3">
        <v>0</v>
      </c>
      <c r="I186" s="3">
        <v>44.705069614432027</v>
      </c>
      <c r="J186" s="3">
        <v>1508.468914400883</v>
      </c>
      <c r="K186" s="3">
        <v>0</v>
      </c>
      <c r="L186" s="3">
        <v>0</v>
      </c>
      <c r="M186" s="3">
        <v>11047.84168482719</v>
      </c>
      <c r="N186" s="3">
        <v>1638.680708598788</v>
      </c>
      <c r="O186" s="3">
        <v>-5411.9273563322267</v>
      </c>
      <c r="P186" s="3">
        <v>-7.2037497681390764E-3</v>
      </c>
      <c r="Q186" s="3">
        <v>656397.05644178623</v>
      </c>
    </row>
    <row r="187" spans="1:17" x14ac:dyDescent="0.45">
      <c r="A187" s="2">
        <v>32477</v>
      </c>
      <c r="B187" s="3">
        <v>10631.916491957356</v>
      </c>
      <c r="C187" s="3">
        <v>169507968.93197912</v>
      </c>
      <c r="D187" s="3">
        <v>169514064.99344006</v>
      </c>
      <c r="E187" s="3">
        <v>12268.022432715532</v>
      </c>
      <c r="F187" s="3">
        <v>-358.71945825274565</v>
      </c>
      <c r="G187" s="3">
        <v>1715.3036229588563</v>
      </c>
      <c r="H187" s="3">
        <v>0</v>
      </c>
      <c r="I187" s="3">
        <v>44.76375643651955</v>
      </c>
      <c r="J187" s="3">
        <v>725.39782252872931</v>
      </c>
      <c r="K187" s="3">
        <v>0</v>
      </c>
      <c r="L187" s="3">
        <v>0</v>
      </c>
      <c r="M187" s="3">
        <v>3531.1201545589383</v>
      </c>
      <c r="N187" s="3">
        <v>380.25921153116388</v>
      </c>
      <c r="O187" s="3">
        <v>-4387.3356175683202</v>
      </c>
      <c r="P187" s="3">
        <v>-8.2682045780576707E-3</v>
      </c>
      <c r="Q187" s="3">
        <v>657122.45426431496</v>
      </c>
    </row>
    <row r="188" spans="1:17" x14ac:dyDescent="0.45">
      <c r="A188" s="2">
        <v>32508</v>
      </c>
      <c r="B188" s="3">
        <v>17981.22220045717</v>
      </c>
      <c r="C188" s="3">
        <v>169514064.99344006</v>
      </c>
      <c r="D188" s="3">
        <v>169520646.56678414</v>
      </c>
      <c r="E188" s="3">
        <v>13121.389940064157</v>
      </c>
      <c r="F188" s="3">
        <v>-360.92549926961215</v>
      </c>
      <c r="G188" s="3">
        <v>1392.7490243305288</v>
      </c>
      <c r="H188" s="3">
        <v>0</v>
      </c>
      <c r="I188" s="3">
        <v>51.596186137214531</v>
      </c>
      <c r="J188" s="3">
        <v>522.59214994011938</v>
      </c>
      <c r="K188" s="3">
        <v>0</v>
      </c>
      <c r="L188" s="3">
        <v>0</v>
      </c>
      <c r="M188" s="3">
        <v>3677.7590901270432</v>
      </c>
      <c r="N188" s="3">
        <v>324.30525112035411</v>
      </c>
      <c r="O188" s="3">
        <v>-4143.7724927509498</v>
      </c>
      <c r="P188" s="3">
        <v>-8.376887949603843E-3</v>
      </c>
      <c r="Q188" s="3">
        <v>657645.04641425516</v>
      </c>
    </row>
    <row r="189" spans="1:17" x14ac:dyDescent="0.45">
      <c r="A189" s="2">
        <v>32539</v>
      </c>
      <c r="B189" s="3">
        <v>16636.12126761867</v>
      </c>
      <c r="C189" s="3">
        <v>169520646.56678414</v>
      </c>
      <c r="D189" s="3">
        <v>169528740.05769283</v>
      </c>
      <c r="E189" s="3">
        <v>13275.946329795386</v>
      </c>
      <c r="F189" s="3">
        <v>9.1114052881096637</v>
      </c>
      <c r="G189" s="3">
        <v>1226.2475037293405</v>
      </c>
      <c r="H189" s="3">
        <v>0</v>
      </c>
      <c r="I189" s="3">
        <v>45.049939276221899</v>
      </c>
      <c r="J189" s="3">
        <v>427.19531960229705</v>
      </c>
      <c r="K189" s="3">
        <v>0</v>
      </c>
      <c r="L189" s="3">
        <v>0</v>
      </c>
      <c r="M189" s="3">
        <v>3012.2158915558553</v>
      </c>
      <c r="N189" s="3">
        <v>239.01803935974965</v>
      </c>
      <c r="O189" s="3">
        <v>-3638.8342310597236</v>
      </c>
      <c r="P189" s="3">
        <v>-8.5729545109294886E-3</v>
      </c>
      <c r="Q189" s="3">
        <v>658072.24173385743</v>
      </c>
    </row>
    <row r="190" spans="1:17" x14ac:dyDescent="0.45">
      <c r="A190" s="2">
        <v>32567</v>
      </c>
      <c r="B190" s="3">
        <v>27412.182165575141</v>
      </c>
      <c r="C190" s="3">
        <v>169528740.05769283</v>
      </c>
      <c r="D190" s="3">
        <v>169539961.29082185</v>
      </c>
      <c r="E190" s="3">
        <v>13802.63026627653</v>
      </c>
      <c r="F190" s="3">
        <v>-173.23986921874592</v>
      </c>
      <c r="G190" s="3">
        <v>4209.1412255542573</v>
      </c>
      <c r="H190" s="3">
        <v>0</v>
      </c>
      <c r="I190" s="3">
        <v>45.192739277622344</v>
      </c>
      <c r="J190" s="3">
        <v>379.92998587566541</v>
      </c>
      <c r="K190" s="3">
        <v>0</v>
      </c>
      <c r="L190" s="3">
        <v>0</v>
      </c>
      <c r="M190" s="3">
        <v>3275.8921245432716</v>
      </c>
      <c r="N190" s="3">
        <v>470.18287366219658</v>
      </c>
      <c r="O190" s="3">
        <v>-3296.3547917601495</v>
      </c>
      <c r="P190" s="3">
        <v>-8.5712119737672808E-3</v>
      </c>
      <c r="Q190" s="3">
        <v>658452.17171973304</v>
      </c>
    </row>
    <row r="191" spans="1:17" x14ac:dyDescent="0.45">
      <c r="A191" s="2">
        <v>32598</v>
      </c>
      <c r="B191" s="3">
        <v>30117.627723999158</v>
      </c>
      <c r="C191" s="3">
        <v>169539961.29082185</v>
      </c>
      <c r="D191" s="3">
        <v>169548574.52548397</v>
      </c>
      <c r="E191" s="3">
        <v>15077.559136662021</v>
      </c>
      <c r="F191" s="3">
        <v>-57.752933451991105</v>
      </c>
      <c r="G191" s="3">
        <v>2435.7944352161494</v>
      </c>
      <c r="H191" s="3">
        <v>0</v>
      </c>
      <c r="I191" s="3">
        <v>45.280695862314275</v>
      </c>
      <c r="J191" s="3">
        <v>368.781159980984</v>
      </c>
      <c r="K191" s="3">
        <v>0</v>
      </c>
      <c r="L191" s="3">
        <v>0</v>
      </c>
      <c r="M191" s="3">
        <v>4765.9665125941774</v>
      </c>
      <c r="N191" s="3">
        <v>1021.4886314070683</v>
      </c>
      <c r="O191" s="3">
        <v>-3468.9783686286337</v>
      </c>
      <c r="P191" s="3">
        <v>-5.6804896094688412E-3</v>
      </c>
      <c r="Q191" s="3">
        <v>658820.95287971408</v>
      </c>
    </row>
    <row r="192" spans="1:17" x14ac:dyDescent="0.45">
      <c r="A192" s="2">
        <v>32628</v>
      </c>
      <c r="B192" s="3">
        <v>19985.523949451763</v>
      </c>
      <c r="C192" s="3">
        <v>169548574.52548397</v>
      </c>
      <c r="D192" s="3">
        <v>169550245.01223117</v>
      </c>
      <c r="E192" s="3">
        <v>14911.85599660325</v>
      </c>
      <c r="F192" s="3">
        <v>-468.27105097939892</v>
      </c>
      <c r="G192" s="3">
        <v>2864.3486808215525</v>
      </c>
      <c r="H192" s="3">
        <v>0</v>
      </c>
      <c r="I192" s="3">
        <v>45.34018328672024</v>
      </c>
      <c r="J192" s="3">
        <v>410.85573182863203</v>
      </c>
      <c r="K192" s="3">
        <v>0</v>
      </c>
      <c r="L192" s="3">
        <v>0</v>
      </c>
      <c r="M192" s="3">
        <v>10630.868735282975</v>
      </c>
      <c r="N192" s="3">
        <v>1357.2223894655774</v>
      </c>
      <c r="O192" s="3">
        <v>-4105.5558968135665</v>
      </c>
      <c r="P192" s="3">
        <v>-4.2271969540092465E-3</v>
      </c>
      <c r="Q192" s="3">
        <v>659231.80861154268</v>
      </c>
    </row>
    <row r="193" spans="1:17" x14ac:dyDescent="0.45">
      <c r="A193" s="2">
        <v>32659</v>
      </c>
      <c r="B193" s="3">
        <v>15985.314200690753</v>
      </c>
      <c r="C193" s="3">
        <v>169550245.01223117</v>
      </c>
      <c r="D193" s="3">
        <v>169543671.36017349</v>
      </c>
      <c r="E193" s="3">
        <v>14442.07932917753</v>
      </c>
      <c r="F193" s="3">
        <v>-1025.8261253745241</v>
      </c>
      <c r="G193" s="3">
        <v>4893.5563552487138</v>
      </c>
      <c r="H193" s="3">
        <v>0</v>
      </c>
      <c r="I193" s="3">
        <v>45.392866267830634</v>
      </c>
      <c r="J193" s="3">
        <v>511.75563127040323</v>
      </c>
      <c r="K193" s="3">
        <v>0</v>
      </c>
      <c r="L193" s="3">
        <v>0</v>
      </c>
      <c r="M193" s="3">
        <v>17523.485336055433</v>
      </c>
      <c r="N193" s="3">
        <v>1815.209232584446</v>
      </c>
      <c r="O193" s="3">
        <v>-6101.9147836583606</v>
      </c>
      <c r="P193" s="3">
        <v>7.6197045908126828E-4</v>
      </c>
      <c r="Q193" s="3">
        <v>659743.56424281315</v>
      </c>
    </row>
    <row r="194" spans="1:17" x14ac:dyDescent="0.45">
      <c r="A194" s="2">
        <v>32689</v>
      </c>
      <c r="B194" s="3">
        <v>15572.314221742668</v>
      </c>
      <c r="C194" s="3">
        <v>169543671.36017349</v>
      </c>
      <c r="D194" s="3">
        <v>169533964.14136556</v>
      </c>
      <c r="E194" s="3">
        <v>14291.783866892387</v>
      </c>
      <c r="F194" s="3">
        <v>-743.93530927749259</v>
      </c>
      <c r="G194" s="3">
        <v>8474.8600749980069</v>
      </c>
      <c r="H194" s="3">
        <v>0</v>
      </c>
      <c r="I194" s="3">
        <v>45.438435353225309</v>
      </c>
      <c r="J194" s="3">
        <v>660.73620425811657</v>
      </c>
      <c r="K194" s="3">
        <v>0</v>
      </c>
      <c r="L194" s="3">
        <v>0</v>
      </c>
      <c r="M194" s="3">
        <v>23713.975056590898</v>
      </c>
      <c r="N194" s="3">
        <v>2293.1537383367208</v>
      </c>
      <c r="O194" s="3">
        <v>-6428.96210783058</v>
      </c>
      <c r="P194" s="3">
        <v>1.1177395942093658E-2</v>
      </c>
      <c r="Q194" s="3">
        <v>660404.3004470712</v>
      </c>
    </row>
    <row r="195" spans="1:17" x14ac:dyDescent="0.45">
      <c r="A195" s="2">
        <v>32720</v>
      </c>
      <c r="B195" s="3">
        <v>14068.747794146528</v>
      </c>
      <c r="C195" s="3">
        <v>169533964.14136556</v>
      </c>
      <c r="D195" s="3">
        <v>169519182.58158273</v>
      </c>
      <c r="E195" s="3">
        <v>14487.019982197295</v>
      </c>
      <c r="F195" s="3">
        <v>-748.72814399332071</v>
      </c>
      <c r="G195" s="3">
        <v>10330.596672510701</v>
      </c>
      <c r="H195" s="3">
        <v>0</v>
      </c>
      <c r="I195" s="3">
        <v>45.479677378027233</v>
      </c>
      <c r="J195" s="3">
        <v>1069.8029757519134</v>
      </c>
      <c r="K195" s="3">
        <v>0</v>
      </c>
      <c r="L195" s="3">
        <v>0</v>
      </c>
      <c r="M195" s="3">
        <v>28945.137841881551</v>
      </c>
      <c r="N195" s="3">
        <v>2851.3036085145145</v>
      </c>
      <c r="O195" s="3">
        <v>-8169.2816559735402</v>
      </c>
      <c r="P195" s="3">
        <v>7.840300311229325E-3</v>
      </c>
      <c r="Q195" s="3">
        <v>661474.10342282313</v>
      </c>
    </row>
    <row r="196" spans="1:17" x14ac:dyDescent="0.45">
      <c r="A196" s="2">
        <v>32751</v>
      </c>
      <c r="B196" s="3">
        <v>14611.162743870402</v>
      </c>
      <c r="C196" s="3">
        <v>169519182.58158273</v>
      </c>
      <c r="D196" s="3">
        <v>169509640.48268035</v>
      </c>
      <c r="E196" s="3">
        <v>15755.485697235585</v>
      </c>
      <c r="F196" s="3">
        <v>-728.79500843036521</v>
      </c>
      <c r="G196" s="3">
        <v>8760.4631226549645</v>
      </c>
      <c r="H196" s="3">
        <v>0</v>
      </c>
      <c r="I196" s="3">
        <v>45.517709375492657</v>
      </c>
      <c r="J196" s="3">
        <v>1443.6621522757123</v>
      </c>
      <c r="K196" s="3">
        <v>0</v>
      </c>
      <c r="L196" s="3">
        <v>0</v>
      </c>
      <c r="M196" s="3">
        <v>23083.231314909906</v>
      </c>
      <c r="N196" s="3">
        <v>3055.2301886240339</v>
      </c>
      <c r="O196" s="3">
        <v>-8679.9732854804424</v>
      </c>
      <c r="P196" s="3">
        <v>-2.2135373880203249E-3</v>
      </c>
      <c r="Q196" s="3">
        <v>662917.76557509881</v>
      </c>
    </row>
    <row r="197" spans="1:17" x14ac:dyDescent="0.45">
      <c r="A197" s="2">
        <v>32781</v>
      </c>
      <c r="B197" s="3">
        <v>10601.719022053237</v>
      </c>
      <c r="C197" s="3">
        <v>169509640.48268035</v>
      </c>
      <c r="D197" s="3">
        <v>169494428.03900912</v>
      </c>
      <c r="E197" s="3">
        <v>15707.358190031791</v>
      </c>
      <c r="F197" s="3">
        <v>-439.05038907584952</v>
      </c>
      <c r="G197" s="3">
        <v>1290.9848209004672</v>
      </c>
      <c r="H197" s="3">
        <v>0</v>
      </c>
      <c r="I197" s="3">
        <v>45.577423125010036</v>
      </c>
      <c r="J197" s="3">
        <v>2482.8642845478917</v>
      </c>
      <c r="K197" s="3">
        <v>0</v>
      </c>
      <c r="L197" s="3">
        <v>0</v>
      </c>
      <c r="M197" s="3">
        <v>23835.845232178399</v>
      </c>
      <c r="N197" s="3">
        <v>2938.995307997955</v>
      </c>
      <c r="O197" s="3">
        <v>-7525.3432334047829</v>
      </c>
      <c r="P197" s="3">
        <v>-5.7728237244445797E-3</v>
      </c>
      <c r="Q197" s="3">
        <v>665400.62985964678</v>
      </c>
    </row>
    <row r="198" spans="1:17" x14ac:dyDescent="0.45">
      <c r="A198" s="2">
        <v>32812</v>
      </c>
      <c r="B198" s="3">
        <v>28557.498515617161</v>
      </c>
      <c r="C198" s="3">
        <v>169494428.03900912</v>
      </c>
      <c r="D198" s="3">
        <v>169481638.76634333</v>
      </c>
      <c r="E198" s="3">
        <v>13988.76512510361</v>
      </c>
      <c r="F198" s="3">
        <v>-350.70039784422835</v>
      </c>
      <c r="G198" s="3">
        <v>589.05016440451914</v>
      </c>
      <c r="H198" s="3">
        <v>0</v>
      </c>
      <c r="I198" s="3">
        <v>45.637648083868896</v>
      </c>
      <c r="J198" s="3">
        <v>1469.2553156352069</v>
      </c>
      <c r="K198" s="3">
        <v>0</v>
      </c>
      <c r="L198" s="3">
        <v>0</v>
      </c>
      <c r="M198" s="3">
        <v>19804.55153256125</v>
      </c>
      <c r="N198" s="3">
        <v>1573.5024358824685</v>
      </c>
      <c r="O198" s="3">
        <v>-7153.2349573174342</v>
      </c>
      <c r="P198" s="3">
        <v>-8.4045577054611201E-3</v>
      </c>
      <c r="Q198" s="3">
        <v>666869.8851752819</v>
      </c>
    </row>
    <row r="199" spans="1:17" x14ac:dyDescent="0.45">
      <c r="A199" s="2">
        <v>32842</v>
      </c>
      <c r="B199" s="3">
        <v>10969.609617532664</v>
      </c>
      <c r="C199" s="3">
        <v>169481638.76634333</v>
      </c>
      <c r="D199" s="3">
        <v>169488647.54786482</v>
      </c>
      <c r="E199" s="3">
        <v>13225.640169285782</v>
      </c>
      <c r="F199" s="3">
        <v>-367.43530616095677</v>
      </c>
      <c r="G199" s="3">
        <v>2063.9351950831815</v>
      </c>
      <c r="H199" s="3">
        <v>0</v>
      </c>
      <c r="I199" s="3">
        <v>45.694872657785645</v>
      </c>
      <c r="J199" s="3">
        <v>661.40809858294847</v>
      </c>
      <c r="K199" s="3">
        <v>0</v>
      </c>
      <c r="L199" s="3">
        <v>0</v>
      </c>
      <c r="M199" s="3">
        <v>3214.9202509929919</v>
      </c>
      <c r="N199" s="3">
        <v>434.02430244158586</v>
      </c>
      <c r="O199" s="3">
        <v>-4971.5227594749986</v>
      </c>
      <c r="P199" s="3">
        <v>-5.8049842977361682E-3</v>
      </c>
      <c r="Q199" s="3">
        <v>667531.2932738649</v>
      </c>
    </row>
    <row r="200" spans="1:17" x14ac:dyDescent="0.45">
      <c r="A200" s="2">
        <v>32873</v>
      </c>
      <c r="B200" s="3">
        <v>9938.0128164824382</v>
      </c>
      <c r="C200" s="3">
        <v>169488647.54786482</v>
      </c>
      <c r="D200" s="3">
        <v>169495399.22712111</v>
      </c>
      <c r="E200" s="3">
        <v>14146.924696021799</v>
      </c>
      <c r="F200" s="3">
        <v>-368.71006040715088</v>
      </c>
      <c r="G200" s="3">
        <v>1669.7395017759027</v>
      </c>
      <c r="H200" s="3">
        <v>0</v>
      </c>
      <c r="I200" s="3">
        <v>45.74754032285913</v>
      </c>
      <c r="J200" s="3">
        <v>509.8802691226345</v>
      </c>
      <c r="K200" s="3">
        <v>0</v>
      </c>
      <c r="L200" s="3">
        <v>0</v>
      </c>
      <c r="M200" s="3">
        <v>3383.4379202676314</v>
      </c>
      <c r="N200" s="3">
        <v>419.45481114805932</v>
      </c>
      <c r="O200" s="3">
        <v>-5449.0184876592612</v>
      </c>
      <c r="P200" s="3">
        <v>-8.5285225304582591E-3</v>
      </c>
      <c r="Q200" s="3">
        <v>668041.17354298756</v>
      </c>
    </row>
    <row r="201" spans="1:17" x14ac:dyDescent="0.45">
      <c r="A201" s="2">
        <v>32904</v>
      </c>
      <c r="B201" s="3">
        <v>13396.624956646323</v>
      </c>
      <c r="C201" s="3">
        <v>169495399.22712111</v>
      </c>
      <c r="D201" s="3">
        <v>169503731.73995724</v>
      </c>
      <c r="E201" s="3">
        <v>14291.581028257759</v>
      </c>
      <c r="F201" s="3">
        <v>-366.76029190008865</v>
      </c>
      <c r="G201" s="3">
        <v>1038.9127573944411</v>
      </c>
      <c r="H201" s="3">
        <v>0</v>
      </c>
      <c r="I201" s="3">
        <v>45.832648833688488</v>
      </c>
      <c r="J201" s="3">
        <v>407.67150963618559</v>
      </c>
      <c r="K201" s="3">
        <v>0</v>
      </c>
      <c r="L201" s="3">
        <v>0</v>
      </c>
      <c r="M201" s="3">
        <v>2578.3515507832944</v>
      </c>
      <c r="N201" s="3">
        <v>297.02739316642828</v>
      </c>
      <c r="O201" s="3">
        <v>-4209.3542567610702</v>
      </c>
      <c r="P201" s="3">
        <v>-8.3846022662456519E-3</v>
      </c>
      <c r="Q201" s="3">
        <v>668448.84505262366</v>
      </c>
    </row>
    <row r="202" spans="1:17" x14ac:dyDescent="0.45">
      <c r="A202" s="2">
        <v>32932</v>
      </c>
      <c r="B202" s="3">
        <v>17577.146506388348</v>
      </c>
      <c r="C202" s="3">
        <v>169503731.73995724</v>
      </c>
      <c r="D202" s="3">
        <v>169514519.03040823</v>
      </c>
      <c r="E202" s="3">
        <v>14742.01061227394</v>
      </c>
      <c r="F202" s="3">
        <v>-323.07918856481774</v>
      </c>
      <c r="G202" s="3">
        <v>3088.4896183588148</v>
      </c>
      <c r="H202" s="3">
        <v>0</v>
      </c>
      <c r="I202" s="3">
        <v>45.923249873888942</v>
      </c>
      <c r="J202" s="3">
        <v>364.65387004809583</v>
      </c>
      <c r="K202" s="3">
        <v>0</v>
      </c>
      <c r="L202" s="3">
        <v>0</v>
      </c>
      <c r="M202" s="3">
        <v>2546.7554423354372</v>
      </c>
      <c r="N202" s="3">
        <v>588.81909974876078</v>
      </c>
      <c r="O202" s="3">
        <v>-3995.124228326044</v>
      </c>
      <c r="P202" s="3">
        <v>8.9405826036546704E-3</v>
      </c>
      <c r="Q202" s="3">
        <v>668813.49892267177</v>
      </c>
    </row>
    <row r="203" spans="1:17" x14ac:dyDescent="0.45">
      <c r="A203" s="2">
        <v>32963</v>
      </c>
      <c r="B203" s="3">
        <v>14098.056900177591</v>
      </c>
      <c r="C203" s="3">
        <v>169514519.03040823</v>
      </c>
      <c r="D203" s="3">
        <v>169513324.14493275</v>
      </c>
      <c r="E203" s="3">
        <v>15149.778846349947</v>
      </c>
      <c r="F203" s="3">
        <v>-209.52359919476012</v>
      </c>
      <c r="G203" s="3">
        <v>1718.5323532257344</v>
      </c>
      <c r="H203" s="3">
        <v>0</v>
      </c>
      <c r="I203" s="3">
        <v>45.982092626039744</v>
      </c>
      <c r="J203" s="3">
        <v>407.64727408399671</v>
      </c>
      <c r="K203" s="3">
        <v>0</v>
      </c>
      <c r="L203" s="3">
        <v>0</v>
      </c>
      <c r="M203" s="3">
        <v>12830.092555215308</v>
      </c>
      <c r="N203" s="3">
        <v>1068.7884378302367</v>
      </c>
      <c r="O203" s="3">
        <v>-4408.425725390869</v>
      </c>
      <c r="P203" s="3">
        <v>-4.275871833434486E-3</v>
      </c>
      <c r="Q203" s="3">
        <v>669221.14619675581</v>
      </c>
    </row>
    <row r="204" spans="1:17" x14ac:dyDescent="0.45">
      <c r="A204" s="2">
        <v>32993</v>
      </c>
      <c r="B204" s="3">
        <v>12385.435629777279</v>
      </c>
      <c r="C204" s="3">
        <v>169513324.14493275</v>
      </c>
      <c r="D204" s="3">
        <v>169499710.31545532</v>
      </c>
      <c r="E204" s="3">
        <v>13374.212042208945</v>
      </c>
      <c r="F204" s="3">
        <v>-319.04252100560075</v>
      </c>
      <c r="G204" s="3">
        <v>1217.5709553856921</v>
      </c>
      <c r="H204" s="3">
        <v>0</v>
      </c>
      <c r="I204" s="3">
        <v>46.02842912889961</v>
      </c>
      <c r="J204" s="3">
        <v>468.29193736683857</v>
      </c>
      <c r="K204" s="3">
        <v>0</v>
      </c>
      <c r="L204" s="3">
        <v>0</v>
      </c>
      <c r="M204" s="3">
        <v>23049.172882440678</v>
      </c>
      <c r="N204" s="3">
        <v>1209.2234468972167</v>
      </c>
      <c r="O204" s="3">
        <v>-4142.501420272939</v>
      </c>
      <c r="P204" s="3">
        <v>-7.429078456267166E-3</v>
      </c>
      <c r="Q204" s="3">
        <v>669689.43813412264</v>
      </c>
    </row>
    <row r="205" spans="1:17" x14ac:dyDescent="0.45">
      <c r="A205" s="2">
        <v>33024</v>
      </c>
      <c r="B205" s="3">
        <v>11117.232439505004</v>
      </c>
      <c r="C205" s="3">
        <v>169499710.31545532</v>
      </c>
      <c r="D205" s="3">
        <v>169447495.48306748</v>
      </c>
      <c r="E205" s="3">
        <v>12474.856144538999</v>
      </c>
      <c r="F205" s="3">
        <v>-344.0012523378025</v>
      </c>
      <c r="G205" s="3">
        <v>2384.1527587411942</v>
      </c>
      <c r="H205" s="3">
        <v>0</v>
      </c>
      <c r="I205" s="3">
        <v>46.078132774100119</v>
      </c>
      <c r="J205" s="3">
        <v>1451.853020466106</v>
      </c>
      <c r="K205" s="3">
        <v>0</v>
      </c>
      <c r="L205" s="3">
        <v>0</v>
      </c>
      <c r="M205" s="3">
        <v>59414.36367125142</v>
      </c>
      <c r="N205" s="3">
        <v>1534.4185265179403</v>
      </c>
      <c r="O205" s="3">
        <v>-7278.9958078008312</v>
      </c>
      <c r="P205" s="3">
        <v>-6.8135664548309325E-3</v>
      </c>
      <c r="Q205" s="3">
        <v>671141.29115458869</v>
      </c>
    </row>
    <row r="206" spans="1:17" x14ac:dyDescent="0.45">
      <c r="A206" s="2">
        <v>33054</v>
      </c>
      <c r="B206" s="3">
        <v>9621.3878406180975</v>
      </c>
      <c r="C206" s="3">
        <v>169447495.48306748</v>
      </c>
      <c r="D206" s="3">
        <v>169404621.56134123</v>
      </c>
      <c r="E206" s="3">
        <v>11830.504784484934</v>
      </c>
      <c r="F206" s="3">
        <v>-359.7750504214236</v>
      </c>
      <c r="G206" s="3">
        <v>6068.5732353387666</v>
      </c>
      <c r="H206" s="3">
        <v>0</v>
      </c>
      <c r="I206" s="3">
        <v>46.12154132308234</v>
      </c>
      <c r="J206" s="3">
        <v>2477.7237010639969</v>
      </c>
      <c r="K206" s="3">
        <v>0</v>
      </c>
      <c r="L206" s="3">
        <v>0</v>
      </c>
      <c r="M206" s="3">
        <v>54416.566316667617</v>
      </c>
      <c r="N206" s="3">
        <v>1962.4715767191303</v>
      </c>
      <c r="O206" s="3">
        <v>-6558.0404084327756</v>
      </c>
      <c r="P206" s="3">
        <v>-8.3637814939308171E-3</v>
      </c>
      <c r="Q206" s="3">
        <v>673619.0148556527</v>
      </c>
    </row>
    <row r="207" spans="1:17" x14ac:dyDescent="0.45">
      <c r="A207" s="2">
        <v>33085</v>
      </c>
      <c r="B207" s="3">
        <v>6434.590045167276</v>
      </c>
      <c r="C207" s="3">
        <v>169404621.56134123</v>
      </c>
      <c r="D207" s="3">
        <v>169352114.97761163</v>
      </c>
      <c r="E207" s="3">
        <v>10992.439943297866</v>
      </c>
      <c r="F207" s="3">
        <v>-388.47461799628201</v>
      </c>
      <c r="G207" s="3">
        <v>7132.1245434114326</v>
      </c>
      <c r="H207" s="3">
        <v>0</v>
      </c>
      <c r="I207" s="3">
        <v>46.160926824351336</v>
      </c>
      <c r="J207" s="3">
        <v>4699.7349714976508</v>
      </c>
      <c r="K207" s="3">
        <v>0</v>
      </c>
      <c r="L207" s="3">
        <v>0</v>
      </c>
      <c r="M207" s="3">
        <v>65409.790754269205</v>
      </c>
      <c r="N207" s="3">
        <v>2190.3283648743359</v>
      </c>
      <c r="O207" s="3">
        <v>-7388.4586082842097</v>
      </c>
      <c r="P207" s="3">
        <v>-8.2307977148647314E-3</v>
      </c>
      <c r="Q207" s="3">
        <v>678318.74982715037</v>
      </c>
    </row>
    <row r="208" spans="1:17" x14ac:dyDescent="0.45">
      <c r="A208" s="2">
        <v>33116</v>
      </c>
      <c r="B208" s="3">
        <v>5407.1786706667117</v>
      </c>
      <c r="C208" s="3">
        <v>169352114.97761163</v>
      </c>
      <c r="D208" s="3">
        <v>169306924.180462</v>
      </c>
      <c r="E208" s="3">
        <v>10183.481110244304</v>
      </c>
      <c r="F208" s="3">
        <v>-438.88765952979833</v>
      </c>
      <c r="G208" s="3">
        <v>5917.9443608724914</v>
      </c>
      <c r="H208" s="3">
        <v>0</v>
      </c>
      <c r="I208" s="3">
        <v>46.197456389016679</v>
      </c>
      <c r="J208" s="3">
        <v>4979.2706419693241</v>
      </c>
      <c r="K208" s="3">
        <v>0</v>
      </c>
      <c r="L208" s="3">
        <v>0</v>
      </c>
      <c r="M208" s="3">
        <v>56988.695920208658</v>
      </c>
      <c r="N208" s="3">
        <v>2067.9148468867143</v>
      </c>
      <c r="O208" s="3">
        <v>-6822.2008104547212</v>
      </c>
      <c r="P208" s="3">
        <v>-8.5179551856842048E-3</v>
      </c>
      <c r="Q208" s="3">
        <v>683298.02046911977</v>
      </c>
    </row>
    <row r="209" spans="1:17" x14ac:dyDescent="0.45">
      <c r="A209" s="2">
        <v>33146</v>
      </c>
      <c r="B209" s="3">
        <v>5634.6181159148655</v>
      </c>
      <c r="C209" s="3">
        <v>169306924.180462</v>
      </c>
      <c r="D209" s="3">
        <v>169264915.10037354</v>
      </c>
      <c r="E209" s="3">
        <v>9679.0741367237606</v>
      </c>
      <c r="F209" s="3">
        <v>-291.03870714414313</v>
      </c>
      <c r="G209" s="3">
        <v>653.73699510423091</v>
      </c>
      <c r="H209" s="3">
        <v>0</v>
      </c>
      <c r="I209" s="3">
        <v>46.251649897586859</v>
      </c>
      <c r="J209" s="3">
        <v>4893.7230398139018</v>
      </c>
      <c r="K209" s="3">
        <v>0</v>
      </c>
      <c r="L209" s="3">
        <v>0</v>
      </c>
      <c r="M209" s="3">
        <v>48776.941648075961</v>
      </c>
      <c r="N209" s="3">
        <v>1763.537542076295</v>
      </c>
      <c r="O209" s="3">
        <v>-6450.3561188113772</v>
      </c>
      <c r="P209" s="3">
        <v>-8.1061004553207392E-3</v>
      </c>
      <c r="Q209" s="3">
        <v>688191.74350893358</v>
      </c>
    </row>
    <row r="210" spans="1:17" x14ac:dyDescent="0.45">
      <c r="A210" s="2">
        <v>33177</v>
      </c>
      <c r="B210" s="3">
        <v>11646.615730463411</v>
      </c>
      <c r="C210" s="3">
        <v>169264915.10037354</v>
      </c>
      <c r="D210" s="3">
        <v>169248029.61663297</v>
      </c>
      <c r="E210" s="3">
        <v>9606.2524020521469</v>
      </c>
      <c r="F210" s="3">
        <v>-292.23936994899225</v>
      </c>
      <c r="G210" s="3">
        <v>229.08350085577828</v>
      </c>
      <c r="H210" s="3">
        <v>0</v>
      </c>
      <c r="I210" s="3">
        <v>46.298927637602773</v>
      </c>
      <c r="J210" s="3">
        <v>1684.1241796102388</v>
      </c>
      <c r="K210" s="3">
        <v>0</v>
      </c>
      <c r="L210" s="3">
        <v>0</v>
      </c>
      <c r="M210" s="3">
        <v>23635.648478468393</v>
      </c>
      <c r="N210" s="3">
        <v>1190.6158037717253</v>
      </c>
      <c r="O210" s="3">
        <v>-3332.7463245290351</v>
      </c>
      <c r="P210" s="3">
        <v>-7.2259899521932604E-3</v>
      </c>
      <c r="Q210" s="3">
        <v>689875.86768854386</v>
      </c>
    </row>
    <row r="211" spans="1:17" x14ac:dyDescent="0.45">
      <c r="A211" s="2">
        <v>33207</v>
      </c>
      <c r="B211" s="3">
        <v>7499.2953096691808</v>
      </c>
      <c r="C211" s="3">
        <v>169248029.61663297</v>
      </c>
      <c r="D211" s="3">
        <v>169251594.11105624</v>
      </c>
      <c r="E211" s="3">
        <v>9217.8212678821164</v>
      </c>
      <c r="F211" s="3">
        <v>-288.21049477339636</v>
      </c>
      <c r="G211" s="3">
        <v>745.59803466993787</v>
      </c>
      <c r="H211" s="3">
        <v>0</v>
      </c>
      <c r="I211" s="3">
        <v>46.347999619788879</v>
      </c>
      <c r="J211" s="3">
        <v>892.60867797541027</v>
      </c>
      <c r="K211" s="3">
        <v>0</v>
      </c>
      <c r="L211" s="3">
        <v>0</v>
      </c>
      <c r="M211" s="3">
        <v>3360.9786002058104</v>
      </c>
      <c r="N211" s="3">
        <v>323.1355810815565</v>
      </c>
      <c r="O211" s="3">
        <v>-3365.5584784618104</v>
      </c>
      <c r="P211" s="3">
        <v>-1.5976551152853012E-3</v>
      </c>
      <c r="Q211" s="3">
        <v>690768.47636651923</v>
      </c>
    </row>
    <row r="212" spans="1:17" x14ac:dyDescent="0.45">
      <c r="A212" s="2">
        <v>33238</v>
      </c>
      <c r="B212" s="3">
        <v>7276.7011504928032</v>
      </c>
      <c r="C212" s="3">
        <v>169251594.11105624</v>
      </c>
      <c r="D212" s="3">
        <v>169255114.5437834</v>
      </c>
      <c r="E212" s="3">
        <v>9815.3963042661799</v>
      </c>
      <c r="F212" s="3">
        <v>-229.09903087698339</v>
      </c>
      <c r="G212" s="3">
        <v>620.81613538483805</v>
      </c>
      <c r="H212" s="3">
        <v>0</v>
      </c>
      <c r="I212" s="3">
        <v>46.399763322677813</v>
      </c>
      <c r="J212" s="3">
        <v>627.79491354995457</v>
      </c>
      <c r="K212" s="3">
        <v>0</v>
      </c>
      <c r="L212" s="3">
        <v>0</v>
      </c>
      <c r="M212" s="3">
        <v>3743.4656994149836</v>
      </c>
      <c r="N212" s="3">
        <v>256.00033936630399</v>
      </c>
      <c r="O212" s="3">
        <v>-3361.4180934943442</v>
      </c>
      <c r="P212" s="3">
        <v>-8.77377898602562E-3</v>
      </c>
      <c r="Q212" s="3">
        <v>691396.27128006925</v>
      </c>
    </row>
    <row r="213" spans="1:17" x14ac:dyDescent="0.45">
      <c r="A213" s="2">
        <v>33269</v>
      </c>
      <c r="B213" s="3">
        <v>8913.3694051766488</v>
      </c>
      <c r="C213" s="3">
        <v>169255114.5437834</v>
      </c>
      <c r="D213" s="3">
        <v>169259898.65777421</v>
      </c>
      <c r="E213" s="3">
        <v>9951.6678740434036</v>
      </c>
      <c r="F213" s="3">
        <v>-276.24769511029336</v>
      </c>
      <c r="G213" s="3">
        <v>943.84921916602468</v>
      </c>
      <c r="H213" s="3">
        <v>0</v>
      </c>
      <c r="I213" s="3">
        <v>46.462587056997734</v>
      </c>
      <c r="J213" s="3">
        <v>472.2211014743495</v>
      </c>
      <c r="K213" s="3">
        <v>0</v>
      </c>
      <c r="L213" s="3">
        <v>0</v>
      </c>
      <c r="M213" s="3">
        <v>3105.9185327614227</v>
      </c>
      <c r="N213" s="3">
        <v>173.70002891869521</v>
      </c>
      <c r="O213" s="3">
        <v>-3074.2289062891973</v>
      </c>
      <c r="P213" s="3">
        <v>-8.3721654862343783E-3</v>
      </c>
      <c r="Q213" s="3">
        <v>691868.49238154362</v>
      </c>
    </row>
    <row r="214" spans="1:17" x14ac:dyDescent="0.45">
      <c r="A214" s="2">
        <v>33297</v>
      </c>
      <c r="B214" s="3">
        <v>10259.209347063041</v>
      </c>
      <c r="C214" s="3">
        <v>169259898.65777421</v>
      </c>
      <c r="D214" s="3">
        <v>169265037.40000838</v>
      </c>
      <c r="E214" s="3">
        <v>10035.440790844656</v>
      </c>
      <c r="F214" s="3">
        <v>-301.45200244428838</v>
      </c>
      <c r="G214" s="3">
        <v>2739.0701594575085</v>
      </c>
      <c r="H214" s="3">
        <v>0</v>
      </c>
      <c r="I214" s="3">
        <v>46.523891710502738</v>
      </c>
      <c r="J214" s="3">
        <v>420.10031451725808</v>
      </c>
      <c r="K214" s="3">
        <v>0</v>
      </c>
      <c r="L214" s="3">
        <v>0</v>
      </c>
      <c r="M214" s="3">
        <v>4207.5576899201442</v>
      </c>
      <c r="N214" s="3">
        <v>402.00483208138979</v>
      </c>
      <c r="O214" s="3">
        <v>-3191.386845630946</v>
      </c>
      <c r="P214" s="3">
        <v>-8.4477103585405347E-3</v>
      </c>
      <c r="Q214" s="3">
        <v>692288.59269606078</v>
      </c>
    </row>
    <row r="215" spans="1:17" x14ac:dyDescent="0.45">
      <c r="A215" s="2">
        <v>33328</v>
      </c>
      <c r="B215" s="3">
        <v>47141.700589276559</v>
      </c>
      <c r="C215" s="3">
        <v>169265037.40000838</v>
      </c>
      <c r="D215" s="3">
        <v>169282269.43211791</v>
      </c>
      <c r="E215" s="3">
        <v>10466.072561897476</v>
      </c>
      <c r="F215" s="3">
        <v>6605.7173291122435</v>
      </c>
      <c r="G215" s="3">
        <v>1479.9740175712382</v>
      </c>
      <c r="H215" s="3">
        <v>0</v>
      </c>
      <c r="I215" s="3">
        <v>5618.1768725494021</v>
      </c>
      <c r="J215" s="3">
        <v>238.01423109791745</v>
      </c>
      <c r="K215" s="3">
        <v>0</v>
      </c>
      <c r="L215" s="3">
        <v>0</v>
      </c>
      <c r="M215" s="3">
        <v>3079.6609930943969</v>
      </c>
      <c r="N215" s="3">
        <v>552.85141759308817</v>
      </c>
      <c r="O215" s="3">
        <v>-3543.4211094919488</v>
      </c>
      <c r="P215" s="3">
        <v>-1.0617496496846962E-2</v>
      </c>
      <c r="Q215" s="3">
        <v>692526.60692715878</v>
      </c>
    </row>
    <row r="216" spans="1:17" x14ac:dyDescent="0.45">
      <c r="A216" s="2">
        <v>33358</v>
      </c>
      <c r="B216" s="3">
        <v>31154.668508719056</v>
      </c>
      <c r="C216" s="3">
        <v>169282269.43211791</v>
      </c>
      <c r="D216" s="3">
        <v>169280680.40787345</v>
      </c>
      <c r="E216" s="3">
        <v>14327.927393590851</v>
      </c>
      <c r="F216" s="3">
        <v>-399.72163971370287</v>
      </c>
      <c r="G216" s="3">
        <v>756.28642129036245</v>
      </c>
      <c r="H216" s="3">
        <v>0</v>
      </c>
      <c r="I216" s="3">
        <v>47.176395155203188</v>
      </c>
      <c r="J216" s="3">
        <v>339.64347300255923</v>
      </c>
      <c r="K216" s="3">
        <v>0</v>
      </c>
      <c r="L216" s="3">
        <v>0</v>
      </c>
      <c r="M216" s="3">
        <v>12879.95587341361</v>
      </c>
      <c r="N216" s="3">
        <v>770.06412585621865</v>
      </c>
      <c r="O216" s="3">
        <v>-3010.3077133543679</v>
      </c>
      <c r="P216" s="3">
        <v>8.5751739292082782E-3</v>
      </c>
      <c r="Q216" s="3">
        <v>692866.25040016125</v>
      </c>
    </row>
    <row r="217" spans="1:17" x14ac:dyDescent="0.45">
      <c r="A217" s="2">
        <v>33389</v>
      </c>
      <c r="B217" s="3">
        <v>20360.377433388621</v>
      </c>
      <c r="C217" s="3">
        <v>169280680.40787345</v>
      </c>
      <c r="D217" s="3">
        <v>169250032.61937448</v>
      </c>
      <c r="E217" s="3">
        <v>10718.755976730085</v>
      </c>
      <c r="F217" s="3">
        <v>-314.49243220328162</v>
      </c>
      <c r="G217" s="3">
        <v>1988.2240157415981</v>
      </c>
      <c r="H217" s="3">
        <v>0</v>
      </c>
      <c r="I217" s="3">
        <v>47.316214037845441</v>
      </c>
      <c r="J217" s="3">
        <v>1120.8042587397183</v>
      </c>
      <c r="K217" s="3">
        <v>0</v>
      </c>
      <c r="L217" s="3">
        <v>0</v>
      </c>
      <c r="M217" s="3">
        <v>40723.304043081538</v>
      </c>
      <c r="N217" s="3">
        <v>1142.4475871944317</v>
      </c>
      <c r="O217" s="3">
        <v>-2342.6478710848219</v>
      </c>
      <c r="P217" s="3">
        <v>-2.9693445103909492E-3</v>
      </c>
      <c r="Q217" s="3">
        <v>693987.05465890106</v>
      </c>
    </row>
    <row r="218" spans="1:17" x14ac:dyDescent="0.45">
      <c r="A218" s="2">
        <v>33419</v>
      </c>
      <c r="B218" s="3">
        <v>18008.506184073009</v>
      </c>
      <c r="C218" s="3">
        <v>169250032.61937448</v>
      </c>
      <c r="D218" s="3">
        <v>169218717.73466539</v>
      </c>
      <c r="E218" s="3">
        <v>9222.2968721626676</v>
      </c>
      <c r="F218" s="3">
        <v>-331.80319234365493</v>
      </c>
      <c r="G218" s="3">
        <v>4939.2152097267463</v>
      </c>
      <c r="H218" s="3">
        <v>0</v>
      </c>
      <c r="I218" s="3">
        <v>47.431145999823066</v>
      </c>
      <c r="J218" s="3">
        <v>1228.3569034385114</v>
      </c>
      <c r="K218" s="3">
        <v>0</v>
      </c>
      <c r="L218" s="3">
        <v>0</v>
      </c>
      <c r="M218" s="3">
        <v>41954.837483004681</v>
      </c>
      <c r="N218" s="3">
        <v>1384.5609626896648</v>
      </c>
      <c r="O218" s="3">
        <v>-3080.9854657865458</v>
      </c>
      <c r="P218" s="3">
        <v>-2.2634019677289963E-3</v>
      </c>
      <c r="Q218" s="3">
        <v>695215.41156233952</v>
      </c>
    </row>
    <row r="219" spans="1:17" x14ac:dyDescent="0.45">
      <c r="A219" s="2">
        <v>33450</v>
      </c>
      <c r="B219" s="3">
        <v>14901.442995292631</v>
      </c>
      <c r="C219" s="3">
        <v>169218717.73466539</v>
      </c>
      <c r="D219" s="3">
        <v>169179002.45972404</v>
      </c>
      <c r="E219" s="3">
        <v>8412.108199834689</v>
      </c>
      <c r="F219" s="3">
        <v>-379.92477797421236</v>
      </c>
      <c r="G219" s="3">
        <v>5554.0015504886724</v>
      </c>
      <c r="H219" s="3">
        <v>0</v>
      </c>
      <c r="I219" s="3">
        <v>47.528504774843341</v>
      </c>
      <c r="J219" s="3">
        <v>2743.5513204140161</v>
      </c>
      <c r="K219" s="3">
        <v>0</v>
      </c>
      <c r="L219" s="3">
        <v>0</v>
      </c>
      <c r="M219" s="3">
        <v>51012.663594298261</v>
      </c>
      <c r="N219" s="3">
        <v>1630.5821057694322</v>
      </c>
      <c r="O219" s="3">
        <v>-3449.2879646030706</v>
      </c>
      <c r="P219" s="3">
        <v>6.0742036412330625E-3</v>
      </c>
      <c r="Q219" s="3">
        <v>697958.96288275358</v>
      </c>
    </row>
    <row r="220" spans="1:17" x14ac:dyDescent="0.45">
      <c r="A220" s="2">
        <v>33481</v>
      </c>
      <c r="B220" s="3">
        <v>11768.416983406596</v>
      </c>
      <c r="C220" s="3">
        <v>169179002.45972404</v>
      </c>
      <c r="D220" s="3">
        <v>169146655.28431925</v>
      </c>
      <c r="E220" s="3">
        <v>7805.377717889819</v>
      </c>
      <c r="F220" s="3">
        <v>-375.78239349737339</v>
      </c>
      <c r="G220" s="3">
        <v>4579.5008849349279</v>
      </c>
      <c r="H220" s="3">
        <v>0</v>
      </c>
      <c r="I220" s="3">
        <v>47.615486134158537</v>
      </c>
      <c r="J220" s="3">
        <v>2786.5546458925128</v>
      </c>
      <c r="K220" s="3">
        <v>0</v>
      </c>
      <c r="L220" s="3">
        <v>0</v>
      </c>
      <c r="M220" s="3">
        <v>42298.237982749466</v>
      </c>
      <c r="N220" s="3">
        <v>1587.0226909846538</v>
      </c>
      <c r="O220" s="3">
        <v>-3305.176454335352</v>
      </c>
      <c r="P220" s="3">
        <v>4.6180841085165028E-3</v>
      </c>
      <c r="Q220" s="3">
        <v>700745.51752864604</v>
      </c>
    </row>
    <row r="221" spans="1:17" x14ac:dyDescent="0.45">
      <c r="A221" s="2">
        <v>33511</v>
      </c>
      <c r="B221" s="3">
        <v>9210.7181449098935</v>
      </c>
      <c r="C221" s="3">
        <v>169146655.28431925</v>
      </c>
      <c r="D221" s="3">
        <v>169110254.05130091</v>
      </c>
      <c r="E221" s="3">
        <v>7964.0448673733426</v>
      </c>
      <c r="F221" s="3">
        <v>-287.99309324630974</v>
      </c>
      <c r="G221" s="3">
        <v>440.2334926325637</v>
      </c>
      <c r="H221" s="3">
        <v>0</v>
      </c>
      <c r="I221" s="3">
        <v>47.689675930992031</v>
      </c>
      <c r="J221" s="3">
        <v>3672.0529017208828</v>
      </c>
      <c r="K221" s="3">
        <v>0</v>
      </c>
      <c r="L221" s="3">
        <v>0</v>
      </c>
      <c r="M221" s="3">
        <v>44071.513323253625</v>
      </c>
      <c r="N221" s="3">
        <v>1440.9510811571699</v>
      </c>
      <c r="O221" s="3">
        <v>-2724.8042100479802</v>
      </c>
      <c r="P221" s="3">
        <v>-7.7517225991647724E-3</v>
      </c>
      <c r="Q221" s="3">
        <v>704417.5704303669</v>
      </c>
    </row>
    <row r="222" spans="1:17" x14ac:dyDescent="0.45">
      <c r="A222" s="2">
        <v>33542</v>
      </c>
      <c r="B222" s="3">
        <v>8333.0104018840284</v>
      </c>
      <c r="C222" s="3">
        <v>169110254.05130091</v>
      </c>
      <c r="D222" s="3">
        <v>169101702.37253958</v>
      </c>
      <c r="E222" s="3">
        <v>7544.0813877516475</v>
      </c>
      <c r="F222" s="3">
        <v>-271.35065436348515</v>
      </c>
      <c r="G222" s="3">
        <v>107.75335575804614</v>
      </c>
      <c r="H222" s="3">
        <v>0</v>
      </c>
      <c r="I222" s="3">
        <v>47.761943398468247</v>
      </c>
      <c r="J222" s="3">
        <v>1753.7597843724441</v>
      </c>
      <c r="K222" s="3">
        <v>0</v>
      </c>
      <c r="L222" s="3">
        <v>0</v>
      </c>
      <c r="M222" s="3">
        <v>12831.451898815118</v>
      </c>
      <c r="N222" s="3">
        <v>911.55086103840461</v>
      </c>
      <c r="O222" s="3">
        <v>-3990.6896456516683</v>
      </c>
      <c r="P222" s="3">
        <v>-7.8272334420825956E-3</v>
      </c>
      <c r="Q222" s="3">
        <v>706171.33021473943</v>
      </c>
    </row>
    <row r="223" spans="1:17" x14ac:dyDescent="0.45">
      <c r="A223" s="2">
        <v>33572</v>
      </c>
      <c r="B223" s="3">
        <v>7259.0533976539573</v>
      </c>
      <c r="C223" s="3">
        <v>169101702.37253958</v>
      </c>
      <c r="D223" s="3">
        <v>169101536.82767251</v>
      </c>
      <c r="E223" s="3">
        <v>7837.6500873474042</v>
      </c>
      <c r="F223" s="3">
        <v>-266.70733059994177</v>
      </c>
      <c r="G223" s="3">
        <v>40.338839935315633</v>
      </c>
      <c r="H223" s="3">
        <v>0</v>
      </c>
      <c r="I223" s="3">
        <v>47.828428543148689</v>
      </c>
      <c r="J223" s="3">
        <v>991.14821105581689</v>
      </c>
      <c r="K223" s="3">
        <v>0</v>
      </c>
      <c r="L223" s="3">
        <v>0</v>
      </c>
      <c r="M223" s="3">
        <v>5632.1691963860376</v>
      </c>
      <c r="N223" s="3">
        <v>222.10506766480697</v>
      </c>
      <c r="O223" s="3">
        <v>-2961.5367147300285</v>
      </c>
      <c r="P223" s="3">
        <v>-7.8754495878932008E-3</v>
      </c>
      <c r="Q223" s="3">
        <v>707162.47842579521</v>
      </c>
    </row>
    <row r="224" spans="1:17" x14ac:dyDescent="0.45">
      <c r="A224" s="2">
        <v>33603</v>
      </c>
      <c r="B224" s="3">
        <v>12207.951105895347</v>
      </c>
      <c r="C224" s="3">
        <v>169101536.82767251</v>
      </c>
      <c r="D224" s="3">
        <v>169103565.17844823</v>
      </c>
      <c r="E224" s="3">
        <v>8639.5820810393579</v>
      </c>
      <c r="F224" s="3">
        <v>-262.73183453219627</v>
      </c>
      <c r="G224" s="3">
        <v>47.435642159913392</v>
      </c>
      <c r="H224" s="3">
        <v>0</v>
      </c>
      <c r="I224" s="3">
        <v>47.968853560282014</v>
      </c>
      <c r="J224" s="3">
        <v>710.74052748386134</v>
      </c>
      <c r="K224" s="3">
        <v>0</v>
      </c>
      <c r="L224" s="3">
        <v>0</v>
      </c>
      <c r="M224" s="3">
        <v>3741.5447518695137</v>
      </c>
      <c r="N224" s="3">
        <v>180.27885883104005</v>
      </c>
      <c r="O224" s="3">
        <v>-3232.8286850816889</v>
      </c>
      <c r="P224" s="3">
        <v>-7.8017982071254734E-3</v>
      </c>
      <c r="Q224" s="3">
        <v>707873.21895327908</v>
      </c>
    </row>
    <row r="225" spans="1:17" x14ac:dyDescent="0.45">
      <c r="A225" s="2">
        <v>33634</v>
      </c>
      <c r="B225" s="3">
        <v>23310.176212482274</v>
      </c>
      <c r="C225" s="3">
        <v>169103565.17844823</v>
      </c>
      <c r="D225" s="3">
        <v>169108707.22899774</v>
      </c>
      <c r="E225" s="3">
        <v>9289.3604304602522</v>
      </c>
      <c r="F225" s="3">
        <v>-261.7677195387007</v>
      </c>
      <c r="G225" s="3">
        <v>1041.5147201917291</v>
      </c>
      <c r="H225" s="3">
        <v>0</v>
      </c>
      <c r="I225" s="3">
        <v>48.181038912105144</v>
      </c>
      <c r="J225" s="3">
        <v>542.4905059604713</v>
      </c>
      <c r="K225" s="3">
        <v>0</v>
      </c>
      <c r="L225" s="3">
        <v>0</v>
      </c>
      <c r="M225" s="3">
        <v>2517.6906454953933</v>
      </c>
      <c r="N225" s="3">
        <v>79.848372605093772</v>
      </c>
      <c r="O225" s="3">
        <v>-2920.1970982528514</v>
      </c>
      <c r="P225" s="3">
        <v>-7.6898521069801327E-3</v>
      </c>
      <c r="Q225" s="3">
        <v>708415.7094592395</v>
      </c>
    </row>
    <row r="226" spans="1:17" x14ac:dyDescent="0.45">
      <c r="A226" s="2">
        <v>33663</v>
      </c>
      <c r="B226" s="3">
        <v>49079.251721561028</v>
      </c>
      <c r="C226" s="3">
        <v>169108707.22899774</v>
      </c>
      <c r="D226" s="3">
        <v>169121782.4043811</v>
      </c>
      <c r="E226" s="3">
        <v>10187.798484669147</v>
      </c>
      <c r="F226" s="3">
        <v>4571.8067750158589</v>
      </c>
      <c r="G226" s="3">
        <v>3197.1775448510075</v>
      </c>
      <c r="H226" s="3">
        <v>0</v>
      </c>
      <c r="I226" s="3">
        <v>1240.7455693754873</v>
      </c>
      <c r="J226" s="3">
        <v>374.08188634951574</v>
      </c>
      <c r="K226" s="3">
        <v>0</v>
      </c>
      <c r="L226" s="3">
        <v>0</v>
      </c>
      <c r="M226" s="3">
        <v>2836.5054852035191</v>
      </c>
      <c r="N226" s="3">
        <v>262.58143664566046</v>
      </c>
      <c r="O226" s="3">
        <v>-3397.3555141964739</v>
      </c>
      <c r="P226" s="3">
        <v>-7.5591416581279759E-3</v>
      </c>
      <c r="Q226" s="3">
        <v>708789.7913455891</v>
      </c>
    </row>
    <row r="227" spans="1:17" x14ac:dyDescent="0.45">
      <c r="A227" s="2">
        <v>33694</v>
      </c>
      <c r="B227" s="3">
        <v>51866.794349067226</v>
      </c>
      <c r="C227" s="3">
        <v>169121782.4043811</v>
      </c>
      <c r="D227" s="3">
        <v>169130100.32320416</v>
      </c>
      <c r="E227" s="3">
        <v>13091.570239652685</v>
      </c>
      <c r="F227" s="3">
        <v>-217.28604955213922</v>
      </c>
      <c r="G227" s="3">
        <v>1903.7487741597595</v>
      </c>
      <c r="H227" s="3">
        <v>0</v>
      </c>
      <c r="I227" s="3">
        <v>51.196102813687027</v>
      </c>
      <c r="J227" s="3">
        <v>385.93776989263523</v>
      </c>
      <c r="K227" s="3">
        <v>0</v>
      </c>
      <c r="L227" s="3">
        <v>0</v>
      </c>
      <c r="M227" s="3">
        <v>3294.3206790889913</v>
      </c>
      <c r="N227" s="3">
        <v>482.11894229611164</v>
      </c>
      <c r="O227" s="3">
        <v>-3120.8075481167784</v>
      </c>
      <c r="P227" s="3">
        <v>8.4440123697185517E-4</v>
      </c>
      <c r="Q227" s="3">
        <v>709175.72911548172</v>
      </c>
    </row>
    <row r="228" spans="1:17" x14ac:dyDescent="0.45">
      <c r="A228" s="2">
        <v>33724</v>
      </c>
      <c r="B228" s="3">
        <v>33245.168552844494</v>
      </c>
      <c r="C228" s="3">
        <v>169130100.32320416</v>
      </c>
      <c r="D228" s="3">
        <v>169130325.01448542</v>
      </c>
      <c r="E228" s="3">
        <v>12198.143330072591</v>
      </c>
      <c r="F228" s="3">
        <v>-464.07150710693418</v>
      </c>
      <c r="G228" s="3">
        <v>2071.6147982234902</v>
      </c>
      <c r="H228" s="3">
        <v>0</v>
      </c>
      <c r="I228" s="3">
        <v>49.18486395804451</v>
      </c>
      <c r="J228" s="3">
        <v>429.15063217544628</v>
      </c>
      <c r="K228" s="3">
        <v>0</v>
      </c>
      <c r="L228" s="3">
        <v>0</v>
      </c>
      <c r="M228" s="3">
        <v>9429.6694945979798</v>
      </c>
      <c r="N228" s="3">
        <v>699.64083918324752</v>
      </c>
      <c r="O228" s="3">
        <v>-3930.0259450117996</v>
      </c>
      <c r="P228" s="3">
        <v>-5.4427520453800204E-3</v>
      </c>
      <c r="Q228" s="3">
        <v>709604.87974765711</v>
      </c>
    </row>
    <row r="229" spans="1:17" x14ac:dyDescent="0.45">
      <c r="A229" s="2">
        <v>33755</v>
      </c>
      <c r="B229" s="3">
        <v>21265.792316859526</v>
      </c>
      <c r="C229" s="3">
        <v>169130325.01448542</v>
      </c>
      <c r="D229" s="3">
        <v>169110866.01044533</v>
      </c>
      <c r="E229" s="3">
        <v>11782.78766329206</v>
      </c>
      <c r="F229" s="3">
        <v>-282.80543328298313</v>
      </c>
      <c r="G229" s="3">
        <v>2626.3265743724501</v>
      </c>
      <c r="H229" s="3">
        <v>0</v>
      </c>
      <c r="I229" s="3">
        <v>49.299543874724428</v>
      </c>
      <c r="J229" s="3">
        <v>722.05712994169585</v>
      </c>
      <c r="K229" s="3">
        <v>0</v>
      </c>
      <c r="L229" s="3">
        <v>0</v>
      </c>
      <c r="M229" s="3">
        <v>26416.184194023903</v>
      </c>
      <c r="N229" s="3">
        <v>1042.2097794465237</v>
      </c>
      <c r="O229" s="3">
        <v>-6898.2821686404768</v>
      </c>
      <c r="P229" s="3">
        <v>-6.6238083544719693E-3</v>
      </c>
      <c r="Q229" s="3">
        <v>710326.93687759887</v>
      </c>
    </row>
    <row r="230" spans="1:17" x14ac:dyDescent="0.45">
      <c r="A230" s="2">
        <v>33785</v>
      </c>
      <c r="B230" s="3">
        <v>18275.541725119117</v>
      </c>
      <c r="C230" s="3">
        <v>169110866.01044533</v>
      </c>
      <c r="D230" s="3">
        <v>169089862.86982235</v>
      </c>
      <c r="E230" s="3">
        <v>10315.509388986808</v>
      </c>
      <c r="F230" s="3">
        <v>-310.20870750958551</v>
      </c>
      <c r="G230" s="3">
        <v>6297.6042918122166</v>
      </c>
      <c r="H230" s="3">
        <v>0</v>
      </c>
      <c r="I230" s="3">
        <v>49.391267524071516</v>
      </c>
      <c r="J230" s="3">
        <v>906.45428329083313</v>
      </c>
      <c r="K230" s="3">
        <v>0</v>
      </c>
      <c r="L230" s="3">
        <v>0</v>
      </c>
      <c r="M230" s="3">
        <v>30536.255729336222</v>
      </c>
      <c r="N230" s="3">
        <v>1274.761049430552</v>
      </c>
      <c r="O230" s="3">
        <v>-6450.8797942299689</v>
      </c>
      <c r="P230" s="3">
        <v>-5.4259092821182251E-3</v>
      </c>
      <c r="Q230" s="3">
        <v>711233.39116088965</v>
      </c>
    </row>
    <row r="231" spans="1:17" x14ac:dyDescent="0.45">
      <c r="A231" s="2">
        <v>33816</v>
      </c>
      <c r="B231" s="3">
        <v>17122.485197972623</v>
      </c>
      <c r="C231" s="3">
        <v>169089862.86982235</v>
      </c>
      <c r="D231" s="3">
        <v>169064322.32272962</v>
      </c>
      <c r="E231" s="3">
        <v>9794.2547076468636</v>
      </c>
      <c r="F231" s="3">
        <v>-396.49014493593205</v>
      </c>
      <c r="G231" s="3">
        <v>7331.7557148813694</v>
      </c>
      <c r="H231" s="3">
        <v>0</v>
      </c>
      <c r="I231" s="3">
        <v>49.487412821527087</v>
      </c>
      <c r="J231" s="3">
        <v>1701.4781590054608</v>
      </c>
      <c r="K231" s="3">
        <v>0</v>
      </c>
      <c r="L231" s="3">
        <v>0</v>
      </c>
      <c r="M231" s="3">
        <v>34629.427731759446</v>
      </c>
      <c r="N231" s="3">
        <v>1515.4905175217316</v>
      </c>
      <c r="O231" s="3">
        <v>-7876.1211782136561</v>
      </c>
      <c r="P231" s="3">
        <v>-6.4853642674472809E-3</v>
      </c>
      <c r="Q231" s="3">
        <v>712934.86931989517</v>
      </c>
    </row>
    <row r="232" spans="1:17" x14ac:dyDescent="0.45">
      <c r="A232" s="2">
        <v>33847</v>
      </c>
      <c r="B232" s="3">
        <v>13904.722276348337</v>
      </c>
      <c r="C232" s="3">
        <v>169064322.32272962</v>
      </c>
      <c r="D232" s="3">
        <v>169036553.41926181</v>
      </c>
      <c r="E232" s="3">
        <v>9639.8797478910237</v>
      </c>
      <c r="F232" s="3">
        <v>-391.47515390767296</v>
      </c>
      <c r="G232" s="3">
        <v>6152.449826578285</v>
      </c>
      <c r="H232" s="3">
        <v>0</v>
      </c>
      <c r="I232" s="3">
        <v>49.570504912260716</v>
      </c>
      <c r="J232" s="3">
        <v>3395.2931876456541</v>
      </c>
      <c r="K232" s="3">
        <v>0</v>
      </c>
      <c r="L232" s="3">
        <v>0</v>
      </c>
      <c r="M232" s="3">
        <v>36829.14223042137</v>
      </c>
      <c r="N232" s="3">
        <v>1628.8705146411085</v>
      </c>
      <c r="O232" s="3">
        <v>-8156.6147690312428</v>
      </c>
      <c r="P232" s="3">
        <v>-5.9331528928680422E-3</v>
      </c>
      <c r="Q232" s="3">
        <v>716330.16250754078</v>
      </c>
    </row>
    <row r="233" spans="1:17" x14ac:dyDescent="0.45">
      <c r="A233" s="2">
        <v>33877</v>
      </c>
      <c r="B233" s="3">
        <v>9848.4889222266011</v>
      </c>
      <c r="C233" s="3">
        <v>169036553.41926181</v>
      </c>
      <c r="D233" s="3">
        <v>169009054.10834122</v>
      </c>
      <c r="E233" s="3">
        <v>9759.9439714469427</v>
      </c>
      <c r="F233" s="3">
        <v>-275.47808331609559</v>
      </c>
      <c r="G233" s="3">
        <v>837.50403565438421</v>
      </c>
      <c r="H233" s="3">
        <v>0</v>
      </c>
      <c r="I233" s="3">
        <v>49.641967599914551</v>
      </c>
      <c r="J233" s="3">
        <v>4248.3901281572071</v>
      </c>
      <c r="K233" s="3">
        <v>0</v>
      </c>
      <c r="L233" s="3">
        <v>0</v>
      </c>
      <c r="M233" s="3">
        <v>33856.164621343822</v>
      </c>
      <c r="N233" s="3">
        <v>1433.7359741578582</v>
      </c>
      <c r="O233" s="3">
        <v>-6829.4205408339358</v>
      </c>
      <c r="P233" s="3">
        <v>-8.1961956974166868E-3</v>
      </c>
      <c r="Q233" s="3">
        <v>720578.552635698</v>
      </c>
    </row>
    <row r="234" spans="1:17" x14ac:dyDescent="0.45">
      <c r="A234" s="2">
        <v>33908</v>
      </c>
      <c r="B234" s="3">
        <v>10955.842729611973</v>
      </c>
      <c r="C234" s="3">
        <v>169009054.10834122</v>
      </c>
      <c r="D234" s="3">
        <v>169006514.87288839</v>
      </c>
      <c r="E234" s="3">
        <v>8810.4577182369394</v>
      </c>
      <c r="F234" s="3">
        <v>-264.35780484272919</v>
      </c>
      <c r="G234" s="3">
        <v>336.80874956224449</v>
      </c>
      <c r="H234" s="3">
        <v>0</v>
      </c>
      <c r="I234" s="3">
        <v>49.725659731156739</v>
      </c>
      <c r="J234" s="3">
        <v>2147.6481213155866</v>
      </c>
      <c r="K234" s="3">
        <v>0</v>
      </c>
      <c r="L234" s="3">
        <v>0</v>
      </c>
      <c r="M234" s="3">
        <v>7349.2956888380986</v>
      </c>
      <c r="N234" s="3">
        <v>866.71586811151178</v>
      </c>
      <c r="O234" s="3">
        <v>-5403.5148265536591</v>
      </c>
      <c r="P234" s="3">
        <v>-8.4866705890617369E-3</v>
      </c>
      <c r="Q234" s="3">
        <v>722726.20075701363</v>
      </c>
    </row>
    <row r="235" spans="1:17" x14ac:dyDescent="0.45">
      <c r="A235" s="2">
        <v>33938</v>
      </c>
      <c r="B235" s="3">
        <v>8854.7852856177306</v>
      </c>
      <c r="C235" s="3">
        <v>169006514.87288839</v>
      </c>
      <c r="D235" s="3">
        <v>169008024.63616347</v>
      </c>
      <c r="E235" s="3">
        <v>9354.8862981163584</v>
      </c>
      <c r="F235" s="3">
        <v>-262.06983917176285</v>
      </c>
      <c r="G235" s="3">
        <v>695.77673988680954</v>
      </c>
      <c r="H235" s="3">
        <v>0</v>
      </c>
      <c r="I235" s="3">
        <v>49.79944549293608</v>
      </c>
      <c r="J235" s="3">
        <v>1100.5661623268254</v>
      </c>
      <c r="K235" s="3">
        <v>0</v>
      </c>
      <c r="L235" s="3">
        <v>0</v>
      </c>
      <c r="M235" s="3">
        <v>4647.8912652495846</v>
      </c>
      <c r="N235" s="3">
        <v>223.64227704617844</v>
      </c>
      <c r="O235" s="3">
        <v>-4557.6705230206881</v>
      </c>
      <c r="P235" s="3">
        <v>-8.5337490828559879E-3</v>
      </c>
      <c r="Q235" s="3">
        <v>723826.76691934036</v>
      </c>
    </row>
    <row r="236" spans="1:17" x14ac:dyDescent="0.45">
      <c r="A236" s="2">
        <v>33969</v>
      </c>
      <c r="B236" s="3">
        <v>17971.455905229977</v>
      </c>
      <c r="C236" s="3">
        <v>169008024.63616347</v>
      </c>
      <c r="D236" s="3">
        <v>169010368.60496664</v>
      </c>
      <c r="E236" s="3">
        <v>9942.1127420989378</v>
      </c>
      <c r="F236" s="3">
        <v>-230.88402710641392</v>
      </c>
      <c r="G236" s="3">
        <v>573.60077331255513</v>
      </c>
      <c r="H236" s="3">
        <v>0</v>
      </c>
      <c r="I236" s="3">
        <v>49.98547125058073</v>
      </c>
      <c r="J236" s="3">
        <v>731.05488205918516</v>
      </c>
      <c r="K236" s="3">
        <v>0</v>
      </c>
      <c r="L236" s="3">
        <v>0</v>
      </c>
      <c r="M236" s="3">
        <v>4191.4845178189407</v>
      </c>
      <c r="N236" s="3">
        <v>186.16901309115701</v>
      </c>
      <c r="O236" s="3">
        <v>-4344.2556571340883</v>
      </c>
      <c r="P236" s="3">
        <v>-8.149614057937812E-3</v>
      </c>
      <c r="Q236" s="3">
        <v>724557.82180139958</v>
      </c>
    </row>
    <row r="237" spans="1:17" x14ac:dyDescent="0.45">
      <c r="A237" s="2">
        <v>34000</v>
      </c>
      <c r="B237" s="3">
        <v>42202.805638592901</v>
      </c>
      <c r="C237" s="3">
        <v>169010368.60496664</v>
      </c>
      <c r="D237" s="3">
        <v>169020936.06096026</v>
      </c>
      <c r="E237" s="3">
        <v>10723.95121436786</v>
      </c>
      <c r="F237" s="3">
        <v>4897.1630555440825</v>
      </c>
      <c r="G237" s="3">
        <v>12.729874095241216</v>
      </c>
      <c r="H237" s="3">
        <v>0</v>
      </c>
      <c r="I237" s="3">
        <v>1762.3379188588456</v>
      </c>
      <c r="J237" s="3">
        <v>441.12339564557664</v>
      </c>
      <c r="K237" s="3">
        <v>0</v>
      </c>
      <c r="L237" s="3">
        <v>0</v>
      </c>
      <c r="M237" s="3">
        <v>2494.1064478358321</v>
      </c>
      <c r="N237" s="3">
        <v>141.32708510492446</v>
      </c>
      <c r="O237" s="3">
        <v>-4634.4236012115825</v>
      </c>
      <c r="P237" s="3">
        <v>-7.6692498271678927E-3</v>
      </c>
      <c r="Q237" s="3">
        <v>724998.94519704522</v>
      </c>
    </row>
    <row r="238" spans="1:17" x14ac:dyDescent="0.45">
      <c r="A238" s="2">
        <v>34028</v>
      </c>
      <c r="B238" s="3">
        <v>61472.672222804671</v>
      </c>
      <c r="C238" s="3">
        <v>169020936.06096026</v>
      </c>
      <c r="D238" s="3">
        <v>169034478.8899259</v>
      </c>
      <c r="E238" s="3">
        <v>13451.871391139841</v>
      </c>
      <c r="F238" s="3">
        <v>4304.2886273517843</v>
      </c>
      <c r="G238" s="3">
        <v>1106.9241621288827</v>
      </c>
      <c r="H238" s="3">
        <v>0</v>
      </c>
      <c r="I238" s="3">
        <v>1831.2762863399282</v>
      </c>
      <c r="J238" s="3">
        <v>330.23076586966602</v>
      </c>
      <c r="K238" s="3">
        <v>0</v>
      </c>
      <c r="L238" s="3">
        <v>0</v>
      </c>
      <c r="M238" s="3">
        <v>2633.6261896440647</v>
      </c>
      <c r="N238" s="3">
        <v>305.84678490820664</v>
      </c>
      <c r="O238" s="3">
        <v>-4542.2941396763208</v>
      </c>
      <c r="P238" s="3">
        <v>-4.8470315905206679E-3</v>
      </c>
      <c r="Q238" s="3">
        <v>725329.17596291483</v>
      </c>
    </row>
    <row r="239" spans="1:17" x14ac:dyDescent="0.45">
      <c r="A239" s="2">
        <v>34059</v>
      </c>
      <c r="B239" s="3">
        <v>62705.444440730113</v>
      </c>
      <c r="C239" s="3">
        <v>169034478.8899259</v>
      </c>
      <c r="D239" s="3">
        <v>169045499.71569398</v>
      </c>
      <c r="E239" s="3">
        <v>15331.955183846834</v>
      </c>
      <c r="F239" s="3">
        <v>-577.44111280641482</v>
      </c>
      <c r="G239" s="3">
        <v>2970.6918141480992</v>
      </c>
      <c r="H239" s="3">
        <v>0</v>
      </c>
      <c r="I239" s="3">
        <v>856.28078011202354</v>
      </c>
      <c r="J239" s="3">
        <v>293.81182177611521</v>
      </c>
      <c r="K239" s="3">
        <v>0</v>
      </c>
      <c r="L239" s="3">
        <v>0</v>
      </c>
      <c r="M239" s="3">
        <v>3317.6358155671592</v>
      </c>
      <c r="N239" s="3">
        <v>653.28324291004321</v>
      </c>
      <c r="O239" s="3">
        <v>-3883.5608052899333</v>
      </c>
      <c r="P239" s="3">
        <v>-7.1447654355072023E-3</v>
      </c>
      <c r="Q239" s="3">
        <v>725622.98778469092</v>
      </c>
    </row>
    <row r="240" spans="1:17" x14ac:dyDescent="0.45">
      <c r="A240" s="2">
        <v>34089</v>
      </c>
      <c r="B240" s="3">
        <v>41970.088263589445</v>
      </c>
      <c r="C240" s="3">
        <v>169045499.71569398</v>
      </c>
      <c r="D240" s="3">
        <v>169050571.06516024</v>
      </c>
      <c r="E240" s="3">
        <v>15000.950120752801</v>
      </c>
      <c r="F240" s="3">
        <v>-1301.1207556735662</v>
      </c>
      <c r="G240" s="3">
        <v>3919.2996274211573</v>
      </c>
      <c r="H240" s="3">
        <v>0</v>
      </c>
      <c r="I240" s="3">
        <v>53.194084038166459</v>
      </c>
      <c r="J240" s="3">
        <v>357.99682936549209</v>
      </c>
      <c r="K240" s="3">
        <v>0</v>
      </c>
      <c r="L240" s="3">
        <v>0</v>
      </c>
      <c r="M240" s="3">
        <v>8308.8157510204419</v>
      </c>
      <c r="N240" s="3">
        <v>856.02108731995838</v>
      </c>
      <c r="O240" s="3">
        <v>-3794.1403807125625</v>
      </c>
      <c r="P240" s="3">
        <v>-6.7794103671737676E-3</v>
      </c>
      <c r="Q240" s="3">
        <v>725980.98461405642</v>
      </c>
    </row>
    <row r="241" spans="1:17" x14ac:dyDescent="0.45">
      <c r="A241" s="2">
        <v>34120</v>
      </c>
      <c r="B241" s="3">
        <v>27130.499542422589</v>
      </c>
      <c r="C241" s="3">
        <v>169050571.06516024</v>
      </c>
      <c r="D241" s="3">
        <v>169049459.86674291</v>
      </c>
      <c r="E241" s="3">
        <v>14972.094788236724</v>
      </c>
      <c r="F241" s="3">
        <v>-1585.7347714613325</v>
      </c>
      <c r="G241" s="3">
        <v>7441.6101150373306</v>
      </c>
      <c r="H241" s="3">
        <v>0</v>
      </c>
      <c r="I241" s="3">
        <v>53.463787245476851</v>
      </c>
      <c r="J241" s="3">
        <v>481.93260731824012</v>
      </c>
      <c r="K241" s="3">
        <v>0</v>
      </c>
      <c r="L241" s="3">
        <v>0</v>
      </c>
      <c r="M241" s="3">
        <v>16519.073324010536</v>
      </c>
      <c r="N241" s="3">
        <v>1298.5168456275708</v>
      </c>
      <c r="O241" s="3">
        <v>-4656.9819719890129</v>
      </c>
      <c r="P241" s="3">
        <v>-7.1979393232015614E-3</v>
      </c>
      <c r="Q241" s="3">
        <v>726462.91722137469</v>
      </c>
    </row>
    <row r="242" spans="1:17" x14ac:dyDescent="0.45">
      <c r="A242" s="2">
        <v>34150</v>
      </c>
      <c r="B242" s="3">
        <v>31623.498172907173</v>
      </c>
      <c r="C242" s="3">
        <v>169049459.86674291</v>
      </c>
      <c r="D242" s="3">
        <v>169056736.67665276</v>
      </c>
      <c r="E242" s="3">
        <v>15747.700750459704</v>
      </c>
      <c r="F242" s="3">
        <v>-1831.6864304918452</v>
      </c>
      <c r="G242" s="3">
        <v>14988.559780815775</v>
      </c>
      <c r="H242" s="3">
        <v>0</v>
      </c>
      <c r="I242" s="3">
        <v>53.681833158851987</v>
      </c>
      <c r="J242" s="3">
        <v>564.30023313018387</v>
      </c>
      <c r="K242" s="3">
        <v>0</v>
      </c>
      <c r="L242" s="3">
        <v>0</v>
      </c>
      <c r="M242" s="3">
        <v>15313.466024470092</v>
      </c>
      <c r="N242" s="3">
        <v>1749.258324892977</v>
      </c>
      <c r="O242" s="3">
        <v>-5183.0294717206552</v>
      </c>
      <c r="P242" s="3">
        <v>-7.5638580649183274E-3</v>
      </c>
      <c r="Q242" s="3">
        <v>727027.21745450492</v>
      </c>
    </row>
    <row r="243" spans="1:17" x14ac:dyDescent="0.45">
      <c r="A243" s="2">
        <v>34181</v>
      </c>
      <c r="B243" s="3">
        <v>26296.718315355876</v>
      </c>
      <c r="C243" s="3">
        <v>169056736.67665276</v>
      </c>
      <c r="D243" s="3">
        <v>169063985.82088253</v>
      </c>
      <c r="E243" s="3">
        <v>19749.393872171218</v>
      </c>
      <c r="F243" s="3">
        <v>-2234.034016871904</v>
      </c>
      <c r="G243" s="3">
        <v>15622.626507353287</v>
      </c>
      <c r="H243" s="3">
        <v>0</v>
      </c>
      <c r="I243" s="3">
        <v>53.854793159694722</v>
      </c>
      <c r="J243" s="3">
        <v>1035.1500339765428</v>
      </c>
      <c r="K243" s="3">
        <v>0</v>
      </c>
      <c r="L243" s="3">
        <v>0</v>
      </c>
      <c r="M243" s="3">
        <v>17931.377168982923</v>
      </c>
      <c r="N243" s="3">
        <v>2342.7438779447598</v>
      </c>
      <c r="O243" s="3">
        <v>-6703.7342578322696</v>
      </c>
      <c r="P243" s="3">
        <v>-8.3447441479564659E-3</v>
      </c>
      <c r="Q243" s="3">
        <v>728062.36748848145</v>
      </c>
    </row>
    <row r="244" spans="1:17" x14ac:dyDescent="0.45">
      <c r="A244" s="2">
        <v>34212</v>
      </c>
      <c r="B244" s="3">
        <v>23052.457929241951</v>
      </c>
      <c r="C244" s="3">
        <v>169063985.82088253</v>
      </c>
      <c r="D244" s="3">
        <v>169074805.93189919</v>
      </c>
      <c r="E244" s="3">
        <v>23383.788985577346</v>
      </c>
      <c r="F244" s="3">
        <v>-2332.0179908971045</v>
      </c>
      <c r="G244" s="3">
        <v>13776.115871999787</v>
      </c>
      <c r="H244" s="3">
        <v>0</v>
      </c>
      <c r="I244" s="3">
        <v>53.99952107337861</v>
      </c>
      <c r="J244" s="3">
        <v>1662.3330453838996</v>
      </c>
      <c r="K244" s="3">
        <v>0</v>
      </c>
      <c r="L244" s="3">
        <v>0</v>
      </c>
      <c r="M244" s="3">
        <v>15913.08527852272</v>
      </c>
      <c r="N244" s="3">
        <v>2717.0649850955288</v>
      </c>
      <c r="O244" s="3">
        <v>-7093.9665839913541</v>
      </c>
      <c r="P244" s="3">
        <v>-8.4311347367698672E-3</v>
      </c>
      <c r="Q244" s="3">
        <v>729724.70053386525</v>
      </c>
    </row>
    <row r="245" spans="1:17" x14ac:dyDescent="0.45">
      <c r="A245" s="2">
        <v>34242</v>
      </c>
      <c r="B245" s="3">
        <v>13433.044109076252</v>
      </c>
      <c r="C245" s="3">
        <v>169074805.93189919</v>
      </c>
      <c r="D245" s="3">
        <v>169073664.65649861</v>
      </c>
      <c r="E245" s="3">
        <v>24210.324184283985</v>
      </c>
      <c r="F245" s="3">
        <v>-1178.1446627092364</v>
      </c>
      <c r="G245" s="3">
        <v>1352.3822064745966</v>
      </c>
      <c r="H245" s="3">
        <v>0</v>
      </c>
      <c r="I245" s="3">
        <v>54.12079996721971</v>
      </c>
      <c r="J245" s="3">
        <v>3042.4580555972602</v>
      </c>
      <c r="K245" s="3">
        <v>0</v>
      </c>
      <c r="L245" s="3">
        <v>0</v>
      </c>
      <c r="M245" s="3">
        <v>19493.527969167764</v>
      </c>
      <c r="N245" s="3">
        <v>2711.7910766187742</v>
      </c>
      <c r="O245" s="3">
        <v>-6417.1048297457146</v>
      </c>
      <c r="P245" s="3">
        <v>-7.8913321567356115E-3</v>
      </c>
      <c r="Q245" s="3">
        <v>732767.15858946252</v>
      </c>
    </row>
    <row r="246" spans="1:17" x14ac:dyDescent="0.45">
      <c r="A246" s="2">
        <v>34273</v>
      </c>
      <c r="B246" s="3">
        <v>10598.881281112348</v>
      </c>
      <c r="C246" s="3">
        <v>169073664.65649861</v>
      </c>
      <c r="D246" s="3">
        <v>169077651.66456792</v>
      </c>
      <c r="E246" s="3">
        <v>18272.976270949224</v>
      </c>
      <c r="F246" s="3">
        <v>-715.79448484657269</v>
      </c>
      <c r="G246" s="3">
        <v>573.53858100536627</v>
      </c>
      <c r="H246" s="3">
        <v>0</v>
      </c>
      <c r="I246" s="3">
        <v>54.233260046072132</v>
      </c>
      <c r="J246" s="3">
        <v>1566.0413545284525</v>
      </c>
      <c r="K246" s="3">
        <v>0</v>
      </c>
      <c r="L246" s="3">
        <v>0</v>
      </c>
      <c r="M246" s="3">
        <v>6897.4517475278735</v>
      </c>
      <c r="N246" s="3">
        <v>1813.6161849380053</v>
      </c>
      <c r="O246" s="3">
        <v>-7052.9251647111769</v>
      </c>
      <c r="P246" s="3">
        <v>-6.1847819704853061E-3</v>
      </c>
      <c r="Q246" s="3">
        <v>734333.19994399103</v>
      </c>
    </row>
    <row r="247" spans="1:17" x14ac:dyDescent="0.45">
      <c r="A247" s="2">
        <v>34303</v>
      </c>
      <c r="B247" s="3">
        <v>16204.702309526621</v>
      </c>
      <c r="C247" s="3">
        <v>169077651.66456792</v>
      </c>
      <c r="D247" s="3">
        <v>169086348.73576894</v>
      </c>
      <c r="E247" s="3">
        <v>15842.755767014613</v>
      </c>
      <c r="F247" s="3">
        <v>-847.63088054487162</v>
      </c>
      <c r="G247" s="3">
        <v>2358.2244072263334</v>
      </c>
      <c r="H247" s="3">
        <v>0</v>
      </c>
      <c r="I247" s="3">
        <v>54.356153438967461</v>
      </c>
      <c r="J247" s="3">
        <v>748.91127033802218</v>
      </c>
      <c r="K247" s="3">
        <v>0</v>
      </c>
      <c r="L247" s="3">
        <v>0</v>
      </c>
      <c r="M247" s="3">
        <v>3389.6321007694605</v>
      </c>
      <c r="N247" s="3">
        <v>510.89335058847013</v>
      </c>
      <c r="O247" s="3">
        <v>-5559.028125906053</v>
      </c>
      <c r="P247" s="3">
        <v>-8.0608195637855533E-3</v>
      </c>
      <c r="Q247" s="3">
        <v>735082.11121432902</v>
      </c>
    </row>
    <row r="248" spans="1:17" x14ac:dyDescent="0.45">
      <c r="A248" s="2">
        <v>34334</v>
      </c>
      <c r="B248" s="3">
        <v>22651.362023494166</v>
      </c>
      <c r="C248" s="3">
        <v>169086348.73576894</v>
      </c>
      <c r="D248" s="3">
        <v>169097502.15567812</v>
      </c>
      <c r="E248" s="3">
        <v>16271.689337144091</v>
      </c>
      <c r="F248" s="3">
        <v>-1046.8739861454872</v>
      </c>
      <c r="G248" s="3">
        <v>5812.3554671049087</v>
      </c>
      <c r="H248" s="3">
        <v>0</v>
      </c>
      <c r="I248" s="3">
        <v>54.508792814069011</v>
      </c>
      <c r="J248" s="3">
        <v>549.86789808788865</v>
      </c>
      <c r="K248" s="3">
        <v>0</v>
      </c>
      <c r="L248" s="3">
        <v>0</v>
      </c>
      <c r="M248" s="3">
        <v>4735.6366355818227</v>
      </c>
      <c r="N248" s="3">
        <v>424.92786348578636</v>
      </c>
      <c r="O248" s="3">
        <v>-5327.5715688734344</v>
      </c>
      <c r="P248" s="3">
        <v>-8.468136420464515E-3</v>
      </c>
      <c r="Q248" s="3">
        <v>735631.97911241697</v>
      </c>
    </row>
    <row r="249" spans="1:17" x14ac:dyDescent="0.45">
      <c r="A249" s="2">
        <v>34365</v>
      </c>
      <c r="B249" s="3">
        <v>24192.085738192105</v>
      </c>
      <c r="C249" s="3">
        <v>169097502.15567812</v>
      </c>
      <c r="D249" s="3">
        <v>169109976.50427148</v>
      </c>
      <c r="E249" s="3">
        <v>17493.131206998482</v>
      </c>
      <c r="F249" s="3">
        <v>-755.56193488337692</v>
      </c>
      <c r="G249" s="3">
        <v>3389.2573852452515</v>
      </c>
      <c r="H249" s="3">
        <v>0</v>
      </c>
      <c r="I249" s="3">
        <v>54.692895438010353</v>
      </c>
      <c r="J249" s="3">
        <v>443.97787159514917</v>
      </c>
      <c r="K249" s="3">
        <v>0</v>
      </c>
      <c r="L249" s="3">
        <v>0</v>
      </c>
      <c r="M249" s="3">
        <v>2766.7096261913211</v>
      </c>
      <c r="N249" s="3">
        <v>406.53324243603146</v>
      </c>
      <c r="O249" s="3">
        <v>-4977.9139174966222</v>
      </c>
      <c r="P249" s="3">
        <v>-7.9550802363368995E-3</v>
      </c>
      <c r="Q249" s="3">
        <v>736075.95698401204</v>
      </c>
    </row>
    <row r="250" spans="1:17" x14ac:dyDescent="0.45">
      <c r="A250" s="2">
        <v>34393</v>
      </c>
      <c r="B250" s="3">
        <v>34211.387479170575</v>
      </c>
      <c r="C250" s="3">
        <v>169109976.50427148</v>
      </c>
      <c r="D250" s="3">
        <v>169124627.09934631</v>
      </c>
      <c r="E250" s="3">
        <v>18476.052809599365</v>
      </c>
      <c r="F250" s="3">
        <v>-430.9601098411195</v>
      </c>
      <c r="G250" s="3">
        <v>4283.9055208538184</v>
      </c>
      <c r="H250" s="3">
        <v>0</v>
      </c>
      <c r="I250" s="3">
        <v>149.95696901477021</v>
      </c>
      <c r="J250" s="3">
        <v>385.56665949344193</v>
      </c>
      <c r="K250" s="3">
        <v>0</v>
      </c>
      <c r="L250" s="3">
        <v>0</v>
      </c>
      <c r="M250" s="3">
        <v>2770.9572481933624</v>
      </c>
      <c r="N250" s="3">
        <v>777.07356032235782</v>
      </c>
      <c r="O250" s="3">
        <v>-4665.9036712900006</v>
      </c>
      <c r="P250" s="3">
        <v>-7.7055157546899794E-3</v>
      </c>
      <c r="Q250" s="3">
        <v>736461.52364350553</v>
      </c>
    </row>
    <row r="251" spans="1:17" x14ac:dyDescent="0.45">
      <c r="A251" s="2">
        <v>34424</v>
      </c>
      <c r="B251" s="3">
        <v>34186.506854402171</v>
      </c>
      <c r="C251" s="3">
        <v>169124627.09934631</v>
      </c>
      <c r="D251" s="3">
        <v>169133943.41028687</v>
      </c>
      <c r="E251" s="3">
        <v>18989.789673758125</v>
      </c>
      <c r="F251" s="3">
        <v>-416.76003602470956</v>
      </c>
      <c r="G251" s="3">
        <v>994.52887411602433</v>
      </c>
      <c r="H251" s="3">
        <v>0</v>
      </c>
      <c r="I251" s="3">
        <v>55.110317067639819</v>
      </c>
      <c r="J251" s="3">
        <v>367.47703066290353</v>
      </c>
      <c r="K251" s="3">
        <v>0</v>
      </c>
      <c r="L251" s="3">
        <v>0</v>
      </c>
      <c r="M251" s="3">
        <v>4266.8238341053184</v>
      </c>
      <c r="N251" s="3">
        <v>1698.1492570145981</v>
      </c>
      <c r="O251" s="3">
        <v>-4708.8650326445177</v>
      </c>
      <c r="P251" s="3">
        <v>-3.2047437803138733E-3</v>
      </c>
      <c r="Q251" s="3">
        <v>736829.00067416846</v>
      </c>
    </row>
    <row r="252" spans="1:17" x14ac:dyDescent="0.45">
      <c r="A252" s="2">
        <v>34454</v>
      </c>
      <c r="B252" s="3">
        <v>28826.479189871246</v>
      </c>
      <c r="C252" s="3">
        <v>169133943.41028687</v>
      </c>
      <c r="D252" s="3">
        <v>169135204.8124775</v>
      </c>
      <c r="E252" s="3">
        <v>17372.307184005382</v>
      </c>
      <c r="F252" s="3">
        <v>-371.76093558101536</v>
      </c>
      <c r="G252" s="3">
        <v>650.64275401129839</v>
      </c>
      <c r="H252" s="3">
        <v>0</v>
      </c>
      <c r="I252" s="3">
        <v>55.225029290913966</v>
      </c>
      <c r="J252" s="3">
        <v>391.38821842634866</v>
      </c>
      <c r="K252" s="3">
        <v>0</v>
      </c>
      <c r="L252" s="3">
        <v>0</v>
      </c>
      <c r="M252" s="3">
        <v>9731.8885101609867</v>
      </c>
      <c r="N252" s="3">
        <v>2150.8247455041997</v>
      </c>
      <c r="O252" s="3">
        <v>-4953.6930741013666</v>
      </c>
      <c r="P252" s="3">
        <v>-6.2702483085639955E-3</v>
      </c>
      <c r="Q252" s="3">
        <v>737220.38889259472</v>
      </c>
    </row>
    <row r="253" spans="1:17" x14ac:dyDescent="0.45">
      <c r="A253" s="2">
        <v>34485</v>
      </c>
      <c r="B253" s="3">
        <v>27492.526513657947</v>
      </c>
      <c r="C253" s="3">
        <v>169135204.8124775</v>
      </c>
      <c r="D253" s="3">
        <v>169124337.86240977</v>
      </c>
      <c r="E253" s="3">
        <v>16249.277911658281</v>
      </c>
      <c r="F253" s="3">
        <v>-301.4671719019185</v>
      </c>
      <c r="G253" s="3">
        <v>721.18445786846939</v>
      </c>
      <c r="H253" s="3">
        <v>0</v>
      </c>
      <c r="I253" s="3">
        <v>55.334625831665811</v>
      </c>
      <c r="J253" s="3">
        <v>464.07729906539919</v>
      </c>
      <c r="K253" s="3">
        <v>0</v>
      </c>
      <c r="L253" s="3">
        <v>0</v>
      </c>
      <c r="M253" s="3">
        <v>19064.681168344501</v>
      </c>
      <c r="N253" s="3">
        <v>2919.8586398177713</v>
      </c>
      <c r="O253" s="3">
        <v>-6070.820777207422</v>
      </c>
      <c r="P253" s="3">
        <v>-3.3951187595899581E-3</v>
      </c>
      <c r="Q253" s="3">
        <v>737684.46619166015</v>
      </c>
    </row>
    <row r="254" spans="1:17" x14ac:dyDescent="0.45">
      <c r="A254" s="2">
        <v>34515</v>
      </c>
      <c r="B254" s="3">
        <v>21660.954784556056</v>
      </c>
      <c r="C254" s="3">
        <v>169124337.86240977</v>
      </c>
      <c r="D254" s="3">
        <v>169103338.28080112</v>
      </c>
      <c r="E254" s="3">
        <v>14612.928864880192</v>
      </c>
      <c r="F254" s="3">
        <v>-495.07210906390094</v>
      </c>
      <c r="G254" s="3">
        <v>7884.290404173722</v>
      </c>
      <c r="H254" s="3">
        <v>0</v>
      </c>
      <c r="I254" s="3">
        <v>55.420649822015775</v>
      </c>
      <c r="J254" s="3">
        <v>585.16604262050521</v>
      </c>
      <c r="K254" s="3">
        <v>0</v>
      </c>
      <c r="L254" s="3">
        <v>0</v>
      </c>
      <c r="M254" s="3">
        <v>33423.700720724526</v>
      </c>
      <c r="N254" s="3">
        <v>3642.1338283824098</v>
      </c>
      <c r="O254" s="3">
        <v>-6576.4867275141496</v>
      </c>
      <c r="P254" s="3">
        <v>-5.8155211287086485E-3</v>
      </c>
      <c r="Q254" s="3">
        <v>738269.6322342807</v>
      </c>
    </row>
    <row r="255" spans="1:17" x14ac:dyDescent="0.45">
      <c r="A255" s="2">
        <v>34546</v>
      </c>
      <c r="B255" s="3">
        <v>18332.700716545518</v>
      </c>
      <c r="C255" s="3">
        <v>169103338.28080112</v>
      </c>
      <c r="D255" s="3">
        <v>169065005.92879727</v>
      </c>
      <c r="E255" s="3">
        <v>13071.206072012099</v>
      </c>
      <c r="F255" s="3">
        <v>-702.91610061202653</v>
      </c>
      <c r="G255" s="3">
        <v>9945.0417492710749</v>
      </c>
      <c r="H255" s="3">
        <v>0</v>
      </c>
      <c r="I255" s="3">
        <v>55.493550888612639</v>
      </c>
      <c r="J255" s="3">
        <v>840.66835041305251</v>
      </c>
      <c r="K255" s="3">
        <v>0</v>
      </c>
      <c r="L255" s="3">
        <v>0</v>
      </c>
      <c r="M255" s="3">
        <v>50673.944447736591</v>
      </c>
      <c r="N255" s="3">
        <v>3981.2450407733136</v>
      </c>
      <c r="O255" s="3">
        <v>-6886.660103621256</v>
      </c>
      <c r="P255" s="3">
        <v>-3.9663087492855069E-3</v>
      </c>
      <c r="Q255" s="3">
        <v>739110.30058469367</v>
      </c>
    </row>
    <row r="256" spans="1:17" x14ac:dyDescent="0.45">
      <c r="A256" s="2">
        <v>34577</v>
      </c>
      <c r="B256" s="3">
        <v>15460.487385302986</v>
      </c>
      <c r="C256" s="3">
        <v>169065005.92879727</v>
      </c>
      <c r="D256" s="3">
        <v>169033834.19381255</v>
      </c>
      <c r="E256" s="3">
        <v>13719.79100578727</v>
      </c>
      <c r="F256" s="3">
        <v>-578.06846506665806</v>
      </c>
      <c r="G256" s="3">
        <v>5865.564923214989</v>
      </c>
      <c r="H256" s="3">
        <v>0</v>
      </c>
      <c r="I256" s="3">
        <v>55.558500685265848</v>
      </c>
      <c r="J256" s="3">
        <v>1950.8183012219563</v>
      </c>
      <c r="K256" s="3">
        <v>0</v>
      </c>
      <c r="L256" s="3">
        <v>0</v>
      </c>
      <c r="M256" s="3">
        <v>40789.708593293195</v>
      </c>
      <c r="N256" s="3">
        <v>3832.2325466234179</v>
      </c>
      <c r="O256" s="3">
        <v>-7563.4633993389134</v>
      </c>
      <c r="P256" s="3">
        <v>-5.2886922152614591E-3</v>
      </c>
      <c r="Q256" s="3">
        <v>741061.11888591573</v>
      </c>
    </row>
    <row r="257" spans="1:17" x14ac:dyDescent="0.45">
      <c r="A257" s="2">
        <v>34607</v>
      </c>
      <c r="B257" s="3">
        <v>11807.365252876914</v>
      </c>
      <c r="C257" s="3">
        <v>169033834.19381255</v>
      </c>
      <c r="D257" s="3">
        <v>169003029.19829175</v>
      </c>
      <c r="E257" s="3">
        <v>12834.181347808319</v>
      </c>
      <c r="F257" s="3">
        <v>-321.52646580530705</v>
      </c>
      <c r="G257" s="3">
        <v>201.49647825413496</v>
      </c>
      <c r="H257" s="3">
        <v>0</v>
      </c>
      <c r="I257" s="3">
        <v>55.658016309639663</v>
      </c>
      <c r="J257" s="3">
        <v>2752.529062453144</v>
      </c>
      <c r="K257" s="3">
        <v>0</v>
      </c>
      <c r="L257" s="3">
        <v>0</v>
      </c>
      <c r="M257" s="3">
        <v>36904.112926765745</v>
      </c>
      <c r="N257" s="3">
        <v>2976.1043765713243</v>
      </c>
      <c r="O257" s="3">
        <v>-6447.1233936246854</v>
      </c>
      <c r="P257" s="3">
        <v>-6.7371383814052582E-3</v>
      </c>
      <c r="Q257" s="3">
        <v>743813.6479483688</v>
      </c>
    </row>
    <row r="258" spans="1:17" x14ac:dyDescent="0.45">
      <c r="A258" s="2">
        <v>34638</v>
      </c>
      <c r="B258" s="3">
        <v>9944.246207997101</v>
      </c>
      <c r="C258" s="3">
        <v>169003029.19829175</v>
      </c>
      <c r="D258" s="3">
        <v>168995042.42959508</v>
      </c>
      <c r="E258" s="3">
        <v>10968.712846994065</v>
      </c>
      <c r="F258" s="3">
        <v>-291.57349980168976</v>
      </c>
      <c r="G258" s="3">
        <v>142.24201314309229</v>
      </c>
      <c r="H258" s="3">
        <v>0</v>
      </c>
      <c r="I258" s="3">
        <v>55.763034868619066</v>
      </c>
      <c r="J258" s="3">
        <v>1531.0818298524002</v>
      </c>
      <c r="K258" s="3">
        <v>0</v>
      </c>
      <c r="L258" s="3">
        <v>0</v>
      </c>
      <c r="M258" s="3">
        <v>12238.405047910755</v>
      </c>
      <c r="N258" s="3">
        <v>1725.5213056636094</v>
      </c>
      <c r="O258" s="3">
        <v>-6429.0759307651197</v>
      </c>
      <c r="P258" s="3">
        <v>-7.3626198548286436E-3</v>
      </c>
      <c r="Q258" s="3">
        <v>745344.72977822123</v>
      </c>
    </row>
    <row r="259" spans="1:17" x14ac:dyDescent="0.45">
      <c r="A259" s="2">
        <v>34668</v>
      </c>
      <c r="B259" s="3">
        <v>18073.036176999514</v>
      </c>
      <c r="C259" s="3">
        <v>168995042.42959508</v>
      </c>
      <c r="D259" s="3">
        <v>168998364.86068362</v>
      </c>
      <c r="E259" s="3">
        <v>11564.510124154549</v>
      </c>
      <c r="F259" s="3">
        <v>-286.25457477449453</v>
      </c>
      <c r="G259" s="3">
        <v>225.64931669123126</v>
      </c>
      <c r="H259" s="3">
        <v>0</v>
      </c>
      <c r="I259" s="3">
        <v>55.92526321456323</v>
      </c>
      <c r="J259" s="3">
        <v>761.00699796480512</v>
      </c>
      <c r="K259" s="3">
        <v>0</v>
      </c>
      <c r="L259" s="3">
        <v>0</v>
      </c>
      <c r="M259" s="3">
        <v>3196.1902320236791</v>
      </c>
      <c r="N259" s="3">
        <v>488.4175862632087</v>
      </c>
      <c r="O259" s="3">
        <v>-5313.8056418714668</v>
      </c>
      <c r="P259" s="3">
        <v>-7.4214433051521299E-3</v>
      </c>
      <c r="Q259" s="3">
        <v>746105.73677618604</v>
      </c>
    </row>
    <row r="260" spans="1:17" x14ac:dyDescent="0.45">
      <c r="A260" s="2">
        <v>34699</v>
      </c>
      <c r="B260" s="3">
        <v>25706.599560260704</v>
      </c>
      <c r="C260" s="3">
        <v>168998364.86068362</v>
      </c>
      <c r="D260" s="3">
        <v>169001995.58994946</v>
      </c>
      <c r="E260" s="3">
        <v>13975.268779751428</v>
      </c>
      <c r="F260" s="3">
        <v>-284.52856628596913</v>
      </c>
      <c r="G260" s="3">
        <v>235.96427025932806</v>
      </c>
      <c r="H260" s="3">
        <v>0</v>
      </c>
      <c r="I260" s="3">
        <v>56.132583207495614</v>
      </c>
      <c r="J260" s="3">
        <v>637.76981017743617</v>
      </c>
      <c r="K260" s="3">
        <v>0</v>
      </c>
      <c r="L260" s="3">
        <v>0</v>
      </c>
      <c r="M260" s="3">
        <v>5399.0245350860605</v>
      </c>
      <c r="N260" s="3">
        <v>464.23186863105599</v>
      </c>
      <c r="O260" s="3">
        <v>-5126.6289823018369</v>
      </c>
      <c r="P260" s="3">
        <v>-7.7747472944257739E-3</v>
      </c>
      <c r="Q260" s="3">
        <v>746743.50658636342</v>
      </c>
    </row>
    <row r="261" spans="1:17" x14ac:dyDescent="0.45">
      <c r="A261" s="2">
        <v>34730</v>
      </c>
      <c r="B261" s="3">
        <v>60340.216446687205</v>
      </c>
      <c r="C261" s="3">
        <v>169001995.58994946</v>
      </c>
      <c r="D261" s="3">
        <v>169023738.86564025</v>
      </c>
      <c r="E261" s="3">
        <v>16866.505039972119</v>
      </c>
      <c r="F261" s="3">
        <v>8255.4410958229037</v>
      </c>
      <c r="G261" s="3">
        <v>616.7790109215307</v>
      </c>
      <c r="H261" s="3">
        <v>0</v>
      </c>
      <c r="I261" s="3">
        <v>4141.603289759546</v>
      </c>
      <c r="J261" s="3">
        <v>339.50706126277339</v>
      </c>
      <c r="K261" s="3">
        <v>0</v>
      </c>
      <c r="L261" s="3">
        <v>0</v>
      </c>
      <c r="M261" s="3">
        <v>2426.2027901380552</v>
      </c>
      <c r="N261" s="3">
        <v>476.13007356949095</v>
      </c>
      <c r="O261" s="3">
        <v>-5574.2346379305272</v>
      </c>
      <c r="P261" s="3">
        <v>-7.6947061830121991E-3</v>
      </c>
      <c r="Q261" s="3">
        <v>747083.01364762627</v>
      </c>
    </row>
    <row r="262" spans="1:17" x14ac:dyDescent="0.45">
      <c r="A262" s="2">
        <v>34758</v>
      </c>
      <c r="B262" s="3">
        <v>49168.828909856617</v>
      </c>
      <c r="C262" s="3">
        <v>169023738.86564025</v>
      </c>
      <c r="D262" s="3">
        <v>169044774.80180794</v>
      </c>
      <c r="E262" s="3">
        <v>21089.317732646541</v>
      </c>
      <c r="F262" s="3">
        <v>-208.23921156140838</v>
      </c>
      <c r="G262" s="3">
        <v>8219.4111460697677</v>
      </c>
      <c r="H262" s="3">
        <v>0</v>
      </c>
      <c r="I262" s="3">
        <v>58.096718207746711</v>
      </c>
      <c r="J262" s="3">
        <v>298.17764043223565</v>
      </c>
      <c r="K262" s="3">
        <v>0</v>
      </c>
      <c r="L262" s="3">
        <v>0</v>
      </c>
      <c r="M262" s="3">
        <v>2611.5980051510205</v>
      </c>
      <c r="N262" s="3">
        <v>955.84533067182156</v>
      </c>
      <c r="O262" s="3">
        <v>-4853.3919110581255</v>
      </c>
      <c r="P262" s="3">
        <v>-7.3887729180736545E-3</v>
      </c>
      <c r="Q262" s="3">
        <v>747381.19128805853</v>
      </c>
    </row>
    <row r="263" spans="1:17" x14ac:dyDescent="0.45">
      <c r="A263" s="2">
        <v>34789</v>
      </c>
      <c r="B263" s="3">
        <v>82083.718555452404</v>
      </c>
      <c r="C263" s="3">
        <v>169044774.80180794</v>
      </c>
      <c r="D263" s="3">
        <v>169072572.62703979</v>
      </c>
      <c r="E263" s="3">
        <v>23539.162668280471</v>
      </c>
      <c r="F263" s="3">
        <v>1899.1911346931254</v>
      </c>
      <c r="G263" s="3">
        <v>7173.8586425024387</v>
      </c>
      <c r="H263" s="3">
        <v>0</v>
      </c>
      <c r="I263" s="3">
        <v>4802.4331722804845</v>
      </c>
      <c r="J263" s="3">
        <v>194.9045975689734</v>
      </c>
      <c r="K263" s="3">
        <v>0</v>
      </c>
      <c r="L263" s="3">
        <v>0</v>
      </c>
      <c r="M263" s="3">
        <v>2980.2687714030662</v>
      </c>
      <c r="N263" s="3">
        <v>2054.7154355094476</v>
      </c>
      <c r="O263" s="3">
        <v>-4776.7505160933142</v>
      </c>
      <c r="P263" s="3">
        <v>-9.7395328832233438E-3</v>
      </c>
      <c r="Q263" s="3">
        <v>747576.09588562744</v>
      </c>
    </row>
    <row r="264" spans="1:17" x14ac:dyDescent="0.45">
      <c r="A264" s="2">
        <v>34819</v>
      </c>
      <c r="B264" s="3">
        <v>57184.178848117765</v>
      </c>
      <c r="C264" s="3">
        <v>169072572.62703979</v>
      </c>
      <c r="D264" s="3">
        <v>169087491.57392579</v>
      </c>
      <c r="E264" s="3">
        <v>24630.045695120443</v>
      </c>
      <c r="F264" s="3">
        <v>-3209.3221938248334</v>
      </c>
      <c r="G264" s="3">
        <v>6850.1524801896358</v>
      </c>
      <c r="H264" s="3">
        <v>0</v>
      </c>
      <c r="I264" s="3">
        <v>60.721123463417015</v>
      </c>
      <c r="J264" s="3">
        <v>246.94492005783781</v>
      </c>
      <c r="K264" s="3">
        <v>0</v>
      </c>
      <c r="L264" s="3">
        <v>0</v>
      </c>
      <c r="M264" s="3">
        <v>6062.0159033998134</v>
      </c>
      <c r="N264" s="3">
        <v>2898.4111108769202</v>
      </c>
      <c r="O264" s="3">
        <v>-4699.1753271883936</v>
      </c>
      <c r="P264" s="3">
        <v>-7.2024539673994064E-3</v>
      </c>
      <c r="Q264" s="3">
        <v>747823.04080568533</v>
      </c>
    </row>
    <row r="265" spans="1:17" x14ac:dyDescent="0.45">
      <c r="A265" s="2">
        <v>34850</v>
      </c>
      <c r="B265" s="3">
        <v>45042.263299692175</v>
      </c>
      <c r="C265" s="3">
        <v>169087491.57392579</v>
      </c>
      <c r="D265" s="3">
        <v>169094726.80272377</v>
      </c>
      <c r="E265" s="3">
        <v>21763.490629832511</v>
      </c>
      <c r="F265" s="3">
        <v>-3160.3314571405126</v>
      </c>
      <c r="G265" s="3">
        <v>9801.1043878874152</v>
      </c>
      <c r="H265" s="3">
        <v>0</v>
      </c>
      <c r="I265" s="3">
        <v>61.372986373860208</v>
      </c>
      <c r="J265" s="3">
        <v>332.02945478051726</v>
      </c>
      <c r="K265" s="3">
        <v>0</v>
      </c>
      <c r="L265" s="3">
        <v>0</v>
      </c>
      <c r="M265" s="3">
        <v>10691.004698904559</v>
      </c>
      <c r="N265" s="3">
        <v>3862.3139674429062</v>
      </c>
      <c r="O265" s="3">
        <v>-7009.1254558443497</v>
      </c>
      <c r="P265" s="3">
        <v>-6.9184430175392156E-3</v>
      </c>
      <c r="Q265" s="3">
        <v>748155.07026046584</v>
      </c>
    </row>
    <row r="266" spans="1:17" x14ac:dyDescent="0.45">
      <c r="A266" s="2">
        <v>34880</v>
      </c>
      <c r="B266" s="3">
        <v>46028.961237615258</v>
      </c>
      <c r="C266" s="3">
        <v>169094726.80272377</v>
      </c>
      <c r="D266" s="3">
        <v>169103944.75864395</v>
      </c>
      <c r="E266" s="3">
        <v>22908.448992076042</v>
      </c>
      <c r="F266" s="3">
        <v>-3377.8387822754125</v>
      </c>
      <c r="G266" s="3">
        <v>17052.424343415809</v>
      </c>
      <c r="H266" s="3">
        <v>0</v>
      </c>
      <c r="I266" s="3">
        <v>61.892351328359375</v>
      </c>
      <c r="J266" s="3">
        <v>484.58242903045021</v>
      </c>
      <c r="K266" s="3">
        <v>0</v>
      </c>
      <c r="L266" s="3">
        <v>0</v>
      </c>
      <c r="M266" s="3">
        <v>15040.745284109053</v>
      </c>
      <c r="N266" s="3">
        <v>5114.6786670227857</v>
      </c>
      <c r="O266" s="3">
        <v>-7756.1366975297969</v>
      </c>
      <c r="P266" s="3">
        <v>-7.2352674826797487E-3</v>
      </c>
      <c r="Q266" s="3">
        <v>748639.65268949629</v>
      </c>
    </row>
    <row r="267" spans="1:17" x14ac:dyDescent="0.45">
      <c r="A267" s="2">
        <v>34911</v>
      </c>
      <c r="B267" s="3">
        <v>33235.365047080581</v>
      </c>
      <c r="C267" s="3">
        <v>169103944.75864395</v>
      </c>
      <c r="D267" s="3">
        <v>169112059.97737387</v>
      </c>
      <c r="E267" s="3">
        <v>27178.309332587876</v>
      </c>
      <c r="F267" s="3">
        <v>-3173.5270014540411</v>
      </c>
      <c r="G267" s="3">
        <v>17741.676525873547</v>
      </c>
      <c r="H267" s="3">
        <v>0</v>
      </c>
      <c r="I267" s="3">
        <v>62.300842672964045</v>
      </c>
      <c r="J267" s="3">
        <v>829.68240964603001</v>
      </c>
      <c r="K267" s="3">
        <v>0</v>
      </c>
      <c r="L267" s="3">
        <v>0</v>
      </c>
      <c r="M267" s="3">
        <v>18112.418649740855</v>
      </c>
      <c r="N267" s="3">
        <v>6235.7785474296134</v>
      </c>
      <c r="O267" s="3">
        <v>-10175.033260571223</v>
      </c>
      <c r="P267" s="3">
        <v>-7.0783163494487766E-3</v>
      </c>
      <c r="Q267" s="3">
        <v>749469.33509914228</v>
      </c>
    </row>
    <row r="268" spans="1:17" x14ac:dyDescent="0.45">
      <c r="A268" s="2">
        <v>34942</v>
      </c>
      <c r="B268" s="3">
        <v>31728.149566143067</v>
      </c>
      <c r="C268" s="3">
        <v>169112059.97737387</v>
      </c>
      <c r="D268" s="3">
        <v>169125149.67112917</v>
      </c>
      <c r="E268" s="3">
        <v>32042.873584986268</v>
      </c>
      <c r="F268" s="3">
        <v>-3324.8827470659699</v>
      </c>
      <c r="G268" s="3">
        <v>17442.307025540675</v>
      </c>
      <c r="H268" s="3">
        <v>0</v>
      </c>
      <c r="I268" s="3">
        <v>62.62672183284365</v>
      </c>
      <c r="J268" s="3">
        <v>1089.0496809661086</v>
      </c>
      <c r="K268" s="3">
        <v>0</v>
      </c>
      <c r="L268" s="3">
        <v>0</v>
      </c>
      <c r="M268" s="3">
        <v>17215.306034379941</v>
      </c>
      <c r="N268" s="3">
        <v>6583.1326134235096</v>
      </c>
      <c r="O268" s="3">
        <v>-10423.849215588554</v>
      </c>
      <c r="P268" s="3">
        <v>-7.3524298611026767E-3</v>
      </c>
      <c r="Q268" s="3">
        <v>750558.38478010835</v>
      </c>
    </row>
    <row r="269" spans="1:17" x14ac:dyDescent="0.45">
      <c r="A269" s="2">
        <v>34972</v>
      </c>
      <c r="B269" s="3">
        <v>14563.131582271177</v>
      </c>
      <c r="C269" s="3">
        <v>169125149.67112917</v>
      </c>
      <c r="D269" s="3">
        <v>169127168.6546962</v>
      </c>
      <c r="E269" s="3">
        <v>32159.843764023979</v>
      </c>
      <c r="F269" s="3">
        <v>-1635.1403696444766</v>
      </c>
      <c r="G269" s="3">
        <v>1808.8874689808015</v>
      </c>
      <c r="H269" s="3">
        <v>0</v>
      </c>
      <c r="I269" s="3">
        <v>62.87777623535446</v>
      </c>
      <c r="J269" s="3">
        <v>1503.3941406107183</v>
      </c>
      <c r="K269" s="3">
        <v>0</v>
      </c>
      <c r="L269" s="3">
        <v>0</v>
      </c>
      <c r="M269" s="3">
        <v>16573.427085166204</v>
      </c>
      <c r="N269" s="3">
        <v>6146.3299447650952</v>
      </c>
      <c r="O269" s="3">
        <v>-9161.1277042580077</v>
      </c>
      <c r="P269" s="3">
        <v>-5.5210187149204257E-3</v>
      </c>
      <c r="Q269" s="3">
        <v>752061.77892071917</v>
      </c>
    </row>
    <row r="270" spans="1:17" x14ac:dyDescent="0.45">
      <c r="A270" s="2">
        <v>35003</v>
      </c>
      <c r="B270" s="3">
        <v>23953.07000455484</v>
      </c>
      <c r="C270" s="3">
        <v>169127168.6546962</v>
      </c>
      <c r="D270" s="3">
        <v>169137397.5947032</v>
      </c>
      <c r="E270" s="3">
        <v>28222.511732306204</v>
      </c>
      <c r="F270" s="3">
        <v>519.74184333148298</v>
      </c>
      <c r="G270" s="3">
        <v>618.61085874827188</v>
      </c>
      <c r="H270" s="3">
        <v>0</v>
      </c>
      <c r="I270" s="3">
        <v>63.071424701101044</v>
      </c>
      <c r="J270" s="3">
        <v>1952.1214344418715</v>
      </c>
      <c r="K270" s="3">
        <v>0</v>
      </c>
      <c r="L270" s="3">
        <v>0</v>
      </c>
      <c r="M270" s="3">
        <v>10556.521472762435</v>
      </c>
      <c r="N270" s="3">
        <v>3259.4720054460358</v>
      </c>
      <c r="O270" s="3">
        <v>-7331.1318703386478</v>
      </c>
      <c r="P270" s="3">
        <v>-8.0620263189579017E-3</v>
      </c>
      <c r="Q270" s="3">
        <v>754013.90035516093</v>
      </c>
    </row>
    <row r="271" spans="1:17" x14ac:dyDescent="0.45">
      <c r="A271" s="2">
        <v>35033</v>
      </c>
      <c r="B271" s="3">
        <v>16130.663323660507</v>
      </c>
      <c r="C271" s="3">
        <v>169137397.5947032</v>
      </c>
      <c r="D271" s="3">
        <v>169152668.86179149</v>
      </c>
      <c r="E271" s="3">
        <v>24531.515122197623</v>
      </c>
      <c r="F271" s="3">
        <v>1111.5057137660792</v>
      </c>
      <c r="G271" s="3">
        <v>1272.4915765490157</v>
      </c>
      <c r="H271" s="3">
        <v>0</v>
      </c>
      <c r="I271" s="3">
        <v>63.241573642044074</v>
      </c>
      <c r="J271" s="3">
        <v>1396.1024100819291</v>
      </c>
      <c r="K271" s="3">
        <v>0</v>
      </c>
      <c r="L271" s="3">
        <v>0</v>
      </c>
      <c r="M271" s="3">
        <v>5662.4538921588819</v>
      </c>
      <c r="N271" s="3">
        <v>1169.0617852385255</v>
      </c>
      <c r="O271" s="3">
        <v>-6272.0815621729344</v>
      </c>
      <c r="P271" s="3">
        <v>-7.931617247945404E-3</v>
      </c>
      <c r="Q271" s="3">
        <v>755410.00276524294</v>
      </c>
    </row>
    <row r="272" spans="1:17" x14ac:dyDescent="0.45">
      <c r="A272" s="2">
        <v>35064</v>
      </c>
      <c r="B272" s="3">
        <v>22671.057983353367</v>
      </c>
      <c r="C272" s="3">
        <v>169152668.86179149</v>
      </c>
      <c r="D272" s="3">
        <v>169166971.93412185</v>
      </c>
      <c r="E272" s="3">
        <v>24016.411383497172</v>
      </c>
      <c r="F272" s="3">
        <v>1022.5670595494145</v>
      </c>
      <c r="G272" s="3">
        <v>1051.0706112809839</v>
      </c>
      <c r="H272" s="3">
        <v>0</v>
      </c>
      <c r="I272" s="3">
        <v>63.473364692712288</v>
      </c>
      <c r="J272" s="3">
        <v>953.6096566509525</v>
      </c>
      <c r="K272" s="3">
        <v>0</v>
      </c>
      <c r="L272" s="3">
        <v>0</v>
      </c>
      <c r="M272" s="3">
        <v>5996.8601212351023</v>
      </c>
      <c r="N272" s="3">
        <v>1226.5566959392559</v>
      </c>
      <c r="O272" s="3">
        <v>-5580.650709445008</v>
      </c>
      <c r="P272" s="3">
        <v>-7.7813232170732497E-3</v>
      </c>
      <c r="Q272" s="3">
        <v>756363.61242189386</v>
      </c>
    </row>
    <row r="273" spans="1:17" x14ac:dyDescent="0.45">
      <c r="A273" s="2">
        <v>35095</v>
      </c>
      <c r="B273" s="3">
        <v>25013.631713116014</v>
      </c>
      <c r="C273" s="3">
        <v>169166971.93412185</v>
      </c>
      <c r="D273" s="3">
        <v>169185246.55043724</v>
      </c>
      <c r="E273" s="3">
        <v>23468.341797730591</v>
      </c>
      <c r="F273" s="3">
        <v>-391.01749458606105</v>
      </c>
      <c r="G273" s="3">
        <v>4737.030135754906</v>
      </c>
      <c r="H273" s="3">
        <v>0</v>
      </c>
      <c r="I273" s="3">
        <v>63.708367091398927</v>
      </c>
      <c r="J273" s="3">
        <v>607.26231424125945</v>
      </c>
      <c r="K273" s="3">
        <v>0</v>
      </c>
      <c r="L273" s="3">
        <v>0</v>
      </c>
      <c r="M273" s="3">
        <v>4249.0750812965007</v>
      </c>
      <c r="N273" s="3">
        <v>960.07749212003444</v>
      </c>
      <c r="O273" s="3">
        <v>-5001.5596329553009</v>
      </c>
      <c r="P273" s="3">
        <v>-3.4015357901678086E-3</v>
      </c>
      <c r="Q273" s="3">
        <v>756970.87473613513</v>
      </c>
    </row>
    <row r="274" spans="1:17" x14ac:dyDescent="0.45">
      <c r="A274" s="2">
        <v>35124</v>
      </c>
      <c r="B274" s="3">
        <v>51310.293801486609</v>
      </c>
      <c r="C274" s="3">
        <v>169185246.55043724</v>
      </c>
      <c r="D274" s="3">
        <v>169208760.93878537</v>
      </c>
      <c r="E274" s="3">
        <v>26352.923826111266</v>
      </c>
      <c r="F274" s="3">
        <v>-614.31951917939602</v>
      </c>
      <c r="G274" s="3">
        <v>6102.0521675380714</v>
      </c>
      <c r="H274" s="3">
        <v>0</v>
      </c>
      <c r="I274" s="3">
        <v>1760.6474227301519</v>
      </c>
      <c r="J274" s="3">
        <v>328.35912354300768</v>
      </c>
      <c r="K274" s="3">
        <v>0</v>
      </c>
      <c r="L274" s="3">
        <v>0</v>
      </c>
      <c r="M274" s="3">
        <v>4151.9244601708924</v>
      </c>
      <c r="N274" s="3">
        <v>1769.489783442308</v>
      </c>
      <c r="O274" s="3">
        <v>-4493.8687701764429</v>
      </c>
      <c r="P274" s="3">
        <v>-8.3411547773214346E-3</v>
      </c>
      <c r="Q274" s="3">
        <v>757299.23385967815</v>
      </c>
    </row>
    <row r="275" spans="1:17" x14ac:dyDescent="0.45">
      <c r="A275" s="2">
        <v>35155</v>
      </c>
      <c r="B275" s="3">
        <v>43703.753868578759</v>
      </c>
      <c r="C275" s="3">
        <v>169208760.93878537</v>
      </c>
      <c r="D275" s="3">
        <v>169223808.9977906</v>
      </c>
      <c r="E275" s="3">
        <v>26696.002311262833</v>
      </c>
      <c r="F275" s="3">
        <v>-555.20301087133953</v>
      </c>
      <c r="G275" s="3">
        <v>1294.894778203739</v>
      </c>
      <c r="H275" s="3">
        <v>0</v>
      </c>
      <c r="I275" s="3">
        <v>64.665065425392356</v>
      </c>
      <c r="J275" s="3">
        <v>298.86562220379739</v>
      </c>
      <c r="K275" s="3">
        <v>0</v>
      </c>
      <c r="L275" s="3">
        <v>0</v>
      </c>
      <c r="M275" s="3">
        <v>4847.0399711057207</v>
      </c>
      <c r="N275" s="3">
        <v>3875.6230916598729</v>
      </c>
      <c r="O275" s="3">
        <v>-4028.5094671497482</v>
      </c>
      <c r="P275" s="3">
        <v>-6.7689404927865982E-3</v>
      </c>
      <c r="Q275" s="3">
        <v>757598.09948188195</v>
      </c>
    </row>
    <row r="276" spans="1:17" x14ac:dyDescent="0.45">
      <c r="A276" s="2">
        <v>35185</v>
      </c>
      <c r="B276" s="3">
        <v>35782.227350872919</v>
      </c>
      <c r="C276" s="3">
        <v>169223808.9977906</v>
      </c>
      <c r="D276" s="3">
        <v>169232464.58505526</v>
      </c>
      <c r="E276" s="3">
        <v>23577.981406901868</v>
      </c>
      <c r="F276" s="3">
        <v>119.11804746281459</v>
      </c>
      <c r="G276" s="3">
        <v>3247.1224629861044</v>
      </c>
      <c r="H276" s="3">
        <v>0</v>
      </c>
      <c r="I276" s="3">
        <v>64.846745581987378</v>
      </c>
      <c r="J276" s="3">
        <v>371.32688510679981</v>
      </c>
      <c r="K276" s="3">
        <v>0</v>
      </c>
      <c r="L276" s="3">
        <v>0</v>
      </c>
      <c r="M276" s="3">
        <v>9715.7909506882734</v>
      </c>
      <c r="N276" s="3">
        <v>4887.1363064032803</v>
      </c>
      <c r="O276" s="3">
        <v>-4121.8881702752496</v>
      </c>
      <c r="P276" s="3">
        <v>-7.1439781027999878E-3</v>
      </c>
      <c r="Q276" s="3">
        <v>757969.42636698869</v>
      </c>
    </row>
    <row r="277" spans="1:17" x14ac:dyDescent="0.45">
      <c r="A277" s="2">
        <v>35216</v>
      </c>
      <c r="B277" s="3">
        <v>26604.105350872738</v>
      </c>
      <c r="C277" s="3">
        <v>169232464.58505526</v>
      </c>
      <c r="D277" s="3">
        <v>169235817.89812469</v>
      </c>
      <c r="E277" s="3">
        <v>22158.967995864416</v>
      </c>
      <c r="F277" s="3">
        <v>-3261.0437867022429</v>
      </c>
      <c r="G277" s="3">
        <v>9680.0625785760021</v>
      </c>
      <c r="H277" s="3">
        <v>0</v>
      </c>
      <c r="I277" s="3">
        <v>64.973857278696471</v>
      </c>
      <c r="J277" s="3">
        <v>1080.1876876461647</v>
      </c>
      <c r="K277" s="3">
        <v>0</v>
      </c>
      <c r="L277" s="3">
        <v>0</v>
      </c>
      <c r="M277" s="3">
        <v>14080.822535921423</v>
      </c>
      <c r="N277" s="3">
        <v>6326.5998524906827</v>
      </c>
      <c r="O277" s="3">
        <v>-5962.4190367347828</v>
      </c>
      <c r="P277" s="3">
        <v>-6.1619282530855175E-3</v>
      </c>
      <c r="Q277" s="3">
        <v>759049.61405463493</v>
      </c>
    </row>
    <row r="278" spans="1:17" x14ac:dyDescent="0.45">
      <c r="A278" s="2">
        <v>35246</v>
      </c>
      <c r="B278" s="3">
        <v>32402.675335244166</v>
      </c>
      <c r="C278" s="3">
        <v>169235817.89812469</v>
      </c>
      <c r="D278" s="3">
        <v>169245732.94446135</v>
      </c>
      <c r="E278" s="3">
        <v>22550.190717074107</v>
      </c>
      <c r="F278" s="3">
        <v>-3321.4981209330995</v>
      </c>
      <c r="G278" s="3">
        <v>16863.688619308661</v>
      </c>
      <c r="H278" s="3">
        <v>0</v>
      </c>
      <c r="I278" s="3">
        <v>65.07409043636919</v>
      </c>
      <c r="J278" s="3">
        <v>1041.2656363031956</v>
      </c>
      <c r="K278" s="3">
        <v>0</v>
      </c>
      <c r="L278" s="3">
        <v>0</v>
      </c>
      <c r="M278" s="3">
        <v>13971.51722628628</v>
      </c>
      <c r="N278" s="3">
        <v>7345.0473806567015</v>
      </c>
      <c r="O278" s="3">
        <v>-5967.1162179398316</v>
      </c>
      <c r="P278" s="3">
        <v>-6.219344224892235E-3</v>
      </c>
      <c r="Q278" s="3">
        <v>760090.87969093805</v>
      </c>
    </row>
    <row r="279" spans="1:17" x14ac:dyDescent="0.45">
      <c r="A279" s="2">
        <v>35277</v>
      </c>
      <c r="B279" s="3">
        <v>29771.413403123366</v>
      </c>
      <c r="C279" s="3">
        <v>169245732.94446135</v>
      </c>
      <c r="D279" s="3">
        <v>169256088.02918842</v>
      </c>
      <c r="E279" s="3">
        <v>24645.534265545859</v>
      </c>
      <c r="F279" s="3">
        <v>-2395.8258380028465</v>
      </c>
      <c r="G279" s="3">
        <v>14946.163813187162</v>
      </c>
      <c r="H279" s="3">
        <v>0</v>
      </c>
      <c r="I279" s="3">
        <v>65.15842642494917</v>
      </c>
      <c r="J279" s="3">
        <v>733.52415355734195</v>
      </c>
      <c r="K279" s="3">
        <v>0</v>
      </c>
      <c r="L279" s="3">
        <v>0</v>
      </c>
      <c r="M279" s="3">
        <v>12188.303997177942</v>
      </c>
      <c r="N279" s="3">
        <v>8039.7983225711805</v>
      </c>
      <c r="O279" s="3">
        <v>-7411.3738480968441</v>
      </c>
      <c r="P279" s="3">
        <v>-6.0741996238105776E-3</v>
      </c>
      <c r="Q279" s="3">
        <v>760824.40384449542</v>
      </c>
    </row>
    <row r="280" spans="1:17" x14ac:dyDescent="0.45">
      <c r="A280" s="2">
        <v>35308</v>
      </c>
      <c r="B280" s="3">
        <v>22129.914469002768</v>
      </c>
      <c r="C280" s="3">
        <v>169256088.02918842</v>
      </c>
      <c r="D280" s="3">
        <v>169265575.60418493</v>
      </c>
      <c r="E280" s="3">
        <v>25033.438501804139</v>
      </c>
      <c r="F280" s="3">
        <v>-2071.23178135949</v>
      </c>
      <c r="G280" s="3">
        <v>12683.015614927399</v>
      </c>
      <c r="H280" s="3">
        <v>0</v>
      </c>
      <c r="I280" s="3">
        <v>65.231472822183122</v>
      </c>
      <c r="J280" s="3">
        <v>632.06118969414695</v>
      </c>
      <c r="K280" s="3">
        <v>0</v>
      </c>
      <c r="L280" s="3">
        <v>0</v>
      </c>
      <c r="M280" s="3">
        <v>11486.722554780219</v>
      </c>
      <c r="N280" s="3">
        <v>7626.8979987186522</v>
      </c>
      <c r="O280" s="3">
        <v>-7741.3229984452519</v>
      </c>
      <c r="P280" s="3">
        <v>-3.5505538487979891E-3</v>
      </c>
      <c r="Q280" s="3">
        <v>761456.46503418963</v>
      </c>
    </row>
    <row r="281" spans="1:17" x14ac:dyDescent="0.45">
      <c r="A281" s="2">
        <v>35338</v>
      </c>
      <c r="B281" s="3">
        <v>12974.199030640755</v>
      </c>
      <c r="C281" s="3">
        <v>169265575.60418493</v>
      </c>
      <c r="D281" s="3">
        <v>169265321.56212023</v>
      </c>
      <c r="E281" s="3">
        <v>25616.911185209439</v>
      </c>
      <c r="F281" s="3">
        <v>-1914.3594423604343</v>
      </c>
      <c r="G281" s="3">
        <v>2612.5377626942195</v>
      </c>
      <c r="H281" s="3">
        <v>0</v>
      </c>
      <c r="I281" s="3">
        <v>65.2943420233387</v>
      </c>
      <c r="J281" s="3">
        <v>1026.7977050755437</v>
      </c>
      <c r="K281" s="3">
        <v>0</v>
      </c>
      <c r="L281" s="3">
        <v>0</v>
      </c>
      <c r="M281" s="3">
        <v>14466.305649132097</v>
      </c>
      <c r="N281" s="3">
        <v>6373.7088333459988</v>
      </c>
      <c r="O281" s="3">
        <v>-6821.2160843024913</v>
      </c>
      <c r="P281" s="3">
        <v>-6.9494344134735106E-3</v>
      </c>
      <c r="Q281" s="3">
        <v>762483.2627392651</v>
      </c>
    </row>
    <row r="282" spans="1:17" x14ac:dyDescent="0.45">
      <c r="A282" s="2">
        <v>35369</v>
      </c>
      <c r="B282" s="3">
        <v>23644.374470503702</v>
      </c>
      <c r="C282" s="3">
        <v>169265321.56212023</v>
      </c>
      <c r="D282" s="3">
        <v>169266586.03776112</v>
      </c>
      <c r="E282" s="3">
        <v>19507.036948133937</v>
      </c>
      <c r="F282" s="3">
        <v>-1068.3144929061991</v>
      </c>
      <c r="G282" s="3">
        <v>2451.1414931157642</v>
      </c>
      <c r="H282" s="3">
        <v>0</v>
      </c>
      <c r="I282" s="3">
        <v>65.409963316461713</v>
      </c>
      <c r="J282" s="3">
        <v>629.35861934686886</v>
      </c>
      <c r="K282" s="3">
        <v>0</v>
      </c>
      <c r="L282" s="3">
        <v>0</v>
      </c>
      <c r="M282" s="3">
        <v>9838.9606878156283</v>
      </c>
      <c r="N282" s="3">
        <v>3347.8364168298181</v>
      </c>
      <c r="O282" s="3">
        <v>-7133.3669614439123</v>
      </c>
      <c r="P282" s="3">
        <v>-7.1759808711616517E-3</v>
      </c>
      <c r="Q282" s="3">
        <v>763112.62135861197</v>
      </c>
    </row>
    <row r="283" spans="1:17" x14ac:dyDescent="0.45">
      <c r="A283" s="2">
        <v>35399</v>
      </c>
      <c r="B283" s="3">
        <v>23066.408236839379</v>
      </c>
      <c r="C283" s="3">
        <v>169266586.03776112</v>
      </c>
      <c r="D283" s="3">
        <v>169277508.66110551</v>
      </c>
      <c r="E283" s="3">
        <v>18497.698522910694</v>
      </c>
      <c r="F283" s="3">
        <v>-877.42212830960545</v>
      </c>
      <c r="G283" s="3">
        <v>2023.3660023193986</v>
      </c>
      <c r="H283" s="3">
        <v>0</v>
      </c>
      <c r="I283" s="3">
        <v>65.578758361092113</v>
      </c>
      <c r="J283" s="3">
        <v>398.10266221464059</v>
      </c>
      <c r="K283" s="3">
        <v>0</v>
      </c>
      <c r="L283" s="3">
        <v>0</v>
      </c>
      <c r="M283" s="3">
        <v>2849.9548783142877</v>
      </c>
      <c r="N283" s="3">
        <v>755.97617055165631</v>
      </c>
      <c r="O283" s="3">
        <v>-5578.7764981323808</v>
      </c>
      <c r="P283" s="3">
        <v>-7.0738956781814574E-3</v>
      </c>
      <c r="Q283" s="3">
        <v>763510.72402082663</v>
      </c>
    </row>
    <row r="284" spans="1:17" x14ac:dyDescent="0.45">
      <c r="A284" s="2">
        <v>35430</v>
      </c>
      <c r="B284" s="3">
        <v>38863.461680904547</v>
      </c>
      <c r="C284" s="3">
        <v>169277508.66110551</v>
      </c>
      <c r="D284" s="3">
        <v>169292577.012831</v>
      </c>
      <c r="E284" s="3">
        <v>21137.939269075152</v>
      </c>
      <c r="F284" s="3">
        <v>-336.40323551800992</v>
      </c>
      <c r="G284" s="3">
        <v>2155.0565447224585</v>
      </c>
      <c r="H284" s="3">
        <v>0</v>
      </c>
      <c r="I284" s="3">
        <v>702.95284080186218</v>
      </c>
      <c r="J284" s="3">
        <v>282.77211314986806</v>
      </c>
      <c r="K284" s="3">
        <v>0</v>
      </c>
      <c r="L284" s="3">
        <v>0</v>
      </c>
      <c r="M284" s="3">
        <v>2666.2181666749425</v>
      </c>
      <c r="N284" s="3">
        <v>981.59198617249797</v>
      </c>
      <c r="O284" s="3">
        <v>-5226.1626441306516</v>
      </c>
      <c r="P284" s="3">
        <v>-6.9902327091966631E-3</v>
      </c>
      <c r="Q284" s="3">
        <v>763793.4961339765</v>
      </c>
    </row>
    <row r="285" spans="1:17" x14ac:dyDescent="0.45">
      <c r="A285" s="2">
        <v>35461</v>
      </c>
      <c r="B285" s="3">
        <v>58576.107393361577</v>
      </c>
      <c r="C285" s="3">
        <v>169292577.012831</v>
      </c>
      <c r="D285" s="3">
        <v>169318030.46538389</v>
      </c>
      <c r="E285" s="3">
        <v>29033.0474698281</v>
      </c>
      <c r="F285" s="3">
        <v>-2681.6572841053494</v>
      </c>
      <c r="G285" s="3">
        <v>5883.282211903419</v>
      </c>
      <c r="H285" s="3">
        <v>0</v>
      </c>
      <c r="I285" s="3">
        <v>811.62685720765967</v>
      </c>
      <c r="J285" s="3">
        <v>226.94351405913847</v>
      </c>
      <c r="K285" s="3">
        <v>0</v>
      </c>
      <c r="L285" s="3">
        <v>0</v>
      </c>
      <c r="M285" s="3">
        <v>2271.2394354398775</v>
      </c>
      <c r="N285" s="3">
        <v>769.20274926469972</v>
      </c>
      <c r="O285" s="3">
        <v>-4779.3548989735627</v>
      </c>
      <c r="P285" s="3">
        <v>-6.8676764943267823E-3</v>
      </c>
      <c r="Q285" s="3">
        <v>764020.43964803568</v>
      </c>
    </row>
    <row r="286" spans="1:17" x14ac:dyDescent="0.45">
      <c r="A286" s="2">
        <v>35489</v>
      </c>
      <c r="B286" s="3">
        <v>42760.362726458901</v>
      </c>
      <c r="C286" s="3">
        <v>169318030.46538389</v>
      </c>
      <c r="D286" s="3">
        <v>169346872.22616547</v>
      </c>
      <c r="E286" s="3">
        <v>29700.299695762242</v>
      </c>
      <c r="F286" s="3">
        <v>-3877.5013978934189</v>
      </c>
      <c r="G286" s="3">
        <v>11166.914583005275</v>
      </c>
      <c r="H286" s="3">
        <v>0</v>
      </c>
      <c r="I286" s="3">
        <v>67.257835019044535</v>
      </c>
      <c r="J286" s="3">
        <v>244.06833078903838</v>
      </c>
      <c r="K286" s="3">
        <v>0</v>
      </c>
      <c r="L286" s="3">
        <v>0</v>
      </c>
      <c r="M286" s="3">
        <v>2284.4095393361231</v>
      </c>
      <c r="N286" s="3">
        <v>1892.4599434181789</v>
      </c>
      <c r="O286" s="3">
        <v>-4282.4155151930354</v>
      </c>
      <c r="P286" s="3">
        <v>-6.7328399664890286E-3</v>
      </c>
      <c r="Q286" s="3">
        <v>764264.50797882467</v>
      </c>
    </row>
    <row r="287" spans="1:17" x14ac:dyDescent="0.45">
      <c r="A287" s="2">
        <v>35520</v>
      </c>
      <c r="B287" s="3">
        <v>36912.34796194511</v>
      </c>
      <c r="C287" s="3">
        <v>169346872.22616547</v>
      </c>
      <c r="D287" s="3">
        <v>169369965.98402923</v>
      </c>
      <c r="E287" s="3">
        <v>27174.481168350787</v>
      </c>
      <c r="F287" s="3">
        <v>-3816.037074942687</v>
      </c>
      <c r="G287" s="3">
        <v>11369.010315626358</v>
      </c>
      <c r="H287" s="3">
        <v>0</v>
      </c>
      <c r="I287" s="3">
        <v>67.441585285721644</v>
      </c>
      <c r="J287" s="3">
        <v>247.59971834545161</v>
      </c>
      <c r="K287" s="3">
        <v>0</v>
      </c>
      <c r="L287" s="3">
        <v>0</v>
      </c>
      <c r="M287" s="3">
        <v>3302.3843437737301</v>
      </c>
      <c r="N287" s="3">
        <v>4202.3814434415517</v>
      </c>
      <c r="O287" s="3">
        <v>-4443.9787450361137</v>
      </c>
      <c r="P287" s="3">
        <v>-6.6833694780010222E-3</v>
      </c>
      <c r="Q287" s="3">
        <v>764512.10769717011</v>
      </c>
    </row>
    <row r="288" spans="1:17" x14ac:dyDescent="0.45">
      <c r="A288" s="2">
        <v>35550</v>
      </c>
      <c r="B288" s="3">
        <v>24748.232038995237</v>
      </c>
      <c r="C288" s="3">
        <v>169369965.98402923</v>
      </c>
      <c r="D288" s="3">
        <v>169383253.93536219</v>
      </c>
      <c r="E288" s="3">
        <v>26518.919288864196</v>
      </c>
      <c r="F288" s="3">
        <v>-2180.3854833655764</v>
      </c>
      <c r="G288" s="3">
        <v>4803.285155755364</v>
      </c>
      <c r="H288" s="3">
        <v>0</v>
      </c>
      <c r="I288" s="3">
        <v>67.545860570191095</v>
      </c>
      <c r="J288" s="3">
        <v>272.85715194008282</v>
      </c>
      <c r="K288" s="3">
        <v>0</v>
      </c>
      <c r="L288" s="3">
        <v>0</v>
      </c>
      <c r="M288" s="3">
        <v>6396.9822479656668</v>
      </c>
      <c r="N288" s="3">
        <v>4923.378888852194</v>
      </c>
      <c r="O288" s="3">
        <v>-4873.9161593055896</v>
      </c>
      <c r="P288" s="3">
        <v>-6.6553124267435078E-3</v>
      </c>
      <c r="Q288" s="3">
        <v>764784.96484911023</v>
      </c>
    </row>
    <row r="289" spans="1:17" x14ac:dyDescent="0.45">
      <c r="A289" s="2">
        <v>35581</v>
      </c>
      <c r="B289" s="3">
        <v>18082.943536253275</v>
      </c>
      <c r="C289" s="3">
        <v>169383253.93536219</v>
      </c>
      <c r="D289" s="3">
        <v>169385764.24219203</v>
      </c>
      <c r="E289" s="3">
        <v>24139.417996971359</v>
      </c>
      <c r="F289" s="3">
        <v>-1650.4927266453353</v>
      </c>
      <c r="G289" s="3">
        <v>6621.5029408402215</v>
      </c>
      <c r="H289" s="3">
        <v>0</v>
      </c>
      <c r="I289" s="3">
        <v>67.615916126838172</v>
      </c>
      <c r="J289" s="3">
        <v>440.16489527742772</v>
      </c>
      <c r="K289" s="3">
        <v>0</v>
      </c>
      <c r="L289" s="3">
        <v>0</v>
      </c>
      <c r="M289" s="3">
        <v>12613.223807877077</v>
      </c>
      <c r="N289" s="3">
        <v>6874.4937211310298</v>
      </c>
      <c r="O289" s="3">
        <v>-7620.192186640953</v>
      </c>
      <c r="P289" s="3">
        <v>-7.5229050833778384E-3</v>
      </c>
      <c r="Q289" s="3">
        <v>765225.1297443877</v>
      </c>
    </row>
    <row r="290" spans="1:17" x14ac:dyDescent="0.45">
      <c r="A290" s="2">
        <v>35611</v>
      </c>
      <c r="B290" s="3">
        <v>20464.133383719323</v>
      </c>
      <c r="C290" s="3">
        <v>169385764.24219203</v>
      </c>
      <c r="D290" s="3">
        <v>169396072.12069783</v>
      </c>
      <c r="E290" s="3">
        <v>22835.294571982598</v>
      </c>
      <c r="F290" s="3">
        <v>-1703.2314978824866</v>
      </c>
      <c r="G290" s="3">
        <v>13727.30489290432</v>
      </c>
      <c r="H290" s="3">
        <v>0</v>
      </c>
      <c r="I290" s="3">
        <v>67.674627753992141</v>
      </c>
      <c r="J290" s="3">
        <v>383.26481372952122</v>
      </c>
      <c r="K290" s="3">
        <v>0</v>
      </c>
      <c r="L290" s="3">
        <v>0</v>
      </c>
      <c r="M290" s="3">
        <v>9283.6060356549478</v>
      </c>
      <c r="N290" s="3">
        <v>8271.7593717130603</v>
      </c>
      <c r="O290" s="3">
        <v>-7447.070743466832</v>
      </c>
      <c r="P290" s="3">
        <v>-7.248161542453003E-3</v>
      </c>
      <c r="Q290" s="3">
        <v>765608.39455811714</v>
      </c>
    </row>
    <row r="291" spans="1:17" x14ac:dyDescent="0.45">
      <c r="A291" s="2">
        <v>35642</v>
      </c>
      <c r="B291" s="3">
        <v>20099.276261533363</v>
      </c>
      <c r="C291" s="3">
        <v>169396072.12069783</v>
      </c>
      <c r="D291" s="3">
        <v>169406919.17533877</v>
      </c>
      <c r="E291" s="3">
        <v>24710.010201476864</v>
      </c>
      <c r="F291" s="3">
        <v>-2407.0130514641687</v>
      </c>
      <c r="G291" s="3">
        <v>15758.316338599323</v>
      </c>
      <c r="H291" s="3">
        <v>0</v>
      </c>
      <c r="I291" s="3">
        <v>67.726571098468114</v>
      </c>
      <c r="J291" s="3">
        <v>400.27419209253912</v>
      </c>
      <c r="K291" s="3">
        <v>0</v>
      </c>
      <c r="L291" s="3">
        <v>0</v>
      </c>
      <c r="M291" s="3">
        <v>8073.4967514354366</v>
      </c>
      <c r="N291" s="3">
        <v>9619.4682292943689</v>
      </c>
      <c r="O291" s="3">
        <v>-9989.3021480281259</v>
      </c>
      <c r="P291" s="3">
        <v>-7.5178997074657437E-3</v>
      </c>
      <c r="Q291" s="3">
        <v>766008.66875020973</v>
      </c>
    </row>
    <row r="292" spans="1:17" x14ac:dyDescent="0.45">
      <c r="A292" s="2">
        <v>35673</v>
      </c>
      <c r="B292" s="3">
        <v>15141.668021914686</v>
      </c>
      <c r="C292" s="3">
        <v>169406919.17533877</v>
      </c>
      <c r="D292" s="3">
        <v>169406711.69350013</v>
      </c>
      <c r="E292" s="3">
        <v>25872.233455791575</v>
      </c>
      <c r="F292" s="3">
        <v>-2999.4372831641408</v>
      </c>
      <c r="G292" s="3">
        <v>14043.715431703649</v>
      </c>
      <c r="H292" s="3">
        <v>0</v>
      </c>
      <c r="I292" s="3">
        <v>67.773607063934591</v>
      </c>
      <c r="J292" s="3">
        <v>472.17451362869178</v>
      </c>
      <c r="K292" s="3">
        <v>0</v>
      </c>
      <c r="L292" s="3">
        <v>0</v>
      </c>
      <c r="M292" s="3">
        <v>18788.869146448818</v>
      </c>
      <c r="N292" s="3">
        <v>8745.2002914134737</v>
      </c>
      <c r="O292" s="3">
        <v>-10129.879753888021</v>
      </c>
      <c r="P292" s="3">
        <v>-7.6280688822155003E-3</v>
      </c>
      <c r="Q292" s="3">
        <v>766480.84326383844</v>
      </c>
    </row>
    <row r="293" spans="1:17" x14ac:dyDescent="0.45">
      <c r="A293" s="2">
        <v>35703</v>
      </c>
      <c r="B293" s="3">
        <v>8658.1581697331312</v>
      </c>
      <c r="C293" s="3">
        <v>169406711.69350013</v>
      </c>
      <c r="D293" s="3">
        <v>169384065.07128504</v>
      </c>
      <c r="E293" s="3">
        <v>23161.976794094175</v>
      </c>
      <c r="F293" s="3">
        <v>-2005.1788251649643</v>
      </c>
      <c r="G293" s="3">
        <v>1583.8097811281475</v>
      </c>
      <c r="H293" s="3">
        <v>0</v>
      </c>
      <c r="I293" s="3">
        <v>67.819138131887925</v>
      </c>
      <c r="J293" s="3">
        <v>720.70741323175321</v>
      </c>
      <c r="K293" s="3">
        <v>0</v>
      </c>
      <c r="L293" s="3">
        <v>0</v>
      </c>
      <c r="M293" s="3">
        <v>30925.572606200669</v>
      </c>
      <c r="N293" s="3">
        <v>7556.9628600135684</v>
      </c>
      <c r="O293" s="3">
        <v>-7693.2287947212353</v>
      </c>
      <c r="P293" s="3">
        <v>-7.7444332522056576E-3</v>
      </c>
      <c r="Q293" s="3">
        <v>767201.55067707016</v>
      </c>
    </row>
    <row r="294" spans="1:17" x14ac:dyDescent="0.45">
      <c r="A294" s="2">
        <v>35734</v>
      </c>
      <c r="B294" s="3">
        <v>16361.029386693453</v>
      </c>
      <c r="C294" s="3">
        <v>169384065.07128504</v>
      </c>
      <c r="D294" s="3">
        <v>169381878.22372156</v>
      </c>
      <c r="E294" s="3">
        <v>19709.314192186259</v>
      </c>
      <c r="F294" s="3">
        <v>-2808.4624900228978</v>
      </c>
      <c r="G294" s="3">
        <v>2890.7038903172702</v>
      </c>
      <c r="H294" s="3">
        <v>0</v>
      </c>
      <c r="I294" s="3">
        <v>67.861718723027153</v>
      </c>
      <c r="J294" s="3">
        <v>381.49664684109524</v>
      </c>
      <c r="K294" s="3">
        <v>0</v>
      </c>
      <c r="L294" s="3">
        <v>0</v>
      </c>
      <c r="M294" s="3">
        <v>10825.169336776204</v>
      </c>
      <c r="N294" s="3">
        <v>4281.2440314338492</v>
      </c>
      <c r="O294" s="3">
        <v>-7321.3558245592194</v>
      </c>
      <c r="P294" s="3">
        <v>-7.6712319038299559E-3</v>
      </c>
      <c r="Q294" s="3">
        <v>767583.04732391122</v>
      </c>
    </row>
    <row r="295" spans="1:17" x14ac:dyDescent="0.45">
      <c r="A295" s="2">
        <v>35764</v>
      </c>
      <c r="B295" s="3">
        <v>17997.833136308505</v>
      </c>
      <c r="C295" s="3">
        <v>169381878.22372156</v>
      </c>
      <c r="D295" s="3">
        <v>169390245.52294788</v>
      </c>
      <c r="E295" s="3">
        <v>19043.15469945702</v>
      </c>
      <c r="F295" s="3">
        <v>-1801.6486744980132</v>
      </c>
      <c r="G295" s="3">
        <v>498.89604766349453</v>
      </c>
      <c r="H295" s="3">
        <v>0</v>
      </c>
      <c r="I295" s="3">
        <v>67.962118612851356</v>
      </c>
      <c r="J295" s="3">
        <v>271.87436437132368</v>
      </c>
      <c r="K295" s="3">
        <v>0</v>
      </c>
      <c r="L295" s="3">
        <v>0</v>
      </c>
      <c r="M295" s="3">
        <v>2823.9646267915818</v>
      </c>
      <c r="N295" s="3">
        <v>1373.550297271757</v>
      </c>
      <c r="O295" s="3">
        <v>-5515.431682428055</v>
      </c>
      <c r="P295" s="3">
        <v>-7.2772100842752457E-3</v>
      </c>
      <c r="Q295" s="3">
        <v>767854.92168828251</v>
      </c>
    </row>
    <row r="296" spans="1:17" x14ac:dyDescent="0.45">
      <c r="A296" s="2">
        <v>35795</v>
      </c>
      <c r="B296" s="3">
        <v>23210.206086527734</v>
      </c>
      <c r="C296" s="3">
        <v>169390245.52294788</v>
      </c>
      <c r="D296" s="3">
        <v>169398341.03330496</v>
      </c>
      <c r="E296" s="3">
        <v>18173.71142609985</v>
      </c>
      <c r="F296" s="3">
        <v>1.4937095639784899</v>
      </c>
      <c r="G296" s="3">
        <v>52.284556935917479</v>
      </c>
      <c r="H296" s="3">
        <v>0</v>
      </c>
      <c r="I296" s="3">
        <v>80.005045036970856</v>
      </c>
      <c r="J296" s="3">
        <v>262.37714900621222</v>
      </c>
      <c r="K296" s="3">
        <v>0</v>
      </c>
      <c r="L296" s="3">
        <v>0</v>
      </c>
      <c r="M296" s="3">
        <v>3661.3437384132403</v>
      </c>
      <c r="N296" s="3">
        <v>1420.3995845913623</v>
      </c>
      <c r="O296" s="3">
        <v>-5392.624050030955</v>
      </c>
      <c r="P296" s="3">
        <v>-5.8434663277267453E-3</v>
      </c>
      <c r="Q296" s="3">
        <v>768117.29883728875</v>
      </c>
    </row>
    <row r="297" spans="1:17" x14ac:dyDescent="0.45">
      <c r="A297" s="2">
        <v>35826</v>
      </c>
      <c r="B297" s="3">
        <v>34201.380225029956</v>
      </c>
      <c r="C297" s="3">
        <v>169398341.03330496</v>
      </c>
      <c r="D297" s="3">
        <v>169413730.91017473</v>
      </c>
      <c r="E297" s="3">
        <v>20384.622802641992</v>
      </c>
      <c r="F297" s="3">
        <v>-183.5373391073125</v>
      </c>
      <c r="G297" s="3">
        <v>3194.73096975197</v>
      </c>
      <c r="H297" s="3">
        <v>0</v>
      </c>
      <c r="I297" s="3">
        <v>158.65369173369112</v>
      </c>
      <c r="J297" s="3">
        <v>233.90163911348486</v>
      </c>
      <c r="K297" s="3">
        <v>0</v>
      </c>
      <c r="L297" s="3">
        <v>0</v>
      </c>
      <c r="M297" s="3">
        <v>2292.3807492792253</v>
      </c>
      <c r="N297" s="3">
        <v>1412.7472527659579</v>
      </c>
      <c r="O297" s="3">
        <v>-4693.3802817307314</v>
      </c>
      <c r="P297" s="3">
        <v>-1.3389426603747177E-2</v>
      </c>
      <c r="Q297" s="3">
        <v>768351.2004764023</v>
      </c>
    </row>
    <row r="298" spans="1:17" x14ac:dyDescent="0.45">
      <c r="A298" s="2">
        <v>35854</v>
      </c>
      <c r="B298" s="3">
        <v>90044.029740520826</v>
      </c>
      <c r="C298" s="3">
        <v>169413730.91017473</v>
      </c>
      <c r="D298" s="3">
        <v>169453031.18096447</v>
      </c>
      <c r="E298" s="3">
        <v>29305.222340794458</v>
      </c>
      <c r="F298" s="3">
        <v>2357.8725366202202</v>
      </c>
      <c r="G298" s="3">
        <v>8554.4101763784711</v>
      </c>
      <c r="H298" s="3">
        <v>0</v>
      </c>
      <c r="I298" s="3">
        <v>7930.0759558456775</v>
      </c>
      <c r="J298" s="3">
        <v>93.657434516128589</v>
      </c>
      <c r="K298" s="3">
        <v>0</v>
      </c>
      <c r="L298" s="3">
        <v>0</v>
      </c>
      <c r="M298" s="3">
        <v>2261.4719393336859</v>
      </c>
      <c r="N298" s="3">
        <v>2091.3699918076463</v>
      </c>
      <c r="O298" s="3">
        <v>-4588.1328117870844</v>
      </c>
      <c r="P298" s="3">
        <v>-7.0885212956216812E-3</v>
      </c>
      <c r="Q298" s="3">
        <v>768444.85791091842</v>
      </c>
    </row>
    <row r="299" spans="1:17" x14ac:dyDescent="0.45">
      <c r="A299" s="2">
        <v>35885</v>
      </c>
      <c r="B299" s="3">
        <v>87932.070570767974</v>
      </c>
      <c r="C299" s="3">
        <v>169453031.18096447</v>
      </c>
      <c r="D299" s="3">
        <v>169481718.6307312</v>
      </c>
      <c r="E299" s="3">
        <v>38269.680216718254</v>
      </c>
      <c r="F299" s="3">
        <v>-4714.9232554352739</v>
      </c>
      <c r="G299" s="3">
        <v>5796.4712946672971</v>
      </c>
      <c r="H299" s="3">
        <v>0</v>
      </c>
      <c r="I299" s="3">
        <v>682.79292966733431</v>
      </c>
      <c r="J299" s="3">
        <v>113.71900049921636</v>
      </c>
      <c r="K299" s="3">
        <v>0</v>
      </c>
      <c r="L299" s="3">
        <v>0</v>
      </c>
      <c r="M299" s="3">
        <v>2633.09273016209</v>
      </c>
      <c r="N299" s="3">
        <v>4907.4486671164022</v>
      </c>
      <c r="O299" s="3">
        <v>-3919.7559180296494</v>
      </c>
      <c r="P299" s="3">
        <v>-6.8959113904191972E-3</v>
      </c>
      <c r="Q299" s="3">
        <v>768558.57691141765</v>
      </c>
    </row>
    <row r="300" spans="1:17" x14ac:dyDescent="0.45">
      <c r="A300" s="2">
        <v>35915</v>
      </c>
      <c r="B300" s="3">
        <v>69470.911605832473</v>
      </c>
      <c r="C300" s="3">
        <v>169481718.6307312</v>
      </c>
      <c r="D300" s="3">
        <v>169506159.0846377</v>
      </c>
      <c r="E300" s="3">
        <v>34930.245023119678</v>
      </c>
      <c r="F300" s="3">
        <v>-7547.3283313639859</v>
      </c>
      <c r="G300" s="3">
        <v>11312.056356017754</v>
      </c>
      <c r="H300" s="3">
        <v>0</v>
      </c>
      <c r="I300" s="3">
        <v>75.66154508160335</v>
      </c>
      <c r="J300" s="3">
        <v>165.85545296079476</v>
      </c>
      <c r="K300" s="3">
        <v>0</v>
      </c>
      <c r="L300" s="3">
        <v>0</v>
      </c>
      <c r="M300" s="3">
        <v>4463.7776469375322</v>
      </c>
      <c r="N300" s="3">
        <v>6018.3914120477166</v>
      </c>
      <c r="O300" s="3">
        <v>-4013.873860287239</v>
      </c>
      <c r="P300" s="3">
        <v>-6.7799522758697512E-3</v>
      </c>
      <c r="Q300" s="3">
        <v>768724.43236437836</v>
      </c>
    </row>
    <row r="301" spans="1:17" x14ac:dyDescent="0.45">
      <c r="A301" s="2">
        <v>35946</v>
      </c>
      <c r="B301" s="3">
        <v>68869.347558095789</v>
      </c>
      <c r="C301" s="3">
        <v>169506159.0846377</v>
      </c>
      <c r="D301" s="3">
        <v>169521223.04843831</v>
      </c>
      <c r="E301" s="3">
        <v>31088.342186255435</v>
      </c>
      <c r="F301" s="3">
        <v>-5846.5836499519637</v>
      </c>
      <c r="G301" s="3">
        <v>7261.6738746945312</v>
      </c>
      <c r="H301" s="3">
        <v>0</v>
      </c>
      <c r="I301" s="3">
        <v>200.53743036082417</v>
      </c>
      <c r="J301" s="3">
        <v>203.84329868582671</v>
      </c>
      <c r="K301" s="3">
        <v>0</v>
      </c>
      <c r="L301" s="3">
        <v>0</v>
      </c>
      <c r="M301" s="3">
        <v>5698.5733525838205</v>
      </c>
      <c r="N301" s="3">
        <v>7024.7615980255914</v>
      </c>
      <c r="O301" s="3">
        <v>-5120.5212891178689</v>
      </c>
      <c r="P301" s="3">
        <v>-6.9002818480104443E-3</v>
      </c>
      <c r="Q301" s="3">
        <v>768928.27566306421</v>
      </c>
    </row>
    <row r="302" spans="1:17" x14ac:dyDescent="0.45">
      <c r="A302" s="2">
        <v>35976</v>
      </c>
      <c r="B302" s="3">
        <v>50786.624272311892</v>
      </c>
      <c r="C302" s="3">
        <v>169521223.04843831</v>
      </c>
      <c r="D302" s="3">
        <v>169535676.24846232</v>
      </c>
      <c r="E302" s="3">
        <v>29046.840943632138</v>
      </c>
      <c r="F302" s="3">
        <v>-4880.8732742373877</v>
      </c>
      <c r="G302" s="3">
        <v>9894.1804397537398</v>
      </c>
      <c r="H302" s="3">
        <v>0</v>
      </c>
      <c r="I302" s="3">
        <v>75.820148688604647</v>
      </c>
      <c r="J302" s="3">
        <v>220.18364566327952</v>
      </c>
      <c r="K302" s="3">
        <v>0</v>
      </c>
      <c r="L302" s="3">
        <v>0</v>
      </c>
      <c r="M302" s="3">
        <v>6194.0728880036668</v>
      </c>
      <c r="N302" s="3">
        <v>8990.5060867940338</v>
      </c>
      <c r="O302" s="3">
        <v>-4718.3799415530375</v>
      </c>
      <c r="P302" s="3">
        <v>-7.0368616915912627E-3</v>
      </c>
      <c r="Q302" s="3">
        <v>769148.45930872753</v>
      </c>
    </row>
    <row r="303" spans="1:17" x14ac:dyDescent="0.45">
      <c r="A303" s="2">
        <v>36007</v>
      </c>
      <c r="B303" s="3">
        <v>28209.814566478184</v>
      </c>
      <c r="C303" s="3">
        <v>169535676.24846232</v>
      </c>
      <c r="D303" s="3">
        <v>169546331.28585255</v>
      </c>
      <c r="E303" s="3">
        <v>25446.486290607485</v>
      </c>
      <c r="F303" s="3">
        <v>-5918.0056834479774</v>
      </c>
      <c r="G303" s="3">
        <v>17458.301574395096</v>
      </c>
      <c r="H303" s="3">
        <v>0</v>
      </c>
      <c r="I303" s="3">
        <v>76.623231105593376</v>
      </c>
      <c r="J303" s="3">
        <v>256.73663289796787</v>
      </c>
      <c r="K303" s="3">
        <v>0</v>
      </c>
      <c r="L303" s="3">
        <v>0</v>
      </c>
      <c r="M303" s="3">
        <v>8427.9429257383381</v>
      </c>
      <c r="N303" s="3">
        <v>10865.954906806452</v>
      </c>
      <c r="O303" s="3">
        <v>-7371.2138733399306</v>
      </c>
      <c r="P303" s="3">
        <v>-7.0505623871299746E-3</v>
      </c>
      <c r="Q303" s="3">
        <v>769405.19594162551</v>
      </c>
    </row>
    <row r="304" spans="1:17" x14ac:dyDescent="0.45">
      <c r="A304" s="2">
        <v>36038</v>
      </c>
      <c r="B304" s="3">
        <v>21762.358153477529</v>
      </c>
      <c r="C304" s="3">
        <v>169546331.28585255</v>
      </c>
      <c r="D304" s="3">
        <v>169547214.19567284</v>
      </c>
      <c r="E304" s="3">
        <v>25689.398722100017</v>
      </c>
      <c r="F304" s="3">
        <v>-6319.4730460650653</v>
      </c>
      <c r="G304" s="3">
        <v>18264.427355574364</v>
      </c>
      <c r="H304" s="3">
        <v>0</v>
      </c>
      <c r="I304" s="3">
        <v>77.241080576909141</v>
      </c>
      <c r="J304" s="3">
        <v>322.61334895908141</v>
      </c>
      <c r="K304" s="3">
        <v>0</v>
      </c>
      <c r="L304" s="3">
        <v>0</v>
      </c>
      <c r="M304" s="3">
        <v>19867.711327356803</v>
      </c>
      <c r="N304" s="3">
        <v>9597.8164517269815</v>
      </c>
      <c r="O304" s="3">
        <v>-7685.7771080845605</v>
      </c>
      <c r="P304" s="3">
        <v>-7.2463115549751284E-3</v>
      </c>
      <c r="Q304" s="3">
        <v>769727.80929058453</v>
      </c>
    </row>
    <row r="305" spans="1:17" x14ac:dyDescent="0.45">
      <c r="A305" s="2">
        <v>36068</v>
      </c>
      <c r="B305" s="3">
        <v>20895.171521512573</v>
      </c>
      <c r="C305" s="3">
        <v>169547214.19567284</v>
      </c>
      <c r="D305" s="3">
        <v>169541245.88289613</v>
      </c>
      <c r="E305" s="3">
        <v>27224.82464989075</v>
      </c>
      <c r="F305" s="3">
        <v>-4510.8371572098413</v>
      </c>
      <c r="G305" s="3">
        <v>5153.7555800638493</v>
      </c>
      <c r="H305" s="3">
        <v>0</v>
      </c>
      <c r="I305" s="3">
        <v>77.788049086397152</v>
      </c>
      <c r="J305" s="3">
        <v>328.32629899139158</v>
      </c>
      <c r="K305" s="3">
        <v>0</v>
      </c>
      <c r="L305" s="3">
        <v>0</v>
      </c>
      <c r="M305" s="3">
        <v>19695.164619055817</v>
      </c>
      <c r="N305" s="3">
        <v>8196.829071671089</v>
      </c>
      <c r="O305" s="3">
        <v>-6350.1837764643496</v>
      </c>
      <c r="P305" s="3">
        <v>-7.269646663171387E-3</v>
      </c>
      <c r="Q305" s="3">
        <v>770056.13558957598</v>
      </c>
    </row>
    <row r="306" spans="1:17" x14ac:dyDescent="0.45">
      <c r="A306" s="2">
        <v>36099</v>
      </c>
      <c r="B306" s="3">
        <v>23686.874697954303</v>
      </c>
      <c r="C306" s="3">
        <v>169541245.88289613</v>
      </c>
      <c r="D306" s="3">
        <v>169545081.42662299</v>
      </c>
      <c r="E306" s="3">
        <v>24590.496325861688</v>
      </c>
      <c r="F306" s="3">
        <v>-2146.545665913523</v>
      </c>
      <c r="G306" s="3">
        <v>1447.5954882936167</v>
      </c>
      <c r="H306" s="3">
        <v>0</v>
      </c>
      <c r="I306" s="3">
        <v>78.249832162882754</v>
      </c>
      <c r="J306" s="3">
        <v>264.96526525415385</v>
      </c>
      <c r="K306" s="3">
        <v>0</v>
      </c>
      <c r="L306" s="3">
        <v>0</v>
      </c>
      <c r="M306" s="3">
        <v>10805.258593677272</v>
      </c>
      <c r="N306" s="3">
        <v>4754.6758301497339</v>
      </c>
      <c r="O306" s="3">
        <v>-4839.2902800115871</v>
      </c>
      <c r="P306" s="3">
        <v>-7.1850466194452282E-3</v>
      </c>
      <c r="Q306" s="3">
        <v>770321.10085483012</v>
      </c>
    </row>
    <row r="307" spans="1:17" x14ac:dyDescent="0.45">
      <c r="A307" s="2">
        <v>36129</v>
      </c>
      <c r="B307" s="3">
        <v>23241.828589701548</v>
      </c>
      <c r="C307" s="3">
        <v>169545081.42662299</v>
      </c>
      <c r="D307" s="3">
        <v>169559583.25235158</v>
      </c>
      <c r="E307" s="3">
        <v>22835.049041157323</v>
      </c>
      <c r="F307" s="3">
        <v>-3745.4679460140724</v>
      </c>
      <c r="G307" s="3">
        <v>3632.0958559367937</v>
      </c>
      <c r="H307" s="3">
        <v>0</v>
      </c>
      <c r="I307" s="3">
        <v>78.77739910810233</v>
      </c>
      <c r="J307" s="3">
        <v>213.69831614628495</v>
      </c>
      <c r="K307" s="3">
        <v>0</v>
      </c>
      <c r="L307" s="3">
        <v>0</v>
      </c>
      <c r="M307" s="3">
        <v>3298.111901101176</v>
      </c>
      <c r="N307" s="3">
        <v>1494.122916487637</v>
      </c>
      <c r="O307" s="3">
        <v>-3720.0991705396477</v>
      </c>
      <c r="P307" s="3">
        <v>-7.0504099966894147E-3</v>
      </c>
      <c r="Q307" s="3">
        <v>770534.79917097639</v>
      </c>
    </row>
    <row r="308" spans="1:17" x14ac:dyDescent="0.45">
      <c r="A308" s="2">
        <v>36160</v>
      </c>
      <c r="B308" s="3">
        <v>23223.698743820336</v>
      </c>
      <c r="C308" s="3">
        <v>169559583.25235158</v>
      </c>
      <c r="D308" s="3">
        <v>169568283.02906317</v>
      </c>
      <c r="E308" s="3">
        <v>21264.21657609117</v>
      </c>
      <c r="F308" s="3">
        <v>-2738.5510017743986</v>
      </c>
      <c r="G308" s="3">
        <v>1082.0085389550202</v>
      </c>
      <c r="H308" s="3">
        <v>0</v>
      </c>
      <c r="I308" s="3">
        <v>79.309836468574886</v>
      </c>
      <c r="J308" s="3">
        <v>233.54921768137459</v>
      </c>
      <c r="K308" s="3">
        <v>0</v>
      </c>
      <c r="L308" s="3">
        <v>0</v>
      </c>
      <c r="M308" s="3">
        <v>5623.9457750347055</v>
      </c>
      <c r="N308" s="3">
        <v>1989.7673126240486</v>
      </c>
      <c r="O308" s="3">
        <v>-3607.0503478274163</v>
      </c>
      <c r="P308" s="3">
        <v>-6.9796258278404235E-3</v>
      </c>
      <c r="Q308" s="3">
        <v>770768.34838865779</v>
      </c>
    </row>
    <row r="309" spans="1:17" x14ac:dyDescent="0.45">
      <c r="A309" s="2">
        <v>36191</v>
      </c>
      <c r="B309" s="3">
        <v>53193.919643111796</v>
      </c>
      <c r="C309" s="3">
        <v>169568283.02906317</v>
      </c>
      <c r="D309" s="3">
        <v>169586681.8228367</v>
      </c>
      <c r="E309" s="3">
        <v>24836.537955519248</v>
      </c>
      <c r="F309" s="3">
        <v>-2663.9462480250659</v>
      </c>
      <c r="G309" s="3">
        <v>2695.933640411085</v>
      </c>
      <c r="H309" s="3">
        <v>0</v>
      </c>
      <c r="I309" s="3">
        <v>80.23323388096604</v>
      </c>
      <c r="J309" s="3">
        <v>196.40732435353982</v>
      </c>
      <c r="K309" s="3">
        <v>0</v>
      </c>
      <c r="L309" s="3">
        <v>0</v>
      </c>
      <c r="M309" s="3">
        <v>2281.543244652104</v>
      </c>
      <c r="N309" s="3">
        <v>1434.6766110229828</v>
      </c>
      <c r="O309" s="3">
        <v>-3030.1591934012063</v>
      </c>
      <c r="P309" s="3">
        <v>-6.9164881504992486E-3</v>
      </c>
      <c r="Q309" s="3">
        <v>770964.75571301125</v>
      </c>
    </row>
    <row r="310" spans="1:17" x14ac:dyDescent="0.45">
      <c r="A310" s="2">
        <v>36219</v>
      </c>
      <c r="B310" s="3">
        <v>39921.152438618024</v>
      </c>
      <c r="C310" s="3">
        <v>169586681.8228367</v>
      </c>
      <c r="D310" s="3">
        <v>169607003.25101331</v>
      </c>
      <c r="E310" s="3">
        <v>24820.196113314982</v>
      </c>
      <c r="F310" s="3">
        <v>-2830.8887495856197</v>
      </c>
      <c r="G310" s="3">
        <v>5837.8360660915587</v>
      </c>
      <c r="H310" s="3">
        <v>0</v>
      </c>
      <c r="I310" s="3">
        <v>80.632928672504846</v>
      </c>
      <c r="J310" s="3">
        <v>190.44345188719902</v>
      </c>
      <c r="K310" s="3">
        <v>0</v>
      </c>
      <c r="L310" s="3">
        <v>0</v>
      </c>
      <c r="M310" s="3">
        <v>2296.7998274453062</v>
      </c>
      <c r="N310" s="3">
        <v>2759.2949095251997</v>
      </c>
      <c r="O310" s="3">
        <v>-2720.703637469463</v>
      </c>
      <c r="P310" s="3">
        <v>-6.7406543755837442E-3</v>
      </c>
      <c r="Q310" s="3">
        <v>771155.19916489848</v>
      </c>
    </row>
    <row r="311" spans="1:17" x14ac:dyDescent="0.45">
      <c r="A311" s="2">
        <v>36250</v>
      </c>
      <c r="B311" s="3">
        <v>43048.20276339307</v>
      </c>
      <c r="C311" s="3">
        <v>169607003.25101331</v>
      </c>
      <c r="D311" s="3">
        <v>169621128.29281247</v>
      </c>
      <c r="E311" s="3">
        <v>25705.050465050193</v>
      </c>
      <c r="F311" s="3">
        <v>-1832.8720651977753</v>
      </c>
      <c r="G311" s="3">
        <v>1362.5898705569111</v>
      </c>
      <c r="H311" s="3">
        <v>0</v>
      </c>
      <c r="I311" s="3">
        <v>365.01477470907537</v>
      </c>
      <c r="J311" s="3">
        <v>166.15535420087119</v>
      </c>
      <c r="K311" s="3">
        <v>0</v>
      </c>
      <c r="L311" s="3">
        <v>0</v>
      </c>
      <c r="M311" s="3">
        <v>3516.4312758187239</v>
      </c>
      <c r="N311" s="3">
        <v>5303.9567292773827</v>
      </c>
      <c r="O311" s="3">
        <v>-2820.5152104775207</v>
      </c>
      <c r="P311" s="3">
        <v>-6.6154102214843746E-3</v>
      </c>
      <c r="Q311" s="3">
        <v>771321.35451909935</v>
      </c>
    </row>
    <row r="312" spans="1:17" x14ac:dyDescent="0.45">
      <c r="A312" s="2">
        <v>36280</v>
      </c>
      <c r="B312" s="3">
        <v>35505.517057831465</v>
      </c>
      <c r="C312" s="3">
        <v>169621128.29281247</v>
      </c>
      <c r="D312" s="3">
        <v>169627933.46362421</v>
      </c>
      <c r="E312" s="3">
        <v>23742.280594335843</v>
      </c>
      <c r="F312" s="3">
        <v>-1556.4401658798354</v>
      </c>
      <c r="G312" s="3">
        <v>1154.8283479529782</v>
      </c>
      <c r="H312" s="3">
        <v>0</v>
      </c>
      <c r="I312" s="3">
        <v>81.436532110802005</v>
      </c>
      <c r="J312" s="3">
        <v>212.09201972200049</v>
      </c>
      <c r="K312" s="3">
        <v>0</v>
      </c>
      <c r="L312" s="3">
        <v>0</v>
      </c>
      <c r="M312" s="3">
        <v>7247.7373700304061</v>
      </c>
      <c r="N312" s="3">
        <v>6233.6591325118789</v>
      </c>
      <c r="O312" s="3">
        <v>-3347.6365841638253</v>
      </c>
      <c r="P312" s="3">
        <v>-6.5702231065240865E-3</v>
      </c>
      <c r="Q312" s="3">
        <v>771533.44653882133</v>
      </c>
    </row>
    <row r="313" spans="1:17" x14ac:dyDescent="0.45">
      <c r="A313" s="2">
        <v>36311</v>
      </c>
      <c r="B313" s="3">
        <v>21213.772250938393</v>
      </c>
      <c r="C313" s="3">
        <v>169627933.46362421</v>
      </c>
      <c r="D313" s="3">
        <v>169621764.03135097</v>
      </c>
      <c r="E313" s="3">
        <v>21626.380184184305</v>
      </c>
      <c r="F313" s="3">
        <v>-1626.9162772922691</v>
      </c>
      <c r="G313" s="3">
        <v>3189.9269601817327</v>
      </c>
      <c r="H313" s="3">
        <v>0</v>
      </c>
      <c r="I313" s="3">
        <v>81.635862435800476</v>
      </c>
      <c r="J313" s="3">
        <v>376.29107411913623</v>
      </c>
      <c r="K313" s="3">
        <v>0</v>
      </c>
      <c r="L313" s="3">
        <v>0</v>
      </c>
      <c r="M313" s="3">
        <v>15471.755451204774</v>
      </c>
      <c r="N313" s="3">
        <v>7669.2427576827131</v>
      </c>
      <c r="O313" s="3">
        <v>-6675.7586799396713</v>
      </c>
      <c r="P313" s="3">
        <v>-6.8119554725193021E-3</v>
      </c>
      <c r="Q313" s="3">
        <v>771909.73761294049</v>
      </c>
    </row>
    <row r="314" spans="1:17" x14ac:dyDescent="0.45">
      <c r="A314" s="2">
        <v>36341</v>
      </c>
      <c r="B314" s="3">
        <v>17809.646825020202</v>
      </c>
      <c r="C314" s="3">
        <v>169621764.03135097</v>
      </c>
      <c r="D314" s="3">
        <v>169621722.43209982</v>
      </c>
      <c r="E314" s="3">
        <v>19598.069092783691</v>
      </c>
      <c r="F314" s="3">
        <v>-2583.4320635802424</v>
      </c>
      <c r="G314" s="3">
        <v>11687.30102770359</v>
      </c>
      <c r="H314" s="3">
        <v>0</v>
      </c>
      <c r="I314" s="3">
        <v>81.783430745726449</v>
      </c>
      <c r="J314" s="3">
        <v>305.36602667082917</v>
      </c>
      <c r="K314" s="3">
        <v>0</v>
      </c>
      <c r="L314" s="3">
        <v>0</v>
      </c>
      <c r="M314" s="3">
        <v>14522.024228025917</v>
      </c>
      <c r="N314" s="3">
        <v>8389.6383260772818</v>
      </c>
      <c r="O314" s="3">
        <v>-6219.0312023200504</v>
      </c>
      <c r="P314" s="3">
        <v>-6.990958043469238E-3</v>
      </c>
      <c r="Q314" s="3">
        <v>772215.10363961139</v>
      </c>
    </row>
    <row r="315" spans="1:17" x14ac:dyDescent="0.45">
      <c r="A315" s="2">
        <v>36372</v>
      </c>
      <c r="B315" s="3">
        <v>13103.137240280474</v>
      </c>
      <c r="C315" s="3">
        <v>169621722.43209982</v>
      </c>
      <c r="D315" s="3">
        <v>169612222.53419158</v>
      </c>
      <c r="E315" s="3">
        <v>18343.843434308739</v>
      </c>
      <c r="F315" s="3">
        <v>-2478.3086068550338</v>
      </c>
      <c r="G315" s="3">
        <v>13474.218282618907</v>
      </c>
      <c r="H315" s="3">
        <v>0</v>
      </c>
      <c r="I315" s="3">
        <v>81.90633188296691</v>
      </c>
      <c r="J315" s="3">
        <v>333.0963408000224</v>
      </c>
      <c r="K315" s="3">
        <v>0</v>
      </c>
      <c r="L315" s="3">
        <v>0</v>
      </c>
      <c r="M315" s="3">
        <v>22727.901979446935</v>
      </c>
      <c r="N315" s="3">
        <v>9443.3101550231313</v>
      </c>
      <c r="O315" s="3">
        <v>-7083.4487009449958</v>
      </c>
      <c r="P315" s="3">
        <v>-7.1444044955478667E-3</v>
      </c>
      <c r="Q315" s="3">
        <v>772548.19998041133</v>
      </c>
    </row>
    <row r="316" spans="1:17" x14ac:dyDescent="0.45">
      <c r="A316" s="2">
        <v>36403</v>
      </c>
      <c r="B316" s="3">
        <v>10029.298437510768</v>
      </c>
      <c r="C316" s="3">
        <v>169612222.53419158</v>
      </c>
      <c r="D316" s="3">
        <v>169603320.70426938</v>
      </c>
      <c r="E316" s="3">
        <v>17178.231507145971</v>
      </c>
      <c r="F316" s="3">
        <v>-2534.3016016365282</v>
      </c>
      <c r="G316" s="3">
        <v>10664.70808907565</v>
      </c>
      <c r="H316" s="3">
        <v>0</v>
      </c>
      <c r="I316" s="3">
        <v>82.011430005182007</v>
      </c>
      <c r="J316" s="3">
        <v>313.85914160399375</v>
      </c>
      <c r="K316" s="3">
        <v>0</v>
      </c>
      <c r="L316" s="3">
        <v>0</v>
      </c>
      <c r="M316" s="3">
        <v>19107.917993081257</v>
      </c>
      <c r="N316" s="3">
        <v>8222.1849417903577</v>
      </c>
      <c r="O316" s="3">
        <v>-7276.2426996906497</v>
      </c>
      <c r="P316" s="3">
        <v>-7.1461833886047365E-3</v>
      </c>
      <c r="Q316" s="3">
        <v>772862.05912201537</v>
      </c>
    </row>
    <row r="317" spans="1:17" x14ac:dyDescent="0.45">
      <c r="A317" s="2">
        <v>36433</v>
      </c>
      <c r="B317" s="3">
        <v>10479.359078352158</v>
      </c>
      <c r="C317" s="3">
        <v>169603320.70426938</v>
      </c>
      <c r="D317" s="3">
        <v>169575272.52470404</v>
      </c>
      <c r="E317" s="3">
        <v>18630.307454481499</v>
      </c>
      <c r="F317" s="3">
        <v>-1909.7195826654611</v>
      </c>
      <c r="G317" s="3">
        <v>1291.0712357258572</v>
      </c>
      <c r="H317" s="3">
        <v>0</v>
      </c>
      <c r="I317" s="3">
        <v>82.104074764713673</v>
      </c>
      <c r="J317" s="3">
        <v>385.07626415581058</v>
      </c>
      <c r="K317" s="3">
        <v>0</v>
      </c>
      <c r="L317" s="3">
        <v>0</v>
      </c>
      <c r="M317" s="3">
        <v>33551.833425158722</v>
      </c>
      <c r="N317" s="3">
        <v>7484.9414183069384</v>
      </c>
      <c r="O317" s="3">
        <v>-5490.2512634068507</v>
      </c>
      <c r="P317" s="3">
        <v>-7.0950412199699405E-3</v>
      </c>
      <c r="Q317" s="3">
        <v>773247.13538617117</v>
      </c>
    </row>
    <row r="318" spans="1:17" x14ac:dyDescent="0.45">
      <c r="A318" s="2">
        <v>36464</v>
      </c>
      <c r="B318" s="3">
        <v>11465.890855147078</v>
      </c>
      <c r="C318" s="3">
        <v>169575272.52470404</v>
      </c>
      <c r="D318" s="3">
        <v>169567679.47297943</v>
      </c>
      <c r="E318" s="3">
        <v>17327.236072929783</v>
      </c>
      <c r="F318" s="3">
        <v>-1214.8519856829621</v>
      </c>
      <c r="G318" s="3">
        <v>865.38328971229669</v>
      </c>
      <c r="H318" s="3">
        <v>0</v>
      </c>
      <c r="I318" s="3">
        <v>82.178340159213121</v>
      </c>
      <c r="J318" s="3">
        <v>285.57637161209431</v>
      </c>
      <c r="K318" s="3">
        <v>0</v>
      </c>
      <c r="L318" s="3">
        <v>0</v>
      </c>
      <c r="M318" s="3">
        <v>15053.164089677739</v>
      </c>
      <c r="N318" s="3">
        <v>5120.5697824784847</v>
      </c>
      <c r="O318" s="3">
        <v>-4764.8468580683248</v>
      </c>
      <c r="P318" s="3">
        <v>-6.9168860391830445E-3</v>
      </c>
      <c r="Q318" s="3">
        <v>773532.71175778331</v>
      </c>
    </row>
    <row r="319" spans="1:17" x14ac:dyDescent="0.45">
      <c r="A319" s="2">
        <v>36494</v>
      </c>
      <c r="B319" s="3">
        <v>10092.321617752892</v>
      </c>
      <c r="C319" s="3">
        <v>169567679.47297943</v>
      </c>
      <c r="D319" s="3">
        <v>169573174.94810507</v>
      </c>
      <c r="E319" s="3">
        <v>13909.671445090355</v>
      </c>
      <c r="F319" s="3">
        <v>-1526.7472167241704</v>
      </c>
      <c r="G319" s="3">
        <v>1523.4030069793896</v>
      </c>
      <c r="H319" s="3">
        <v>0</v>
      </c>
      <c r="I319" s="3">
        <v>82.260765164210554</v>
      </c>
      <c r="J319" s="3">
        <v>202.03150671618641</v>
      </c>
      <c r="K319" s="3">
        <v>0</v>
      </c>
      <c r="L319" s="3">
        <v>0</v>
      </c>
      <c r="M319" s="3">
        <v>3236.0487105040352</v>
      </c>
      <c r="N319" s="3">
        <v>1701.8556421546659</v>
      </c>
      <c r="O319" s="3">
        <v>-3757.2467512321455</v>
      </c>
      <c r="P319" s="3">
        <v>-6.7223150817382815E-3</v>
      </c>
      <c r="Q319" s="3">
        <v>773734.74326449947</v>
      </c>
    </row>
    <row r="320" spans="1:17" x14ac:dyDescent="0.45">
      <c r="A320" s="2">
        <v>36525</v>
      </c>
      <c r="B320" s="3">
        <v>8972.0650271903542</v>
      </c>
      <c r="C320" s="3">
        <v>169573174.94810507</v>
      </c>
      <c r="D320" s="3">
        <v>169575742.4911907</v>
      </c>
      <c r="E320" s="3">
        <v>14095.234350875449</v>
      </c>
      <c r="F320" s="3">
        <v>-1626.4615892904312</v>
      </c>
      <c r="G320" s="3">
        <v>952.36969173193745</v>
      </c>
      <c r="H320" s="3">
        <v>0</v>
      </c>
      <c r="I320" s="3">
        <v>82.335577583654782</v>
      </c>
      <c r="J320" s="3">
        <v>215.90618831149513</v>
      </c>
      <c r="K320" s="3">
        <v>0</v>
      </c>
      <c r="L320" s="3">
        <v>0</v>
      </c>
      <c r="M320" s="3">
        <v>5259.4803059889346</v>
      </c>
      <c r="N320" s="3">
        <v>2163.4739510614445</v>
      </c>
      <c r="O320" s="3">
        <v>-3728.8934721558539</v>
      </c>
      <c r="P320" s="3">
        <v>-6.5956434116117481E-3</v>
      </c>
      <c r="Q320" s="3">
        <v>773950.64945281099</v>
      </c>
    </row>
    <row r="321" spans="1:17" x14ac:dyDescent="0.45">
      <c r="A321" s="2">
        <v>36556</v>
      </c>
      <c r="B321" s="3">
        <v>12889.555167092023</v>
      </c>
      <c r="C321" s="3">
        <v>169575742.4911907</v>
      </c>
      <c r="D321" s="3">
        <v>169583278.8772026</v>
      </c>
      <c r="E321" s="3">
        <v>14665.058184406933</v>
      </c>
      <c r="F321" s="3">
        <v>-1005.3482477207152</v>
      </c>
      <c r="G321" s="3">
        <v>740.6965718357061</v>
      </c>
      <c r="H321" s="3">
        <v>0</v>
      </c>
      <c r="I321" s="3">
        <v>82.44162097464347</v>
      </c>
      <c r="J321" s="3">
        <v>186.49456811153712</v>
      </c>
      <c r="K321" s="3">
        <v>0</v>
      </c>
      <c r="L321" s="3">
        <v>0</v>
      </c>
      <c r="M321" s="3">
        <v>2438.3953939465168</v>
      </c>
      <c r="N321" s="3">
        <v>1591.2211895830453</v>
      </c>
      <c r="O321" s="3">
        <v>-3103.3465608776796</v>
      </c>
      <c r="P321" s="3">
        <v>-6.458670462693405E-3</v>
      </c>
      <c r="Q321" s="3">
        <v>774137.14402092248</v>
      </c>
    </row>
    <row r="322" spans="1:17" x14ac:dyDescent="0.45">
      <c r="A322" s="2">
        <v>36585</v>
      </c>
      <c r="B322" s="3">
        <v>29907.93752060644</v>
      </c>
      <c r="C322" s="3">
        <v>169583278.8772026</v>
      </c>
      <c r="D322" s="3">
        <v>169597966.18451709</v>
      </c>
      <c r="E322" s="3">
        <v>16920.521566426749</v>
      </c>
      <c r="F322" s="3">
        <v>-1503.165811097625</v>
      </c>
      <c r="G322" s="3">
        <v>6078.1038658246025</v>
      </c>
      <c r="H322" s="3">
        <v>0</v>
      </c>
      <c r="I322" s="3">
        <v>1058.7252276392499</v>
      </c>
      <c r="J322" s="3">
        <v>130.26740778955229</v>
      </c>
      <c r="K322" s="3">
        <v>0</v>
      </c>
      <c r="L322" s="3">
        <v>0</v>
      </c>
      <c r="M322" s="3">
        <v>2497.4108039186854</v>
      </c>
      <c r="N322" s="3">
        <v>2592.0831013983966</v>
      </c>
      <c r="O322" s="3">
        <v>-2907.6573692010056</v>
      </c>
      <c r="P322" s="3">
        <v>-6.332427220366383E-3</v>
      </c>
      <c r="Q322" s="3">
        <v>774267.41142871208</v>
      </c>
    </row>
    <row r="323" spans="1:17" x14ac:dyDescent="0.45">
      <c r="A323" s="2">
        <v>36616</v>
      </c>
      <c r="B323" s="3">
        <v>35201.29195209848</v>
      </c>
      <c r="C323" s="3">
        <v>169597966.18451709</v>
      </c>
      <c r="D323" s="3">
        <v>169607195.07651308</v>
      </c>
      <c r="E323" s="3">
        <v>19215.302641082344</v>
      </c>
      <c r="F323" s="3">
        <v>-695.79073171871016</v>
      </c>
      <c r="G323" s="3">
        <v>945.46232958195367</v>
      </c>
      <c r="H323" s="3">
        <v>0</v>
      </c>
      <c r="I323" s="3">
        <v>82.867963444109961</v>
      </c>
      <c r="J323" s="3">
        <v>167.97259812878838</v>
      </c>
      <c r="K323" s="3">
        <v>0</v>
      </c>
      <c r="L323" s="3">
        <v>0</v>
      </c>
      <c r="M323" s="3">
        <v>3344.9751826232332</v>
      </c>
      <c r="N323" s="3">
        <v>4759.2297216943844</v>
      </c>
      <c r="O323" s="3">
        <v>-2382.7241121143425</v>
      </c>
      <c r="P323" s="3">
        <v>-6.2119150785407071E-3</v>
      </c>
      <c r="Q323" s="3">
        <v>774435.38402684079</v>
      </c>
    </row>
    <row r="324" spans="1:17" x14ac:dyDescent="0.45">
      <c r="A324" s="2">
        <v>36646</v>
      </c>
      <c r="B324" s="3">
        <v>30275.89323807192</v>
      </c>
      <c r="C324" s="3">
        <v>169607195.07651308</v>
      </c>
      <c r="D324" s="3">
        <v>169606814.06476548</v>
      </c>
      <c r="E324" s="3">
        <v>18038.365717790173</v>
      </c>
      <c r="F324" s="3">
        <v>-1622.9602774248392</v>
      </c>
      <c r="G324" s="3">
        <v>1490.9102623449269</v>
      </c>
      <c r="H324" s="3">
        <v>0</v>
      </c>
      <c r="I324" s="3">
        <v>83.026999517980002</v>
      </c>
      <c r="J324" s="3">
        <v>226.5970154182003</v>
      </c>
      <c r="K324" s="3">
        <v>0</v>
      </c>
      <c r="L324" s="3">
        <v>0</v>
      </c>
      <c r="M324" s="3">
        <v>9476.8544438423305</v>
      </c>
      <c r="N324" s="3">
        <v>5379.3933154495635</v>
      </c>
      <c r="O324" s="3">
        <v>-3740.7099115197584</v>
      </c>
      <c r="P324" s="3">
        <v>-6.2055722248935703E-3</v>
      </c>
      <c r="Q324" s="3">
        <v>774661.98104225902</v>
      </c>
    </row>
    <row r="325" spans="1:17" x14ac:dyDescent="0.45">
      <c r="A325" s="2">
        <v>36677</v>
      </c>
      <c r="B325" s="3">
        <v>18234.65955193057</v>
      </c>
      <c r="C325" s="3">
        <v>169606814.06476548</v>
      </c>
      <c r="D325" s="3">
        <v>169596630.10320798</v>
      </c>
      <c r="E325" s="3">
        <v>16781.776400448805</v>
      </c>
      <c r="F325" s="3">
        <v>-1008.5979067802072</v>
      </c>
      <c r="G325" s="3">
        <v>2486.4483220543425</v>
      </c>
      <c r="H325" s="3">
        <v>0</v>
      </c>
      <c r="I325" s="3">
        <v>83.12828583393707</v>
      </c>
      <c r="J325" s="3">
        <v>367.0727548731823</v>
      </c>
      <c r="K325" s="3">
        <v>0</v>
      </c>
      <c r="L325" s="3">
        <v>0</v>
      </c>
      <c r="M325" s="3">
        <v>18059.19848773898</v>
      </c>
      <c r="N325" s="3">
        <v>6449.6117321262373</v>
      </c>
      <c r="O325" s="3">
        <v>-4384.9856278878497</v>
      </c>
      <c r="P325" s="3">
        <v>-6.4337985398799898E-3</v>
      </c>
      <c r="Q325" s="3">
        <v>775029.05379713222</v>
      </c>
    </row>
    <row r="326" spans="1:17" x14ac:dyDescent="0.45">
      <c r="A326" s="2">
        <v>36707</v>
      </c>
      <c r="B326" s="3">
        <v>15705.810115825077</v>
      </c>
      <c r="C326" s="3">
        <v>169596630.10320798</v>
      </c>
      <c r="D326" s="3">
        <v>169594414.60827768</v>
      </c>
      <c r="E326" s="3">
        <v>15823.010878026296</v>
      </c>
      <c r="F326" s="3">
        <v>-2258.3496525060223</v>
      </c>
      <c r="G326" s="3">
        <v>12139.4569831675</v>
      </c>
      <c r="H326" s="3">
        <v>0</v>
      </c>
      <c r="I326" s="3">
        <v>83.213205717805309</v>
      </c>
      <c r="J326" s="3">
        <v>280.38542420210365</v>
      </c>
      <c r="K326" s="3">
        <v>0</v>
      </c>
      <c r="L326" s="3">
        <v>0</v>
      </c>
      <c r="M326" s="3">
        <v>16379.442201162303</v>
      </c>
      <c r="N326" s="3">
        <v>6969.2920665726906</v>
      </c>
      <c r="O326" s="3">
        <v>-4934.4840416231109</v>
      </c>
      <c r="P326" s="3">
        <v>-6.5404540715875625E-3</v>
      </c>
      <c r="Q326" s="3">
        <v>775309.43922133429</v>
      </c>
    </row>
    <row r="327" spans="1:17" x14ac:dyDescent="0.45">
      <c r="A327" s="2">
        <v>36738</v>
      </c>
      <c r="B327" s="3">
        <v>11095.953666445383</v>
      </c>
      <c r="C327" s="3">
        <v>169594414.60827768</v>
      </c>
      <c r="D327" s="3">
        <v>169582499.24109575</v>
      </c>
      <c r="E327" s="3">
        <v>14795.098111756814</v>
      </c>
      <c r="F327" s="3">
        <v>-2184.7740605122608</v>
      </c>
      <c r="G327" s="3">
        <v>13083.534571000217</v>
      </c>
      <c r="H327" s="3">
        <v>0</v>
      </c>
      <c r="I327" s="3">
        <v>83.285299585306234</v>
      </c>
      <c r="J327" s="3">
        <v>322.84495426202437</v>
      </c>
      <c r="K327" s="3">
        <v>0</v>
      </c>
      <c r="L327" s="3">
        <v>0</v>
      </c>
      <c r="M327" s="3">
        <v>24772.621885313005</v>
      </c>
      <c r="N327" s="3">
        <v>7589.1588857477609</v>
      </c>
      <c r="O327" s="3">
        <v>-5653.5819356745897</v>
      </c>
      <c r="P327" s="3">
        <v>-6.6487285862434388E-3</v>
      </c>
      <c r="Q327" s="3">
        <v>775632.28417559632</v>
      </c>
    </row>
    <row r="328" spans="1:17" x14ac:dyDescent="0.45">
      <c r="A328" s="2">
        <v>36769</v>
      </c>
      <c r="B328" s="3">
        <v>8158.7657307637082</v>
      </c>
      <c r="C328" s="3">
        <v>169582499.24109575</v>
      </c>
      <c r="D328" s="3">
        <v>169556497.473773</v>
      </c>
      <c r="E328" s="3">
        <v>13784.770333215853</v>
      </c>
      <c r="F328" s="3">
        <v>-2026.2011989275611</v>
      </c>
      <c r="G328" s="3">
        <v>8459.0572009151747</v>
      </c>
      <c r="H328" s="3">
        <v>0</v>
      </c>
      <c r="I328" s="3">
        <v>83.347517446993692</v>
      </c>
      <c r="J328" s="3">
        <v>377.6343571028595</v>
      </c>
      <c r="K328" s="3">
        <v>0</v>
      </c>
      <c r="L328" s="3">
        <v>0</v>
      </c>
      <c r="M328" s="3">
        <v>33998.233296523234</v>
      </c>
      <c r="N328" s="3">
        <v>7325.0923455404991</v>
      </c>
      <c r="O328" s="3">
        <v>-5357.0565627984006</v>
      </c>
      <c r="P328" s="3">
        <v>-6.6723709574748992E-3</v>
      </c>
      <c r="Q328" s="3">
        <v>776009.91853269923</v>
      </c>
    </row>
    <row r="329" spans="1:17" x14ac:dyDescent="0.45">
      <c r="A329" s="2">
        <v>36799</v>
      </c>
      <c r="B329" s="3">
        <v>8539.4236361221228</v>
      </c>
      <c r="C329" s="3">
        <v>169556497.473773</v>
      </c>
      <c r="D329" s="3">
        <v>169517633.48313594</v>
      </c>
      <c r="E329" s="3">
        <v>13177.207195900475</v>
      </c>
      <c r="F329" s="3">
        <v>-1481.0847983635533</v>
      </c>
      <c r="G329" s="3">
        <v>858.0798764498619</v>
      </c>
      <c r="H329" s="3">
        <v>0</v>
      </c>
      <c r="I329" s="3">
        <v>83.401728617545274</v>
      </c>
      <c r="J329" s="3">
        <v>522.56616137864501</v>
      </c>
      <c r="K329" s="3">
        <v>0</v>
      </c>
      <c r="L329" s="3">
        <v>0</v>
      </c>
      <c r="M329" s="3">
        <v>41872.718252677012</v>
      </c>
      <c r="N329" s="3">
        <v>6233.034055564106</v>
      </c>
      <c r="O329" s="3">
        <v>-3918.4151412565684</v>
      </c>
      <c r="P329" s="3">
        <v>-6.6484293683156965E-3</v>
      </c>
      <c r="Q329" s="3">
        <v>776532.48469407787</v>
      </c>
    </row>
    <row r="330" spans="1:17" x14ac:dyDescent="0.45">
      <c r="A330" s="2">
        <v>36830</v>
      </c>
      <c r="B330" s="3">
        <v>13876.134695080382</v>
      </c>
      <c r="C330" s="3">
        <v>169517633.48313594</v>
      </c>
      <c r="D330" s="3">
        <v>169516173.69527191</v>
      </c>
      <c r="E330" s="3">
        <v>14535.103721641266</v>
      </c>
      <c r="F330" s="3">
        <v>-1220.6666056859517</v>
      </c>
      <c r="G330" s="3">
        <v>615.40859130147476</v>
      </c>
      <c r="H330" s="3">
        <v>0</v>
      </c>
      <c r="I330" s="3">
        <v>83.484455097933321</v>
      </c>
      <c r="J330" s="3">
        <v>244.12151618452998</v>
      </c>
      <c r="K330" s="3">
        <v>0</v>
      </c>
      <c r="L330" s="3">
        <v>0</v>
      </c>
      <c r="M330" s="3">
        <v>8833.6782697716753</v>
      </c>
      <c r="N330" s="3">
        <v>3484.3229535114915</v>
      </c>
      <c r="O330" s="3">
        <v>-3399.2448666436485</v>
      </c>
      <c r="P330" s="3">
        <v>-6.5473817369514466E-3</v>
      </c>
      <c r="Q330" s="3">
        <v>776776.6062102624</v>
      </c>
    </row>
    <row r="331" spans="1:17" x14ac:dyDescent="0.45">
      <c r="A331" s="2">
        <v>36860</v>
      </c>
      <c r="B331" s="3">
        <v>10874.102914115647</v>
      </c>
      <c r="C331" s="3">
        <v>169516173.69527191</v>
      </c>
      <c r="D331" s="3">
        <v>169521319.69460273</v>
      </c>
      <c r="E331" s="3">
        <v>13668.436597875765</v>
      </c>
      <c r="F331" s="3">
        <v>-1231.8901628382243</v>
      </c>
      <c r="G331" s="3">
        <v>573.04875142409958</v>
      </c>
      <c r="H331" s="3">
        <v>0</v>
      </c>
      <c r="I331" s="3">
        <v>83.55788309459119</v>
      </c>
      <c r="J331" s="3">
        <v>203.81175284532765</v>
      </c>
      <c r="K331" s="3">
        <v>0</v>
      </c>
      <c r="L331" s="3">
        <v>0</v>
      </c>
      <c r="M331" s="3">
        <v>3784.9128420044026</v>
      </c>
      <c r="N331" s="3">
        <v>1219.5407403532865</v>
      </c>
      <c r="O331" s="3">
        <v>-3146.5183110156936</v>
      </c>
      <c r="P331" s="3">
        <v>-6.4017790463973996E-3</v>
      </c>
      <c r="Q331" s="3">
        <v>776980.4179631077</v>
      </c>
    </row>
    <row r="332" spans="1:17" x14ac:dyDescent="0.45">
      <c r="A332" s="2">
        <v>36891</v>
      </c>
      <c r="B332" s="3">
        <v>10102.396800780758</v>
      </c>
      <c r="C332" s="3">
        <v>169521319.69460273</v>
      </c>
      <c r="D332" s="3">
        <v>169522696.22774735</v>
      </c>
      <c r="E332" s="3">
        <v>14961.95631043554</v>
      </c>
      <c r="F332" s="3">
        <v>-1182.2190922951595</v>
      </c>
      <c r="G332" s="3">
        <v>360.28284998099292</v>
      </c>
      <c r="H332" s="3">
        <v>0</v>
      </c>
      <c r="I332" s="3">
        <v>83.62452785307444</v>
      </c>
      <c r="J332" s="3">
        <v>242.54149574506985</v>
      </c>
      <c r="K332" s="3">
        <v>0</v>
      </c>
      <c r="L332" s="3">
        <v>0</v>
      </c>
      <c r="M332" s="3">
        <v>7988.486522009247</v>
      </c>
      <c r="N332" s="3">
        <v>1768.7453999460283</v>
      </c>
      <c r="O332" s="3">
        <v>-3332.4273669794284</v>
      </c>
      <c r="P332" s="3">
        <v>-6.3418372604570391E-3</v>
      </c>
      <c r="Q332" s="3">
        <v>777222.95945885277</v>
      </c>
    </row>
    <row r="333" spans="1:17" x14ac:dyDescent="0.45">
      <c r="A333" s="2">
        <v>36922</v>
      </c>
      <c r="B333" s="3">
        <v>24059.756705340176</v>
      </c>
      <c r="C333" s="3">
        <v>169522696.22774735</v>
      </c>
      <c r="D333" s="3">
        <v>169531896.88106307</v>
      </c>
      <c r="E333" s="3">
        <v>15739.613679697493</v>
      </c>
      <c r="F333" s="3">
        <v>-902.74275257040165</v>
      </c>
      <c r="G333" s="3">
        <v>507.25225802960063</v>
      </c>
      <c r="H333" s="3">
        <v>0</v>
      </c>
      <c r="I333" s="3">
        <v>286.88086131413866</v>
      </c>
      <c r="J333" s="3">
        <v>180.7238009599144</v>
      </c>
      <c r="K333" s="3">
        <v>0</v>
      </c>
      <c r="L333" s="3">
        <v>0</v>
      </c>
      <c r="M333" s="3">
        <v>2337.153838087369</v>
      </c>
      <c r="N333" s="3">
        <v>1348.7631962378607</v>
      </c>
      <c r="O333" s="3">
        <v>-2925.1637365721672</v>
      </c>
      <c r="P333" s="3">
        <v>-6.2391907616497991E-3</v>
      </c>
      <c r="Q333" s="3">
        <v>777403.68325981265</v>
      </c>
    </row>
    <row r="334" spans="1:17" x14ac:dyDescent="0.45">
      <c r="A334" s="2">
        <v>36950</v>
      </c>
      <c r="B334" s="3">
        <v>41962.534980589691</v>
      </c>
      <c r="C334" s="3">
        <v>169531896.88106307</v>
      </c>
      <c r="D334" s="3">
        <v>169542796.2624957</v>
      </c>
      <c r="E334" s="3">
        <v>17627.153639075783</v>
      </c>
      <c r="F334" s="3">
        <v>-1003.6261913824742</v>
      </c>
      <c r="G334" s="3">
        <v>781.53305761675881</v>
      </c>
      <c r="H334" s="3">
        <v>0</v>
      </c>
      <c r="I334" s="3">
        <v>416.0461581189661</v>
      </c>
      <c r="J334" s="3">
        <v>173.08118081290237</v>
      </c>
      <c r="K334" s="3">
        <v>0</v>
      </c>
      <c r="L334" s="3">
        <v>0</v>
      </c>
      <c r="M334" s="3">
        <v>2285.6592158550143</v>
      </c>
      <c r="N334" s="3">
        <v>2030.7122281065851</v>
      </c>
      <c r="O334" s="3">
        <v>-2778.4410942050981</v>
      </c>
      <c r="P334" s="3">
        <v>-6.1265425259310726E-3</v>
      </c>
      <c r="Q334" s="3">
        <v>777576.76444062556</v>
      </c>
    </row>
    <row r="335" spans="1:17" x14ac:dyDescent="0.45">
      <c r="A335" s="2">
        <v>36981</v>
      </c>
      <c r="B335" s="3">
        <v>40770.257467737829</v>
      </c>
      <c r="C335" s="3">
        <v>169542796.2624957</v>
      </c>
      <c r="D335" s="3">
        <v>169550239.40906769</v>
      </c>
      <c r="E335" s="3">
        <v>17241.858801228558</v>
      </c>
      <c r="F335" s="3">
        <v>-769.21114216250908</v>
      </c>
      <c r="G335" s="3">
        <v>441.45154998269732</v>
      </c>
      <c r="H335" s="3">
        <v>0</v>
      </c>
      <c r="I335" s="3">
        <v>198.97271453109784</v>
      </c>
      <c r="J335" s="3">
        <v>184.12839382969784</v>
      </c>
      <c r="K335" s="3">
        <v>0</v>
      </c>
      <c r="L335" s="3">
        <v>0</v>
      </c>
      <c r="M335" s="3">
        <v>3103.7487299402965</v>
      </c>
      <c r="N335" s="3">
        <v>4142.9837443639244</v>
      </c>
      <c r="O335" s="3">
        <v>-2607.3272844578019</v>
      </c>
      <c r="P335" s="3">
        <v>-6.0133464686120989E-3</v>
      </c>
      <c r="Q335" s="3">
        <v>777760.89283445524</v>
      </c>
    </row>
    <row r="336" spans="1:17" x14ac:dyDescent="0.45">
      <c r="A336" s="2">
        <v>37011</v>
      </c>
      <c r="B336" s="3">
        <v>32725.024258260473</v>
      </c>
      <c r="C336" s="3">
        <v>169550239.40906769</v>
      </c>
      <c r="D336" s="3">
        <v>169542711.62731791</v>
      </c>
      <c r="E336" s="3">
        <v>16883.963840742465</v>
      </c>
      <c r="F336" s="3">
        <v>-978.13810408890822</v>
      </c>
      <c r="G336" s="3">
        <v>201.66835440449734</v>
      </c>
      <c r="H336" s="3">
        <v>0</v>
      </c>
      <c r="I336" s="3">
        <v>84.728016697828792</v>
      </c>
      <c r="J336" s="3">
        <v>289.04788801249424</v>
      </c>
      <c r="K336" s="3">
        <v>0</v>
      </c>
      <c r="L336" s="3">
        <v>0</v>
      </c>
      <c r="M336" s="3">
        <v>17033.880918864885</v>
      </c>
      <c r="N336" s="3">
        <v>4335.8356991433766</v>
      </c>
      <c r="O336" s="3">
        <v>-2639.341196693792</v>
      </c>
      <c r="P336" s="3">
        <v>-6.0691486218972203E-3</v>
      </c>
      <c r="Q336" s="3">
        <v>778049.94072246773</v>
      </c>
    </row>
    <row r="337" spans="1:17" x14ac:dyDescent="0.45">
      <c r="A337" s="2">
        <v>37042</v>
      </c>
      <c r="B337" s="3">
        <v>19594.785126844032</v>
      </c>
      <c r="C337" s="3">
        <v>169542711.62731791</v>
      </c>
      <c r="D337" s="3">
        <v>169489625.0442811</v>
      </c>
      <c r="E337" s="3">
        <v>14648.871675860557</v>
      </c>
      <c r="F337" s="3">
        <v>-968.84272854268477</v>
      </c>
      <c r="G337" s="3">
        <v>609.63877006831979</v>
      </c>
      <c r="H337" s="3">
        <v>0</v>
      </c>
      <c r="I337" s="3">
        <v>84.851789216131948</v>
      </c>
      <c r="J337" s="3">
        <v>753.03281671808236</v>
      </c>
      <c r="K337" s="3">
        <v>0</v>
      </c>
      <c r="L337" s="3">
        <v>0</v>
      </c>
      <c r="M337" s="3">
        <v>59443.232147358998</v>
      </c>
      <c r="N337" s="3">
        <v>5651.3091359575465</v>
      </c>
      <c r="O337" s="3">
        <v>-3119.6005323298727</v>
      </c>
      <c r="P337" s="3">
        <v>-6.4555195049179077E-3</v>
      </c>
      <c r="Q337" s="3">
        <v>778802.97353918583</v>
      </c>
    </row>
    <row r="338" spans="1:17" x14ac:dyDescent="0.45">
      <c r="A338" s="2">
        <v>37072</v>
      </c>
      <c r="B338" s="3">
        <v>14354.731332862766</v>
      </c>
      <c r="C338" s="3">
        <v>169489625.0442811</v>
      </c>
      <c r="D338" s="3">
        <v>169438870.00558996</v>
      </c>
      <c r="E338" s="3">
        <v>12405.15918739578</v>
      </c>
      <c r="F338" s="3">
        <v>-1210.8558445766066</v>
      </c>
      <c r="G338" s="3">
        <v>6411.1140386590296</v>
      </c>
      <c r="H338" s="3">
        <v>0</v>
      </c>
      <c r="I338" s="3">
        <v>84.946537815646153</v>
      </c>
      <c r="J338" s="3">
        <v>541.6671294488325</v>
      </c>
      <c r="K338" s="3">
        <v>0</v>
      </c>
      <c r="L338" s="3">
        <v>0</v>
      </c>
      <c r="M338" s="3">
        <v>60614.43109963106</v>
      </c>
      <c r="N338" s="3">
        <v>5884.6150684565373</v>
      </c>
      <c r="O338" s="3">
        <v>-2488.0302498490501</v>
      </c>
      <c r="P338" s="3">
        <v>-6.6780649074228288E-3</v>
      </c>
      <c r="Q338" s="3">
        <v>779344.64066863467</v>
      </c>
    </row>
    <row r="339" spans="1:17" x14ac:dyDescent="0.45">
      <c r="A339" s="2">
        <v>37103</v>
      </c>
      <c r="B339" s="3">
        <v>10043.050825495802</v>
      </c>
      <c r="C339" s="3">
        <v>169438870.00558996</v>
      </c>
      <c r="D339" s="3">
        <v>169382910.13333148</v>
      </c>
      <c r="E339" s="3">
        <v>10449.93996216959</v>
      </c>
      <c r="F339" s="3">
        <v>-1390.9078884939463</v>
      </c>
      <c r="G339" s="3">
        <v>8011.3680056682815</v>
      </c>
      <c r="H339" s="3">
        <v>0</v>
      </c>
      <c r="I339" s="3">
        <v>85.028402937346115</v>
      </c>
      <c r="J339" s="3">
        <v>634.93891535826208</v>
      </c>
      <c r="K339" s="3">
        <v>0</v>
      </c>
      <c r="L339" s="3">
        <v>0</v>
      </c>
      <c r="M339" s="3">
        <v>64877.555908775699</v>
      </c>
      <c r="N339" s="3">
        <v>5967.8051107460915</v>
      </c>
      <c r="O339" s="3">
        <v>-2904.8855210823667</v>
      </c>
      <c r="P339" s="3">
        <v>-6.884482331783676E-3</v>
      </c>
      <c r="Q339" s="3">
        <v>779979.57958399295</v>
      </c>
    </row>
    <row r="340" spans="1:17" x14ac:dyDescent="0.45">
      <c r="A340" s="2">
        <v>37134</v>
      </c>
      <c r="B340" s="3">
        <v>7776.6041354373601</v>
      </c>
      <c r="C340" s="3">
        <v>169382910.13333148</v>
      </c>
      <c r="D340" s="3">
        <v>169329312.10245141</v>
      </c>
      <c r="E340" s="3">
        <v>9902.7815847359525</v>
      </c>
      <c r="F340" s="3">
        <v>-1311.9086096837409</v>
      </c>
      <c r="G340" s="3">
        <v>5812.4649534068549</v>
      </c>
      <c r="H340" s="3">
        <v>0</v>
      </c>
      <c r="I340" s="3">
        <v>85.098589809068542</v>
      </c>
      <c r="J340" s="3">
        <v>1782.9780018287406</v>
      </c>
      <c r="K340" s="3">
        <v>0</v>
      </c>
      <c r="L340" s="3">
        <v>0</v>
      </c>
      <c r="M340" s="3">
        <v>61301.253565913059</v>
      </c>
      <c r="N340" s="3">
        <v>5189.5832142614217</v>
      </c>
      <c r="O340" s="3">
        <v>-3378.615644852905</v>
      </c>
      <c r="P340" s="3">
        <v>-7.0248700562904358E-3</v>
      </c>
      <c r="Q340" s="3">
        <v>781762.55758582172</v>
      </c>
    </row>
    <row r="341" spans="1:17" x14ac:dyDescent="0.45">
      <c r="A341" s="2">
        <v>37164</v>
      </c>
      <c r="B341" s="3">
        <v>8812.0980241329489</v>
      </c>
      <c r="C341" s="3">
        <v>169329312.10245141</v>
      </c>
      <c r="D341" s="3">
        <v>169283445.4641113</v>
      </c>
      <c r="E341" s="3">
        <v>11138.112056591483</v>
      </c>
      <c r="F341" s="3">
        <v>-845.35608251999031</v>
      </c>
      <c r="G341" s="3">
        <v>259.65030074248295</v>
      </c>
      <c r="H341" s="3">
        <v>0</v>
      </c>
      <c r="I341" s="3">
        <v>85.158083132088692</v>
      </c>
      <c r="J341" s="3">
        <v>1948.1856998130445</v>
      </c>
      <c r="K341" s="3">
        <v>0</v>
      </c>
      <c r="L341" s="3">
        <v>0</v>
      </c>
      <c r="M341" s="3">
        <v>51309.067238525779</v>
      </c>
      <c r="N341" s="3">
        <v>4761.7442369933478</v>
      </c>
      <c r="O341" s="3">
        <v>-2381.5840538465823</v>
      </c>
      <c r="P341" s="3">
        <v>-7.1314671934075355E-3</v>
      </c>
      <c r="Q341" s="3">
        <v>783710.74328563479</v>
      </c>
    </row>
    <row r="342" spans="1:17" x14ac:dyDescent="0.45">
      <c r="A342" s="2">
        <v>37195</v>
      </c>
      <c r="B342" s="3">
        <v>12051.112059683386</v>
      </c>
      <c r="C342" s="3">
        <v>169283445.4641113</v>
      </c>
      <c r="D342" s="3">
        <v>169261572.71922377</v>
      </c>
      <c r="E342" s="3">
        <v>13795.426199355818</v>
      </c>
      <c r="F342" s="3">
        <v>-642.48697416439154</v>
      </c>
      <c r="G342" s="3">
        <v>182.34058819353436</v>
      </c>
      <c r="H342" s="3">
        <v>0</v>
      </c>
      <c r="I342" s="3">
        <v>85.214970747357413</v>
      </c>
      <c r="J342" s="3">
        <v>850.84036707820474</v>
      </c>
      <c r="K342" s="3">
        <v>0</v>
      </c>
      <c r="L342" s="3">
        <v>0</v>
      </c>
      <c r="M342" s="3">
        <v>30487.496796476389</v>
      </c>
      <c r="N342" s="3">
        <v>2971.6239414120469</v>
      </c>
      <c r="O342" s="3">
        <v>-2684.9663955641277</v>
      </c>
      <c r="P342" s="3">
        <v>-7.0947377496087078E-3</v>
      </c>
      <c r="Q342" s="3">
        <v>784561.58365271299</v>
      </c>
    </row>
    <row r="343" spans="1:17" x14ac:dyDescent="0.45">
      <c r="A343" s="2">
        <v>37225</v>
      </c>
      <c r="B343" s="3">
        <v>16064.979372654745</v>
      </c>
      <c r="C343" s="3">
        <v>169261572.71922377</v>
      </c>
      <c r="D343" s="3">
        <v>169258913.75903326</v>
      </c>
      <c r="E343" s="3">
        <v>15777.868272106532</v>
      </c>
      <c r="F343" s="3">
        <v>-608.59045329394985</v>
      </c>
      <c r="G343" s="3">
        <v>128.96136683896108</v>
      </c>
      <c r="H343" s="3">
        <v>0</v>
      </c>
      <c r="I343" s="3">
        <v>85.325738614660551</v>
      </c>
      <c r="J343" s="3">
        <v>2506.8720670003054</v>
      </c>
      <c r="K343" s="3">
        <v>0</v>
      </c>
      <c r="L343" s="3">
        <v>0</v>
      </c>
      <c r="M343" s="3">
        <v>16743.751075643191</v>
      </c>
      <c r="N343" s="3">
        <v>1197.3132283696318</v>
      </c>
      <c r="O343" s="3">
        <v>-2608.3398636122793</v>
      </c>
      <c r="P343" s="3">
        <v>-6.9858282954228402E-3</v>
      </c>
      <c r="Q343" s="3">
        <v>787068.45571971324</v>
      </c>
    </row>
    <row r="344" spans="1:17" x14ac:dyDescent="0.45">
      <c r="A344" s="2">
        <v>37256</v>
      </c>
      <c r="B344" s="3">
        <v>17901.258370178504</v>
      </c>
      <c r="C344" s="3">
        <v>169258913.75903326</v>
      </c>
      <c r="D344" s="3">
        <v>169259010.92120034</v>
      </c>
      <c r="E344" s="3">
        <v>15270.920365805048</v>
      </c>
      <c r="F344" s="3">
        <v>-587.74339162912611</v>
      </c>
      <c r="G344" s="3">
        <v>160.00776553318812</v>
      </c>
      <c r="H344" s="3">
        <v>0</v>
      </c>
      <c r="I344" s="3">
        <v>85.480271584710025</v>
      </c>
      <c r="J344" s="3">
        <v>1284.5591440392877</v>
      </c>
      <c r="K344" s="3">
        <v>0</v>
      </c>
      <c r="L344" s="3">
        <v>0</v>
      </c>
      <c r="M344" s="3">
        <v>11571.047857813959</v>
      </c>
      <c r="N344" s="3">
        <v>1328.899177544522</v>
      </c>
      <c r="O344" s="3">
        <v>-3216.1218680515112</v>
      </c>
      <c r="P344" s="3">
        <v>-6.915147273143578E-3</v>
      </c>
      <c r="Q344" s="3">
        <v>788353.01486375253</v>
      </c>
    </row>
    <row r="345" spans="1:17" x14ac:dyDescent="0.45">
      <c r="A345" s="2">
        <v>37287</v>
      </c>
      <c r="B345" s="3">
        <v>18015.228526092822</v>
      </c>
      <c r="C345" s="3">
        <v>169259010.92120034</v>
      </c>
      <c r="D345" s="3">
        <v>169267615.60654125</v>
      </c>
      <c r="E345" s="3">
        <v>13572.993506426372</v>
      </c>
      <c r="F345" s="3">
        <v>-49.328212490160475</v>
      </c>
      <c r="G345" s="3">
        <v>410.98128645093595</v>
      </c>
      <c r="H345" s="3">
        <v>0</v>
      </c>
      <c r="I345" s="3">
        <v>85.647290799920484</v>
      </c>
      <c r="J345" s="3">
        <v>208.05160714007621</v>
      </c>
      <c r="K345" s="3">
        <v>0</v>
      </c>
      <c r="L345" s="3">
        <v>0</v>
      </c>
      <c r="M345" s="3">
        <v>2176.675189493491</v>
      </c>
      <c r="N345" s="3">
        <v>996.47246240904587</v>
      </c>
      <c r="O345" s="3">
        <v>-2450.5192891374413</v>
      </c>
      <c r="P345" s="3">
        <v>-6.8036241825454712E-3</v>
      </c>
      <c r="Q345" s="3">
        <v>788561.06647089263</v>
      </c>
    </row>
    <row r="346" spans="1:17" x14ac:dyDescent="0.45">
      <c r="A346" s="2">
        <v>37315</v>
      </c>
      <c r="B346" s="3">
        <v>17737.132797351915</v>
      </c>
      <c r="C346" s="3">
        <v>169267615.60654125</v>
      </c>
      <c r="D346" s="3">
        <v>169275425.9912408</v>
      </c>
      <c r="E346" s="3">
        <v>13376.450331986533</v>
      </c>
      <c r="F346" s="3">
        <v>-356.72222343947379</v>
      </c>
      <c r="G346" s="3">
        <v>1703.9140451868896</v>
      </c>
      <c r="H346" s="3">
        <v>0</v>
      </c>
      <c r="I346" s="3">
        <v>85.757506947849734</v>
      </c>
      <c r="J346" s="3">
        <v>212.08931103073957</v>
      </c>
      <c r="K346" s="3">
        <v>0</v>
      </c>
      <c r="L346" s="3">
        <v>0</v>
      </c>
      <c r="M346" s="3">
        <v>2465.8727513589624</v>
      </c>
      <c r="N346" s="3">
        <v>2144.9241464960282</v>
      </c>
      <c r="O346" s="3">
        <v>-2600.3140858792453</v>
      </c>
      <c r="P346" s="3">
        <v>-6.7115965280782697E-3</v>
      </c>
      <c r="Q346" s="3">
        <v>788773.15578192333</v>
      </c>
    </row>
    <row r="347" spans="1:17" x14ac:dyDescent="0.45">
      <c r="A347" s="2">
        <v>37346</v>
      </c>
      <c r="B347" s="3">
        <v>15505.978856655831</v>
      </c>
      <c r="C347" s="3">
        <v>169275425.9912408</v>
      </c>
      <c r="D347" s="3">
        <v>169277590.05221036</v>
      </c>
      <c r="E347" s="3">
        <v>13384.129856845511</v>
      </c>
      <c r="F347" s="3">
        <v>-358.51064266474958</v>
      </c>
      <c r="G347" s="3">
        <v>1073.7423686252596</v>
      </c>
      <c r="H347" s="3">
        <v>0</v>
      </c>
      <c r="I347" s="3">
        <v>85.829974402209842</v>
      </c>
      <c r="J347" s="3">
        <v>242.63372718481969</v>
      </c>
      <c r="K347" s="3">
        <v>0</v>
      </c>
      <c r="L347" s="3">
        <v>0</v>
      </c>
      <c r="M347" s="3">
        <v>5955.8483795851298</v>
      </c>
      <c r="N347" s="3">
        <v>3568.9659975430559</v>
      </c>
      <c r="O347" s="3">
        <v>-2738.9566327831976</v>
      </c>
      <c r="P347" s="3">
        <v>-6.6950753799429894E-3</v>
      </c>
      <c r="Q347" s="3">
        <v>789015.78950910817</v>
      </c>
    </row>
    <row r="348" spans="1:17" x14ac:dyDescent="0.45">
      <c r="A348" s="2">
        <v>37376</v>
      </c>
      <c r="B348" s="3">
        <v>18678.1538841205</v>
      </c>
      <c r="C348" s="3">
        <v>169277590.05221036</v>
      </c>
      <c r="D348" s="3">
        <v>169271427.10706747</v>
      </c>
      <c r="E348" s="3">
        <v>12854.73740118464</v>
      </c>
      <c r="F348" s="3">
        <v>-537.42062978899992</v>
      </c>
      <c r="G348" s="3">
        <v>1273.7377886787779</v>
      </c>
      <c r="H348" s="3">
        <v>0</v>
      </c>
      <c r="I348" s="3">
        <v>85.886240675385949</v>
      </c>
      <c r="J348" s="3">
        <v>305.03936906352141</v>
      </c>
      <c r="K348" s="3">
        <v>0</v>
      </c>
      <c r="L348" s="3">
        <v>0</v>
      </c>
      <c r="M348" s="3">
        <v>12956.296818849702</v>
      </c>
      <c r="N348" s="3">
        <v>3794.0085654971749</v>
      </c>
      <c r="O348" s="3">
        <v>-3394.6266691893861</v>
      </c>
      <c r="P348" s="3">
        <v>-6.7408268610046384E-3</v>
      </c>
      <c r="Q348" s="3">
        <v>789320.82887817174</v>
      </c>
    </row>
    <row r="349" spans="1:17" x14ac:dyDescent="0.45">
      <c r="A349" s="2">
        <v>37407</v>
      </c>
      <c r="B349" s="3">
        <v>12385.956567538758</v>
      </c>
      <c r="C349" s="3">
        <v>169271427.10706747</v>
      </c>
      <c r="D349" s="3">
        <v>169223139.68218222</v>
      </c>
      <c r="E349" s="3">
        <v>11572.010211573597</v>
      </c>
      <c r="F349" s="3">
        <v>-475.45536272406395</v>
      </c>
      <c r="G349" s="3">
        <v>798.62394352923889</v>
      </c>
      <c r="H349" s="3">
        <v>0</v>
      </c>
      <c r="I349" s="3">
        <v>85.929724719395992</v>
      </c>
      <c r="J349" s="3">
        <v>560.40531155068095</v>
      </c>
      <c r="K349" s="3">
        <v>0</v>
      </c>
      <c r="L349" s="3">
        <v>0</v>
      </c>
      <c r="M349" s="3">
        <v>51697.607578696254</v>
      </c>
      <c r="N349" s="3">
        <v>4378.8968703542205</v>
      </c>
      <c r="O349" s="3">
        <v>-4752.4413254720412</v>
      </c>
      <c r="P349" s="3">
        <v>-7.0606391883354189E-3</v>
      </c>
      <c r="Q349" s="3">
        <v>789881.23418972234</v>
      </c>
    </row>
    <row r="350" spans="1:17" x14ac:dyDescent="0.45">
      <c r="A350" s="2">
        <v>37437</v>
      </c>
      <c r="B350" s="3">
        <v>9702.3573866294882</v>
      </c>
      <c r="C350" s="3">
        <v>169223139.68218222</v>
      </c>
      <c r="D350" s="3">
        <v>169185063.45818499</v>
      </c>
      <c r="E350" s="3">
        <v>10361.173622197191</v>
      </c>
      <c r="F350" s="3">
        <v>-715.44083837631706</v>
      </c>
      <c r="G350" s="3">
        <v>6358.3154932610669</v>
      </c>
      <c r="H350" s="3">
        <v>0</v>
      </c>
      <c r="I350" s="3">
        <v>85.966276945556359</v>
      </c>
      <c r="J350" s="3">
        <v>577.74849881685543</v>
      </c>
      <c r="K350" s="3">
        <v>0</v>
      </c>
      <c r="L350" s="3">
        <v>0</v>
      </c>
      <c r="M350" s="3">
        <v>45812.808091113038</v>
      </c>
      <c r="N350" s="3">
        <v>4312.1888292134472</v>
      </c>
      <c r="O350" s="3">
        <v>-4618.9973789727574</v>
      </c>
      <c r="P350" s="3">
        <v>-7.2492094445531846E-3</v>
      </c>
      <c r="Q350" s="3">
        <v>790458.9826885392</v>
      </c>
    </row>
    <row r="351" spans="1:17" x14ac:dyDescent="0.45">
      <c r="A351" s="2">
        <v>37468</v>
      </c>
      <c r="B351" s="3">
        <v>6710.4944119984548</v>
      </c>
      <c r="C351" s="3">
        <v>169185063.45818499</v>
      </c>
      <c r="D351" s="3">
        <v>169143422.35319152</v>
      </c>
      <c r="E351" s="3">
        <v>8836.2785345293014</v>
      </c>
      <c r="F351" s="3">
        <v>-767.61193626220393</v>
      </c>
      <c r="G351" s="3">
        <v>9256.7894335039946</v>
      </c>
      <c r="H351" s="3">
        <v>0</v>
      </c>
      <c r="I351" s="3">
        <v>85.99852034147402</v>
      </c>
      <c r="J351" s="3">
        <v>1021.5503182006717</v>
      </c>
      <c r="K351" s="3">
        <v>0</v>
      </c>
      <c r="L351" s="3">
        <v>0</v>
      </c>
      <c r="M351" s="3">
        <v>50359.584214290262</v>
      </c>
      <c r="N351" s="3">
        <v>4405.0408378317952</v>
      </c>
      <c r="O351" s="3">
        <v>-5309.492246106769</v>
      </c>
      <c r="P351" s="3">
        <v>-7.4344499341707226E-3</v>
      </c>
      <c r="Q351" s="3">
        <v>791480.53300673992</v>
      </c>
    </row>
    <row r="352" spans="1:17" x14ac:dyDescent="0.45">
      <c r="A352" s="2">
        <v>37499</v>
      </c>
      <c r="B352" s="3">
        <v>5135.3908764404132</v>
      </c>
      <c r="C352" s="3">
        <v>169143422.35319152</v>
      </c>
      <c r="D352" s="3">
        <v>169113928.47206354</v>
      </c>
      <c r="E352" s="3">
        <v>9003.6009744930743</v>
      </c>
      <c r="F352" s="3">
        <v>-824.93481486850897</v>
      </c>
      <c r="G352" s="3">
        <v>6714.0970000719235</v>
      </c>
      <c r="H352" s="3">
        <v>0</v>
      </c>
      <c r="I352" s="3">
        <v>86.027598630387828</v>
      </c>
      <c r="J352" s="3">
        <v>1593.1271089177897</v>
      </c>
      <c r="K352" s="3">
        <v>0</v>
      </c>
      <c r="L352" s="3">
        <v>0</v>
      </c>
      <c r="M352" s="3">
        <v>36181.412514645097</v>
      </c>
      <c r="N352" s="3">
        <v>3716.5580664481963</v>
      </c>
      <c r="O352" s="3">
        <v>-6167.8359538944806</v>
      </c>
      <c r="P352" s="3">
        <v>-7.5397710179721834E-3</v>
      </c>
      <c r="Q352" s="3">
        <v>793073.66011565772</v>
      </c>
    </row>
    <row r="353" spans="1:17" x14ac:dyDescent="0.45">
      <c r="A353" s="2">
        <v>37529</v>
      </c>
      <c r="B353" s="3">
        <v>6778.5972037221163</v>
      </c>
      <c r="C353" s="3">
        <v>169113928.47206354</v>
      </c>
      <c r="D353" s="3">
        <v>169081208.22839722</v>
      </c>
      <c r="E353" s="3">
        <v>10488.868104688594</v>
      </c>
      <c r="F353" s="3">
        <v>-584.09833036300836</v>
      </c>
      <c r="G353" s="3">
        <v>921.55494353897166</v>
      </c>
      <c r="H353" s="3">
        <v>0</v>
      </c>
      <c r="I353" s="3">
        <v>86.053657887832102</v>
      </c>
      <c r="J353" s="3">
        <v>1988.1509059707676</v>
      </c>
      <c r="K353" s="3">
        <v>0</v>
      </c>
      <c r="L353" s="3">
        <v>0</v>
      </c>
      <c r="M353" s="3">
        <v>36557.120486946493</v>
      </c>
      <c r="N353" s="3">
        <v>3717.6902079959532</v>
      </c>
      <c r="O353" s="3">
        <v>-5345.9698675818272</v>
      </c>
      <c r="P353" s="3">
        <v>-7.6144733737714765E-3</v>
      </c>
      <c r="Q353" s="3">
        <v>795061.81102162844</v>
      </c>
    </row>
    <row r="354" spans="1:17" x14ac:dyDescent="0.45">
      <c r="A354" s="2">
        <v>37560</v>
      </c>
      <c r="B354" s="3">
        <v>10777.565586485753</v>
      </c>
      <c r="C354" s="3">
        <v>169081208.22839722</v>
      </c>
      <c r="D354" s="3">
        <v>169069605.51057017</v>
      </c>
      <c r="E354" s="3">
        <v>13189.074604262883</v>
      </c>
      <c r="F354" s="3">
        <v>-421.66042398173897</v>
      </c>
      <c r="G354" s="3">
        <v>734.15753212397215</v>
      </c>
      <c r="H354" s="3">
        <v>0</v>
      </c>
      <c r="I354" s="3">
        <v>86.076755560190307</v>
      </c>
      <c r="J354" s="3">
        <v>1072.0119408737467</v>
      </c>
      <c r="K354" s="3">
        <v>0</v>
      </c>
      <c r="L354" s="3">
        <v>0</v>
      </c>
      <c r="M354" s="3">
        <v>19588.580629173684</v>
      </c>
      <c r="N354" s="3">
        <v>2816.0397394650454</v>
      </c>
      <c r="O354" s="3">
        <v>-3857.7653693701795</v>
      </c>
      <c r="P354" s="3">
        <v>-7.5021089882448197E-3</v>
      </c>
      <c r="Q354" s="3">
        <v>796133.82296250225</v>
      </c>
    </row>
    <row r="355" spans="1:17" x14ac:dyDescent="0.45">
      <c r="A355" s="2">
        <v>37590</v>
      </c>
      <c r="B355" s="3">
        <v>13973.557913318073</v>
      </c>
      <c r="C355" s="3">
        <v>169069605.51057017</v>
      </c>
      <c r="D355" s="3">
        <v>169077647.68616366</v>
      </c>
      <c r="E355" s="3">
        <v>14626.695629972701</v>
      </c>
      <c r="F355" s="3">
        <v>-447.12517260534497</v>
      </c>
      <c r="G355" s="3">
        <v>374.46936124574654</v>
      </c>
      <c r="H355" s="3">
        <v>0</v>
      </c>
      <c r="I355" s="3">
        <v>86.12442209045939</v>
      </c>
      <c r="J355" s="3">
        <v>596.94708087513084</v>
      </c>
      <c r="K355" s="3">
        <v>0</v>
      </c>
      <c r="L355" s="3">
        <v>0</v>
      </c>
      <c r="M355" s="3">
        <v>2460.5460755763888</v>
      </c>
      <c r="N355" s="3">
        <v>1210.4428779630603</v>
      </c>
      <c r="O355" s="3">
        <v>-3523.954132427471</v>
      </c>
      <c r="P355" s="3">
        <v>-7.357904230724144E-3</v>
      </c>
      <c r="Q355" s="3">
        <v>796730.7700433773</v>
      </c>
    </row>
    <row r="356" spans="1:17" x14ac:dyDescent="0.45">
      <c r="A356" s="2">
        <v>37621</v>
      </c>
      <c r="B356" s="3">
        <v>16678.419202708312</v>
      </c>
      <c r="C356" s="3">
        <v>169077647.68616366</v>
      </c>
      <c r="D356" s="3">
        <v>169082719.34020382</v>
      </c>
      <c r="E356" s="3">
        <v>12883.035334791666</v>
      </c>
      <c r="F356" s="3">
        <v>-310.68236616399184</v>
      </c>
      <c r="G356" s="3">
        <v>289.76849164776917</v>
      </c>
      <c r="H356" s="3">
        <v>0</v>
      </c>
      <c r="I356" s="3">
        <v>276.59863056032918</v>
      </c>
      <c r="J356" s="3">
        <v>391.55811524129422</v>
      </c>
      <c r="K356" s="3">
        <v>0</v>
      </c>
      <c r="L356" s="3">
        <v>0</v>
      </c>
      <c r="M356" s="3">
        <v>2982.345519690738</v>
      </c>
      <c r="N356" s="3">
        <v>1513.0316867306744</v>
      </c>
      <c r="O356" s="3">
        <v>-3963.254178327169</v>
      </c>
      <c r="P356" s="3">
        <v>-7.2188068486810685E-3</v>
      </c>
      <c r="Q356" s="3">
        <v>797122.32815861865</v>
      </c>
    </row>
    <row r="357" spans="1:17" x14ac:dyDescent="0.45">
      <c r="A357" s="2">
        <v>37652</v>
      </c>
      <c r="B357" s="3">
        <v>14497.008273805373</v>
      </c>
      <c r="C357" s="3">
        <v>169082719.34020382</v>
      </c>
      <c r="D357" s="3">
        <v>169088655.43966284</v>
      </c>
      <c r="E357" s="3">
        <v>12092.122700239608</v>
      </c>
      <c r="F357" s="3">
        <v>-23.386903806085925</v>
      </c>
      <c r="G357" s="3">
        <v>399.62277646093173</v>
      </c>
      <c r="H357" s="3">
        <v>0</v>
      </c>
      <c r="I357" s="3">
        <v>86.381868720161364</v>
      </c>
      <c r="J357" s="3">
        <v>304.71701806638708</v>
      </c>
      <c r="K357" s="3">
        <v>0</v>
      </c>
      <c r="L357" s="3">
        <v>0</v>
      </c>
      <c r="M357" s="3">
        <v>2323.6777964891526</v>
      </c>
      <c r="N357" s="3">
        <v>1096.7642295798912</v>
      </c>
      <c r="O357" s="3">
        <v>-3502.9230458293846</v>
      </c>
      <c r="P357" s="3">
        <v>-7.0712344559745793E-3</v>
      </c>
      <c r="Q357" s="3">
        <v>797427.04517668497</v>
      </c>
    </row>
    <row r="358" spans="1:17" x14ac:dyDescent="0.45">
      <c r="A358" s="2">
        <v>37680</v>
      </c>
      <c r="B358" s="3">
        <v>26579.0598047559</v>
      </c>
      <c r="C358" s="3">
        <v>169088655.43966284</v>
      </c>
      <c r="D358" s="3">
        <v>169096895.10318893</v>
      </c>
      <c r="E358" s="3">
        <v>14200.95738917406</v>
      </c>
      <c r="F358" s="3">
        <v>26.926301772291634</v>
      </c>
      <c r="G358" s="3">
        <v>1519.1682276477636</v>
      </c>
      <c r="H358" s="3">
        <v>0</v>
      </c>
      <c r="I358" s="3">
        <v>86.537722917280135</v>
      </c>
      <c r="J358" s="3">
        <v>256.38018267811685</v>
      </c>
      <c r="K358" s="3">
        <v>0</v>
      </c>
      <c r="L358" s="3">
        <v>0</v>
      </c>
      <c r="M358" s="3">
        <v>2490.736807194422</v>
      </c>
      <c r="N358" s="3">
        <v>1765.4939136364958</v>
      </c>
      <c r="O358" s="3">
        <v>-3594.0825130738599</v>
      </c>
      <c r="P358" s="3">
        <v>-6.9358058639188763E-3</v>
      </c>
      <c r="Q358" s="3">
        <v>797683.42535936309</v>
      </c>
    </row>
    <row r="359" spans="1:17" x14ac:dyDescent="0.45">
      <c r="A359" s="2">
        <v>37711</v>
      </c>
      <c r="B359" s="3">
        <v>26253.39406550449</v>
      </c>
      <c r="C359" s="3">
        <v>169096895.10318893</v>
      </c>
      <c r="D359" s="3">
        <v>169100221.46525812</v>
      </c>
      <c r="E359" s="3">
        <v>13762.237351628357</v>
      </c>
      <c r="F359" s="3">
        <v>-34.751118792610711</v>
      </c>
      <c r="G359" s="3">
        <v>583.6519445269978</v>
      </c>
      <c r="H359" s="3">
        <v>0</v>
      </c>
      <c r="I359" s="3">
        <v>86.651656664943175</v>
      </c>
      <c r="J359" s="3">
        <v>244.57140206115693</v>
      </c>
      <c r="K359" s="3">
        <v>0</v>
      </c>
      <c r="L359" s="3">
        <v>0</v>
      </c>
      <c r="M359" s="3">
        <v>3888.1998190355216</v>
      </c>
      <c r="N359" s="3">
        <v>3538.8079109797295</v>
      </c>
      <c r="O359" s="3">
        <v>-3888.9982368669694</v>
      </c>
      <c r="P359" s="3">
        <v>-6.7999848349557879E-3</v>
      </c>
      <c r="Q359" s="3">
        <v>797927.99676142423</v>
      </c>
    </row>
    <row r="360" spans="1:17" x14ac:dyDescent="0.45">
      <c r="A360" s="2">
        <v>37741</v>
      </c>
      <c r="B360" s="3">
        <v>31001.410913988722</v>
      </c>
      <c r="C360" s="3">
        <v>169100221.46525812</v>
      </c>
      <c r="D360" s="3">
        <v>169090491.22856417</v>
      </c>
      <c r="E360" s="3">
        <v>13134.731254003937</v>
      </c>
      <c r="F360" s="3">
        <v>-23.406057718332388</v>
      </c>
      <c r="G360" s="3">
        <v>402.92768998401772</v>
      </c>
      <c r="H360" s="3">
        <v>0</v>
      </c>
      <c r="I360" s="3">
        <v>86.758958108518016</v>
      </c>
      <c r="J360" s="3">
        <v>317.00808545159805</v>
      </c>
      <c r="K360" s="3">
        <v>0</v>
      </c>
      <c r="L360" s="3">
        <v>0</v>
      </c>
      <c r="M360" s="3">
        <v>16183.852698502431</v>
      </c>
      <c r="N360" s="3">
        <v>3580.3797237455019</v>
      </c>
      <c r="O360" s="3">
        <v>-3884.030904451864</v>
      </c>
      <c r="P360" s="3">
        <v>-6.7029354803768157E-3</v>
      </c>
      <c r="Q360" s="3">
        <v>798245.00484687591</v>
      </c>
    </row>
    <row r="361" spans="1:17" x14ac:dyDescent="0.45">
      <c r="A361" s="2">
        <v>37772</v>
      </c>
      <c r="B361" s="3">
        <v>22603.56125006509</v>
      </c>
      <c r="C361" s="3">
        <v>169090491.22856417</v>
      </c>
      <c r="D361" s="3">
        <v>169059039.59384245</v>
      </c>
      <c r="E361" s="3">
        <v>11408.916674457319</v>
      </c>
      <c r="F361" s="3">
        <v>472.49669374890311</v>
      </c>
      <c r="G361" s="3">
        <v>1024.2654166449627</v>
      </c>
      <c r="H361" s="3">
        <v>0</v>
      </c>
      <c r="I361" s="3">
        <v>86.861037341876553</v>
      </c>
      <c r="J361" s="3">
        <v>452.01659628782136</v>
      </c>
      <c r="K361" s="3">
        <v>0</v>
      </c>
      <c r="L361" s="3">
        <v>0</v>
      </c>
      <c r="M361" s="3">
        <v>35860.619461314782</v>
      </c>
      <c r="N361" s="3">
        <v>4119.2438280307197</v>
      </c>
      <c r="O361" s="3">
        <v>-4916.33459159414</v>
      </c>
      <c r="P361" s="3">
        <v>-6.7407163702554703E-3</v>
      </c>
      <c r="Q361" s="3">
        <v>798697.02144316374</v>
      </c>
    </row>
    <row r="362" spans="1:17" x14ac:dyDescent="0.45">
      <c r="A362" s="2">
        <v>37802</v>
      </c>
      <c r="B362" s="3">
        <v>15736.775301869347</v>
      </c>
      <c r="C362" s="3">
        <v>169059039.59384245</v>
      </c>
      <c r="D362" s="3">
        <v>169041119.38991445</v>
      </c>
      <c r="E362" s="3">
        <v>10522.077361924104</v>
      </c>
      <c r="F362" s="3">
        <v>-539.98514475457876</v>
      </c>
      <c r="G362" s="3">
        <v>8968.4938436861939</v>
      </c>
      <c r="H362" s="3">
        <v>0</v>
      </c>
      <c r="I362" s="3">
        <v>86.939283397486463</v>
      </c>
      <c r="J362" s="3">
        <v>468.97207923295542</v>
      </c>
      <c r="K362" s="3">
        <v>0</v>
      </c>
      <c r="L362" s="3">
        <v>0</v>
      </c>
      <c r="M362" s="3">
        <v>27347.193222633428</v>
      </c>
      <c r="N362" s="3">
        <v>4100.2415119240723</v>
      </c>
      <c r="O362" s="3">
        <v>-5979.2734326883392</v>
      </c>
      <c r="P362" s="3">
        <v>-6.8157702053672792E-3</v>
      </c>
      <c r="Q362" s="3">
        <v>799165.99352239666</v>
      </c>
    </row>
    <row r="363" spans="1:17" x14ac:dyDescent="0.45">
      <c r="A363" s="2">
        <v>37833</v>
      </c>
      <c r="B363" s="3">
        <v>11075.196925029813</v>
      </c>
      <c r="C363" s="3">
        <v>169041119.38991445</v>
      </c>
      <c r="D363" s="3">
        <v>169031525.41974583</v>
      </c>
      <c r="E363" s="3">
        <v>9367.4274698102636</v>
      </c>
      <c r="F363" s="3">
        <v>-397.87896981211873</v>
      </c>
      <c r="G363" s="3">
        <v>12489.083086251232</v>
      </c>
      <c r="H363" s="3">
        <v>0</v>
      </c>
      <c r="I363" s="3">
        <v>87.007504387705666</v>
      </c>
      <c r="J363" s="3">
        <v>483.64116361187411</v>
      </c>
      <c r="K363" s="3">
        <v>0</v>
      </c>
      <c r="L363" s="3">
        <v>0</v>
      </c>
      <c r="M363" s="3">
        <v>19449.202775447084</v>
      </c>
      <c r="N363" s="3">
        <v>4236.6711573273496</v>
      </c>
      <c r="O363" s="3">
        <v>-7937.3833438727843</v>
      </c>
      <c r="P363" s="3">
        <v>-6.8537753436367036E-3</v>
      </c>
      <c r="Q363" s="3">
        <v>799649.63468600856</v>
      </c>
    </row>
    <row r="364" spans="1:17" x14ac:dyDescent="0.45">
      <c r="A364" s="2">
        <v>37864</v>
      </c>
      <c r="B364" s="3">
        <v>8847.2821956682346</v>
      </c>
      <c r="C364" s="3">
        <v>169031525.41974583</v>
      </c>
      <c r="D364" s="3">
        <v>169024548.58531982</v>
      </c>
      <c r="E364" s="3">
        <v>10013.080362742894</v>
      </c>
      <c r="F364" s="3">
        <v>-593.26748824155197</v>
      </c>
      <c r="G364" s="3">
        <v>9730.3662645227087</v>
      </c>
      <c r="H364" s="3">
        <v>0</v>
      </c>
      <c r="I364" s="3">
        <v>87.069240358296724</v>
      </c>
      <c r="J364" s="3">
        <v>647.92741811107032</v>
      </c>
      <c r="K364" s="3">
        <v>0</v>
      </c>
      <c r="L364" s="3">
        <v>0</v>
      </c>
      <c r="M364" s="3">
        <v>14571.145713010197</v>
      </c>
      <c r="N364" s="3">
        <v>3510.544858379581</v>
      </c>
      <c r="O364" s="3">
        <v>-8780.3265156418875</v>
      </c>
      <c r="P364" s="3">
        <v>-6.8635343059696196E-3</v>
      </c>
      <c r="Q364" s="3">
        <v>800297.56210411957</v>
      </c>
    </row>
    <row r="365" spans="1:17" x14ac:dyDescent="0.45">
      <c r="A365" s="2">
        <v>37894</v>
      </c>
      <c r="B365" s="3">
        <v>9649.1893952831306</v>
      </c>
      <c r="C365" s="3">
        <v>169024548.58531982</v>
      </c>
      <c r="D365" s="3">
        <v>168992151.85715196</v>
      </c>
      <c r="E365" s="3">
        <v>12059.461800812536</v>
      </c>
      <c r="F365" s="3">
        <v>-461.47929349326785</v>
      </c>
      <c r="G365" s="3">
        <v>1120.5738054277829</v>
      </c>
      <c r="H365" s="3">
        <v>0</v>
      </c>
      <c r="I365" s="3">
        <v>87.122528220684003</v>
      </c>
      <c r="J365" s="3">
        <v>1364.2735299797944</v>
      </c>
      <c r="K365" s="3">
        <v>0</v>
      </c>
      <c r="L365" s="3">
        <v>0</v>
      </c>
      <c r="M365" s="3">
        <v>35720.312952832384</v>
      </c>
      <c r="N365" s="3">
        <v>3895.2395130940477</v>
      </c>
      <c r="O365" s="3">
        <v>-6951.1349390005435</v>
      </c>
      <c r="P365" s="3">
        <v>-6.8661067973255158E-3</v>
      </c>
      <c r="Q365" s="3">
        <v>801661.83563409944</v>
      </c>
    </row>
    <row r="366" spans="1:17" x14ac:dyDescent="0.45">
      <c r="A366" s="2">
        <v>37925</v>
      </c>
      <c r="B366" s="3">
        <v>15460.139079366594</v>
      </c>
      <c r="C366" s="3">
        <v>168992151.85715196</v>
      </c>
      <c r="D366" s="3">
        <v>168982656.5039992</v>
      </c>
      <c r="E366" s="3">
        <v>14574.661586308128</v>
      </c>
      <c r="F366" s="3">
        <v>-411.79596172817577</v>
      </c>
      <c r="G366" s="3">
        <v>986.95574272082581</v>
      </c>
      <c r="H366" s="3">
        <v>0</v>
      </c>
      <c r="I366" s="3">
        <v>87.16793439975396</v>
      </c>
      <c r="J366" s="3">
        <v>1139.3210892640504</v>
      </c>
      <c r="K366" s="3">
        <v>0</v>
      </c>
      <c r="L366" s="3">
        <v>0</v>
      </c>
      <c r="M366" s="3">
        <v>16222.953310167533</v>
      </c>
      <c r="N366" s="3">
        <v>3279.8543068837407</v>
      </c>
      <c r="O366" s="3">
        <v>-6368.862925336075</v>
      </c>
      <c r="P366" s="3">
        <v>-6.9986891611743931E-3</v>
      </c>
      <c r="Q366" s="3">
        <v>802801.15672336344</v>
      </c>
    </row>
    <row r="367" spans="1:17" x14ac:dyDescent="0.45">
      <c r="A367" s="2">
        <v>37955</v>
      </c>
      <c r="B367" s="3">
        <v>13639.178381697984</v>
      </c>
      <c r="C367" s="3">
        <v>168982656.5039992</v>
      </c>
      <c r="D367" s="3">
        <v>168989084.75864944</v>
      </c>
      <c r="E367" s="3">
        <v>14357.396568695507</v>
      </c>
      <c r="F367" s="3">
        <v>-59.040710171830852</v>
      </c>
      <c r="G367" s="3">
        <v>449.451802923809</v>
      </c>
      <c r="H367" s="3">
        <v>0</v>
      </c>
      <c r="I367" s="3">
        <v>87.235953867190645</v>
      </c>
      <c r="J367" s="3">
        <v>666.398531875618</v>
      </c>
      <c r="K367" s="3">
        <v>0</v>
      </c>
      <c r="L367" s="3">
        <v>0</v>
      </c>
      <c r="M367" s="3">
        <v>2673.7978845401781</v>
      </c>
      <c r="N367" s="3">
        <v>1134.3322053914051</v>
      </c>
      <c r="O367" s="3">
        <v>-5265.0643301168693</v>
      </c>
      <c r="P367" s="3">
        <v>-6.9230921242929462E-3</v>
      </c>
      <c r="Q367" s="3">
        <v>803467.55525523901</v>
      </c>
    </row>
    <row r="368" spans="1:17" x14ac:dyDescent="0.45">
      <c r="A368" s="2">
        <v>37986</v>
      </c>
      <c r="B368" s="3">
        <v>19876.018606795875</v>
      </c>
      <c r="C368" s="3">
        <v>168989084.75864944</v>
      </c>
      <c r="D368" s="3">
        <v>168995054.04317394</v>
      </c>
      <c r="E368" s="3">
        <v>15095.132772120747</v>
      </c>
      <c r="F368" s="3">
        <v>138.97121399566828</v>
      </c>
      <c r="G368" s="3">
        <v>227.27004397440427</v>
      </c>
      <c r="H368" s="3">
        <v>0</v>
      </c>
      <c r="I368" s="3">
        <v>87.353959809787568</v>
      </c>
      <c r="J368" s="3">
        <v>441.78158134606508</v>
      </c>
      <c r="K368" s="3">
        <v>0</v>
      </c>
      <c r="L368" s="3">
        <v>0</v>
      </c>
      <c r="M368" s="3">
        <v>2949.1678050551518</v>
      </c>
      <c r="N368" s="3">
        <v>1545.6498204317152</v>
      </c>
      <c r="O368" s="3">
        <v>-5526.4142660683883</v>
      </c>
      <c r="P368" s="3">
        <v>-6.8447888012456897E-3</v>
      </c>
      <c r="Q368" s="3">
        <v>803909.33683658508</v>
      </c>
    </row>
    <row r="369" spans="1:17" x14ac:dyDescent="0.45">
      <c r="A369" s="2">
        <v>38017</v>
      </c>
      <c r="B369" s="3">
        <v>19275.213044537202</v>
      </c>
      <c r="C369" s="3">
        <v>168995054.04317394</v>
      </c>
      <c r="D369" s="3">
        <v>169001054.90956822</v>
      </c>
      <c r="E369" s="3">
        <v>13032.637690577232</v>
      </c>
      <c r="F369" s="3">
        <v>-183.04187887949564</v>
      </c>
      <c r="G369" s="3">
        <v>401.79469649018563</v>
      </c>
      <c r="H369" s="3">
        <v>0</v>
      </c>
      <c r="I369" s="3">
        <v>87.476837872312771</v>
      </c>
      <c r="J369" s="3">
        <v>292.9004592905618</v>
      </c>
      <c r="K369" s="3">
        <v>0</v>
      </c>
      <c r="L369" s="3">
        <v>0</v>
      </c>
      <c r="M369" s="3">
        <v>2205.1246991390767</v>
      </c>
      <c r="N369" s="3">
        <v>1007.4662448520602</v>
      </c>
      <c r="O369" s="3">
        <v>-4418.3172140659999</v>
      </c>
      <c r="P369" s="3">
        <v>-6.7470115515609738E-3</v>
      </c>
      <c r="Q369" s="3">
        <v>804202.23729587568</v>
      </c>
    </row>
    <row r="370" spans="1:17" x14ac:dyDescent="0.45">
      <c r="A370" s="2">
        <v>38046</v>
      </c>
      <c r="B370" s="3">
        <v>34190.280332461705</v>
      </c>
      <c r="C370" s="3">
        <v>169001054.90956822</v>
      </c>
      <c r="D370" s="3">
        <v>169008825.20685396</v>
      </c>
      <c r="E370" s="3">
        <v>14541.663900251238</v>
      </c>
      <c r="F370" s="3">
        <v>-92.697930153463759</v>
      </c>
      <c r="G370" s="3">
        <v>1790.8909885667017</v>
      </c>
      <c r="H370" s="3">
        <v>0</v>
      </c>
      <c r="I370" s="3">
        <v>385.11607642718008</v>
      </c>
      <c r="J370" s="3">
        <v>235.07285936408925</v>
      </c>
      <c r="K370" s="3">
        <v>0</v>
      </c>
      <c r="L370" s="3">
        <v>0</v>
      </c>
      <c r="M370" s="3">
        <v>2699.1175088887194</v>
      </c>
      <c r="N370" s="3">
        <v>2097.2087457397602</v>
      </c>
      <c r="O370" s="3">
        <v>-4293.4289998067852</v>
      </c>
      <c r="P370" s="3">
        <v>-6.6456943786514285E-3</v>
      </c>
      <c r="Q370" s="3">
        <v>804437.31015523977</v>
      </c>
    </row>
    <row r="371" spans="1:17" x14ac:dyDescent="0.45">
      <c r="A371" s="2">
        <v>38077</v>
      </c>
      <c r="B371" s="3">
        <v>33024.277238382238</v>
      </c>
      <c r="C371" s="3">
        <v>169008825.20685396</v>
      </c>
      <c r="D371" s="3">
        <v>169012138.06918553</v>
      </c>
      <c r="E371" s="3">
        <v>14118.632969590166</v>
      </c>
      <c r="F371" s="3">
        <v>547.08114854335543</v>
      </c>
      <c r="G371" s="3">
        <v>2042.5291284834389</v>
      </c>
      <c r="H371" s="3">
        <v>0</v>
      </c>
      <c r="I371" s="3">
        <v>87.855373639273125</v>
      </c>
      <c r="J371" s="3">
        <v>258.29682593693718</v>
      </c>
      <c r="K371" s="3">
        <v>0</v>
      </c>
      <c r="L371" s="3">
        <v>0</v>
      </c>
      <c r="M371" s="3">
        <v>5050.8703354644495</v>
      </c>
      <c r="N371" s="3">
        <v>4297.8402457579305</v>
      </c>
      <c r="O371" s="3">
        <v>-4392.8290754407471</v>
      </c>
      <c r="P371" s="3">
        <v>-6.5420525945529941E-3</v>
      </c>
      <c r="Q371" s="3">
        <v>804695.60698117677</v>
      </c>
    </row>
    <row r="372" spans="1:17" x14ac:dyDescent="0.45">
      <c r="A372" s="2">
        <v>38107</v>
      </c>
      <c r="B372" s="3">
        <v>18604.919180271143</v>
      </c>
      <c r="C372" s="3">
        <v>169012138.06918553</v>
      </c>
      <c r="D372" s="3">
        <v>168996126.8671073</v>
      </c>
      <c r="E372" s="3">
        <v>12753.675403810174</v>
      </c>
      <c r="F372" s="3">
        <v>-371.62715295821801</v>
      </c>
      <c r="G372" s="3">
        <v>890.91345587512092</v>
      </c>
      <c r="H372" s="3">
        <v>0</v>
      </c>
      <c r="I372" s="3">
        <v>87.922893866321886</v>
      </c>
      <c r="J372" s="3">
        <v>362.47175302296216</v>
      </c>
      <c r="K372" s="3">
        <v>0</v>
      </c>
      <c r="L372" s="3">
        <v>0</v>
      </c>
      <c r="M372" s="3">
        <v>20218.228936234926</v>
      </c>
      <c r="N372" s="3">
        <v>4501.0377509696036</v>
      </c>
      <c r="O372" s="3">
        <v>-5015.2983114268718</v>
      </c>
      <c r="P372" s="3">
        <v>-6.5667905775133135E-3</v>
      </c>
      <c r="Q372" s="3">
        <v>805058.07873419963</v>
      </c>
    </row>
    <row r="373" spans="1:17" x14ac:dyDescent="0.45">
      <c r="A373" s="2">
        <v>38138</v>
      </c>
      <c r="B373" s="3">
        <v>12659.179317408954</v>
      </c>
      <c r="C373" s="3">
        <v>168996126.8671073</v>
      </c>
      <c r="D373" s="3">
        <v>168946873.24849999</v>
      </c>
      <c r="E373" s="3">
        <v>10562.82782400016</v>
      </c>
      <c r="F373" s="3">
        <v>-325.83165259570364</v>
      </c>
      <c r="G373" s="3">
        <v>1049.0036736163427</v>
      </c>
      <c r="H373" s="3">
        <v>0</v>
      </c>
      <c r="I373" s="3">
        <v>87.971941387806837</v>
      </c>
      <c r="J373" s="3">
        <v>609.26075187185131</v>
      </c>
      <c r="K373" s="3">
        <v>0</v>
      </c>
      <c r="L373" s="3">
        <v>0</v>
      </c>
      <c r="M373" s="3">
        <v>50402.681395578766</v>
      </c>
      <c r="N373" s="3">
        <v>5006.6525511228811</v>
      </c>
      <c r="O373" s="3">
        <v>-5827.5241939039706</v>
      </c>
      <c r="P373" s="3">
        <v>-6.9949986817579267E-3</v>
      </c>
      <c r="Q373" s="3">
        <v>805667.33948607149</v>
      </c>
    </row>
    <row r="374" spans="1:17" x14ac:dyDescent="0.45">
      <c r="A374" s="2">
        <v>38168</v>
      </c>
      <c r="B374" s="3">
        <v>10144.379819580216</v>
      </c>
      <c r="C374" s="3">
        <v>168946873.24849999</v>
      </c>
      <c r="D374" s="3">
        <v>168902897.3261506</v>
      </c>
      <c r="E374" s="3">
        <v>9610.7740678099544</v>
      </c>
      <c r="F374" s="3">
        <v>-538.02581441783104</v>
      </c>
      <c r="G374" s="3">
        <v>7431.1652091118576</v>
      </c>
      <c r="H374" s="3">
        <v>0</v>
      </c>
      <c r="I374" s="3">
        <v>88.01309519672408</v>
      </c>
      <c r="J374" s="3">
        <v>1019.4961293823665</v>
      </c>
      <c r="K374" s="3">
        <v>0</v>
      </c>
      <c r="L374" s="3">
        <v>0</v>
      </c>
      <c r="M374" s="3">
        <v>51061.201435906893</v>
      </c>
      <c r="N374" s="3">
        <v>4725.5047357130488</v>
      </c>
      <c r="O374" s="3">
        <v>-5800.6460693478321</v>
      </c>
      <c r="P374" s="3">
        <v>-7.2044903976257327E-3</v>
      </c>
      <c r="Q374" s="3">
        <v>806686.83561545389</v>
      </c>
    </row>
    <row r="375" spans="1:17" x14ac:dyDescent="0.45">
      <c r="A375" s="2">
        <v>38199</v>
      </c>
      <c r="B375" s="3">
        <v>7267.2265403144747</v>
      </c>
      <c r="C375" s="3">
        <v>168902897.3261506</v>
      </c>
      <c r="D375" s="3">
        <v>168858495.07170784</v>
      </c>
      <c r="E375" s="3">
        <v>8342.6049815828574</v>
      </c>
      <c r="F375" s="3">
        <v>-786.75681844190945</v>
      </c>
      <c r="G375" s="3">
        <v>10190.339435306567</v>
      </c>
      <c r="H375" s="3">
        <v>0</v>
      </c>
      <c r="I375" s="3">
        <v>88.049425973479188</v>
      </c>
      <c r="J375" s="3">
        <v>3376.7391162894596</v>
      </c>
      <c r="K375" s="3">
        <v>0</v>
      </c>
      <c r="L375" s="3">
        <v>0</v>
      </c>
      <c r="M375" s="3">
        <v>53773.506324385911</v>
      </c>
      <c r="N375" s="3">
        <v>4907.9395496211164</v>
      </c>
      <c r="O375" s="3">
        <v>-6931.7921380908083</v>
      </c>
      <c r="P375" s="3">
        <v>-7.4286439205760958E-3</v>
      </c>
      <c r="Q375" s="3">
        <v>810063.57473174331</v>
      </c>
    </row>
    <row r="376" spans="1:17" x14ac:dyDescent="0.45">
      <c r="A376" s="2">
        <v>38230</v>
      </c>
      <c r="B376" s="3">
        <v>5402.4859359148631</v>
      </c>
      <c r="C376" s="3">
        <v>168858495.07170784</v>
      </c>
      <c r="D376" s="3">
        <v>168813774.57758626</v>
      </c>
      <c r="E376" s="3">
        <v>8588.3446650855785</v>
      </c>
      <c r="F376" s="3">
        <v>-706.84936896710121</v>
      </c>
      <c r="G376" s="3">
        <v>5904.3983208625177</v>
      </c>
      <c r="H376" s="3">
        <v>0</v>
      </c>
      <c r="I376" s="3">
        <v>88.082171646500072</v>
      </c>
      <c r="J376" s="3">
        <v>5030.1688064591126</v>
      </c>
      <c r="K376" s="3">
        <v>0</v>
      </c>
      <c r="L376" s="3">
        <v>0</v>
      </c>
      <c r="M376" s="3">
        <v>52687.549213818122</v>
      </c>
      <c r="N376" s="3">
        <v>4202.8581619785591</v>
      </c>
      <c r="O376" s="3">
        <v>-6734.2389020186947</v>
      </c>
      <c r="P376" s="3">
        <v>-7.5611452737026213E-3</v>
      </c>
      <c r="Q376" s="3">
        <v>815093.74353820249</v>
      </c>
    </row>
    <row r="377" spans="1:17" x14ac:dyDescent="0.45">
      <c r="A377" s="2">
        <v>38260</v>
      </c>
      <c r="B377" s="3">
        <v>6609.6026176299702</v>
      </c>
      <c r="C377" s="3">
        <v>168813774.57758626</v>
      </c>
      <c r="D377" s="3">
        <v>168760073.51452324</v>
      </c>
      <c r="E377" s="3">
        <v>9688.9715997417115</v>
      </c>
      <c r="F377" s="3">
        <v>-466.0060892802008</v>
      </c>
      <c r="G377" s="3">
        <v>277.61875922004862</v>
      </c>
      <c r="H377" s="3">
        <v>0</v>
      </c>
      <c r="I377" s="3">
        <v>88.111277848140134</v>
      </c>
      <c r="J377" s="3">
        <v>6417.9326170149534</v>
      </c>
      <c r="K377" s="3">
        <v>0</v>
      </c>
      <c r="L377" s="3">
        <v>0</v>
      </c>
      <c r="M377" s="3">
        <v>59865.298920667876</v>
      </c>
      <c r="N377" s="3">
        <v>4171.986896618756</v>
      </c>
      <c r="O377" s="3">
        <v>-5670.4130246893619</v>
      </c>
      <c r="P377" s="3">
        <v>-7.6144057473876954E-3</v>
      </c>
      <c r="Q377" s="3">
        <v>821511.67615521746</v>
      </c>
    </row>
    <row r="378" spans="1:17" x14ac:dyDescent="0.45">
      <c r="A378" s="2">
        <v>38291</v>
      </c>
      <c r="B378" s="3">
        <v>17909.748000571952</v>
      </c>
      <c r="C378" s="3">
        <v>168760073.51452324</v>
      </c>
      <c r="D378" s="3">
        <v>168751135.79411253</v>
      </c>
      <c r="E378" s="3">
        <v>14772.640092995667</v>
      </c>
      <c r="F378" s="3">
        <v>-412.91252175030161</v>
      </c>
      <c r="G378" s="3">
        <v>220.98104730022266</v>
      </c>
      <c r="H378" s="3">
        <v>0</v>
      </c>
      <c r="I378" s="3">
        <v>361.41891619382187</v>
      </c>
      <c r="J378" s="3">
        <v>5592.568902189546</v>
      </c>
      <c r="K378" s="3">
        <v>0</v>
      </c>
      <c r="L378" s="3">
        <v>0</v>
      </c>
      <c r="M378" s="3">
        <v>21971.504351546831</v>
      </c>
      <c r="N378" s="3">
        <v>2562.677432501584</v>
      </c>
      <c r="O378" s="3">
        <v>-4938.2425702461887</v>
      </c>
      <c r="P378" s="3">
        <v>-7.5066629535125735E-3</v>
      </c>
      <c r="Q378" s="3">
        <v>827104.24505740695</v>
      </c>
    </row>
    <row r="379" spans="1:17" x14ac:dyDescent="0.45">
      <c r="A379" s="2">
        <v>38321</v>
      </c>
      <c r="B379" s="3">
        <v>16750.078255655771</v>
      </c>
      <c r="C379" s="3">
        <v>168751135.79411253</v>
      </c>
      <c r="D379" s="3">
        <v>168751256.44610694</v>
      </c>
      <c r="E379" s="3">
        <v>14141.034543295164</v>
      </c>
      <c r="F379" s="3">
        <v>-393.13438008648654</v>
      </c>
      <c r="G379" s="3">
        <v>113.79122649812783</v>
      </c>
      <c r="H379" s="3">
        <v>0</v>
      </c>
      <c r="I379" s="3">
        <v>88.375399281764885</v>
      </c>
      <c r="J379" s="3">
        <v>2037.1385203518505</v>
      </c>
      <c r="K379" s="3">
        <v>0</v>
      </c>
      <c r="L379" s="3">
        <v>0</v>
      </c>
      <c r="M379" s="3">
        <v>10239.090872105373</v>
      </c>
      <c r="N379" s="3">
        <v>977.68207379749379</v>
      </c>
      <c r="O379" s="3">
        <v>-4649.7877298704116</v>
      </c>
      <c r="P379" s="3">
        <v>-7.3608513857242588E-3</v>
      </c>
      <c r="Q379" s="3">
        <v>829141.3835777588</v>
      </c>
    </row>
    <row r="380" spans="1:17" x14ac:dyDescent="0.45">
      <c r="A380" s="2">
        <v>38352</v>
      </c>
      <c r="B380" s="3">
        <v>27599.580167657317</v>
      </c>
      <c r="C380" s="3">
        <v>168751256.44610694</v>
      </c>
      <c r="D380" s="3">
        <v>168759018.78475443</v>
      </c>
      <c r="E380" s="3">
        <v>14516.139219120023</v>
      </c>
      <c r="F380" s="3">
        <v>1053.7317900260298</v>
      </c>
      <c r="G380" s="3">
        <v>113.3457757881671</v>
      </c>
      <c r="H380" s="3">
        <v>0</v>
      </c>
      <c r="I380" s="3">
        <v>1255.9651049311735</v>
      </c>
      <c r="J380" s="3">
        <v>608.68861491753285</v>
      </c>
      <c r="K380" s="3">
        <v>0</v>
      </c>
      <c r="L380" s="3">
        <v>0</v>
      </c>
      <c r="M380" s="3">
        <v>3838.3694875100973</v>
      </c>
      <c r="N380" s="3">
        <v>1199.895282630808</v>
      </c>
      <c r="O380" s="3">
        <v>-4747.2742979214354</v>
      </c>
      <c r="P380" s="3">
        <v>-7.2107689078594207E-3</v>
      </c>
      <c r="Q380" s="3">
        <v>829750.07219267637</v>
      </c>
    </row>
    <row r="381" spans="1:17" x14ac:dyDescent="0.45">
      <c r="A381" s="2">
        <v>38383</v>
      </c>
      <c r="B381" s="3">
        <v>50368.852583267369</v>
      </c>
      <c r="C381" s="3">
        <v>168759018.78475443</v>
      </c>
      <c r="D381" s="3">
        <v>168771375.12669593</v>
      </c>
      <c r="E381" s="3">
        <v>14683.362796698546</v>
      </c>
      <c r="F381" s="3">
        <v>2603.9403145062875</v>
      </c>
      <c r="G381" s="3">
        <v>992.92809132638877</v>
      </c>
      <c r="H381" s="3">
        <v>0</v>
      </c>
      <c r="I381" s="3">
        <v>418.89493555454493</v>
      </c>
      <c r="J381" s="3">
        <v>406.38242222658289</v>
      </c>
      <c r="K381" s="3">
        <v>0</v>
      </c>
      <c r="L381" s="3">
        <v>0</v>
      </c>
      <c r="M381" s="3">
        <v>1969.4044706806415</v>
      </c>
      <c r="N381" s="3">
        <v>829.89043716998663</v>
      </c>
      <c r="O381" s="3">
        <v>-3949.8787648104321</v>
      </c>
      <c r="P381" s="3">
        <v>-7.0538559818761823E-3</v>
      </c>
      <c r="Q381" s="3">
        <v>830156.45461490296</v>
      </c>
    </row>
    <row r="382" spans="1:17" x14ac:dyDescent="0.45">
      <c r="A382" s="2">
        <v>38411</v>
      </c>
      <c r="B382" s="3">
        <v>54194.747278447481</v>
      </c>
      <c r="C382" s="3">
        <v>168771375.12669593</v>
      </c>
      <c r="D382" s="3">
        <v>168787278.55957711</v>
      </c>
      <c r="E382" s="3">
        <v>15967.798773878494</v>
      </c>
      <c r="F382" s="3">
        <v>1409.6702814890994</v>
      </c>
      <c r="G382" s="3">
        <v>4557.7611183583585</v>
      </c>
      <c r="H382" s="3">
        <v>0</v>
      </c>
      <c r="I382" s="3">
        <v>814.69032552828651</v>
      </c>
      <c r="J382" s="3">
        <v>238.4562800017523</v>
      </c>
      <c r="K382" s="3">
        <v>0</v>
      </c>
      <c r="L382" s="3">
        <v>0</v>
      </c>
      <c r="M382" s="3">
        <v>2151.4770125269056</v>
      </c>
      <c r="N382" s="3">
        <v>1756.9996527990806</v>
      </c>
      <c r="O382" s="3">
        <v>-3176.4741218898093</v>
      </c>
      <c r="P382" s="3">
        <v>-6.8891160796958921E-3</v>
      </c>
      <c r="Q382" s="3">
        <v>830394.91089490463</v>
      </c>
    </row>
    <row r="383" spans="1:17" x14ac:dyDescent="0.45">
      <c r="A383" s="2">
        <v>38442</v>
      </c>
      <c r="B383" s="3">
        <v>50532.817559090232</v>
      </c>
      <c r="C383" s="3">
        <v>168787278.55957711</v>
      </c>
      <c r="D383" s="3">
        <v>168800075.41841847</v>
      </c>
      <c r="E383" s="3">
        <v>18842.107801556023</v>
      </c>
      <c r="F383" s="3">
        <v>-1726.1353854606471</v>
      </c>
      <c r="G383" s="3">
        <v>3502.179284730084</v>
      </c>
      <c r="H383" s="3">
        <v>0</v>
      </c>
      <c r="I383" s="3">
        <v>92.777290742896653</v>
      </c>
      <c r="J383" s="3">
        <v>232.37720127816769</v>
      </c>
      <c r="K383" s="3">
        <v>0</v>
      </c>
      <c r="L383" s="3">
        <v>0</v>
      </c>
      <c r="M383" s="3">
        <v>2584.2774155934549</v>
      </c>
      <c r="N383" s="3">
        <v>3445.3954079893178</v>
      </c>
      <c r="O383" s="3">
        <v>-2116.7812674229845</v>
      </c>
      <c r="P383" s="3">
        <v>-6.7395137409459113E-3</v>
      </c>
      <c r="Q383" s="3">
        <v>830627.28809618286</v>
      </c>
    </row>
    <row r="384" spans="1:17" x14ac:dyDescent="0.45">
      <c r="A384" s="2">
        <v>38472</v>
      </c>
      <c r="B384" s="3">
        <v>45869.990288174682</v>
      </c>
      <c r="C384" s="3">
        <v>168800075.41841847</v>
      </c>
      <c r="D384" s="3">
        <v>168807913.3530696</v>
      </c>
      <c r="E384" s="3">
        <v>18814.360792250784</v>
      </c>
      <c r="F384" s="3">
        <v>-2064.6490125491891</v>
      </c>
      <c r="G384" s="3">
        <v>3840.0720242301641</v>
      </c>
      <c r="H384" s="3">
        <v>0</v>
      </c>
      <c r="I384" s="3">
        <v>91.78381738680234</v>
      </c>
      <c r="J384" s="3">
        <v>252.78863157395998</v>
      </c>
      <c r="K384" s="3">
        <v>0</v>
      </c>
      <c r="L384" s="3">
        <v>0</v>
      </c>
      <c r="M384" s="3">
        <v>7325.1019835444149</v>
      </c>
      <c r="N384" s="3">
        <v>3929.6769351220387</v>
      </c>
      <c r="O384" s="3">
        <v>-1841.6493036800282</v>
      </c>
      <c r="P384" s="3">
        <v>-6.6206007159417156E-3</v>
      </c>
      <c r="Q384" s="3">
        <v>830880.07672775676</v>
      </c>
    </row>
    <row r="385" spans="1:17" x14ac:dyDescent="0.45">
      <c r="A385" s="2">
        <v>38503</v>
      </c>
      <c r="B385" s="3">
        <v>38279.840645589182</v>
      </c>
      <c r="C385" s="3">
        <v>168807913.3530696</v>
      </c>
      <c r="D385" s="3">
        <v>168809590.26273629</v>
      </c>
      <c r="E385" s="3">
        <v>18116.57271762818</v>
      </c>
      <c r="F385" s="3">
        <v>-2977.5642602623739</v>
      </c>
      <c r="G385" s="3">
        <v>4675.1384030839818</v>
      </c>
      <c r="H385" s="3">
        <v>0</v>
      </c>
      <c r="I385" s="3">
        <v>92.09381968778554</v>
      </c>
      <c r="J385" s="3">
        <v>305.42975162494247</v>
      </c>
      <c r="K385" s="3">
        <v>0</v>
      </c>
      <c r="L385" s="3">
        <v>0</v>
      </c>
      <c r="M385" s="3">
        <v>10112.372265658725</v>
      </c>
      <c r="N385" s="3">
        <v>4695.3199699481747</v>
      </c>
      <c r="O385" s="3">
        <v>-3727.0752493703631</v>
      </c>
      <c r="P385" s="3">
        <v>-6.7199151924535756E-3</v>
      </c>
      <c r="Q385" s="3">
        <v>831185.50647938182</v>
      </c>
    </row>
    <row r="386" spans="1:17" x14ac:dyDescent="0.45">
      <c r="A386" s="2">
        <v>38533</v>
      </c>
      <c r="B386" s="3">
        <v>25078.479374594706</v>
      </c>
      <c r="C386" s="3">
        <v>168809590.26273629</v>
      </c>
      <c r="D386" s="3">
        <v>168818373.25958008</v>
      </c>
      <c r="E386" s="3">
        <v>16276.909585336367</v>
      </c>
      <c r="F386" s="3">
        <v>-4478.8357804505949</v>
      </c>
      <c r="G386" s="3">
        <v>14963.821908872738</v>
      </c>
      <c r="H386" s="3">
        <v>0</v>
      </c>
      <c r="I386" s="3">
        <v>92.323286538302753</v>
      </c>
      <c r="J386" s="3">
        <v>314.28931429367782</v>
      </c>
      <c r="K386" s="3">
        <v>0</v>
      </c>
      <c r="L386" s="3">
        <v>0</v>
      </c>
      <c r="M386" s="3">
        <v>8178.2249407395875</v>
      </c>
      <c r="N386" s="3">
        <v>4722.8436828970734</v>
      </c>
      <c r="O386" s="3">
        <v>-5484.4497087704813</v>
      </c>
      <c r="P386" s="3">
        <v>-6.8615851705299382E-3</v>
      </c>
      <c r="Q386" s="3">
        <v>831499.79579367547</v>
      </c>
    </row>
    <row r="387" spans="1:17" x14ac:dyDescent="0.45">
      <c r="A387" s="2">
        <v>38564</v>
      </c>
      <c r="B387" s="3">
        <v>16241.719435960527</v>
      </c>
      <c r="C387" s="3">
        <v>168818373.25958008</v>
      </c>
      <c r="D387" s="3">
        <v>168819560.32722265</v>
      </c>
      <c r="E387" s="3">
        <v>15990.664061713014</v>
      </c>
      <c r="F387" s="3">
        <v>-4782.7327219289336</v>
      </c>
      <c r="G387" s="3">
        <v>17087.286383208619</v>
      </c>
      <c r="H387" s="3">
        <v>0</v>
      </c>
      <c r="I387" s="3">
        <v>92.501427701693544</v>
      </c>
      <c r="J387" s="3">
        <v>406.10767099810664</v>
      </c>
      <c r="K387" s="3">
        <v>0</v>
      </c>
      <c r="L387" s="3">
        <v>0</v>
      </c>
      <c r="M387" s="3">
        <v>13098.562059421278</v>
      </c>
      <c r="N387" s="3">
        <v>5424.6618808798576</v>
      </c>
      <c r="O387" s="3">
        <v>-9083.5423839214691</v>
      </c>
      <c r="P387" s="3">
        <v>-7.1451095025657652E-3</v>
      </c>
      <c r="Q387" s="3">
        <v>831905.90346467355</v>
      </c>
    </row>
    <row r="388" spans="1:17" x14ac:dyDescent="0.45">
      <c r="A388" s="2">
        <v>38595</v>
      </c>
      <c r="B388" s="3">
        <v>12188.091694756633</v>
      </c>
      <c r="C388" s="3">
        <v>168819560.32722265</v>
      </c>
      <c r="D388" s="3">
        <v>168816357.64895037</v>
      </c>
      <c r="E388" s="3">
        <v>14803.088640235281</v>
      </c>
      <c r="F388" s="3">
        <v>-4198.3926104649845</v>
      </c>
      <c r="G388" s="3">
        <v>13199.734273413138</v>
      </c>
      <c r="H388" s="3">
        <v>0</v>
      </c>
      <c r="I388" s="3">
        <v>92.646336207039241</v>
      </c>
      <c r="J388" s="3">
        <v>530.6927741000776</v>
      </c>
      <c r="K388" s="3">
        <v>0</v>
      </c>
      <c r="L388" s="3">
        <v>0</v>
      </c>
      <c r="M388" s="3">
        <v>13133.554099317398</v>
      </c>
      <c r="N388" s="3">
        <v>4899.8750138506857</v>
      </c>
      <c r="O388" s="3">
        <v>-9597.0258731245158</v>
      </c>
      <c r="P388" s="3">
        <v>-7.3005100420772554E-3</v>
      </c>
      <c r="Q388" s="3">
        <v>832436.59623877367</v>
      </c>
    </row>
    <row r="389" spans="1:17" x14ac:dyDescent="0.45">
      <c r="A389" s="2">
        <v>38625</v>
      </c>
      <c r="B389" s="3">
        <v>14620.82365132457</v>
      </c>
      <c r="C389" s="3">
        <v>168816357.64895037</v>
      </c>
      <c r="D389" s="3">
        <v>168798296.50249651</v>
      </c>
      <c r="E389" s="3">
        <v>17666.204357471892</v>
      </c>
      <c r="F389" s="3">
        <v>-3304.3355130683858</v>
      </c>
      <c r="G389" s="3">
        <v>4224.5490372905042</v>
      </c>
      <c r="H389" s="3">
        <v>0</v>
      </c>
      <c r="I389" s="3">
        <v>92.770648361159459</v>
      </c>
      <c r="J389" s="3">
        <v>752.50296202700758</v>
      </c>
      <c r="K389" s="3">
        <v>0</v>
      </c>
      <c r="L389" s="3">
        <v>0</v>
      </c>
      <c r="M389" s="3">
        <v>26029.754801931813</v>
      </c>
      <c r="N389" s="3">
        <v>4491.0701690697088</v>
      </c>
      <c r="O389" s="3">
        <v>-6972.0203081483905</v>
      </c>
      <c r="P389" s="3">
        <v>-7.3332109539039616E-3</v>
      </c>
      <c r="Q389" s="3">
        <v>833189.09920080064</v>
      </c>
    </row>
    <row r="390" spans="1:17" x14ac:dyDescent="0.45">
      <c r="A390" s="2">
        <v>38656</v>
      </c>
      <c r="B390" s="3">
        <v>21700.606997285733</v>
      </c>
      <c r="C390" s="3">
        <v>168798296.50249651</v>
      </c>
      <c r="D390" s="3">
        <v>168799876.7736257</v>
      </c>
      <c r="E390" s="3">
        <v>17003.160616947898</v>
      </c>
      <c r="F390" s="3">
        <v>-3510.350951233715</v>
      </c>
      <c r="G390" s="3">
        <v>3461.7776919480466</v>
      </c>
      <c r="H390" s="3">
        <v>0</v>
      </c>
      <c r="I390" s="3">
        <v>92.895025232374437</v>
      </c>
      <c r="J390" s="3">
        <v>757.78845004723087</v>
      </c>
      <c r="K390" s="3">
        <v>0</v>
      </c>
      <c r="L390" s="3">
        <v>0</v>
      </c>
      <c r="M390" s="3">
        <v>7975.6017313883131</v>
      </c>
      <c r="N390" s="3">
        <v>3224.8758149261243</v>
      </c>
      <c r="O390" s="3">
        <v>-5024.5294074833382</v>
      </c>
      <c r="P390" s="3">
        <v>-7.2500510275156022E-3</v>
      </c>
      <c r="Q390" s="3">
        <v>833946.8876508479</v>
      </c>
    </row>
    <row r="391" spans="1:17" x14ac:dyDescent="0.45">
      <c r="A391" s="2">
        <v>38686</v>
      </c>
      <c r="B391" s="3">
        <v>16941.547607472639</v>
      </c>
      <c r="C391" s="3">
        <v>168799876.7736257</v>
      </c>
      <c r="D391" s="3">
        <v>168806704.87220049</v>
      </c>
      <c r="E391" s="3">
        <v>16428.0247726661</v>
      </c>
      <c r="F391" s="3">
        <v>-2293.81445278601</v>
      </c>
      <c r="G391" s="3">
        <v>1507.9448368420356</v>
      </c>
      <c r="H391" s="3">
        <v>0</v>
      </c>
      <c r="I391" s="3">
        <v>93.013767531868424</v>
      </c>
      <c r="J391" s="3">
        <v>538.48662139565693</v>
      </c>
      <c r="K391" s="3">
        <v>0</v>
      </c>
      <c r="L391" s="3">
        <v>0</v>
      </c>
      <c r="M391" s="3">
        <v>3904.9178928766742</v>
      </c>
      <c r="N391" s="3">
        <v>1423.596555402889</v>
      </c>
      <c r="O391" s="3">
        <v>-4117.0496482501158</v>
      </c>
      <c r="P391" s="3">
        <v>-7.1256720775503156E-3</v>
      </c>
      <c r="Q391" s="3">
        <v>834485.37427224347</v>
      </c>
    </row>
    <row r="392" spans="1:17" x14ac:dyDescent="0.45">
      <c r="A392" s="2">
        <v>38717</v>
      </c>
      <c r="B392" s="3">
        <v>20220.725083239427</v>
      </c>
      <c r="C392" s="3">
        <v>168806704.87220049</v>
      </c>
      <c r="D392" s="3">
        <v>168812114.51392955</v>
      </c>
      <c r="E392" s="3">
        <v>15734.386678892457</v>
      </c>
      <c r="F392" s="3">
        <v>-1493.4015982503279</v>
      </c>
      <c r="G392" s="3">
        <v>650.29446277257318</v>
      </c>
      <c r="H392" s="3">
        <v>0</v>
      </c>
      <c r="I392" s="3">
        <v>93.170077882993084</v>
      </c>
      <c r="J392" s="3">
        <v>356.50397523620546</v>
      </c>
      <c r="K392" s="3">
        <v>0</v>
      </c>
      <c r="L392" s="3">
        <v>0</v>
      </c>
      <c r="M392" s="3">
        <v>4345.9509763502665</v>
      </c>
      <c r="N392" s="3">
        <v>1773.5113028777675</v>
      </c>
      <c r="O392" s="3">
        <v>-3811.8565673804492</v>
      </c>
      <c r="P392" s="3">
        <v>-6.9791240304260252E-3</v>
      </c>
      <c r="Q392" s="3">
        <v>834841.87824747968</v>
      </c>
    </row>
    <row r="393" spans="1:17" x14ac:dyDescent="0.45">
      <c r="A393" s="2">
        <v>38748</v>
      </c>
      <c r="B393" s="3">
        <v>34367.94445388396</v>
      </c>
      <c r="C393" s="3">
        <v>168812114.51392955</v>
      </c>
      <c r="D393" s="3">
        <v>168825597.61186653</v>
      </c>
      <c r="E393" s="3">
        <v>16012.700707995305</v>
      </c>
      <c r="F393" s="3">
        <v>-2538.2014984896555</v>
      </c>
      <c r="G393" s="3">
        <v>5822.9644432571549</v>
      </c>
      <c r="H393" s="3">
        <v>0</v>
      </c>
      <c r="I393" s="3">
        <v>1094.0263682045825</v>
      </c>
      <c r="J393" s="3">
        <v>200.52234409541083</v>
      </c>
      <c r="K393" s="3">
        <v>0</v>
      </c>
      <c r="L393" s="3">
        <v>0</v>
      </c>
      <c r="M393" s="3">
        <v>2613.7358999477046</v>
      </c>
      <c r="N393" s="3">
        <v>1393.3176010159561</v>
      </c>
      <c r="O393" s="3">
        <v>-3101.8675557948845</v>
      </c>
      <c r="P393" s="3">
        <v>-6.6287028585544586E-3</v>
      </c>
      <c r="Q393" s="3">
        <v>835042.40059157519</v>
      </c>
    </row>
    <row r="394" spans="1:17" x14ac:dyDescent="0.45">
      <c r="A394" s="2">
        <v>38776</v>
      </c>
      <c r="B394" s="3">
        <v>26176.340107030228</v>
      </c>
      <c r="C394" s="3">
        <v>168825597.61186653</v>
      </c>
      <c r="D394" s="3">
        <v>168835039.97597301</v>
      </c>
      <c r="E394" s="3">
        <v>15968.166780682039</v>
      </c>
      <c r="F394" s="3">
        <v>-1473.7829337122328</v>
      </c>
      <c r="G394" s="3">
        <v>2530.8645980986016</v>
      </c>
      <c r="H394" s="3">
        <v>0</v>
      </c>
      <c r="I394" s="3">
        <v>94.00382817490916</v>
      </c>
      <c r="J394" s="3">
        <v>219.39226113139492</v>
      </c>
      <c r="K394" s="3">
        <v>0</v>
      </c>
      <c r="L394" s="3">
        <v>0</v>
      </c>
      <c r="M394" s="3">
        <v>2543.1152538569513</v>
      </c>
      <c r="N394" s="3">
        <v>2498.5086895720342</v>
      </c>
      <c r="O394" s="3">
        <v>-2854.6631575855986</v>
      </c>
      <c r="P394" s="3">
        <v>-6.6731175371528622E-3</v>
      </c>
      <c r="Q394" s="3">
        <v>835261.79285270651</v>
      </c>
    </row>
    <row r="395" spans="1:17" x14ac:dyDescent="0.45">
      <c r="A395" s="2">
        <v>38807</v>
      </c>
      <c r="B395" s="3">
        <v>41705.224049744589</v>
      </c>
      <c r="C395" s="3">
        <v>168835039.97597301</v>
      </c>
      <c r="D395" s="3">
        <v>168843126.09597766</v>
      </c>
      <c r="E395" s="3">
        <v>17843.586567785158</v>
      </c>
      <c r="F395" s="3">
        <v>-1372.0405376620893</v>
      </c>
      <c r="G395" s="3">
        <v>775.90844819543224</v>
      </c>
      <c r="H395" s="3">
        <v>0</v>
      </c>
      <c r="I395" s="3">
        <v>604.88107445695721</v>
      </c>
      <c r="J395" s="3">
        <v>198.65706630895801</v>
      </c>
      <c r="K395" s="3">
        <v>0</v>
      </c>
      <c r="L395" s="3">
        <v>0</v>
      </c>
      <c r="M395" s="3">
        <v>3725.257962153054</v>
      </c>
      <c r="N395" s="3">
        <v>3709.965996532299</v>
      </c>
      <c r="O395" s="3">
        <v>-2529.6551887420692</v>
      </c>
      <c r="P395" s="3">
        <v>-6.5329752968639378E-3</v>
      </c>
      <c r="Q395" s="3">
        <v>835460.44991901552</v>
      </c>
    </row>
    <row r="396" spans="1:17" x14ac:dyDescent="0.45">
      <c r="A396" s="2">
        <v>38837</v>
      </c>
      <c r="B396" s="3">
        <v>52944.647846233282</v>
      </c>
      <c r="C396" s="3">
        <v>168843126.09597766</v>
      </c>
      <c r="D396" s="3">
        <v>168852839.22010338</v>
      </c>
      <c r="E396" s="3">
        <v>19626.009165891301</v>
      </c>
      <c r="F396" s="3">
        <v>-1800.0993386135792</v>
      </c>
      <c r="G396" s="3">
        <v>3812.533970183943</v>
      </c>
      <c r="H396" s="3">
        <v>0</v>
      </c>
      <c r="I396" s="3">
        <v>111.36091678071844</v>
      </c>
      <c r="J396" s="3">
        <v>234.57608431874201</v>
      </c>
      <c r="K396" s="3">
        <v>0</v>
      </c>
      <c r="L396" s="3">
        <v>0</v>
      </c>
      <c r="M396" s="3">
        <v>5243.8295003270869</v>
      </c>
      <c r="N396" s="3">
        <v>4522.8676679198652</v>
      </c>
      <c r="O396" s="3">
        <v>-2504.5659354276554</v>
      </c>
      <c r="P396" s="3">
        <v>-6.4308469593523983E-3</v>
      </c>
      <c r="Q396" s="3">
        <v>835695.02600333421</v>
      </c>
    </row>
    <row r="397" spans="1:17" x14ac:dyDescent="0.45">
      <c r="A397" s="2">
        <v>38868</v>
      </c>
      <c r="B397" s="3">
        <v>28978.111261863</v>
      </c>
      <c r="C397" s="3">
        <v>168852839.22010338</v>
      </c>
      <c r="D397" s="3">
        <v>168853700.62717518</v>
      </c>
      <c r="E397" s="3">
        <v>17743.921377407005</v>
      </c>
      <c r="F397" s="3">
        <v>-741.59774016022595</v>
      </c>
      <c r="G397" s="3">
        <v>6538.6809887417648</v>
      </c>
      <c r="H397" s="3">
        <v>0</v>
      </c>
      <c r="I397" s="3">
        <v>95.244651056426505</v>
      </c>
      <c r="J397" s="3">
        <v>312.62378629010476</v>
      </c>
      <c r="K397" s="3">
        <v>0</v>
      </c>
      <c r="L397" s="3">
        <v>0</v>
      </c>
      <c r="M397" s="3">
        <v>10996.919343020758</v>
      </c>
      <c r="N397" s="3">
        <v>5709.6823765121444</v>
      </c>
      <c r="O397" s="3">
        <v>-6380.8708745620315</v>
      </c>
      <c r="P397" s="3">
        <v>-6.6025445094432828E-3</v>
      </c>
      <c r="Q397" s="3">
        <v>836007.64978962438</v>
      </c>
    </row>
    <row r="398" spans="1:17" x14ac:dyDescent="0.45">
      <c r="A398" s="2">
        <v>38898</v>
      </c>
      <c r="B398" s="3">
        <v>19767.160455315345</v>
      </c>
      <c r="C398" s="3">
        <v>168853700.62717518</v>
      </c>
      <c r="D398" s="3">
        <v>168847186.92824605</v>
      </c>
      <c r="E398" s="3">
        <v>17286.706394462064</v>
      </c>
      <c r="F398" s="3">
        <v>-2879.9459227141724</v>
      </c>
      <c r="G398" s="3">
        <v>10946.803559547448</v>
      </c>
      <c r="H398" s="3">
        <v>0</v>
      </c>
      <c r="I398" s="3">
        <v>95.460238679413862</v>
      </c>
      <c r="J398" s="3">
        <v>372.14603578617402</v>
      </c>
      <c r="K398" s="3">
        <v>0</v>
      </c>
      <c r="L398" s="3">
        <v>0</v>
      </c>
      <c r="M398" s="3">
        <v>20349.561756849958</v>
      </c>
      <c r="N398" s="3">
        <v>5637.3499050758664</v>
      </c>
      <c r="O398" s="3">
        <v>-6347.9643485852457</v>
      </c>
      <c r="P398" s="3">
        <v>-6.7756306020477297E-3</v>
      </c>
      <c r="Q398" s="3">
        <v>836379.79582541052</v>
      </c>
    </row>
    <row r="399" spans="1:17" x14ac:dyDescent="0.45">
      <c r="A399" s="2">
        <v>38929</v>
      </c>
      <c r="B399" s="3">
        <v>13223.038706896157</v>
      </c>
      <c r="C399" s="3">
        <v>168847186.92824605</v>
      </c>
      <c r="D399" s="3">
        <v>168835640.20811525</v>
      </c>
      <c r="E399" s="3">
        <v>14058.249706234394</v>
      </c>
      <c r="F399" s="3">
        <v>-4831.0243192565686</v>
      </c>
      <c r="G399" s="3">
        <v>13773.444897882193</v>
      </c>
      <c r="H399" s="3">
        <v>0</v>
      </c>
      <c r="I399" s="3">
        <v>95.629850415437062</v>
      </c>
      <c r="J399" s="3">
        <v>404.29164361420027</v>
      </c>
      <c r="K399" s="3">
        <v>0</v>
      </c>
      <c r="L399" s="3">
        <v>0</v>
      </c>
      <c r="M399" s="3">
        <v>19987.288462632052</v>
      </c>
      <c r="N399" s="3">
        <v>6113.6902269792408</v>
      </c>
      <c r="O399" s="3">
        <v>-8946.3398123529732</v>
      </c>
      <c r="P399" s="3">
        <v>-6.5922798526866916E-3</v>
      </c>
      <c r="Q399" s="3">
        <v>836784.0874690247</v>
      </c>
    </row>
    <row r="400" spans="1:17" x14ac:dyDescent="0.45">
      <c r="A400" s="2">
        <v>38960</v>
      </c>
      <c r="B400" s="3">
        <v>10505.94490571646</v>
      </c>
      <c r="C400" s="3">
        <v>168835640.20811525</v>
      </c>
      <c r="D400" s="3">
        <v>168823045.11681414</v>
      </c>
      <c r="E400" s="3">
        <v>12983.590623542363</v>
      </c>
      <c r="F400" s="3">
        <v>-4092.6243073037135</v>
      </c>
      <c r="G400" s="3">
        <v>11235.247621268431</v>
      </c>
      <c r="H400" s="3">
        <v>0</v>
      </c>
      <c r="I400" s="3">
        <v>95.770047124049441</v>
      </c>
      <c r="J400" s="3">
        <v>430.89645966223554</v>
      </c>
      <c r="K400" s="3">
        <v>0</v>
      </c>
      <c r="L400" s="3">
        <v>0</v>
      </c>
      <c r="M400" s="3">
        <v>19370.649137833982</v>
      </c>
      <c r="N400" s="3">
        <v>5175.224875816185</v>
      </c>
      <c r="O400" s="3">
        <v>-8702.104718154942</v>
      </c>
      <c r="P400" s="3">
        <v>-6.9863966447383883E-3</v>
      </c>
      <c r="Q400" s="3">
        <v>837214.98392868694</v>
      </c>
    </row>
    <row r="401" spans="1:17" x14ac:dyDescent="0.45">
      <c r="A401" s="2">
        <v>38990</v>
      </c>
      <c r="B401" s="3">
        <v>11858.112573595652</v>
      </c>
      <c r="C401" s="3">
        <v>168823045.11681414</v>
      </c>
      <c r="D401" s="3">
        <v>168797532.09507304</v>
      </c>
      <c r="E401" s="3">
        <v>15482.731012108781</v>
      </c>
      <c r="F401" s="3">
        <v>-2079.9547986424272</v>
      </c>
      <c r="G401" s="3">
        <v>1574.7928678498702</v>
      </c>
      <c r="H401" s="3">
        <v>0</v>
      </c>
      <c r="I401" s="3">
        <v>95.884142124784972</v>
      </c>
      <c r="J401" s="3">
        <v>835.45899532710018</v>
      </c>
      <c r="K401" s="3">
        <v>0</v>
      </c>
      <c r="L401" s="3">
        <v>0</v>
      </c>
      <c r="M401" s="3">
        <v>29272.137635635343</v>
      </c>
      <c r="N401" s="3">
        <v>5061.448744012725</v>
      </c>
      <c r="O401" s="3">
        <v>-7088.3546301965916</v>
      </c>
      <c r="P401" s="3">
        <v>-7.0499773458755494E-3</v>
      </c>
      <c r="Q401" s="3">
        <v>838050.44292401406</v>
      </c>
    </row>
    <row r="402" spans="1:17" x14ac:dyDescent="0.45">
      <c r="A402" s="2">
        <v>39021</v>
      </c>
      <c r="B402" s="3">
        <v>32134.559641816286</v>
      </c>
      <c r="C402" s="3">
        <v>168797532.09507304</v>
      </c>
      <c r="D402" s="3">
        <v>168799551.43593556</v>
      </c>
      <c r="E402" s="3">
        <v>16259.695464228653</v>
      </c>
      <c r="F402" s="3">
        <v>-490.25534489404805</v>
      </c>
      <c r="G402" s="3">
        <v>851.91446759673295</v>
      </c>
      <c r="H402" s="3">
        <v>0</v>
      </c>
      <c r="I402" s="3">
        <v>95.991544973537458</v>
      </c>
      <c r="J402" s="3">
        <v>533.14255545438436</v>
      </c>
      <c r="K402" s="3">
        <v>0</v>
      </c>
      <c r="L402" s="3">
        <v>0</v>
      </c>
      <c r="M402" s="3">
        <v>6651.1988884030952</v>
      </c>
      <c r="N402" s="3">
        <v>2934.1937204938722</v>
      </c>
      <c r="O402" s="3">
        <v>-5645.7621434927732</v>
      </c>
      <c r="P402" s="3">
        <v>-6.9275315608640668E-3</v>
      </c>
      <c r="Q402" s="3">
        <v>838583.58547946846</v>
      </c>
    </row>
    <row r="403" spans="1:17" x14ac:dyDescent="0.45">
      <c r="A403" s="2">
        <v>39051</v>
      </c>
      <c r="B403" s="3">
        <v>16903.826323580601</v>
      </c>
      <c r="C403" s="3">
        <v>168799551.43593556</v>
      </c>
      <c r="D403" s="3">
        <v>168806102.0027622</v>
      </c>
      <c r="E403" s="3">
        <v>16812.234509777918</v>
      </c>
      <c r="F403" s="3">
        <v>-930.55625206383183</v>
      </c>
      <c r="G403" s="3">
        <v>824.24659473056784</v>
      </c>
      <c r="H403" s="3">
        <v>0</v>
      </c>
      <c r="I403" s="3">
        <v>96.09231437399248</v>
      </c>
      <c r="J403" s="3">
        <v>396.42668091445387</v>
      </c>
      <c r="K403" s="3">
        <v>0</v>
      </c>
      <c r="L403" s="3">
        <v>0</v>
      </c>
      <c r="M403" s="3">
        <v>5339.3510285765833</v>
      </c>
      <c r="N403" s="3">
        <v>1156.0057328287903</v>
      </c>
      <c r="O403" s="3">
        <v>-4152.5270382092995</v>
      </c>
      <c r="P403" s="3">
        <v>-6.7785273750669483E-3</v>
      </c>
      <c r="Q403" s="3">
        <v>838980.01216038293</v>
      </c>
    </row>
    <row r="404" spans="1:17" x14ac:dyDescent="0.45">
      <c r="A404" s="2">
        <v>39082</v>
      </c>
      <c r="B404" s="3">
        <v>15523.827219326233</v>
      </c>
      <c r="C404" s="3">
        <v>168806102.0027622</v>
      </c>
      <c r="D404" s="3">
        <v>168808761.05910867</v>
      </c>
      <c r="E404" s="3">
        <v>15814.617429709346</v>
      </c>
      <c r="F404" s="3">
        <v>-950.09135219720338</v>
      </c>
      <c r="G404" s="3">
        <v>239.87056000042475</v>
      </c>
      <c r="H404" s="3">
        <v>0</v>
      </c>
      <c r="I404" s="3">
        <v>96.223039092262596</v>
      </c>
      <c r="J404" s="3">
        <v>315.8590314251428</v>
      </c>
      <c r="K404" s="3">
        <v>0</v>
      </c>
      <c r="L404" s="3">
        <v>0</v>
      </c>
      <c r="M404" s="3">
        <v>7074.3819850879172</v>
      </c>
      <c r="N404" s="3">
        <v>1626.8176778009658</v>
      </c>
      <c r="O404" s="3">
        <v>-4156.2293351001663</v>
      </c>
      <c r="P404" s="3">
        <v>-6.6364362661630628E-3</v>
      </c>
      <c r="Q404" s="3">
        <v>839295.87119180802</v>
      </c>
    </row>
    <row r="405" spans="1:17" x14ac:dyDescent="0.45">
      <c r="A405" s="2">
        <v>39113</v>
      </c>
      <c r="B405" s="3">
        <v>20797.184441699585</v>
      </c>
      <c r="C405" s="3">
        <v>168808761.05910867</v>
      </c>
      <c r="D405" s="3">
        <v>168820361.23523384</v>
      </c>
      <c r="E405" s="3">
        <v>14365.697425555678</v>
      </c>
      <c r="F405" s="3">
        <v>-2012.1088081196492</v>
      </c>
      <c r="G405" s="3">
        <v>6851.383923511311</v>
      </c>
      <c r="H405" s="3">
        <v>0</v>
      </c>
      <c r="I405" s="3">
        <v>96.337923912872654</v>
      </c>
      <c r="J405" s="3">
        <v>249.61657607532047</v>
      </c>
      <c r="K405" s="3">
        <v>0</v>
      </c>
      <c r="L405" s="3">
        <v>0</v>
      </c>
      <c r="M405" s="3">
        <v>3278.9857040744578</v>
      </c>
      <c r="N405" s="3">
        <v>1211.5870579025038</v>
      </c>
      <c r="O405" s="3">
        <v>-3460.1846467357441</v>
      </c>
      <c r="P405" s="3">
        <v>-6.4929550586101531E-3</v>
      </c>
      <c r="Q405" s="3">
        <v>839545.48776788334</v>
      </c>
    </row>
    <row r="406" spans="1:17" x14ac:dyDescent="0.45">
      <c r="A406" s="2">
        <v>39141</v>
      </c>
      <c r="B406" s="3">
        <v>18600.551906149041</v>
      </c>
      <c r="C406" s="3">
        <v>168820361.23523384</v>
      </c>
      <c r="D406" s="3">
        <v>168828895.26554638</v>
      </c>
      <c r="E406" s="3">
        <v>16378.066029768404</v>
      </c>
      <c r="F406" s="3">
        <v>-1394.0457044206685</v>
      </c>
      <c r="G406" s="3">
        <v>1487.7839280894902</v>
      </c>
      <c r="H406" s="3">
        <v>0</v>
      </c>
      <c r="I406" s="3">
        <v>96.468861218219061</v>
      </c>
      <c r="J406" s="3">
        <v>234.83561979709737</v>
      </c>
      <c r="K406" s="3">
        <v>0</v>
      </c>
      <c r="L406" s="3">
        <v>0</v>
      </c>
      <c r="M406" s="3">
        <v>3023.6755752833119</v>
      </c>
      <c r="N406" s="3">
        <v>1986.3164155316272</v>
      </c>
      <c r="O406" s="3">
        <v>-3259.0927781946493</v>
      </c>
      <c r="P406" s="3">
        <v>-6.3470833102161409E-3</v>
      </c>
      <c r="Q406" s="3">
        <v>839780.32338768046</v>
      </c>
    </row>
    <row r="407" spans="1:17" x14ac:dyDescent="0.45">
      <c r="A407" s="2">
        <v>39172</v>
      </c>
      <c r="B407" s="3">
        <v>21894.708452169045</v>
      </c>
      <c r="C407" s="3">
        <v>168828895.26554638</v>
      </c>
      <c r="D407" s="3">
        <v>168827458.28134918</v>
      </c>
      <c r="E407" s="3">
        <v>14486.556445761913</v>
      </c>
      <c r="F407" s="3">
        <v>-1186.570970661915</v>
      </c>
      <c r="G407" s="3">
        <v>1577.9662415276321</v>
      </c>
      <c r="H407" s="3">
        <v>0</v>
      </c>
      <c r="I407" s="3">
        <v>96.5372044146619</v>
      </c>
      <c r="J407" s="3">
        <v>268.61825835164933</v>
      </c>
      <c r="K407" s="3">
        <v>0</v>
      </c>
      <c r="L407" s="3">
        <v>0</v>
      </c>
      <c r="M407" s="3">
        <v>8790.8585102566649</v>
      </c>
      <c r="N407" s="3">
        <v>3980.9937316833757</v>
      </c>
      <c r="O407" s="3">
        <v>-3908.2454285221743</v>
      </c>
      <c r="P407" s="3">
        <v>-6.2938848944881437E-3</v>
      </c>
      <c r="Q407" s="3">
        <v>840048.94164603215</v>
      </c>
    </row>
    <row r="408" spans="1:17" x14ac:dyDescent="0.45">
      <c r="A408" s="2">
        <v>39202</v>
      </c>
      <c r="B408" s="3">
        <v>14645.601153148842</v>
      </c>
      <c r="C408" s="3">
        <v>168827458.28134918</v>
      </c>
      <c r="D408" s="3">
        <v>168804689.10356995</v>
      </c>
      <c r="E408" s="3">
        <v>13400.796894538951</v>
      </c>
      <c r="F408" s="3">
        <v>-1200.4512693014838</v>
      </c>
      <c r="G408" s="3">
        <v>514.06623758847411</v>
      </c>
      <c r="H408" s="3">
        <v>0</v>
      </c>
      <c r="I408" s="3">
        <v>96.588502918880579</v>
      </c>
      <c r="J408" s="3">
        <v>365.36057377137735</v>
      </c>
      <c r="K408" s="3">
        <v>0</v>
      </c>
      <c r="L408" s="3">
        <v>0</v>
      </c>
      <c r="M408" s="3">
        <v>28188.822244416009</v>
      </c>
      <c r="N408" s="3">
        <v>4036.7844982869506</v>
      </c>
      <c r="O408" s="3">
        <v>-3719.9378966289432</v>
      </c>
      <c r="P408" s="3">
        <v>-5.9205756286142353E-3</v>
      </c>
      <c r="Q408" s="3">
        <v>840414.30221980345</v>
      </c>
    </row>
    <row r="409" spans="1:17" x14ac:dyDescent="0.45">
      <c r="A409" s="2">
        <v>39233</v>
      </c>
      <c r="B409" s="3">
        <v>10066.289833771329</v>
      </c>
      <c r="C409" s="3">
        <v>168804689.10356995</v>
      </c>
      <c r="D409" s="3">
        <v>168742000.04571947</v>
      </c>
      <c r="E409" s="3">
        <v>11310.390325026192</v>
      </c>
      <c r="F409" s="3">
        <v>-1013.6289217871026</v>
      </c>
      <c r="G409" s="3">
        <v>803.43921426896179</v>
      </c>
      <c r="H409" s="3">
        <v>0</v>
      </c>
      <c r="I409" s="3">
        <v>96.625518231687593</v>
      </c>
      <c r="J409" s="3">
        <v>680.32865402986965</v>
      </c>
      <c r="K409" s="3">
        <v>0</v>
      </c>
      <c r="L409" s="3">
        <v>0</v>
      </c>
      <c r="M409" s="3">
        <v>65142.979639176512</v>
      </c>
      <c r="N409" s="3">
        <v>4861.5084054896297</v>
      </c>
      <c r="O409" s="3">
        <v>-4561.7309329294521</v>
      </c>
      <c r="P409" s="3">
        <v>-6.3373532764722821E-3</v>
      </c>
      <c r="Q409" s="3">
        <v>841094.63087383332</v>
      </c>
    </row>
    <row r="410" spans="1:17" x14ac:dyDescent="0.45">
      <c r="A410" s="2">
        <v>39263</v>
      </c>
      <c r="B410" s="3">
        <v>9196.2457678222163</v>
      </c>
      <c r="C410" s="3">
        <v>168742000.04571947</v>
      </c>
      <c r="D410" s="3">
        <v>168690142.79378721</v>
      </c>
      <c r="E410" s="3">
        <v>10544.922035690955</v>
      </c>
      <c r="F410" s="3">
        <v>-1175.6419847313816</v>
      </c>
      <c r="G410" s="3">
        <v>5647.1111753292553</v>
      </c>
      <c r="H410" s="3">
        <v>0</v>
      </c>
      <c r="I410" s="3">
        <v>96.656522301414199</v>
      </c>
      <c r="J410" s="3">
        <v>1365.288232250964</v>
      </c>
      <c r="K410" s="3">
        <v>0</v>
      </c>
      <c r="L410" s="3">
        <v>0</v>
      </c>
      <c r="M410" s="3">
        <v>59826.334997766979</v>
      </c>
      <c r="N410" s="3">
        <v>4549.3014967904082</v>
      </c>
      <c r="O410" s="3">
        <v>-3959.9577871410725</v>
      </c>
      <c r="P410" s="3">
        <v>-6.3685924047937395E-3</v>
      </c>
      <c r="Q410" s="3">
        <v>842459.91910608427</v>
      </c>
    </row>
    <row r="411" spans="1:17" x14ac:dyDescent="0.45">
      <c r="A411" s="2">
        <v>39294</v>
      </c>
      <c r="B411" s="3">
        <v>7442.2614514634306</v>
      </c>
      <c r="C411" s="3">
        <v>168690142.79378721</v>
      </c>
      <c r="D411" s="3">
        <v>168640313.9959552</v>
      </c>
      <c r="E411" s="3">
        <v>8796.4491823144872</v>
      </c>
      <c r="F411" s="3">
        <v>-1282.560247484296</v>
      </c>
      <c r="G411" s="3">
        <v>7957.6063250910111</v>
      </c>
      <c r="H411" s="3">
        <v>0</v>
      </c>
      <c r="I411" s="3">
        <v>96.683837307122602</v>
      </c>
      <c r="J411" s="3">
        <v>3688.8377375210803</v>
      </c>
      <c r="K411" s="3">
        <v>0</v>
      </c>
      <c r="L411" s="3">
        <v>0</v>
      </c>
      <c r="M411" s="3">
        <v>60407.662159048421</v>
      </c>
      <c r="N411" s="3">
        <v>4588.9881624903292</v>
      </c>
      <c r="O411" s="3">
        <v>-4089.1707078219815</v>
      </c>
      <c r="P411" s="3">
        <v>-6.362595051874924E-3</v>
      </c>
      <c r="Q411" s="3">
        <v>846148.75684360543</v>
      </c>
    </row>
    <row r="412" spans="1:17" x14ac:dyDescent="0.45">
      <c r="A412" s="2">
        <v>39325</v>
      </c>
      <c r="B412" s="3">
        <v>6680.1544407701685</v>
      </c>
      <c r="C412" s="3">
        <v>168640313.9959552</v>
      </c>
      <c r="D412" s="3">
        <v>168590956.17763034</v>
      </c>
      <c r="E412" s="3">
        <v>8798.8227772775426</v>
      </c>
      <c r="F412" s="3">
        <v>-1090.2189774713709</v>
      </c>
      <c r="G412" s="3">
        <v>4503.5105908672958</v>
      </c>
      <c r="H412" s="3">
        <v>0</v>
      </c>
      <c r="I412" s="3">
        <v>96.711002730820596</v>
      </c>
      <c r="J412" s="3">
        <v>6397.0730499295887</v>
      </c>
      <c r="K412" s="3">
        <v>0</v>
      </c>
      <c r="L412" s="3">
        <v>0</v>
      </c>
      <c r="M412" s="3">
        <v>60376.894491827727</v>
      </c>
      <c r="N412" s="3">
        <v>3789.648234169149</v>
      </c>
      <c r="O412" s="3">
        <v>-3897.1803660073247</v>
      </c>
      <c r="P412" s="3">
        <v>-6.3237983431743625E-3</v>
      </c>
      <c r="Q412" s="3">
        <v>852545.829893535</v>
      </c>
    </row>
    <row r="413" spans="1:17" x14ac:dyDescent="0.45">
      <c r="A413" s="2">
        <v>39355</v>
      </c>
      <c r="B413" s="3">
        <v>7871.2477684386668</v>
      </c>
      <c r="C413" s="3">
        <v>168590956.17763034</v>
      </c>
      <c r="D413" s="3">
        <v>168545878.43705714</v>
      </c>
      <c r="E413" s="3">
        <v>10751.40438202203</v>
      </c>
      <c r="F413" s="3">
        <v>-806.35000357704621</v>
      </c>
      <c r="G413" s="3">
        <v>353.88404616617595</v>
      </c>
      <c r="H413" s="3">
        <v>0</v>
      </c>
      <c r="I413" s="3">
        <v>96.73763177264172</v>
      </c>
      <c r="J413" s="3">
        <v>5448.2489486923751</v>
      </c>
      <c r="K413" s="3">
        <v>0</v>
      </c>
      <c r="L413" s="3">
        <v>0</v>
      </c>
      <c r="M413" s="3">
        <v>54245.942040524948</v>
      </c>
      <c r="N413" s="3">
        <v>3539.9181285475811</v>
      </c>
      <c r="O413" s="3">
        <v>-3135.8117239751273</v>
      </c>
      <c r="P413" s="3">
        <v>-6.3147851484144212E-3</v>
      </c>
      <c r="Q413" s="3">
        <v>857994.07884222735</v>
      </c>
    </row>
    <row r="414" spans="1:17" x14ac:dyDescent="0.45">
      <c r="A414" s="2">
        <v>39386</v>
      </c>
      <c r="B414" s="3">
        <v>12080.38476476476</v>
      </c>
      <c r="C414" s="3">
        <v>168545878.43705714</v>
      </c>
      <c r="D414" s="3">
        <v>168521065.06665486</v>
      </c>
      <c r="E414" s="3">
        <v>13254.046556091304</v>
      </c>
      <c r="F414" s="3">
        <v>-718.73345313827338</v>
      </c>
      <c r="G414" s="3">
        <v>232.75460867618898</v>
      </c>
      <c r="H414" s="3">
        <v>0</v>
      </c>
      <c r="I414" s="3">
        <v>96.770165062256225</v>
      </c>
      <c r="J414" s="3">
        <v>5658.575724919302</v>
      </c>
      <c r="K414" s="3">
        <v>0</v>
      </c>
      <c r="L414" s="3">
        <v>0</v>
      </c>
      <c r="M414" s="3">
        <v>37647.418575115415</v>
      </c>
      <c r="N414" s="3">
        <v>2736.2983967921396</v>
      </c>
      <c r="O414" s="3">
        <v>-2953.0733199248775</v>
      </c>
      <c r="P414" s="3">
        <v>-6.2879435764714242E-3</v>
      </c>
      <c r="Q414" s="3">
        <v>863652.65456714667</v>
      </c>
    </row>
    <row r="415" spans="1:17" x14ac:dyDescent="0.45">
      <c r="A415" s="2">
        <v>39416</v>
      </c>
      <c r="B415" s="3">
        <v>9726.5017203402804</v>
      </c>
      <c r="C415" s="3">
        <v>168521065.06665486</v>
      </c>
      <c r="D415" s="3">
        <v>168508390.53618824</v>
      </c>
      <c r="E415" s="3">
        <v>12240.970777353392</v>
      </c>
      <c r="F415" s="3">
        <v>-666.03801778236925</v>
      </c>
      <c r="G415" s="3">
        <v>94.280243420635145</v>
      </c>
      <c r="H415" s="3">
        <v>0</v>
      </c>
      <c r="I415" s="3">
        <v>96.800536400448493</v>
      </c>
      <c r="J415" s="3">
        <v>8191.2462783480823</v>
      </c>
      <c r="K415" s="3">
        <v>0</v>
      </c>
      <c r="L415" s="3">
        <v>0</v>
      </c>
      <c r="M415" s="3">
        <v>28653.298669216765</v>
      </c>
      <c r="N415" s="3">
        <v>1265.7830408946845</v>
      </c>
      <c r="O415" s="3">
        <v>-2712.7147988425477</v>
      </c>
      <c r="P415" s="3">
        <v>-6.2246026765275953E-3</v>
      </c>
      <c r="Q415" s="3">
        <v>871843.9008454947</v>
      </c>
    </row>
    <row r="416" spans="1:17" x14ac:dyDescent="0.45">
      <c r="A416" s="2">
        <v>39447</v>
      </c>
      <c r="B416" s="3">
        <v>10696.068423757248</v>
      </c>
      <c r="C416" s="3">
        <v>168508390.53618824</v>
      </c>
      <c r="D416" s="3">
        <v>168494013.70359299</v>
      </c>
      <c r="E416" s="3">
        <v>12165.054093657478</v>
      </c>
      <c r="F416" s="3">
        <v>-535.47509169920613</v>
      </c>
      <c r="G416" s="3">
        <v>76.901021986936158</v>
      </c>
      <c r="H416" s="3">
        <v>0</v>
      </c>
      <c r="I416" s="3">
        <v>96.862685234268184</v>
      </c>
      <c r="J416" s="3">
        <v>6930.9526362123106</v>
      </c>
      <c r="K416" s="3">
        <v>0</v>
      </c>
      <c r="L416" s="3">
        <v>0</v>
      </c>
      <c r="M416" s="3">
        <v>28605.974487759369</v>
      </c>
      <c r="N416" s="3">
        <v>1427.7309943769328</v>
      </c>
      <c r="O416" s="3">
        <v>-3077.4285993239109</v>
      </c>
      <c r="P416" s="3">
        <v>-6.1407993806584359E-3</v>
      </c>
      <c r="Q416" s="3">
        <v>878774.85348170705</v>
      </c>
    </row>
    <row r="417" spans="1:17" x14ac:dyDescent="0.45">
      <c r="A417" s="2">
        <v>39478</v>
      </c>
      <c r="B417" s="3">
        <v>17659.056995189007</v>
      </c>
      <c r="C417" s="3">
        <v>168494013.70359299</v>
      </c>
      <c r="D417" s="3">
        <v>168488416.28244805</v>
      </c>
      <c r="E417" s="3">
        <v>12527.390255275886</v>
      </c>
      <c r="F417" s="3">
        <v>1512.0294647676171</v>
      </c>
      <c r="G417" s="3">
        <v>21.898929829212392</v>
      </c>
      <c r="H417" s="3">
        <v>0</v>
      </c>
      <c r="I417" s="3">
        <v>2789.4632638811931</v>
      </c>
      <c r="J417" s="3">
        <v>6579.0437787101237</v>
      </c>
      <c r="K417" s="3">
        <v>0</v>
      </c>
      <c r="L417" s="3">
        <v>0</v>
      </c>
      <c r="M417" s="3">
        <v>25066.433277165495</v>
      </c>
      <c r="N417" s="3">
        <v>1157.5805453750409</v>
      </c>
      <c r="O417" s="3">
        <v>-2803.2390731175146</v>
      </c>
      <c r="P417" s="3">
        <v>-6.0582658749076847E-3</v>
      </c>
      <c r="Q417" s="3">
        <v>885353.89726041711</v>
      </c>
    </row>
    <row r="418" spans="1:17" x14ac:dyDescent="0.45">
      <c r="A418" s="2">
        <v>39507</v>
      </c>
      <c r="B418" s="3">
        <v>19373.410754831209</v>
      </c>
      <c r="C418" s="3">
        <v>168488416.28244805</v>
      </c>
      <c r="D418" s="3">
        <v>168494094.98816606</v>
      </c>
      <c r="E418" s="3">
        <v>15401.514766607006</v>
      </c>
      <c r="F418" s="3">
        <v>-597.62811405715195</v>
      </c>
      <c r="G418" s="3">
        <v>288.07003790127777</v>
      </c>
      <c r="H418" s="3">
        <v>0</v>
      </c>
      <c r="I418" s="3">
        <v>97.699222322211398</v>
      </c>
      <c r="J418" s="3">
        <v>1439.0571532373297</v>
      </c>
      <c r="K418" s="3">
        <v>0</v>
      </c>
      <c r="L418" s="3">
        <v>0</v>
      </c>
      <c r="M418" s="3">
        <v>6493.684134535235</v>
      </c>
      <c r="N418" s="3">
        <v>2068.4235872270528</v>
      </c>
      <c r="O418" s="3">
        <v>-2387.905589645939</v>
      </c>
      <c r="P418" s="3">
        <v>-5.9634107660895344E-3</v>
      </c>
      <c r="Q418" s="3">
        <v>886792.95441365452</v>
      </c>
    </row>
    <row r="419" spans="1:17" x14ac:dyDescent="0.45">
      <c r="A419" s="2">
        <v>39538</v>
      </c>
      <c r="B419" s="3">
        <v>13635.879256629471</v>
      </c>
      <c r="C419" s="3">
        <v>168494094.98816606</v>
      </c>
      <c r="D419" s="3">
        <v>168483187.62911317</v>
      </c>
      <c r="E419" s="3">
        <v>11891.984200024506</v>
      </c>
      <c r="F419" s="3">
        <v>-305.55584721624444</v>
      </c>
      <c r="G419" s="3">
        <v>274.60687500723986</v>
      </c>
      <c r="H419" s="3">
        <v>0</v>
      </c>
      <c r="I419" s="3">
        <v>97.85529148472186</v>
      </c>
      <c r="J419" s="3">
        <v>1128.4433209284696</v>
      </c>
      <c r="K419" s="3">
        <v>0</v>
      </c>
      <c r="L419" s="3">
        <v>0</v>
      </c>
      <c r="M419" s="3">
        <v>18374.530113443649</v>
      </c>
      <c r="N419" s="3">
        <v>3768.2629778363403</v>
      </c>
      <c r="O419" s="3">
        <v>-1851.905701703462</v>
      </c>
      <c r="P419" s="3">
        <v>-5.8998664704490661E-3</v>
      </c>
      <c r="Q419" s="3">
        <v>887921.39773458301</v>
      </c>
    </row>
    <row r="420" spans="1:17" x14ac:dyDescent="0.45">
      <c r="A420" s="2">
        <v>39568</v>
      </c>
      <c r="B420" s="3">
        <v>10694.785383752553</v>
      </c>
      <c r="C420" s="3">
        <v>168483187.62911317</v>
      </c>
      <c r="D420" s="3">
        <v>168444542.74077815</v>
      </c>
      <c r="E420" s="3">
        <v>10204.169732108059</v>
      </c>
      <c r="F420" s="3">
        <v>-280.31919099045035</v>
      </c>
      <c r="G420" s="3">
        <v>270.97330052926816</v>
      </c>
      <c r="H420" s="3">
        <v>0</v>
      </c>
      <c r="I420" s="3">
        <v>97.943030878970887</v>
      </c>
      <c r="J420" s="3">
        <v>1500.6018444481031</v>
      </c>
      <c r="K420" s="3">
        <v>0</v>
      </c>
      <c r="L420" s="3">
        <v>0</v>
      </c>
      <c r="M420" s="3">
        <v>45348.999742758999</v>
      </c>
      <c r="N420" s="3">
        <v>3979.9773268087929</v>
      </c>
      <c r="O420" s="3">
        <v>-1109.2858672411219</v>
      </c>
      <c r="P420" s="3">
        <v>-5.8848113500425342E-3</v>
      </c>
      <c r="Q420" s="3">
        <v>889421.99957903102</v>
      </c>
    </row>
    <row r="421" spans="1:17" x14ac:dyDescent="0.45">
      <c r="A421" s="2">
        <v>39599</v>
      </c>
      <c r="B421" s="3">
        <v>8511.5735778593262</v>
      </c>
      <c r="C421" s="3">
        <v>168444542.74077815</v>
      </c>
      <c r="D421" s="3">
        <v>168388329.87873492</v>
      </c>
      <c r="E421" s="3">
        <v>9501.4865557810135</v>
      </c>
      <c r="F421" s="3">
        <v>-257.05177575026596</v>
      </c>
      <c r="G421" s="3">
        <v>1040.0877221443338</v>
      </c>
      <c r="H421" s="3">
        <v>0</v>
      </c>
      <c r="I421" s="3">
        <v>98.003753328393884</v>
      </c>
      <c r="J421" s="3">
        <v>2945.4249217038091</v>
      </c>
      <c r="K421" s="3">
        <v>0</v>
      </c>
      <c r="L421" s="3">
        <v>0</v>
      </c>
      <c r="M421" s="3">
        <v>64578.422410815459</v>
      </c>
      <c r="N421" s="3">
        <v>4362.8775455104096</v>
      </c>
      <c r="O421" s="3">
        <v>-599.51921360643428</v>
      </c>
      <c r="P421" s="3">
        <v>-5.9494822012972591E-3</v>
      </c>
      <c r="Q421" s="3">
        <v>892367.42450073489</v>
      </c>
    </row>
    <row r="422" spans="1:17" x14ac:dyDescent="0.45">
      <c r="A422" s="2">
        <v>39629</v>
      </c>
      <c r="B422" s="3">
        <v>7419.1584833312318</v>
      </c>
      <c r="C422" s="3">
        <v>168388329.87873492</v>
      </c>
      <c r="D422" s="3">
        <v>168342184.30143344</v>
      </c>
      <c r="E422" s="3">
        <v>9051.4855515411418</v>
      </c>
      <c r="F422" s="3">
        <v>-705.21167791796518</v>
      </c>
      <c r="G422" s="3">
        <v>6919.4989929428029</v>
      </c>
      <c r="H422" s="3">
        <v>0</v>
      </c>
      <c r="I422" s="3">
        <v>98.052747548250508</v>
      </c>
      <c r="J422" s="3">
        <v>5653.2600413658147</v>
      </c>
      <c r="K422" s="3">
        <v>0</v>
      </c>
      <c r="L422" s="3">
        <v>0</v>
      </c>
      <c r="M422" s="3">
        <v>62200.742788030053</v>
      </c>
      <c r="N422" s="3">
        <v>4124.9156224347516</v>
      </c>
      <c r="O422" s="3">
        <v>-837.01053572143724</v>
      </c>
      <c r="P422" s="3">
        <v>-5.9892305510599615E-3</v>
      </c>
      <c r="Q422" s="3">
        <v>898020.68454210064</v>
      </c>
    </row>
    <row r="423" spans="1:17" x14ac:dyDescent="0.45">
      <c r="A423" s="2">
        <v>39660</v>
      </c>
      <c r="B423" s="3">
        <v>5574.6790766427575</v>
      </c>
      <c r="C423" s="3">
        <v>168342184.30143344</v>
      </c>
      <c r="D423" s="3">
        <v>168301867.91365266</v>
      </c>
      <c r="E423" s="3">
        <v>7916.3298531687014</v>
      </c>
      <c r="F423" s="3">
        <v>-774.16087551172575</v>
      </c>
      <c r="G423" s="3">
        <v>7368.7282237714244</v>
      </c>
      <c r="H423" s="3">
        <v>0</v>
      </c>
      <c r="I423" s="3">
        <v>98.095350626201181</v>
      </c>
      <c r="J423" s="3">
        <v>6921.4798098206147</v>
      </c>
      <c r="K423" s="3">
        <v>0</v>
      </c>
      <c r="L423" s="3">
        <v>0</v>
      </c>
      <c r="M423" s="3">
        <v>56581.393262536607</v>
      </c>
      <c r="N423" s="3">
        <v>4112.6687414455619</v>
      </c>
      <c r="O423" s="3">
        <v>-1152.8041511249767</v>
      </c>
      <c r="P423" s="3">
        <v>-6.0124706561428074E-3</v>
      </c>
      <c r="Q423" s="3">
        <v>904942.1643519213</v>
      </c>
    </row>
    <row r="424" spans="1:17" x14ac:dyDescent="0.45">
      <c r="A424" s="2">
        <v>39691</v>
      </c>
      <c r="B424" s="3">
        <v>4898.3722809006131</v>
      </c>
      <c r="C424" s="3">
        <v>168301867.91365266</v>
      </c>
      <c r="D424" s="3">
        <v>168259948.97821966</v>
      </c>
      <c r="E424" s="3">
        <v>7664.2312412494612</v>
      </c>
      <c r="F424" s="3">
        <v>-654.80363450591983</v>
      </c>
      <c r="G424" s="3">
        <v>4223.3677753539787</v>
      </c>
      <c r="H424" s="3">
        <v>0</v>
      </c>
      <c r="I424" s="3">
        <v>98.133440154303287</v>
      </c>
      <c r="J424" s="3">
        <v>6911.5274198706093</v>
      </c>
      <c r="K424" s="3">
        <v>0</v>
      </c>
      <c r="L424" s="3">
        <v>0</v>
      </c>
      <c r="M424" s="3">
        <v>55349.397982388749</v>
      </c>
      <c r="N424" s="3">
        <v>3435.5491774293059</v>
      </c>
      <c r="O424" s="3">
        <v>-1376.4505261635784</v>
      </c>
      <c r="P424" s="3">
        <v>-6.0108516892724041E-3</v>
      </c>
      <c r="Q424" s="3">
        <v>911853.6917717919</v>
      </c>
    </row>
    <row r="425" spans="1:17" x14ac:dyDescent="0.45">
      <c r="A425" s="2">
        <v>39721</v>
      </c>
      <c r="B425" s="3">
        <v>6343.0940082822435</v>
      </c>
      <c r="C425" s="3">
        <v>168259948.97821966</v>
      </c>
      <c r="D425" s="3">
        <v>168216861.76568338</v>
      </c>
      <c r="E425" s="3">
        <v>9603.5116137975547</v>
      </c>
      <c r="F425" s="3">
        <v>-487.56217926820318</v>
      </c>
      <c r="G425" s="3">
        <v>458.78562730527841</v>
      </c>
      <c r="H425" s="3">
        <v>0</v>
      </c>
      <c r="I425" s="3">
        <v>98.167064866894194</v>
      </c>
      <c r="J425" s="3">
        <v>6365.6296108329379</v>
      </c>
      <c r="K425" s="3">
        <v>0</v>
      </c>
      <c r="L425" s="3">
        <v>0</v>
      </c>
      <c r="M425" s="3">
        <v>54238.017408833453</v>
      </c>
      <c r="N425" s="3">
        <v>3541.6628521901957</v>
      </c>
      <c r="O425" s="3">
        <v>-1346.0700609858832</v>
      </c>
      <c r="P425" s="3">
        <v>-6.048181558139229E-3</v>
      </c>
      <c r="Q425" s="3">
        <v>918219.32138262491</v>
      </c>
    </row>
    <row r="426" spans="1:17" x14ac:dyDescent="0.45">
      <c r="A426" s="2">
        <v>39752</v>
      </c>
      <c r="B426" s="3">
        <v>9285.3361492900167</v>
      </c>
      <c r="C426" s="3">
        <v>168216861.76568338</v>
      </c>
      <c r="D426" s="3">
        <v>168185587.21861392</v>
      </c>
      <c r="E426" s="3">
        <v>11365.848274909036</v>
      </c>
      <c r="F426" s="3">
        <v>-437.19610314272956</v>
      </c>
      <c r="G426" s="3">
        <v>338.8507705306568</v>
      </c>
      <c r="H426" s="3">
        <v>0</v>
      </c>
      <c r="I426" s="3">
        <v>98.197800821970404</v>
      </c>
      <c r="J426" s="3">
        <v>5841.1529177237953</v>
      </c>
      <c r="K426" s="3">
        <v>0</v>
      </c>
      <c r="L426" s="3">
        <v>0</v>
      </c>
      <c r="M426" s="3">
        <v>44683.800885296783</v>
      </c>
      <c r="N426" s="3">
        <v>2646.966515934781</v>
      </c>
      <c r="O426" s="3">
        <v>-1150.6393835710398</v>
      </c>
      <c r="P426" s="3">
        <v>-6.0545045906434539E-3</v>
      </c>
      <c r="Q426" s="3">
        <v>924060.47430034867</v>
      </c>
    </row>
    <row r="427" spans="1:17" x14ac:dyDescent="0.45">
      <c r="A427" s="2">
        <v>39782</v>
      </c>
      <c r="B427" s="3">
        <v>11374.321799949583</v>
      </c>
      <c r="C427" s="3">
        <v>168185587.21861392</v>
      </c>
      <c r="D427" s="3">
        <v>168179667.76386514</v>
      </c>
      <c r="E427" s="3">
        <v>13368.914692171547</v>
      </c>
      <c r="F427" s="3">
        <v>-412.73228795291573</v>
      </c>
      <c r="G427" s="3">
        <v>116.98948107612378</v>
      </c>
      <c r="H427" s="3">
        <v>0</v>
      </c>
      <c r="I427" s="3">
        <v>98.25129979671226</v>
      </c>
      <c r="J427" s="3">
        <v>5421.8551168133126</v>
      </c>
      <c r="K427" s="3">
        <v>0</v>
      </c>
      <c r="L427" s="3">
        <v>0</v>
      </c>
      <c r="M427" s="3">
        <v>21905.596027571282</v>
      </c>
      <c r="N427" s="3">
        <v>1092.341848727141</v>
      </c>
      <c r="O427" s="3">
        <v>-1514.8011884014136</v>
      </c>
      <c r="P427" s="3">
        <v>-6.0140093044957635E-3</v>
      </c>
      <c r="Q427" s="3">
        <v>929482.32941716199</v>
      </c>
    </row>
    <row r="428" spans="1:17" x14ac:dyDescent="0.45">
      <c r="A428" s="2">
        <v>39813</v>
      </c>
      <c r="B428" s="3">
        <v>12457.202749384902</v>
      </c>
      <c r="C428" s="3">
        <v>168179667.76386514</v>
      </c>
      <c r="D428" s="3">
        <v>168174923.02962002</v>
      </c>
      <c r="E428" s="3">
        <v>13373.67572669431</v>
      </c>
      <c r="F428" s="3">
        <v>-300.67538675547667</v>
      </c>
      <c r="G428" s="3">
        <v>126.86671853072127</v>
      </c>
      <c r="H428" s="3">
        <v>0</v>
      </c>
      <c r="I428" s="3">
        <v>98.353079987515756</v>
      </c>
      <c r="J428" s="3">
        <v>3592.1139365819026</v>
      </c>
      <c r="K428" s="3">
        <v>0</v>
      </c>
      <c r="L428" s="3">
        <v>0</v>
      </c>
      <c r="M428" s="3">
        <v>18621.566664806498</v>
      </c>
      <c r="N428" s="3">
        <v>1086.2273038921774</v>
      </c>
      <c r="O428" s="3">
        <v>-1927.2803077246633</v>
      </c>
      <c r="P428" s="3">
        <v>-5.9562851174658777E-3</v>
      </c>
      <c r="Q428" s="3">
        <v>933074.44335374387</v>
      </c>
    </row>
    <row r="429" spans="1:17" x14ac:dyDescent="0.45">
      <c r="A429" s="2">
        <v>39844</v>
      </c>
      <c r="B429" s="3">
        <v>11614.957067907542</v>
      </c>
      <c r="C429" s="3">
        <v>168174923.02962002</v>
      </c>
      <c r="D429" s="3">
        <v>168173156.76309857</v>
      </c>
      <c r="E429" s="3">
        <v>11068.327163993385</v>
      </c>
      <c r="F429" s="3">
        <v>-288.84753234137952</v>
      </c>
      <c r="G429" s="3">
        <v>106.96366141355918</v>
      </c>
      <c r="H429" s="3">
        <v>0</v>
      </c>
      <c r="I429" s="3">
        <v>98.453391647936485</v>
      </c>
      <c r="J429" s="3">
        <v>2538.4513115369741</v>
      </c>
      <c r="K429" s="3">
        <v>0</v>
      </c>
      <c r="L429" s="3">
        <v>0</v>
      </c>
      <c r="M429" s="3">
        <v>12592.664017995963</v>
      </c>
      <c r="N429" s="3">
        <v>1050.1023509714555</v>
      </c>
      <c r="O429" s="3">
        <v>-1646.8540419055937</v>
      </c>
      <c r="P429" s="3">
        <v>-5.8931656830677991E-3</v>
      </c>
      <c r="Q429" s="3">
        <v>935612.89466528082</v>
      </c>
    </row>
    <row r="430" spans="1:17" x14ac:dyDescent="0.45">
      <c r="A430" s="2">
        <v>39872</v>
      </c>
      <c r="B430" s="3">
        <v>20213.97472831899</v>
      </c>
      <c r="C430" s="3">
        <v>168173156.76309857</v>
      </c>
      <c r="D430" s="3">
        <v>168173844.92572328</v>
      </c>
      <c r="E430" s="3">
        <v>12037.280046445394</v>
      </c>
      <c r="F430" s="3">
        <v>-33.857049041098854</v>
      </c>
      <c r="G430" s="3">
        <v>316.22887919312376</v>
      </c>
      <c r="H430" s="3">
        <v>0</v>
      </c>
      <c r="I430" s="3">
        <v>363.67286045245373</v>
      </c>
      <c r="J430" s="3">
        <v>1894.0949149878061</v>
      </c>
      <c r="K430" s="3">
        <v>0</v>
      </c>
      <c r="L430" s="3">
        <v>0</v>
      </c>
      <c r="M430" s="3">
        <v>10634.286192873869</v>
      </c>
      <c r="N430" s="3">
        <v>1678.4745686675253</v>
      </c>
      <c r="O430" s="3">
        <v>-1576.5020938164459</v>
      </c>
      <c r="P430" s="3">
        <v>-5.828036690429592E-3</v>
      </c>
      <c r="Q430" s="3">
        <v>937506.98958026862</v>
      </c>
    </row>
    <row r="431" spans="1:17" x14ac:dyDescent="0.45">
      <c r="A431" s="2">
        <v>39903</v>
      </c>
      <c r="B431" s="3">
        <v>17314.742790299013</v>
      </c>
      <c r="C431" s="3">
        <v>168173844.92572328</v>
      </c>
      <c r="D431" s="3">
        <v>168162239.85142764</v>
      </c>
      <c r="E431" s="3">
        <v>10836.544849606977</v>
      </c>
      <c r="F431" s="3">
        <v>109.96757415756289</v>
      </c>
      <c r="G431" s="3">
        <v>135.81091864752031</v>
      </c>
      <c r="H431" s="3">
        <v>0</v>
      </c>
      <c r="I431" s="3">
        <v>98.811995889000741</v>
      </c>
      <c r="J431" s="3">
        <v>2009.9684453337229</v>
      </c>
      <c r="K431" s="3">
        <v>0</v>
      </c>
      <c r="L431" s="3">
        <v>0</v>
      </c>
      <c r="M431" s="3">
        <v>20429.386540526932</v>
      </c>
      <c r="N431" s="3">
        <v>3112.6552779131684</v>
      </c>
      <c r="O431" s="3">
        <v>-1254.1420390468691</v>
      </c>
      <c r="P431" s="3">
        <v>-5.7781937353252886E-3</v>
      </c>
      <c r="Q431" s="3">
        <v>939516.95802560239</v>
      </c>
    </row>
    <row r="432" spans="1:17" x14ac:dyDescent="0.45">
      <c r="A432" s="2">
        <v>39933</v>
      </c>
      <c r="B432" s="3">
        <v>13055.254047145707</v>
      </c>
      <c r="C432" s="3">
        <v>168162239.85142764</v>
      </c>
      <c r="D432" s="3">
        <v>168126585.45480359</v>
      </c>
      <c r="E432" s="3">
        <v>9551.5652623258538</v>
      </c>
      <c r="F432" s="3">
        <v>-318.68875237748745</v>
      </c>
      <c r="G432" s="3">
        <v>333.3257316427696</v>
      </c>
      <c r="H432" s="3">
        <v>0</v>
      </c>
      <c r="I432" s="3">
        <v>98.893913203066731</v>
      </c>
      <c r="J432" s="3">
        <v>2758.1227323079352</v>
      </c>
      <c r="K432" s="3">
        <v>0</v>
      </c>
      <c r="L432" s="3">
        <v>0</v>
      </c>
      <c r="M432" s="3">
        <v>43879.030397339899</v>
      </c>
      <c r="N432" s="3">
        <v>3187.0448795242055</v>
      </c>
      <c r="O432" s="3">
        <v>-1011.5460198933972</v>
      </c>
      <c r="P432" s="3">
        <v>-5.785614764731932E-3</v>
      </c>
      <c r="Q432" s="3">
        <v>942275.08075791027</v>
      </c>
    </row>
    <row r="433" spans="1:17" x14ac:dyDescent="0.45">
      <c r="A433" s="2">
        <v>39964</v>
      </c>
      <c r="B433" s="3">
        <v>10294.285347565779</v>
      </c>
      <c r="C433" s="3">
        <v>168126585.45480359</v>
      </c>
      <c r="D433" s="3">
        <v>168069444.79242808</v>
      </c>
      <c r="E433" s="3">
        <v>8802.0134570675618</v>
      </c>
      <c r="F433" s="3">
        <v>-324.48083933266952</v>
      </c>
      <c r="G433" s="3">
        <v>515.52566393248492</v>
      </c>
      <c r="H433" s="3">
        <v>0</v>
      </c>
      <c r="I433" s="3">
        <v>98.951558701322938</v>
      </c>
      <c r="J433" s="3">
        <v>4848.0909841305638</v>
      </c>
      <c r="K433" s="3">
        <v>0</v>
      </c>
      <c r="L433" s="3">
        <v>0</v>
      </c>
      <c r="M433" s="3">
        <v>67891.396275674022</v>
      </c>
      <c r="N433" s="3">
        <v>3708.9085666690589</v>
      </c>
      <c r="O433" s="3">
        <v>519.53579455030069</v>
      </c>
      <c r="P433" s="3">
        <v>-5.8477807723092082E-3</v>
      </c>
      <c r="Q433" s="3">
        <v>947123.1717420409</v>
      </c>
    </row>
    <row r="434" spans="1:17" x14ac:dyDescent="0.45">
      <c r="A434" s="2">
        <v>39994</v>
      </c>
      <c r="B434" s="3">
        <v>9366.8299037109555</v>
      </c>
      <c r="C434" s="3">
        <v>168069444.79242808</v>
      </c>
      <c r="D434" s="3">
        <v>168034036.1630823</v>
      </c>
      <c r="E434" s="3">
        <v>8461.5847895987554</v>
      </c>
      <c r="F434" s="3">
        <v>-429.33451541686031</v>
      </c>
      <c r="G434" s="3">
        <v>6206.8333774620423</v>
      </c>
      <c r="H434" s="3">
        <v>0</v>
      </c>
      <c r="I434" s="3">
        <v>99.00330876887972</v>
      </c>
      <c r="J434" s="3">
        <v>5795.8550668272128</v>
      </c>
      <c r="K434" s="3">
        <v>0</v>
      </c>
      <c r="L434" s="3">
        <v>0</v>
      </c>
      <c r="M434" s="3">
        <v>52309.664015517657</v>
      </c>
      <c r="N434" s="3">
        <v>3303.293592914843</v>
      </c>
      <c r="O434" s="3">
        <v>70.380353870652527</v>
      </c>
      <c r="P434" s="3">
        <v>-5.8815339431866256E-3</v>
      </c>
      <c r="Q434" s="3">
        <v>952919.02680886805</v>
      </c>
    </row>
    <row r="435" spans="1:17" x14ac:dyDescent="0.45">
      <c r="A435" s="2">
        <v>40025</v>
      </c>
      <c r="B435" s="3">
        <v>7215.0400627501358</v>
      </c>
      <c r="C435" s="3">
        <v>168034036.1630823</v>
      </c>
      <c r="D435" s="3">
        <v>167998683.70174474</v>
      </c>
      <c r="E435" s="3">
        <v>7258.3190694051</v>
      </c>
      <c r="F435" s="3">
        <v>-911.12077348971286</v>
      </c>
      <c r="G435" s="3">
        <v>9647.6830928807976</v>
      </c>
      <c r="H435" s="3">
        <v>0</v>
      </c>
      <c r="I435" s="3">
        <v>99.048117272804319</v>
      </c>
      <c r="J435" s="3">
        <v>7974.0187491308479</v>
      </c>
      <c r="K435" s="3">
        <v>0</v>
      </c>
      <c r="L435" s="3">
        <v>0</v>
      </c>
      <c r="M435" s="3">
        <v>55631.727668734049</v>
      </c>
      <c r="N435" s="3">
        <v>3409.3244207297589</v>
      </c>
      <c r="O435" s="3">
        <v>-379.36347066745549</v>
      </c>
      <c r="P435" s="3">
        <v>-5.9673800788801667E-3</v>
      </c>
      <c r="Q435" s="3">
        <v>960893.04555799894</v>
      </c>
    </row>
    <row r="436" spans="1:17" x14ac:dyDescent="0.45">
      <c r="A436" s="2">
        <v>40056</v>
      </c>
      <c r="B436" s="3">
        <v>6013.1257516543219</v>
      </c>
      <c r="C436" s="3">
        <v>167998683.70174474</v>
      </c>
      <c r="D436" s="3">
        <v>167966769.9422681</v>
      </c>
      <c r="E436" s="3">
        <v>7612.2150432395101</v>
      </c>
      <c r="F436" s="3">
        <v>-1283.6382741482341</v>
      </c>
      <c r="G436" s="3">
        <v>6414.7489155824906</v>
      </c>
      <c r="H436" s="3">
        <v>0</v>
      </c>
      <c r="I436" s="3">
        <v>99.088771934794764</v>
      </c>
      <c r="J436" s="3">
        <v>6840.816689286461</v>
      </c>
      <c r="K436" s="3">
        <v>0</v>
      </c>
      <c r="L436" s="3">
        <v>0</v>
      </c>
      <c r="M436" s="3">
        <v>48476.779457924458</v>
      </c>
      <c r="N436" s="3">
        <v>2616.2212050090307</v>
      </c>
      <c r="O436" s="3">
        <v>-503.99595241187012</v>
      </c>
      <c r="P436" s="3">
        <v>-5.9928138649448393E-3</v>
      </c>
      <c r="Q436" s="3">
        <v>967733.86224728543</v>
      </c>
    </row>
    <row r="437" spans="1:17" x14ac:dyDescent="0.45">
      <c r="A437" s="2">
        <v>40086</v>
      </c>
      <c r="B437" s="3">
        <v>7297.2560777954695</v>
      </c>
      <c r="C437" s="3">
        <v>167966769.9422681</v>
      </c>
      <c r="D437" s="3">
        <v>167923246.32936072</v>
      </c>
      <c r="E437" s="3">
        <v>9522.6774269207217</v>
      </c>
      <c r="F437" s="3">
        <v>-624.51166314432976</v>
      </c>
      <c r="G437" s="3">
        <v>357.74412579592632</v>
      </c>
      <c r="H437" s="3">
        <v>0</v>
      </c>
      <c r="I437" s="3">
        <v>99.125332066790207</v>
      </c>
      <c r="J437" s="3">
        <v>7088.5471867880924</v>
      </c>
      <c r="K437" s="3">
        <v>0</v>
      </c>
      <c r="L437" s="3">
        <v>0</v>
      </c>
      <c r="M437" s="3">
        <v>56976.531643255439</v>
      </c>
      <c r="N437" s="3">
        <v>3044.1101589995783</v>
      </c>
      <c r="O437" s="3">
        <v>53.440448668671841</v>
      </c>
      <c r="P437" s="3">
        <v>-6.0377859479139326E-3</v>
      </c>
      <c r="Q437" s="3">
        <v>974822.40943407349</v>
      </c>
    </row>
    <row r="438" spans="1:17" x14ac:dyDescent="0.45">
      <c r="A438" s="2">
        <v>40117</v>
      </c>
      <c r="B438" s="3">
        <v>12716.160159764393</v>
      </c>
      <c r="C438" s="3">
        <v>167923246.32936072</v>
      </c>
      <c r="D438" s="3">
        <v>167899217.36309412</v>
      </c>
      <c r="E438" s="3">
        <v>11741.944190032536</v>
      </c>
      <c r="F438" s="3">
        <v>-450.36482110941381</v>
      </c>
      <c r="G438" s="3">
        <v>279.22321097131544</v>
      </c>
      <c r="H438" s="3">
        <v>0</v>
      </c>
      <c r="I438" s="3">
        <v>99.200929794108319</v>
      </c>
      <c r="J438" s="3">
        <v>4688.0219980133343</v>
      </c>
      <c r="K438" s="3">
        <v>0</v>
      </c>
      <c r="L438" s="3">
        <v>0</v>
      </c>
      <c r="M438" s="3">
        <v>37985.581582983359</v>
      </c>
      <c r="N438" s="3">
        <v>2279.0787762592995</v>
      </c>
      <c r="O438" s="3">
        <v>-122.33745510915969</v>
      </c>
      <c r="P438" s="3">
        <v>-6.0400367903412399E-3</v>
      </c>
      <c r="Q438" s="3">
        <v>979510.43143208686</v>
      </c>
    </row>
    <row r="439" spans="1:17" x14ac:dyDescent="0.45">
      <c r="A439" s="2">
        <v>40147</v>
      </c>
      <c r="B439" s="3">
        <v>11445.296652912435</v>
      </c>
      <c r="C439" s="3">
        <v>167899217.36309412</v>
      </c>
      <c r="D439" s="3">
        <v>167892663.01883337</v>
      </c>
      <c r="E439" s="3">
        <v>12851.332165411879</v>
      </c>
      <c r="F439" s="3">
        <v>-383.84919811921162</v>
      </c>
      <c r="G439" s="3">
        <v>217.40030061990697</v>
      </c>
      <c r="H439" s="3">
        <v>0</v>
      </c>
      <c r="I439" s="3">
        <v>99.26813397135993</v>
      </c>
      <c r="J439" s="3">
        <v>4257.0692453327611</v>
      </c>
      <c r="K439" s="3">
        <v>0</v>
      </c>
      <c r="L439" s="3">
        <v>0</v>
      </c>
      <c r="M439" s="3">
        <v>21746.76304731772</v>
      </c>
      <c r="N439" s="3">
        <v>1119.9620985105096</v>
      </c>
      <c r="O439" s="3">
        <v>-728.84576186703873</v>
      </c>
      <c r="P439" s="3">
        <v>-5.9997336694984672E-3</v>
      </c>
      <c r="Q439" s="3">
        <v>983767.50067741959</v>
      </c>
    </row>
    <row r="440" spans="1:17" x14ac:dyDescent="0.45">
      <c r="A440" s="2">
        <v>40178</v>
      </c>
      <c r="B440" s="3">
        <v>16414.676537893323</v>
      </c>
      <c r="C440" s="3">
        <v>167892663.01883337</v>
      </c>
      <c r="D440" s="3">
        <v>167889497.8548556</v>
      </c>
      <c r="E440" s="3">
        <v>12810.191851637135</v>
      </c>
      <c r="F440" s="3">
        <v>-311.03973971659326</v>
      </c>
      <c r="G440" s="3">
        <v>68.804000414350483</v>
      </c>
      <c r="H440" s="3">
        <v>0</v>
      </c>
      <c r="I440" s="3">
        <v>99.626021572479885</v>
      </c>
      <c r="J440" s="3">
        <v>2737.1305352574104</v>
      </c>
      <c r="K440" s="3">
        <v>0</v>
      </c>
      <c r="L440" s="3">
        <v>0</v>
      </c>
      <c r="M440" s="3">
        <v>15586.206674610015</v>
      </c>
      <c r="N440" s="3">
        <v>1217.0218872256899</v>
      </c>
      <c r="O440" s="3">
        <v>-1766.6536601579419</v>
      </c>
      <c r="P440" s="3">
        <v>-5.5750572351282116E-3</v>
      </c>
      <c r="Q440" s="3">
        <v>986504.63121267699</v>
      </c>
    </row>
    <row r="441" spans="1:17" x14ac:dyDescent="0.45">
      <c r="A441" s="2">
        <v>40209</v>
      </c>
      <c r="B441" s="3">
        <v>33450.0337533774</v>
      </c>
      <c r="C441" s="3">
        <v>167889497.8548556</v>
      </c>
      <c r="D441" s="3">
        <v>167900989.41114184</v>
      </c>
      <c r="E441" s="3">
        <v>13369.037198401536</v>
      </c>
      <c r="F441" s="3">
        <v>66.668657548168269</v>
      </c>
      <c r="G441" s="3">
        <v>33.952516476569052</v>
      </c>
      <c r="H441" s="3">
        <v>0</v>
      </c>
      <c r="I441" s="3">
        <v>1413.2036416893507</v>
      </c>
      <c r="J441" s="3">
        <v>1497.7141086978299</v>
      </c>
      <c r="K441" s="3">
        <v>0</v>
      </c>
      <c r="L441" s="3">
        <v>0</v>
      </c>
      <c r="M441" s="3">
        <v>2630.2946845503925</v>
      </c>
      <c r="N441" s="3">
        <v>888.99308886389827</v>
      </c>
      <c r="O441" s="3">
        <v>-1369.7379483925133</v>
      </c>
      <c r="P441" s="3">
        <v>-5.8852306223332405E-3</v>
      </c>
      <c r="Q441" s="3">
        <v>988002.34532137483</v>
      </c>
    </row>
    <row r="442" spans="1:17" x14ac:dyDescent="0.45">
      <c r="A442" s="2">
        <v>40237</v>
      </c>
      <c r="B442" s="3">
        <v>46060.933894610534</v>
      </c>
      <c r="C442" s="3">
        <v>167900989.41114184</v>
      </c>
      <c r="D442" s="3">
        <v>167914072.93080589</v>
      </c>
      <c r="E442" s="3">
        <v>15320.570983850643</v>
      </c>
      <c r="F442" s="3">
        <v>1228.6596085036501</v>
      </c>
      <c r="G442" s="3">
        <v>344.44979532811232</v>
      </c>
      <c r="H442" s="3">
        <v>0</v>
      </c>
      <c r="I442" s="3">
        <v>738.34807323887605</v>
      </c>
      <c r="J442" s="3">
        <v>955.03331814582475</v>
      </c>
      <c r="K442" s="3">
        <v>0</v>
      </c>
      <c r="L442" s="3">
        <v>0</v>
      </c>
      <c r="M442" s="3">
        <v>2762.105913982236</v>
      </c>
      <c r="N442" s="3">
        <v>1467.0963374047731</v>
      </c>
      <c r="O442" s="3">
        <v>-1274.3456813349485</v>
      </c>
      <c r="P442" s="3">
        <v>-5.8177098739462373E-3</v>
      </c>
      <c r="Q442" s="3">
        <v>988957.37863952061</v>
      </c>
    </row>
    <row r="443" spans="1:17" x14ac:dyDescent="0.45">
      <c r="A443" s="2">
        <v>40268</v>
      </c>
      <c r="B443" s="3">
        <v>30905.642800336936</v>
      </c>
      <c r="C443" s="3">
        <v>167914072.93080589</v>
      </c>
      <c r="D443" s="3">
        <v>167919368.26424792</v>
      </c>
      <c r="E443" s="3">
        <v>13131.575341400259</v>
      </c>
      <c r="F443" s="3">
        <v>717.19687010024347</v>
      </c>
      <c r="G443" s="3">
        <v>102.3380288198433</v>
      </c>
      <c r="H443" s="3">
        <v>0</v>
      </c>
      <c r="I443" s="3">
        <v>101.18863010537629</v>
      </c>
      <c r="J443" s="3">
        <v>743.72036809612041</v>
      </c>
      <c r="K443" s="3">
        <v>0</v>
      </c>
      <c r="L443" s="3">
        <v>0</v>
      </c>
      <c r="M443" s="3">
        <v>5384.297842720377</v>
      </c>
      <c r="N443" s="3">
        <v>2950.3845490789081</v>
      </c>
      <c r="O443" s="3">
        <v>-1166.0091581110305</v>
      </c>
      <c r="P443" s="3">
        <v>-5.7534220910579201E-3</v>
      </c>
      <c r="Q443" s="3">
        <v>989701.09900761675</v>
      </c>
    </row>
    <row r="444" spans="1:17" x14ac:dyDescent="0.45">
      <c r="A444" s="2">
        <v>40298</v>
      </c>
      <c r="B444" s="3">
        <v>36324.165158381147</v>
      </c>
      <c r="C444" s="3">
        <v>167919368.26424792</v>
      </c>
      <c r="D444" s="3">
        <v>167915755.0616357</v>
      </c>
      <c r="E444" s="3">
        <v>13587.967921579693</v>
      </c>
      <c r="F444" s="3">
        <v>86.379512860399672</v>
      </c>
      <c r="G444" s="3">
        <v>1450.5895431611584</v>
      </c>
      <c r="H444" s="3">
        <v>0</v>
      </c>
      <c r="I444" s="3">
        <v>101.51239342893291</v>
      </c>
      <c r="J444" s="3">
        <v>774.30009786192579</v>
      </c>
      <c r="K444" s="3">
        <v>0</v>
      </c>
      <c r="L444" s="3">
        <v>0</v>
      </c>
      <c r="M444" s="3">
        <v>15161.280870545292</v>
      </c>
      <c r="N444" s="3">
        <v>3056.6623245478827</v>
      </c>
      <c r="O444" s="3">
        <v>-1396.0145878435756</v>
      </c>
      <c r="P444" s="3">
        <v>-5.7018175045748234E-3</v>
      </c>
      <c r="Q444" s="3">
        <v>990475.39910547866</v>
      </c>
    </row>
    <row r="445" spans="1:17" x14ac:dyDescent="0.45">
      <c r="A445" s="2">
        <v>40329</v>
      </c>
      <c r="B445" s="3">
        <v>21487.540685132539</v>
      </c>
      <c r="C445" s="3">
        <v>167915755.0616357</v>
      </c>
      <c r="D445" s="3">
        <v>167886938.4924565</v>
      </c>
      <c r="E445" s="3">
        <v>11700.289874710908</v>
      </c>
      <c r="F445" s="3">
        <v>-1518.8638153768006</v>
      </c>
      <c r="G445" s="3">
        <v>7967.4407038127865</v>
      </c>
      <c r="H445" s="3">
        <v>0</v>
      </c>
      <c r="I445" s="3">
        <v>101.71921323178064</v>
      </c>
      <c r="J445" s="3">
        <v>1193.4801769179987</v>
      </c>
      <c r="K445" s="3">
        <v>0</v>
      </c>
      <c r="L445" s="3">
        <v>0</v>
      </c>
      <c r="M445" s="3">
        <v>43964.280962343844</v>
      </c>
      <c r="N445" s="3">
        <v>3649.7057266608322</v>
      </c>
      <c r="O445" s="3">
        <v>-646.6543691733682</v>
      </c>
      <c r="P445" s="3">
        <v>-5.7256841614840986E-3</v>
      </c>
      <c r="Q445" s="3">
        <v>991668.87928239664</v>
      </c>
    </row>
    <row r="446" spans="1:17" x14ac:dyDescent="0.45">
      <c r="A446" s="2">
        <v>40359</v>
      </c>
      <c r="B446" s="3">
        <v>16885.774468873795</v>
      </c>
      <c r="C446" s="3">
        <v>167886938.4924565</v>
      </c>
      <c r="D446" s="3">
        <v>167869083.86844456</v>
      </c>
      <c r="E446" s="3">
        <v>11192.66166402644</v>
      </c>
      <c r="F446" s="3">
        <v>-2690.7802393741695</v>
      </c>
      <c r="G446" s="3">
        <v>13108.398888636435</v>
      </c>
      <c r="H446" s="3">
        <v>0</v>
      </c>
      <c r="I446" s="3">
        <v>101.87359730834433</v>
      </c>
      <c r="J446" s="3">
        <v>1263.0422869276854</v>
      </c>
      <c r="K446" s="3">
        <v>0</v>
      </c>
      <c r="L446" s="3">
        <v>0</v>
      </c>
      <c r="M446" s="3">
        <v>36551.169936680402</v>
      </c>
      <c r="N446" s="3">
        <v>3650.5002475626161</v>
      </c>
      <c r="O446" s="3">
        <v>-628.15580057001807</v>
      </c>
      <c r="P446" s="3">
        <v>-5.7753359198272946E-3</v>
      </c>
      <c r="Q446" s="3">
        <v>992931.92156932433</v>
      </c>
    </row>
    <row r="447" spans="1:17" x14ac:dyDescent="0.45">
      <c r="A447" s="2">
        <v>40390</v>
      </c>
      <c r="B447" s="3">
        <v>13100.753334067356</v>
      </c>
      <c r="C447" s="3">
        <v>167869083.86844456</v>
      </c>
      <c r="D447" s="3">
        <v>167866416.93971196</v>
      </c>
      <c r="E447" s="3">
        <v>9906.1934983343526</v>
      </c>
      <c r="F447" s="3">
        <v>-2987.4606087799298</v>
      </c>
      <c r="G447" s="3">
        <v>14330.583976806098</v>
      </c>
      <c r="H447" s="3">
        <v>0</v>
      </c>
      <c r="I447" s="3">
        <v>101.99593778623547</v>
      </c>
      <c r="J447" s="3">
        <v>1172.8177834007631</v>
      </c>
      <c r="K447" s="3">
        <v>0</v>
      </c>
      <c r="L447" s="3">
        <v>0</v>
      </c>
      <c r="M447" s="3">
        <v>18970.05719481151</v>
      </c>
      <c r="N447" s="3">
        <v>3685.3520613284509</v>
      </c>
      <c r="O447" s="3">
        <v>-2535.6558685573295</v>
      </c>
      <c r="P447" s="3">
        <v>-5.8045525076030734E-3</v>
      </c>
      <c r="Q447" s="3">
        <v>994104.7393527251</v>
      </c>
    </row>
    <row r="448" spans="1:17" x14ac:dyDescent="0.45">
      <c r="A448" s="2">
        <v>40421</v>
      </c>
      <c r="B448" s="3">
        <v>11430.019644789749</v>
      </c>
      <c r="C448" s="3">
        <v>167866416.93971196</v>
      </c>
      <c r="D448" s="3">
        <v>167862382.70224765</v>
      </c>
      <c r="E448" s="3">
        <v>9439.6035345625096</v>
      </c>
      <c r="F448" s="3">
        <v>-2769.069697850231</v>
      </c>
      <c r="G448" s="3">
        <v>11539.917329796639</v>
      </c>
      <c r="H448" s="3">
        <v>0</v>
      </c>
      <c r="I448" s="3">
        <v>102.10015002953257</v>
      </c>
      <c r="J448" s="3">
        <v>1244.7252425237866</v>
      </c>
      <c r="K448" s="3">
        <v>0</v>
      </c>
      <c r="L448" s="3">
        <v>0</v>
      </c>
      <c r="M448" s="3">
        <v>17844.444987222872</v>
      </c>
      <c r="N448" s="3">
        <v>2972.1918716614105</v>
      </c>
      <c r="O448" s="3">
        <v>-2774.8829466504117</v>
      </c>
      <c r="P448" s="3">
        <v>-5.7821648957060816E-3</v>
      </c>
      <c r="Q448" s="3">
        <v>995349.46459524892</v>
      </c>
    </row>
    <row r="449" spans="1:17" x14ac:dyDescent="0.45">
      <c r="A449" s="2">
        <v>40451</v>
      </c>
      <c r="B449" s="3">
        <v>13164.506712978964</v>
      </c>
      <c r="C449" s="3">
        <v>167862382.70224765</v>
      </c>
      <c r="D449" s="3">
        <v>167847530.72536173</v>
      </c>
      <c r="E449" s="3">
        <v>12794.16006740902</v>
      </c>
      <c r="F449" s="3">
        <v>-1045.0619250739685</v>
      </c>
      <c r="G449" s="3">
        <v>1604.1846735543704</v>
      </c>
      <c r="H449" s="3">
        <v>0</v>
      </c>
      <c r="I449" s="3">
        <v>102.18849913832805</v>
      </c>
      <c r="J449" s="3">
        <v>1571.5420326668466</v>
      </c>
      <c r="K449" s="3">
        <v>0</v>
      </c>
      <c r="L449" s="3">
        <v>0</v>
      </c>
      <c r="M449" s="3">
        <v>24219.96939841317</v>
      </c>
      <c r="N449" s="3">
        <v>3225.2553075172873</v>
      </c>
      <c r="O449" s="3">
        <v>-2433.7713203523499</v>
      </c>
      <c r="P449" s="3">
        <v>-5.7926843307329178E-3</v>
      </c>
      <c r="Q449" s="3">
        <v>996921.00662791578</v>
      </c>
    </row>
    <row r="450" spans="1:17" x14ac:dyDescent="0.45">
      <c r="A450" s="2">
        <v>40482</v>
      </c>
      <c r="B450" s="3">
        <v>17650.185468629326</v>
      </c>
      <c r="C450" s="3">
        <v>167847530.72536173</v>
      </c>
      <c r="D450" s="3">
        <v>167850940.49767202</v>
      </c>
      <c r="E450" s="3">
        <v>13631.171194483333</v>
      </c>
      <c r="F450" s="3">
        <v>-79.422825136459494</v>
      </c>
      <c r="G450" s="3">
        <v>1032.8917996209605</v>
      </c>
      <c r="H450" s="3">
        <v>0</v>
      </c>
      <c r="I450" s="3">
        <v>102.3084533949386</v>
      </c>
      <c r="J450" s="3">
        <v>1161.3339231416815</v>
      </c>
      <c r="K450" s="3">
        <v>0</v>
      </c>
      <c r="L450" s="3">
        <v>0</v>
      </c>
      <c r="M450" s="3">
        <v>7500.4950726269562</v>
      </c>
      <c r="N450" s="3">
        <v>2656.2104302586854</v>
      </c>
      <c r="O450" s="3">
        <v>-2281.8105165278112</v>
      </c>
      <c r="P450" s="3">
        <v>-5.7842003007097242E-3</v>
      </c>
      <c r="Q450" s="3">
        <v>998082.34055105748</v>
      </c>
    </row>
    <row r="451" spans="1:17" x14ac:dyDescent="0.45">
      <c r="A451" s="2">
        <v>40512</v>
      </c>
      <c r="B451" s="3">
        <v>19853.377787654179</v>
      </c>
      <c r="C451" s="3">
        <v>167850940.49767202</v>
      </c>
      <c r="D451" s="3">
        <v>167860386.66076466</v>
      </c>
      <c r="E451" s="3">
        <v>14795.840927752641</v>
      </c>
      <c r="F451" s="3">
        <v>-461.36757790077127</v>
      </c>
      <c r="G451" s="3">
        <v>815.36559583902704</v>
      </c>
      <c r="H451" s="3">
        <v>0</v>
      </c>
      <c r="I451" s="3">
        <v>102.46060980817751</v>
      </c>
      <c r="J451" s="3">
        <v>794.34248632739207</v>
      </c>
      <c r="K451" s="3">
        <v>0</v>
      </c>
      <c r="L451" s="3">
        <v>0</v>
      </c>
      <c r="M451" s="3">
        <v>3758.0361614999219</v>
      </c>
      <c r="N451" s="3">
        <v>1122.4502493860864</v>
      </c>
      <c r="O451" s="3">
        <v>-1719.9982826146793</v>
      </c>
      <c r="P451" s="3">
        <v>-5.7443145397213938E-3</v>
      </c>
      <c r="Q451" s="3">
        <v>998876.68303738488</v>
      </c>
    </row>
    <row r="452" spans="1:17" x14ac:dyDescent="0.45">
      <c r="A452" s="2">
        <v>40543</v>
      </c>
      <c r="B452" s="3">
        <v>71414.206651486675</v>
      </c>
      <c r="C452" s="3">
        <v>167860386.66076466</v>
      </c>
      <c r="D452" s="3">
        <v>167884945.76975441</v>
      </c>
      <c r="E452" s="3">
        <v>19195.28486404541</v>
      </c>
      <c r="F452" s="3">
        <v>4458.9277811927259</v>
      </c>
      <c r="G452" s="3">
        <v>2853.3065566610362</v>
      </c>
      <c r="H452" s="3">
        <v>0</v>
      </c>
      <c r="I452" s="3">
        <v>4411.7405735039019</v>
      </c>
      <c r="J452" s="3">
        <v>441.27621315513545</v>
      </c>
      <c r="K452" s="3">
        <v>0</v>
      </c>
      <c r="L452" s="3">
        <v>0</v>
      </c>
      <c r="M452" s="3">
        <v>3029.4526592374818</v>
      </c>
      <c r="N452" s="3">
        <v>1297.3131761965572</v>
      </c>
      <c r="O452" s="3">
        <v>-2474.666844573273</v>
      </c>
      <c r="P452" s="3">
        <v>-5.6811932170252799E-3</v>
      </c>
      <c r="Q452" s="3">
        <v>999317.95925054001</v>
      </c>
    </row>
    <row r="453" spans="1:17" x14ac:dyDescent="0.45">
      <c r="A453" s="2">
        <v>40574</v>
      </c>
      <c r="B453" s="3">
        <v>54841.67391801309</v>
      </c>
      <c r="C453" s="3">
        <v>167884945.76975441</v>
      </c>
      <c r="D453" s="3">
        <v>167899804.78653389</v>
      </c>
      <c r="E453" s="3">
        <v>18039.192601306862</v>
      </c>
      <c r="F453" s="3">
        <v>109.33188435094628</v>
      </c>
      <c r="G453" s="3">
        <v>894.21510930687884</v>
      </c>
      <c r="H453" s="3">
        <v>0</v>
      </c>
      <c r="I453" s="3">
        <v>104.67091220155473</v>
      </c>
      <c r="J453" s="3">
        <v>313.54695221933463</v>
      </c>
      <c r="K453" s="3">
        <v>0</v>
      </c>
      <c r="L453" s="3">
        <v>0</v>
      </c>
      <c r="M453" s="3">
        <v>2677.6063744963603</v>
      </c>
      <c r="N453" s="3">
        <v>880.12716678840786</v>
      </c>
      <c r="O453" s="3">
        <v>-1044.2127529556587</v>
      </c>
      <c r="P453" s="3">
        <v>-5.6143295145965099E-3</v>
      </c>
      <c r="Q453" s="3">
        <v>999631.50620275934</v>
      </c>
    </row>
    <row r="454" spans="1:17" x14ac:dyDescent="0.45">
      <c r="A454" s="2">
        <v>40602</v>
      </c>
      <c r="B454" s="3">
        <v>46262.078378320228</v>
      </c>
      <c r="C454" s="3">
        <v>167899804.78653389</v>
      </c>
      <c r="D454" s="3">
        <v>167923025.03731209</v>
      </c>
      <c r="E454" s="3">
        <v>16946.170956726852</v>
      </c>
      <c r="F454" s="3">
        <v>1541.4318934028001</v>
      </c>
      <c r="G454" s="3">
        <v>9130.6985098476616</v>
      </c>
      <c r="H454" s="3">
        <v>0</v>
      </c>
      <c r="I454" s="3">
        <v>586.54021139761119</v>
      </c>
      <c r="J454" s="3">
        <v>216.44295093649453</v>
      </c>
      <c r="K454" s="3">
        <v>0</v>
      </c>
      <c r="L454" s="3">
        <v>0</v>
      </c>
      <c r="M454" s="3">
        <v>2581.0998238300967</v>
      </c>
      <c r="N454" s="3">
        <v>1827.4594058938203</v>
      </c>
      <c r="O454" s="3">
        <v>-792.48007775104622</v>
      </c>
      <c r="P454" s="3">
        <v>-5.563354875284433E-3</v>
      </c>
      <c r="Q454" s="3">
        <v>999847.94915369584</v>
      </c>
    </row>
    <row r="455" spans="1:17" x14ac:dyDescent="0.45">
      <c r="A455" s="2">
        <v>40633</v>
      </c>
      <c r="B455" s="3">
        <v>62175.841799898699</v>
      </c>
      <c r="C455" s="3">
        <v>167923025.03731209</v>
      </c>
      <c r="D455" s="3">
        <v>167945735.48827717</v>
      </c>
      <c r="E455" s="3">
        <v>21134.778106276004</v>
      </c>
      <c r="F455" s="3">
        <v>2812.8477413413184</v>
      </c>
      <c r="G455" s="3">
        <v>4347.7392056767922</v>
      </c>
      <c r="H455" s="3">
        <v>0</v>
      </c>
      <c r="I455" s="3">
        <v>2129.6190769372029</v>
      </c>
      <c r="J455" s="3">
        <v>159.80870561179341</v>
      </c>
      <c r="K455" s="3">
        <v>0</v>
      </c>
      <c r="L455" s="3">
        <v>0</v>
      </c>
      <c r="M455" s="3">
        <v>3624.7269310533084</v>
      </c>
      <c r="N455" s="3">
        <v>3193.5978350794385</v>
      </c>
      <c r="O455" s="3">
        <v>-1056.0226115285993</v>
      </c>
      <c r="P455" s="3">
        <v>-5.5068897836617944E-3</v>
      </c>
      <c r="Q455" s="3">
        <v>1000007.7578593076</v>
      </c>
    </row>
    <row r="456" spans="1:17" x14ac:dyDescent="0.45">
      <c r="A456" s="2">
        <v>40663</v>
      </c>
      <c r="B456" s="3">
        <v>45057.249723528315</v>
      </c>
      <c r="C456" s="3">
        <v>167945735.48827717</v>
      </c>
      <c r="D456" s="3">
        <v>167964475.10050744</v>
      </c>
      <c r="E456" s="3">
        <v>20069.399517871483</v>
      </c>
      <c r="F456" s="3">
        <v>-2215.2437983470827</v>
      </c>
      <c r="G456" s="3">
        <v>12441.519621731375</v>
      </c>
      <c r="H456" s="3">
        <v>0</v>
      </c>
      <c r="I456" s="3">
        <v>107.92859556472396</v>
      </c>
      <c r="J456" s="3">
        <v>192.34829578220518</v>
      </c>
      <c r="K456" s="3">
        <v>0</v>
      </c>
      <c r="L456" s="3">
        <v>0</v>
      </c>
      <c r="M456" s="3">
        <v>6487.1041862334177</v>
      </c>
      <c r="N456" s="3">
        <v>3763.9424568661093</v>
      </c>
      <c r="O456" s="3">
        <v>-1605.2988349870157</v>
      </c>
      <c r="P456" s="3">
        <v>-5.4757601812444687E-3</v>
      </c>
      <c r="Q456" s="3">
        <v>1000200.1061550898</v>
      </c>
    </row>
    <row r="457" spans="1:17" x14ac:dyDescent="0.45">
      <c r="A457" s="2">
        <v>40694</v>
      </c>
      <c r="B457" s="3">
        <v>28276.399884421411</v>
      </c>
      <c r="C457" s="3">
        <v>167964475.10050744</v>
      </c>
      <c r="D457" s="3">
        <v>167978496.67686775</v>
      </c>
      <c r="E457" s="3">
        <v>20072.774177115032</v>
      </c>
      <c r="F457" s="3">
        <v>-5474.9618303576653</v>
      </c>
      <c r="G457" s="3">
        <v>15550.449159339432</v>
      </c>
      <c r="H457" s="3">
        <v>0</v>
      </c>
      <c r="I457" s="3">
        <v>108.40083216464441</v>
      </c>
      <c r="J457" s="3">
        <v>222.32149864401225</v>
      </c>
      <c r="K457" s="3">
        <v>0</v>
      </c>
      <c r="L457" s="3">
        <v>0</v>
      </c>
      <c r="M457" s="3">
        <v>9528.2131908297251</v>
      </c>
      <c r="N457" s="3">
        <v>4389.1833599425136</v>
      </c>
      <c r="O457" s="3">
        <v>-2540.0164437161934</v>
      </c>
      <c r="P457" s="3">
        <v>-5.517911416511154E-3</v>
      </c>
      <c r="Q457" s="3">
        <v>1000422.4276537339</v>
      </c>
    </row>
    <row r="458" spans="1:17" x14ac:dyDescent="0.45">
      <c r="A458" s="2">
        <v>40724</v>
      </c>
      <c r="B458" s="3">
        <v>24414.513273482688</v>
      </c>
      <c r="C458" s="3">
        <v>167978496.67686775</v>
      </c>
      <c r="D458" s="3">
        <v>167995028.5374895</v>
      </c>
      <c r="E458" s="3">
        <v>18494.588253187034</v>
      </c>
      <c r="F458" s="3">
        <v>-8301.9447280406712</v>
      </c>
      <c r="G458" s="3">
        <v>22884.937467085914</v>
      </c>
      <c r="H458" s="3">
        <v>0</v>
      </c>
      <c r="I458" s="3">
        <v>108.8148703828106</v>
      </c>
      <c r="J458" s="3">
        <v>213.0214383905307</v>
      </c>
      <c r="K458" s="3">
        <v>0</v>
      </c>
      <c r="L458" s="3">
        <v>0</v>
      </c>
      <c r="M458" s="3">
        <v>9468.8115028598149</v>
      </c>
      <c r="N458" s="3">
        <v>4326.0680462148639</v>
      </c>
      <c r="O458" s="3">
        <v>-3072.6827228170937</v>
      </c>
      <c r="P458" s="3">
        <v>-5.5926234792570114E-3</v>
      </c>
      <c r="Q458" s="3">
        <v>1000635.4490921244</v>
      </c>
    </row>
    <row r="459" spans="1:17" x14ac:dyDescent="0.45">
      <c r="A459" s="2">
        <v>40755</v>
      </c>
      <c r="B459" s="3">
        <v>17634.668920574775</v>
      </c>
      <c r="C459" s="3">
        <v>167995028.5374895</v>
      </c>
      <c r="D459" s="3">
        <v>168006481.75697803</v>
      </c>
      <c r="E459" s="3">
        <v>16194.39063965403</v>
      </c>
      <c r="F459" s="3">
        <v>-4802.6159178533344</v>
      </c>
      <c r="G459" s="3">
        <v>16519.65821092952</v>
      </c>
      <c r="H459" s="3">
        <v>0</v>
      </c>
      <c r="I459" s="3">
        <v>109.14210568022608</v>
      </c>
      <c r="J459" s="3">
        <v>206.09100251826612</v>
      </c>
      <c r="K459" s="3">
        <v>0</v>
      </c>
      <c r="L459" s="3">
        <v>0</v>
      </c>
      <c r="M459" s="3">
        <v>8753.4448445315702</v>
      </c>
      <c r="N459" s="3">
        <v>4609.0905301472321</v>
      </c>
      <c r="O459" s="3">
        <v>-3410.9168424036015</v>
      </c>
      <c r="P459" s="3">
        <v>-5.6646904661125184E-3</v>
      </c>
      <c r="Q459" s="3">
        <v>1000841.5400946427</v>
      </c>
    </row>
    <row r="460" spans="1:17" x14ac:dyDescent="0.45">
      <c r="A460" s="2">
        <v>40786</v>
      </c>
      <c r="B460" s="3">
        <v>14331.768414813652</v>
      </c>
      <c r="C460" s="3">
        <v>168006481.75697803</v>
      </c>
      <c r="D460" s="3">
        <v>168004767.92049742</v>
      </c>
      <c r="E460" s="3">
        <v>15650.5590794947</v>
      </c>
      <c r="F460" s="3">
        <v>-2870.3305453009707</v>
      </c>
      <c r="G460" s="3">
        <v>12341.070363867575</v>
      </c>
      <c r="H460" s="3">
        <v>0</v>
      </c>
      <c r="I460" s="3">
        <v>109.40568821178067</v>
      </c>
      <c r="J460" s="3">
        <v>269.32714263394905</v>
      </c>
      <c r="K460" s="3">
        <v>0</v>
      </c>
      <c r="L460" s="3">
        <v>0</v>
      </c>
      <c r="M460" s="3">
        <v>19926.77115187233</v>
      </c>
      <c r="N460" s="3">
        <v>3992.220626285914</v>
      </c>
      <c r="O460" s="3">
        <v>-3294.8821481230348</v>
      </c>
      <c r="P460" s="3">
        <v>-5.7167622000831603E-3</v>
      </c>
      <c r="Q460" s="3">
        <v>1001110.8672372765</v>
      </c>
    </row>
    <row r="461" spans="1:17" x14ac:dyDescent="0.45">
      <c r="A461" s="2">
        <v>40816</v>
      </c>
      <c r="B461" s="3">
        <v>16062.561699084225</v>
      </c>
      <c r="C461" s="3">
        <v>168004767.92049742</v>
      </c>
      <c r="D461" s="3">
        <v>167990377.6989947</v>
      </c>
      <c r="E461" s="3">
        <v>18516.271452762368</v>
      </c>
      <c r="F461" s="3">
        <v>-456.97361239901522</v>
      </c>
      <c r="G461" s="3">
        <v>3507.2074594516516</v>
      </c>
      <c r="H461" s="3">
        <v>0</v>
      </c>
      <c r="I461" s="3">
        <v>109.62746005321739</v>
      </c>
      <c r="J461" s="3">
        <v>510.79071263253689</v>
      </c>
      <c r="K461" s="3">
        <v>0</v>
      </c>
      <c r="L461" s="3">
        <v>0</v>
      </c>
      <c r="M461" s="3">
        <v>30059.230558155508</v>
      </c>
      <c r="N461" s="3">
        <v>4179.3299797547925</v>
      </c>
      <c r="O461" s="3">
        <v>-2338.59023509606</v>
      </c>
      <c r="P461" s="3">
        <v>-5.7977897689946174E-3</v>
      </c>
      <c r="Q461" s="3">
        <v>1001621.6579499091</v>
      </c>
    </row>
    <row r="462" spans="1:17" x14ac:dyDescent="0.45">
      <c r="A462" s="2">
        <v>40847</v>
      </c>
      <c r="B462" s="3">
        <v>18364.057995391206</v>
      </c>
      <c r="C462" s="3">
        <v>167990377.6989947</v>
      </c>
      <c r="D462" s="3">
        <v>167998279.41713661</v>
      </c>
      <c r="E462" s="3">
        <v>17631.381351478809</v>
      </c>
      <c r="F462" s="3">
        <v>-309.93449256539765</v>
      </c>
      <c r="G462" s="3">
        <v>2749.210109096708</v>
      </c>
      <c r="H462" s="3">
        <v>0</v>
      </c>
      <c r="I462" s="3">
        <v>109.83920597111343</v>
      </c>
      <c r="J462" s="3">
        <v>534.67338291123394</v>
      </c>
      <c r="K462" s="3">
        <v>0</v>
      </c>
      <c r="L462" s="3">
        <v>0</v>
      </c>
      <c r="M462" s="3">
        <v>7765.1956672015185</v>
      </c>
      <c r="N462" s="3">
        <v>3354.8618923081895</v>
      </c>
      <c r="O462" s="3">
        <v>-1693.3996880644929</v>
      </c>
      <c r="P462" s="3">
        <v>-5.8325773626949308E-3</v>
      </c>
      <c r="Q462" s="3">
        <v>1002156.3313328204</v>
      </c>
    </row>
    <row r="463" spans="1:17" x14ac:dyDescent="0.45">
      <c r="A463" s="2">
        <v>40877</v>
      </c>
      <c r="B463" s="3">
        <v>22496.724069559401</v>
      </c>
      <c r="C463" s="3">
        <v>167998279.41713661</v>
      </c>
      <c r="D463" s="3">
        <v>168011984.37398842</v>
      </c>
      <c r="E463" s="3">
        <v>17798.716469565894</v>
      </c>
      <c r="F463" s="3">
        <v>-366.40488453353493</v>
      </c>
      <c r="G463" s="3">
        <v>1894.4984831549459</v>
      </c>
      <c r="H463" s="3">
        <v>0</v>
      </c>
      <c r="I463" s="3">
        <v>110.14964649331534</v>
      </c>
      <c r="J463" s="3">
        <v>328.67249442250164</v>
      </c>
      <c r="K463" s="3">
        <v>0</v>
      </c>
      <c r="L463" s="3">
        <v>0</v>
      </c>
      <c r="M463" s="3">
        <v>3900.354441082015</v>
      </c>
      <c r="N463" s="3">
        <v>1149.6117768698848</v>
      </c>
      <c r="O463" s="3">
        <v>-1010.7149550293979</v>
      </c>
      <c r="P463" s="3">
        <v>-5.8156976731151104E-3</v>
      </c>
      <c r="Q463" s="3">
        <v>1002485.0038272429</v>
      </c>
    </row>
    <row r="464" spans="1:17" x14ac:dyDescent="0.45">
      <c r="A464" s="2">
        <v>40908</v>
      </c>
      <c r="B464" s="3">
        <v>21807.671688114275</v>
      </c>
      <c r="C464" s="3">
        <v>168011984.37398842</v>
      </c>
      <c r="D464" s="3">
        <v>168021885.50990459</v>
      </c>
      <c r="E464" s="3">
        <v>15951.719045617252</v>
      </c>
      <c r="F464" s="3">
        <v>91.949444351248658</v>
      </c>
      <c r="G464" s="3">
        <v>2762.0156334848039</v>
      </c>
      <c r="H464" s="3">
        <v>0</v>
      </c>
      <c r="I464" s="3">
        <v>110.40822117927686</v>
      </c>
      <c r="J464" s="3">
        <v>248.34992610603697</v>
      </c>
      <c r="K464" s="3">
        <v>0</v>
      </c>
      <c r="L464" s="3">
        <v>0</v>
      </c>
      <c r="M464" s="3">
        <v>6262.4041746813828</v>
      </c>
      <c r="N464" s="3">
        <v>1557.7918677375496</v>
      </c>
      <c r="O464" s="3">
        <v>-1443.1160962590966</v>
      </c>
      <c r="P464" s="3">
        <v>-5.7841100845344544E-3</v>
      </c>
      <c r="Q464" s="3">
        <v>1002733.3537533489</v>
      </c>
    </row>
    <row r="465" spans="1:17" x14ac:dyDescent="0.45">
      <c r="A465" s="2">
        <v>40939</v>
      </c>
      <c r="B465" s="3">
        <v>19498.365254688109</v>
      </c>
      <c r="C465" s="3">
        <v>168021885.50990459</v>
      </c>
      <c r="D465" s="3">
        <v>168034010.32409099</v>
      </c>
      <c r="E465" s="3">
        <v>15867.118584084825</v>
      </c>
      <c r="F465" s="3">
        <v>-101.94326089933983</v>
      </c>
      <c r="G465" s="3">
        <v>1498.1631480368346</v>
      </c>
      <c r="H465" s="3">
        <v>0</v>
      </c>
      <c r="I465" s="3">
        <v>110.7111439716507</v>
      </c>
      <c r="J465" s="3">
        <v>170.78398354754466</v>
      </c>
      <c r="K465" s="3">
        <v>0</v>
      </c>
      <c r="L465" s="3">
        <v>0</v>
      </c>
      <c r="M465" s="3">
        <v>3241.6080118095401</v>
      </c>
      <c r="N465" s="3">
        <v>1351.0929962256475</v>
      </c>
      <c r="O465" s="3">
        <v>-827.32414244001632</v>
      </c>
      <c r="P465" s="3">
        <v>-5.7381448578846458E-3</v>
      </c>
      <c r="Q465" s="3">
        <v>1002904.1377368964</v>
      </c>
    </row>
    <row r="466" spans="1:17" x14ac:dyDescent="0.45">
      <c r="A466" s="2">
        <v>40968</v>
      </c>
      <c r="B466" s="3">
        <v>23149.611407198507</v>
      </c>
      <c r="C466" s="3">
        <v>168034010.32409099</v>
      </c>
      <c r="D466" s="3">
        <v>168044354.20271587</v>
      </c>
      <c r="E466" s="3">
        <v>15633.187222489556</v>
      </c>
      <c r="F466" s="3">
        <v>-153.92258238054063</v>
      </c>
      <c r="G466" s="3">
        <v>1742.8907190086436</v>
      </c>
      <c r="H466" s="3">
        <v>0</v>
      </c>
      <c r="I466" s="3">
        <v>110.89939939273667</v>
      </c>
      <c r="J466" s="3">
        <v>167.11351692031397</v>
      </c>
      <c r="K466" s="3">
        <v>0</v>
      </c>
      <c r="L466" s="3">
        <v>0</v>
      </c>
      <c r="M466" s="3">
        <v>3734.9960995340916</v>
      </c>
      <c r="N466" s="3">
        <v>2096.9194081429687</v>
      </c>
      <c r="O466" s="3">
        <v>-1324.3798309058409</v>
      </c>
      <c r="P466" s="3">
        <v>-5.6880194163020613E-3</v>
      </c>
      <c r="Q466" s="3">
        <v>1003071.2512538168</v>
      </c>
    </row>
    <row r="467" spans="1:17" x14ac:dyDescent="0.45">
      <c r="A467" s="2">
        <v>40999</v>
      </c>
      <c r="B467" s="3">
        <v>24508.720298796699</v>
      </c>
      <c r="C467" s="3">
        <v>168044354.20271587</v>
      </c>
      <c r="D467" s="3">
        <v>168048781.24309582</v>
      </c>
      <c r="E467" s="3">
        <v>15883.741957177583</v>
      </c>
      <c r="F467" s="3">
        <v>-425.89022215399001</v>
      </c>
      <c r="G467" s="3">
        <v>250.16206496659211</v>
      </c>
      <c r="H467" s="3">
        <v>0</v>
      </c>
      <c r="I467" s="3">
        <v>111.06315686885469</v>
      </c>
      <c r="J467" s="3">
        <v>198.79695060873155</v>
      </c>
      <c r="K467" s="3">
        <v>0</v>
      </c>
      <c r="L467" s="3">
        <v>0</v>
      </c>
      <c r="M467" s="3">
        <v>6252.1104852607496</v>
      </c>
      <c r="N467" s="3">
        <v>3553.0755177945525</v>
      </c>
      <c r="O467" s="3">
        <v>-1785.6531529499944</v>
      </c>
      <c r="P467" s="3">
        <v>-5.6284771475315094E-3</v>
      </c>
      <c r="Q467" s="3">
        <v>1003270.0482044255</v>
      </c>
    </row>
    <row r="468" spans="1:17" x14ac:dyDescent="0.45">
      <c r="A468" s="2">
        <v>41029</v>
      </c>
      <c r="B468" s="3">
        <v>34490.389036982277</v>
      </c>
      <c r="C468" s="3">
        <v>168048781.24309582</v>
      </c>
      <c r="D468" s="3">
        <v>168048951.68265176</v>
      </c>
      <c r="E468" s="3">
        <v>15835.367275592691</v>
      </c>
      <c r="F468" s="3">
        <v>-780.61037330971863</v>
      </c>
      <c r="G468" s="3">
        <v>442.16132343395685</v>
      </c>
      <c r="H468" s="3">
        <v>0</v>
      </c>
      <c r="I468" s="3">
        <v>111.21305428673084</v>
      </c>
      <c r="J468" s="3">
        <v>219.34019323072403</v>
      </c>
      <c r="K468" s="3">
        <v>0</v>
      </c>
      <c r="L468" s="3">
        <v>0</v>
      </c>
      <c r="M468" s="3">
        <v>9401.884796189237</v>
      </c>
      <c r="N468" s="3">
        <v>3927.6555417464183</v>
      </c>
      <c r="O468" s="3">
        <v>-2327.4971738313361</v>
      </c>
      <c r="P468" s="3">
        <v>-5.5944755459152225E-3</v>
      </c>
      <c r="Q468" s="3">
        <v>1003489.3883976561</v>
      </c>
    </row>
    <row r="469" spans="1:17" x14ac:dyDescent="0.45">
      <c r="A469" s="2">
        <v>41060</v>
      </c>
      <c r="B469" s="3">
        <v>18820.685512419062</v>
      </c>
      <c r="C469" s="3">
        <v>168048951.68265176</v>
      </c>
      <c r="D469" s="3">
        <v>168004302.92095679</v>
      </c>
      <c r="E469" s="3">
        <v>14067.807793995638</v>
      </c>
      <c r="F469" s="3">
        <v>-704.78352117932468</v>
      </c>
      <c r="G469" s="3">
        <v>1414.776073229315</v>
      </c>
      <c r="H469" s="3">
        <v>0</v>
      </c>
      <c r="I469" s="3">
        <v>111.30655239095111</v>
      </c>
      <c r="J469" s="3">
        <v>682.37466867540195</v>
      </c>
      <c r="K469" s="3">
        <v>0</v>
      </c>
      <c r="L469" s="3">
        <v>0</v>
      </c>
      <c r="M469" s="3">
        <v>53130.970555389984</v>
      </c>
      <c r="N469" s="3">
        <v>4957.6720187551509</v>
      </c>
      <c r="O469" s="3">
        <v>-2131.6063706779751</v>
      </c>
      <c r="P469" s="3">
        <v>-5.6827600514761925E-3</v>
      </c>
      <c r="Q469" s="3">
        <v>1004171.7630663316</v>
      </c>
    </row>
    <row r="470" spans="1:17" x14ac:dyDescent="0.45">
      <c r="A470" s="2">
        <v>41090</v>
      </c>
      <c r="B470" s="3">
        <v>14270.087147195689</v>
      </c>
      <c r="C470" s="3">
        <v>168004302.92095679</v>
      </c>
      <c r="D470" s="3">
        <v>167974005.12427318</v>
      </c>
      <c r="E470" s="3">
        <v>11845.459059122941</v>
      </c>
      <c r="F470" s="3">
        <v>-966.04648193553919</v>
      </c>
      <c r="G470" s="3">
        <v>8005.523374156327</v>
      </c>
      <c r="H470" s="3">
        <v>0</v>
      </c>
      <c r="I470" s="3">
        <v>111.38016003821073</v>
      </c>
      <c r="J470" s="3">
        <v>685.66740654576529</v>
      </c>
      <c r="K470" s="3">
        <v>0</v>
      </c>
      <c r="L470" s="3">
        <v>0</v>
      </c>
      <c r="M470" s="3">
        <v>42634.52352283994</v>
      </c>
      <c r="N470" s="3">
        <v>4744.651170203776</v>
      </c>
      <c r="O470" s="3">
        <v>-2600.6112871315895</v>
      </c>
      <c r="P470" s="3">
        <v>-5.7786270615819936E-3</v>
      </c>
      <c r="Q470" s="3">
        <v>1004857.4304728773</v>
      </c>
    </row>
    <row r="471" spans="1:17" x14ac:dyDescent="0.45">
      <c r="A471" s="2">
        <v>41121</v>
      </c>
      <c r="B471" s="3">
        <v>10317.298866875146</v>
      </c>
      <c r="C471" s="3">
        <v>167974005.12427318</v>
      </c>
      <c r="D471" s="3">
        <v>167946461.73998582</v>
      </c>
      <c r="E471" s="3">
        <v>10536.367104611325</v>
      </c>
      <c r="F471" s="3">
        <v>-1036.062896695772</v>
      </c>
      <c r="G471" s="3">
        <v>9018.5035086400185</v>
      </c>
      <c r="H471" s="3">
        <v>0</v>
      </c>
      <c r="I471" s="3">
        <v>111.44187324130239</v>
      </c>
      <c r="J471" s="3">
        <v>705.58002883523625</v>
      </c>
      <c r="K471" s="3">
        <v>0</v>
      </c>
      <c r="L471" s="3">
        <v>0</v>
      </c>
      <c r="M471" s="3">
        <v>39379.102021360748</v>
      </c>
      <c r="N471" s="3">
        <v>4669.235072548684</v>
      </c>
      <c r="O471" s="3">
        <v>-2830.8826013395724</v>
      </c>
      <c r="P471" s="3">
        <v>-5.7892489090684892E-3</v>
      </c>
      <c r="Q471" s="3">
        <v>1005563.0105017126</v>
      </c>
    </row>
    <row r="472" spans="1:17" x14ac:dyDescent="0.45">
      <c r="A472" s="2">
        <v>41152</v>
      </c>
      <c r="B472" s="3">
        <v>9208.2653674441644</v>
      </c>
      <c r="C472" s="3">
        <v>167946461.73998582</v>
      </c>
      <c r="D472" s="3">
        <v>167918622.10537964</v>
      </c>
      <c r="E472" s="3">
        <v>10528.529295469276</v>
      </c>
      <c r="F472" s="3">
        <v>-954.77964628891425</v>
      </c>
      <c r="G472" s="3">
        <v>7036.891390546637</v>
      </c>
      <c r="H472" s="3">
        <v>0</v>
      </c>
      <c r="I472" s="3">
        <v>111.49421561228262</v>
      </c>
      <c r="J472" s="3">
        <v>1088.1441722601594</v>
      </c>
      <c r="K472" s="3">
        <v>0</v>
      </c>
      <c r="L472" s="3">
        <v>0</v>
      </c>
      <c r="M472" s="3">
        <v>39053.300935341525</v>
      </c>
      <c r="N472" s="3">
        <v>3943.7212199181304</v>
      </c>
      <c r="O472" s="3">
        <v>-2652.8976490274986</v>
      </c>
      <c r="P472" s="3">
        <v>-5.7705290872503284E-3</v>
      </c>
      <c r="Q472" s="3">
        <v>1006651.1546739727</v>
      </c>
    </row>
    <row r="473" spans="1:17" x14ac:dyDescent="0.45">
      <c r="A473" s="2">
        <v>41182</v>
      </c>
      <c r="B473" s="3">
        <v>9383.2784799654655</v>
      </c>
      <c r="C473" s="3">
        <v>167918622.10537964</v>
      </c>
      <c r="D473" s="3">
        <v>167883334.63923177</v>
      </c>
      <c r="E473" s="3">
        <v>12591.494883594687</v>
      </c>
      <c r="F473" s="3">
        <v>-655.95013498472792</v>
      </c>
      <c r="G473" s="3">
        <v>968.93993483084944</v>
      </c>
      <c r="H473" s="3">
        <v>0</v>
      </c>
      <c r="I473" s="3">
        <v>111.5397427620489</v>
      </c>
      <c r="J473" s="3">
        <v>2149.5185613113713</v>
      </c>
      <c r="K473" s="3">
        <v>0</v>
      </c>
      <c r="L473" s="3">
        <v>0</v>
      </c>
      <c r="M473" s="3">
        <v>44504.802356792148</v>
      </c>
      <c r="N473" s="3">
        <v>4067.0298552179111</v>
      </c>
      <c r="O473" s="3">
        <v>-1881.1827180938687</v>
      </c>
      <c r="P473" s="3">
        <v>-5.7947222380735396E-3</v>
      </c>
      <c r="Q473" s="3">
        <v>1008800.6732352842</v>
      </c>
    </row>
    <row r="474" spans="1:17" x14ac:dyDescent="0.45">
      <c r="A474" s="2">
        <v>41213</v>
      </c>
      <c r="B474" s="3">
        <v>12588.377906739983</v>
      </c>
      <c r="C474" s="3">
        <v>167883334.63923177</v>
      </c>
      <c r="D474" s="3">
        <v>167880471.13285398</v>
      </c>
      <c r="E474" s="3">
        <v>15233.876347341351</v>
      </c>
      <c r="F474" s="3">
        <v>-607.42988231978586</v>
      </c>
      <c r="G474" s="3">
        <v>1783.9531329623392</v>
      </c>
      <c r="H474" s="3">
        <v>0</v>
      </c>
      <c r="I474" s="3">
        <v>111.58555126947334</v>
      </c>
      <c r="J474" s="3">
        <v>1205.6383854398093</v>
      </c>
      <c r="K474" s="3">
        <v>0</v>
      </c>
      <c r="L474" s="3">
        <v>0</v>
      </c>
      <c r="M474" s="3">
        <v>15761.408368450217</v>
      </c>
      <c r="N474" s="3">
        <v>3081.566037303031</v>
      </c>
      <c r="O474" s="3">
        <v>-1748.1613485921421</v>
      </c>
      <c r="P474" s="3">
        <v>-5.8418632872135161E-3</v>
      </c>
      <c r="Q474" s="3">
        <v>1010006.3116207239</v>
      </c>
    </row>
    <row r="475" spans="1:17" x14ac:dyDescent="0.45">
      <c r="A475" s="2">
        <v>41243</v>
      </c>
      <c r="B475" s="3">
        <v>12597.947296771146</v>
      </c>
      <c r="C475" s="3">
        <v>167880471.13285398</v>
      </c>
      <c r="D475" s="3">
        <v>167888547.20015699</v>
      </c>
      <c r="E475" s="3">
        <v>13887.749405688844</v>
      </c>
      <c r="F475" s="3">
        <v>-551.20331853213725</v>
      </c>
      <c r="G475" s="3">
        <v>684.69751883038464</v>
      </c>
      <c r="H475" s="3">
        <v>0</v>
      </c>
      <c r="I475" s="3">
        <v>111.64334007955067</v>
      </c>
      <c r="J475" s="3">
        <v>629.71105888562272</v>
      </c>
      <c r="K475" s="3">
        <v>0</v>
      </c>
      <c r="L475" s="3">
        <v>0</v>
      </c>
      <c r="M475" s="3">
        <v>3373.8995804483425</v>
      </c>
      <c r="N475" s="3">
        <v>1277.9928668595342</v>
      </c>
      <c r="O475" s="3">
        <v>-2034.6440798727724</v>
      </c>
      <c r="P475" s="3">
        <v>-5.825206959174347E-3</v>
      </c>
      <c r="Q475" s="3">
        <v>1010636.0226796096</v>
      </c>
    </row>
    <row r="476" spans="1:17" x14ac:dyDescent="0.45">
      <c r="A476" s="2">
        <v>41274</v>
      </c>
      <c r="B476" s="3">
        <v>15303.697073531843</v>
      </c>
      <c r="C476" s="3">
        <v>167888547.20015699</v>
      </c>
      <c r="D476" s="3">
        <v>167895740.91042301</v>
      </c>
      <c r="E476" s="3">
        <v>15495.61687115176</v>
      </c>
      <c r="F476" s="3">
        <v>-525.50785414818904</v>
      </c>
      <c r="G476" s="3">
        <v>415.36705746184111</v>
      </c>
      <c r="H476" s="3">
        <v>0</v>
      </c>
      <c r="I476" s="3">
        <v>387.3795681681554</v>
      </c>
      <c r="J476" s="3">
        <v>367.48039093963274</v>
      </c>
      <c r="K476" s="3">
        <v>0</v>
      </c>
      <c r="L476" s="3">
        <v>0</v>
      </c>
      <c r="M476" s="3">
        <v>4813.991930072455</v>
      </c>
      <c r="N476" s="3">
        <v>1307.7838165726498</v>
      </c>
      <c r="O476" s="3">
        <v>-2824.8558083614157</v>
      </c>
      <c r="P476" s="3">
        <v>-5.7874567886891364E-3</v>
      </c>
      <c r="Q476" s="3">
        <v>1011003.5030705492</v>
      </c>
    </row>
    <row r="477" spans="1:17" x14ac:dyDescent="0.45">
      <c r="A477" s="2">
        <v>41305</v>
      </c>
      <c r="B477" s="3">
        <v>15525.838705840048</v>
      </c>
      <c r="C477" s="3">
        <v>167895740.91042301</v>
      </c>
      <c r="D477" s="3">
        <v>167904857.05808142</v>
      </c>
      <c r="E477" s="3">
        <v>15083.807974466858</v>
      </c>
      <c r="F477" s="3">
        <v>-386.17970949555223</v>
      </c>
      <c r="G477" s="3">
        <v>366.4976419919937</v>
      </c>
      <c r="H477" s="3">
        <v>0</v>
      </c>
      <c r="I477" s="3">
        <v>112.04046831146775</v>
      </c>
      <c r="J477" s="3">
        <v>214.51711150204551</v>
      </c>
      <c r="K477" s="3">
        <v>0</v>
      </c>
      <c r="L477" s="3">
        <v>0</v>
      </c>
      <c r="M477" s="3">
        <v>2749.7054086345534</v>
      </c>
      <c r="N477" s="3">
        <v>1042.7854730322786</v>
      </c>
      <c r="O477" s="3">
        <v>-2482.0506902052598</v>
      </c>
      <c r="P477" s="3">
        <v>-5.7435004797290806E-3</v>
      </c>
      <c r="Q477" s="3">
        <v>1011218.0201820512</v>
      </c>
    </row>
    <row r="478" spans="1:17" x14ac:dyDescent="0.45">
      <c r="A478" s="2">
        <v>41333</v>
      </c>
      <c r="B478" s="3">
        <v>13351.317291609945</v>
      </c>
      <c r="C478" s="3">
        <v>167904857.05808142</v>
      </c>
      <c r="D478" s="3">
        <v>167911354.95618367</v>
      </c>
      <c r="E478" s="3">
        <v>13511.839372792165</v>
      </c>
      <c r="F478" s="3">
        <v>-279.43542604034144</v>
      </c>
      <c r="G478" s="3">
        <v>740.56407689898197</v>
      </c>
      <c r="H478" s="3">
        <v>0</v>
      </c>
      <c r="I478" s="3">
        <v>112.18586575149165</v>
      </c>
      <c r="J478" s="3">
        <v>174.8571631979213</v>
      </c>
      <c r="K478" s="3">
        <v>0</v>
      </c>
      <c r="L478" s="3">
        <v>0</v>
      </c>
      <c r="M478" s="3">
        <v>3359.1082847928924</v>
      </c>
      <c r="N478" s="3">
        <v>1774.4859704224989</v>
      </c>
      <c r="O478" s="3">
        <v>-2628.5243917486055</v>
      </c>
      <c r="P478" s="3">
        <v>-5.6966337051944736E-3</v>
      </c>
      <c r="Q478" s="3">
        <v>1011392.8773452492</v>
      </c>
    </row>
    <row r="479" spans="1:17" x14ac:dyDescent="0.45">
      <c r="A479" s="2">
        <v>41364</v>
      </c>
      <c r="B479" s="3">
        <v>15983.750504919579</v>
      </c>
      <c r="C479" s="3">
        <v>167911354.95618367</v>
      </c>
      <c r="D479" s="3">
        <v>167906364.3102276</v>
      </c>
      <c r="E479" s="3">
        <v>13408.079527851529</v>
      </c>
      <c r="F479" s="3">
        <v>-259.94495087995125</v>
      </c>
      <c r="G479" s="3">
        <v>249.43791662064157</v>
      </c>
      <c r="H479" s="3">
        <v>0</v>
      </c>
      <c r="I479" s="3">
        <v>112.27482514046842</v>
      </c>
      <c r="J479" s="3">
        <v>243.81781424174756</v>
      </c>
      <c r="K479" s="3">
        <v>0</v>
      </c>
      <c r="L479" s="3">
        <v>0</v>
      </c>
      <c r="M479" s="3">
        <v>12413.447668180459</v>
      </c>
      <c r="N479" s="3">
        <v>3344.3365484101364</v>
      </c>
      <c r="O479" s="3">
        <v>-2986.5325225668448</v>
      </c>
      <c r="P479" s="3">
        <v>-5.6501238292509083E-3</v>
      </c>
      <c r="Q479" s="3">
        <v>1011636.6951594909</v>
      </c>
    </row>
    <row r="480" spans="1:17" x14ac:dyDescent="0.45">
      <c r="A480" s="2">
        <v>41394</v>
      </c>
      <c r="B480" s="3">
        <v>12732.380864698625</v>
      </c>
      <c r="C480" s="3">
        <v>167906364.3102276</v>
      </c>
      <c r="D480" s="3">
        <v>167875307.77563655</v>
      </c>
      <c r="E480" s="3">
        <v>11776.97571653201</v>
      </c>
      <c r="F480" s="3">
        <v>-409.14878557897333</v>
      </c>
      <c r="G480" s="3">
        <v>460.74881849683538</v>
      </c>
      <c r="H480" s="3">
        <v>0</v>
      </c>
      <c r="I480" s="3">
        <v>112.3255172597992</v>
      </c>
      <c r="J480" s="3">
        <v>479.66219141027693</v>
      </c>
      <c r="K480" s="3">
        <v>0</v>
      </c>
      <c r="L480" s="3">
        <v>0</v>
      </c>
      <c r="M480" s="3">
        <v>36618.428455141686</v>
      </c>
      <c r="N480" s="3">
        <v>3454.3180815787891</v>
      </c>
      <c r="O480" s="3">
        <v>-3404.357192803704</v>
      </c>
      <c r="P480" s="3">
        <v>-5.6803505260560987E-3</v>
      </c>
      <c r="Q480" s="3">
        <v>1012116.3573509012</v>
      </c>
    </row>
    <row r="481" spans="1:17" x14ac:dyDescent="0.45">
      <c r="A481" s="2">
        <v>41425</v>
      </c>
      <c r="B481" s="3">
        <v>10469.165335346583</v>
      </c>
      <c r="C481" s="3">
        <v>167875307.77563655</v>
      </c>
      <c r="D481" s="3">
        <v>167818009.44999328</v>
      </c>
      <c r="E481" s="3">
        <v>10616.621741062274</v>
      </c>
      <c r="F481" s="3">
        <v>-444.52328782921859</v>
      </c>
      <c r="G481" s="3">
        <v>705.92872468539633</v>
      </c>
      <c r="H481" s="3">
        <v>0</v>
      </c>
      <c r="I481" s="3">
        <v>112.36404259795771</v>
      </c>
      <c r="J481" s="3">
        <v>1928.3211704077005</v>
      </c>
      <c r="K481" s="3">
        <v>0</v>
      </c>
      <c r="L481" s="3">
        <v>0</v>
      </c>
      <c r="M481" s="3">
        <v>63860.446667036573</v>
      </c>
      <c r="N481" s="3">
        <v>4151.3763994279325</v>
      </c>
      <c r="O481" s="3">
        <v>-2205.2207016016732</v>
      </c>
      <c r="P481" s="3">
        <v>-5.7338645064889905E-3</v>
      </c>
      <c r="Q481" s="3">
        <v>1014044.6785213089</v>
      </c>
    </row>
    <row r="482" spans="1:17" x14ac:dyDescent="0.45">
      <c r="A482" s="2">
        <v>41455</v>
      </c>
      <c r="B482" s="3">
        <v>9044.4302002041604</v>
      </c>
      <c r="C482" s="3">
        <v>167818009.44999328</v>
      </c>
      <c r="D482" s="3">
        <v>167763263.70321223</v>
      </c>
      <c r="E482" s="3">
        <v>10194.337440103658</v>
      </c>
      <c r="F482" s="3">
        <v>-457.17804619937266</v>
      </c>
      <c r="G482" s="3">
        <v>2638.8982440186601</v>
      </c>
      <c r="H482" s="3">
        <v>0</v>
      </c>
      <c r="I482" s="3">
        <v>112.39600733168449</v>
      </c>
      <c r="J482" s="3">
        <v>4694.5104542582412</v>
      </c>
      <c r="K482" s="3">
        <v>0</v>
      </c>
      <c r="L482" s="3">
        <v>0</v>
      </c>
      <c r="M482" s="3">
        <v>66698.085255839367</v>
      </c>
      <c r="N482" s="3">
        <v>3909.4464976523445</v>
      </c>
      <c r="O482" s="3">
        <v>-1321.1849081859687</v>
      </c>
      <c r="P482" s="3">
        <v>-5.7811174159073352E-3</v>
      </c>
      <c r="Q482" s="3">
        <v>1018739.1889755671</v>
      </c>
    </row>
    <row r="483" spans="1:17" x14ac:dyDescent="0.45">
      <c r="A483" s="2">
        <v>41486</v>
      </c>
      <c r="B483" s="3">
        <v>6983.781519616763</v>
      </c>
      <c r="C483" s="3">
        <v>167763263.70321223</v>
      </c>
      <c r="D483" s="3">
        <v>167707583.73796636</v>
      </c>
      <c r="E483" s="3">
        <v>8534.9519273788301</v>
      </c>
      <c r="F483" s="3">
        <v>-467.56551658150329</v>
      </c>
      <c r="G483" s="3">
        <v>4055.649880877264</v>
      </c>
      <c r="H483" s="3">
        <v>0</v>
      </c>
      <c r="I483" s="3">
        <v>112.4237792454126</v>
      </c>
      <c r="J483" s="3">
        <v>7729.4718952532749</v>
      </c>
      <c r="K483" s="3">
        <v>0</v>
      </c>
      <c r="L483" s="3">
        <v>0</v>
      </c>
      <c r="M483" s="3">
        <v>70888.811415553471</v>
      </c>
      <c r="N483" s="3">
        <v>3797.5244729660553</v>
      </c>
      <c r="O483" s="3">
        <v>-958.56713463515825</v>
      </c>
      <c r="P483" s="3">
        <v>-5.8111004093786721E-3</v>
      </c>
      <c r="Q483" s="3">
        <v>1026468.6608708204</v>
      </c>
    </row>
    <row r="484" spans="1:17" x14ac:dyDescent="0.45">
      <c r="A484" s="2">
        <v>41517</v>
      </c>
      <c r="B484" s="3">
        <v>6421.9138549418631</v>
      </c>
      <c r="C484" s="3">
        <v>167707583.73796636</v>
      </c>
      <c r="D484" s="3">
        <v>167662008.75205231</v>
      </c>
      <c r="E484" s="3">
        <v>8187.2628976285232</v>
      </c>
      <c r="F484" s="3">
        <v>-394.04857316296813</v>
      </c>
      <c r="G484" s="3">
        <v>2149.2847711466638</v>
      </c>
      <c r="H484" s="3">
        <v>0</v>
      </c>
      <c r="I484" s="3">
        <v>112.4484800073438</v>
      </c>
      <c r="J484" s="3">
        <v>7988.4997493609308</v>
      </c>
      <c r="K484" s="3">
        <v>0</v>
      </c>
      <c r="L484" s="3">
        <v>0</v>
      </c>
      <c r="M484" s="3">
        <v>59900.939150155726</v>
      </c>
      <c r="N484" s="3">
        <v>2836.0692054656379</v>
      </c>
      <c r="O484" s="3">
        <v>-881.43070649737342</v>
      </c>
      <c r="P484" s="3">
        <v>-5.8231001316921237E-3</v>
      </c>
      <c r="Q484" s="3">
        <v>1034457.1606201814</v>
      </c>
    </row>
    <row r="485" spans="1:17" x14ac:dyDescent="0.45">
      <c r="A485" s="2">
        <v>41547</v>
      </c>
      <c r="B485" s="3">
        <v>8436.7149376131183</v>
      </c>
      <c r="C485" s="3">
        <v>167662008.75205231</v>
      </c>
      <c r="D485" s="3">
        <v>167620267.48479685</v>
      </c>
      <c r="E485" s="3">
        <v>11237.156583992955</v>
      </c>
      <c r="F485" s="3">
        <v>-332.27241600158925</v>
      </c>
      <c r="G485" s="3">
        <v>545.09712015717753</v>
      </c>
      <c r="H485" s="3">
        <v>0</v>
      </c>
      <c r="I485" s="3">
        <v>112.47013941143121</v>
      </c>
      <c r="J485" s="3">
        <v>6268.3826640523303</v>
      </c>
      <c r="K485" s="3">
        <v>0</v>
      </c>
      <c r="L485" s="3">
        <v>0</v>
      </c>
      <c r="M485" s="3">
        <v>55800.496270300515</v>
      </c>
      <c r="N485" s="3">
        <v>3023.6859770282513</v>
      </c>
      <c r="O485" s="3">
        <v>-747.92494922588844</v>
      </c>
      <c r="P485" s="3">
        <v>-5.8494808098520038E-3</v>
      </c>
      <c r="Q485" s="3">
        <v>1040725.5432842337</v>
      </c>
    </row>
    <row r="486" spans="1:17" x14ac:dyDescent="0.45">
      <c r="A486" s="2">
        <v>41578</v>
      </c>
      <c r="B486" s="3">
        <v>16082.985293974969</v>
      </c>
      <c r="C486" s="3">
        <v>167620267.48479685</v>
      </c>
      <c r="D486" s="3">
        <v>167583134.71563223</v>
      </c>
      <c r="E486" s="3">
        <v>13746.891735872683</v>
      </c>
      <c r="F486" s="3">
        <v>-336.52123828547337</v>
      </c>
      <c r="G486" s="3">
        <v>403.72305230019145</v>
      </c>
      <c r="H486" s="3">
        <v>0</v>
      </c>
      <c r="I486" s="3">
        <v>112.49085251698347</v>
      </c>
      <c r="J486" s="3">
        <v>3945.6605271464409</v>
      </c>
      <c r="K486" s="3">
        <v>0</v>
      </c>
      <c r="L486" s="3">
        <v>0</v>
      </c>
      <c r="M486" s="3">
        <v>49673.084600180526</v>
      </c>
      <c r="N486" s="3">
        <v>2989.1895443520475</v>
      </c>
      <c r="O486" s="3">
        <v>-2342.7458207621949</v>
      </c>
      <c r="P486" s="3">
        <v>-5.8711317483664512E-3</v>
      </c>
      <c r="Q486" s="3">
        <v>1044671.2038113801</v>
      </c>
    </row>
    <row r="487" spans="1:17" x14ac:dyDescent="0.45">
      <c r="A487" s="2">
        <v>41608</v>
      </c>
      <c r="B487" s="3">
        <v>10457.791733090895</v>
      </c>
      <c r="C487" s="3">
        <v>167583134.71563223</v>
      </c>
      <c r="D487" s="3">
        <v>167569117.02719405</v>
      </c>
      <c r="E487" s="3">
        <v>12997.098169391304</v>
      </c>
      <c r="F487" s="3">
        <v>-320.55208398293968</v>
      </c>
      <c r="G487" s="3">
        <v>121.21608432677898</v>
      </c>
      <c r="H487" s="3">
        <v>0</v>
      </c>
      <c r="I487" s="3">
        <v>112.51355564348999</v>
      </c>
      <c r="J487" s="3">
        <v>1852.1505778247672</v>
      </c>
      <c r="K487" s="3">
        <v>0</v>
      </c>
      <c r="L487" s="3">
        <v>0</v>
      </c>
      <c r="M487" s="3">
        <v>25332.881772690205</v>
      </c>
      <c r="N487" s="3">
        <v>1368.4270857953034</v>
      </c>
      <c r="O487" s="3">
        <v>-2078.8117347754433</v>
      </c>
      <c r="P487" s="3">
        <v>-5.851879977940273E-3</v>
      </c>
      <c r="Q487" s="3">
        <v>1046523.3543892049</v>
      </c>
    </row>
    <row r="488" spans="1:17" x14ac:dyDescent="0.45">
      <c r="A488" s="2">
        <v>41639</v>
      </c>
      <c r="B488" s="3">
        <v>8541.4879419161571</v>
      </c>
      <c r="C488" s="3">
        <v>167569117.02719405</v>
      </c>
      <c r="D488" s="3">
        <v>167549674.62256587</v>
      </c>
      <c r="E488" s="3">
        <v>11405.319615710845</v>
      </c>
      <c r="F488" s="3">
        <v>-310.64823620725122</v>
      </c>
      <c r="G488" s="3">
        <v>55.241138121104782</v>
      </c>
      <c r="H488" s="3">
        <v>0</v>
      </c>
      <c r="I488" s="3">
        <v>112.53845220409086</v>
      </c>
      <c r="J488" s="3">
        <v>2874.2208193556353</v>
      </c>
      <c r="K488" s="3">
        <v>0</v>
      </c>
      <c r="L488" s="3">
        <v>0</v>
      </c>
      <c r="M488" s="3">
        <v>29771.320453530545</v>
      </c>
      <c r="N488" s="3">
        <v>1600.3492620999125</v>
      </c>
      <c r="O488" s="3">
        <v>-2207.4125167108382</v>
      </c>
      <c r="P488" s="3">
        <v>-5.8149436888800619E-3</v>
      </c>
      <c r="Q488" s="3">
        <v>1049397.5752085606</v>
      </c>
    </row>
    <row r="489" spans="1:17" x14ac:dyDescent="0.45">
      <c r="A489" s="2">
        <v>41670</v>
      </c>
      <c r="B489" s="3">
        <v>7202.4913702824351</v>
      </c>
      <c r="C489" s="3">
        <v>167549674.62256587</v>
      </c>
      <c r="D489" s="3">
        <v>167543125.35563773</v>
      </c>
      <c r="E489" s="3">
        <v>11405.444772269415</v>
      </c>
      <c r="F489" s="3">
        <v>-301.41989775374583</v>
      </c>
      <c r="G489" s="3">
        <v>57.126701752478191</v>
      </c>
      <c r="H489" s="3">
        <v>0</v>
      </c>
      <c r="I489" s="3">
        <v>112.55820358490247</v>
      </c>
      <c r="J489" s="3">
        <v>1772.0670073461554</v>
      </c>
      <c r="K489" s="3">
        <v>0</v>
      </c>
      <c r="L489" s="3">
        <v>0</v>
      </c>
      <c r="M489" s="3">
        <v>16092.416094622175</v>
      </c>
      <c r="N489" s="3">
        <v>1513.4532882126507</v>
      </c>
      <c r="O489" s="3">
        <v>-1989.18008958525</v>
      </c>
      <c r="P489" s="3">
        <v>-5.757109754618359E-3</v>
      </c>
      <c r="Q489" s="3">
        <v>1051169.6422159066</v>
      </c>
    </row>
    <row r="490" spans="1:17" x14ac:dyDescent="0.45">
      <c r="A490" s="2">
        <v>41698</v>
      </c>
      <c r="B490" s="3">
        <v>8699.4047290850322</v>
      </c>
      <c r="C490" s="3">
        <v>167543125.35563773</v>
      </c>
      <c r="D490" s="3">
        <v>167536552.50385407</v>
      </c>
      <c r="E490" s="3">
        <v>11220.203734336043</v>
      </c>
      <c r="F490" s="3">
        <v>-295.42861188963957</v>
      </c>
      <c r="G490" s="3">
        <v>103.64105138830523</v>
      </c>
      <c r="H490" s="3">
        <v>0</v>
      </c>
      <c r="I490" s="3">
        <v>112.59462371316793</v>
      </c>
      <c r="J490" s="3">
        <v>1113.0584620940556</v>
      </c>
      <c r="K490" s="3">
        <v>0</v>
      </c>
      <c r="L490" s="3">
        <v>0</v>
      </c>
      <c r="M490" s="3">
        <v>14845.52092628559</v>
      </c>
      <c r="N490" s="3">
        <v>1980.2919187336508</v>
      </c>
      <c r="O490" s="3">
        <v>-2001.1139295035177</v>
      </c>
      <c r="P490" s="3">
        <v>-5.7312051999467853E-3</v>
      </c>
      <c r="Q490" s="3">
        <v>1052282.7006780007</v>
      </c>
    </row>
    <row r="491" spans="1:17" x14ac:dyDescent="0.45">
      <c r="A491" s="2">
        <v>41729</v>
      </c>
      <c r="B491" s="3">
        <v>9363.8651462583657</v>
      </c>
      <c r="C491" s="3">
        <v>167536552.50385407</v>
      </c>
      <c r="D491" s="3">
        <v>167520692.80048585</v>
      </c>
      <c r="E491" s="3">
        <v>10682.865698253818</v>
      </c>
      <c r="F491" s="3">
        <v>-293.28580704651301</v>
      </c>
      <c r="G491" s="3">
        <v>62.54016199341865</v>
      </c>
      <c r="H491" s="3">
        <v>0</v>
      </c>
      <c r="I491" s="3">
        <v>112.63873151001253</v>
      </c>
      <c r="J491" s="3">
        <v>1191.1926062601253</v>
      </c>
      <c r="K491" s="3">
        <v>0</v>
      </c>
      <c r="L491" s="3">
        <v>0</v>
      </c>
      <c r="M491" s="3">
        <v>22825.691075259172</v>
      </c>
      <c r="N491" s="3">
        <v>3373.9729497449939</v>
      </c>
      <c r="O491" s="3">
        <v>-1415.9964396369064</v>
      </c>
      <c r="P491" s="3">
        <v>-5.7054515770739557E-3</v>
      </c>
      <c r="Q491" s="3">
        <v>1053473.8932842608</v>
      </c>
    </row>
    <row r="492" spans="1:17" x14ac:dyDescent="0.45">
      <c r="A492" s="2">
        <v>41759</v>
      </c>
      <c r="B492" s="3">
        <v>9007.2625680255333</v>
      </c>
      <c r="C492" s="3">
        <v>167520692.80048585</v>
      </c>
      <c r="D492" s="3">
        <v>167483543.57723555</v>
      </c>
      <c r="E492" s="3">
        <v>9670.653706533245</v>
      </c>
      <c r="F492" s="3">
        <v>-285.80202049355881</v>
      </c>
      <c r="G492" s="3">
        <v>193.28781704876218</v>
      </c>
      <c r="H492" s="3">
        <v>0</v>
      </c>
      <c r="I492" s="3">
        <v>112.67450739439366</v>
      </c>
      <c r="J492" s="3">
        <v>2091.0189101514979</v>
      </c>
      <c r="K492" s="3">
        <v>0</v>
      </c>
      <c r="L492" s="3">
        <v>0</v>
      </c>
      <c r="M492" s="3">
        <v>43590.654544326302</v>
      </c>
      <c r="N492" s="3">
        <v>3538.1309125333391</v>
      </c>
      <c r="O492" s="3">
        <v>-1802.2764383089279</v>
      </c>
      <c r="P492" s="3">
        <v>-5.7242371718703271E-3</v>
      </c>
      <c r="Q492" s="3">
        <v>1055564.9121944124</v>
      </c>
    </row>
    <row r="493" spans="1:17" x14ac:dyDescent="0.45">
      <c r="A493" s="2">
        <v>41790</v>
      </c>
      <c r="B493" s="3">
        <v>6871.9124403613923</v>
      </c>
      <c r="C493" s="3">
        <v>167483543.57723555</v>
      </c>
      <c r="D493" s="3">
        <v>167414124.76750594</v>
      </c>
      <c r="E493" s="3">
        <v>9295.3988869336026</v>
      </c>
      <c r="F493" s="3">
        <v>-275.97613617915835</v>
      </c>
      <c r="G493" s="3">
        <v>366.95212338027278</v>
      </c>
      <c r="H493" s="3">
        <v>0</v>
      </c>
      <c r="I493" s="3">
        <v>112.70012421282709</v>
      </c>
      <c r="J493" s="3">
        <v>7226.2228033511974</v>
      </c>
      <c r="K493" s="3">
        <v>0</v>
      </c>
      <c r="L493" s="3">
        <v>0</v>
      </c>
      <c r="M493" s="3">
        <v>79427.899912344321</v>
      </c>
      <c r="N493" s="3">
        <v>4240.5603237570285</v>
      </c>
      <c r="O493" s="3">
        <v>-2475.6531348541057</v>
      </c>
      <c r="P493" s="3">
        <v>-5.8396381520440105E-3</v>
      </c>
      <c r="Q493" s="3">
        <v>1062791.1349977634</v>
      </c>
    </row>
    <row r="494" spans="1:17" x14ac:dyDescent="0.45">
      <c r="A494" s="2">
        <v>41820</v>
      </c>
      <c r="B494" s="3">
        <v>6170.8890421980068</v>
      </c>
      <c r="C494" s="3">
        <v>167414124.76750594</v>
      </c>
      <c r="D494" s="3">
        <v>167355568.61002672</v>
      </c>
      <c r="E494" s="3">
        <v>9007.8870097851541</v>
      </c>
      <c r="F494" s="3">
        <v>-267.38459641402898</v>
      </c>
      <c r="G494" s="3">
        <v>590.93190104135283</v>
      </c>
      <c r="H494" s="3">
        <v>0</v>
      </c>
      <c r="I494" s="3">
        <v>112.72125582624962</v>
      </c>
      <c r="J494" s="3">
        <v>17020.020555246527</v>
      </c>
      <c r="K494" s="3">
        <v>0</v>
      </c>
      <c r="L494" s="3">
        <v>0</v>
      </c>
      <c r="M494" s="3">
        <v>78871.397440481436</v>
      </c>
      <c r="N494" s="3">
        <v>3960.6716574411889</v>
      </c>
      <c r="O494" s="3">
        <v>-2188.2704365433915</v>
      </c>
      <c r="P494" s="3">
        <v>-5.9297743979160314E-3</v>
      </c>
      <c r="Q494" s="3">
        <v>1079811.1555530101</v>
      </c>
    </row>
    <row r="495" spans="1:17" x14ac:dyDescent="0.45">
      <c r="A495" s="2">
        <v>41851</v>
      </c>
      <c r="B495" s="3">
        <v>4465.8709475553642</v>
      </c>
      <c r="C495" s="3">
        <v>167355568.61002672</v>
      </c>
      <c r="D495" s="3">
        <v>167295277.94861197</v>
      </c>
      <c r="E495" s="3">
        <v>7372.3373751178697</v>
      </c>
      <c r="F495" s="3">
        <v>-258.49922774483929</v>
      </c>
      <c r="G495" s="3">
        <v>671.81296606361718</v>
      </c>
      <c r="H495" s="3">
        <v>0</v>
      </c>
      <c r="I495" s="3">
        <v>112.73951133113252</v>
      </c>
      <c r="J495" s="3">
        <v>20856.945688803677</v>
      </c>
      <c r="K495" s="3">
        <v>0</v>
      </c>
      <c r="L495" s="3">
        <v>0</v>
      </c>
      <c r="M495" s="3">
        <v>82622.049368012624</v>
      </c>
      <c r="N495" s="3">
        <v>3756.3176189405685</v>
      </c>
      <c r="O495" s="3">
        <v>-2667.6367438273437</v>
      </c>
      <c r="P495" s="3">
        <v>-6.0024572247826579E-3</v>
      </c>
      <c r="Q495" s="3">
        <v>1100668.1012418137</v>
      </c>
    </row>
    <row r="496" spans="1:17" x14ac:dyDescent="0.45">
      <c r="A496" s="2">
        <v>41882</v>
      </c>
      <c r="B496" s="3">
        <v>4226.2228152239777</v>
      </c>
      <c r="C496" s="3">
        <v>167295277.94861197</v>
      </c>
      <c r="D496" s="3">
        <v>167241869.82016271</v>
      </c>
      <c r="E496" s="3">
        <v>6989.2529087941211</v>
      </c>
      <c r="F496" s="3">
        <v>-250.50008558212664</v>
      </c>
      <c r="G496" s="3">
        <v>540.63947918047438</v>
      </c>
      <c r="H496" s="3">
        <v>0</v>
      </c>
      <c r="I496" s="3">
        <v>112.75571937623208</v>
      </c>
      <c r="J496" s="3">
        <v>17067.971310129215</v>
      </c>
      <c r="K496" s="3">
        <v>0</v>
      </c>
      <c r="L496" s="3">
        <v>0</v>
      </c>
      <c r="M496" s="3">
        <v>72676.84211925212</v>
      </c>
      <c r="N496" s="3">
        <v>2925.045069587572</v>
      </c>
      <c r="O496" s="3">
        <v>-2266.3666510467278</v>
      </c>
      <c r="P496" s="3">
        <v>-6.0587193394182207E-3</v>
      </c>
      <c r="Q496" s="3">
        <v>1117736.0725519429</v>
      </c>
    </row>
    <row r="497" spans="1:17" x14ac:dyDescent="0.45">
      <c r="A497" s="2">
        <v>41912</v>
      </c>
      <c r="B497" s="3">
        <v>4890.5049722555805</v>
      </c>
      <c r="C497" s="3">
        <v>167241869.82016271</v>
      </c>
      <c r="D497" s="3">
        <v>167192153.39418504</v>
      </c>
      <c r="E497" s="3">
        <v>8366.3189798782969</v>
      </c>
      <c r="F497" s="3">
        <v>-242.16569415590462</v>
      </c>
      <c r="G497" s="3">
        <v>339.47448393504396</v>
      </c>
      <c r="H497" s="3">
        <v>0</v>
      </c>
      <c r="I497" s="3">
        <v>112.76994122466479</v>
      </c>
      <c r="J497" s="3">
        <v>13058.25442187079</v>
      </c>
      <c r="K497" s="3">
        <v>0</v>
      </c>
      <c r="L497" s="3">
        <v>0</v>
      </c>
      <c r="M497" s="3">
        <v>66080.721352477296</v>
      </c>
      <c r="N497" s="3">
        <v>3174.0558039419207</v>
      </c>
      <c r="O497" s="3">
        <v>-2096.3070821537722</v>
      </c>
      <c r="P497" s="3">
        <v>-6.1281509303053854E-3</v>
      </c>
      <c r="Q497" s="3">
        <v>1130794.3269738138</v>
      </c>
    </row>
    <row r="498" spans="1:17" x14ac:dyDescent="0.45">
      <c r="A498" s="2">
        <v>41943</v>
      </c>
      <c r="B498" s="3">
        <v>6773.5204038678821</v>
      </c>
      <c r="C498" s="3">
        <v>167192153.39418504</v>
      </c>
      <c r="D498" s="3">
        <v>167152381.12411889</v>
      </c>
      <c r="E498" s="3">
        <v>10025.748597668553</v>
      </c>
      <c r="F498" s="3">
        <v>-230.67350800675447</v>
      </c>
      <c r="G498" s="3">
        <v>176.58425782543171</v>
      </c>
      <c r="H498" s="3">
        <v>0</v>
      </c>
      <c r="I498" s="3">
        <v>112.78245519915285</v>
      </c>
      <c r="J498" s="3">
        <v>10007.874199627864</v>
      </c>
      <c r="K498" s="3">
        <v>0</v>
      </c>
      <c r="L498" s="3">
        <v>0</v>
      </c>
      <c r="M498" s="3">
        <v>56508.918296581251</v>
      </c>
      <c r="N498" s="3">
        <v>2561.4360079236426</v>
      </c>
      <c r="O498" s="3">
        <v>-794.23795780329874</v>
      </c>
      <c r="P498" s="3">
        <v>-6.1938655518965725E-3</v>
      </c>
      <c r="Q498" s="3">
        <v>1140802.2011734415</v>
      </c>
    </row>
    <row r="499" spans="1:17" x14ac:dyDescent="0.45">
      <c r="A499" s="2">
        <v>41973</v>
      </c>
      <c r="B499" s="3">
        <v>7562.2798856847794</v>
      </c>
      <c r="C499" s="3">
        <v>167152381.12411889</v>
      </c>
      <c r="D499" s="3">
        <v>167147482.96772435</v>
      </c>
      <c r="E499" s="3">
        <v>10913.143323145841</v>
      </c>
      <c r="F499" s="3">
        <v>-228.64227277723435</v>
      </c>
      <c r="G499" s="3">
        <v>73.622548480527954</v>
      </c>
      <c r="H499" s="3">
        <v>0</v>
      </c>
      <c r="I499" s="3">
        <v>112.8114222061163</v>
      </c>
      <c r="J499" s="3">
        <v>5853.886741073331</v>
      </c>
      <c r="K499" s="3">
        <v>0</v>
      </c>
      <c r="L499" s="3">
        <v>0</v>
      </c>
      <c r="M499" s="3">
        <v>19268.719222077758</v>
      </c>
      <c r="N499" s="3">
        <v>1081.5794821702962</v>
      </c>
      <c r="O499" s="3">
        <v>-1272.6856408134174</v>
      </c>
      <c r="P499" s="3">
        <v>-6.1883941453978542E-3</v>
      </c>
      <c r="Q499" s="3">
        <v>1146656.0879145148</v>
      </c>
    </row>
    <row r="500" spans="1:17" x14ac:dyDescent="0.45">
      <c r="A500" s="2">
        <v>42004</v>
      </c>
      <c r="B500" s="3">
        <v>14099.507143954825</v>
      </c>
      <c r="C500" s="3">
        <v>167147482.96772435</v>
      </c>
      <c r="D500" s="3">
        <v>167138616.80567244</v>
      </c>
      <c r="E500" s="3">
        <v>12221.693927853255</v>
      </c>
      <c r="F500" s="3">
        <v>-228.61033275125558</v>
      </c>
      <c r="G500" s="3">
        <v>99.591841386006664</v>
      </c>
      <c r="H500" s="3">
        <v>0</v>
      </c>
      <c r="I500" s="3">
        <v>817.3841349860478</v>
      </c>
      <c r="J500" s="3">
        <v>6509.4421709590879</v>
      </c>
      <c r="K500" s="3">
        <v>0</v>
      </c>
      <c r="L500" s="3">
        <v>0</v>
      </c>
      <c r="M500" s="3">
        <v>25630.018118332588</v>
      </c>
      <c r="N500" s="3">
        <v>1191.4514727329661</v>
      </c>
      <c r="O500" s="3">
        <v>-1464.2003631450793</v>
      </c>
      <c r="P500" s="3">
        <v>-6.1598560856215958E-3</v>
      </c>
      <c r="Q500" s="3">
        <v>1153165.530085474</v>
      </c>
    </row>
    <row r="501" spans="1:17" x14ac:dyDescent="0.45">
      <c r="A501" s="2">
        <v>42035</v>
      </c>
      <c r="B501" s="3">
        <v>12154.563361733582</v>
      </c>
      <c r="C501" s="3">
        <v>167138616.80567244</v>
      </c>
      <c r="D501" s="3">
        <v>167146306.21583414</v>
      </c>
      <c r="E501" s="3">
        <v>11103.20843565746</v>
      </c>
      <c r="F501" s="3">
        <v>-228.26964214224014</v>
      </c>
      <c r="G501" s="3">
        <v>54.105592236953456</v>
      </c>
      <c r="H501" s="3">
        <v>0</v>
      </c>
      <c r="I501" s="3">
        <v>113.13566125597893</v>
      </c>
      <c r="J501" s="3">
        <v>3031.955266076523</v>
      </c>
      <c r="K501" s="3">
        <v>0</v>
      </c>
      <c r="L501" s="3">
        <v>0</v>
      </c>
      <c r="M501" s="3">
        <v>4235.4910923352027</v>
      </c>
      <c r="N501" s="3">
        <v>884.18471376000434</v>
      </c>
      <c r="O501" s="3">
        <v>-1265.0554601785107</v>
      </c>
      <c r="P501" s="3">
        <v>-6.1148794707372193E-3</v>
      </c>
      <c r="Q501" s="3">
        <v>1156197.4853515506</v>
      </c>
    </row>
    <row r="502" spans="1:17" x14ac:dyDescent="0.45">
      <c r="A502" s="2">
        <v>42063</v>
      </c>
      <c r="B502" s="3">
        <v>14335.495268772649</v>
      </c>
      <c r="C502" s="3">
        <v>167146306.21583414</v>
      </c>
      <c r="D502" s="3">
        <v>167149587.92365593</v>
      </c>
      <c r="E502" s="3">
        <v>11257.044257192822</v>
      </c>
      <c r="F502" s="3">
        <v>-211.38035273039395</v>
      </c>
      <c r="G502" s="3">
        <v>132.04061867106523</v>
      </c>
      <c r="H502" s="3">
        <v>0</v>
      </c>
      <c r="I502" s="3">
        <v>113.27829865501593</v>
      </c>
      <c r="J502" s="3">
        <v>2338.8236371036401</v>
      </c>
      <c r="K502" s="3">
        <v>0</v>
      </c>
      <c r="L502" s="3">
        <v>0</v>
      </c>
      <c r="M502" s="3">
        <v>7433.9335391027153</v>
      </c>
      <c r="N502" s="3">
        <v>1804.4887649923407</v>
      </c>
      <c r="O502" s="3">
        <v>-1109.6823944456869</v>
      </c>
      <c r="P502" s="3">
        <v>-6.06142878061533E-3</v>
      </c>
      <c r="Q502" s="3">
        <v>1158536.3089886543</v>
      </c>
    </row>
    <row r="503" spans="1:17" x14ac:dyDescent="0.45">
      <c r="A503" s="2">
        <v>42094</v>
      </c>
      <c r="B503" s="3">
        <v>11666.201350425496</v>
      </c>
      <c r="C503" s="3">
        <v>167149587.92365593</v>
      </c>
      <c r="D503" s="3">
        <v>167135695.00734723</v>
      </c>
      <c r="E503" s="3">
        <v>10065.628390932499</v>
      </c>
      <c r="F503" s="3">
        <v>-222.68816489980517</v>
      </c>
      <c r="G503" s="3">
        <v>151.71078409237904</v>
      </c>
      <c r="H503" s="3">
        <v>0</v>
      </c>
      <c r="I503" s="3">
        <v>113.34882099879809</v>
      </c>
      <c r="J503" s="3">
        <v>2403.8593141697479</v>
      </c>
      <c r="K503" s="3">
        <v>0</v>
      </c>
      <c r="L503" s="3">
        <v>0</v>
      </c>
      <c r="M503" s="3">
        <v>21404.627578331198</v>
      </c>
      <c r="N503" s="3">
        <v>2994.7492224758257</v>
      </c>
      <c r="O503" s="3">
        <v>-2005.4046666412073</v>
      </c>
      <c r="P503" s="3">
        <v>-6.0134656787142757E-3</v>
      </c>
      <c r="Q503" s="3">
        <v>1160940.168302824</v>
      </c>
    </row>
    <row r="504" spans="1:17" x14ac:dyDescent="0.45">
      <c r="A504" s="2">
        <v>42124</v>
      </c>
      <c r="B504" s="3">
        <v>10560.927014231489</v>
      </c>
      <c r="C504" s="3">
        <v>167135695.00734723</v>
      </c>
      <c r="D504" s="3">
        <v>167101835.57845753</v>
      </c>
      <c r="E504" s="3">
        <v>9154.745535179818</v>
      </c>
      <c r="F504" s="3">
        <v>-217.63888360602274</v>
      </c>
      <c r="G504" s="3">
        <v>252.0470473763217</v>
      </c>
      <c r="H504" s="3">
        <v>0</v>
      </c>
      <c r="I504" s="3">
        <v>113.39667590160643</v>
      </c>
      <c r="J504" s="3">
        <v>3021.1350901482783</v>
      </c>
      <c r="K504" s="3">
        <v>0</v>
      </c>
      <c r="L504" s="3">
        <v>0</v>
      </c>
      <c r="M504" s="3">
        <v>41885.202506766254</v>
      </c>
      <c r="N504" s="3">
        <v>2962.4087382280472</v>
      </c>
      <c r="O504" s="3">
        <v>-1335.5091349982558</v>
      </c>
      <c r="P504" s="3">
        <v>-6.0253063297066216E-3</v>
      </c>
      <c r="Q504" s="3">
        <v>1163961.3033929721</v>
      </c>
    </row>
    <row r="505" spans="1:17" x14ac:dyDescent="0.45">
      <c r="A505" s="2">
        <v>42155</v>
      </c>
      <c r="B505" s="3">
        <v>9676.4922041143891</v>
      </c>
      <c r="C505" s="3">
        <v>167101835.57845753</v>
      </c>
      <c r="D505" s="3">
        <v>167047838.34516275</v>
      </c>
      <c r="E505" s="3">
        <v>8492.3532216455733</v>
      </c>
      <c r="F505" s="3">
        <v>-211.66296120360181</v>
      </c>
      <c r="G505" s="3">
        <v>458.78378606297673</v>
      </c>
      <c r="H505" s="3">
        <v>0</v>
      </c>
      <c r="I505" s="3">
        <v>113.43943445556972</v>
      </c>
      <c r="J505" s="3">
        <v>5539.5073964279291</v>
      </c>
      <c r="K505" s="3">
        <v>0</v>
      </c>
      <c r="L505" s="3">
        <v>0</v>
      </c>
      <c r="M505" s="3">
        <v>64269.790202251839</v>
      </c>
      <c r="N505" s="3">
        <v>3360.9209961109023</v>
      </c>
      <c r="O505" s="3">
        <v>-758.94905852457043</v>
      </c>
      <c r="P505" s="3">
        <v>-6.0846989622321841E-3</v>
      </c>
      <c r="Q505" s="3">
        <v>1169500.8107894002</v>
      </c>
    </row>
    <row r="506" spans="1:17" x14ac:dyDescent="0.45">
      <c r="A506" s="2">
        <v>42185</v>
      </c>
      <c r="B506" s="3">
        <v>8478.0095205651869</v>
      </c>
      <c r="C506" s="3">
        <v>167047838.34516275</v>
      </c>
      <c r="D506" s="3">
        <v>166988331.52491596</v>
      </c>
      <c r="E506" s="3">
        <v>8248.2269538080927</v>
      </c>
      <c r="F506" s="3">
        <v>-205.97442955254078</v>
      </c>
      <c r="G506" s="3">
        <v>615.08306051153625</v>
      </c>
      <c r="H506" s="3">
        <v>0</v>
      </c>
      <c r="I506" s="3">
        <v>113.47749351608189</v>
      </c>
      <c r="J506" s="3">
        <v>13335.781205611067</v>
      </c>
      <c r="K506" s="3">
        <v>0</v>
      </c>
      <c r="L506" s="3">
        <v>0</v>
      </c>
      <c r="M506" s="3">
        <v>78345.084467248307</v>
      </c>
      <c r="N506" s="3">
        <v>3191.4194041207443</v>
      </c>
      <c r="O506" s="3">
        <v>-76.916819506938651</v>
      </c>
      <c r="P506" s="3">
        <v>-6.1601939344240785E-3</v>
      </c>
      <c r="Q506" s="3">
        <v>1182836.5919950113</v>
      </c>
    </row>
    <row r="507" spans="1:17" x14ac:dyDescent="0.45">
      <c r="A507" s="2">
        <v>42216</v>
      </c>
      <c r="B507" s="3">
        <v>7803.4587266817498</v>
      </c>
      <c r="C507" s="3">
        <v>166988331.52491596</v>
      </c>
      <c r="D507" s="3">
        <v>166937367.61054584</v>
      </c>
      <c r="E507" s="3">
        <v>6670.9245710957739</v>
      </c>
      <c r="F507" s="3">
        <v>-198.77726757121556</v>
      </c>
      <c r="G507" s="3">
        <v>757.09616566043599</v>
      </c>
      <c r="H507" s="3">
        <v>0</v>
      </c>
      <c r="I507" s="3">
        <v>113.52903128575419</v>
      </c>
      <c r="J507" s="3">
        <v>17644.437287677192</v>
      </c>
      <c r="K507" s="3">
        <v>0</v>
      </c>
      <c r="L507" s="3">
        <v>0</v>
      </c>
      <c r="M507" s="3">
        <v>72659.791446342351</v>
      </c>
      <c r="N507" s="3">
        <v>2906.3016998548296</v>
      </c>
      <c r="O507" s="3">
        <v>-385.0372246053783</v>
      </c>
      <c r="P507" s="3">
        <v>-6.2125518008361337E-3</v>
      </c>
      <c r="Q507" s="3">
        <v>1200481.0292826884</v>
      </c>
    </row>
    <row r="508" spans="1:17" x14ac:dyDescent="0.45">
      <c r="A508" s="2">
        <v>42247</v>
      </c>
      <c r="B508" s="3">
        <v>6703.7371322362196</v>
      </c>
      <c r="C508" s="3">
        <v>166937367.61054584</v>
      </c>
      <c r="D508" s="3">
        <v>166885951.05251414</v>
      </c>
      <c r="E508" s="3">
        <v>6341.4177087388916</v>
      </c>
      <c r="F508" s="3">
        <v>-191.8997822254851</v>
      </c>
      <c r="G508" s="3">
        <v>476.89269680467214</v>
      </c>
      <c r="H508" s="3">
        <v>0</v>
      </c>
      <c r="I508" s="3">
        <v>113.57452736734557</v>
      </c>
      <c r="J508" s="3">
        <v>17392.302565369886</v>
      </c>
      <c r="K508" s="3">
        <v>0</v>
      </c>
      <c r="L508" s="3">
        <v>0</v>
      </c>
      <c r="M508" s="3">
        <v>73278.145641328607</v>
      </c>
      <c r="N508" s="3">
        <v>2191.2432121636475</v>
      </c>
      <c r="O508" s="3">
        <v>-79.46317265805034</v>
      </c>
      <c r="P508" s="3">
        <v>-6.2783717167650219E-3</v>
      </c>
      <c r="Q508" s="3">
        <v>1217873.3318480584</v>
      </c>
    </row>
    <row r="509" spans="1:17" x14ac:dyDescent="0.45">
      <c r="A509" s="2">
        <v>42277</v>
      </c>
      <c r="B509" s="3">
        <v>6361.1506581040694</v>
      </c>
      <c r="C509" s="3">
        <v>166885951.05251414</v>
      </c>
      <c r="D509" s="3">
        <v>166835269.57613248</v>
      </c>
      <c r="E509" s="3">
        <v>7524.8302497619661</v>
      </c>
      <c r="F509" s="3">
        <v>-184.6080058994132</v>
      </c>
      <c r="G509" s="3">
        <v>273.86233140277108</v>
      </c>
      <c r="H509" s="3">
        <v>0</v>
      </c>
      <c r="I509" s="3">
        <v>113.61521582898528</v>
      </c>
      <c r="J509" s="3">
        <v>13068.088632749115</v>
      </c>
      <c r="K509" s="3">
        <v>0</v>
      </c>
      <c r="L509" s="3">
        <v>0</v>
      </c>
      <c r="M509" s="3">
        <v>69077.031515343042</v>
      </c>
      <c r="N509" s="3">
        <v>2244.2020418465986</v>
      </c>
      <c r="O509" s="3">
        <v>-156.03758547553096</v>
      </c>
      <c r="P509" s="3">
        <v>-6.3371762934299235E-3</v>
      </c>
      <c r="Q509" s="3">
        <v>1230941.4204808073</v>
      </c>
    </row>
    <row r="510" spans="1:17" x14ac:dyDescent="0.45">
      <c r="A510" s="2">
        <v>42308</v>
      </c>
      <c r="B510" s="3">
        <v>14900.471088320854</v>
      </c>
      <c r="C510" s="3">
        <v>166835269.57613248</v>
      </c>
      <c r="D510" s="3">
        <v>166800767.2618883</v>
      </c>
      <c r="E510" s="3">
        <v>9138.5858342797128</v>
      </c>
      <c r="F510" s="3">
        <v>-214.87692791373928</v>
      </c>
      <c r="G510" s="3">
        <v>872.75719174367941</v>
      </c>
      <c r="H510" s="3">
        <v>0</v>
      </c>
      <c r="I510" s="3">
        <v>113.65632566910683</v>
      </c>
      <c r="J510" s="3">
        <v>9155.3327599344502</v>
      </c>
      <c r="K510" s="3">
        <v>0</v>
      </c>
      <c r="L510" s="3">
        <v>0</v>
      </c>
      <c r="M510" s="3">
        <v>48382.542176158218</v>
      </c>
      <c r="N510" s="3">
        <v>2771.6942669198424</v>
      </c>
      <c r="O510" s="3">
        <v>-2413.5393526910666</v>
      </c>
      <c r="P510" s="3">
        <v>-6.3678661876049999E-3</v>
      </c>
      <c r="Q510" s="3">
        <v>1240096.7532407418</v>
      </c>
    </row>
    <row r="511" spans="1:17" x14ac:dyDescent="0.45">
      <c r="A511" s="2">
        <v>42338</v>
      </c>
      <c r="B511" s="3">
        <v>13673.57760353965</v>
      </c>
      <c r="C511" s="3">
        <v>166800767.2618883</v>
      </c>
      <c r="D511" s="3">
        <v>166788937.03610119</v>
      </c>
      <c r="E511" s="3">
        <v>10761.829245341964</v>
      </c>
      <c r="F511" s="3">
        <v>-210.02732939398183</v>
      </c>
      <c r="G511" s="3">
        <v>955.05684380425384</v>
      </c>
      <c r="H511" s="3">
        <v>0</v>
      </c>
      <c r="I511" s="3">
        <v>113.7147377751092</v>
      </c>
      <c r="J511" s="3">
        <v>9150.1314794932296</v>
      </c>
      <c r="K511" s="3">
        <v>0</v>
      </c>
      <c r="L511" s="3">
        <v>0</v>
      </c>
      <c r="M511" s="3">
        <v>30335.730762755269</v>
      </c>
      <c r="N511" s="3">
        <v>1245.7777259281831</v>
      </c>
      <c r="O511" s="3">
        <v>-1019.4285715762938</v>
      </c>
      <c r="P511" s="3">
        <v>-6.2961495746208665E-3</v>
      </c>
      <c r="Q511" s="3">
        <v>1249246.8847202351</v>
      </c>
    </row>
    <row r="512" spans="1:17" x14ac:dyDescent="0.45">
      <c r="A512" s="2">
        <v>42369</v>
      </c>
      <c r="B512" s="3">
        <v>15003.069259093469</v>
      </c>
      <c r="C512" s="3">
        <v>166788937.03610119</v>
      </c>
      <c r="D512" s="3">
        <v>166774135.82167068</v>
      </c>
      <c r="E512" s="3">
        <v>11879.291272091426</v>
      </c>
      <c r="F512" s="3">
        <v>-208.14944686605369</v>
      </c>
      <c r="G512" s="3">
        <v>590.43570453755251</v>
      </c>
      <c r="H512" s="3">
        <v>0</v>
      </c>
      <c r="I512" s="3">
        <v>113.8047815132412</v>
      </c>
      <c r="J512" s="3">
        <v>8980.7437545619396</v>
      </c>
      <c r="K512" s="3">
        <v>0</v>
      </c>
      <c r="L512" s="3">
        <v>0</v>
      </c>
      <c r="M512" s="3">
        <v>33968.224494058275</v>
      </c>
      <c r="N512" s="3">
        <v>1393.0952950335625</v>
      </c>
      <c r="O512" s="3">
        <v>-796.02700611636294</v>
      </c>
      <c r="P512" s="3">
        <v>-6.2988618973539353E-3</v>
      </c>
      <c r="Q512" s="3">
        <v>1258227.6284747971</v>
      </c>
    </row>
    <row r="513" spans="1:17" x14ac:dyDescent="0.45">
      <c r="A513" s="2">
        <v>42400</v>
      </c>
      <c r="B513" s="3">
        <v>28235.617469932717</v>
      </c>
      <c r="C513" s="3">
        <v>166774135.82167068</v>
      </c>
      <c r="D513" s="3">
        <v>166785063.56340662</v>
      </c>
      <c r="E513" s="3">
        <v>13963.416769540925</v>
      </c>
      <c r="F513" s="3">
        <v>-211.97893895172669</v>
      </c>
      <c r="G513" s="3">
        <v>694.56481347050089</v>
      </c>
      <c r="H513" s="3">
        <v>0</v>
      </c>
      <c r="I513" s="3">
        <v>114.60798466606124</v>
      </c>
      <c r="J513" s="3">
        <v>3926.927054745905</v>
      </c>
      <c r="K513" s="3">
        <v>0</v>
      </c>
      <c r="L513" s="3">
        <v>0</v>
      </c>
      <c r="M513" s="3">
        <v>5431.1926524769515</v>
      </c>
      <c r="N513" s="3">
        <v>1332.833103459971</v>
      </c>
      <c r="O513" s="3">
        <v>-795.77600133978729</v>
      </c>
      <c r="P513" s="3">
        <v>-5.8097191929141522E-3</v>
      </c>
      <c r="Q513" s="3">
        <v>1262154.555529543</v>
      </c>
    </row>
    <row r="514" spans="1:17" x14ac:dyDescent="0.45">
      <c r="A514" s="2">
        <v>42429</v>
      </c>
      <c r="B514" s="3">
        <v>30825.407311404702</v>
      </c>
      <c r="C514" s="3">
        <v>166785063.56340662</v>
      </c>
      <c r="D514" s="3">
        <v>166796197.67260391</v>
      </c>
      <c r="E514" s="3">
        <v>13382.006419673417</v>
      </c>
      <c r="F514" s="3">
        <v>-111.75898391502224</v>
      </c>
      <c r="G514" s="3">
        <v>691.57399827724748</v>
      </c>
      <c r="H514" s="3">
        <v>0</v>
      </c>
      <c r="I514" s="3">
        <v>114.21762152930981</v>
      </c>
      <c r="J514" s="3">
        <v>2705.7558363046696</v>
      </c>
      <c r="K514" s="3">
        <v>0</v>
      </c>
      <c r="L514" s="3">
        <v>0</v>
      </c>
      <c r="M514" s="3">
        <v>2421.7852498655757</v>
      </c>
      <c r="N514" s="3">
        <v>2615.6685793357151</v>
      </c>
      <c r="O514" s="3">
        <v>-610.23794996473919</v>
      </c>
      <c r="P514" s="3">
        <v>-6.084587854792929E-3</v>
      </c>
      <c r="Q514" s="3">
        <v>1264860.3113658477</v>
      </c>
    </row>
    <row r="515" spans="1:17" x14ac:dyDescent="0.45">
      <c r="A515" s="2">
        <v>42460</v>
      </c>
      <c r="B515" s="3">
        <v>27142.383302325961</v>
      </c>
      <c r="C515" s="3">
        <v>166796197.67260391</v>
      </c>
      <c r="D515" s="3">
        <v>166789115.21118775</v>
      </c>
      <c r="E515" s="3">
        <v>11495.246497718181</v>
      </c>
      <c r="F515" s="3">
        <v>-79.773363318444865</v>
      </c>
      <c r="G515" s="3">
        <v>221.35869261855589</v>
      </c>
      <c r="H515" s="3">
        <v>0</v>
      </c>
      <c r="I515" s="3">
        <v>114.36224626172698</v>
      </c>
      <c r="J515" s="3">
        <v>2443.8713426802597</v>
      </c>
      <c r="K515" s="3">
        <v>0</v>
      </c>
      <c r="L515" s="3">
        <v>0</v>
      </c>
      <c r="M515" s="3">
        <v>16782.162816938377</v>
      </c>
      <c r="N515" s="3">
        <v>4046.4558843881355</v>
      </c>
      <c r="O515" s="3">
        <v>-448.91399875312686</v>
      </c>
      <c r="P515" s="3">
        <v>-5.867979061019421E-3</v>
      </c>
      <c r="Q515" s="3">
        <v>1267304.1827085279</v>
      </c>
    </row>
    <row r="516" spans="1:17" x14ac:dyDescent="0.45">
      <c r="A516" s="2">
        <v>42490</v>
      </c>
      <c r="B516" s="3">
        <v>26708.923780547182</v>
      </c>
      <c r="C516" s="3">
        <v>166789115.21118775</v>
      </c>
      <c r="D516" s="3">
        <v>166775856.78542277</v>
      </c>
      <c r="E516" s="3">
        <v>10577.289791587382</v>
      </c>
      <c r="F516" s="3">
        <v>-91.929631281540551</v>
      </c>
      <c r="G516" s="3">
        <v>1343.8807583113669</v>
      </c>
      <c r="H516" s="3">
        <v>0</v>
      </c>
      <c r="I516" s="3">
        <v>114.46233161481346</v>
      </c>
      <c r="J516" s="3">
        <v>2685.1448914633138</v>
      </c>
      <c r="K516" s="3">
        <v>0</v>
      </c>
      <c r="L516" s="3">
        <v>0</v>
      </c>
      <c r="M516" s="3">
        <v>22403.315112207754</v>
      </c>
      <c r="N516" s="3">
        <v>4557.8221834380456</v>
      </c>
      <c r="O516" s="3">
        <v>-926.14226533958436</v>
      </c>
      <c r="P516" s="3">
        <v>-5.6542928492284775E-3</v>
      </c>
      <c r="Q516" s="3">
        <v>1269989.3275999911</v>
      </c>
    </row>
    <row r="517" spans="1:17" x14ac:dyDescent="0.45">
      <c r="A517" s="2">
        <v>42521</v>
      </c>
      <c r="B517" s="3">
        <v>18806.760107871451</v>
      </c>
      <c r="C517" s="3">
        <v>166775856.78542277</v>
      </c>
      <c r="D517" s="3">
        <v>166724310.22516936</v>
      </c>
      <c r="E517" s="3">
        <v>9833.8572894015815</v>
      </c>
      <c r="F517" s="3">
        <v>-196.82100360952799</v>
      </c>
      <c r="G517" s="3">
        <v>968.06479109343445</v>
      </c>
      <c r="H517" s="3">
        <v>0</v>
      </c>
      <c r="I517" s="3">
        <v>114.53475540751052</v>
      </c>
      <c r="J517" s="3">
        <v>4718.0377590072339</v>
      </c>
      <c r="K517" s="3">
        <v>0</v>
      </c>
      <c r="L517" s="3">
        <v>0</v>
      </c>
      <c r="M517" s="3">
        <v>61400.585310268907</v>
      </c>
      <c r="N517" s="3">
        <v>5000.2378936896221</v>
      </c>
      <c r="O517" s="3">
        <v>-583.41664280361204</v>
      </c>
      <c r="P517" s="3">
        <v>-6.0020697191724304E-3</v>
      </c>
      <c r="Q517" s="3">
        <v>1274707.3653589983</v>
      </c>
    </row>
    <row r="518" spans="1:17" x14ac:dyDescent="0.45">
      <c r="A518" s="2">
        <v>42551</v>
      </c>
      <c r="B518" s="3">
        <v>13234.918410793649</v>
      </c>
      <c r="C518" s="3">
        <v>166724310.22516936</v>
      </c>
      <c r="D518" s="3">
        <v>166679707.74855852</v>
      </c>
      <c r="E518" s="3">
        <v>8489.3924465470409</v>
      </c>
      <c r="F518" s="3">
        <v>-192.25531648329019</v>
      </c>
      <c r="G518" s="3">
        <v>4704.7942600651959</v>
      </c>
      <c r="H518" s="3">
        <v>0</v>
      </c>
      <c r="I518" s="3">
        <v>114.59049510564661</v>
      </c>
      <c r="J518" s="3">
        <v>8354.6664427679607</v>
      </c>
      <c r="K518" s="3">
        <v>0</v>
      </c>
      <c r="L518" s="3">
        <v>0</v>
      </c>
      <c r="M518" s="3">
        <v>59161.516958908811</v>
      </c>
      <c r="N518" s="3">
        <v>4525.1584873998027</v>
      </c>
      <c r="O518" s="3">
        <v>-2386.995512377453</v>
      </c>
      <c r="P518" s="3">
        <v>-6.0198229364493367E-3</v>
      </c>
      <c r="Q518" s="3">
        <v>1283062.0318017663</v>
      </c>
    </row>
    <row r="519" spans="1:17" x14ac:dyDescent="0.45">
      <c r="A519" s="2">
        <v>42582</v>
      </c>
      <c r="B519" s="3">
        <v>8869.0349850129132</v>
      </c>
      <c r="C519" s="3">
        <v>166679707.74855852</v>
      </c>
      <c r="D519" s="3">
        <v>166636335.02175936</v>
      </c>
      <c r="E519" s="3">
        <v>6871.7231817679922</v>
      </c>
      <c r="F519" s="3">
        <v>-186.66209912916656</v>
      </c>
      <c r="G519" s="3">
        <v>4914.5851140733394</v>
      </c>
      <c r="H519" s="3">
        <v>0</v>
      </c>
      <c r="I519" s="3">
        <v>114.63837011506128</v>
      </c>
      <c r="J519" s="3">
        <v>11634.815767619082</v>
      </c>
      <c r="K519" s="3">
        <v>0</v>
      </c>
      <c r="L519" s="3">
        <v>0</v>
      </c>
      <c r="M519" s="3">
        <v>59811.118447556946</v>
      </c>
      <c r="N519" s="3">
        <v>4389.3385974304265</v>
      </c>
      <c r="O519" s="3">
        <v>-2521.3760782454538</v>
      </c>
      <c r="P519" s="3">
        <v>-5.9896370528800015E-3</v>
      </c>
      <c r="Q519" s="3">
        <v>1294696.8475693855</v>
      </c>
    </row>
    <row r="520" spans="1:17" x14ac:dyDescent="0.45">
      <c r="A520" s="2">
        <v>42613</v>
      </c>
      <c r="B520" s="3">
        <v>7055.8772818127627</v>
      </c>
      <c r="C520" s="3">
        <v>166636335.02175936</v>
      </c>
      <c r="D520" s="3">
        <v>166600525.85179046</v>
      </c>
      <c r="E520" s="3">
        <v>6409.3428041066882</v>
      </c>
      <c r="F520" s="3">
        <v>-179.31941480695076</v>
      </c>
      <c r="G520" s="3">
        <v>4640.4079530410609</v>
      </c>
      <c r="H520" s="3">
        <v>0</v>
      </c>
      <c r="I520" s="3">
        <v>114.68040957229063</v>
      </c>
      <c r="J520" s="3">
        <v>12953.299450883795</v>
      </c>
      <c r="K520" s="3">
        <v>0</v>
      </c>
      <c r="L520" s="3">
        <v>0</v>
      </c>
      <c r="M520" s="3">
        <v>53837.491600606321</v>
      </c>
      <c r="N520" s="3">
        <v>3566.0995469816703</v>
      </c>
      <c r="O520" s="3">
        <v>-2343.9959624239063</v>
      </c>
      <c r="P520" s="3">
        <v>-5.9383202768836024E-3</v>
      </c>
      <c r="Q520" s="3">
        <v>1307650.1470202692</v>
      </c>
    </row>
    <row r="521" spans="1:17" x14ac:dyDescent="0.45">
      <c r="A521" s="2">
        <v>42643</v>
      </c>
      <c r="B521" s="3">
        <v>7950.3507261503619</v>
      </c>
      <c r="C521" s="3">
        <v>166600525.85179046</v>
      </c>
      <c r="D521" s="3">
        <v>166567229.68384713</v>
      </c>
      <c r="E521" s="3">
        <v>7874.330158931647</v>
      </c>
      <c r="F521" s="3">
        <v>-171.24952426599839</v>
      </c>
      <c r="G521" s="3">
        <v>3092.461716794186</v>
      </c>
      <c r="H521" s="3">
        <v>0</v>
      </c>
      <c r="I521" s="3">
        <v>114.71668009701568</v>
      </c>
      <c r="J521" s="3">
        <v>12375.987235950417</v>
      </c>
      <c r="K521" s="3">
        <v>0</v>
      </c>
      <c r="L521" s="3">
        <v>0</v>
      </c>
      <c r="M521" s="3">
        <v>51900.659990819549</v>
      </c>
      <c r="N521" s="3">
        <v>2986.0088929521908</v>
      </c>
      <c r="O521" s="3">
        <v>-1695.7512455022379</v>
      </c>
      <c r="P521" s="3">
        <v>-5.9184316461315155E-3</v>
      </c>
      <c r="Q521" s="3">
        <v>1320026.1342562197</v>
      </c>
    </row>
    <row r="522" spans="1:17" x14ac:dyDescent="0.45">
      <c r="A522" s="2">
        <v>42674</v>
      </c>
      <c r="B522" s="3">
        <v>16262.887004774713</v>
      </c>
      <c r="C522" s="3">
        <v>166567229.68384713</v>
      </c>
      <c r="D522" s="3">
        <v>166556927.4820601</v>
      </c>
      <c r="E522" s="3">
        <v>11966.508082713519</v>
      </c>
      <c r="F522" s="3">
        <v>-176.12896907649875</v>
      </c>
      <c r="G522" s="3">
        <v>1826.7371882773341</v>
      </c>
      <c r="H522" s="3">
        <v>0</v>
      </c>
      <c r="I522" s="3">
        <v>114.77900578856276</v>
      </c>
      <c r="J522" s="3">
        <v>6656.6272126120621</v>
      </c>
      <c r="K522" s="3">
        <v>0</v>
      </c>
      <c r="L522" s="3">
        <v>0</v>
      </c>
      <c r="M522" s="3">
        <v>28910.615071797092</v>
      </c>
      <c r="N522" s="3">
        <v>2090.7708453866062</v>
      </c>
      <c r="O522" s="3">
        <v>310.65571656800159</v>
      </c>
      <c r="P522" s="3">
        <v>-5.8932728671146272E-3</v>
      </c>
      <c r="Q522" s="3">
        <v>1326682.7614688317</v>
      </c>
    </row>
    <row r="523" spans="1:17" x14ac:dyDescent="0.45">
      <c r="A523" s="2">
        <v>42704</v>
      </c>
      <c r="B523" s="3">
        <v>14750.861288090409</v>
      </c>
      <c r="C523" s="3">
        <v>166556927.4820601</v>
      </c>
      <c r="D523" s="3">
        <v>166568871.23886862</v>
      </c>
      <c r="E523" s="3">
        <v>13954.68763292622</v>
      </c>
      <c r="F523" s="3">
        <v>-181.43402174803663</v>
      </c>
      <c r="G523" s="3">
        <v>1356.9329153024041</v>
      </c>
      <c r="H523" s="3">
        <v>0</v>
      </c>
      <c r="I523" s="3">
        <v>114.86937583304879</v>
      </c>
      <c r="J523" s="3">
        <v>3718.6731953009057</v>
      </c>
      <c r="K523" s="3">
        <v>0</v>
      </c>
      <c r="L523" s="3">
        <v>0</v>
      </c>
      <c r="M523" s="3">
        <v>5472.770955369283</v>
      </c>
      <c r="N523" s="3">
        <v>1234.0599521545769</v>
      </c>
      <c r="O523" s="3">
        <v>-313.14718854277652</v>
      </c>
      <c r="P523" s="3">
        <v>-5.8069622227936981E-3</v>
      </c>
      <c r="Q523" s="3">
        <v>1330401.4346641325</v>
      </c>
    </row>
    <row r="524" spans="1:17" x14ac:dyDescent="0.45">
      <c r="A524" s="2">
        <v>42735</v>
      </c>
      <c r="B524" s="3">
        <v>20978.040619848442</v>
      </c>
      <c r="C524" s="3">
        <v>166568871.23886862</v>
      </c>
      <c r="D524" s="3">
        <v>166580020.4768627</v>
      </c>
      <c r="E524" s="3">
        <v>14059.368632071444</v>
      </c>
      <c r="F524" s="3">
        <v>-186.51039181949582</v>
      </c>
      <c r="G524" s="3">
        <v>760.31493826411247</v>
      </c>
      <c r="H524" s="3">
        <v>0</v>
      </c>
      <c r="I524" s="3">
        <v>115.04586973160974</v>
      </c>
      <c r="J524" s="3">
        <v>2418.9666086516695</v>
      </c>
      <c r="K524" s="3">
        <v>0</v>
      </c>
      <c r="L524" s="3">
        <v>0</v>
      </c>
      <c r="M524" s="3">
        <v>4227.7874416546274</v>
      </c>
      <c r="N524" s="3">
        <v>1333.511544816726</v>
      </c>
      <c r="O524" s="3">
        <v>-456.65449916205654</v>
      </c>
      <c r="P524" s="3">
        <v>-5.8228204488404035E-3</v>
      </c>
      <c r="Q524" s="3">
        <v>1332820.4012727842</v>
      </c>
    </row>
    <row r="525" spans="1:17" x14ac:dyDescent="0.45">
      <c r="A525" s="2">
        <v>42766</v>
      </c>
      <c r="B525" s="3">
        <v>58752.390046294153</v>
      </c>
      <c r="C525" s="3">
        <v>166580020.4768627</v>
      </c>
      <c r="D525" s="3">
        <v>166610265.47783607</v>
      </c>
      <c r="E525" s="3">
        <v>16620.875219400674</v>
      </c>
      <c r="F525" s="3">
        <v>8329.6041611713863</v>
      </c>
      <c r="G525" s="3">
        <v>6059.4774554269097</v>
      </c>
      <c r="H525" s="3">
        <v>0</v>
      </c>
      <c r="I525" s="3">
        <v>2593.4836165573961</v>
      </c>
      <c r="J525" s="3">
        <v>1572.3612321510514</v>
      </c>
      <c r="K525" s="3">
        <v>0</v>
      </c>
      <c r="L525" s="3">
        <v>0</v>
      </c>
      <c r="M525" s="3">
        <v>3344.3015996703552</v>
      </c>
      <c r="N525" s="3">
        <v>1130.6409580861359</v>
      </c>
      <c r="O525" s="3">
        <v>-455.86393083609732</v>
      </c>
      <c r="P525" s="3">
        <v>-5.7772544689438108E-3</v>
      </c>
      <c r="Q525" s="3">
        <v>1334392.7625049353</v>
      </c>
    </row>
    <row r="526" spans="1:17" x14ac:dyDescent="0.45">
      <c r="A526" s="2">
        <v>42794</v>
      </c>
      <c r="B526" s="3">
        <v>78319.962327124158</v>
      </c>
      <c r="C526" s="3">
        <v>166610265.47783607</v>
      </c>
      <c r="D526" s="3">
        <v>166640272.82377553</v>
      </c>
      <c r="E526" s="3">
        <v>19694.989264336273</v>
      </c>
      <c r="F526" s="3">
        <v>1761.3601580940567</v>
      </c>
      <c r="G526" s="3">
        <v>12004.934342831346</v>
      </c>
      <c r="H526" s="3">
        <v>0</v>
      </c>
      <c r="I526" s="3">
        <v>1026.7796275431253</v>
      </c>
      <c r="J526" s="3">
        <v>1055.303909895481</v>
      </c>
      <c r="K526" s="3">
        <v>0</v>
      </c>
      <c r="L526" s="3">
        <v>0</v>
      </c>
      <c r="M526" s="3">
        <v>4205.0225808133555</v>
      </c>
      <c r="N526" s="3">
        <v>1911.3962958303246</v>
      </c>
      <c r="O526" s="3">
        <v>580.39178614426362</v>
      </c>
      <c r="P526" s="3">
        <v>-5.7272644953845027E-3</v>
      </c>
      <c r="Q526" s="3">
        <v>1335448.0664148307</v>
      </c>
    </row>
    <row r="527" spans="1:17" x14ac:dyDescent="0.45">
      <c r="A527" s="2">
        <v>42825</v>
      </c>
      <c r="B527" s="3">
        <v>56272.119554123441</v>
      </c>
      <c r="C527" s="3">
        <v>166640272.82377553</v>
      </c>
      <c r="D527" s="3">
        <v>166666250.88885182</v>
      </c>
      <c r="E527" s="3">
        <v>16814.591046722897</v>
      </c>
      <c r="F527" s="3">
        <v>-766.77147336907399</v>
      </c>
      <c r="G527" s="3">
        <v>17324.556189448798</v>
      </c>
      <c r="H527" s="3">
        <v>0</v>
      </c>
      <c r="I527" s="3">
        <v>117.70949092429051</v>
      </c>
      <c r="J527" s="3">
        <v>790.97202351214912</v>
      </c>
      <c r="K527" s="3">
        <v>0</v>
      </c>
      <c r="L527" s="3">
        <v>0</v>
      </c>
      <c r="M527" s="3">
        <v>4733.5867703726053</v>
      </c>
      <c r="N527" s="3">
        <v>4013.9584381460832</v>
      </c>
      <c r="O527" s="3">
        <v>444.54769755104104</v>
      </c>
      <c r="P527" s="3">
        <v>-5.3100274347060682E-3</v>
      </c>
      <c r="Q527" s="3">
        <v>1336239.038438343</v>
      </c>
    </row>
    <row r="528" spans="1:17" x14ac:dyDescent="0.45">
      <c r="A528" s="2">
        <v>42855</v>
      </c>
      <c r="B528" s="3">
        <v>40045.884976444751</v>
      </c>
      <c r="C528" s="3">
        <v>166666250.88885182</v>
      </c>
      <c r="D528" s="3">
        <v>166684749.59562773</v>
      </c>
      <c r="E528" s="3">
        <v>16480.308966283923</v>
      </c>
      <c r="F528" s="3">
        <v>-1200.5096812793358</v>
      </c>
      <c r="G528" s="3">
        <v>14446.423339032064</v>
      </c>
      <c r="H528" s="3">
        <v>0</v>
      </c>
      <c r="I528" s="3">
        <v>118.03694703435919</v>
      </c>
      <c r="J528" s="3">
        <v>649.68162503364249</v>
      </c>
      <c r="K528" s="3">
        <v>0</v>
      </c>
      <c r="L528" s="3">
        <v>0</v>
      </c>
      <c r="M528" s="3">
        <v>7712.3278345013305</v>
      </c>
      <c r="N528" s="3">
        <v>4690.9680977583394</v>
      </c>
      <c r="O528" s="3">
        <v>408.05598075722929</v>
      </c>
      <c r="P528" s="3">
        <v>-5.5312792147701982E-3</v>
      </c>
      <c r="Q528" s="3">
        <v>1336888.7200633767</v>
      </c>
    </row>
    <row r="529" spans="1:17" x14ac:dyDescent="0.45">
      <c r="A529" s="2">
        <v>42886</v>
      </c>
      <c r="B529" s="3">
        <v>24335.152590290269</v>
      </c>
      <c r="C529" s="3">
        <v>166684749.59562773</v>
      </c>
      <c r="D529" s="3">
        <v>166693784.37231061</v>
      </c>
      <c r="E529" s="3">
        <v>15327.732710191194</v>
      </c>
      <c r="F529" s="3">
        <v>-2822.965641878272</v>
      </c>
      <c r="G529" s="3">
        <v>16359.585913088991</v>
      </c>
      <c r="H529" s="3">
        <v>0</v>
      </c>
      <c r="I529" s="3">
        <v>118.24202395335315</v>
      </c>
      <c r="J529" s="3">
        <v>662.90351097333325</v>
      </c>
      <c r="K529" s="3">
        <v>0</v>
      </c>
      <c r="L529" s="3">
        <v>0</v>
      </c>
      <c r="M529" s="3">
        <v>13627.131542305588</v>
      </c>
      <c r="N529" s="3">
        <v>5605.5400406829021</v>
      </c>
      <c r="O529" s="3">
        <v>-1378.0559338173698</v>
      </c>
      <c r="P529" s="3">
        <v>-5.6833743244051934E-3</v>
      </c>
      <c r="Q529" s="3">
        <v>1337551.62357435</v>
      </c>
    </row>
    <row r="530" spans="1:17" x14ac:dyDescent="0.45">
      <c r="A530" s="2">
        <v>42916</v>
      </c>
      <c r="B530" s="3">
        <v>17039.253507152644</v>
      </c>
      <c r="C530" s="3">
        <v>166693784.37231061</v>
      </c>
      <c r="D530" s="3">
        <v>166701204.84120402</v>
      </c>
      <c r="E530" s="3">
        <v>13859.358304857429</v>
      </c>
      <c r="F530" s="3">
        <v>-3126.6292600480692</v>
      </c>
      <c r="G530" s="3">
        <v>17006.991762343572</v>
      </c>
      <c r="H530" s="3">
        <v>0</v>
      </c>
      <c r="I530" s="3">
        <v>118.38953763751373</v>
      </c>
      <c r="J530" s="3">
        <v>810.19553566582204</v>
      </c>
      <c r="K530" s="3">
        <v>0</v>
      </c>
      <c r="L530" s="3">
        <v>0</v>
      </c>
      <c r="M530" s="3">
        <v>14014.989673873906</v>
      </c>
      <c r="N530" s="3">
        <v>5078.350126984913</v>
      </c>
      <c r="O530" s="3">
        <v>-2154.5029019636845</v>
      </c>
      <c r="P530" s="3">
        <v>-5.715778740600491E-3</v>
      </c>
      <c r="Q530" s="3">
        <v>1338361.8191100159</v>
      </c>
    </row>
    <row r="531" spans="1:17" x14ac:dyDescent="0.45">
      <c r="A531" s="2">
        <v>42947</v>
      </c>
      <c r="B531" s="3">
        <v>10268.518887684488</v>
      </c>
      <c r="C531" s="3">
        <v>166701204.84120402</v>
      </c>
      <c r="D531" s="3">
        <v>166691392.94760117</v>
      </c>
      <c r="E531" s="3">
        <v>12035.466845435614</v>
      </c>
      <c r="F531" s="3">
        <v>-2564.3281208383005</v>
      </c>
      <c r="G531" s="3">
        <v>12221.527874395149</v>
      </c>
      <c r="H531" s="3">
        <v>0</v>
      </c>
      <c r="I531" s="3">
        <v>118.506701091748</v>
      </c>
      <c r="J531" s="3">
        <v>1195.012817508594</v>
      </c>
      <c r="K531" s="3">
        <v>0</v>
      </c>
      <c r="L531" s="3">
        <v>0</v>
      </c>
      <c r="M531" s="3">
        <v>26139.332628673445</v>
      </c>
      <c r="N531" s="3">
        <v>4972.025587468399</v>
      </c>
      <c r="O531" s="3">
        <v>-1706.7272124008562</v>
      </c>
      <c r="P531" s="3">
        <v>-5.7080842353522303E-3</v>
      </c>
      <c r="Q531" s="3">
        <v>1339556.8319275244</v>
      </c>
    </row>
    <row r="532" spans="1:17" x14ac:dyDescent="0.45">
      <c r="A532" s="2">
        <v>42978</v>
      </c>
      <c r="B532" s="3">
        <v>8019.7932491504544</v>
      </c>
      <c r="C532" s="3">
        <v>166691392.94760117</v>
      </c>
      <c r="D532" s="3">
        <v>166677776.37511694</v>
      </c>
      <c r="E532" s="3">
        <v>9469.904947740386</v>
      </c>
      <c r="F532" s="3">
        <v>-1796.4931827301418</v>
      </c>
      <c r="G532" s="3">
        <v>7898.3945251488249</v>
      </c>
      <c r="H532" s="3">
        <v>0</v>
      </c>
      <c r="I532" s="3">
        <v>118.60709599726059</v>
      </c>
      <c r="J532" s="3">
        <v>1118.4716259972004</v>
      </c>
      <c r="K532" s="3">
        <v>0</v>
      </c>
      <c r="L532" s="3">
        <v>0</v>
      </c>
      <c r="M532" s="3">
        <v>25090.158945310981</v>
      </c>
      <c r="N532" s="3">
        <v>3880.0225022094924</v>
      </c>
      <c r="O532" s="3">
        <v>-1455.2811303222682</v>
      </c>
      <c r="P532" s="3">
        <v>-5.0814750493044375E-3</v>
      </c>
      <c r="Q532" s="3">
        <v>1340675.3035535216</v>
      </c>
    </row>
    <row r="533" spans="1:17" x14ac:dyDescent="0.45">
      <c r="A533" s="2">
        <v>43008</v>
      </c>
      <c r="B533" s="3">
        <v>12533.313470400659</v>
      </c>
      <c r="C533" s="3">
        <v>166677776.37511694</v>
      </c>
      <c r="D533" s="3">
        <v>166669172.04015771</v>
      </c>
      <c r="E533" s="3">
        <v>12568.185746659768</v>
      </c>
      <c r="F533" s="3">
        <v>545.88183157231663</v>
      </c>
      <c r="G533" s="3">
        <v>5926.3801283379944</v>
      </c>
      <c r="H533" s="3">
        <v>0</v>
      </c>
      <c r="I533" s="3">
        <v>118.70295533217639</v>
      </c>
      <c r="J533" s="3">
        <v>1138.5655482091208</v>
      </c>
      <c r="K533" s="3">
        <v>0</v>
      </c>
      <c r="L533" s="3">
        <v>0</v>
      </c>
      <c r="M533" s="3">
        <v>24488.867180690981</v>
      </c>
      <c r="N533" s="3">
        <v>3497.9307994019987</v>
      </c>
      <c r="O533" s="3">
        <v>-915.25883501470207</v>
      </c>
      <c r="P533" s="3">
        <v>-5.6457648317814824E-3</v>
      </c>
      <c r="Q533" s="3">
        <v>1341813.8691017306</v>
      </c>
    </row>
    <row r="534" spans="1:17" x14ac:dyDescent="0.45">
      <c r="A534" s="2">
        <v>43039</v>
      </c>
      <c r="B534" s="3">
        <v>15130.808583970831</v>
      </c>
      <c r="C534" s="3">
        <v>166669172.04015771</v>
      </c>
      <c r="D534" s="3">
        <v>166670800.73980626</v>
      </c>
      <c r="E534" s="3">
        <v>14792.046506355273</v>
      </c>
      <c r="F534" s="3">
        <v>1362.2620399952189</v>
      </c>
      <c r="G534" s="3">
        <v>5082.432147144269</v>
      </c>
      <c r="H534" s="3">
        <v>0</v>
      </c>
      <c r="I534" s="3">
        <v>118.78130162083993</v>
      </c>
      <c r="J534" s="3">
        <v>1311.4180916340563</v>
      </c>
      <c r="K534" s="3">
        <v>0</v>
      </c>
      <c r="L534" s="3">
        <v>0</v>
      </c>
      <c r="M534" s="3">
        <v>15828.651699234597</v>
      </c>
      <c r="N534" s="3">
        <v>3003.5448619704716</v>
      </c>
      <c r="O534" s="3">
        <v>-2206.049521086255</v>
      </c>
      <c r="P534" s="3">
        <v>-5.6440822535552028E-3</v>
      </c>
      <c r="Q534" s="3">
        <v>1343125.2871933647</v>
      </c>
    </row>
    <row r="535" spans="1:17" x14ac:dyDescent="0.45">
      <c r="A535" s="2">
        <v>43069</v>
      </c>
      <c r="B535" s="3">
        <v>14187.504624698386</v>
      </c>
      <c r="C535" s="3">
        <v>166670800.73980626</v>
      </c>
      <c r="D535" s="3">
        <v>166685026.49518734</v>
      </c>
      <c r="E535" s="3">
        <v>15111.979263443189</v>
      </c>
      <c r="F535" s="3">
        <v>1104.5904559151338</v>
      </c>
      <c r="G535" s="3">
        <v>2186.2952394850618</v>
      </c>
      <c r="H535" s="3">
        <v>0</v>
      </c>
      <c r="I535" s="3">
        <v>118.85529734827594</v>
      </c>
      <c r="J535" s="3">
        <v>696.51539342712283</v>
      </c>
      <c r="K535" s="3">
        <v>0</v>
      </c>
      <c r="L535" s="3">
        <v>0</v>
      </c>
      <c r="M535" s="3">
        <v>3185.2848969241936</v>
      </c>
      <c r="N535" s="3">
        <v>1510.5235218250973</v>
      </c>
      <c r="O535" s="3">
        <v>-296.67748564261063</v>
      </c>
      <c r="P535" s="3">
        <v>-5.6358520404208067E-3</v>
      </c>
      <c r="Q535" s="3">
        <v>1343821.8025867918</v>
      </c>
    </row>
    <row r="536" spans="1:17" x14ac:dyDescent="0.45">
      <c r="A536" s="2">
        <v>43100</v>
      </c>
      <c r="B536" s="3">
        <v>14136.688078121184</v>
      </c>
      <c r="C536" s="3">
        <v>166685026.49518734</v>
      </c>
      <c r="D536" s="3">
        <v>166695031.33148378</v>
      </c>
      <c r="E536" s="3">
        <v>14203.947568048061</v>
      </c>
      <c r="F536" s="3">
        <v>970.05789984372416</v>
      </c>
      <c r="G536" s="3">
        <v>1615.697678197721</v>
      </c>
      <c r="H536" s="3">
        <v>0</v>
      </c>
      <c r="I536" s="3">
        <v>118.91868519913298</v>
      </c>
      <c r="J536" s="3">
        <v>534.70750154587336</v>
      </c>
      <c r="K536" s="3">
        <v>0</v>
      </c>
      <c r="L536" s="3">
        <v>0</v>
      </c>
      <c r="M536" s="3">
        <v>5313.6508036008136</v>
      </c>
      <c r="N536" s="3">
        <v>1770.119616969343</v>
      </c>
      <c r="O536" s="3">
        <v>-354.72823220370111</v>
      </c>
      <c r="P536" s="3">
        <v>-5.616397840468597E-3</v>
      </c>
      <c r="Q536" s="3">
        <v>1344356.5100883378</v>
      </c>
    </row>
    <row r="537" spans="1:17" x14ac:dyDescent="0.45">
      <c r="A537" s="2">
        <v>43131</v>
      </c>
      <c r="B537" s="3">
        <v>18296.876441386092</v>
      </c>
      <c r="C537" s="3">
        <v>166695031.33148378</v>
      </c>
      <c r="D537" s="3">
        <v>166709256.85249102</v>
      </c>
      <c r="E537" s="3">
        <v>16022.735672294579</v>
      </c>
      <c r="F537" s="3">
        <v>1134.1099746409297</v>
      </c>
      <c r="G537" s="3">
        <v>623.54587732187247</v>
      </c>
      <c r="H537" s="3">
        <v>0</v>
      </c>
      <c r="I537" s="3">
        <v>119.03245133338515</v>
      </c>
      <c r="J537" s="3">
        <v>385.81091719512534</v>
      </c>
      <c r="K537" s="3">
        <v>0</v>
      </c>
      <c r="L537" s="3">
        <v>0</v>
      </c>
      <c r="M537" s="3">
        <v>2489.2588636836017</v>
      </c>
      <c r="N537" s="3">
        <v>1353.5238542815375</v>
      </c>
      <c r="O537" s="3">
        <v>-216.93676103679238</v>
      </c>
      <c r="P537" s="3">
        <v>-5.5934547985755801E-3</v>
      </c>
      <c r="Q537" s="3">
        <v>1344742.3210055328</v>
      </c>
    </row>
    <row r="538" spans="1:17" x14ac:dyDescent="0.45">
      <c r="A538" s="2">
        <v>43159</v>
      </c>
      <c r="B538" s="3">
        <v>15300.560860127058</v>
      </c>
      <c r="C538" s="3">
        <v>166709256.85249102</v>
      </c>
      <c r="D538" s="3">
        <v>166721084.75348973</v>
      </c>
      <c r="E538" s="3">
        <v>14067.335612832392</v>
      </c>
      <c r="F538" s="3">
        <v>64.879405048192154</v>
      </c>
      <c r="G538" s="3">
        <v>1973.0168113841507</v>
      </c>
      <c r="H538" s="3">
        <v>0</v>
      </c>
      <c r="I538" s="3">
        <v>119.11462261182911</v>
      </c>
      <c r="J538" s="3">
        <v>339.29560107411731</v>
      </c>
      <c r="K538" s="3">
        <v>0</v>
      </c>
      <c r="L538" s="3">
        <v>0</v>
      </c>
      <c r="M538" s="3">
        <v>3232.1166953429574</v>
      </c>
      <c r="N538" s="3">
        <v>2206.0449794704105</v>
      </c>
      <c r="O538" s="3">
        <v>702.41505067981234</v>
      </c>
      <c r="P538" s="3">
        <v>-5.5698796277918339E-3</v>
      </c>
      <c r="Q538" s="3">
        <v>1345081.6166066069</v>
      </c>
    </row>
    <row r="539" spans="1:17" x14ac:dyDescent="0.45">
      <c r="A539" s="2">
        <v>43190</v>
      </c>
      <c r="B539" s="3">
        <v>27218.375952244307</v>
      </c>
      <c r="C539" s="3">
        <v>166721084.75348973</v>
      </c>
      <c r="D539" s="3">
        <v>166728839.73327366</v>
      </c>
      <c r="E539" s="3">
        <v>13466.265108024627</v>
      </c>
      <c r="F539" s="3">
        <v>517.49828582637338</v>
      </c>
      <c r="G539" s="3">
        <v>684.02088058128754</v>
      </c>
      <c r="H539" s="3">
        <v>0</v>
      </c>
      <c r="I539" s="3">
        <v>1391.7960712603758</v>
      </c>
      <c r="J539" s="3">
        <v>285.59691766689662</v>
      </c>
      <c r="K539" s="3">
        <v>0</v>
      </c>
      <c r="L539" s="3">
        <v>0</v>
      </c>
      <c r="M539" s="3">
        <v>4961.9418004695672</v>
      </c>
      <c r="N539" s="3">
        <v>3293.9119675751936</v>
      </c>
      <c r="O539" s="3">
        <v>-334.34924910196241</v>
      </c>
      <c r="P539" s="3">
        <v>-5.5377213413677099E-3</v>
      </c>
      <c r="Q539" s="3">
        <v>1345367.2135242738</v>
      </c>
    </row>
    <row r="540" spans="1:17" x14ac:dyDescent="0.45">
      <c r="A540" s="2">
        <v>43220</v>
      </c>
      <c r="B540" s="3">
        <v>18998.996125348869</v>
      </c>
      <c r="C540" s="3">
        <v>166728839.73327366</v>
      </c>
      <c r="D540" s="3">
        <v>166703936.5882355</v>
      </c>
      <c r="E540" s="3">
        <v>11536.646292325027</v>
      </c>
      <c r="F540" s="3">
        <v>-688.19347214454513</v>
      </c>
      <c r="G540" s="3">
        <v>1029.5857358517346</v>
      </c>
      <c r="H540" s="3">
        <v>0</v>
      </c>
      <c r="I540" s="3">
        <v>119.45036647848814</v>
      </c>
      <c r="J540" s="3">
        <v>477.63005510646929</v>
      </c>
      <c r="K540" s="3">
        <v>0</v>
      </c>
      <c r="L540" s="3">
        <v>0</v>
      </c>
      <c r="M540" s="3">
        <v>33547.239413951756</v>
      </c>
      <c r="N540" s="3">
        <v>3766.7765087966459</v>
      </c>
      <c r="O540" s="3">
        <v>-64.253605284716869</v>
      </c>
      <c r="P540" s="3">
        <v>-5.5122406310541151E-3</v>
      </c>
      <c r="Q540" s="3">
        <v>1345844.8435793803</v>
      </c>
    </row>
    <row r="541" spans="1:17" x14ac:dyDescent="0.45">
      <c r="A541" s="2">
        <v>43251</v>
      </c>
      <c r="B541" s="3">
        <v>13059.439100800417</v>
      </c>
      <c r="C541" s="3">
        <v>166703936.5882355</v>
      </c>
      <c r="D541" s="3">
        <v>166646101.21603161</v>
      </c>
      <c r="E541" s="3">
        <v>9274.3140711999731</v>
      </c>
      <c r="F541" s="3">
        <v>-682.82395645924225</v>
      </c>
      <c r="G541" s="3">
        <v>999.9447223506445</v>
      </c>
      <c r="H541" s="3">
        <v>0</v>
      </c>
      <c r="I541" s="3">
        <v>119.52815359699753</v>
      </c>
      <c r="J541" s="3">
        <v>836.44925749880713</v>
      </c>
      <c r="K541" s="3">
        <v>0</v>
      </c>
      <c r="L541" s="3">
        <v>0</v>
      </c>
      <c r="M541" s="3">
        <v>64740.157033377611</v>
      </c>
      <c r="N541" s="3">
        <v>4263.125419427156</v>
      </c>
      <c r="O541" s="3">
        <v>620.49396174216383</v>
      </c>
      <c r="P541" s="3">
        <v>-4.0389943045204399E-3</v>
      </c>
      <c r="Q541" s="3">
        <v>1346681.2928368791</v>
      </c>
    </row>
    <row r="542" spans="1:17" x14ac:dyDescent="0.45">
      <c r="A542" s="2">
        <v>43281</v>
      </c>
      <c r="B542" s="3">
        <v>10391.027511852695</v>
      </c>
      <c r="C542" s="3">
        <v>166646101.21603161</v>
      </c>
      <c r="D542" s="3">
        <v>166589819.72848272</v>
      </c>
      <c r="E542" s="3">
        <v>8928.4381231087773</v>
      </c>
      <c r="F542" s="3">
        <v>-748.29926077167465</v>
      </c>
      <c r="G542" s="3">
        <v>5086.5700523122787</v>
      </c>
      <c r="H542" s="3">
        <v>0</v>
      </c>
      <c r="I542" s="3">
        <v>119.58829573643949</v>
      </c>
      <c r="J542" s="3">
        <v>1905.7953512269414</v>
      </c>
      <c r="K542" s="3">
        <v>0</v>
      </c>
      <c r="L542" s="3">
        <v>0</v>
      </c>
      <c r="M542" s="3">
        <v>68763.954784466157</v>
      </c>
      <c r="N542" s="3">
        <v>4073.6094462098699</v>
      </c>
      <c r="O542" s="3">
        <v>1263.9786352975539</v>
      </c>
      <c r="P542" s="3">
        <v>-5.4848771709924225E-3</v>
      </c>
      <c r="Q542" s="3">
        <v>1348587.0881881062</v>
      </c>
    </row>
    <row r="543" spans="1:17" x14ac:dyDescent="0.45">
      <c r="A543" s="2">
        <v>43312</v>
      </c>
      <c r="B543" s="3">
        <v>7087.6105010548854</v>
      </c>
      <c r="C543" s="3">
        <v>166589819.72848272</v>
      </c>
      <c r="D543" s="3">
        <v>166539597.11214143</v>
      </c>
      <c r="E543" s="3">
        <v>7378.3183092683594</v>
      </c>
      <c r="F543" s="3">
        <v>-692.57676137217459</v>
      </c>
      <c r="G543" s="3">
        <v>6298.2429955379039</v>
      </c>
      <c r="H543" s="3">
        <v>0</v>
      </c>
      <c r="I543" s="3">
        <v>119.63845921375065</v>
      </c>
      <c r="J543" s="3">
        <v>5735.5315614662477</v>
      </c>
      <c r="K543" s="3">
        <v>0</v>
      </c>
      <c r="L543" s="3">
        <v>0</v>
      </c>
      <c r="M543" s="3">
        <v>64848.43535240458</v>
      </c>
      <c r="N543" s="3">
        <v>3849.3285168402685</v>
      </c>
      <c r="O543" s="3">
        <v>-364.01219566577657</v>
      </c>
      <c r="P543" s="3">
        <v>-5.1595161382546779E-3</v>
      </c>
      <c r="Q543" s="3">
        <v>1354322.6197495724</v>
      </c>
    </row>
    <row r="544" spans="1:17" x14ac:dyDescent="0.45">
      <c r="A544" s="2">
        <v>43343</v>
      </c>
      <c r="B544" s="3">
        <v>5952.5931811356295</v>
      </c>
      <c r="C544" s="3">
        <v>166539597.11214143</v>
      </c>
      <c r="D544" s="3">
        <v>166501322.69108996</v>
      </c>
      <c r="E544" s="3">
        <v>7116.5845504794634</v>
      </c>
      <c r="F544" s="3">
        <v>-537.54151956263638</v>
      </c>
      <c r="G544" s="3">
        <v>4801.6436368057275</v>
      </c>
      <c r="H544" s="3">
        <v>0</v>
      </c>
      <c r="I544" s="3">
        <v>119.68236419536389</v>
      </c>
      <c r="J544" s="3">
        <v>7101.0565790615874</v>
      </c>
      <c r="K544" s="3">
        <v>0</v>
      </c>
      <c r="L544" s="3">
        <v>0</v>
      </c>
      <c r="M544" s="3">
        <v>53182.186185093706</v>
      </c>
      <c r="N544" s="3">
        <v>3084.1012481775406</v>
      </c>
      <c r="O544" s="3">
        <v>-609.56461047618893</v>
      </c>
      <c r="P544" s="3">
        <v>-5.3812954804395678E-3</v>
      </c>
      <c r="Q544" s="3">
        <v>1361423.6763286339</v>
      </c>
    </row>
    <row r="545" spans="1:17" x14ac:dyDescent="0.45">
      <c r="A545" s="2">
        <v>43373</v>
      </c>
      <c r="B545" s="3">
        <v>8285.0337503973533</v>
      </c>
      <c r="C545" s="3">
        <v>166501322.69108996</v>
      </c>
      <c r="D545" s="3">
        <v>166470847.45317534</v>
      </c>
      <c r="E545" s="3">
        <v>9850.4372535826242</v>
      </c>
      <c r="F545" s="3">
        <v>-352.03801660609497</v>
      </c>
      <c r="G545" s="3">
        <v>1425.3645626442549</v>
      </c>
      <c r="H545" s="3">
        <v>0</v>
      </c>
      <c r="I545" s="3">
        <v>119.72054413446595</v>
      </c>
      <c r="J545" s="3">
        <v>6024.1861626645887</v>
      </c>
      <c r="K545" s="3">
        <v>0</v>
      </c>
      <c r="L545" s="3">
        <v>0</v>
      </c>
      <c r="M545" s="3">
        <v>43856.107932162035</v>
      </c>
      <c r="N545" s="3">
        <v>3056.7008899243792</v>
      </c>
      <c r="O545" s="3">
        <v>-630.10514849353558</v>
      </c>
      <c r="P545" s="3">
        <v>-5.5495466565663818E-3</v>
      </c>
      <c r="Q545" s="3">
        <v>1367447.8624912985</v>
      </c>
    </row>
    <row r="546" spans="1:17" x14ac:dyDescent="0.45">
      <c r="A546" s="2">
        <v>43404</v>
      </c>
      <c r="B546" s="3">
        <v>12819.538910459465</v>
      </c>
      <c r="C546" s="3">
        <v>166470847.45317534</v>
      </c>
      <c r="D546" s="3">
        <v>166461343.94696012</v>
      </c>
      <c r="E546" s="3">
        <v>13177.9129249867</v>
      </c>
      <c r="F546" s="3">
        <v>-303.68364198220621</v>
      </c>
      <c r="G546" s="3">
        <v>1015.4611695037636</v>
      </c>
      <c r="H546" s="3">
        <v>0</v>
      </c>
      <c r="I546" s="3">
        <v>119.75544492677398</v>
      </c>
      <c r="J546" s="3">
        <v>3776.6613952047564</v>
      </c>
      <c r="K546" s="3">
        <v>0</v>
      </c>
      <c r="L546" s="3">
        <v>0</v>
      </c>
      <c r="M546" s="3">
        <v>24401.173969247488</v>
      </c>
      <c r="N546" s="3">
        <v>2519.1257272168464</v>
      </c>
      <c r="O546" s="3">
        <v>-369.31904550998735</v>
      </c>
      <c r="P546" s="3">
        <v>-5.2340978453645944E-3</v>
      </c>
      <c r="Q546" s="3">
        <v>1371224.5238865032</v>
      </c>
    </row>
    <row r="547" spans="1:17" x14ac:dyDescent="0.45">
      <c r="A547" s="2">
        <v>43434</v>
      </c>
      <c r="B547" s="3">
        <v>12914.787312496754</v>
      </c>
      <c r="C547" s="3">
        <v>166461343.94696012</v>
      </c>
      <c r="D547" s="3">
        <v>166472612.04055962</v>
      </c>
      <c r="E547" s="3">
        <v>13425.659923559642</v>
      </c>
      <c r="F547" s="3">
        <v>122.91973641565464</v>
      </c>
      <c r="G547" s="3">
        <v>520.59762781878749</v>
      </c>
      <c r="H547" s="3">
        <v>0</v>
      </c>
      <c r="I547" s="3">
        <v>119.81365180986963</v>
      </c>
      <c r="J547" s="3">
        <v>2013.8341251209629</v>
      </c>
      <c r="K547" s="3">
        <v>0</v>
      </c>
      <c r="L547" s="3">
        <v>0</v>
      </c>
      <c r="M547" s="3">
        <v>3062.4648158514351</v>
      </c>
      <c r="N547" s="3">
        <v>1421.7093487240995</v>
      </c>
      <c r="O547" s="3">
        <v>-450.56291855110896</v>
      </c>
      <c r="P547" s="3">
        <v>-5.6179142939648628E-3</v>
      </c>
      <c r="Q547" s="3">
        <v>1373238.3580116243</v>
      </c>
    </row>
    <row r="548" spans="1:17" x14ac:dyDescent="0.45">
      <c r="A548" s="2">
        <v>43465</v>
      </c>
      <c r="B548" s="3">
        <v>12149.255845421629</v>
      </c>
      <c r="C548" s="3">
        <v>166472612.04055962</v>
      </c>
      <c r="D548" s="3">
        <v>166480232.67165858</v>
      </c>
      <c r="E548" s="3">
        <v>12739.623045115626</v>
      </c>
      <c r="F548" s="3">
        <v>98.710424142676402</v>
      </c>
      <c r="G548" s="3">
        <v>176.48028040155927</v>
      </c>
      <c r="H548" s="3">
        <v>0</v>
      </c>
      <c r="I548" s="3">
        <v>119.88694740705112</v>
      </c>
      <c r="J548" s="3">
        <v>1347.5200466273766</v>
      </c>
      <c r="K548" s="3">
        <v>0</v>
      </c>
      <c r="L548" s="3">
        <v>0</v>
      </c>
      <c r="M548" s="3">
        <v>4941.6679359995933</v>
      </c>
      <c r="N548" s="3">
        <v>1277.3428113094303</v>
      </c>
      <c r="O548" s="3">
        <v>-642.58450552672525</v>
      </c>
      <c r="P548" s="3">
        <v>-5.608092537084699E-3</v>
      </c>
      <c r="Q548" s="3">
        <v>1374585.8780582517</v>
      </c>
    </row>
    <row r="549" spans="1:17" x14ac:dyDescent="0.45">
      <c r="A549" s="2">
        <v>43496</v>
      </c>
      <c r="B549" s="3">
        <v>21881.178284803802</v>
      </c>
      <c r="C549" s="3">
        <v>166480232.67165858</v>
      </c>
      <c r="D549" s="3">
        <v>166489821.15101558</v>
      </c>
      <c r="E549" s="3">
        <v>12879.985201504011</v>
      </c>
      <c r="F549" s="3">
        <v>-219.55639936480088</v>
      </c>
      <c r="G549" s="3">
        <v>173.68499697365417</v>
      </c>
      <c r="H549" s="3">
        <v>0</v>
      </c>
      <c r="I549" s="3">
        <v>161.79912116768318</v>
      </c>
      <c r="J549" s="3">
        <v>840.48177851626895</v>
      </c>
      <c r="K549" s="3">
        <v>0</v>
      </c>
      <c r="L549" s="3">
        <v>0</v>
      </c>
      <c r="M549" s="3">
        <v>2495.1038266584278</v>
      </c>
      <c r="N549" s="3">
        <v>1288.4790850654263</v>
      </c>
      <c r="O549" s="3">
        <v>-464.33794532115189</v>
      </c>
      <c r="P549" s="3">
        <v>-5.5152549003397939E-3</v>
      </c>
      <c r="Q549" s="3">
        <v>1375426.3598367679</v>
      </c>
    </row>
    <row r="550" spans="1:17" x14ac:dyDescent="0.45">
      <c r="A550" s="2">
        <v>43524</v>
      </c>
      <c r="B550" s="3">
        <v>44019.576128831286</v>
      </c>
      <c r="C550" s="3">
        <v>166489821.15101558</v>
      </c>
      <c r="D550" s="3">
        <v>166506364.87807617</v>
      </c>
      <c r="E550" s="3">
        <v>12870.878280527224</v>
      </c>
      <c r="F550" s="3">
        <v>-166.56007861240408</v>
      </c>
      <c r="G550" s="3">
        <v>6518.6830861689896</v>
      </c>
      <c r="H550" s="3">
        <v>0</v>
      </c>
      <c r="I550" s="3">
        <v>1455.0041126172669</v>
      </c>
      <c r="J550" s="3">
        <v>457.46072395436789</v>
      </c>
      <c r="K550" s="3">
        <v>0</v>
      </c>
      <c r="L550" s="3">
        <v>0</v>
      </c>
      <c r="M550" s="3">
        <v>2466.9290872577731</v>
      </c>
      <c r="N550" s="3">
        <v>1634.8624659496268</v>
      </c>
      <c r="O550" s="3">
        <v>-489.95216731704505</v>
      </c>
      <c r="P550" s="3">
        <v>-4.6564640917341237E-3</v>
      </c>
      <c r="Q550" s="3">
        <v>1375883.8205607221</v>
      </c>
    </row>
    <row r="551" spans="1:17" x14ac:dyDescent="0.45">
      <c r="A551" s="2">
        <v>43555</v>
      </c>
      <c r="B551" s="3">
        <v>57962.995025296725</v>
      </c>
      <c r="C551" s="3">
        <v>166506364.87807617</v>
      </c>
      <c r="D551" s="3">
        <v>166526199.32475558</v>
      </c>
      <c r="E551" s="3">
        <v>14539.744934861397</v>
      </c>
      <c r="F551" s="3">
        <v>48.698654576022278</v>
      </c>
      <c r="G551" s="3">
        <v>11042.257427355227</v>
      </c>
      <c r="H551" s="3">
        <v>0</v>
      </c>
      <c r="I551" s="3">
        <v>406.27793701149136</v>
      </c>
      <c r="J551" s="3">
        <v>306.95725866262279</v>
      </c>
      <c r="K551" s="3">
        <v>0</v>
      </c>
      <c r="L551" s="3">
        <v>0</v>
      </c>
      <c r="M551" s="3">
        <v>2807.2580426421964</v>
      </c>
      <c r="N551" s="3">
        <v>3244.8233293394496</v>
      </c>
      <c r="O551" s="3">
        <v>-457.41367109018944</v>
      </c>
      <c r="P551" s="3">
        <v>-5.5100091113334422E-3</v>
      </c>
      <c r="Q551" s="3">
        <v>1376190.7778193848</v>
      </c>
    </row>
    <row r="552" spans="1:17" x14ac:dyDescent="0.45">
      <c r="A552" s="2">
        <v>43585</v>
      </c>
      <c r="B552" s="3">
        <v>42289.286632900403</v>
      </c>
      <c r="C552" s="3">
        <v>166526199.32475558</v>
      </c>
      <c r="D552" s="3">
        <v>166537091.66356561</v>
      </c>
      <c r="E552" s="3">
        <v>13814.207670866388</v>
      </c>
      <c r="F552" s="3">
        <v>-1386.0303586161608</v>
      </c>
      <c r="G552" s="3">
        <v>8982.6174154345408</v>
      </c>
      <c r="H552" s="3">
        <v>0</v>
      </c>
      <c r="I552" s="3">
        <v>121.47717621642667</v>
      </c>
      <c r="J552" s="3">
        <v>317.72945831506632</v>
      </c>
      <c r="K552" s="3">
        <v>0</v>
      </c>
      <c r="L552" s="3">
        <v>0</v>
      </c>
      <c r="M552" s="3">
        <v>7236.6239436528058</v>
      </c>
      <c r="N552" s="3">
        <v>3795.1945392838834</v>
      </c>
      <c r="O552" s="3">
        <v>74.150457831574499</v>
      </c>
      <c r="P552" s="3">
        <v>-5.4729236753351812E-3</v>
      </c>
      <c r="Q552" s="3">
        <v>1376508.5072776999</v>
      </c>
    </row>
    <row r="553" spans="1:17" x14ac:dyDescent="0.45">
      <c r="A553" s="2">
        <v>43616</v>
      </c>
      <c r="B553" s="3">
        <v>42268.827335300011</v>
      </c>
      <c r="C553" s="3">
        <v>166537091.66356561</v>
      </c>
      <c r="D553" s="3">
        <v>166548292.61785722</v>
      </c>
      <c r="E553" s="3">
        <v>14514.608230910679</v>
      </c>
      <c r="F553" s="3">
        <v>1613.5179064343829</v>
      </c>
      <c r="G553" s="3">
        <v>9167.2047506410709</v>
      </c>
      <c r="H553" s="3">
        <v>0</v>
      </c>
      <c r="I553" s="3">
        <v>121.75300600438318</v>
      </c>
      <c r="J553" s="3">
        <v>330.06774420849177</v>
      </c>
      <c r="K553" s="3">
        <v>0</v>
      </c>
      <c r="L553" s="3">
        <v>0</v>
      </c>
      <c r="M553" s="3">
        <v>9622.3527123249933</v>
      </c>
      <c r="N553" s="3">
        <v>4146.5252373251342</v>
      </c>
      <c r="O553" s="3">
        <v>-777.32483470158274</v>
      </c>
      <c r="P553" s="3">
        <v>-5.4377389021318433E-3</v>
      </c>
      <c r="Q553" s="3">
        <v>1376838.5750219084</v>
      </c>
    </row>
    <row r="554" spans="1:17" x14ac:dyDescent="0.45">
      <c r="A554" s="2">
        <v>43646</v>
      </c>
      <c r="B554" s="3">
        <v>27311.786857294835</v>
      </c>
      <c r="C554" s="3">
        <v>166548292.61785722</v>
      </c>
      <c r="D554" s="3">
        <v>166552524.51766539</v>
      </c>
      <c r="E554" s="3">
        <v>14290.064497553722</v>
      </c>
      <c r="F554" s="3">
        <v>-2130.0134529712886</v>
      </c>
      <c r="G554" s="3">
        <v>13175.594224238623</v>
      </c>
      <c r="H554" s="3">
        <v>0</v>
      </c>
      <c r="I554" s="3">
        <v>121.95188063801389</v>
      </c>
      <c r="J554" s="3">
        <v>387.40437381506956</v>
      </c>
      <c r="K554" s="3">
        <v>0</v>
      </c>
      <c r="L554" s="3">
        <v>0</v>
      </c>
      <c r="M554" s="3">
        <v>14269.94038387617</v>
      </c>
      <c r="N554" s="3">
        <v>4233.0186708086258</v>
      </c>
      <c r="O554" s="3">
        <v>-3110.1480778992482</v>
      </c>
      <c r="P554" s="3">
        <v>-5.4174984906921386E-3</v>
      </c>
      <c r="Q554" s="3">
        <v>1377225.9793957234</v>
      </c>
    </row>
    <row r="555" spans="1:17" x14ac:dyDescent="0.45">
      <c r="A555" s="2">
        <v>43677</v>
      </c>
      <c r="B555" s="3">
        <v>16135.574519944628</v>
      </c>
      <c r="C555" s="3">
        <v>166552524.51766539</v>
      </c>
      <c r="D555" s="3">
        <v>166538254.69584507</v>
      </c>
      <c r="E555" s="3">
        <v>12499.341815316637</v>
      </c>
      <c r="F555" s="3">
        <v>-730.42075725410302</v>
      </c>
      <c r="G555" s="3">
        <v>8489.419606467387</v>
      </c>
      <c r="H555" s="3">
        <v>0</v>
      </c>
      <c r="I555" s="3">
        <v>122.10692444540301</v>
      </c>
      <c r="J555" s="3">
        <v>501.2278350748835</v>
      </c>
      <c r="K555" s="3">
        <v>0</v>
      </c>
      <c r="L555" s="3">
        <v>0</v>
      </c>
      <c r="M555" s="3">
        <v>28243.536015283433</v>
      </c>
      <c r="N555" s="3">
        <v>4224.7704877531478</v>
      </c>
      <c r="O555" s="3">
        <v>-2683.1961280146716</v>
      </c>
      <c r="P555" s="3">
        <v>-5.3866800043616296E-3</v>
      </c>
      <c r="Q555" s="3">
        <v>1377727.2072307984</v>
      </c>
    </row>
    <row r="556" spans="1:17" x14ac:dyDescent="0.45">
      <c r="A556" s="2">
        <v>43708</v>
      </c>
      <c r="B556" s="3">
        <v>12442.49347479758</v>
      </c>
      <c r="C556" s="3">
        <v>166538254.69584507</v>
      </c>
      <c r="D556" s="3">
        <v>166523023.84811783</v>
      </c>
      <c r="E556" s="3">
        <v>10022.717667584095</v>
      </c>
      <c r="F556" s="3">
        <v>-46.721767989733451</v>
      </c>
      <c r="G556" s="3">
        <v>8080.1870176166003</v>
      </c>
      <c r="H556" s="3">
        <v>0</v>
      </c>
      <c r="I556" s="3">
        <v>122.23540954328665</v>
      </c>
      <c r="J556" s="3">
        <v>548.49476619367465</v>
      </c>
      <c r="K556" s="3">
        <v>0</v>
      </c>
      <c r="L556" s="3">
        <v>0</v>
      </c>
      <c r="M556" s="3">
        <v>27819.926843647096</v>
      </c>
      <c r="N556" s="3">
        <v>3478.9810129573912</v>
      </c>
      <c r="O556" s="3">
        <v>-2658.8583074995149</v>
      </c>
      <c r="P556" s="3">
        <v>-5.3439225293004993E-3</v>
      </c>
      <c r="Q556" s="3">
        <v>1378275.7019969921</v>
      </c>
    </row>
    <row r="557" spans="1:17" x14ac:dyDescent="0.45">
      <c r="A557" s="2">
        <v>43738</v>
      </c>
      <c r="B557" s="3">
        <v>13196.162123566291</v>
      </c>
      <c r="C557" s="3">
        <v>166523023.84811783</v>
      </c>
      <c r="D557" s="3">
        <v>166506558.52037537</v>
      </c>
      <c r="E557" s="3">
        <v>13228.651784764012</v>
      </c>
      <c r="F557" s="3">
        <v>496.64502393443837</v>
      </c>
      <c r="G557" s="3">
        <v>3288.2916965692452</v>
      </c>
      <c r="H557" s="3">
        <v>0</v>
      </c>
      <c r="I557" s="3">
        <v>122.34068790081366</v>
      </c>
      <c r="J557" s="3">
        <v>552.54525751541325</v>
      </c>
      <c r="K557" s="3">
        <v>0</v>
      </c>
      <c r="L557" s="3">
        <v>0</v>
      </c>
      <c r="M557" s="3">
        <v>29229.127789795399</v>
      </c>
      <c r="N557" s="3">
        <v>3375.759135688832</v>
      </c>
      <c r="O557" s="3">
        <v>-1548.9205712703892</v>
      </c>
      <c r="P557" s="3">
        <v>-5.303614826063824E-3</v>
      </c>
      <c r="Q557" s="3">
        <v>1378828.2472545074</v>
      </c>
    </row>
    <row r="558" spans="1:17" x14ac:dyDescent="0.45">
      <c r="A558" s="2">
        <v>43769</v>
      </c>
      <c r="B558" s="3">
        <v>17167.426093839575</v>
      </c>
      <c r="C558" s="3">
        <v>166506558.52037537</v>
      </c>
      <c r="D558" s="3">
        <v>166502080.17742661</v>
      </c>
      <c r="E558" s="3">
        <v>14198.696234282208</v>
      </c>
      <c r="F558" s="3">
        <v>961.51299322976547</v>
      </c>
      <c r="G558" s="3">
        <v>1882.124157084058</v>
      </c>
      <c r="H558" s="3">
        <v>0</v>
      </c>
      <c r="I558" s="3">
        <v>122.42543041534219</v>
      </c>
      <c r="J558" s="3">
        <v>549.46814482594937</v>
      </c>
      <c r="K558" s="3">
        <v>0</v>
      </c>
      <c r="L558" s="3">
        <v>0</v>
      </c>
      <c r="M558" s="3">
        <v>18610.792241162897</v>
      </c>
      <c r="N558" s="3">
        <v>2774.1018391995653</v>
      </c>
      <c r="O558" s="3">
        <v>-807.68113586179686</v>
      </c>
      <c r="P558" s="3">
        <v>-5.3076075089372159E-3</v>
      </c>
      <c r="Q558" s="3">
        <v>1379377.7153993335</v>
      </c>
    </row>
    <row r="559" spans="1:17" x14ac:dyDescent="0.45">
      <c r="A559" s="2">
        <v>43799</v>
      </c>
      <c r="B559" s="3">
        <v>18039.430709365573</v>
      </c>
      <c r="C559" s="3">
        <v>166502080.17742661</v>
      </c>
      <c r="D559" s="3">
        <v>166514586.55254254</v>
      </c>
      <c r="E559" s="3">
        <v>15097.896509578846</v>
      </c>
      <c r="F559" s="3">
        <v>1254.516918429958</v>
      </c>
      <c r="G559" s="3">
        <v>1022.524506141988</v>
      </c>
      <c r="H559" s="3">
        <v>0</v>
      </c>
      <c r="I559" s="3">
        <v>122.54271978198152</v>
      </c>
      <c r="J559" s="3">
        <v>378.69589738456312</v>
      </c>
      <c r="K559" s="3">
        <v>0</v>
      </c>
      <c r="L559" s="3">
        <v>0</v>
      </c>
      <c r="M559" s="3">
        <v>3158.5329430608081</v>
      </c>
      <c r="N559" s="3">
        <v>1564.6943668116305</v>
      </c>
      <c r="O559" s="3">
        <v>-646.57943667660379</v>
      </c>
      <c r="P559" s="3">
        <v>-5.3111766001236677E-3</v>
      </c>
      <c r="Q559" s="3">
        <v>1379756.4112967181</v>
      </c>
    </row>
    <row r="560" spans="1:17" x14ac:dyDescent="0.45">
      <c r="A560" s="2">
        <v>43830</v>
      </c>
      <c r="B560" s="3">
        <v>36208.79848961137</v>
      </c>
      <c r="C560" s="3">
        <v>166514586.55254254</v>
      </c>
      <c r="D560" s="3">
        <v>166528235.827912</v>
      </c>
      <c r="E560" s="3">
        <v>16105.386836083675</v>
      </c>
      <c r="F560" s="3">
        <v>909.46212036577072</v>
      </c>
      <c r="G560" s="3">
        <v>1229.0301241087961</v>
      </c>
      <c r="H560" s="3">
        <v>0</v>
      </c>
      <c r="I560" s="3">
        <v>649.13464485360498</v>
      </c>
      <c r="J560" s="3">
        <v>255.31122821681313</v>
      </c>
      <c r="K560" s="3">
        <v>0</v>
      </c>
      <c r="L560" s="3">
        <v>0</v>
      </c>
      <c r="M560" s="3">
        <v>3503.2800896657573</v>
      </c>
      <c r="N560" s="3">
        <v>1340.8601697738206</v>
      </c>
      <c r="O560" s="3">
        <v>-654.9146268623233</v>
      </c>
      <c r="P560" s="3">
        <v>-5.3021398872445582E-3</v>
      </c>
      <c r="Q560" s="3">
        <v>1380011.7225249349</v>
      </c>
    </row>
    <row r="561" spans="1:17" x14ac:dyDescent="0.45">
      <c r="A561" s="2">
        <v>43861</v>
      </c>
      <c r="B561" s="3">
        <v>29010.398690324069</v>
      </c>
      <c r="C561" s="3">
        <v>166528235.827912</v>
      </c>
      <c r="D561" s="3">
        <v>166540098.78098157</v>
      </c>
      <c r="E561" s="3">
        <v>14989.206063383192</v>
      </c>
      <c r="F561" s="3">
        <v>714.11381324485376</v>
      </c>
      <c r="G561" s="3">
        <v>134.54395674584964</v>
      </c>
      <c r="H561" s="3">
        <v>0</v>
      </c>
      <c r="I561" s="3">
        <v>123.27607613786225</v>
      </c>
      <c r="J561" s="3">
        <v>253.41922918157539</v>
      </c>
      <c r="K561" s="3">
        <v>0</v>
      </c>
      <c r="L561" s="3">
        <v>0</v>
      </c>
      <c r="M561" s="3">
        <v>2750.42914794442</v>
      </c>
      <c r="N561" s="3">
        <v>1172.8430586109907</v>
      </c>
      <c r="O561" s="3">
        <v>-428.33914715893673</v>
      </c>
      <c r="P561" s="3">
        <v>-5.2845901734204295E-3</v>
      </c>
      <c r="Q561" s="3">
        <v>1380265.1417541164</v>
      </c>
    </row>
    <row r="562" spans="1:17" x14ac:dyDescent="0.45">
      <c r="A562" s="2">
        <v>43890</v>
      </c>
      <c r="B562" s="3">
        <v>21631.327178236683</v>
      </c>
      <c r="C562" s="3">
        <v>166540098.78098157</v>
      </c>
      <c r="D562" s="3">
        <v>166547893.73321006</v>
      </c>
      <c r="E562" s="3">
        <v>12556.214178925584</v>
      </c>
      <c r="F562" s="3">
        <v>229.7948662173691</v>
      </c>
      <c r="G562" s="3">
        <v>513.44008421986064</v>
      </c>
      <c r="H562" s="3">
        <v>0</v>
      </c>
      <c r="I562" s="3">
        <v>123.45804952665129</v>
      </c>
      <c r="J562" s="3">
        <v>255.80573744551171</v>
      </c>
      <c r="K562" s="3">
        <v>0</v>
      </c>
      <c r="L562" s="3">
        <v>0</v>
      </c>
      <c r="M562" s="3">
        <v>2828.3221442489498</v>
      </c>
      <c r="N562" s="3">
        <v>2384.096600799021</v>
      </c>
      <c r="O562" s="3">
        <v>-671.3472107803675</v>
      </c>
      <c r="P562" s="3">
        <v>-5.2679742450387956E-3</v>
      </c>
      <c r="Q562" s="3">
        <v>1380520.947491562</v>
      </c>
    </row>
    <row r="563" spans="1:17" x14ac:dyDescent="0.45">
      <c r="A563" s="2">
        <v>43921</v>
      </c>
      <c r="B563" s="3">
        <v>36990.551124335936</v>
      </c>
      <c r="C563" s="3">
        <v>166547893.73321006</v>
      </c>
      <c r="D563" s="3">
        <v>166555072.51468441</v>
      </c>
      <c r="E563" s="3">
        <v>13712.407264802674</v>
      </c>
      <c r="F563" s="3">
        <v>-12.940541919164835</v>
      </c>
      <c r="G563" s="3">
        <v>180.32702772946527</v>
      </c>
      <c r="H563" s="3">
        <v>0</v>
      </c>
      <c r="I563" s="3">
        <v>422.10022866929012</v>
      </c>
      <c r="J563" s="3">
        <v>243.59632967200272</v>
      </c>
      <c r="K563" s="3">
        <v>0</v>
      </c>
      <c r="L563" s="3">
        <v>0</v>
      </c>
      <c r="M563" s="3">
        <v>3305.8994241872988</v>
      </c>
      <c r="N563" s="3">
        <v>3107.9956652833498</v>
      </c>
      <c r="O563" s="3">
        <v>-952.81899171756811</v>
      </c>
      <c r="P563" s="3">
        <v>-5.2465744233949662E-3</v>
      </c>
      <c r="Q563" s="3">
        <v>1380764.5438212338</v>
      </c>
    </row>
    <row r="564" spans="1:17" x14ac:dyDescent="0.45">
      <c r="A564" s="2">
        <v>43951</v>
      </c>
      <c r="B564" s="3">
        <v>54329.803116309282</v>
      </c>
      <c r="C564" s="3">
        <v>166555072.51468441</v>
      </c>
      <c r="D564" s="3">
        <v>166559088.77736422</v>
      </c>
      <c r="E564" s="3">
        <v>15800.288026638429</v>
      </c>
      <c r="F564" s="3">
        <v>-457.01260031125548</v>
      </c>
      <c r="G564" s="3">
        <v>346.0684655321225</v>
      </c>
      <c r="H564" s="3">
        <v>0</v>
      </c>
      <c r="I564" s="3">
        <v>123.96989753485158</v>
      </c>
      <c r="J564" s="3">
        <v>295.09706262974993</v>
      </c>
      <c r="K564" s="3">
        <v>0</v>
      </c>
      <c r="L564" s="3">
        <v>0</v>
      </c>
      <c r="M564" s="3">
        <v>7531.7692717063292</v>
      </c>
      <c r="N564" s="3">
        <v>3457.7958333362567</v>
      </c>
      <c r="O564" s="3">
        <v>-1102.5882485823979</v>
      </c>
      <c r="P564" s="3">
        <v>-5.1814156329348564E-3</v>
      </c>
      <c r="Q564" s="3">
        <v>1381059.6408838637</v>
      </c>
    </row>
    <row r="565" spans="1:17" x14ac:dyDescent="0.45">
      <c r="A565" s="2">
        <v>43982</v>
      </c>
      <c r="B565" s="3">
        <v>27260.113485772945</v>
      </c>
      <c r="C565" s="3">
        <v>166559088.77736422</v>
      </c>
      <c r="D565" s="3">
        <v>166503763.21319088</v>
      </c>
      <c r="E565" s="3">
        <v>13032.032553240135</v>
      </c>
      <c r="F565" s="3">
        <v>-564.15900167020709</v>
      </c>
      <c r="G565" s="3">
        <v>714.9234688124161</v>
      </c>
      <c r="H565" s="3">
        <v>0</v>
      </c>
      <c r="I565" s="3">
        <v>124.11674203682568</v>
      </c>
      <c r="J565" s="3">
        <v>663.81065628323699</v>
      </c>
      <c r="K565" s="3">
        <v>0</v>
      </c>
      <c r="L565" s="3">
        <v>0</v>
      </c>
      <c r="M565" s="3">
        <v>63916.758505204212</v>
      </c>
      <c r="N565" s="3">
        <v>4157.0264208339231</v>
      </c>
      <c r="O565" s="3">
        <v>-1222.5089411053348</v>
      </c>
      <c r="P565" s="3">
        <v>-5.2751113703752997E-3</v>
      </c>
      <c r="Q565" s="3">
        <v>1381723.451540147</v>
      </c>
    </row>
    <row r="566" spans="1:17" x14ac:dyDescent="0.45">
      <c r="A566" s="2">
        <v>44012</v>
      </c>
      <c r="B566" s="3">
        <v>18614.484854248305</v>
      </c>
      <c r="C566" s="3">
        <v>166503763.21319088</v>
      </c>
      <c r="D566" s="3">
        <v>166441392.81910565</v>
      </c>
      <c r="E566" s="3">
        <v>11039.107356343922</v>
      </c>
      <c r="F566" s="3">
        <v>-512.76280040493896</v>
      </c>
      <c r="G566" s="3">
        <v>2747.7489735580434</v>
      </c>
      <c r="H566" s="3">
        <v>0</v>
      </c>
      <c r="I566" s="3">
        <v>124.22557263709918</v>
      </c>
      <c r="J566" s="3">
        <v>762.20281785361556</v>
      </c>
      <c r="K566" s="3">
        <v>0</v>
      </c>
      <c r="L566" s="3">
        <v>0</v>
      </c>
      <c r="M566" s="3">
        <v>72732.561179275101</v>
      </c>
      <c r="N566" s="3">
        <v>3998.3697148484116</v>
      </c>
      <c r="O566" s="3">
        <v>200.00958703487416</v>
      </c>
      <c r="P566" s="3">
        <v>-5.30186004942925E-3</v>
      </c>
      <c r="Q566" s="3">
        <v>1382485.6543580005</v>
      </c>
    </row>
    <row r="567" spans="1:17" x14ac:dyDescent="0.45">
      <c r="A567" s="2">
        <v>44043</v>
      </c>
      <c r="B567" s="3">
        <v>12384.682190257283</v>
      </c>
      <c r="C567" s="3">
        <v>166441392.81910565</v>
      </c>
      <c r="D567" s="3">
        <v>166377450.79937476</v>
      </c>
      <c r="E567" s="3">
        <v>8879.7129077893132</v>
      </c>
      <c r="F567" s="3">
        <v>-456.26938274888596</v>
      </c>
      <c r="G567" s="3">
        <v>4804.1081942449509</v>
      </c>
      <c r="H567" s="3">
        <v>0</v>
      </c>
      <c r="I567" s="3">
        <v>124.31454805318089</v>
      </c>
      <c r="J567" s="3">
        <v>3217.8215188715467</v>
      </c>
      <c r="K567" s="3">
        <v>0</v>
      </c>
      <c r="L567" s="3">
        <v>0</v>
      </c>
      <c r="M567" s="3">
        <v>76140.218613058387</v>
      </c>
      <c r="N567" s="3">
        <v>3848.0781438344079</v>
      </c>
      <c r="O567" s="3">
        <v>-523.41600545117774</v>
      </c>
      <c r="P567" s="3">
        <v>-5.2452519497613904E-3</v>
      </c>
      <c r="Q567" s="3">
        <v>1385703.475876872</v>
      </c>
    </row>
    <row r="568" spans="1:17" x14ac:dyDescent="0.45">
      <c r="A568" s="2">
        <v>44074</v>
      </c>
      <c r="B568" s="3">
        <v>10059.725378140089</v>
      </c>
      <c r="C568" s="3">
        <v>166377450.79937476</v>
      </c>
      <c r="D568" s="3">
        <v>166327678.0548752</v>
      </c>
      <c r="E568" s="3">
        <v>8472.6011242523109</v>
      </c>
      <c r="F568" s="3">
        <v>-348.88592052512979</v>
      </c>
      <c r="G568" s="3">
        <v>3112.7225887532891</v>
      </c>
      <c r="H568" s="3">
        <v>0</v>
      </c>
      <c r="I568" s="3">
        <v>124.39033647165307</v>
      </c>
      <c r="J568" s="3">
        <v>7678.2179631302943</v>
      </c>
      <c r="K568" s="3">
        <v>0</v>
      </c>
      <c r="L568" s="3">
        <v>0</v>
      </c>
      <c r="M568" s="3">
        <v>65738.038505282937</v>
      </c>
      <c r="N568" s="3">
        <v>3104.3549027496601</v>
      </c>
      <c r="O568" s="3">
        <v>30.598366714859473</v>
      </c>
      <c r="P568" s="3">
        <v>-4.4496708719795972E-3</v>
      </c>
      <c r="Q568" s="3">
        <v>1393381.6938400024</v>
      </c>
    </row>
    <row r="569" spans="1:17" x14ac:dyDescent="0.45">
      <c r="A569" s="2">
        <v>44104</v>
      </c>
      <c r="B569" s="3">
        <v>10348.864227352615</v>
      </c>
      <c r="C569" s="3">
        <v>166327678.0548752</v>
      </c>
      <c r="D569" s="3">
        <v>166291640.87407711</v>
      </c>
      <c r="E569" s="3">
        <v>10568.037361308703</v>
      </c>
      <c r="F569" s="3">
        <v>-253.36855417715353</v>
      </c>
      <c r="G569" s="3">
        <v>1168.8323373247097</v>
      </c>
      <c r="H569" s="3">
        <v>0</v>
      </c>
      <c r="I569" s="3">
        <v>124.45201694413694</v>
      </c>
      <c r="J569" s="3">
        <v>6855.6504981564594</v>
      </c>
      <c r="K569" s="3">
        <v>0</v>
      </c>
      <c r="L569" s="3">
        <v>0</v>
      </c>
      <c r="M569" s="3">
        <v>50966.885542407486</v>
      </c>
      <c r="N569" s="3">
        <v>3050.7324721506811</v>
      </c>
      <c r="O569" s="3">
        <v>-483.17170757847032</v>
      </c>
      <c r="P569" s="3">
        <v>-5.2645039507514951E-3</v>
      </c>
      <c r="Q569" s="3">
        <v>1400237.3443381588</v>
      </c>
    </row>
    <row r="570" spans="1:17" x14ac:dyDescent="0.45">
      <c r="A570" s="2">
        <v>44135</v>
      </c>
      <c r="B570" s="3">
        <v>13590.215075157255</v>
      </c>
      <c r="C570" s="3">
        <v>166291640.87407711</v>
      </c>
      <c r="D570" s="3">
        <v>166264581.93211886</v>
      </c>
      <c r="E570" s="3">
        <v>12978.777304791576</v>
      </c>
      <c r="F570" s="3">
        <v>-211.11662000936326</v>
      </c>
      <c r="G570" s="3">
        <v>606.24588525491049</v>
      </c>
      <c r="H570" s="3">
        <v>0</v>
      </c>
      <c r="I570" s="3">
        <v>124.50270754794532</v>
      </c>
      <c r="J570" s="3">
        <v>5131.514463397275</v>
      </c>
      <c r="K570" s="3">
        <v>0</v>
      </c>
      <c r="L570" s="3">
        <v>0</v>
      </c>
      <c r="M570" s="3">
        <v>43050.636561225874</v>
      </c>
      <c r="N570" s="3">
        <v>2687.6684594221219</v>
      </c>
      <c r="O570" s="3">
        <v>49.43398670876855</v>
      </c>
      <c r="P570" s="3">
        <v>-5.3347089377891689E-3</v>
      </c>
      <c r="Q570" s="3">
        <v>1405368.8588015561</v>
      </c>
    </row>
    <row r="571" spans="1:17" x14ac:dyDescent="0.45">
      <c r="A571" s="2">
        <v>44165</v>
      </c>
      <c r="B571" s="3">
        <v>12577.242137678582</v>
      </c>
      <c r="C571" s="3">
        <v>166264581.93211886</v>
      </c>
      <c r="D571" s="3">
        <v>166274575.76671731</v>
      </c>
      <c r="E571" s="3">
        <v>13493.90638214514</v>
      </c>
      <c r="F571" s="3">
        <v>-189.05062274708135</v>
      </c>
      <c r="G571" s="3">
        <v>278.81663635307297</v>
      </c>
      <c r="H571" s="3">
        <v>0</v>
      </c>
      <c r="I571" s="3">
        <v>124.55615344311443</v>
      </c>
      <c r="J571" s="3">
        <v>2164.3887607832767</v>
      </c>
      <c r="K571" s="3">
        <v>0</v>
      </c>
      <c r="L571" s="3">
        <v>0</v>
      </c>
      <c r="M571" s="3">
        <v>4097.1711065038435</v>
      </c>
      <c r="N571" s="3">
        <v>1350.9779930358143</v>
      </c>
      <c r="O571" s="3">
        <v>-430.63888496588231</v>
      </c>
      <c r="P571" s="3">
        <v>-5.272951492237353E-3</v>
      </c>
      <c r="Q571" s="3">
        <v>1407533.2475623393</v>
      </c>
    </row>
    <row r="572" spans="1:17" x14ac:dyDescent="0.45">
      <c r="A572" s="2">
        <v>44196</v>
      </c>
      <c r="B572" s="3">
        <v>12643.974192660349</v>
      </c>
      <c r="C572" s="3">
        <v>166274575.76671731</v>
      </c>
      <c r="D572" s="3">
        <v>166279888.96511021</v>
      </c>
      <c r="E572" s="3">
        <v>12729.327931635957</v>
      </c>
      <c r="F572" s="3">
        <v>-175.09923038057855</v>
      </c>
      <c r="G572" s="3">
        <v>195.83831176765031</v>
      </c>
      <c r="H572" s="3">
        <v>0</v>
      </c>
      <c r="I572" s="3">
        <v>124.63265111396559</v>
      </c>
      <c r="J572" s="3">
        <v>1451.0767014460525</v>
      </c>
      <c r="K572" s="3">
        <v>0</v>
      </c>
      <c r="L572" s="3">
        <v>0</v>
      </c>
      <c r="M572" s="3">
        <v>7104.3622898646063</v>
      </c>
      <c r="N572" s="3">
        <v>1538.191297584365</v>
      </c>
      <c r="O572" s="3">
        <v>-370.0297190312321</v>
      </c>
      <c r="P572" s="3">
        <v>-5.333820152389538E-3</v>
      </c>
      <c r="Q572" s="3">
        <v>1408984.3242637855</v>
      </c>
    </row>
    <row r="573" spans="1:17" x14ac:dyDescent="0.45">
      <c r="A573" s="2">
        <v>44227</v>
      </c>
      <c r="B573" s="3">
        <v>26584.889064763182</v>
      </c>
      <c r="C573" s="3">
        <v>166279888.96511021</v>
      </c>
      <c r="D573" s="3">
        <v>166292418.61602616</v>
      </c>
      <c r="E573" s="3">
        <v>14212.849993513721</v>
      </c>
      <c r="F573" s="3">
        <v>-164.12646287996012</v>
      </c>
      <c r="G573" s="3">
        <v>104.01408962355625</v>
      </c>
      <c r="H573" s="3">
        <v>0</v>
      </c>
      <c r="I573" s="3">
        <v>1574.0131154776232</v>
      </c>
      <c r="J573" s="3">
        <v>835.06655125232521</v>
      </c>
      <c r="K573" s="3">
        <v>0</v>
      </c>
      <c r="L573" s="3">
        <v>0</v>
      </c>
      <c r="M573" s="3">
        <v>2315.2680094617176</v>
      </c>
      <c r="N573" s="3">
        <v>1283.764868926158</v>
      </c>
      <c r="O573" s="3">
        <v>-433.13879972600171</v>
      </c>
      <c r="P573" s="3">
        <v>-5.3070747098253965E-3</v>
      </c>
      <c r="Q573" s="3">
        <v>1409819.3908150378</v>
      </c>
    </row>
    <row r="574" spans="1:17" x14ac:dyDescent="0.45">
      <c r="A574" s="2">
        <v>44255</v>
      </c>
      <c r="B574" s="3">
        <v>19026.137224779563</v>
      </c>
      <c r="C574" s="3">
        <v>166292418.61602616</v>
      </c>
      <c r="D574" s="3">
        <v>166300061.65461823</v>
      </c>
      <c r="E574" s="3">
        <v>12190.080729354813</v>
      </c>
      <c r="F574" s="3">
        <v>-152.56706872254645</v>
      </c>
      <c r="G574" s="3">
        <v>278.67132166078591</v>
      </c>
      <c r="H574" s="3">
        <v>0</v>
      </c>
      <c r="I574" s="3">
        <v>125.15362040693064</v>
      </c>
      <c r="J574" s="3">
        <v>526.75672216712212</v>
      </c>
      <c r="K574" s="3">
        <v>0</v>
      </c>
      <c r="L574" s="3">
        <v>0</v>
      </c>
      <c r="M574" s="3">
        <v>2895.8134749567048</v>
      </c>
      <c r="N574" s="3">
        <v>1978.6578016228384</v>
      </c>
      <c r="O574" s="3">
        <v>-450.59073156373478</v>
      </c>
      <c r="P574" s="3">
        <v>-5.2753468856965302E-3</v>
      </c>
      <c r="Q574" s="3">
        <v>1410346.1475372049</v>
      </c>
    </row>
    <row r="575" spans="1:17" x14ac:dyDescent="0.45">
      <c r="A575" s="2">
        <v>44286</v>
      </c>
      <c r="B575" s="3">
        <v>21482.673314691645</v>
      </c>
      <c r="C575" s="3">
        <v>166300061.65461823</v>
      </c>
      <c r="D575" s="3">
        <v>166292961.8481006</v>
      </c>
      <c r="E575" s="3">
        <v>12113.673318007241</v>
      </c>
      <c r="F575" s="3">
        <v>-61.300863563335433</v>
      </c>
      <c r="G575" s="3">
        <v>254.66900928926819</v>
      </c>
      <c r="H575" s="3">
        <v>0</v>
      </c>
      <c r="I575" s="3">
        <v>125.28392560443423</v>
      </c>
      <c r="J575" s="3">
        <v>544.73070575265535</v>
      </c>
      <c r="K575" s="3">
        <v>0</v>
      </c>
      <c r="L575" s="3">
        <v>0</v>
      </c>
      <c r="M575" s="3">
        <v>16013.83679406117</v>
      </c>
      <c r="N575" s="3">
        <v>3142.8429580220418</v>
      </c>
      <c r="O575" s="3">
        <v>-920.18809780942092</v>
      </c>
      <c r="P575" s="3">
        <v>-5.237155311263752E-3</v>
      </c>
      <c r="Q575" s="3">
        <v>1410890.8782429574</v>
      </c>
    </row>
    <row r="576" spans="1:17" x14ac:dyDescent="0.45">
      <c r="A576" s="2">
        <v>44316</v>
      </c>
      <c r="B576" s="3">
        <v>16001.652441315675</v>
      </c>
      <c r="C576" s="3">
        <v>166292961.8481006</v>
      </c>
      <c r="D576" s="3">
        <v>166253798.19971815</v>
      </c>
      <c r="E576" s="3">
        <v>11029.30657747576</v>
      </c>
      <c r="F576" s="3">
        <v>-144.27749946205088</v>
      </c>
      <c r="G576" s="3">
        <v>384.56039334076507</v>
      </c>
      <c r="H576" s="3">
        <v>0</v>
      </c>
      <c r="I576" s="3">
        <v>125.35610285533515</v>
      </c>
      <c r="J576" s="3">
        <v>881.46200410602023</v>
      </c>
      <c r="K576" s="3">
        <v>0</v>
      </c>
      <c r="L576" s="3">
        <v>0</v>
      </c>
      <c r="M576" s="3">
        <v>47045.723475480227</v>
      </c>
      <c r="N576" s="3">
        <v>3473.0666257883086</v>
      </c>
      <c r="O576" s="3">
        <v>-921.27115320139887</v>
      </c>
      <c r="P576" s="3">
        <v>-5.2937033302996638E-3</v>
      </c>
      <c r="Q576" s="3">
        <v>1411772.3402470634</v>
      </c>
    </row>
    <row r="577" spans="1:17" x14ac:dyDescent="0.45">
      <c r="A577" s="2">
        <v>44347</v>
      </c>
      <c r="B577" s="3">
        <v>10943.810050779339</v>
      </c>
      <c r="C577" s="3">
        <v>166253798.19971815</v>
      </c>
      <c r="D577" s="3">
        <v>166179745.9164488</v>
      </c>
      <c r="E577" s="3">
        <v>9583.1684734598821</v>
      </c>
      <c r="F577" s="3">
        <v>-137.49963292696171</v>
      </c>
      <c r="G577" s="3">
        <v>658.18258342130048</v>
      </c>
      <c r="H577" s="3">
        <v>0</v>
      </c>
      <c r="I577" s="3">
        <v>125.40407062623761</v>
      </c>
      <c r="J577" s="3">
        <v>2573.909790712918</v>
      </c>
      <c r="K577" s="3">
        <v>0</v>
      </c>
      <c r="L577" s="3">
        <v>0</v>
      </c>
      <c r="M577" s="3">
        <v>82434.789123701019</v>
      </c>
      <c r="N577" s="3">
        <v>3858.8710423467646</v>
      </c>
      <c r="O577" s="3">
        <v>-561.79380567854196</v>
      </c>
      <c r="P577" s="3">
        <v>-5.4171041778017046E-3</v>
      </c>
      <c r="Q577" s="3">
        <v>1414346.2500377765</v>
      </c>
    </row>
    <row r="578" spans="1:17" x14ac:dyDescent="0.45">
      <c r="A578" s="2">
        <v>44377</v>
      </c>
      <c r="B578" s="3">
        <v>9061.2593873799487</v>
      </c>
      <c r="C578" s="3">
        <v>166179745.9164488</v>
      </c>
      <c r="D578" s="3">
        <v>166116308.11713985</v>
      </c>
      <c r="E578" s="3">
        <v>9192.1973408387948</v>
      </c>
      <c r="F578" s="3">
        <v>-143.22149522726158</v>
      </c>
      <c r="G578" s="3">
        <v>1955.0851398352777</v>
      </c>
      <c r="H578" s="3">
        <v>0</v>
      </c>
      <c r="I578" s="3">
        <v>125.44239620465979</v>
      </c>
      <c r="J578" s="3">
        <v>10211.808432371883</v>
      </c>
      <c r="K578" s="3">
        <v>0</v>
      </c>
      <c r="L578" s="3">
        <v>0</v>
      </c>
      <c r="M578" s="3">
        <v>81009.528391912449</v>
      </c>
      <c r="N578" s="3">
        <v>3588.8932428390021</v>
      </c>
      <c r="O578" s="3">
        <v>-180.69499898059885</v>
      </c>
      <c r="P578" s="3">
        <v>-5.5107327773956183E-3</v>
      </c>
      <c r="Q578" s="3">
        <v>1424558.0584701484</v>
      </c>
    </row>
    <row r="579" spans="1:17" x14ac:dyDescent="0.45">
      <c r="A579" s="2">
        <v>44408</v>
      </c>
      <c r="B579" s="3">
        <v>6354.8634676186375</v>
      </c>
      <c r="C579" s="3">
        <v>166116308.11713985</v>
      </c>
      <c r="D579" s="3">
        <v>166058410.59077498</v>
      </c>
      <c r="E579" s="3">
        <v>7612.6234068821504</v>
      </c>
      <c r="F579" s="3">
        <v>-139.14221136675923</v>
      </c>
      <c r="G579" s="3">
        <v>3186.3964353473089</v>
      </c>
      <c r="H579" s="3">
        <v>0</v>
      </c>
      <c r="I579" s="3">
        <v>125.47521098661343</v>
      </c>
      <c r="J579" s="3">
        <v>21360.986396504122</v>
      </c>
      <c r="K579" s="3">
        <v>0</v>
      </c>
      <c r="L579" s="3">
        <v>0</v>
      </c>
      <c r="M579" s="3">
        <v>85973.490352641616</v>
      </c>
      <c r="N579" s="3">
        <v>3391.1144847247369</v>
      </c>
      <c r="O579" s="3">
        <v>-679.26635673016392</v>
      </c>
      <c r="P579" s="3">
        <v>-5.5908710633370638E-3</v>
      </c>
      <c r="Q579" s="3">
        <v>1445919.0448666525</v>
      </c>
    </row>
    <row r="580" spans="1:17" x14ac:dyDescent="0.45">
      <c r="A580" s="2">
        <v>44439</v>
      </c>
      <c r="B580" s="3">
        <v>5500.6477197483255</v>
      </c>
      <c r="C580" s="3">
        <v>166058410.59077498</v>
      </c>
      <c r="D580" s="3">
        <v>166009753.64317003</v>
      </c>
      <c r="E580" s="3">
        <v>7293.0227080891564</v>
      </c>
      <c r="F580" s="3">
        <v>-132.85345164800717</v>
      </c>
      <c r="G580" s="3">
        <v>1441.0160173510208</v>
      </c>
      <c r="H580" s="3">
        <v>0</v>
      </c>
      <c r="I580" s="3">
        <v>125.50386116401792</v>
      </c>
      <c r="J580" s="3">
        <v>17331.332089395837</v>
      </c>
      <c r="K580" s="3">
        <v>0</v>
      </c>
      <c r="L580" s="3">
        <v>0</v>
      </c>
      <c r="M580" s="3">
        <v>71522.602938117663</v>
      </c>
      <c r="N580" s="3">
        <v>2678.1504649350463</v>
      </c>
      <c r="O580" s="3">
        <v>-514.22109456711758</v>
      </c>
      <c r="P580" s="3">
        <v>-5.6683176240884302E-3</v>
      </c>
      <c r="Q580" s="3">
        <v>1463250.3769560482</v>
      </c>
    </row>
    <row r="581" spans="1:17" x14ac:dyDescent="0.45">
      <c r="A581" s="2">
        <v>44469</v>
      </c>
      <c r="B581" s="3">
        <v>6054.1993667928946</v>
      </c>
      <c r="C581" s="3">
        <v>166009753.64317003</v>
      </c>
      <c r="D581" s="3">
        <v>165961535.37290421</v>
      </c>
      <c r="E581" s="3">
        <v>8620.2185361564352</v>
      </c>
      <c r="F581" s="3">
        <v>-126.47401048716094</v>
      </c>
      <c r="G581" s="3">
        <v>409.03734690066875</v>
      </c>
      <c r="H581" s="3">
        <v>0</v>
      </c>
      <c r="I581" s="3">
        <v>125.52840699361745</v>
      </c>
      <c r="J581" s="3">
        <v>12387.884547974503</v>
      </c>
      <c r="K581" s="3">
        <v>0</v>
      </c>
      <c r="L581" s="3">
        <v>0</v>
      </c>
      <c r="M581" s="3">
        <v>67090.423499807657</v>
      </c>
      <c r="N581" s="3">
        <v>2719.5045789071733</v>
      </c>
      <c r="O581" s="3">
        <v>175.45722932638594</v>
      </c>
      <c r="P581" s="3">
        <v>-5.756058098499584E-3</v>
      </c>
      <c r="Q581" s="3">
        <v>1475638.2615040229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34A3-37A0-4D0B-B4E0-BB00949DDE96}">
  <sheetPr codeName="Sheet43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2334.3565716158341</v>
      </c>
      <c r="C6" s="3">
        <v>168317691.57128498</v>
      </c>
      <c r="D6" s="3">
        <v>168419270.54156226</v>
      </c>
      <c r="E6" s="3">
        <v>7857.4177363733361</v>
      </c>
      <c r="F6" s="3">
        <v>22280.154102725315</v>
      </c>
      <c r="G6" s="3">
        <v>2593.6663676003168</v>
      </c>
      <c r="H6" s="3">
        <v>0</v>
      </c>
      <c r="I6" s="3">
        <v>2.4694479596136127</v>
      </c>
      <c r="J6" s="3">
        <v>75442.995877837529</v>
      </c>
      <c r="K6" s="3">
        <v>0</v>
      </c>
      <c r="L6" s="3">
        <v>0</v>
      </c>
      <c r="M6" s="3">
        <v>12622.003738496758</v>
      </c>
      <c r="N6" s="3">
        <v>0</v>
      </c>
      <c r="O6" s="3">
        <v>6024.2682696818401</v>
      </c>
      <c r="P6" s="3">
        <v>-2.213595570861435E-3</v>
      </c>
      <c r="Q6" s="3">
        <v>75442.995877837529</v>
      </c>
    </row>
    <row r="7" spans="1:17" x14ac:dyDescent="0.45">
      <c r="A7" s="2">
        <v>26998</v>
      </c>
      <c r="B7" s="3">
        <v>2554.9284452523598</v>
      </c>
      <c r="C7" s="3">
        <v>168419270.54156226</v>
      </c>
      <c r="D7" s="3">
        <v>168489382.82253754</v>
      </c>
      <c r="E7" s="3">
        <v>19920.434200626139</v>
      </c>
      <c r="F7" s="3">
        <v>3611.5032130042391</v>
      </c>
      <c r="G7" s="3">
        <v>4852.2728992771017</v>
      </c>
      <c r="H7" s="3">
        <v>0</v>
      </c>
      <c r="I7" s="3">
        <v>2.4970643639045873</v>
      </c>
      <c r="J7" s="3">
        <v>37976.908721750544</v>
      </c>
      <c r="K7" s="3">
        <v>0</v>
      </c>
      <c r="L7" s="3">
        <v>0</v>
      </c>
      <c r="M7" s="3">
        <v>967.67812318159224</v>
      </c>
      <c r="N7" s="3">
        <v>0</v>
      </c>
      <c r="O7" s="3">
        <v>4716.341204893497</v>
      </c>
      <c r="P7" s="3">
        <v>-1.7945600788858414E-3</v>
      </c>
      <c r="Q7" s="3">
        <v>113419.90459958807</v>
      </c>
    </row>
    <row r="8" spans="1:17" x14ac:dyDescent="0.45">
      <c r="A8" s="2">
        <v>27029</v>
      </c>
      <c r="B8" s="3">
        <v>3797.5418383908977</v>
      </c>
      <c r="C8" s="3">
        <v>168489382.82253754</v>
      </c>
      <c r="D8" s="3">
        <v>168547252.42409319</v>
      </c>
      <c r="E8" s="3">
        <v>17318.403170628502</v>
      </c>
      <c r="F8" s="3">
        <v>7107.9996425220825</v>
      </c>
      <c r="G8" s="3">
        <v>5307.3766443836166</v>
      </c>
      <c r="H8" s="3">
        <v>0</v>
      </c>
      <c r="I8" s="3">
        <v>2.5512291190027332</v>
      </c>
      <c r="J8" s="3">
        <v>24843.487774429508</v>
      </c>
      <c r="K8" s="3">
        <v>0</v>
      </c>
      <c r="L8" s="3">
        <v>0</v>
      </c>
      <c r="M8" s="3">
        <v>930.89013219264245</v>
      </c>
      <c r="N8" s="3">
        <v>0</v>
      </c>
      <c r="O8" s="3">
        <v>4220.6717649602551</v>
      </c>
      <c r="P8" s="3">
        <v>-1.4617857335775376E-3</v>
      </c>
      <c r="Q8" s="3">
        <v>138263.3923740176</v>
      </c>
    </row>
    <row r="9" spans="1:17" x14ac:dyDescent="0.45">
      <c r="A9" s="2">
        <v>27060</v>
      </c>
      <c r="B9" s="3">
        <v>10487.945589331326</v>
      </c>
      <c r="C9" s="3">
        <v>168547252.42409319</v>
      </c>
      <c r="D9" s="3">
        <v>168602617.93340755</v>
      </c>
      <c r="E9" s="3">
        <v>16928.279551518001</v>
      </c>
      <c r="F9" s="3">
        <v>11312.412625464265</v>
      </c>
      <c r="G9" s="3">
        <v>5197.6927966823132</v>
      </c>
      <c r="H9" s="3">
        <v>0</v>
      </c>
      <c r="I9" s="3">
        <v>19.890973446370463</v>
      </c>
      <c r="J9" s="3">
        <v>18421.263045937325</v>
      </c>
      <c r="K9" s="3">
        <v>0</v>
      </c>
      <c r="L9" s="3">
        <v>0</v>
      </c>
      <c r="M9" s="3">
        <v>560.80787932800081</v>
      </c>
      <c r="N9" s="3">
        <v>0</v>
      </c>
      <c r="O9" s="3">
        <v>4046.7770083641421</v>
      </c>
      <c r="P9" s="3">
        <v>-1.1922876957632066E-3</v>
      </c>
      <c r="Q9" s="3">
        <v>156684.65541995491</v>
      </c>
    </row>
    <row r="10" spans="1:17" x14ac:dyDescent="0.45">
      <c r="A10" s="2">
        <v>27088</v>
      </c>
      <c r="B10" s="3">
        <v>7605.369861410978</v>
      </c>
      <c r="C10" s="3">
        <v>168602617.93340755</v>
      </c>
      <c r="D10" s="3">
        <v>168650290.22921762</v>
      </c>
      <c r="E10" s="3">
        <v>17892.145785048615</v>
      </c>
      <c r="F10" s="3">
        <v>7513.0418211812521</v>
      </c>
      <c r="G10" s="3">
        <v>4575.2278469337962</v>
      </c>
      <c r="H10" s="3">
        <v>0</v>
      </c>
      <c r="I10" s="3">
        <v>2.7296252926353914</v>
      </c>
      <c r="J10" s="3">
        <v>14640.648813395741</v>
      </c>
      <c r="K10" s="3">
        <v>0</v>
      </c>
      <c r="L10" s="3">
        <v>0</v>
      </c>
      <c r="M10" s="3">
        <v>976.23374909465224</v>
      </c>
      <c r="N10" s="3">
        <v>0</v>
      </c>
      <c r="O10" s="3">
        <v>4024.7347018459791</v>
      </c>
      <c r="P10" s="3">
        <v>-9.6545941096172331E-4</v>
      </c>
      <c r="Q10" s="3">
        <v>171325.30423335065</v>
      </c>
    </row>
    <row r="11" spans="1:17" x14ac:dyDescent="0.45">
      <c r="A11" s="2">
        <v>27119</v>
      </c>
      <c r="B11" s="3">
        <v>11375.986433584734</v>
      </c>
      <c r="C11" s="3">
        <v>168650290.22921762</v>
      </c>
      <c r="D11" s="3">
        <v>168696155.52137169</v>
      </c>
      <c r="E11" s="3">
        <v>16934.435094466884</v>
      </c>
      <c r="F11" s="3">
        <v>11164.799775952137</v>
      </c>
      <c r="G11" s="3">
        <v>3379.2852521985933</v>
      </c>
      <c r="H11" s="3">
        <v>0</v>
      </c>
      <c r="I11" s="3">
        <v>13.710975550815961</v>
      </c>
      <c r="J11" s="3">
        <v>12179.53412316008</v>
      </c>
      <c r="K11" s="3">
        <v>0</v>
      </c>
      <c r="L11" s="3">
        <v>0</v>
      </c>
      <c r="M11" s="3">
        <v>1865.5824840147529</v>
      </c>
      <c r="N11" s="3">
        <v>0</v>
      </c>
      <c r="O11" s="3">
        <v>4059.1086268845561</v>
      </c>
      <c r="P11" s="3">
        <v>-7.8988413857383733E-4</v>
      </c>
      <c r="Q11" s="3">
        <v>183504.83835651074</v>
      </c>
    </row>
    <row r="12" spans="1:17" x14ac:dyDescent="0.45">
      <c r="A12" s="2">
        <v>27149</v>
      </c>
      <c r="B12" s="3">
        <v>11591.055946059794</v>
      </c>
      <c r="C12" s="3">
        <v>168696155.52137169</v>
      </c>
      <c r="D12" s="3">
        <v>168736043.8090601</v>
      </c>
      <c r="E12" s="3">
        <v>16718.205884831903</v>
      </c>
      <c r="F12" s="3">
        <v>15459.690349943898</v>
      </c>
      <c r="G12" s="3">
        <v>5732.562150325427</v>
      </c>
      <c r="H12" s="3">
        <v>0</v>
      </c>
      <c r="I12" s="3">
        <v>2.8459679758905443</v>
      </c>
      <c r="J12" s="3">
        <v>12360.551988054351</v>
      </c>
      <c r="K12" s="3">
        <v>0</v>
      </c>
      <c r="L12" s="3">
        <v>0</v>
      </c>
      <c r="M12" s="3">
        <v>14165.867438324423</v>
      </c>
      <c r="N12" s="3">
        <v>0</v>
      </c>
      <c r="O12" s="3">
        <v>3780.2981369945001</v>
      </c>
      <c r="P12" s="3">
        <v>-6.4860241167755128E-4</v>
      </c>
      <c r="Q12" s="3">
        <v>195865.39034456506</v>
      </c>
    </row>
    <row r="13" spans="1:17" x14ac:dyDescent="0.45">
      <c r="A13" s="2">
        <v>27180</v>
      </c>
      <c r="B13" s="3">
        <v>5278.2096449351093</v>
      </c>
      <c r="C13" s="3">
        <v>168736043.8090601</v>
      </c>
      <c r="D13" s="3">
        <v>168737894.47282457</v>
      </c>
      <c r="E13" s="3">
        <v>17189.033025250057</v>
      </c>
      <c r="F13" s="3">
        <v>8342.020488420023</v>
      </c>
      <c r="G13" s="3">
        <v>6067.7479513054768</v>
      </c>
      <c r="H13" s="3">
        <v>0</v>
      </c>
      <c r="I13" s="3">
        <v>2.874821964043305</v>
      </c>
      <c r="J13" s="3">
        <v>19178.538374309988</v>
      </c>
      <c r="K13" s="3">
        <v>0</v>
      </c>
      <c r="L13" s="3">
        <v>0</v>
      </c>
      <c r="M13" s="3">
        <v>50958.854014427758</v>
      </c>
      <c r="N13" s="3">
        <v>0</v>
      </c>
      <c r="O13" s="3">
        <v>2029.3025852070825</v>
      </c>
      <c r="P13" s="3">
        <v>-5.3245193351602552E-4</v>
      </c>
      <c r="Q13" s="3">
        <v>215043.92871887507</v>
      </c>
    </row>
    <row r="14" spans="1:17" x14ac:dyDescent="0.45">
      <c r="A14" s="2">
        <v>27210</v>
      </c>
      <c r="B14" s="3">
        <v>3626.1835505983131</v>
      </c>
      <c r="C14" s="3">
        <v>168737894.47282457</v>
      </c>
      <c r="D14" s="3">
        <v>168725077.49679336</v>
      </c>
      <c r="E14" s="3">
        <v>13592.970302062766</v>
      </c>
      <c r="F14" s="3">
        <v>6529.2964062292704</v>
      </c>
      <c r="G14" s="3">
        <v>7542.1170394609062</v>
      </c>
      <c r="H14" s="3">
        <v>0</v>
      </c>
      <c r="I14" s="3">
        <v>2.8949876817360725</v>
      </c>
      <c r="J14" s="3">
        <v>23526.539138668559</v>
      </c>
      <c r="K14" s="3">
        <v>0</v>
      </c>
      <c r="L14" s="3">
        <v>0</v>
      </c>
      <c r="M14" s="3">
        <v>65289.202102373361</v>
      </c>
      <c r="N14" s="3">
        <v>0</v>
      </c>
      <c r="O14" s="3">
        <v>1278.4077588745631</v>
      </c>
      <c r="P14" s="3">
        <v>-4.3816531084661485E-4</v>
      </c>
      <c r="Q14" s="3">
        <v>238570.46785754364</v>
      </c>
    </row>
    <row r="15" spans="1:17" x14ac:dyDescent="0.45">
      <c r="A15" s="2">
        <v>27241</v>
      </c>
      <c r="B15" s="3">
        <v>2642.58871996472</v>
      </c>
      <c r="C15" s="3">
        <v>168725077.49679336</v>
      </c>
      <c r="D15" s="3">
        <v>168705956.56872749</v>
      </c>
      <c r="E15" s="3">
        <v>12465.418365521493</v>
      </c>
      <c r="F15" s="3">
        <v>5830.1958794006568</v>
      </c>
      <c r="G15" s="3">
        <v>8369.026440413445</v>
      </c>
      <c r="H15" s="3">
        <v>0</v>
      </c>
      <c r="I15" s="3">
        <v>2.9110417998690776</v>
      </c>
      <c r="J15" s="3">
        <v>26270.56007315655</v>
      </c>
      <c r="K15" s="3">
        <v>0</v>
      </c>
      <c r="L15" s="3">
        <v>0</v>
      </c>
      <c r="M15" s="3">
        <v>71104.41526625026</v>
      </c>
      <c r="N15" s="3">
        <v>0</v>
      </c>
      <c r="O15" s="3">
        <v>-954.62496154463884</v>
      </c>
      <c r="P15" s="3">
        <v>-3.6164132590618133E-4</v>
      </c>
      <c r="Q15" s="3">
        <v>264841.02793070016</v>
      </c>
    </row>
    <row r="16" spans="1:17" x14ac:dyDescent="0.45">
      <c r="A16" s="2">
        <v>27272</v>
      </c>
      <c r="B16" s="3">
        <v>2223.6844424407986</v>
      </c>
      <c r="C16" s="3">
        <v>168705956.56872749</v>
      </c>
      <c r="D16" s="3">
        <v>168687732.43760344</v>
      </c>
      <c r="E16" s="3">
        <v>12166.678852677809</v>
      </c>
      <c r="F16" s="3">
        <v>5359.75160000489</v>
      </c>
      <c r="G16" s="3">
        <v>8169.427583685434</v>
      </c>
      <c r="H16" s="3">
        <v>0</v>
      </c>
      <c r="I16" s="3">
        <v>2.9249009725651725</v>
      </c>
      <c r="J16" s="3">
        <v>24554.176393029287</v>
      </c>
      <c r="K16" s="3">
        <v>0</v>
      </c>
      <c r="L16" s="3">
        <v>0</v>
      </c>
      <c r="M16" s="3">
        <v>67293.824387225279</v>
      </c>
      <c r="N16" s="3">
        <v>0</v>
      </c>
      <c r="O16" s="3">
        <v>-1183.26636609822</v>
      </c>
      <c r="P16" s="3">
        <v>-2.9890552200236318E-4</v>
      </c>
      <c r="Q16" s="3">
        <v>289395.20432372944</v>
      </c>
    </row>
    <row r="17" spans="1:17" x14ac:dyDescent="0.45">
      <c r="A17" s="2">
        <v>27302</v>
      </c>
      <c r="B17" s="3">
        <v>2010.0788075200001</v>
      </c>
      <c r="C17" s="3">
        <v>168687732.43760344</v>
      </c>
      <c r="D17" s="3">
        <v>168670686.48649493</v>
      </c>
      <c r="E17" s="3">
        <v>11279.55952954378</v>
      </c>
      <c r="F17" s="3">
        <v>5026.9582558351103</v>
      </c>
      <c r="G17" s="3">
        <v>6037.7914793086402</v>
      </c>
      <c r="H17" s="3">
        <v>0</v>
      </c>
      <c r="I17" s="3">
        <v>2.9376249544097073</v>
      </c>
      <c r="J17" s="3">
        <v>21458.248208224981</v>
      </c>
      <c r="K17" s="3">
        <v>0</v>
      </c>
      <c r="L17" s="3">
        <v>0</v>
      </c>
      <c r="M17" s="3">
        <v>60714.567754527685</v>
      </c>
      <c r="N17" s="3">
        <v>0</v>
      </c>
      <c r="O17" s="3">
        <v>-136.8787010581629</v>
      </c>
      <c r="P17" s="3">
        <v>-2.4921226027090548E-4</v>
      </c>
      <c r="Q17" s="3">
        <v>310853.45253195445</v>
      </c>
    </row>
    <row r="18" spans="1:17" x14ac:dyDescent="0.45">
      <c r="A18" s="2">
        <v>27333</v>
      </c>
      <c r="B18" s="3">
        <v>2270.3468073151316</v>
      </c>
      <c r="C18" s="3">
        <v>168670686.48649493</v>
      </c>
      <c r="D18" s="3">
        <v>168695942.2855179</v>
      </c>
      <c r="E18" s="3">
        <v>9883.7205083987956</v>
      </c>
      <c r="F18" s="3">
        <v>4934.2875914190099</v>
      </c>
      <c r="G18" s="3">
        <v>13204.133021000214</v>
      </c>
      <c r="H18" s="3">
        <v>0</v>
      </c>
      <c r="I18" s="3">
        <v>2.9633422571451389</v>
      </c>
      <c r="J18" s="3">
        <v>8873.6612801926785</v>
      </c>
      <c r="K18" s="3">
        <v>0</v>
      </c>
      <c r="L18" s="3">
        <v>0</v>
      </c>
      <c r="M18" s="3">
        <v>13140.987267532502</v>
      </c>
      <c r="N18" s="3">
        <v>0</v>
      </c>
      <c r="O18" s="3">
        <v>1498.0203392988872</v>
      </c>
      <c r="P18" s="3">
        <v>-2.0793022509508132E-4</v>
      </c>
      <c r="Q18" s="3">
        <v>319727.11381214712</v>
      </c>
    </row>
    <row r="19" spans="1:17" x14ac:dyDescent="0.45">
      <c r="A19" s="2">
        <v>27363</v>
      </c>
      <c r="B19" s="3">
        <v>2026.6056929078204</v>
      </c>
      <c r="C19" s="3">
        <v>168695942.2855179</v>
      </c>
      <c r="D19" s="3">
        <v>168732809.22746679</v>
      </c>
      <c r="E19" s="3">
        <v>11247.616482075917</v>
      </c>
      <c r="F19" s="3">
        <v>5154.7110750322026</v>
      </c>
      <c r="G19" s="3">
        <v>13465.646590428791</v>
      </c>
      <c r="H19" s="3">
        <v>0</v>
      </c>
      <c r="I19" s="3">
        <v>2.991647869514487</v>
      </c>
      <c r="J19" s="3">
        <v>6862.0854723182392</v>
      </c>
      <c r="K19" s="3">
        <v>0</v>
      </c>
      <c r="L19" s="3">
        <v>0</v>
      </c>
      <c r="M19" s="3">
        <v>1480.7376096865496</v>
      </c>
      <c r="N19" s="3">
        <v>0</v>
      </c>
      <c r="O19" s="3">
        <v>1614.6281162317448</v>
      </c>
      <c r="P19" s="3">
        <v>-1.746123153063774E-4</v>
      </c>
      <c r="Q19" s="3">
        <v>326589.19928446534</v>
      </c>
    </row>
    <row r="20" spans="1:17" x14ac:dyDescent="0.45">
      <c r="A20" s="2">
        <v>27394</v>
      </c>
      <c r="B20" s="3">
        <v>4048.7016800793913</v>
      </c>
      <c r="C20" s="3">
        <v>168732809.22746679</v>
      </c>
      <c r="D20" s="3">
        <v>168761175.5699178</v>
      </c>
      <c r="E20" s="3">
        <v>12438.277937200774</v>
      </c>
      <c r="F20" s="3">
        <v>5559.4404264773793</v>
      </c>
      <c r="G20" s="3">
        <v>3278.5294896175797</v>
      </c>
      <c r="H20" s="3">
        <v>0</v>
      </c>
      <c r="I20" s="3">
        <v>3.0421753517916139</v>
      </c>
      <c r="J20" s="3">
        <v>6086.8330011539947</v>
      </c>
      <c r="K20" s="3">
        <v>0</v>
      </c>
      <c r="L20" s="3">
        <v>0</v>
      </c>
      <c r="M20" s="3">
        <v>894.30552971324653</v>
      </c>
      <c r="N20" s="3">
        <v>0</v>
      </c>
      <c r="O20" s="3">
        <v>1894.5248029110699</v>
      </c>
      <c r="P20" s="3">
        <v>-1.4802338464126586E-4</v>
      </c>
      <c r="Q20" s="3">
        <v>332676.03228561935</v>
      </c>
    </row>
    <row r="21" spans="1:17" x14ac:dyDescent="0.45">
      <c r="A21" s="2">
        <v>27425</v>
      </c>
      <c r="B21" s="3">
        <v>4407.7156670485219</v>
      </c>
      <c r="C21" s="3">
        <v>168761175.5699178</v>
      </c>
      <c r="D21" s="3">
        <v>168786825.97139615</v>
      </c>
      <c r="E21" s="3">
        <v>11229.097102810114</v>
      </c>
      <c r="F21" s="3">
        <v>6055.5461841354036</v>
      </c>
      <c r="G21" s="3">
        <v>1944.8685501564185</v>
      </c>
      <c r="H21" s="3">
        <v>0</v>
      </c>
      <c r="I21" s="3">
        <v>3.0869540697572959</v>
      </c>
      <c r="J21" s="3">
        <v>5500.0436897737454</v>
      </c>
      <c r="K21" s="3">
        <v>0</v>
      </c>
      <c r="L21" s="3">
        <v>0</v>
      </c>
      <c r="M21" s="3">
        <v>1158.9766157288152</v>
      </c>
      <c r="N21" s="3">
        <v>0</v>
      </c>
      <c r="O21" s="3">
        <v>2076.7354868427492</v>
      </c>
      <c r="P21" s="3">
        <v>-1.2628284390497208E-4</v>
      </c>
      <c r="Q21" s="3">
        <v>338176.07597539312</v>
      </c>
    </row>
    <row r="22" spans="1:17" x14ac:dyDescent="0.45">
      <c r="A22" s="2">
        <v>27453</v>
      </c>
      <c r="B22" s="3">
        <v>7701.9759920604165</v>
      </c>
      <c r="C22" s="3">
        <v>168786825.97139615</v>
      </c>
      <c r="D22" s="3">
        <v>168816017.27489421</v>
      </c>
      <c r="E22" s="3">
        <v>11090.764494356614</v>
      </c>
      <c r="F22" s="3">
        <v>7443.429054639947</v>
      </c>
      <c r="G22" s="3">
        <v>4431.5941124450283</v>
      </c>
      <c r="H22" s="3">
        <v>0</v>
      </c>
      <c r="I22" s="3">
        <v>3.1452378439827955</v>
      </c>
      <c r="J22" s="3">
        <v>4957.1574057481921</v>
      </c>
      <c r="K22" s="3">
        <v>0</v>
      </c>
      <c r="L22" s="3">
        <v>0</v>
      </c>
      <c r="M22" s="3">
        <v>903.80651415023135</v>
      </c>
      <c r="N22" s="3">
        <v>0</v>
      </c>
      <c r="O22" s="3">
        <v>2169.0196031514206</v>
      </c>
      <c r="P22" s="3">
        <v>-1.0403297616586686E-4</v>
      </c>
      <c r="Q22" s="3">
        <v>343133.23338114127</v>
      </c>
    </row>
    <row r="23" spans="1:17" x14ac:dyDescent="0.45">
      <c r="A23" s="2">
        <v>27484</v>
      </c>
      <c r="B23" s="3">
        <v>15221.888765678343</v>
      </c>
      <c r="C23" s="3">
        <v>168816017.27489421</v>
      </c>
      <c r="D23" s="3">
        <v>168845861.91279951</v>
      </c>
      <c r="E23" s="3">
        <v>11880.759489820352</v>
      </c>
      <c r="F23" s="3">
        <v>9852.9446565412636</v>
      </c>
      <c r="G23" s="3">
        <v>4214.0288297366933</v>
      </c>
      <c r="H23" s="3">
        <v>0</v>
      </c>
      <c r="I23" s="3">
        <v>50.125921285788053</v>
      </c>
      <c r="J23" s="3">
        <v>4650.4239991196264</v>
      </c>
      <c r="K23" s="3">
        <v>0</v>
      </c>
      <c r="L23" s="3">
        <v>0</v>
      </c>
      <c r="M23" s="3">
        <v>2945.4772320413349</v>
      </c>
      <c r="N23" s="3">
        <v>0</v>
      </c>
      <c r="O23" s="3">
        <v>2141.8321533988046</v>
      </c>
      <c r="P23" s="3">
        <v>-8.7444092180252077E-5</v>
      </c>
      <c r="Q23" s="3">
        <v>347783.65738026093</v>
      </c>
    </row>
    <row r="24" spans="1:17" x14ac:dyDescent="0.45">
      <c r="A24" s="2">
        <v>27514</v>
      </c>
      <c r="B24" s="3">
        <v>15189.589448135657</v>
      </c>
      <c r="C24" s="3">
        <v>168845861.91279951</v>
      </c>
      <c r="D24" s="3">
        <v>168864614.40064532</v>
      </c>
      <c r="E24" s="3">
        <v>12345.690910988547</v>
      </c>
      <c r="F24" s="3">
        <v>9059.9300610046266</v>
      </c>
      <c r="G24" s="3">
        <v>4726.8532360230056</v>
      </c>
      <c r="H24" s="3">
        <v>0</v>
      </c>
      <c r="I24" s="3">
        <v>3.2740241029313739</v>
      </c>
      <c r="J24" s="3">
        <v>5056.1259254662673</v>
      </c>
      <c r="K24" s="3">
        <v>0</v>
      </c>
      <c r="L24" s="3">
        <v>0</v>
      </c>
      <c r="M24" s="3">
        <v>14777.586135824786</v>
      </c>
      <c r="N24" s="3">
        <v>0</v>
      </c>
      <c r="O24" s="3">
        <v>2338.1997501601259</v>
      </c>
      <c r="P24" s="3">
        <v>-7.3881722682571412E-5</v>
      </c>
      <c r="Q24" s="3">
        <v>352839.78330572718</v>
      </c>
    </row>
    <row r="25" spans="1:17" x14ac:dyDescent="0.45">
      <c r="A25" s="2">
        <v>27545</v>
      </c>
      <c r="B25" s="3">
        <v>6282.3916024885921</v>
      </c>
      <c r="C25" s="3">
        <v>168864614.40064532</v>
      </c>
      <c r="D25" s="3">
        <v>168849183.01214066</v>
      </c>
      <c r="E25" s="3">
        <v>11509.58937212317</v>
      </c>
      <c r="F25" s="3">
        <v>8621.7471045719285</v>
      </c>
      <c r="G25" s="3">
        <v>3910.7157373236255</v>
      </c>
      <c r="H25" s="3">
        <v>0</v>
      </c>
      <c r="I25" s="3">
        <v>3.3051120633093789</v>
      </c>
      <c r="J25" s="3">
        <v>10713.03767282855</v>
      </c>
      <c r="K25" s="3">
        <v>0</v>
      </c>
      <c r="L25" s="3">
        <v>0</v>
      </c>
      <c r="M25" s="3">
        <v>50423.966187308979</v>
      </c>
      <c r="N25" s="3">
        <v>0</v>
      </c>
      <c r="O25" s="3">
        <v>234.18262159303328</v>
      </c>
      <c r="P25" s="3">
        <v>-6.2142989326858516E-5</v>
      </c>
      <c r="Q25" s="3">
        <v>363552.82097855571</v>
      </c>
    </row>
    <row r="26" spans="1:17" x14ac:dyDescent="0.45">
      <c r="A26" s="2">
        <v>27575</v>
      </c>
      <c r="B26" s="3">
        <v>4144.3341369739301</v>
      </c>
      <c r="C26" s="3">
        <v>168849183.01214066</v>
      </c>
      <c r="D26" s="3">
        <v>168822612.63303527</v>
      </c>
      <c r="E26" s="3">
        <v>10411.584460622647</v>
      </c>
      <c r="F26" s="3">
        <v>6110.8345942841615</v>
      </c>
      <c r="G26" s="3">
        <v>5994.0881608423288</v>
      </c>
      <c r="H26" s="3">
        <v>0</v>
      </c>
      <c r="I26" s="3">
        <v>3.3265944985429057</v>
      </c>
      <c r="J26" s="3">
        <v>16502.109161866974</v>
      </c>
      <c r="K26" s="3">
        <v>0</v>
      </c>
      <c r="L26" s="3">
        <v>0</v>
      </c>
      <c r="M26" s="3">
        <v>64531.065459534642</v>
      </c>
      <c r="N26" s="3">
        <v>0</v>
      </c>
      <c r="O26" s="3">
        <v>-1061.2566699571194</v>
      </c>
      <c r="P26" s="3">
        <v>-5.1993359168672561E-5</v>
      </c>
      <c r="Q26" s="3">
        <v>380054.93014042272</v>
      </c>
    </row>
    <row r="27" spans="1:17" x14ac:dyDescent="0.45">
      <c r="A27" s="2">
        <v>27606</v>
      </c>
      <c r="B27" s="3">
        <v>2798.5668111296709</v>
      </c>
      <c r="C27" s="3">
        <v>168822612.63303527</v>
      </c>
      <c r="D27" s="3">
        <v>168789898.65387845</v>
      </c>
      <c r="E27" s="3">
        <v>9891.5503802674048</v>
      </c>
      <c r="F27" s="3">
        <v>5379.1253105350152</v>
      </c>
      <c r="G27" s="3">
        <v>6644.6973164386445</v>
      </c>
      <c r="H27" s="3">
        <v>0</v>
      </c>
      <c r="I27" s="3">
        <v>3.3436435072376534</v>
      </c>
      <c r="J27" s="3">
        <v>20868.597776404094</v>
      </c>
      <c r="K27" s="3">
        <v>0</v>
      </c>
      <c r="L27" s="3">
        <v>0</v>
      </c>
      <c r="M27" s="3">
        <v>72144.074692487848</v>
      </c>
      <c r="N27" s="3">
        <v>0</v>
      </c>
      <c r="O27" s="3">
        <v>-3357.218935012304</v>
      </c>
      <c r="P27" s="3">
        <v>-4.3511661638259891E-5</v>
      </c>
      <c r="Q27" s="3">
        <v>400923.52791682683</v>
      </c>
    </row>
    <row r="28" spans="1:17" x14ac:dyDescent="0.45">
      <c r="A28" s="2">
        <v>27637</v>
      </c>
      <c r="B28" s="3">
        <v>2294.1480667510764</v>
      </c>
      <c r="C28" s="3">
        <v>168789898.65387845</v>
      </c>
      <c r="D28" s="3">
        <v>168760494.52313292</v>
      </c>
      <c r="E28" s="3">
        <v>9537.0547325779007</v>
      </c>
      <c r="F28" s="3">
        <v>5015.2603165402143</v>
      </c>
      <c r="G28" s="3">
        <v>5601.4434291891157</v>
      </c>
      <c r="H28" s="3">
        <v>0</v>
      </c>
      <c r="I28" s="3">
        <v>3.3579145834069073</v>
      </c>
      <c r="J28" s="3">
        <v>19423.592647276193</v>
      </c>
      <c r="K28" s="3">
        <v>0</v>
      </c>
      <c r="L28" s="3">
        <v>0</v>
      </c>
      <c r="M28" s="3">
        <v>65451.634319840297</v>
      </c>
      <c r="N28" s="3">
        <v>0</v>
      </c>
      <c r="O28" s="3">
        <v>-3533.2055026406938</v>
      </c>
      <c r="P28" s="3">
        <v>-3.6783537380027768E-5</v>
      </c>
      <c r="Q28" s="3">
        <v>420347.12056410301</v>
      </c>
    </row>
    <row r="29" spans="1:17" x14ac:dyDescent="0.45">
      <c r="A29" s="2">
        <v>27667</v>
      </c>
      <c r="B29" s="3">
        <v>2081.3044159127312</v>
      </c>
      <c r="C29" s="3">
        <v>168760494.52313292</v>
      </c>
      <c r="D29" s="3">
        <v>168729284.73944482</v>
      </c>
      <c r="E29" s="3">
        <v>8664.5481662020247</v>
      </c>
      <c r="F29" s="3">
        <v>4309.5773822516312</v>
      </c>
      <c r="G29" s="3">
        <v>2887.6327582043796</v>
      </c>
      <c r="H29" s="3">
        <v>0</v>
      </c>
      <c r="I29" s="3">
        <v>3.3714330351731552</v>
      </c>
      <c r="J29" s="3">
        <v>17433.371617150733</v>
      </c>
      <c r="K29" s="3">
        <v>0</v>
      </c>
      <c r="L29" s="3">
        <v>0</v>
      </c>
      <c r="M29" s="3">
        <v>62115.251531959591</v>
      </c>
      <c r="N29" s="3">
        <v>0</v>
      </c>
      <c r="O29" s="3">
        <v>-2393.0335442808014</v>
      </c>
      <c r="P29" s="3">
        <v>-3.1319416222476958E-5</v>
      </c>
      <c r="Q29" s="3">
        <v>437780.49218125374</v>
      </c>
    </row>
    <row r="30" spans="1:17" x14ac:dyDescent="0.45">
      <c r="A30" s="2">
        <v>27698</v>
      </c>
      <c r="B30" s="3">
        <v>1981.1277822769214</v>
      </c>
      <c r="C30" s="3">
        <v>168729284.73944482</v>
      </c>
      <c r="D30" s="3">
        <v>168731294.73836678</v>
      </c>
      <c r="E30" s="3">
        <v>7275.5791896585088</v>
      </c>
      <c r="F30" s="3">
        <v>4366.5598077276272</v>
      </c>
      <c r="G30" s="3">
        <v>2294.3256231506489</v>
      </c>
      <c r="H30" s="3">
        <v>0</v>
      </c>
      <c r="I30" s="3">
        <v>3.3913818085184491</v>
      </c>
      <c r="J30" s="3">
        <v>7369.621368305312</v>
      </c>
      <c r="K30" s="3">
        <v>0</v>
      </c>
      <c r="L30" s="3">
        <v>0</v>
      </c>
      <c r="M30" s="3">
        <v>18612.718333638441</v>
      </c>
      <c r="N30" s="3">
        <v>0</v>
      </c>
      <c r="O30" s="3">
        <v>-686.76014194745028</v>
      </c>
      <c r="P30" s="3">
        <v>-2.6895704863739014E-5</v>
      </c>
      <c r="Q30" s="3">
        <v>445150.11354955903</v>
      </c>
    </row>
    <row r="31" spans="1:17" x14ac:dyDescent="0.45">
      <c r="A31" s="2">
        <v>27728</v>
      </c>
      <c r="B31" s="3">
        <v>2155.5772904488358</v>
      </c>
      <c r="C31" s="3">
        <v>168731294.73836678</v>
      </c>
      <c r="D31" s="3">
        <v>168747053.40160894</v>
      </c>
      <c r="E31" s="3">
        <v>7401.0634187077794</v>
      </c>
      <c r="F31" s="3">
        <v>4729.1199233995558</v>
      </c>
      <c r="G31" s="3">
        <v>1774.6702749320905</v>
      </c>
      <c r="H31" s="3">
        <v>0</v>
      </c>
      <c r="I31" s="3">
        <v>3.4160688779183417</v>
      </c>
      <c r="J31" s="3">
        <v>5153.2133004414936</v>
      </c>
      <c r="K31" s="3">
        <v>0</v>
      </c>
      <c r="L31" s="3">
        <v>0</v>
      </c>
      <c r="M31" s="3">
        <v>2575.8021786220311</v>
      </c>
      <c r="N31" s="3">
        <v>0</v>
      </c>
      <c r="O31" s="3">
        <v>-727.01758834383645</v>
      </c>
      <c r="P31" s="3">
        <v>-2.2743574121403693E-5</v>
      </c>
      <c r="Q31" s="3">
        <v>450303.32685000054</v>
      </c>
    </row>
    <row r="32" spans="1:17" x14ac:dyDescent="0.45">
      <c r="A32" s="2">
        <v>27759</v>
      </c>
      <c r="B32" s="3">
        <v>2405.4092209867372</v>
      </c>
      <c r="C32" s="3">
        <v>168747053.40160894</v>
      </c>
      <c r="D32" s="3">
        <v>168760517.62098604</v>
      </c>
      <c r="E32" s="3">
        <v>8039.1704057016932</v>
      </c>
      <c r="F32" s="3">
        <v>5183.2114310229554</v>
      </c>
      <c r="G32" s="3">
        <v>1584.0496955662959</v>
      </c>
      <c r="H32" s="3">
        <v>0</v>
      </c>
      <c r="I32" s="3">
        <v>3.4419342022521722</v>
      </c>
      <c r="J32" s="3">
        <v>4780.0025780078422</v>
      </c>
      <c r="K32" s="3">
        <v>0</v>
      </c>
      <c r="L32" s="3">
        <v>0</v>
      </c>
      <c r="M32" s="3">
        <v>6035.228572299462</v>
      </c>
      <c r="N32" s="3">
        <v>0</v>
      </c>
      <c r="O32" s="3">
        <v>-90.42811537033576</v>
      </c>
      <c r="P32" s="3">
        <v>-2.0296739677953721E-5</v>
      </c>
      <c r="Q32" s="3">
        <v>455083.32942800841</v>
      </c>
    </row>
    <row r="33" spans="1:17" x14ac:dyDescent="0.45">
      <c r="A33" s="2">
        <v>27790</v>
      </c>
      <c r="B33" s="3">
        <v>2025.8634501326208</v>
      </c>
      <c r="C33" s="3">
        <v>168760517.62098604</v>
      </c>
      <c r="D33" s="3">
        <v>168777443.13184655</v>
      </c>
      <c r="E33" s="3">
        <v>8181.1619540594938</v>
      </c>
      <c r="F33" s="3">
        <v>4945.0264832783378</v>
      </c>
      <c r="G33" s="3">
        <v>1708.9732203443609</v>
      </c>
      <c r="H33" s="3">
        <v>0</v>
      </c>
      <c r="I33" s="3">
        <v>3.4637010851091534</v>
      </c>
      <c r="J33" s="3">
        <v>4202.884437800365</v>
      </c>
      <c r="K33" s="3">
        <v>0</v>
      </c>
      <c r="L33" s="3">
        <v>0</v>
      </c>
      <c r="M33" s="3">
        <v>2019.7472567342329</v>
      </c>
      <c r="N33" s="3">
        <v>0</v>
      </c>
      <c r="O33" s="3">
        <v>-96.251697096608055</v>
      </c>
      <c r="P33" s="3">
        <v>-1.7767797965168952E-5</v>
      </c>
      <c r="Q33" s="3">
        <v>459286.21386580874</v>
      </c>
    </row>
    <row r="34" spans="1:17" x14ac:dyDescent="0.45">
      <c r="A34" s="2">
        <v>27819</v>
      </c>
      <c r="B34" s="3">
        <v>5096.4759158340485</v>
      </c>
      <c r="C34" s="3">
        <v>168777443.13184655</v>
      </c>
      <c r="D34" s="3">
        <v>168792812.4999902</v>
      </c>
      <c r="E34" s="3">
        <v>8500.5659950966983</v>
      </c>
      <c r="F34" s="3">
        <v>5130.6486007225367</v>
      </c>
      <c r="G34" s="3">
        <v>3106.4532038822431</v>
      </c>
      <c r="H34" s="3">
        <v>0</v>
      </c>
      <c r="I34" s="3">
        <v>5.1024204472985515</v>
      </c>
      <c r="J34" s="3">
        <v>4035.3497720896366</v>
      </c>
      <c r="K34" s="3">
        <v>0</v>
      </c>
      <c r="L34" s="3">
        <v>0</v>
      </c>
      <c r="M34" s="3">
        <v>5737.457504615857</v>
      </c>
      <c r="N34" s="3">
        <v>0</v>
      </c>
      <c r="O34" s="3">
        <v>328.7056420060639</v>
      </c>
      <c r="P34" s="3">
        <v>-1.4007843462991715E-5</v>
      </c>
      <c r="Q34" s="3">
        <v>463321.56363789836</v>
      </c>
    </row>
    <row r="35" spans="1:17" x14ac:dyDescent="0.45">
      <c r="A35" s="2">
        <v>27850</v>
      </c>
      <c r="B35" s="3">
        <v>9662.7191820990884</v>
      </c>
      <c r="C35" s="3">
        <v>168792812.4999902</v>
      </c>
      <c r="D35" s="3">
        <v>168799277.87207574</v>
      </c>
      <c r="E35" s="3">
        <v>8932.7906835496069</v>
      </c>
      <c r="F35" s="3">
        <v>6068.9254245897919</v>
      </c>
      <c r="G35" s="3">
        <v>2480.206377650265</v>
      </c>
      <c r="H35" s="3">
        <v>0</v>
      </c>
      <c r="I35" s="3">
        <v>3.5350377913844184</v>
      </c>
      <c r="J35" s="3">
        <v>4311.668973756684</v>
      </c>
      <c r="K35" s="3">
        <v>0</v>
      </c>
      <c r="L35" s="3">
        <v>0</v>
      </c>
      <c r="M35" s="3">
        <v>15924.783274303329</v>
      </c>
      <c r="N35" s="3">
        <v>0</v>
      </c>
      <c r="O35" s="3">
        <v>593.02885104435586</v>
      </c>
      <c r="P35" s="3">
        <v>-1.1452039940977097E-5</v>
      </c>
      <c r="Q35" s="3">
        <v>467633.23261165508</v>
      </c>
    </row>
    <row r="36" spans="1:17" x14ac:dyDescent="0.45">
      <c r="A36" s="2">
        <v>27880</v>
      </c>
      <c r="B36" s="3">
        <v>9718.4065437846493</v>
      </c>
      <c r="C36" s="3">
        <v>168799277.87207574</v>
      </c>
      <c r="D36" s="3">
        <v>168798796.14668474</v>
      </c>
      <c r="E36" s="3">
        <v>8403.440789553244</v>
      </c>
      <c r="F36" s="3">
        <v>5196.6709898456593</v>
      </c>
      <c r="G36" s="3">
        <v>2146.1870038025395</v>
      </c>
      <c r="H36" s="3">
        <v>0</v>
      </c>
      <c r="I36" s="3">
        <v>3.5646099229813917</v>
      </c>
      <c r="J36" s="3">
        <v>4437.6620030206759</v>
      </c>
      <c r="K36" s="3">
        <v>0</v>
      </c>
      <c r="L36" s="3">
        <v>0</v>
      </c>
      <c r="M36" s="3">
        <v>20924.62448040257</v>
      </c>
      <c r="N36" s="3">
        <v>0</v>
      </c>
      <c r="O36" s="3">
        <v>255.37368293311724</v>
      </c>
      <c r="P36" s="3">
        <v>-1.0336135678863526E-5</v>
      </c>
      <c r="Q36" s="3">
        <v>472070.89461467572</v>
      </c>
    </row>
    <row r="37" spans="1:17" x14ac:dyDescent="0.45">
      <c r="A37" s="2">
        <v>27911</v>
      </c>
      <c r="B37" s="3">
        <v>4993.5456808101426</v>
      </c>
      <c r="C37" s="3">
        <v>168798796.14668474</v>
      </c>
      <c r="D37" s="3">
        <v>168757258.18842369</v>
      </c>
      <c r="E37" s="3">
        <v>7678.2541190493002</v>
      </c>
      <c r="F37" s="3">
        <v>5037.2979427484224</v>
      </c>
      <c r="G37" s="3">
        <v>2544.4984802819235</v>
      </c>
      <c r="H37" s="3">
        <v>0</v>
      </c>
      <c r="I37" s="3">
        <v>3.5846806107959193</v>
      </c>
      <c r="J37" s="3">
        <v>12806.914473069499</v>
      </c>
      <c r="K37" s="3">
        <v>0</v>
      </c>
      <c r="L37" s="3">
        <v>0</v>
      </c>
      <c r="M37" s="3">
        <v>68043.606255937179</v>
      </c>
      <c r="N37" s="3">
        <v>0</v>
      </c>
      <c r="O37" s="3">
        <v>-1564.9017101234672</v>
      </c>
      <c r="P37" s="3">
        <v>-9.2551219989776608E-6</v>
      </c>
      <c r="Q37" s="3">
        <v>484877.80908774526</v>
      </c>
    </row>
    <row r="38" spans="1:17" x14ac:dyDescent="0.45">
      <c r="A38" s="2">
        <v>27941</v>
      </c>
      <c r="B38" s="3">
        <v>4899.4021249020134</v>
      </c>
      <c r="C38" s="3">
        <v>168757258.18842369</v>
      </c>
      <c r="D38" s="3">
        <v>168721746.72133219</v>
      </c>
      <c r="E38" s="3">
        <v>7053.0277399569477</v>
      </c>
      <c r="F38" s="3">
        <v>5137.2090005896216</v>
      </c>
      <c r="G38" s="3">
        <v>3976.0471363580414</v>
      </c>
      <c r="H38" s="3">
        <v>0</v>
      </c>
      <c r="I38" s="3">
        <v>3.599523823482639</v>
      </c>
      <c r="J38" s="3">
        <v>17890.099323752587</v>
      </c>
      <c r="K38" s="3">
        <v>0</v>
      </c>
      <c r="L38" s="3">
        <v>0</v>
      </c>
      <c r="M38" s="3">
        <v>66712.904259462375</v>
      </c>
      <c r="N38" s="3">
        <v>0</v>
      </c>
      <c r="O38" s="3">
        <v>-2858.5455640480282</v>
      </c>
      <c r="P38" s="3">
        <v>-7.534983745956421E-6</v>
      </c>
      <c r="Q38" s="3">
        <v>502767.90841149783</v>
      </c>
    </row>
    <row r="39" spans="1:17" x14ac:dyDescent="0.45">
      <c r="A39" s="2">
        <v>27972</v>
      </c>
      <c r="B39" s="3">
        <v>3313.9208817594404</v>
      </c>
      <c r="C39" s="3">
        <v>168721746.72133219</v>
      </c>
      <c r="D39" s="3">
        <v>168679558.9831115</v>
      </c>
      <c r="E39" s="3">
        <v>7024.2604073391703</v>
      </c>
      <c r="F39" s="3">
        <v>4814.9659449543497</v>
      </c>
      <c r="G39" s="3">
        <v>4132.8578350301677</v>
      </c>
      <c r="H39" s="3">
        <v>0</v>
      </c>
      <c r="I39" s="3">
        <v>3.6128281403746398</v>
      </c>
      <c r="J39" s="3">
        <v>22916.035333672666</v>
      </c>
      <c r="K39" s="3">
        <v>0</v>
      </c>
      <c r="L39" s="3">
        <v>0</v>
      </c>
      <c r="M39" s="3">
        <v>76295.886718147114</v>
      </c>
      <c r="N39" s="3">
        <v>0</v>
      </c>
      <c r="O39" s="3">
        <v>-4783.5838577660543</v>
      </c>
      <c r="P39" s="3">
        <v>-6.0649793025970456E-6</v>
      </c>
      <c r="Q39" s="3">
        <v>525683.94374517049</v>
      </c>
    </row>
    <row r="40" spans="1:17" x14ac:dyDescent="0.45">
      <c r="A40" s="2">
        <v>28003</v>
      </c>
      <c r="B40" s="3">
        <v>4390.4999956604279</v>
      </c>
      <c r="C40" s="3">
        <v>168679558.9831115</v>
      </c>
      <c r="D40" s="3">
        <v>168643748.90200847</v>
      </c>
      <c r="E40" s="3">
        <v>6631.0419342638215</v>
      </c>
      <c r="F40" s="3">
        <v>4313.8445349639132</v>
      </c>
      <c r="G40" s="3">
        <v>2804.1348796415355</v>
      </c>
      <c r="H40" s="3">
        <v>0</v>
      </c>
      <c r="I40" s="3">
        <v>3.6255288520164508</v>
      </c>
      <c r="J40" s="3">
        <v>19219.566967970848</v>
      </c>
      <c r="K40" s="3">
        <v>0</v>
      </c>
      <c r="L40" s="3">
        <v>0</v>
      </c>
      <c r="M40" s="3">
        <v>64417.537846398867</v>
      </c>
      <c r="N40" s="3">
        <v>0</v>
      </c>
      <c r="O40" s="3">
        <v>-4364.7571071876346</v>
      </c>
      <c r="P40" s="3">
        <v>-4.8830962993621829E-6</v>
      </c>
      <c r="Q40" s="3">
        <v>544903.5107131413</v>
      </c>
    </row>
    <row r="41" spans="1:17" x14ac:dyDescent="0.45">
      <c r="A41" s="2">
        <v>28033</v>
      </c>
      <c r="B41" s="3">
        <v>3281.0998393846667</v>
      </c>
      <c r="C41" s="3">
        <v>168643748.90200847</v>
      </c>
      <c r="D41" s="3">
        <v>168641557.72878879</v>
      </c>
      <c r="E41" s="3">
        <v>6107.0690249774125</v>
      </c>
      <c r="F41" s="3">
        <v>4610.3249649386789</v>
      </c>
      <c r="G41" s="3">
        <v>5240.8003160644657</v>
      </c>
      <c r="H41" s="3">
        <v>0</v>
      </c>
      <c r="I41" s="3">
        <v>3.6583931670500771</v>
      </c>
      <c r="J41" s="3">
        <v>7911.8750388194412</v>
      </c>
      <c r="K41" s="3">
        <v>0</v>
      </c>
      <c r="L41" s="3">
        <v>0</v>
      </c>
      <c r="M41" s="3">
        <v>23360.383916485571</v>
      </c>
      <c r="N41" s="3">
        <v>0</v>
      </c>
      <c r="O41" s="3">
        <v>-2704.517045502982</v>
      </c>
      <c r="P41" s="3">
        <v>-4.3256556678771976E-6</v>
      </c>
      <c r="Q41" s="3">
        <v>552815.3857519608</v>
      </c>
    </row>
    <row r="42" spans="1:17" x14ac:dyDescent="0.45">
      <c r="A42" s="2">
        <v>28064</v>
      </c>
      <c r="B42" s="3">
        <v>2984.467659039412</v>
      </c>
      <c r="C42" s="3">
        <v>168641557.72878879</v>
      </c>
      <c r="D42" s="3">
        <v>168639563.07592079</v>
      </c>
      <c r="E42" s="3">
        <v>6352.0598927354667</v>
      </c>
      <c r="F42" s="3">
        <v>4388.2452893325544</v>
      </c>
      <c r="G42" s="3">
        <v>7511.5306605451315</v>
      </c>
      <c r="H42" s="3">
        <v>0</v>
      </c>
      <c r="I42" s="3">
        <v>3.6907600976270345</v>
      </c>
      <c r="J42" s="3">
        <v>8177.2958550995145</v>
      </c>
      <c r="K42" s="3">
        <v>0</v>
      </c>
      <c r="L42" s="3">
        <v>0</v>
      </c>
      <c r="M42" s="3">
        <v>26506.822718739331</v>
      </c>
      <c r="N42" s="3">
        <v>0</v>
      </c>
      <c r="O42" s="3">
        <v>-1920.6526105723083</v>
      </c>
      <c r="P42" s="3">
        <v>-3.5052397738456727E-6</v>
      </c>
      <c r="Q42" s="3">
        <v>560992.68160706025</v>
      </c>
    </row>
    <row r="43" spans="1:17" x14ac:dyDescent="0.45">
      <c r="A43" s="2">
        <v>28094</v>
      </c>
      <c r="B43" s="3">
        <v>3349.7383601408146</v>
      </c>
      <c r="C43" s="3">
        <v>168639563.07592079</v>
      </c>
      <c r="D43" s="3">
        <v>168656356.91520366</v>
      </c>
      <c r="E43" s="3">
        <v>6768.4148529732038</v>
      </c>
      <c r="F43" s="3">
        <v>4153.766450914467</v>
      </c>
      <c r="G43" s="3">
        <v>4043.8444342014768</v>
      </c>
      <c r="H43" s="3">
        <v>0</v>
      </c>
      <c r="I43" s="3">
        <v>3.7267747335877415</v>
      </c>
      <c r="J43" s="3">
        <v>4689.6278706171925</v>
      </c>
      <c r="K43" s="3">
        <v>0</v>
      </c>
      <c r="L43" s="3">
        <v>0</v>
      </c>
      <c r="M43" s="3">
        <v>1228.2120146946638</v>
      </c>
      <c r="N43" s="3">
        <v>0</v>
      </c>
      <c r="O43" s="3">
        <v>-1637.3290883464838</v>
      </c>
      <c r="P43" s="3">
        <v>-2.466820897960663E-6</v>
      </c>
      <c r="Q43" s="3">
        <v>565682.30947767745</v>
      </c>
    </row>
    <row r="44" spans="1:17" x14ac:dyDescent="0.45">
      <c r="A44" s="2">
        <v>28125</v>
      </c>
      <c r="B44" s="3">
        <v>2638.655060173342</v>
      </c>
      <c r="C44" s="3">
        <v>168656356.91520366</v>
      </c>
      <c r="D44" s="3">
        <v>168671355.58625597</v>
      </c>
      <c r="E44" s="3">
        <v>7115.9616359984266</v>
      </c>
      <c r="F44" s="3">
        <v>4283.1871856849748</v>
      </c>
      <c r="G44" s="3">
        <v>4570.3883175101282</v>
      </c>
      <c r="H44" s="3">
        <v>0</v>
      </c>
      <c r="I44" s="3">
        <v>3.7627763567634678</v>
      </c>
      <c r="J44" s="3">
        <v>4311.7795768528204</v>
      </c>
      <c r="K44" s="3">
        <v>0</v>
      </c>
      <c r="L44" s="3">
        <v>0</v>
      </c>
      <c r="M44" s="3">
        <v>3956.8998273998727</v>
      </c>
      <c r="N44" s="3">
        <v>0</v>
      </c>
      <c r="O44" s="3">
        <v>-1329.5086152107276</v>
      </c>
      <c r="P44" s="3">
        <v>-2.5241991599082945E-6</v>
      </c>
      <c r="Q44" s="3">
        <v>569994.08905453025</v>
      </c>
    </row>
    <row r="45" spans="1:17" x14ac:dyDescent="0.45">
      <c r="A45" s="2">
        <v>28156</v>
      </c>
      <c r="B45" s="3">
        <v>4405.9510889826888</v>
      </c>
      <c r="C45" s="3">
        <v>168671355.58625597</v>
      </c>
      <c r="D45" s="3">
        <v>168688765.10684815</v>
      </c>
      <c r="E45" s="3">
        <v>7355.3339375922042</v>
      </c>
      <c r="F45" s="3">
        <v>4566.647338632104</v>
      </c>
      <c r="G45" s="3">
        <v>3262.4415668689753</v>
      </c>
      <c r="H45" s="3">
        <v>0</v>
      </c>
      <c r="I45" s="3">
        <v>3.8116921729215392</v>
      </c>
      <c r="J45" s="3">
        <v>3834.233148840076</v>
      </c>
      <c r="K45" s="3">
        <v>0</v>
      </c>
      <c r="L45" s="3">
        <v>0</v>
      </c>
      <c r="M45" s="3">
        <v>593.68279246160898</v>
      </c>
      <c r="N45" s="3">
        <v>0</v>
      </c>
      <c r="O45" s="3">
        <v>-1019.2643017539249</v>
      </c>
      <c r="P45" s="3">
        <v>-2.287996337413788E-6</v>
      </c>
      <c r="Q45" s="3">
        <v>573828.32220337039</v>
      </c>
    </row>
    <row r="46" spans="1:17" x14ac:dyDescent="0.45">
      <c r="A46" s="2">
        <v>28184</v>
      </c>
      <c r="B46" s="3">
        <v>6632.5481889998337</v>
      </c>
      <c r="C46" s="3">
        <v>168688765.10684815</v>
      </c>
      <c r="D46" s="3">
        <v>168694259.27065417</v>
      </c>
      <c r="E46" s="3">
        <v>7594.2998962772281</v>
      </c>
      <c r="F46" s="3">
        <v>4312.0969306307934</v>
      </c>
      <c r="G46" s="3">
        <v>1746.7299488747999</v>
      </c>
      <c r="H46" s="3">
        <v>0</v>
      </c>
      <c r="I46" s="3">
        <v>3.8450941248229897</v>
      </c>
      <c r="J46" s="3">
        <v>3784.3430940049743</v>
      </c>
      <c r="K46" s="3">
        <v>0</v>
      </c>
      <c r="L46" s="3">
        <v>0</v>
      </c>
      <c r="M46" s="3">
        <v>11110.651214641164</v>
      </c>
      <c r="N46" s="3">
        <v>0</v>
      </c>
      <c r="O46" s="3">
        <v>-836.49994484682372</v>
      </c>
      <c r="P46" s="3">
        <v>-1.5931784320354462E-6</v>
      </c>
      <c r="Q46" s="3">
        <v>577612.66529737541</v>
      </c>
    </row>
    <row r="47" spans="1:17" x14ac:dyDescent="0.45">
      <c r="A47" s="2">
        <v>28215</v>
      </c>
      <c r="B47" s="3">
        <v>8489.1878325110411</v>
      </c>
      <c r="C47" s="3">
        <v>168694259.27065417</v>
      </c>
      <c r="D47" s="3">
        <v>168690479.78071007</v>
      </c>
      <c r="E47" s="3">
        <v>7372.4293192599816</v>
      </c>
      <c r="F47" s="3">
        <v>4416.0966717499614</v>
      </c>
      <c r="G47" s="3">
        <v>1849.2659895423865</v>
      </c>
      <c r="H47" s="3">
        <v>0</v>
      </c>
      <c r="I47" s="3">
        <v>3.87206851430803</v>
      </c>
      <c r="J47" s="3">
        <v>3973.0734768575926</v>
      </c>
      <c r="K47" s="3">
        <v>0</v>
      </c>
      <c r="L47" s="3">
        <v>0</v>
      </c>
      <c r="M47" s="3">
        <v>20775.406391444852</v>
      </c>
      <c r="N47" s="3">
        <v>0</v>
      </c>
      <c r="O47" s="3">
        <v>-618.8210800718997</v>
      </c>
      <c r="P47" s="3">
        <v>-1.5030888274669647E-6</v>
      </c>
      <c r="Q47" s="3">
        <v>581585.73877423292</v>
      </c>
    </row>
    <row r="48" spans="1:17" x14ac:dyDescent="0.45">
      <c r="A48" s="2">
        <v>28245</v>
      </c>
      <c r="B48" s="3">
        <v>7440.8091385306552</v>
      </c>
      <c r="C48" s="3">
        <v>168690479.78071007</v>
      </c>
      <c r="D48" s="3">
        <v>168669613.20820504</v>
      </c>
      <c r="E48" s="3">
        <v>6811.7298582167905</v>
      </c>
      <c r="F48" s="3">
        <v>4380.8071774899008</v>
      </c>
      <c r="G48" s="3">
        <v>1848.9331755662531</v>
      </c>
      <c r="H48" s="3">
        <v>0</v>
      </c>
      <c r="I48" s="3">
        <v>3.8892136158801107</v>
      </c>
      <c r="J48" s="3">
        <v>5949.7414649713846</v>
      </c>
      <c r="K48" s="3">
        <v>0</v>
      </c>
      <c r="L48" s="3">
        <v>0</v>
      </c>
      <c r="M48" s="3">
        <v>38545.427459920938</v>
      </c>
      <c r="N48" s="3">
        <v>0</v>
      </c>
      <c r="O48" s="3">
        <v>-1316.2459364305055</v>
      </c>
      <c r="P48" s="3">
        <v>-1.4481687737941741E-6</v>
      </c>
      <c r="Q48" s="3">
        <v>587535.48023920436</v>
      </c>
    </row>
    <row r="49" spans="1:17" x14ac:dyDescent="0.45">
      <c r="A49" s="2">
        <v>28276</v>
      </c>
      <c r="B49" s="3">
        <v>5531.5421931393612</v>
      </c>
      <c r="C49" s="3">
        <v>168669613.20820504</v>
      </c>
      <c r="D49" s="3">
        <v>168645361.51657924</v>
      </c>
      <c r="E49" s="3">
        <v>6356.7898181622149</v>
      </c>
      <c r="F49" s="3">
        <v>4434.6265194165699</v>
      </c>
      <c r="G49" s="3">
        <v>1989.6794613995637</v>
      </c>
      <c r="H49" s="3">
        <v>0</v>
      </c>
      <c r="I49" s="3">
        <v>3.9104650533598084</v>
      </c>
      <c r="J49" s="3">
        <v>9480.2314620067918</v>
      </c>
      <c r="K49" s="3">
        <v>0</v>
      </c>
      <c r="L49" s="3">
        <v>0</v>
      </c>
      <c r="M49" s="3">
        <v>44467.68481543169</v>
      </c>
      <c r="N49" s="3">
        <v>0</v>
      </c>
      <c r="O49" s="3">
        <v>-2049.2445373676173</v>
      </c>
      <c r="P49" s="3">
        <v>-9.7909074096679679E-7</v>
      </c>
      <c r="Q49" s="3">
        <v>597015.71170121117</v>
      </c>
    </row>
    <row r="50" spans="1:17" x14ac:dyDescent="0.45">
      <c r="A50" s="2">
        <v>28306</v>
      </c>
      <c r="B50" s="3">
        <v>4535.8721543441688</v>
      </c>
      <c r="C50" s="3">
        <v>168645361.51657924</v>
      </c>
      <c r="D50" s="3">
        <v>168601370.56154898</v>
      </c>
      <c r="E50" s="3">
        <v>6094.8733201328087</v>
      </c>
      <c r="F50" s="3">
        <v>4570.4401889014671</v>
      </c>
      <c r="G50" s="3">
        <v>2513.2135740502467</v>
      </c>
      <c r="H50" s="3">
        <v>0</v>
      </c>
      <c r="I50" s="3">
        <v>3.9277188419627138</v>
      </c>
      <c r="J50" s="3">
        <v>18805.133594301809</v>
      </c>
      <c r="K50" s="3">
        <v>0</v>
      </c>
      <c r="L50" s="3">
        <v>0</v>
      </c>
      <c r="M50" s="3">
        <v>72323.052900264564</v>
      </c>
      <c r="N50" s="3">
        <v>0</v>
      </c>
      <c r="O50" s="3">
        <v>-3655.4905274675039</v>
      </c>
      <c r="P50" s="3">
        <v>-1.2214065862655639E-6</v>
      </c>
      <c r="Q50" s="3">
        <v>615820.84529551293</v>
      </c>
    </row>
    <row r="51" spans="1:17" x14ac:dyDescent="0.45">
      <c r="A51" s="2">
        <v>28337</v>
      </c>
      <c r="B51" s="3">
        <v>3226.3183161034281</v>
      </c>
      <c r="C51" s="3">
        <v>168601370.56154898</v>
      </c>
      <c r="D51" s="3">
        <v>168553304.23419935</v>
      </c>
      <c r="E51" s="3">
        <v>5844.3765460033028</v>
      </c>
      <c r="F51" s="3">
        <v>4643.6625984854518</v>
      </c>
      <c r="G51" s="3">
        <v>2983.557264791486</v>
      </c>
      <c r="H51" s="3">
        <v>0</v>
      </c>
      <c r="I51" s="3">
        <v>3.9417657662648709</v>
      </c>
      <c r="J51" s="3">
        <v>24811.125190398052</v>
      </c>
      <c r="K51" s="3">
        <v>0</v>
      </c>
      <c r="L51" s="3">
        <v>0</v>
      </c>
      <c r="M51" s="3">
        <v>80499.945902986598</v>
      </c>
      <c r="N51" s="3">
        <v>0</v>
      </c>
      <c r="O51" s="3">
        <v>-5853.0448128398684</v>
      </c>
      <c r="P51" s="3">
        <v>-7.6159438400268552E-7</v>
      </c>
      <c r="Q51" s="3">
        <v>640631.97048591101</v>
      </c>
    </row>
    <row r="52" spans="1:17" x14ac:dyDescent="0.45">
      <c r="A52" s="2">
        <v>28368</v>
      </c>
      <c r="B52" s="3">
        <v>3244.7888376898636</v>
      </c>
      <c r="C52" s="3">
        <v>168553304.23419935</v>
      </c>
      <c r="D52" s="3">
        <v>168512987.14750952</v>
      </c>
      <c r="E52" s="3">
        <v>5633.1412631797411</v>
      </c>
      <c r="F52" s="3">
        <v>4221.2209277493912</v>
      </c>
      <c r="G52" s="3">
        <v>2401.2218910513775</v>
      </c>
      <c r="H52" s="3">
        <v>0</v>
      </c>
      <c r="I52" s="3">
        <v>3.9592318879491866</v>
      </c>
      <c r="J52" s="3">
        <v>20505.372322639181</v>
      </c>
      <c r="K52" s="3">
        <v>0</v>
      </c>
      <c r="L52" s="3">
        <v>0</v>
      </c>
      <c r="M52" s="3">
        <v>67589.462895698816</v>
      </c>
      <c r="N52" s="3">
        <v>0</v>
      </c>
      <c r="O52" s="3">
        <v>-5492.5394308330397</v>
      </c>
      <c r="P52" s="3">
        <v>-2.0319113101959228E-7</v>
      </c>
      <c r="Q52" s="3">
        <v>661137.34280855022</v>
      </c>
    </row>
    <row r="53" spans="1:17" x14ac:dyDescent="0.45">
      <c r="A53" s="2">
        <v>28398</v>
      </c>
      <c r="B53" s="3">
        <v>2310.3477205870386</v>
      </c>
      <c r="C53" s="3">
        <v>168512987.14750952</v>
      </c>
      <c r="D53" s="3">
        <v>168480043.00609651</v>
      </c>
      <c r="E53" s="3">
        <v>5178.4685201855018</v>
      </c>
      <c r="F53" s="3">
        <v>3906.5953835532946</v>
      </c>
      <c r="G53" s="3">
        <v>1620.3637646728714</v>
      </c>
      <c r="H53" s="3">
        <v>0</v>
      </c>
      <c r="I53" s="3">
        <v>3.9743828975171116</v>
      </c>
      <c r="J53" s="3">
        <v>16885.72616670866</v>
      </c>
      <c r="K53" s="3">
        <v>0</v>
      </c>
      <c r="L53" s="3">
        <v>0</v>
      </c>
      <c r="M53" s="3">
        <v>55700.069976915234</v>
      </c>
      <c r="N53" s="3">
        <v>0</v>
      </c>
      <c r="O53" s="3">
        <v>-4839.1996542913348</v>
      </c>
      <c r="P53" s="3">
        <v>-1.7000292472839355E-7</v>
      </c>
      <c r="Q53" s="3">
        <v>678023.06897525885</v>
      </c>
    </row>
    <row r="54" spans="1:17" x14ac:dyDescent="0.45">
      <c r="A54" s="2">
        <v>28429</v>
      </c>
      <c r="B54" s="3">
        <v>2023.7607297110628</v>
      </c>
      <c r="C54" s="3">
        <v>168480043.00609651</v>
      </c>
      <c r="D54" s="3">
        <v>168467757.86891651</v>
      </c>
      <c r="E54" s="3">
        <v>4919.4006524510933</v>
      </c>
      <c r="F54" s="3">
        <v>3991.3182336515224</v>
      </c>
      <c r="G54" s="3">
        <v>1750.2899599827433</v>
      </c>
      <c r="H54" s="3">
        <v>0</v>
      </c>
      <c r="I54" s="3">
        <v>3.9885027936992294</v>
      </c>
      <c r="J54" s="3">
        <v>9132.5833130157262</v>
      </c>
      <c r="K54" s="3">
        <v>0</v>
      </c>
      <c r="L54" s="3">
        <v>0</v>
      </c>
      <c r="M54" s="3">
        <v>28760.150335165315</v>
      </c>
      <c r="N54" s="3">
        <v>0</v>
      </c>
      <c r="O54" s="3">
        <v>-3322.5675063079548</v>
      </c>
      <c r="P54" s="3">
        <v>4.1580938472747801E-7</v>
      </c>
      <c r="Q54" s="3">
        <v>687155.65228827461</v>
      </c>
    </row>
    <row r="55" spans="1:17" x14ac:dyDescent="0.45">
      <c r="A55" s="2">
        <v>28459</v>
      </c>
      <c r="B55" s="3">
        <v>2285.3039691215295</v>
      </c>
      <c r="C55" s="3">
        <v>168467757.86891651</v>
      </c>
      <c r="D55" s="3">
        <v>168478623.56576255</v>
      </c>
      <c r="E55" s="3">
        <v>5049.7589818088154</v>
      </c>
      <c r="F55" s="3">
        <v>3996.1515596697345</v>
      </c>
      <c r="G55" s="3">
        <v>2248.3586386679499</v>
      </c>
      <c r="H55" s="3">
        <v>0</v>
      </c>
      <c r="I55" s="3">
        <v>4.0049797869800212</v>
      </c>
      <c r="J55" s="3">
        <v>5405.6333979474839</v>
      </c>
      <c r="K55" s="3">
        <v>0</v>
      </c>
      <c r="L55" s="3">
        <v>0</v>
      </c>
      <c r="M55" s="3">
        <v>2840.6877738152521</v>
      </c>
      <c r="N55" s="3">
        <v>0</v>
      </c>
      <c r="O55" s="3">
        <v>-2997.5229374566829</v>
      </c>
      <c r="P55" s="3">
        <v>5.6836334095001218E-7</v>
      </c>
      <c r="Q55" s="3">
        <v>692561.28568622202</v>
      </c>
    </row>
    <row r="56" spans="1:17" x14ac:dyDescent="0.45">
      <c r="A56" s="2">
        <v>28490</v>
      </c>
      <c r="B56" s="3">
        <v>6025.2628459997877</v>
      </c>
      <c r="C56" s="3">
        <v>168478623.56576255</v>
      </c>
      <c r="D56" s="3">
        <v>168494476.3260023</v>
      </c>
      <c r="E56" s="3">
        <v>5841.702300992456</v>
      </c>
      <c r="F56" s="3">
        <v>4288.7148032824298</v>
      </c>
      <c r="G56" s="3">
        <v>4268.4291194435673</v>
      </c>
      <c r="H56" s="3">
        <v>0</v>
      </c>
      <c r="I56" s="3">
        <v>301.41513785819581</v>
      </c>
      <c r="J56" s="3">
        <v>4745.1659330891171</v>
      </c>
      <c r="K56" s="3">
        <v>0</v>
      </c>
      <c r="L56" s="3">
        <v>0</v>
      </c>
      <c r="M56" s="3">
        <v>1133.600713091681</v>
      </c>
      <c r="N56" s="3">
        <v>0</v>
      </c>
      <c r="O56" s="3">
        <v>-2459.0663403964122</v>
      </c>
      <c r="P56" s="3">
        <v>1.4207698087692262E-6</v>
      </c>
      <c r="Q56" s="3">
        <v>697306.45161931112</v>
      </c>
    </row>
    <row r="57" spans="1:17" x14ac:dyDescent="0.45">
      <c r="A57" s="2">
        <v>28521</v>
      </c>
      <c r="B57" s="3">
        <v>14963.055754427407</v>
      </c>
      <c r="C57" s="3">
        <v>168494476.3260023</v>
      </c>
      <c r="D57" s="3">
        <v>168519038.54969254</v>
      </c>
      <c r="E57" s="3">
        <v>6778.5951780336</v>
      </c>
      <c r="F57" s="3">
        <v>7750.3165784996318</v>
      </c>
      <c r="G57" s="3">
        <v>8089.8984660841325</v>
      </c>
      <c r="H57" s="3">
        <v>0</v>
      </c>
      <c r="I57" s="3">
        <v>252.65341121907122</v>
      </c>
      <c r="J57" s="3">
        <v>4276.5455586195958</v>
      </c>
      <c r="K57" s="3">
        <v>0</v>
      </c>
      <c r="L57" s="3">
        <v>0</v>
      </c>
      <c r="M57" s="3">
        <v>534.06687960187753</v>
      </c>
      <c r="N57" s="3">
        <v>0</v>
      </c>
      <c r="O57" s="3">
        <v>-2051.718620079218</v>
      </c>
      <c r="P57" s="3">
        <v>2.5586705194473266E-6</v>
      </c>
      <c r="Q57" s="3">
        <v>701582.99717793078</v>
      </c>
    </row>
    <row r="58" spans="1:17" x14ac:dyDescent="0.45">
      <c r="A58" s="2">
        <v>28549</v>
      </c>
      <c r="B58" s="3">
        <v>42076.95191991546</v>
      </c>
      <c r="C58" s="3">
        <v>168519038.54969254</v>
      </c>
      <c r="D58" s="3">
        <v>168561795.36395091</v>
      </c>
      <c r="E58" s="3">
        <v>8401.1035400166293</v>
      </c>
      <c r="F58" s="3">
        <v>24467.48237976832</v>
      </c>
      <c r="G58" s="3">
        <v>7370.6139598827176</v>
      </c>
      <c r="H58" s="3">
        <v>0</v>
      </c>
      <c r="I58" s="3">
        <v>931.58735105613221</v>
      </c>
      <c r="J58" s="3">
        <v>3863.6033448044418</v>
      </c>
      <c r="K58" s="3">
        <v>0</v>
      </c>
      <c r="L58" s="3">
        <v>0</v>
      </c>
      <c r="M58" s="3">
        <v>544.99337346549805</v>
      </c>
      <c r="N58" s="3">
        <v>0</v>
      </c>
      <c r="O58" s="3">
        <v>-1732.5829402429827</v>
      </c>
      <c r="P58" s="3">
        <v>3.432357285118103E-6</v>
      </c>
      <c r="Q58" s="3">
        <v>705446.60052273516</v>
      </c>
    </row>
    <row r="59" spans="1:17" x14ac:dyDescent="0.45">
      <c r="A59" s="2">
        <v>28580</v>
      </c>
      <c r="B59" s="3">
        <v>50766.266468347079</v>
      </c>
      <c r="C59" s="3">
        <v>168561795.36395091</v>
      </c>
      <c r="D59" s="3">
        <v>168610563.52318275</v>
      </c>
      <c r="E59" s="3">
        <v>13824.803105973491</v>
      </c>
      <c r="F59" s="3">
        <v>21616.972525606143</v>
      </c>
      <c r="G59" s="3">
        <v>11416.773870254918</v>
      </c>
      <c r="H59" s="3">
        <v>0</v>
      </c>
      <c r="I59" s="3">
        <v>925.32577543665025</v>
      </c>
      <c r="J59" s="3">
        <v>3502.3879903760653</v>
      </c>
      <c r="K59" s="3">
        <v>0</v>
      </c>
      <c r="L59" s="3">
        <v>0</v>
      </c>
      <c r="M59" s="3">
        <v>983.42301794883815</v>
      </c>
      <c r="N59" s="3">
        <v>0</v>
      </c>
      <c r="O59" s="3">
        <v>-1534.6810139189931</v>
      </c>
      <c r="P59" s="3">
        <v>3.9400718798160552E-6</v>
      </c>
      <c r="Q59" s="3">
        <v>708948.98851311125</v>
      </c>
    </row>
    <row r="60" spans="1:17" x14ac:dyDescent="0.45">
      <c r="A60" s="2">
        <v>28610</v>
      </c>
      <c r="B60" s="3">
        <v>37344.73737538993</v>
      </c>
      <c r="C60" s="3">
        <v>168610563.52318275</v>
      </c>
      <c r="D60" s="3">
        <v>168659221.84718016</v>
      </c>
      <c r="E60" s="3">
        <v>15823.18692642892</v>
      </c>
      <c r="F60" s="3">
        <v>16850.92439491356</v>
      </c>
      <c r="G60" s="3">
        <v>15620.362782151627</v>
      </c>
      <c r="H60" s="3">
        <v>0</v>
      </c>
      <c r="I60" s="3">
        <v>361.24467106948777</v>
      </c>
      <c r="J60" s="3">
        <v>3186.2071694073866</v>
      </c>
      <c r="K60" s="3">
        <v>0</v>
      </c>
      <c r="L60" s="3">
        <v>0</v>
      </c>
      <c r="M60" s="3">
        <v>1644.3843222570858</v>
      </c>
      <c r="N60" s="3">
        <v>0</v>
      </c>
      <c r="O60" s="3">
        <v>-1539.2176199690223</v>
      </c>
      <c r="P60" s="3">
        <v>4.3417918929576871E-6</v>
      </c>
      <c r="Q60" s="3">
        <v>712135.19568251865</v>
      </c>
    </row>
    <row r="61" spans="1:17" x14ac:dyDescent="0.45">
      <c r="A61" s="2">
        <v>28641</v>
      </c>
      <c r="B61" s="3">
        <v>20398.863318342028</v>
      </c>
      <c r="C61" s="3">
        <v>168659221.84718016</v>
      </c>
      <c r="D61" s="3">
        <v>168678584.43183851</v>
      </c>
      <c r="E61" s="3">
        <v>16152.852811125675</v>
      </c>
      <c r="F61" s="3">
        <v>10544.779811241451</v>
      </c>
      <c r="G61" s="3">
        <v>22660.796773703463</v>
      </c>
      <c r="H61" s="3">
        <v>0</v>
      </c>
      <c r="I61" s="3">
        <v>5.9750332097230503</v>
      </c>
      <c r="J61" s="3">
        <v>4192.958588888474</v>
      </c>
      <c r="K61" s="3">
        <v>0</v>
      </c>
      <c r="L61" s="3">
        <v>0</v>
      </c>
      <c r="M61" s="3">
        <v>32491.816878942005</v>
      </c>
      <c r="N61" s="3">
        <v>0</v>
      </c>
      <c r="O61" s="3">
        <v>-1702.9614763068789</v>
      </c>
      <c r="P61" s="3">
        <v>4.5745538738250737E-6</v>
      </c>
      <c r="Q61" s="3">
        <v>716328.15427140717</v>
      </c>
    </row>
    <row r="62" spans="1:17" x14ac:dyDescent="0.45">
      <c r="A62" s="2">
        <v>28671</v>
      </c>
      <c r="B62" s="3">
        <v>13788.086572400896</v>
      </c>
      <c r="C62" s="3">
        <v>168678584.43183851</v>
      </c>
      <c r="D62" s="3">
        <v>168677536.4354009</v>
      </c>
      <c r="E62" s="3">
        <v>14936.39812558182</v>
      </c>
      <c r="F62" s="3">
        <v>5332.1946957120899</v>
      </c>
      <c r="G62" s="3">
        <v>19774.344036379745</v>
      </c>
      <c r="H62" s="3">
        <v>0</v>
      </c>
      <c r="I62" s="3">
        <v>6.074289867642098</v>
      </c>
      <c r="J62" s="3">
        <v>7852.7838494323023</v>
      </c>
      <c r="K62" s="3">
        <v>0</v>
      </c>
      <c r="L62" s="3">
        <v>0</v>
      </c>
      <c r="M62" s="3">
        <v>46394.579127802717</v>
      </c>
      <c r="N62" s="3">
        <v>0</v>
      </c>
      <c r="O62" s="3">
        <v>-2555.2123018240791</v>
      </c>
      <c r="P62" s="3">
        <v>4.9428534063339236E-6</v>
      </c>
      <c r="Q62" s="3">
        <v>724180.93812083942</v>
      </c>
    </row>
    <row r="63" spans="1:17" x14ac:dyDescent="0.45">
      <c r="A63" s="2">
        <v>28702</v>
      </c>
      <c r="B63" s="3">
        <v>5605.3753079163862</v>
      </c>
      <c r="C63" s="3">
        <v>168677536.4354009</v>
      </c>
      <c r="D63" s="3">
        <v>168660448.65812406</v>
      </c>
      <c r="E63" s="3">
        <v>12776.672342337686</v>
      </c>
      <c r="F63" s="3">
        <v>4595.6544362886434</v>
      </c>
      <c r="G63" s="3">
        <v>16711.597739886474</v>
      </c>
      <c r="H63" s="3">
        <v>0</v>
      </c>
      <c r="I63" s="3">
        <v>6.1333120063399447</v>
      </c>
      <c r="J63" s="3">
        <v>15340.506965003047</v>
      </c>
      <c r="K63" s="3">
        <v>0</v>
      </c>
      <c r="L63" s="3">
        <v>0</v>
      </c>
      <c r="M63" s="3">
        <v>61317.229974418056</v>
      </c>
      <c r="N63" s="3">
        <v>0</v>
      </c>
      <c r="O63" s="3">
        <v>-5201.1120916997388</v>
      </c>
      <c r="P63" s="3">
        <v>6.2372960765838625E-6</v>
      </c>
      <c r="Q63" s="3">
        <v>739521.44508584251</v>
      </c>
    </row>
    <row r="64" spans="1:17" x14ac:dyDescent="0.45">
      <c r="A64" s="2">
        <v>28733</v>
      </c>
      <c r="B64" s="3">
        <v>3434.472810652243</v>
      </c>
      <c r="C64" s="3">
        <v>168660448.65812406</v>
      </c>
      <c r="D64" s="3">
        <v>168643750.64500692</v>
      </c>
      <c r="E64" s="3">
        <v>11098.347701177894</v>
      </c>
      <c r="F64" s="3">
        <v>4099.0164787157246</v>
      </c>
      <c r="G64" s="3">
        <v>13756.148920150483</v>
      </c>
      <c r="H64" s="3">
        <v>0</v>
      </c>
      <c r="I64" s="3">
        <v>6.1753073850983036</v>
      </c>
      <c r="J64" s="3">
        <v>15924.304467954387</v>
      </c>
      <c r="K64" s="3">
        <v>0</v>
      </c>
      <c r="L64" s="3">
        <v>0</v>
      </c>
      <c r="M64" s="3">
        <v>55815.508817926057</v>
      </c>
      <c r="N64" s="3">
        <v>0</v>
      </c>
      <c r="O64" s="3">
        <v>-5766.4971673365471</v>
      </c>
      <c r="P64" s="3">
        <v>7.2695814046859744E-6</v>
      </c>
      <c r="Q64" s="3">
        <v>755445.74955379684</v>
      </c>
    </row>
    <row r="65" spans="1:17" x14ac:dyDescent="0.45">
      <c r="A65" s="2">
        <v>28763</v>
      </c>
      <c r="B65" s="3">
        <v>3934.6777633171951</v>
      </c>
      <c r="C65" s="3">
        <v>168643750.64500692</v>
      </c>
      <c r="D65" s="3">
        <v>168639141.75033343</v>
      </c>
      <c r="E65" s="3">
        <v>9329.9688936273142</v>
      </c>
      <c r="F65" s="3">
        <v>3678.7421650398555</v>
      </c>
      <c r="G65" s="3">
        <v>17065.873583622615</v>
      </c>
      <c r="H65" s="3">
        <v>0</v>
      </c>
      <c r="I65" s="3">
        <v>6.2283869970781733</v>
      </c>
      <c r="J65" s="3">
        <v>8616.2071144204856</v>
      </c>
      <c r="K65" s="3">
        <v>0</v>
      </c>
      <c r="L65" s="3">
        <v>0</v>
      </c>
      <c r="M65" s="3">
        <v>39609.379273206825</v>
      </c>
      <c r="N65" s="3">
        <v>0</v>
      </c>
      <c r="O65" s="3">
        <v>-3696.5355363583776</v>
      </c>
      <c r="P65" s="3">
        <v>7.6348001379013059E-6</v>
      </c>
      <c r="Q65" s="3">
        <v>764061.95666821732</v>
      </c>
    </row>
    <row r="66" spans="1:17" x14ac:dyDescent="0.45">
      <c r="A66" s="2">
        <v>28794</v>
      </c>
      <c r="B66" s="3">
        <v>3026.2457431343455</v>
      </c>
      <c r="C66" s="3">
        <v>168639141.75033343</v>
      </c>
      <c r="D66" s="3">
        <v>168641988.75735787</v>
      </c>
      <c r="E66" s="3">
        <v>7760.9015324400771</v>
      </c>
      <c r="F66" s="3">
        <v>4351.568101107533</v>
      </c>
      <c r="G66" s="3">
        <v>20964.9005792961</v>
      </c>
      <c r="H66" s="3">
        <v>0</v>
      </c>
      <c r="I66" s="3">
        <v>6.2710945302372609</v>
      </c>
      <c r="J66" s="3">
        <v>7547.3755130721293</v>
      </c>
      <c r="K66" s="3">
        <v>0</v>
      </c>
      <c r="L66" s="3">
        <v>0</v>
      </c>
      <c r="M66" s="3">
        <v>35202.68105509242</v>
      </c>
      <c r="N66" s="3">
        <v>0</v>
      </c>
      <c r="O66" s="3">
        <v>-2581.3287300864454</v>
      </c>
      <c r="P66" s="3">
        <v>1.0834153760528564E-5</v>
      </c>
      <c r="Q66" s="3">
        <v>771609.33218128944</v>
      </c>
    </row>
    <row r="67" spans="1:17" x14ac:dyDescent="0.45">
      <c r="A67" s="2">
        <v>28824</v>
      </c>
      <c r="B67" s="3">
        <v>3254.3234667203201</v>
      </c>
      <c r="C67" s="3">
        <v>168641988.75735787</v>
      </c>
      <c r="D67" s="3">
        <v>168670959.04362413</v>
      </c>
      <c r="E67" s="3">
        <v>8262.3018139833712</v>
      </c>
      <c r="F67" s="3">
        <v>4113.3223113886315</v>
      </c>
      <c r="G67" s="3">
        <v>16010.885856822124</v>
      </c>
      <c r="H67" s="3">
        <v>0</v>
      </c>
      <c r="I67" s="3">
        <v>6.3222648910899473</v>
      </c>
      <c r="J67" s="3">
        <v>3991.2479727891905</v>
      </c>
      <c r="K67" s="3">
        <v>0</v>
      </c>
      <c r="L67" s="3">
        <v>0</v>
      </c>
      <c r="M67" s="3">
        <v>1053.8991873947407</v>
      </c>
      <c r="N67" s="3">
        <v>0</v>
      </c>
      <c r="O67" s="3">
        <v>-2359.8947541409234</v>
      </c>
      <c r="P67" s="3">
        <v>1.2057081931877136E-5</v>
      </c>
      <c r="Q67" s="3">
        <v>775600.58015407866</v>
      </c>
    </row>
    <row r="68" spans="1:17" x14ac:dyDescent="0.45">
      <c r="A68" s="2">
        <v>28855</v>
      </c>
      <c r="B68" s="3">
        <v>5001.0347140056729</v>
      </c>
      <c r="C68" s="3">
        <v>168670959.04362413</v>
      </c>
      <c r="D68" s="3">
        <v>168693248.87698478</v>
      </c>
      <c r="E68" s="3">
        <v>9065.8342575925853</v>
      </c>
      <c r="F68" s="3">
        <v>4408.8602486788805</v>
      </c>
      <c r="G68" s="3">
        <v>9005.4564518728257</v>
      </c>
      <c r="H68" s="3">
        <v>0</v>
      </c>
      <c r="I68" s="3">
        <v>6.4017140292545385</v>
      </c>
      <c r="J68" s="3">
        <v>3486.7975193421689</v>
      </c>
      <c r="K68" s="3">
        <v>0</v>
      </c>
      <c r="L68" s="3">
        <v>0</v>
      </c>
      <c r="M68" s="3">
        <v>1493.500011514524</v>
      </c>
      <c r="N68" s="3">
        <v>0</v>
      </c>
      <c r="O68" s="3">
        <v>-2190.0168170142751</v>
      </c>
      <c r="P68" s="3">
        <v>2.3540604282379151E-6</v>
      </c>
      <c r="Q68" s="3">
        <v>779087.37767342082</v>
      </c>
    </row>
    <row r="69" spans="1:17" x14ac:dyDescent="0.45">
      <c r="A69" s="2">
        <v>28886</v>
      </c>
      <c r="B69" s="3">
        <v>13744.592221589011</v>
      </c>
      <c r="C69" s="3">
        <v>168693248.87698478</v>
      </c>
      <c r="D69" s="3">
        <v>168719300.89668235</v>
      </c>
      <c r="E69" s="3">
        <v>8430.4134285547498</v>
      </c>
      <c r="F69" s="3">
        <v>5444.8948404492367</v>
      </c>
      <c r="G69" s="3">
        <v>11435.488467227513</v>
      </c>
      <c r="H69" s="3">
        <v>0</v>
      </c>
      <c r="I69" s="3">
        <v>58.581153345555947</v>
      </c>
      <c r="J69" s="3">
        <v>3059.3104098440217</v>
      </c>
      <c r="K69" s="3">
        <v>0</v>
      </c>
      <c r="L69" s="3">
        <v>0</v>
      </c>
      <c r="M69" s="3">
        <v>531.05527538996535</v>
      </c>
      <c r="N69" s="3">
        <v>0</v>
      </c>
      <c r="O69" s="3">
        <v>-1845.6133169465361</v>
      </c>
      <c r="P69" s="3">
        <v>9.5202948025703426E-6</v>
      </c>
      <c r="Q69" s="3">
        <v>782146.68808326486</v>
      </c>
    </row>
    <row r="70" spans="1:17" x14ac:dyDescent="0.45">
      <c r="A70" s="2">
        <v>28914</v>
      </c>
      <c r="B70" s="3">
        <v>21692.133672086431</v>
      </c>
      <c r="C70" s="3">
        <v>168719300.89668235</v>
      </c>
      <c r="D70" s="3">
        <v>168746717.16436446</v>
      </c>
      <c r="E70" s="3">
        <v>8888.3632156686035</v>
      </c>
      <c r="F70" s="3">
        <v>6820.2205336590678</v>
      </c>
      <c r="G70" s="3">
        <v>11148.190991943355</v>
      </c>
      <c r="H70" s="3">
        <v>0</v>
      </c>
      <c r="I70" s="3">
        <v>28.33514751723024</v>
      </c>
      <c r="J70" s="3">
        <v>2708.655321503235</v>
      </c>
      <c r="K70" s="3">
        <v>0</v>
      </c>
      <c r="L70" s="3">
        <v>0</v>
      </c>
      <c r="M70" s="3">
        <v>665.95752939909676</v>
      </c>
      <c r="N70" s="3">
        <v>0</v>
      </c>
      <c r="O70" s="3">
        <v>-1511.5399858550893</v>
      </c>
      <c r="P70" s="3">
        <v>1.2934861891412736E-5</v>
      </c>
      <c r="Q70" s="3">
        <v>784855.34340476803</v>
      </c>
    </row>
    <row r="71" spans="1:17" x14ac:dyDescent="0.45">
      <c r="A71" s="2">
        <v>28945</v>
      </c>
      <c r="B71" s="3">
        <v>30697.785091622172</v>
      </c>
      <c r="C71" s="3">
        <v>168746717.16436446</v>
      </c>
      <c r="D71" s="3">
        <v>168773488.73899293</v>
      </c>
      <c r="E71" s="3">
        <v>9461.3417696685901</v>
      </c>
      <c r="F71" s="3">
        <v>12348.338793610445</v>
      </c>
      <c r="G71" s="3">
        <v>4529.2756907242565</v>
      </c>
      <c r="H71" s="3">
        <v>0</v>
      </c>
      <c r="I71" s="3">
        <v>494.93560602862124</v>
      </c>
      <c r="J71" s="3">
        <v>2437.9773822699613</v>
      </c>
      <c r="K71" s="3">
        <v>0</v>
      </c>
      <c r="L71" s="3">
        <v>0</v>
      </c>
      <c r="M71" s="3">
        <v>1022.929505989459</v>
      </c>
      <c r="N71" s="3">
        <v>0</v>
      </c>
      <c r="O71" s="3">
        <v>-1477.3650943898017</v>
      </c>
      <c r="P71" s="3">
        <v>1.3440777129650116E-5</v>
      </c>
      <c r="Q71" s="3">
        <v>787293.32078703807</v>
      </c>
    </row>
    <row r="72" spans="1:17" x14ac:dyDescent="0.45">
      <c r="A72" s="2">
        <v>28975</v>
      </c>
      <c r="B72" s="3">
        <v>16389.827442844289</v>
      </c>
      <c r="C72" s="3">
        <v>168773488.73899293</v>
      </c>
      <c r="D72" s="3">
        <v>168780385.66696995</v>
      </c>
      <c r="E72" s="3">
        <v>10726.436803238083</v>
      </c>
      <c r="F72" s="3">
        <v>8298.164069352275</v>
      </c>
      <c r="G72" s="3">
        <v>3968.3061168945092</v>
      </c>
      <c r="H72" s="3">
        <v>0</v>
      </c>
      <c r="I72" s="3">
        <v>7.0853421647934747</v>
      </c>
      <c r="J72" s="3">
        <v>2655.2201994192114</v>
      </c>
      <c r="K72" s="3">
        <v>0</v>
      </c>
      <c r="L72" s="3">
        <v>0</v>
      </c>
      <c r="M72" s="3">
        <v>17644.546101861451</v>
      </c>
      <c r="N72" s="3">
        <v>0</v>
      </c>
      <c r="O72" s="3">
        <v>-1113.738439514764</v>
      </c>
      <c r="P72" s="3">
        <v>1.2674165585660935E-5</v>
      </c>
      <c r="Q72" s="3">
        <v>789948.54098645726</v>
      </c>
    </row>
    <row r="73" spans="1:17" x14ac:dyDescent="0.45">
      <c r="A73" s="2">
        <v>29006</v>
      </c>
      <c r="B73" s="3">
        <v>7195.659781006284</v>
      </c>
      <c r="C73" s="3">
        <v>168780385.66696995</v>
      </c>
      <c r="D73" s="3">
        <v>168752597.92908695</v>
      </c>
      <c r="E73" s="3">
        <v>9022.3289050425701</v>
      </c>
      <c r="F73" s="3">
        <v>6455.4390868520695</v>
      </c>
      <c r="G73" s="3">
        <v>4309.1247640206411</v>
      </c>
      <c r="H73" s="3">
        <v>0</v>
      </c>
      <c r="I73" s="3">
        <v>7.1287266141446155</v>
      </c>
      <c r="J73" s="3">
        <v>5170.1775845168213</v>
      </c>
      <c r="K73" s="3">
        <v>0</v>
      </c>
      <c r="L73" s="3">
        <v>0</v>
      </c>
      <c r="M73" s="3">
        <v>50700.272041365664</v>
      </c>
      <c r="N73" s="3">
        <v>0</v>
      </c>
      <c r="O73" s="3">
        <v>-2051.6648960102402</v>
      </c>
      <c r="P73" s="3">
        <v>1.2677495592403412E-5</v>
      </c>
      <c r="Q73" s="3">
        <v>795118.71857097407</v>
      </c>
    </row>
    <row r="74" spans="1:17" x14ac:dyDescent="0.45">
      <c r="A74" s="2">
        <v>29036</v>
      </c>
      <c r="B74" s="3">
        <v>4764.4926028034406</v>
      </c>
      <c r="C74" s="3">
        <v>168752597.92908695</v>
      </c>
      <c r="D74" s="3">
        <v>168715158.20810238</v>
      </c>
      <c r="E74" s="3">
        <v>7569.8189554918708</v>
      </c>
      <c r="F74" s="3">
        <v>5050.1828331814795</v>
      </c>
      <c r="G74" s="3">
        <v>7337.9415679191934</v>
      </c>
      <c r="H74" s="3">
        <v>0</v>
      </c>
      <c r="I74" s="3">
        <v>7.1544803445077347</v>
      </c>
      <c r="J74" s="3">
        <v>12095.938165381451</v>
      </c>
      <c r="K74" s="3">
        <v>0</v>
      </c>
      <c r="L74" s="3">
        <v>0</v>
      </c>
      <c r="M74" s="3">
        <v>66144.655265343201</v>
      </c>
      <c r="N74" s="3">
        <v>0</v>
      </c>
      <c r="O74" s="3">
        <v>-3356.1017094342415</v>
      </c>
      <c r="P74" s="3">
        <v>1.2097008488655091E-5</v>
      </c>
      <c r="Q74" s="3">
        <v>807214.65673635551</v>
      </c>
    </row>
    <row r="75" spans="1:17" x14ac:dyDescent="0.45">
      <c r="A75" s="2">
        <v>29067</v>
      </c>
      <c r="B75" s="3">
        <v>3130.2052287121342</v>
      </c>
      <c r="C75" s="3">
        <v>168715158.20810238</v>
      </c>
      <c r="D75" s="3">
        <v>168678588.94737414</v>
      </c>
      <c r="E75" s="3">
        <v>7430.4242674477118</v>
      </c>
      <c r="F75" s="3">
        <v>4556.8833149056118</v>
      </c>
      <c r="G75" s="3">
        <v>7913.7503931821839</v>
      </c>
      <c r="H75" s="3">
        <v>0</v>
      </c>
      <c r="I75" s="3">
        <v>7.1745198435333544</v>
      </c>
      <c r="J75" s="3">
        <v>16676.179842232836</v>
      </c>
      <c r="K75" s="3">
        <v>0</v>
      </c>
      <c r="L75" s="3">
        <v>0</v>
      </c>
      <c r="M75" s="3">
        <v>67647.659841499</v>
      </c>
      <c r="N75" s="3">
        <v>0</v>
      </c>
      <c r="O75" s="3">
        <v>-5506.0132118366146</v>
      </c>
      <c r="P75" s="3">
        <v>1.2540168091583252E-5</v>
      </c>
      <c r="Q75" s="3">
        <v>823890.83657858835</v>
      </c>
    </row>
    <row r="76" spans="1:17" x14ac:dyDescent="0.45">
      <c r="A76" s="2">
        <v>29098</v>
      </c>
      <c r="B76" s="3">
        <v>2662.1882714454132</v>
      </c>
      <c r="C76" s="3">
        <v>168678588.94737414</v>
      </c>
      <c r="D76" s="3">
        <v>168643680.76500732</v>
      </c>
      <c r="E76" s="3">
        <v>7206.1001365970551</v>
      </c>
      <c r="F76" s="3">
        <v>4202.6998244704537</v>
      </c>
      <c r="G76" s="3">
        <v>6689.5087193708951</v>
      </c>
      <c r="H76" s="3">
        <v>0</v>
      </c>
      <c r="I76" s="3">
        <v>7.1908063123264849</v>
      </c>
      <c r="J76" s="3">
        <v>15499.115408559133</v>
      </c>
      <c r="K76" s="3">
        <v>0</v>
      </c>
      <c r="L76" s="3">
        <v>0</v>
      </c>
      <c r="M76" s="3">
        <v>62990.816105366241</v>
      </c>
      <c r="N76" s="3">
        <v>0</v>
      </c>
      <c r="O76" s="3">
        <v>-5521.9811446320045</v>
      </c>
      <c r="P76" s="3">
        <v>1.2104976285362243E-5</v>
      </c>
      <c r="Q76" s="3">
        <v>839389.95198714745</v>
      </c>
    </row>
    <row r="77" spans="1:17" x14ac:dyDescent="0.45">
      <c r="A77" s="2">
        <v>29128</v>
      </c>
      <c r="B77" s="3">
        <v>2416.2173420714066</v>
      </c>
      <c r="C77" s="3">
        <v>168643680.76500732</v>
      </c>
      <c r="D77" s="3">
        <v>168601684.93783528</v>
      </c>
      <c r="E77" s="3">
        <v>6291.3208697216205</v>
      </c>
      <c r="F77" s="3">
        <v>3303.9119915627821</v>
      </c>
      <c r="G77" s="3">
        <v>3106.7813796959526</v>
      </c>
      <c r="H77" s="3">
        <v>0</v>
      </c>
      <c r="I77" s="3">
        <v>7.2063930953916406</v>
      </c>
      <c r="J77" s="3">
        <v>14435.821779184736</v>
      </c>
      <c r="K77" s="3">
        <v>0</v>
      </c>
      <c r="L77" s="3">
        <v>0</v>
      </c>
      <c r="M77" s="3">
        <v>64440.860077003555</v>
      </c>
      <c r="N77" s="3">
        <v>0</v>
      </c>
      <c r="O77" s="3">
        <v>-4700.0094971626067</v>
      </c>
      <c r="P77" s="3">
        <v>1.1132008145523072E-5</v>
      </c>
      <c r="Q77" s="3">
        <v>853825.77376633219</v>
      </c>
    </row>
    <row r="78" spans="1:17" x14ac:dyDescent="0.45">
      <c r="A78" s="2">
        <v>29159</v>
      </c>
      <c r="B78" s="3">
        <v>1885.9103606731314</v>
      </c>
      <c r="C78" s="3">
        <v>168601684.93783528</v>
      </c>
      <c r="D78" s="3">
        <v>168594558.89027652</v>
      </c>
      <c r="E78" s="3">
        <v>5031.852027487841</v>
      </c>
      <c r="F78" s="3">
        <v>3675.0080949046414</v>
      </c>
      <c r="G78" s="3">
        <v>4586.4403601497415</v>
      </c>
      <c r="H78" s="3">
        <v>0</v>
      </c>
      <c r="I78" s="3">
        <v>7.2246988369608971</v>
      </c>
      <c r="J78" s="3">
        <v>6129.8893435176233</v>
      </c>
      <c r="K78" s="3">
        <v>0</v>
      </c>
      <c r="L78" s="3">
        <v>0</v>
      </c>
      <c r="M78" s="3">
        <v>23290.600796207367</v>
      </c>
      <c r="N78" s="3">
        <v>0</v>
      </c>
      <c r="O78" s="3">
        <v>-3265.8612768052681</v>
      </c>
      <c r="P78" s="3">
        <v>1.065689457168579E-5</v>
      </c>
      <c r="Q78" s="3">
        <v>859955.66310984991</v>
      </c>
    </row>
    <row r="79" spans="1:17" x14ac:dyDescent="0.45">
      <c r="A79" s="2">
        <v>29189</v>
      </c>
      <c r="B79" s="3">
        <v>1906.8262516874279</v>
      </c>
      <c r="C79" s="3">
        <v>168594558.89027652</v>
      </c>
      <c r="D79" s="3">
        <v>168607969.7331264</v>
      </c>
      <c r="E79" s="3">
        <v>5163.5751868909929</v>
      </c>
      <c r="F79" s="3">
        <v>3960.2961653501989</v>
      </c>
      <c r="G79" s="3">
        <v>5915.4954501960519</v>
      </c>
      <c r="H79" s="3">
        <v>0</v>
      </c>
      <c r="I79" s="3">
        <v>7.2496979136312101</v>
      </c>
      <c r="J79" s="3">
        <v>3911.7624962650625</v>
      </c>
      <c r="K79" s="3">
        <v>0</v>
      </c>
      <c r="L79" s="3">
        <v>0</v>
      </c>
      <c r="M79" s="3">
        <v>2413.9512129824934</v>
      </c>
      <c r="N79" s="3">
        <v>0</v>
      </c>
      <c r="O79" s="3">
        <v>-3133.584923689335</v>
      </c>
      <c r="P79" s="3">
        <v>1.0061408839797973E-5</v>
      </c>
      <c r="Q79" s="3">
        <v>863867.42560611491</v>
      </c>
    </row>
    <row r="80" spans="1:17" x14ac:dyDescent="0.45">
      <c r="A80" s="2">
        <v>29220</v>
      </c>
      <c r="B80" s="3">
        <v>2332.3785770268819</v>
      </c>
      <c r="C80" s="3">
        <v>168607969.7331264</v>
      </c>
      <c r="D80" s="3">
        <v>168616943.19031835</v>
      </c>
      <c r="E80" s="3">
        <v>6132.2806746811093</v>
      </c>
      <c r="F80" s="3">
        <v>4233.996040967615</v>
      </c>
      <c r="G80" s="3">
        <v>8472.5337074786185</v>
      </c>
      <c r="H80" s="3">
        <v>0</v>
      </c>
      <c r="I80" s="3">
        <v>7.2792376162994934</v>
      </c>
      <c r="J80" s="3">
        <v>3733.5729373866047</v>
      </c>
      <c r="K80" s="3">
        <v>0</v>
      </c>
      <c r="L80" s="3">
        <v>0</v>
      </c>
      <c r="M80" s="3">
        <v>11436.465292576462</v>
      </c>
      <c r="N80" s="3">
        <v>0</v>
      </c>
      <c r="O80" s="3">
        <v>-2169.740104756916</v>
      </c>
      <c r="P80" s="3">
        <v>8.8529093863487247E-6</v>
      </c>
      <c r="Q80" s="3">
        <v>867600.99854350148</v>
      </c>
    </row>
    <row r="81" spans="1:17" x14ac:dyDescent="0.45">
      <c r="A81" s="2">
        <v>29251</v>
      </c>
      <c r="B81" s="3">
        <v>8195.9954146079053</v>
      </c>
      <c r="C81" s="3">
        <v>168616943.19031835</v>
      </c>
      <c r="D81" s="3">
        <v>168651112.46207187</v>
      </c>
      <c r="E81" s="3">
        <v>6442.5408931847478</v>
      </c>
      <c r="F81" s="3">
        <v>13918.169307030115</v>
      </c>
      <c r="G81" s="3">
        <v>13018.8947736758</v>
      </c>
      <c r="H81" s="3">
        <v>0</v>
      </c>
      <c r="I81" s="3">
        <v>534.50406712425229</v>
      </c>
      <c r="J81" s="3">
        <v>3046.4257375751895</v>
      </c>
      <c r="K81" s="3">
        <v>0</v>
      </c>
      <c r="L81" s="3">
        <v>0</v>
      </c>
      <c r="M81" s="3">
        <v>560.92213817905213</v>
      </c>
      <c r="N81" s="3">
        <v>0</v>
      </c>
      <c r="O81" s="3">
        <v>-2230.3408784991707</v>
      </c>
      <c r="P81" s="3">
        <v>8.388886142635346E-6</v>
      </c>
      <c r="Q81" s="3">
        <v>870647.42428107676</v>
      </c>
    </row>
    <row r="82" spans="1:17" x14ac:dyDescent="0.45">
      <c r="A82" s="2">
        <v>29280</v>
      </c>
      <c r="B82" s="3">
        <v>16370.887459461354</v>
      </c>
      <c r="C82" s="3">
        <v>168651112.46207187</v>
      </c>
      <c r="D82" s="3">
        <v>168692142.82334694</v>
      </c>
      <c r="E82" s="3">
        <v>10231.960648278064</v>
      </c>
      <c r="F82" s="3">
        <v>11964.235029625181</v>
      </c>
      <c r="G82" s="3">
        <v>18624.178510921734</v>
      </c>
      <c r="H82" s="3">
        <v>0</v>
      </c>
      <c r="I82" s="3">
        <v>185.00052856773834</v>
      </c>
      <c r="J82" s="3">
        <v>2664.7420049850234</v>
      </c>
      <c r="K82" s="3">
        <v>0</v>
      </c>
      <c r="L82" s="3">
        <v>0</v>
      </c>
      <c r="M82" s="3">
        <v>631.83628047559057</v>
      </c>
      <c r="N82" s="3">
        <v>0</v>
      </c>
      <c r="O82" s="3">
        <v>-2007.919157759465</v>
      </c>
      <c r="P82" s="3">
        <v>9.0522407951354984E-6</v>
      </c>
      <c r="Q82" s="3">
        <v>873312.16628606175</v>
      </c>
    </row>
    <row r="83" spans="1:17" x14ac:dyDescent="0.45">
      <c r="A83" s="2">
        <v>29311</v>
      </c>
      <c r="B83" s="3">
        <v>19278.275615154966</v>
      </c>
      <c r="C83" s="3">
        <v>168692142.82334694</v>
      </c>
      <c r="D83" s="3">
        <v>168742747.87018353</v>
      </c>
      <c r="E83" s="3">
        <v>12007.088434339395</v>
      </c>
      <c r="F83" s="3">
        <v>16788.390541900197</v>
      </c>
      <c r="G83" s="3">
        <v>22363.088177038593</v>
      </c>
      <c r="H83" s="3">
        <v>0</v>
      </c>
      <c r="I83" s="3">
        <v>22.135315273242337</v>
      </c>
      <c r="J83" s="3">
        <v>2346.1625156870205</v>
      </c>
      <c r="K83" s="3">
        <v>0</v>
      </c>
      <c r="L83" s="3">
        <v>0</v>
      </c>
      <c r="M83" s="3">
        <v>1099.0150376298677</v>
      </c>
      <c r="N83" s="3">
        <v>0</v>
      </c>
      <c r="O83" s="3">
        <v>-1822.8031013112668</v>
      </c>
      <c r="P83" s="3">
        <v>8.7198100311279304E-6</v>
      </c>
      <c r="Q83" s="3">
        <v>875658.32880174881</v>
      </c>
    </row>
    <row r="84" spans="1:17" x14ac:dyDescent="0.45">
      <c r="A84" s="2">
        <v>29341</v>
      </c>
      <c r="B84" s="3">
        <v>19744.442614651598</v>
      </c>
      <c r="C84" s="3">
        <v>168742747.87018353</v>
      </c>
      <c r="D84" s="3">
        <v>168780617.41222361</v>
      </c>
      <c r="E84" s="3">
        <v>14790.209313623955</v>
      </c>
      <c r="F84" s="3">
        <v>8771.1832919625977</v>
      </c>
      <c r="G84" s="3">
        <v>24471.212014836899</v>
      </c>
      <c r="H84" s="3">
        <v>0</v>
      </c>
      <c r="I84" s="3">
        <v>7.8085156024346443</v>
      </c>
      <c r="J84" s="3">
        <v>2292.5432267099341</v>
      </c>
      <c r="K84" s="3">
        <v>0</v>
      </c>
      <c r="L84" s="3">
        <v>0</v>
      </c>
      <c r="M84" s="3">
        <v>10768.289621304633</v>
      </c>
      <c r="N84" s="3">
        <v>0</v>
      </c>
      <c r="O84" s="3">
        <v>-1695.1246927870848</v>
      </c>
      <c r="P84" s="3">
        <v>8.5605214873313899E-6</v>
      </c>
      <c r="Q84" s="3">
        <v>877950.87202845875</v>
      </c>
    </row>
    <row r="85" spans="1:17" x14ac:dyDescent="0.45">
      <c r="A85" s="2">
        <v>29372</v>
      </c>
      <c r="B85" s="3">
        <v>9473.7232134792503</v>
      </c>
      <c r="C85" s="3">
        <v>168780617.41222361</v>
      </c>
      <c r="D85" s="3">
        <v>168793955.76889962</v>
      </c>
      <c r="E85" s="3">
        <v>13550.712952968226</v>
      </c>
      <c r="F85" s="3">
        <v>7407.9161085203368</v>
      </c>
      <c r="G85" s="3">
        <v>23413.97022129882</v>
      </c>
      <c r="H85" s="3">
        <v>0</v>
      </c>
      <c r="I85" s="3">
        <v>7.8538903615936615</v>
      </c>
      <c r="J85" s="3">
        <v>3318.4043391073146</v>
      </c>
      <c r="K85" s="3">
        <v>0</v>
      </c>
      <c r="L85" s="3">
        <v>0</v>
      </c>
      <c r="M85" s="3">
        <v>32237.002411736907</v>
      </c>
      <c r="N85" s="3">
        <v>0</v>
      </c>
      <c r="O85" s="3">
        <v>-2123.4984158548941</v>
      </c>
      <c r="P85" s="3">
        <v>8.6645738927841185E-6</v>
      </c>
      <c r="Q85" s="3">
        <v>881269.27636756597</v>
      </c>
    </row>
    <row r="86" spans="1:17" x14ac:dyDescent="0.45">
      <c r="A86" s="2">
        <v>29402</v>
      </c>
      <c r="B86" s="3">
        <v>5685.6949554988814</v>
      </c>
      <c r="C86" s="3">
        <v>168793955.76889962</v>
      </c>
      <c r="D86" s="3">
        <v>168795510.58915794</v>
      </c>
      <c r="E86" s="3">
        <v>12245.814732170085</v>
      </c>
      <c r="F86" s="3">
        <v>5892.4180950251111</v>
      </c>
      <c r="G86" s="3">
        <v>26112.726102032157</v>
      </c>
      <c r="H86" s="3">
        <v>0</v>
      </c>
      <c r="I86" s="3">
        <v>7.8814568272244276</v>
      </c>
      <c r="J86" s="3">
        <v>6568.1617974043356</v>
      </c>
      <c r="K86" s="3">
        <v>0</v>
      </c>
      <c r="L86" s="3">
        <v>0</v>
      </c>
      <c r="M86" s="3">
        <v>45933.668674869703</v>
      </c>
      <c r="N86" s="3">
        <v>0</v>
      </c>
      <c r="O86" s="3">
        <v>-3338.513241470429</v>
      </c>
      <c r="P86" s="3">
        <v>8.7957510837554926E-6</v>
      </c>
      <c r="Q86" s="3">
        <v>887837.43816497037</v>
      </c>
    </row>
    <row r="87" spans="1:17" x14ac:dyDescent="0.45">
      <c r="A87" s="2">
        <v>29433</v>
      </c>
      <c r="B87" s="3">
        <v>3474.7860678484981</v>
      </c>
      <c r="C87" s="3">
        <v>168795510.58915794</v>
      </c>
      <c r="D87" s="3">
        <v>168786318.57474586</v>
      </c>
      <c r="E87" s="3">
        <v>11916.496044928437</v>
      </c>
      <c r="F87" s="3">
        <v>5270.2075610164866</v>
      </c>
      <c r="G87" s="3">
        <v>25051.424119572734</v>
      </c>
      <c r="H87" s="3">
        <v>0</v>
      </c>
      <c r="I87" s="3">
        <v>7.9026178033503713</v>
      </c>
      <c r="J87" s="3">
        <v>13048.315392938468</v>
      </c>
      <c r="K87" s="3">
        <v>0</v>
      </c>
      <c r="L87" s="3">
        <v>0</v>
      </c>
      <c r="M87" s="3">
        <v>58571.866357818042</v>
      </c>
      <c r="N87" s="3">
        <v>0</v>
      </c>
      <c r="O87" s="3">
        <v>-5914.4937809180446</v>
      </c>
      <c r="P87" s="3">
        <v>9.5965796485900885E-6</v>
      </c>
      <c r="Q87" s="3">
        <v>900885.75355790881</v>
      </c>
    </row>
    <row r="88" spans="1:17" x14ac:dyDescent="0.45">
      <c r="A88" s="2">
        <v>29464</v>
      </c>
      <c r="B88" s="3">
        <v>2917.826661514549</v>
      </c>
      <c r="C88" s="3">
        <v>168786318.57474586</v>
      </c>
      <c r="D88" s="3">
        <v>168770668.28245509</v>
      </c>
      <c r="E88" s="3">
        <v>11550.264547623741</v>
      </c>
      <c r="F88" s="3">
        <v>4095.915969285586</v>
      </c>
      <c r="G88" s="3">
        <v>23426.195101577072</v>
      </c>
      <c r="H88" s="3">
        <v>0</v>
      </c>
      <c r="I88" s="3">
        <v>7.9196469865587513</v>
      </c>
      <c r="J88" s="3">
        <v>14188.508967876565</v>
      </c>
      <c r="K88" s="3">
        <v>0</v>
      </c>
      <c r="L88" s="3">
        <v>0</v>
      </c>
      <c r="M88" s="3">
        <v>62937.176783652918</v>
      </c>
      <c r="N88" s="3">
        <v>0</v>
      </c>
      <c r="O88" s="3">
        <v>-5981.9197301503564</v>
      </c>
      <c r="P88" s="3">
        <v>1.032403415145874E-5</v>
      </c>
      <c r="Q88" s="3">
        <v>915074.26252578537</v>
      </c>
    </row>
    <row r="89" spans="1:17" x14ac:dyDescent="0.45">
      <c r="A89" s="2">
        <v>29494</v>
      </c>
      <c r="B89" s="3">
        <v>2609.054309415797</v>
      </c>
      <c r="C89" s="3">
        <v>168770668.28245509</v>
      </c>
      <c r="D89" s="3">
        <v>168749215.31629029</v>
      </c>
      <c r="E89" s="3">
        <v>9442.3275365969221</v>
      </c>
      <c r="F89" s="3">
        <v>3455.1620701520724</v>
      </c>
      <c r="G89" s="3">
        <v>20631.107145045567</v>
      </c>
      <c r="H89" s="3">
        <v>0</v>
      </c>
      <c r="I89" s="3">
        <v>7.9341520511946619</v>
      </c>
      <c r="J89" s="3">
        <v>12436.395386058462</v>
      </c>
      <c r="K89" s="3">
        <v>0</v>
      </c>
      <c r="L89" s="3">
        <v>0</v>
      </c>
      <c r="M89" s="3">
        <v>62516.36579673674</v>
      </c>
      <c r="N89" s="3">
        <v>0</v>
      </c>
      <c r="O89" s="3">
        <v>-4909.5266477546847</v>
      </c>
      <c r="P89" s="3">
        <v>1.0214307615661621E-5</v>
      </c>
      <c r="Q89" s="3">
        <v>927510.65791184385</v>
      </c>
    </row>
    <row r="90" spans="1:17" x14ac:dyDescent="0.45">
      <c r="A90" s="2">
        <v>29525</v>
      </c>
      <c r="B90" s="3">
        <v>2019.5989813580302</v>
      </c>
      <c r="C90" s="3">
        <v>168749215.31629029</v>
      </c>
      <c r="D90" s="3">
        <v>168748403.53579304</v>
      </c>
      <c r="E90" s="3">
        <v>7272.8286106278892</v>
      </c>
      <c r="F90" s="3">
        <v>3774.9692877501097</v>
      </c>
      <c r="G90" s="3">
        <v>14401.934705645375</v>
      </c>
      <c r="H90" s="3">
        <v>0</v>
      </c>
      <c r="I90" s="3">
        <v>7.9484155894563369</v>
      </c>
      <c r="J90" s="3">
        <v>6324.4809055592887</v>
      </c>
      <c r="K90" s="3">
        <v>0</v>
      </c>
      <c r="L90" s="3">
        <v>0</v>
      </c>
      <c r="M90" s="3">
        <v>29067.674710251711</v>
      </c>
      <c r="N90" s="3">
        <v>0</v>
      </c>
      <c r="O90" s="3">
        <v>-3526.2677002086675</v>
      </c>
      <c r="P90" s="3">
        <v>1.1953265221595764E-5</v>
      </c>
      <c r="Q90" s="3">
        <v>933835.13881740312</v>
      </c>
    </row>
    <row r="91" spans="1:17" x14ac:dyDescent="0.45">
      <c r="A91" s="2">
        <v>29555</v>
      </c>
      <c r="B91" s="3">
        <v>3026.9775863594095</v>
      </c>
      <c r="C91" s="3">
        <v>168748403.53579304</v>
      </c>
      <c r="D91" s="3">
        <v>168772071.30329064</v>
      </c>
      <c r="E91" s="3">
        <v>6636.5338049729953</v>
      </c>
      <c r="F91" s="3">
        <v>3754.2309626198321</v>
      </c>
      <c r="G91" s="3">
        <v>16058.268604788762</v>
      </c>
      <c r="H91" s="3">
        <v>0</v>
      </c>
      <c r="I91" s="3">
        <v>7.96181989640721</v>
      </c>
      <c r="J91" s="3">
        <v>3379.9142645692073</v>
      </c>
      <c r="K91" s="3">
        <v>0</v>
      </c>
      <c r="L91" s="3">
        <v>0</v>
      </c>
      <c r="M91" s="3">
        <v>2945.2651020549233</v>
      </c>
      <c r="N91" s="3">
        <v>0</v>
      </c>
      <c r="O91" s="3">
        <v>-3223.8768453156895</v>
      </c>
      <c r="P91" s="3">
        <v>1.1876060514450074E-5</v>
      </c>
      <c r="Q91" s="3">
        <v>937215.05308197229</v>
      </c>
    </row>
    <row r="92" spans="1:17" x14ac:dyDescent="0.45">
      <c r="A92" s="2">
        <v>29586</v>
      </c>
      <c r="B92" s="3">
        <v>2299.4521516348236</v>
      </c>
      <c r="C92" s="3">
        <v>168772071.30329064</v>
      </c>
      <c r="D92" s="3">
        <v>168785973.65866426</v>
      </c>
      <c r="E92" s="3">
        <v>8022.1478919464726</v>
      </c>
      <c r="F92" s="3">
        <v>3728.2921348707168</v>
      </c>
      <c r="G92" s="3">
        <v>11543.817391740071</v>
      </c>
      <c r="H92" s="3">
        <v>0</v>
      </c>
      <c r="I92" s="3">
        <v>7.9775584420981573</v>
      </c>
      <c r="J92" s="3">
        <v>3319.4893550911288</v>
      </c>
      <c r="K92" s="3">
        <v>0</v>
      </c>
      <c r="L92" s="3">
        <v>0</v>
      </c>
      <c r="M92" s="3">
        <v>10246.019088405757</v>
      </c>
      <c r="N92" s="3">
        <v>0</v>
      </c>
      <c r="O92" s="3">
        <v>-2473.3498596707186</v>
      </c>
      <c r="P92" s="3">
        <v>1.0392499322700501E-5</v>
      </c>
      <c r="Q92" s="3">
        <v>940534.54243706341</v>
      </c>
    </row>
    <row r="93" spans="1:17" x14ac:dyDescent="0.45">
      <c r="A93" s="2">
        <v>29617</v>
      </c>
      <c r="B93" s="3">
        <v>3972.7247699804575</v>
      </c>
      <c r="C93" s="3">
        <v>168785973.65866426</v>
      </c>
      <c r="D93" s="3">
        <v>168802787.877702</v>
      </c>
      <c r="E93" s="3">
        <v>7713.148670306181</v>
      </c>
      <c r="F93" s="3">
        <v>4253.7618537805411</v>
      </c>
      <c r="G93" s="3">
        <v>5322.5447853418473</v>
      </c>
      <c r="H93" s="3">
        <v>0</v>
      </c>
      <c r="I93" s="3">
        <v>8.0123503327273298</v>
      </c>
      <c r="J93" s="3">
        <v>2564.429949074171</v>
      </c>
      <c r="K93" s="3">
        <v>0</v>
      </c>
      <c r="L93" s="3">
        <v>0</v>
      </c>
      <c r="M93" s="3">
        <v>581.20982381321824</v>
      </c>
      <c r="N93" s="3">
        <v>0</v>
      </c>
      <c r="O93" s="3">
        <v>-2466.4687379835204</v>
      </c>
      <c r="P93" s="3">
        <v>9.305053798675538E-6</v>
      </c>
      <c r="Q93" s="3">
        <v>943098.97238613758</v>
      </c>
    </row>
    <row r="94" spans="1:17" x14ac:dyDescent="0.45">
      <c r="A94" s="2">
        <v>29645</v>
      </c>
      <c r="B94" s="3">
        <v>6188.4812958859166</v>
      </c>
      <c r="C94" s="3">
        <v>168802787.877702</v>
      </c>
      <c r="D94" s="3">
        <v>168822226.59284133</v>
      </c>
      <c r="E94" s="3">
        <v>7920.6678906928673</v>
      </c>
      <c r="F94" s="3">
        <v>5375.9291950429542</v>
      </c>
      <c r="G94" s="3">
        <v>7322.6864406119848</v>
      </c>
      <c r="H94" s="3">
        <v>0</v>
      </c>
      <c r="I94" s="3">
        <v>8.0562236407288275</v>
      </c>
      <c r="J94" s="3">
        <v>2218.6970423021107</v>
      </c>
      <c r="K94" s="3">
        <v>0</v>
      </c>
      <c r="L94" s="3">
        <v>0</v>
      </c>
      <c r="M94" s="3">
        <v>1239.4773492846841</v>
      </c>
      <c r="N94" s="3">
        <v>0</v>
      </c>
      <c r="O94" s="3">
        <v>-2167.84429211721</v>
      </c>
      <c r="P94" s="3">
        <v>1.1560387027168273E-5</v>
      </c>
      <c r="Q94" s="3">
        <v>945317.66942843969</v>
      </c>
    </row>
    <row r="95" spans="1:17" x14ac:dyDescent="0.45">
      <c r="A95" s="2">
        <v>29676</v>
      </c>
      <c r="B95" s="3">
        <v>12713.423798548698</v>
      </c>
      <c r="C95" s="3">
        <v>168822226.59284133</v>
      </c>
      <c r="D95" s="3">
        <v>168839182.34033698</v>
      </c>
      <c r="E95" s="3">
        <v>8521.6640256753017</v>
      </c>
      <c r="F95" s="3">
        <v>7806.5005847636312</v>
      </c>
      <c r="G95" s="3">
        <v>4377.1456652399711</v>
      </c>
      <c r="H95" s="3">
        <v>0</v>
      </c>
      <c r="I95" s="3">
        <v>206.32948486703393</v>
      </c>
      <c r="J95" s="3">
        <v>1974.7466222470271</v>
      </c>
      <c r="K95" s="3">
        <v>0</v>
      </c>
      <c r="L95" s="3">
        <v>0</v>
      </c>
      <c r="M95" s="3">
        <v>3925.1242140815716</v>
      </c>
      <c r="N95" s="3">
        <v>0</v>
      </c>
      <c r="O95" s="3">
        <v>-2005.5146618906117</v>
      </c>
      <c r="P95" s="3">
        <v>1.1186137645435334E-5</v>
      </c>
      <c r="Q95" s="3">
        <v>947292.41605068673</v>
      </c>
    </row>
    <row r="96" spans="1:17" x14ac:dyDescent="0.45">
      <c r="A96" s="2">
        <v>29706</v>
      </c>
      <c r="B96" s="3">
        <v>12916.330187579975</v>
      </c>
      <c r="C96" s="3">
        <v>168839182.34033698</v>
      </c>
      <c r="D96" s="3">
        <v>168840145.93050918</v>
      </c>
      <c r="E96" s="3">
        <v>8652.7204004156138</v>
      </c>
      <c r="F96" s="3">
        <v>6667.8359221473165</v>
      </c>
      <c r="G96" s="3">
        <v>3154.2693046172039</v>
      </c>
      <c r="H96" s="3">
        <v>0</v>
      </c>
      <c r="I96" s="3">
        <v>8.1684611042379487</v>
      </c>
      <c r="J96" s="3">
        <v>2068.9168122985293</v>
      </c>
      <c r="K96" s="3">
        <v>0</v>
      </c>
      <c r="L96" s="3">
        <v>0</v>
      </c>
      <c r="M96" s="3">
        <v>17829.463458302744</v>
      </c>
      <c r="N96" s="3">
        <v>0</v>
      </c>
      <c r="O96" s="3">
        <v>-1758.8572597323628</v>
      </c>
      <c r="P96" s="3">
        <v>1.0334364373207093E-5</v>
      </c>
      <c r="Q96" s="3">
        <v>949361.33286298532</v>
      </c>
    </row>
    <row r="97" spans="1:17" x14ac:dyDescent="0.45">
      <c r="A97" s="2">
        <v>29737</v>
      </c>
      <c r="B97" s="3">
        <v>5864.9961204022029</v>
      </c>
      <c r="C97" s="3">
        <v>168840145.93050918</v>
      </c>
      <c r="D97" s="3">
        <v>168813019.14829403</v>
      </c>
      <c r="E97" s="3">
        <v>7558.0058240595299</v>
      </c>
      <c r="F97" s="3">
        <v>4971.3326595482231</v>
      </c>
      <c r="G97" s="3">
        <v>4341.3351846971109</v>
      </c>
      <c r="H97" s="3">
        <v>0</v>
      </c>
      <c r="I97" s="3">
        <v>8.1957979476667315</v>
      </c>
      <c r="J97" s="3">
        <v>3517.2310069575401</v>
      </c>
      <c r="K97" s="3">
        <v>0</v>
      </c>
      <c r="L97" s="3">
        <v>0</v>
      </c>
      <c r="M97" s="3">
        <v>44862.825543357903</v>
      </c>
      <c r="N97" s="3">
        <v>0</v>
      </c>
      <c r="O97" s="3">
        <v>-2660.0571356014498</v>
      </c>
      <c r="P97" s="3">
        <v>9.3893416759490976E-6</v>
      </c>
      <c r="Q97" s="3">
        <v>952878.56386994279</v>
      </c>
    </row>
    <row r="98" spans="1:17" x14ac:dyDescent="0.45">
      <c r="A98" s="2">
        <v>29767</v>
      </c>
      <c r="B98" s="3">
        <v>4093.0646077928295</v>
      </c>
      <c r="C98" s="3">
        <v>168813019.14829403</v>
      </c>
      <c r="D98" s="3">
        <v>168768582.41673744</v>
      </c>
      <c r="E98" s="3">
        <v>6456.5181973517638</v>
      </c>
      <c r="F98" s="3">
        <v>4651.8879422939835</v>
      </c>
      <c r="G98" s="3">
        <v>4624.0479426824722</v>
      </c>
      <c r="H98" s="3">
        <v>0</v>
      </c>
      <c r="I98" s="3">
        <v>8.214750455301072</v>
      </c>
      <c r="J98" s="3">
        <v>9217.1910380574845</v>
      </c>
      <c r="K98" s="3">
        <v>0</v>
      </c>
      <c r="L98" s="3">
        <v>0</v>
      </c>
      <c r="M98" s="3">
        <v>65300.633808329309</v>
      </c>
      <c r="N98" s="3">
        <v>0</v>
      </c>
      <c r="O98" s="3">
        <v>-4093.9576099697233</v>
      </c>
      <c r="P98" s="3">
        <v>9.1561827077865596E-6</v>
      </c>
      <c r="Q98" s="3">
        <v>962095.75490800035</v>
      </c>
    </row>
    <row r="99" spans="1:17" x14ac:dyDescent="0.45">
      <c r="A99" s="2">
        <v>29798</v>
      </c>
      <c r="B99" s="3">
        <v>2863.945733895624</v>
      </c>
      <c r="C99" s="3">
        <v>168768582.41673744</v>
      </c>
      <c r="D99" s="3">
        <v>168712513.39966035</v>
      </c>
      <c r="E99" s="3">
        <v>5749.917507935741</v>
      </c>
      <c r="F99" s="3">
        <v>4277.0694425502388</v>
      </c>
      <c r="G99" s="3">
        <v>4262.6574388467507</v>
      </c>
      <c r="H99" s="3">
        <v>0</v>
      </c>
      <c r="I99" s="3">
        <v>8.2294302480970885</v>
      </c>
      <c r="J99" s="3">
        <v>15729.612103262472</v>
      </c>
      <c r="K99" s="3">
        <v>0</v>
      </c>
      <c r="L99" s="3">
        <v>0</v>
      </c>
      <c r="M99" s="3">
        <v>80400.632955357389</v>
      </c>
      <c r="N99" s="3">
        <v>0</v>
      </c>
      <c r="O99" s="3">
        <v>-5695.8700352146934</v>
      </c>
      <c r="P99" s="3">
        <v>9.3387886535644539E-6</v>
      </c>
      <c r="Q99" s="3">
        <v>977825.3670112628</v>
      </c>
    </row>
    <row r="100" spans="1:17" x14ac:dyDescent="0.45">
      <c r="A100" s="2">
        <v>29829</v>
      </c>
      <c r="B100" s="3">
        <v>2547.4882123408338</v>
      </c>
      <c r="C100" s="3">
        <v>168712513.39966035</v>
      </c>
      <c r="D100" s="3">
        <v>168656697.67752218</v>
      </c>
      <c r="E100" s="3">
        <v>4859.7969091720497</v>
      </c>
      <c r="F100" s="3">
        <v>3874.7791271647184</v>
      </c>
      <c r="G100" s="3">
        <v>2421.5001083273237</v>
      </c>
      <c r="H100" s="3">
        <v>0</v>
      </c>
      <c r="I100" s="3">
        <v>8.2419862504902746</v>
      </c>
      <c r="J100" s="3">
        <v>15363.123919369449</v>
      </c>
      <c r="K100" s="3">
        <v>0</v>
      </c>
      <c r="L100" s="3">
        <v>0</v>
      </c>
      <c r="M100" s="3">
        <v>76814.609877719966</v>
      </c>
      <c r="N100" s="3">
        <v>0</v>
      </c>
      <c r="O100" s="3">
        <v>-5528.5543020079276</v>
      </c>
      <c r="P100" s="3">
        <v>8.7250630573272705E-6</v>
      </c>
      <c r="Q100" s="3">
        <v>993188.49093063222</v>
      </c>
    </row>
    <row r="101" spans="1:17" x14ac:dyDescent="0.45">
      <c r="A101" s="2">
        <v>29859</v>
      </c>
      <c r="B101" s="3">
        <v>2396.6590231396631</v>
      </c>
      <c r="C101" s="3">
        <v>168656697.67752218</v>
      </c>
      <c r="D101" s="3">
        <v>168609168.22857302</v>
      </c>
      <c r="E101" s="3">
        <v>4407.2402579392228</v>
      </c>
      <c r="F101" s="3">
        <v>3402.5823123315968</v>
      </c>
      <c r="G101" s="3">
        <v>1479.1236858852812</v>
      </c>
      <c r="H101" s="3">
        <v>0</v>
      </c>
      <c r="I101" s="3">
        <v>8.2535146137909372</v>
      </c>
      <c r="J101" s="3">
        <v>12626.20271522222</v>
      </c>
      <c r="K101" s="3">
        <v>0</v>
      </c>
      <c r="L101" s="3">
        <v>0</v>
      </c>
      <c r="M101" s="3">
        <v>64948.199032195495</v>
      </c>
      <c r="N101" s="3">
        <v>0</v>
      </c>
      <c r="O101" s="3">
        <v>-4504.6523950016453</v>
      </c>
      <c r="P101" s="3">
        <v>7.963533669090271E-6</v>
      </c>
      <c r="Q101" s="3">
        <v>1005814.6936458545</v>
      </c>
    </row>
    <row r="102" spans="1:17" x14ac:dyDescent="0.45">
      <c r="A102" s="2">
        <v>29890</v>
      </c>
      <c r="B102" s="3">
        <v>2007.8876923453013</v>
      </c>
      <c r="C102" s="3">
        <v>168609168.22857302</v>
      </c>
      <c r="D102" s="3">
        <v>168601577.28715536</v>
      </c>
      <c r="E102" s="3">
        <v>4312.1476092438506</v>
      </c>
      <c r="F102" s="3">
        <v>3573.8179035711582</v>
      </c>
      <c r="G102" s="3">
        <v>2600.4900705106465</v>
      </c>
      <c r="H102" s="3">
        <v>0</v>
      </c>
      <c r="I102" s="3">
        <v>8.273986080881512</v>
      </c>
      <c r="J102" s="3">
        <v>5019.1805655663466</v>
      </c>
      <c r="K102" s="3">
        <v>0</v>
      </c>
      <c r="L102" s="3">
        <v>0</v>
      </c>
      <c r="M102" s="3">
        <v>19773.760242396929</v>
      </c>
      <c r="N102" s="3">
        <v>0</v>
      </c>
      <c r="O102" s="3">
        <v>-3331.0913024594706</v>
      </c>
      <c r="P102" s="3">
        <v>7.7907249797821044E-6</v>
      </c>
      <c r="Q102" s="3">
        <v>1010833.8742114208</v>
      </c>
    </row>
    <row r="103" spans="1:17" x14ac:dyDescent="0.45">
      <c r="A103" s="2">
        <v>29920</v>
      </c>
      <c r="B103" s="3">
        <v>3136.7781032357889</v>
      </c>
      <c r="C103" s="3">
        <v>168601577.28715536</v>
      </c>
      <c r="D103" s="3">
        <v>168617134.18365911</v>
      </c>
      <c r="E103" s="3">
        <v>4566.2731000057665</v>
      </c>
      <c r="F103" s="3">
        <v>3677.2491900721002</v>
      </c>
      <c r="G103" s="3">
        <v>9125.0024904892834</v>
      </c>
      <c r="H103" s="3">
        <v>0</v>
      </c>
      <c r="I103" s="3">
        <v>8.3027653971473132</v>
      </c>
      <c r="J103" s="3">
        <v>3354.8514836759937</v>
      </c>
      <c r="K103" s="3">
        <v>0</v>
      </c>
      <c r="L103" s="3">
        <v>0</v>
      </c>
      <c r="M103" s="3">
        <v>1889.2009301627013</v>
      </c>
      <c r="N103" s="3">
        <v>0</v>
      </c>
      <c r="O103" s="3">
        <v>-3285.581588483491</v>
      </c>
      <c r="P103" s="3">
        <v>7.2231155897140505E-6</v>
      </c>
      <c r="Q103" s="3">
        <v>1014188.7256950968</v>
      </c>
    </row>
    <row r="104" spans="1:17" x14ac:dyDescent="0.45">
      <c r="A104" s="2">
        <v>29951</v>
      </c>
      <c r="B104" s="3">
        <v>3018.9429253944959</v>
      </c>
      <c r="C104" s="3">
        <v>168617134.18365911</v>
      </c>
      <c r="D104" s="3">
        <v>168629906.58120194</v>
      </c>
      <c r="E104" s="3">
        <v>5544.0556069529675</v>
      </c>
      <c r="F104" s="3">
        <v>5128.5007894468927</v>
      </c>
      <c r="G104" s="3">
        <v>8855.7425522078465</v>
      </c>
      <c r="H104" s="3">
        <v>0</v>
      </c>
      <c r="I104" s="3">
        <v>8.3518351387241747</v>
      </c>
      <c r="J104" s="3">
        <v>3058.9490298132932</v>
      </c>
      <c r="K104" s="3">
        <v>0</v>
      </c>
      <c r="L104" s="3">
        <v>0</v>
      </c>
      <c r="M104" s="3">
        <v>7293.5536848031761</v>
      </c>
      <c r="N104" s="3">
        <v>0</v>
      </c>
      <c r="O104" s="3">
        <v>-2529.6485801439144</v>
      </c>
      <c r="P104" s="3">
        <v>5.7842454864501951E-6</v>
      </c>
      <c r="Q104" s="3">
        <v>1017247.6747249101</v>
      </c>
    </row>
    <row r="105" spans="1:17" x14ac:dyDescent="0.45">
      <c r="A105" s="2">
        <v>29982</v>
      </c>
      <c r="B105" s="3">
        <v>5095.1380659660435</v>
      </c>
      <c r="C105" s="3">
        <v>168629906.58120194</v>
      </c>
      <c r="D105" s="3">
        <v>168651588.89900082</v>
      </c>
      <c r="E105" s="3">
        <v>5733.0232630818218</v>
      </c>
      <c r="F105" s="3">
        <v>6788.0317980641166</v>
      </c>
      <c r="G105" s="3">
        <v>9744.2581784761987</v>
      </c>
      <c r="H105" s="3">
        <v>0</v>
      </c>
      <c r="I105" s="3">
        <v>8.4835866094396302</v>
      </c>
      <c r="J105" s="3">
        <v>2596.5657296494401</v>
      </c>
      <c r="K105" s="3">
        <v>0</v>
      </c>
      <c r="L105" s="3">
        <v>0</v>
      </c>
      <c r="M105" s="3">
        <v>721.38380260758322</v>
      </c>
      <c r="N105" s="3">
        <v>0</v>
      </c>
      <c r="O105" s="3">
        <v>-2466.6609462876468</v>
      </c>
      <c r="P105" s="3">
        <v>8.1186306701660161E-6</v>
      </c>
      <c r="Q105" s="3">
        <v>1019844.2404545596</v>
      </c>
    </row>
    <row r="106" spans="1:17" x14ac:dyDescent="0.45">
      <c r="A106" s="2">
        <v>30010</v>
      </c>
      <c r="B106" s="3">
        <v>7980.1882875371484</v>
      </c>
      <c r="C106" s="3">
        <v>168651588.89900082</v>
      </c>
      <c r="D106" s="3">
        <v>168672566.63103822</v>
      </c>
      <c r="E106" s="3">
        <v>6936.3569731988373</v>
      </c>
      <c r="F106" s="3">
        <v>8093.2981791076791</v>
      </c>
      <c r="G106" s="3">
        <v>7317.2372486243521</v>
      </c>
      <c r="H106" s="3">
        <v>0</v>
      </c>
      <c r="I106" s="3">
        <v>8.5274717577436441</v>
      </c>
      <c r="J106" s="3">
        <v>2286.6696439805182</v>
      </c>
      <c r="K106" s="3">
        <v>0</v>
      </c>
      <c r="L106" s="3">
        <v>0</v>
      </c>
      <c r="M106" s="3">
        <v>1495.5301310802747</v>
      </c>
      <c r="N106" s="3">
        <v>0</v>
      </c>
      <c r="O106" s="3">
        <v>-2168.8273337395722</v>
      </c>
      <c r="P106" s="3">
        <v>1.4455999700927735E-5</v>
      </c>
      <c r="Q106" s="3">
        <v>1022130.91009854</v>
      </c>
    </row>
    <row r="107" spans="1:17" x14ac:dyDescent="0.45">
      <c r="A107" s="2">
        <v>30041</v>
      </c>
      <c r="B107" s="3">
        <v>22572.414190547428</v>
      </c>
      <c r="C107" s="3">
        <v>168672566.63103822</v>
      </c>
      <c r="D107" s="3">
        <v>168699317.43345106</v>
      </c>
      <c r="E107" s="3">
        <v>8266.8907113154946</v>
      </c>
      <c r="F107" s="3">
        <v>11334.250277597519</v>
      </c>
      <c r="G107" s="3">
        <v>7456.0615581211532</v>
      </c>
      <c r="H107" s="3">
        <v>0</v>
      </c>
      <c r="I107" s="3">
        <v>698.58216034567272</v>
      </c>
      <c r="J107" s="3">
        <v>2000.8021577418749</v>
      </c>
      <c r="K107" s="3">
        <v>0</v>
      </c>
      <c r="L107" s="3">
        <v>0</v>
      </c>
      <c r="M107" s="3">
        <v>1076.6833559164868</v>
      </c>
      <c r="N107" s="3">
        <v>0</v>
      </c>
      <c r="O107" s="3">
        <v>-1929.1010810834678</v>
      </c>
      <c r="P107" s="3">
        <v>1.5284713501739501E-5</v>
      </c>
      <c r="Q107" s="3">
        <v>1024131.712256282</v>
      </c>
    </row>
    <row r="108" spans="1:17" x14ac:dyDescent="0.45">
      <c r="A108" s="2">
        <v>30071</v>
      </c>
      <c r="B108" s="3">
        <v>22861.255424802232</v>
      </c>
      <c r="C108" s="3">
        <v>168699317.43345106</v>
      </c>
      <c r="D108" s="3">
        <v>168741753.86856779</v>
      </c>
      <c r="E108" s="3">
        <v>8661.8502153911486</v>
      </c>
      <c r="F108" s="3">
        <v>22285.316332587532</v>
      </c>
      <c r="G108" s="3">
        <v>15541.935195839524</v>
      </c>
      <c r="H108" s="3">
        <v>0</v>
      </c>
      <c r="I108" s="3">
        <v>20.186371268976725</v>
      </c>
      <c r="J108" s="3">
        <v>1798.5037384754057</v>
      </c>
      <c r="K108" s="3">
        <v>0</v>
      </c>
      <c r="L108" s="3">
        <v>0</v>
      </c>
      <c r="M108" s="3">
        <v>4054.2243533948367</v>
      </c>
      <c r="N108" s="3">
        <v>0</v>
      </c>
      <c r="O108" s="3">
        <v>-1817.132369227387</v>
      </c>
      <c r="P108" s="3">
        <v>1.418023361377716E-5</v>
      </c>
      <c r="Q108" s="3">
        <v>1025930.2159947574</v>
      </c>
    </row>
    <row r="109" spans="1:17" x14ac:dyDescent="0.45">
      <c r="A109" s="2">
        <v>30102</v>
      </c>
      <c r="B109" s="3">
        <v>9129.8591205966095</v>
      </c>
      <c r="C109" s="3">
        <v>168741753.86856779</v>
      </c>
      <c r="D109" s="3">
        <v>168736038.20637965</v>
      </c>
      <c r="E109" s="3">
        <v>12155.000896945066</v>
      </c>
      <c r="F109" s="3">
        <v>8683.5054782254047</v>
      </c>
      <c r="G109" s="3">
        <v>15496.565094908685</v>
      </c>
      <c r="H109" s="3">
        <v>0</v>
      </c>
      <c r="I109" s="3">
        <v>8.878325293989425</v>
      </c>
      <c r="J109" s="3">
        <v>2631.1257803074745</v>
      </c>
      <c r="K109" s="3">
        <v>0</v>
      </c>
      <c r="L109" s="3">
        <v>0</v>
      </c>
      <c r="M109" s="3">
        <v>43138.328514830006</v>
      </c>
      <c r="N109" s="3">
        <v>0</v>
      </c>
      <c r="O109" s="3">
        <v>-1552.4092355319558</v>
      </c>
      <c r="P109" s="3">
        <v>1.3461027415657044E-5</v>
      </c>
      <c r="Q109" s="3">
        <v>1028561.3417750648</v>
      </c>
    </row>
    <row r="110" spans="1:17" x14ac:dyDescent="0.45">
      <c r="A110" s="2">
        <v>30132</v>
      </c>
      <c r="B110" s="3">
        <v>6492.7264704189975</v>
      </c>
      <c r="C110" s="3">
        <v>168736038.20637965</v>
      </c>
      <c r="D110" s="3">
        <v>168723957.70118439</v>
      </c>
      <c r="E110" s="3">
        <v>8608.394845722285</v>
      </c>
      <c r="F110" s="3">
        <v>6110.6363801970374</v>
      </c>
      <c r="G110" s="3">
        <v>13306.733470303225</v>
      </c>
      <c r="H110" s="3">
        <v>0</v>
      </c>
      <c r="I110" s="3">
        <v>8.9149089258926804</v>
      </c>
      <c r="J110" s="3">
        <v>3937.5174668435661</v>
      </c>
      <c r="K110" s="3">
        <v>0</v>
      </c>
      <c r="L110" s="3">
        <v>0</v>
      </c>
      <c r="M110" s="3">
        <v>41226.389424018802</v>
      </c>
      <c r="N110" s="3">
        <v>0</v>
      </c>
      <c r="O110" s="3">
        <v>-2826.3128301654351</v>
      </c>
      <c r="P110" s="3">
        <v>1.3090464320087433E-5</v>
      </c>
      <c r="Q110" s="3">
        <v>1032498.8592419084</v>
      </c>
    </row>
    <row r="111" spans="1:17" x14ac:dyDescent="0.45">
      <c r="A111" s="2">
        <v>30163</v>
      </c>
      <c r="B111" s="3">
        <v>4151.7552860450323</v>
      </c>
      <c r="C111" s="3">
        <v>168723957.70118439</v>
      </c>
      <c r="D111" s="3">
        <v>168704496.65604255</v>
      </c>
      <c r="E111" s="3">
        <v>7807.9689561743389</v>
      </c>
      <c r="F111" s="3">
        <v>4807.0542967795318</v>
      </c>
      <c r="G111" s="3">
        <v>20370.278873780622</v>
      </c>
      <c r="H111" s="3">
        <v>0</v>
      </c>
      <c r="I111" s="3">
        <v>8.9411835849525652</v>
      </c>
      <c r="J111" s="3">
        <v>9951.5888133527242</v>
      </c>
      <c r="K111" s="3">
        <v>0</v>
      </c>
      <c r="L111" s="3">
        <v>0</v>
      </c>
      <c r="M111" s="3">
        <v>57248.438208400381</v>
      </c>
      <c r="N111" s="3">
        <v>0</v>
      </c>
      <c r="O111" s="3">
        <v>-5158.4390433695198</v>
      </c>
      <c r="P111" s="3">
        <v>1.3739136771202088E-5</v>
      </c>
      <c r="Q111" s="3">
        <v>1042450.4480552612</v>
      </c>
    </row>
    <row r="112" spans="1:17" x14ac:dyDescent="0.45">
      <c r="A112" s="2">
        <v>30194</v>
      </c>
      <c r="B112" s="3">
        <v>3200.6416545371162</v>
      </c>
      <c r="C112" s="3">
        <v>168704496.65604255</v>
      </c>
      <c r="D112" s="3">
        <v>168686265.19356456</v>
      </c>
      <c r="E112" s="3">
        <v>8211.7516328726797</v>
      </c>
      <c r="F112" s="3">
        <v>4239.2521168984294</v>
      </c>
      <c r="G112" s="3">
        <v>22898.161079647885</v>
      </c>
      <c r="H112" s="3">
        <v>0</v>
      </c>
      <c r="I112" s="3">
        <v>8.9622017368883302</v>
      </c>
      <c r="J112" s="3">
        <v>12672.445339280968</v>
      </c>
      <c r="K112" s="3">
        <v>0</v>
      </c>
      <c r="L112" s="3">
        <v>0</v>
      </c>
      <c r="M112" s="3">
        <v>60547.388269748611</v>
      </c>
      <c r="N112" s="3">
        <v>0</v>
      </c>
      <c r="O112" s="3">
        <v>-5714.6465646936922</v>
      </c>
      <c r="P112" s="3">
        <v>1.3975713832473755E-5</v>
      </c>
      <c r="Q112" s="3">
        <v>1055122.8933945422</v>
      </c>
    </row>
    <row r="113" spans="1:17" x14ac:dyDescent="0.45">
      <c r="A113" s="2">
        <v>30224</v>
      </c>
      <c r="B113" s="3">
        <v>2995.4197579448141</v>
      </c>
      <c r="C113" s="3">
        <v>168686265.19356456</v>
      </c>
      <c r="D113" s="3">
        <v>168678047.79235715</v>
      </c>
      <c r="E113" s="3">
        <v>7335.3321703593065</v>
      </c>
      <c r="F113" s="3">
        <v>3536.1643627259587</v>
      </c>
      <c r="G113" s="3">
        <v>19119.010803016416</v>
      </c>
      <c r="H113" s="3">
        <v>0</v>
      </c>
      <c r="I113" s="3">
        <v>8.9879019977712868</v>
      </c>
      <c r="J113" s="3">
        <v>8098.4992322511062</v>
      </c>
      <c r="K113" s="3">
        <v>0</v>
      </c>
      <c r="L113" s="3">
        <v>0</v>
      </c>
      <c r="M113" s="3">
        <v>41961.60764440021</v>
      </c>
      <c r="N113" s="3">
        <v>0</v>
      </c>
      <c r="O113" s="3">
        <v>-4353.788020162614</v>
      </c>
      <c r="P113" s="3">
        <v>1.3190120959281922E-5</v>
      </c>
      <c r="Q113" s="3">
        <v>1063221.3926267931</v>
      </c>
    </row>
    <row r="114" spans="1:17" x14ac:dyDescent="0.45">
      <c r="A114" s="2">
        <v>30255</v>
      </c>
      <c r="B114" s="3">
        <v>3190.2635278204884</v>
      </c>
      <c r="C114" s="3">
        <v>168678047.79235715</v>
      </c>
      <c r="D114" s="3">
        <v>168694946.40694439</v>
      </c>
      <c r="E114" s="3">
        <v>5944.6070404488191</v>
      </c>
      <c r="F114" s="3">
        <v>4390.6726796221592</v>
      </c>
      <c r="G114" s="3">
        <v>21202.972059638334</v>
      </c>
      <c r="H114" s="3">
        <v>0</v>
      </c>
      <c r="I114" s="3">
        <v>9.0247644132859914</v>
      </c>
      <c r="J114" s="3">
        <v>3888.9786195785059</v>
      </c>
      <c r="K114" s="3">
        <v>0</v>
      </c>
      <c r="L114" s="3">
        <v>0</v>
      </c>
      <c r="M114" s="3">
        <v>15678.369556772617</v>
      </c>
      <c r="N114" s="3">
        <v>0</v>
      </c>
      <c r="O114" s="3">
        <v>-2859.2710068064753</v>
      </c>
      <c r="P114" s="3">
        <v>1.2876811949539184E-5</v>
      </c>
      <c r="Q114" s="3">
        <v>1067110.3712463717</v>
      </c>
    </row>
    <row r="115" spans="1:17" x14ac:dyDescent="0.45">
      <c r="A115" s="2">
        <v>30285</v>
      </c>
      <c r="B115" s="3">
        <v>6889.1558033426754</v>
      </c>
      <c r="C115" s="3">
        <v>168694946.40694439</v>
      </c>
      <c r="D115" s="3">
        <v>168727981.29134554</v>
      </c>
      <c r="E115" s="3">
        <v>7233.5994687711755</v>
      </c>
      <c r="F115" s="3">
        <v>5490.4988126756225</v>
      </c>
      <c r="G115" s="3">
        <v>21215.608762430904</v>
      </c>
      <c r="H115" s="3">
        <v>0</v>
      </c>
      <c r="I115" s="3">
        <v>28.999994548498222</v>
      </c>
      <c r="J115" s="3">
        <v>2721.5937844617233</v>
      </c>
      <c r="K115" s="3">
        <v>0</v>
      </c>
      <c r="L115" s="3">
        <v>0</v>
      </c>
      <c r="M115" s="3">
        <v>964.42455118880855</v>
      </c>
      <c r="N115" s="3">
        <v>0</v>
      </c>
      <c r="O115" s="3">
        <v>-2690.9918583366602</v>
      </c>
      <c r="P115" s="3">
        <v>1.2232164788818359E-5</v>
      </c>
      <c r="Q115" s="3">
        <v>1069831.9650308334</v>
      </c>
    </row>
    <row r="116" spans="1:17" x14ac:dyDescent="0.45">
      <c r="A116" s="2">
        <v>30316</v>
      </c>
      <c r="B116" s="3">
        <v>9073.409555563263</v>
      </c>
      <c r="C116" s="3">
        <v>168727981.29134554</v>
      </c>
      <c r="D116" s="3">
        <v>168766223.49433374</v>
      </c>
      <c r="E116" s="3">
        <v>8763.1680554151917</v>
      </c>
      <c r="F116" s="3">
        <v>10969.642034281331</v>
      </c>
      <c r="G116" s="3">
        <v>19919.781682922076</v>
      </c>
      <c r="H116" s="3">
        <v>0</v>
      </c>
      <c r="I116" s="3">
        <v>14.587487754937444</v>
      </c>
      <c r="J116" s="3">
        <v>2312.6645295277949</v>
      </c>
      <c r="K116" s="3">
        <v>0</v>
      </c>
      <c r="L116" s="3">
        <v>0</v>
      </c>
      <c r="M116" s="3">
        <v>1389.8892087079616</v>
      </c>
      <c r="N116" s="3">
        <v>0</v>
      </c>
      <c r="O116" s="3">
        <v>-2347.7515812951142</v>
      </c>
      <c r="P116" s="3">
        <v>1.1686996042060852E-5</v>
      </c>
      <c r="Q116" s="3">
        <v>1072144.6295603612</v>
      </c>
    </row>
    <row r="117" spans="1:17" x14ac:dyDescent="0.45">
      <c r="A117" s="2">
        <v>30347</v>
      </c>
      <c r="B117" s="3">
        <v>24090.572790521339</v>
      </c>
      <c r="C117" s="3">
        <v>168766223.49433374</v>
      </c>
      <c r="D117" s="3">
        <v>168809361.78774071</v>
      </c>
      <c r="E117" s="3">
        <v>10341.975562204028</v>
      </c>
      <c r="F117" s="3">
        <v>15012.975489709404</v>
      </c>
      <c r="G117" s="3">
        <v>17659.985359524209</v>
      </c>
      <c r="H117" s="3">
        <v>0</v>
      </c>
      <c r="I117" s="3">
        <v>699.30403971148564</v>
      </c>
      <c r="J117" s="3">
        <v>1974.0429957211954</v>
      </c>
      <c r="K117" s="3">
        <v>0</v>
      </c>
      <c r="L117" s="3">
        <v>0</v>
      </c>
      <c r="M117" s="3">
        <v>621.10172451813889</v>
      </c>
      <c r="N117" s="3">
        <v>0</v>
      </c>
      <c r="O117" s="3">
        <v>-1928.8883044369861</v>
      </c>
      <c r="P117" s="3">
        <v>1.0948739927101136E-5</v>
      </c>
      <c r="Q117" s="3">
        <v>1074118.6725560825</v>
      </c>
    </row>
    <row r="118" spans="1:17" x14ac:dyDescent="0.45">
      <c r="A118" s="2">
        <v>30375</v>
      </c>
      <c r="B118" s="3">
        <v>29601.690975283516</v>
      </c>
      <c r="C118" s="3">
        <v>168809361.78774071</v>
      </c>
      <c r="D118" s="3">
        <v>168865977.91433141</v>
      </c>
      <c r="E118" s="3">
        <v>11575.145628287686</v>
      </c>
      <c r="F118" s="3">
        <v>28598.461106999715</v>
      </c>
      <c r="G118" s="3">
        <v>16404.859396390482</v>
      </c>
      <c r="H118" s="3">
        <v>0</v>
      </c>
      <c r="I118" s="3">
        <v>679.23711085640105</v>
      </c>
      <c r="J118" s="3">
        <v>1691.6668137739864</v>
      </c>
      <c r="K118" s="3">
        <v>0</v>
      </c>
      <c r="L118" s="3">
        <v>0</v>
      </c>
      <c r="M118" s="3">
        <v>657.18843815681282</v>
      </c>
      <c r="N118" s="3">
        <v>0</v>
      </c>
      <c r="O118" s="3">
        <v>-1676.0550171239738</v>
      </c>
      <c r="P118" s="3">
        <v>1.0325548210716248E-5</v>
      </c>
      <c r="Q118" s="3">
        <v>1075810.3393698563</v>
      </c>
    </row>
    <row r="119" spans="1:17" x14ac:dyDescent="0.45">
      <c r="A119" s="2">
        <v>30406</v>
      </c>
      <c r="B119" s="3">
        <v>37926.008616739397</v>
      </c>
      <c r="C119" s="3">
        <v>168865977.91433141</v>
      </c>
      <c r="D119" s="3">
        <v>168948963.75611869</v>
      </c>
      <c r="E119" s="3">
        <v>15957.520221364879</v>
      </c>
      <c r="F119" s="3">
        <v>50904.483320006933</v>
      </c>
      <c r="G119" s="3">
        <v>16437.88891302995</v>
      </c>
      <c r="H119" s="3">
        <v>0</v>
      </c>
      <c r="I119" s="3">
        <v>988.51869009278425</v>
      </c>
      <c r="J119" s="3">
        <v>1442.4109279916795</v>
      </c>
      <c r="K119" s="3">
        <v>0</v>
      </c>
      <c r="L119" s="3">
        <v>0</v>
      </c>
      <c r="M119" s="3">
        <v>1201.861991468307</v>
      </c>
      <c r="N119" s="3">
        <v>0</v>
      </c>
      <c r="O119" s="3">
        <v>-1543.1182843243425</v>
      </c>
      <c r="P119" s="3">
        <v>9.4340871556282038E-6</v>
      </c>
      <c r="Q119" s="3">
        <v>1077252.7502978481</v>
      </c>
    </row>
    <row r="120" spans="1:17" x14ac:dyDescent="0.45">
      <c r="A120" s="2">
        <v>30436</v>
      </c>
      <c r="B120" s="3">
        <v>29205.959331900445</v>
      </c>
      <c r="C120" s="3">
        <v>168948963.75611869</v>
      </c>
      <c r="D120" s="3">
        <v>169014641.61103958</v>
      </c>
      <c r="E120" s="3">
        <v>25260.563428374808</v>
      </c>
      <c r="F120" s="3">
        <v>25995.471184675229</v>
      </c>
      <c r="G120" s="3">
        <v>18219.197600000534</v>
      </c>
      <c r="H120" s="3">
        <v>0</v>
      </c>
      <c r="I120" s="3">
        <v>23.800701407440339</v>
      </c>
      <c r="J120" s="3">
        <v>1270.1706736151068</v>
      </c>
      <c r="K120" s="3">
        <v>0</v>
      </c>
      <c r="L120" s="3">
        <v>0</v>
      </c>
      <c r="M120" s="3">
        <v>3571.857436555837</v>
      </c>
      <c r="N120" s="3">
        <v>0</v>
      </c>
      <c r="O120" s="3">
        <v>-1519.4912214889823</v>
      </c>
      <c r="P120" s="3">
        <v>9.1262773007869728E-6</v>
      </c>
      <c r="Q120" s="3">
        <v>1078522.9209714632</v>
      </c>
    </row>
    <row r="121" spans="1:17" x14ac:dyDescent="0.45">
      <c r="A121" s="2">
        <v>30467</v>
      </c>
      <c r="B121" s="3">
        <v>12306.097007089009</v>
      </c>
      <c r="C121" s="3">
        <v>169014641.61103958</v>
      </c>
      <c r="D121" s="3">
        <v>169040219.26074868</v>
      </c>
      <c r="E121" s="3">
        <v>20561.887716834543</v>
      </c>
      <c r="F121" s="3">
        <v>19399.002734842092</v>
      </c>
      <c r="G121" s="3">
        <v>20642.823796724875</v>
      </c>
      <c r="H121" s="3">
        <v>0</v>
      </c>
      <c r="I121" s="3">
        <v>12.38630965904237</v>
      </c>
      <c r="J121" s="3">
        <v>1762.3340972196181</v>
      </c>
      <c r="K121" s="3">
        <v>0</v>
      </c>
      <c r="L121" s="3">
        <v>0</v>
      </c>
      <c r="M121" s="3">
        <v>35526.497771405142</v>
      </c>
      <c r="N121" s="3">
        <v>0</v>
      </c>
      <c r="O121" s="3">
        <v>-1274.2871664274487</v>
      </c>
      <c r="P121" s="3">
        <v>8.3452257501602177E-6</v>
      </c>
      <c r="Q121" s="3">
        <v>1080285.2550686828</v>
      </c>
    </row>
    <row r="122" spans="1:17" x14ac:dyDescent="0.45">
      <c r="A122" s="2">
        <v>30497</v>
      </c>
      <c r="B122" s="3">
        <v>8067.0503486140242</v>
      </c>
      <c r="C122" s="3">
        <v>169040219.26074868</v>
      </c>
      <c r="D122" s="3">
        <v>169048691.18596986</v>
      </c>
      <c r="E122" s="3">
        <v>15906.379020508886</v>
      </c>
      <c r="F122" s="3">
        <v>11718.229729791032</v>
      </c>
      <c r="G122" s="3">
        <v>23824.370970978554</v>
      </c>
      <c r="H122" s="3">
        <v>0</v>
      </c>
      <c r="I122" s="3">
        <v>12.541857069071375</v>
      </c>
      <c r="J122" s="3">
        <v>2587.4161659769252</v>
      </c>
      <c r="K122" s="3">
        <v>0</v>
      </c>
      <c r="L122" s="3">
        <v>0</v>
      </c>
      <c r="M122" s="3">
        <v>42894.198524876258</v>
      </c>
      <c r="N122" s="3">
        <v>0</v>
      </c>
      <c r="O122" s="3">
        <v>-2682.8139902669259</v>
      </c>
      <c r="P122" s="3">
        <v>8.0014405679702759E-6</v>
      </c>
      <c r="Q122" s="3">
        <v>1082872.6712346596</v>
      </c>
    </row>
    <row r="123" spans="1:17" x14ac:dyDescent="0.45">
      <c r="A123" s="2">
        <v>30528</v>
      </c>
      <c r="B123" s="3">
        <v>4918.1382642912686</v>
      </c>
      <c r="C123" s="3">
        <v>169048691.18596986</v>
      </c>
      <c r="D123" s="3">
        <v>169037676.53452912</v>
      </c>
      <c r="E123" s="3">
        <v>13377.131419365656</v>
      </c>
      <c r="F123" s="3">
        <v>7269.9025800778645</v>
      </c>
      <c r="G123" s="3">
        <v>23259.595822975207</v>
      </c>
      <c r="H123" s="3">
        <v>0</v>
      </c>
      <c r="I123" s="3">
        <v>12.634086702598974</v>
      </c>
      <c r="J123" s="3">
        <v>6499.7322668178867</v>
      </c>
      <c r="K123" s="3">
        <v>0</v>
      </c>
      <c r="L123" s="3">
        <v>0</v>
      </c>
      <c r="M123" s="3">
        <v>56551.934242757095</v>
      </c>
      <c r="N123" s="3">
        <v>0</v>
      </c>
      <c r="O123" s="3">
        <v>-4881.7133650116675</v>
      </c>
      <c r="P123" s="3">
        <v>8.9106930166244515E-6</v>
      </c>
      <c r="Q123" s="3">
        <v>1089372.4035014776</v>
      </c>
    </row>
    <row r="124" spans="1:17" x14ac:dyDescent="0.45">
      <c r="A124" s="2">
        <v>30559</v>
      </c>
      <c r="B124" s="3">
        <v>4476.4749984630371</v>
      </c>
      <c r="C124" s="3">
        <v>169037676.53452912</v>
      </c>
      <c r="D124" s="3">
        <v>169029121.20003158</v>
      </c>
      <c r="E124" s="3">
        <v>11241.453068236959</v>
      </c>
      <c r="F124" s="3">
        <v>4389.3106147345015</v>
      </c>
      <c r="G124" s="3">
        <v>19242.156359447614</v>
      </c>
      <c r="H124" s="3">
        <v>0</v>
      </c>
      <c r="I124" s="3">
        <v>12.740385628718156</v>
      </c>
      <c r="J124" s="3">
        <v>7758.923741124564</v>
      </c>
      <c r="K124" s="3">
        <v>0</v>
      </c>
      <c r="L124" s="3">
        <v>0</v>
      </c>
      <c r="M124" s="3">
        <v>46380.666770174314</v>
      </c>
      <c r="N124" s="3">
        <v>0</v>
      </c>
      <c r="O124" s="3">
        <v>-4819.2518876709719</v>
      </c>
      <c r="P124" s="3">
        <v>8.860545020484925E-6</v>
      </c>
      <c r="Q124" s="3">
        <v>1097131.3272426021</v>
      </c>
    </row>
    <row r="125" spans="1:17" x14ac:dyDescent="0.45">
      <c r="A125" s="2">
        <v>30589</v>
      </c>
      <c r="B125" s="3">
        <v>4004.3194559537897</v>
      </c>
      <c r="C125" s="3">
        <v>169029121.20003158</v>
      </c>
      <c r="D125" s="3">
        <v>169019109.26130399</v>
      </c>
      <c r="E125" s="3">
        <v>8789.9372804104896</v>
      </c>
      <c r="F125" s="3">
        <v>4506.3424722642112</v>
      </c>
      <c r="G125" s="3">
        <v>18636.30859237603</v>
      </c>
      <c r="H125" s="3">
        <v>0</v>
      </c>
      <c r="I125" s="3">
        <v>12.833308552392712</v>
      </c>
      <c r="J125" s="3">
        <v>6652.5820227700096</v>
      </c>
      <c r="K125" s="3">
        <v>0</v>
      </c>
      <c r="L125" s="3">
        <v>0</v>
      </c>
      <c r="M125" s="3">
        <v>44364.520000137883</v>
      </c>
      <c r="N125" s="3">
        <v>0</v>
      </c>
      <c r="O125" s="3">
        <v>-4245.4223956295891</v>
      </c>
      <c r="P125" s="3">
        <v>8.2088858428955073E-6</v>
      </c>
      <c r="Q125" s="3">
        <v>1103783.9092653722</v>
      </c>
    </row>
    <row r="126" spans="1:17" x14ac:dyDescent="0.45">
      <c r="A126" s="2">
        <v>30620</v>
      </c>
      <c r="B126" s="3">
        <v>3311.8884492840471</v>
      </c>
      <c r="C126" s="3">
        <v>169019109.26130399</v>
      </c>
      <c r="D126" s="3">
        <v>169030011.20802078</v>
      </c>
      <c r="E126" s="3">
        <v>7201.1261674931802</v>
      </c>
      <c r="F126" s="3">
        <v>5079.3964563458085</v>
      </c>
      <c r="G126" s="3">
        <v>17763.342203205302</v>
      </c>
      <c r="H126" s="3">
        <v>0</v>
      </c>
      <c r="I126" s="3">
        <v>12.915993668559599</v>
      </c>
      <c r="J126" s="3">
        <v>3496.0616926278094</v>
      </c>
      <c r="K126" s="3">
        <v>0</v>
      </c>
      <c r="L126" s="3">
        <v>0</v>
      </c>
      <c r="M126" s="3">
        <v>20049.482212617608</v>
      </c>
      <c r="N126" s="3">
        <v>0</v>
      </c>
      <c r="O126" s="3">
        <v>-2601.4135750466553</v>
      </c>
      <c r="P126" s="3">
        <v>8.8926549812316903E-6</v>
      </c>
      <c r="Q126" s="3">
        <v>1107279.970958</v>
      </c>
    </row>
    <row r="127" spans="1:17" x14ac:dyDescent="0.45">
      <c r="A127" s="2">
        <v>30650</v>
      </c>
      <c r="B127" s="3">
        <v>7205.2038837224327</v>
      </c>
      <c r="C127" s="3">
        <v>169030011.20802078</v>
      </c>
      <c r="D127" s="3">
        <v>169063642.74129388</v>
      </c>
      <c r="E127" s="3">
        <v>7618.2736347560758</v>
      </c>
      <c r="F127" s="3">
        <v>10139.991006981702</v>
      </c>
      <c r="G127" s="3">
        <v>16844.868538493356</v>
      </c>
      <c r="H127" s="3">
        <v>0</v>
      </c>
      <c r="I127" s="3">
        <v>429.31607585685958</v>
      </c>
      <c r="J127" s="3">
        <v>2063.3778460295357</v>
      </c>
      <c r="K127" s="3">
        <v>0</v>
      </c>
      <c r="L127" s="3">
        <v>0</v>
      </c>
      <c r="M127" s="3">
        <v>993.99339478912873</v>
      </c>
      <c r="N127" s="3">
        <v>0</v>
      </c>
      <c r="O127" s="3">
        <v>-2470.3004232691228</v>
      </c>
      <c r="P127" s="3">
        <v>1.0952623937225341E-5</v>
      </c>
      <c r="Q127" s="3">
        <v>1109343.3488040296</v>
      </c>
    </row>
    <row r="128" spans="1:17" x14ac:dyDescent="0.45">
      <c r="A128" s="2">
        <v>30681</v>
      </c>
      <c r="B128" s="3">
        <v>11392.796238542745</v>
      </c>
      <c r="C128" s="3">
        <v>169063642.74129388</v>
      </c>
      <c r="D128" s="3">
        <v>169102036.01284787</v>
      </c>
      <c r="E128" s="3">
        <v>8874.6810339637377</v>
      </c>
      <c r="F128" s="3">
        <v>16472.749031076983</v>
      </c>
      <c r="G128" s="3">
        <v>14356.62697805403</v>
      </c>
      <c r="H128" s="3">
        <v>0</v>
      </c>
      <c r="I128" s="3">
        <v>228.44037402144704</v>
      </c>
      <c r="J128" s="3">
        <v>1719.6636226240969</v>
      </c>
      <c r="K128" s="3">
        <v>0</v>
      </c>
      <c r="L128" s="3">
        <v>0</v>
      </c>
      <c r="M128" s="3">
        <v>1059.0222927328459</v>
      </c>
      <c r="N128" s="3">
        <v>0</v>
      </c>
      <c r="O128" s="3">
        <v>-2199.8671797401385</v>
      </c>
      <c r="P128" s="3">
        <v>1.3257281083965301E-5</v>
      </c>
      <c r="Q128" s="3">
        <v>1111063.0124266536</v>
      </c>
    </row>
    <row r="129" spans="1:17" x14ac:dyDescent="0.45">
      <c r="A129" s="2">
        <v>30712</v>
      </c>
      <c r="B129" s="3">
        <v>9113.5939905565992</v>
      </c>
      <c r="C129" s="3">
        <v>169102036.01284787</v>
      </c>
      <c r="D129" s="3">
        <v>169135219.39309764</v>
      </c>
      <c r="E129" s="3">
        <v>10375.238211636015</v>
      </c>
      <c r="F129" s="3">
        <v>10712.407151251375</v>
      </c>
      <c r="G129" s="3">
        <v>13518.553092895252</v>
      </c>
      <c r="H129" s="3">
        <v>0</v>
      </c>
      <c r="I129" s="3">
        <v>14.011530196752686</v>
      </c>
      <c r="J129" s="3">
        <v>1457.4473344572104</v>
      </c>
      <c r="K129" s="3">
        <v>0</v>
      </c>
      <c r="L129" s="3">
        <v>0</v>
      </c>
      <c r="M129" s="3">
        <v>888.78865070951906</v>
      </c>
      <c r="N129" s="3">
        <v>0</v>
      </c>
      <c r="O129" s="3">
        <v>-2005.4884109347724</v>
      </c>
      <c r="P129" s="3">
        <v>9.0329582618713384E-6</v>
      </c>
      <c r="Q129" s="3">
        <v>1112520.4597611108</v>
      </c>
    </row>
    <row r="130" spans="1:17" x14ac:dyDescent="0.45">
      <c r="A130" s="2">
        <v>30741</v>
      </c>
      <c r="B130" s="3">
        <v>14577.191911581765</v>
      </c>
      <c r="C130" s="3">
        <v>169135219.39309764</v>
      </c>
      <c r="D130" s="3">
        <v>169160669.3707777</v>
      </c>
      <c r="E130" s="3">
        <v>9112.2158822298716</v>
      </c>
      <c r="F130" s="3">
        <v>8876.6266562210367</v>
      </c>
      <c r="G130" s="3">
        <v>11403.642761866027</v>
      </c>
      <c r="H130" s="3">
        <v>0</v>
      </c>
      <c r="I130" s="3">
        <v>14.295302600049208</v>
      </c>
      <c r="J130" s="3">
        <v>1284.887054099489</v>
      </c>
      <c r="K130" s="3">
        <v>0</v>
      </c>
      <c r="L130" s="3">
        <v>0</v>
      </c>
      <c r="M130" s="3">
        <v>3284.091339499279</v>
      </c>
      <c r="N130" s="3">
        <v>0</v>
      </c>
      <c r="O130" s="3">
        <v>-1957.5986261520156</v>
      </c>
      <c r="P130" s="3">
        <v>1.1297465813732148E-5</v>
      </c>
      <c r="Q130" s="3">
        <v>1113805.3468152103</v>
      </c>
    </row>
    <row r="131" spans="1:17" x14ac:dyDescent="0.45">
      <c r="A131" s="2">
        <v>30772</v>
      </c>
      <c r="B131" s="3">
        <v>11970.774429416839</v>
      </c>
      <c r="C131" s="3">
        <v>169160669.3707777</v>
      </c>
      <c r="D131" s="3">
        <v>169171442.71156758</v>
      </c>
      <c r="E131" s="3">
        <v>9431.218017773801</v>
      </c>
      <c r="F131" s="3">
        <v>7779.1541666708727</v>
      </c>
      <c r="G131" s="3">
        <v>6341.7676109892154</v>
      </c>
      <c r="H131" s="3">
        <v>0</v>
      </c>
      <c r="I131" s="3">
        <v>14.420059421858104</v>
      </c>
      <c r="J131" s="3">
        <v>1291.0037398486659</v>
      </c>
      <c r="K131" s="3">
        <v>0</v>
      </c>
      <c r="L131" s="3">
        <v>0</v>
      </c>
      <c r="M131" s="3">
        <v>12827.597632549963</v>
      </c>
      <c r="N131" s="3">
        <v>0</v>
      </c>
      <c r="O131" s="3">
        <v>-1256.6251609084441</v>
      </c>
      <c r="P131" s="3">
        <v>1.13655423787117E-5</v>
      </c>
      <c r="Q131" s="3">
        <v>1115096.350555059</v>
      </c>
    </row>
    <row r="132" spans="1:17" x14ac:dyDescent="0.45">
      <c r="A132" s="2">
        <v>30802</v>
      </c>
      <c r="B132" s="3">
        <v>10707.879761996655</v>
      </c>
      <c r="C132" s="3">
        <v>169171442.71156758</v>
      </c>
      <c r="D132" s="3">
        <v>169180442.48154432</v>
      </c>
      <c r="E132" s="3">
        <v>8409.4784075319876</v>
      </c>
      <c r="F132" s="3">
        <v>6945.734921530604</v>
      </c>
      <c r="G132" s="3">
        <v>5665.3379205571946</v>
      </c>
      <c r="H132" s="3">
        <v>0</v>
      </c>
      <c r="I132" s="3">
        <v>14.490115209046053</v>
      </c>
      <c r="J132" s="3">
        <v>1224.4317244305525</v>
      </c>
      <c r="K132" s="3">
        <v>0</v>
      </c>
      <c r="L132" s="3">
        <v>0</v>
      </c>
      <c r="M132" s="3">
        <v>11529.199158274127</v>
      </c>
      <c r="N132" s="3">
        <v>0</v>
      </c>
      <c r="O132" s="3">
        <v>-1730.5039439432724</v>
      </c>
      <c r="P132" s="3">
        <v>1.031804633102417E-5</v>
      </c>
      <c r="Q132" s="3">
        <v>1116320.7822794896</v>
      </c>
    </row>
    <row r="133" spans="1:17" x14ac:dyDescent="0.45">
      <c r="A133" s="2">
        <v>30833</v>
      </c>
      <c r="B133" s="3">
        <v>4810.1589610618039</v>
      </c>
      <c r="C133" s="3">
        <v>169180442.48154432</v>
      </c>
      <c r="D133" s="3">
        <v>169151729.22191569</v>
      </c>
      <c r="E133" s="3">
        <v>8043.5637493600161</v>
      </c>
      <c r="F133" s="3">
        <v>6153.6195084212122</v>
      </c>
      <c r="G133" s="3">
        <v>6339.379671107039</v>
      </c>
      <c r="H133" s="3">
        <v>0</v>
      </c>
      <c r="I133" s="3">
        <v>14.522982456615143</v>
      </c>
      <c r="J133" s="3">
        <v>2735.9930175860513</v>
      </c>
      <c r="K133" s="3">
        <v>0</v>
      </c>
      <c r="L133" s="3">
        <v>0</v>
      </c>
      <c r="M133" s="3">
        <v>48703.61288359981</v>
      </c>
      <c r="N133" s="3">
        <v>0</v>
      </c>
      <c r="O133" s="3">
        <v>-3296.7256643799274</v>
      </c>
      <c r="P133" s="3">
        <v>9.5835326038360592E-6</v>
      </c>
      <c r="Q133" s="3">
        <v>1119056.7752970755</v>
      </c>
    </row>
    <row r="134" spans="1:17" x14ac:dyDescent="0.45">
      <c r="A134" s="2">
        <v>30863</v>
      </c>
      <c r="B134" s="3">
        <v>3890.0682137288809</v>
      </c>
      <c r="C134" s="3">
        <v>169151729.22191569</v>
      </c>
      <c r="D134" s="3">
        <v>169135103.84263495</v>
      </c>
      <c r="E134" s="3">
        <v>6644.3729809837259</v>
      </c>
      <c r="F134" s="3">
        <v>4939.8325864451162</v>
      </c>
      <c r="G134" s="3">
        <v>6405.873233563877</v>
      </c>
      <c r="H134" s="3">
        <v>0</v>
      </c>
      <c r="I134" s="3">
        <v>14.544646994534045</v>
      </c>
      <c r="J134" s="3">
        <v>3543.948363182421</v>
      </c>
      <c r="K134" s="3">
        <v>0</v>
      </c>
      <c r="L134" s="3">
        <v>0</v>
      </c>
      <c r="M134" s="3">
        <v>33367.570488539866</v>
      </c>
      <c r="N134" s="3">
        <v>0</v>
      </c>
      <c r="O134" s="3">
        <v>-4806.3805936111194</v>
      </c>
      <c r="P134" s="3">
        <v>9.752943040847778E-6</v>
      </c>
      <c r="Q134" s="3">
        <v>1122600.7236602581</v>
      </c>
    </row>
    <row r="135" spans="1:17" x14ac:dyDescent="0.45">
      <c r="A135" s="2">
        <v>30894</v>
      </c>
      <c r="B135" s="3">
        <v>3167.3261258060629</v>
      </c>
      <c r="C135" s="3">
        <v>169135103.84263495</v>
      </c>
      <c r="D135" s="3">
        <v>169112631.33304647</v>
      </c>
      <c r="E135" s="3">
        <v>6299.7370695980035</v>
      </c>
      <c r="F135" s="3">
        <v>4477.167345380939</v>
      </c>
      <c r="G135" s="3">
        <v>8371.5600109274073</v>
      </c>
      <c r="H135" s="3">
        <v>0</v>
      </c>
      <c r="I135" s="3">
        <v>14.563002201456451</v>
      </c>
      <c r="J135" s="3">
        <v>4852.6708603577708</v>
      </c>
      <c r="K135" s="3">
        <v>0</v>
      </c>
      <c r="L135" s="3">
        <v>0</v>
      </c>
      <c r="M135" s="3">
        <v>39676.275472569469</v>
      </c>
      <c r="N135" s="3">
        <v>0</v>
      </c>
      <c r="O135" s="3">
        <v>-6811.932394351119</v>
      </c>
      <c r="P135" s="3">
        <v>1.0012845372009277E-5</v>
      </c>
      <c r="Q135" s="3">
        <v>1127453.3945206157</v>
      </c>
    </row>
    <row r="136" spans="1:17" x14ac:dyDescent="0.45">
      <c r="A136" s="2">
        <v>30925</v>
      </c>
      <c r="B136" s="3">
        <v>2894.0472414510505</v>
      </c>
      <c r="C136" s="3">
        <v>169112631.33304647</v>
      </c>
      <c r="D136" s="3">
        <v>169081992.08267415</v>
      </c>
      <c r="E136" s="3">
        <v>6195.7998402283811</v>
      </c>
      <c r="F136" s="3">
        <v>4029.7674156349426</v>
      </c>
      <c r="G136" s="3">
        <v>4835.4201108072693</v>
      </c>
      <c r="H136" s="3">
        <v>0</v>
      </c>
      <c r="I136" s="3">
        <v>14.579141110063896</v>
      </c>
      <c r="J136" s="3">
        <v>4571.4234432123776</v>
      </c>
      <c r="K136" s="3">
        <v>0</v>
      </c>
      <c r="L136" s="3">
        <v>0</v>
      </c>
      <c r="M136" s="3">
        <v>43832.984808574765</v>
      </c>
      <c r="N136" s="3">
        <v>0</v>
      </c>
      <c r="O136" s="3">
        <v>-6453.2555047233091</v>
      </c>
      <c r="P136" s="3">
        <v>1.0026022408294677E-5</v>
      </c>
      <c r="Q136" s="3">
        <v>1132024.8179638281</v>
      </c>
    </row>
    <row r="137" spans="1:17" x14ac:dyDescent="0.45">
      <c r="A137" s="2">
        <v>30955</v>
      </c>
      <c r="B137" s="3">
        <v>2761.229667317752</v>
      </c>
      <c r="C137" s="3">
        <v>169081992.08267415</v>
      </c>
      <c r="D137" s="3">
        <v>169051003.46007174</v>
      </c>
      <c r="E137" s="3">
        <v>5194.9705613554979</v>
      </c>
      <c r="F137" s="3">
        <v>3368.674732422824</v>
      </c>
      <c r="G137" s="3">
        <v>4989.6982036779937</v>
      </c>
      <c r="H137" s="3">
        <v>0</v>
      </c>
      <c r="I137" s="3">
        <v>14.593042089832437</v>
      </c>
      <c r="J137" s="3">
        <v>4258.9906550238038</v>
      </c>
      <c r="K137" s="3">
        <v>0</v>
      </c>
      <c r="L137" s="3">
        <v>0</v>
      </c>
      <c r="M137" s="3">
        <v>43038.714476107118</v>
      </c>
      <c r="N137" s="3">
        <v>0</v>
      </c>
      <c r="O137" s="3">
        <v>-5776.8353114577994</v>
      </c>
      <c r="P137" s="3">
        <v>9.3958303058624261E-6</v>
      </c>
      <c r="Q137" s="3">
        <v>1136283.8086188519</v>
      </c>
    </row>
    <row r="138" spans="1:17" x14ac:dyDescent="0.45">
      <c r="A138" s="2">
        <v>30986</v>
      </c>
      <c r="B138" s="3">
        <v>2765.5119447800807</v>
      </c>
      <c r="C138" s="3">
        <v>169051003.46007174</v>
      </c>
      <c r="D138" s="3">
        <v>169063609.73994395</v>
      </c>
      <c r="E138" s="3">
        <v>4648.0526172506825</v>
      </c>
      <c r="F138" s="3">
        <v>3891.7782636238544</v>
      </c>
      <c r="G138" s="3">
        <v>16868.085717378312</v>
      </c>
      <c r="H138" s="3">
        <v>0</v>
      </c>
      <c r="I138" s="3">
        <v>14.610407630031713</v>
      </c>
      <c r="J138" s="3">
        <v>2087.3807480865512</v>
      </c>
      <c r="K138" s="3">
        <v>0</v>
      </c>
      <c r="L138" s="3">
        <v>0</v>
      </c>
      <c r="M138" s="3">
        <v>10390.953143667444</v>
      </c>
      <c r="N138" s="3">
        <v>0</v>
      </c>
      <c r="O138" s="3">
        <v>-4512.6747281971138</v>
      </c>
      <c r="P138" s="3">
        <v>9.894726856613159E-6</v>
      </c>
      <c r="Q138" s="3">
        <v>1138371.1893669385</v>
      </c>
    </row>
    <row r="139" spans="1:17" x14ac:dyDescent="0.45">
      <c r="A139" s="2">
        <v>31016</v>
      </c>
      <c r="B139" s="3">
        <v>3753.7204142113437</v>
      </c>
      <c r="C139" s="3">
        <v>169063609.73994395</v>
      </c>
      <c r="D139" s="3">
        <v>169083541.04668266</v>
      </c>
      <c r="E139" s="3">
        <v>5801.1980749575778</v>
      </c>
      <c r="F139" s="3">
        <v>4648.7920424857366</v>
      </c>
      <c r="G139" s="3">
        <v>13359.032005949952</v>
      </c>
      <c r="H139" s="3">
        <v>0</v>
      </c>
      <c r="I139" s="3">
        <v>14.654250994875463</v>
      </c>
      <c r="J139" s="3">
        <v>1396.2785604900141</v>
      </c>
      <c r="K139" s="3">
        <v>0</v>
      </c>
      <c r="L139" s="3">
        <v>0</v>
      </c>
      <c r="M139" s="3">
        <v>1019.2645481394843</v>
      </c>
      <c r="N139" s="3">
        <v>0</v>
      </c>
      <c r="O139" s="3">
        <v>-4269.3836387162855</v>
      </c>
      <c r="P139" s="3">
        <v>9.3369249855041513E-6</v>
      </c>
      <c r="Q139" s="3">
        <v>1139767.4679274284</v>
      </c>
    </row>
    <row r="140" spans="1:17" x14ac:dyDescent="0.45">
      <c r="A140" s="2">
        <v>31047</v>
      </c>
      <c r="B140" s="3">
        <v>6025.7941476232591</v>
      </c>
      <c r="C140" s="3">
        <v>169083541.04668266</v>
      </c>
      <c r="D140" s="3">
        <v>169106711.49718186</v>
      </c>
      <c r="E140" s="3">
        <v>6529.3544508040359</v>
      </c>
      <c r="F140" s="3">
        <v>5473.6361015778557</v>
      </c>
      <c r="G140" s="3">
        <v>14952.893680345724</v>
      </c>
      <c r="H140" s="3">
        <v>0</v>
      </c>
      <c r="I140" s="3">
        <v>14.722573846957449</v>
      </c>
      <c r="J140" s="3">
        <v>1182.0072410760165</v>
      </c>
      <c r="K140" s="3">
        <v>0</v>
      </c>
      <c r="L140" s="3">
        <v>0</v>
      </c>
      <c r="M140" s="3">
        <v>1011.6808532987978</v>
      </c>
      <c r="N140" s="3">
        <v>0</v>
      </c>
      <c r="O140" s="3">
        <v>-3970.4826871550426</v>
      </c>
      <c r="P140" s="3">
        <v>7.9918492454528815E-6</v>
      </c>
      <c r="Q140" s="3">
        <v>1140949.4751685045</v>
      </c>
    </row>
    <row r="141" spans="1:17" x14ac:dyDescent="0.45">
      <c r="A141" s="2">
        <v>31078</v>
      </c>
      <c r="B141" s="3">
        <v>7500.8387962351053</v>
      </c>
      <c r="C141" s="3">
        <v>169106711.49718186</v>
      </c>
      <c r="D141" s="3">
        <v>169124506.67755222</v>
      </c>
      <c r="E141" s="3">
        <v>7360.9963065170277</v>
      </c>
      <c r="F141" s="3">
        <v>5249.5600729087282</v>
      </c>
      <c r="G141" s="3">
        <v>8493.5578716120617</v>
      </c>
      <c r="H141" s="3">
        <v>0</v>
      </c>
      <c r="I141" s="3">
        <v>14.789856510032973</v>
      </c>
      <c r="J141" s="3">
        <v>1000.4084220999227</v>
      </c>
      <c r="K141" s="3">
        <v>0</v>
      </c>
      <c r="L141" s="3">
        <v>0</v>
      </c>
      <c r="M141" s="3">
        <v>707.03591372003109</v>
      </c>
      <c r="N141" s="3">
        <v>0</v>
      </c>
      <c r="O141" s="3">
        <v>-3617.0962388199218</v>
      </c>
      <c r="P141" s="3">
        <v>6.7267128238677979E-6</v>
      </c>
      <c r="Q141" s="3">
        <v>1141949.8835906044</v>
      </c>
    </row>
    <row r="142" spans="1:17" x14ac:dyDescent="0.45">
      <c r="A142" s="2">
        <v>31106</v>
      </c>
      <c r="B142" s="3">
        <v>8253.4570150331419</v>
      </c>
      <c r="C142" s="3">
        <v>169124506.67755222</v>
      </c>
      <c r="D142" s="3">
        <v>169138701.32652748</v>
      </c>
      <c r="E142" s="3">
        <v>6837.1448764534525</v>
      </c>
      <c r="F142" s="3">
        <v>5829.4771758193519</v>
      </c>
      <c r="G142" s="3">
        <v>5278.555760255932</v>
      </c>
      <c r="H142" s="3">
        <v>0</v>
      </c>
      <c r="I142" s="3">
        <v>14.853760948995143</v>
      </c>
      <c r="J142" s="3">
        <v>850.54478457124083</v>
      </c>
      <c r="K142" s="3">
        <v>0</v>
      </c>
      <c r="L142" s="3">
        <v>0</v>
      </c>
      <c r="M142" s="3">
        <v>1165.6336039329731</v>
      </c>
      <c r="N142" s="3">
        <v>0</v>
      </c>
      <c r="O142" s="3">
        <v>-3450.2937694193456</v>
      </c>
      <c r="P142" s="3">
        <v>9.4635798395156869E-6</v>
      </c>
      <c r="Q142" s="3">
        <v>1142800.4283751757</v>
      </c>
    </row>
    <row r="143" spans="1:17" x14ac:dyDescent="0.45">
      <c r="A143" s="2">
        <v>31137</v>
      </c>
      <c r="B143" s="3">
        <v>13870.754965921671</v>
      </c>
      <c r="C143" s="3">
        <v>169138701.32652748</v>
      </c>
      <c r="D143" s="3">
        <v>169150291.71889514</v>
      </c>
      <c r="E143" s="3">
        <v>7636.1197071846218</v>
      </c>
      <c r="F143" s="3">
        <v>6397.7826357546064</v>
      </c>
      <c r="G143" s="3">
        <v>4484.5646372842584</v>
      </c>
      <c r="H143" s="3">
        <v>0</v>
      </c>
      <c r="I143" s="3">
        <v>14.910221694189852</v>
      </c>
      <c r="J143" s="3">
        <v>759.3401076861511</v>
      </c>
      <c r="K143" s="3">
        <v>0</v>
      </c>
      <c r="L143" s="3">
        <v>0</v>
      </c>
      <c r="M143" s="3">
        <v>4504.287426068875</v>
      </c>
      <c r="N143" s="3">
        <v>0</v>
      </c>
      <c r="O143" s="3">
        <v>-3198.0375064802988</v>
      </c>
      <c r="P143" s="3">
        <v>9.3949703092575078E-6</v>
      </c>
      <c r="Q143" s="3">
        <v>1143559.7684828618</v>
      </c>
    </row>
    <row r="144" spans="1:17" x14ac:dyDescent="0.45">
      <c r="A144" s="2">
        <v>31167</v>
      </c>
      <c r="B144" s="3">
        <v>8584.5956888201163</v>
      </c>
      <c r="C144" s="3">
        <v>169150291.71889514</v>
      </c>
      <c r="D144" s="3">
        <v>169149195.02751437</v>
      </c>
      <c r="E144" s="3">
        <v>7187.508456312572</v>
      </c>
      <c r="F144" s="3">
        <v>5914.8616796853476</v>
      </c>
      <c r="G144" s="3">
        <v>5414.9115291687767</v>
      </c>
      <c r="H144" s="3">
        <v>0</v>
      </c>
      <c r="I144" s="3">
        <v>14.938036866269147</v>
      </c>
      <c r="J144" s="3">
        <v>1022.0055703683649</v>
      </c>
      <c r="K144" s="3">
        <v>0</v>
      </c>
      <c r="L144" s="3">
        <v>0</v>
      </c>
      <c r="M144" s="3">
        <v>17473.520897573886</v>
      </c>
      <c r="N144" s="3">
        <v>0</v>
      </c>
      <c r="O144" s="3">
        <v>-3177.3957473671448</v>
      </c>
      <c r="P144" s="3">
        <v>8.2216920612335205E-6</v>
      </c>
      <c r="Q144" s="3">
        <v>1144581.7740532302</v>
      </c>
    </row>
    <row r="145" spans="1:17" x14ac:dyDescent="0.45">
      <c r="A145" s="2">
        <v>31198</v>
      </c>
      <c r="B145" s="3">
        <v>5262.2240242877078</v>
      </c>
      <c r="C145" s="3">
        <v>169149195.02751437</v>
      </c>
      <c r="D145" s="3">
        <v>169135305.66536498</v>
      </c>
      <c r="E145" s="3">
        <v>6572.1282160318269</v>
      </c>
      <c r="F145" s="3">
        <v>4838.6464891075884</v>
      </c>
      <c r="G145" s="3">
        <v>7141.0117841345846</v>
      </c>
      <c r="H145" s="3">
        <v>0</v>
      </c>
      <c r="I145" s="3">
        <v>14.95624330372485</v>
      </c>
      <c r="J145" s="3">
        <v>1670.4991529013305</v>
      </c>
      <c r="K145" s="3">
        <v>0</v>
      </c>
      <c r="L145" s="3">
        <v>0</v>
      </c>
      <c r="M145" s="3">
        <v>29165.475490311375</v>
      </c>
      <c r="N145" s="3">
        <v>0</v>
      </c>
      <c r="O145" s="3">
        <v>-4961.1285370566547</v>
      </c>
      <c r="P145" s="3">
        <v>7.511140562438965E-6</v>
      </c>
      <c r="Q145" s="3">
        <v>1146252.2732061315</v>
      </c>
    </row>
    <row r="146" spans="1:17" x14ac:dyDescent="0.45">
      <c r="A146" s="2">
        <v>31228</v>
      </c>
      <c r="B146" s="3">
        <v>3933.9917650854254</v>
      </c>
      <c r="C146" s="3">
        <v>169135305.66536498</v>
      </c>
      <c r="D146" s="3">
        <v>169119697.43877935</v>
      </c>
      <c r="E146" s="3">
        <v>6354.1559916259694</v>
      </c>
      <c r="F146" s="3">
        <v>4465.5837544544784</v>
      </c>
      <c r="G146" s="3">
        <v>7169.9529427423395</v>
      </c>
      <c r="H146" s="3">
        <v>0</v>
      </c>
      <c r="I146" s="3">
        <v>14.97107012536798</v>
      </c>
      <c r="J146" s="3">
        <v>2470.8398234005908</v>
      </c>
      <c r="K146" s="3">
        <v>0</v>
      </c>
      <c r="L146" s="3">
        <v>0</v>
      </c>
      <c r="M146" s="3">
        <v>29747.30152643437</v>
      </c>
      <c r="N146" s="3">
        <v>0</v>
      </c>
      <c r="O146" s="3">
        <v>-6336.4286341421694</v>
      </c>
      <c r="P146" s="3">
        <v>7.3902758049011229E-6</v>
      </c>
      <c r="Q146" s="3">
        <v>1148723.1130295321</v>
      </c>
    </row>
    <row r="147" spans="1:17" x14ac:dyDescent="0.45">
      <c r="A147" s="2">
        <v>31259</v>
      </c>
      <c r="B147" s="3">
        <v>3019.7795479522824</v>
      </c>
      <c r="C147" s="3">
        <v>169119697.43877935</v>
      </c>
      <c r="D147" s="3">
        <v>169088889.2803458</v>
      </c>
      <c r="E147" s="3">
        <v>6192.7670239306171</v>
      </c>
      <c r="F147" s="3">
        <v>4291.9004418519326</v>
      </c>
      <c r="G147" s="3">
        <v>8291.5383744199498</v>
      </c>
      <c r="H147" s="3">
        <v>0</v>
      </c>
      <c r="I147" s="3">
        <v>14.982828526744203</v>
      </c>
      <c r="J147" s="3">
        <v>4532.917309710575</v>
      </c>
      <c r="K147" s="3">
        <v>0</v>
      </c>
      <c r="L147" s="3">
        <v>0</v>
      </c>
      <c r="M147" s="3">
        <v>45864.403641861252</v>
      </c>
      <c r="N147" s="3">
        <v>0</v>
      </c>
      <c r="O147" s="3">
        <v>-8267.8607629742855</v>
      </c>
      <c r="P147" s="3">
        <v>7.1641548519134519E-6</v>
      </c>
      <c r="Q147" s="3">
        <v>1153256.0303392427</v>
      </c>
    </row>
    <row r="148" spans="1:17" x14ac:dyDescent="0.45">
      <c r="A148" s="2">
        <v>31290</v>
      </c>
      <c r="B148" s="3">
        <v>2811.2526418776138</v>
      </c>
      <c r="C148" s="3">
        <v>169088889.2803458</v>
      </c>
      <c r="D148" s="3">
        <v>169046246.96880722</v>
      </c>
      <c r="E148" s="3">
        <v>5719.5320275756158</v>
      </c>
      <c r="F148" s="3">
        <v>3837.701846503785</v>
      </c>
      <c r="G148" s="3">
        <v>4639.4011898117715</v>
      </c>
      <c r="H148" s="3">
        <v>0</v>
      </c>
      <c r="I148" s="3">
        <v>14.993214224393261</v>
      </c>
      <c r="J148" s="3">
        <v>4609.098518049258</v>
      </c>
      <c r="K148" s="3">
        <v>0</v>
      </c>
      <c r="L148" s="3">
        <v>0</v>
      </c>
      <c r="M148" s="3">
        <v>54044.03961795885</v>
      </c>
      <c r="N148" s="3">
        <v>0</v>
      </c>
      <c r="O148" s="3">
        <v>-7418.9987102152936</v>
      </c>
      <c r="P148" s="3">
        <v>6.5653180751800539E-6</v>
      </c>
      <c r="Q148" s="3">
        <v>1157865.128857292</v>
      </c>
    </row>
    <row r="149" spans="1:17" x14ac:dyDescent="0.45">
      <c r="A149" s="2">
        <v>31320</v>
      </c>
      <c r="B149" s="3">
        <v>2582.3714678290926</v>
      </c>
      <c r="C149" s="3">
        <v>169046246.96880722</v>
      </c>
      <c r="D149" s="3">
        <v>169021513.26936355</v>
      </c>
      <c r="E149" s="3">
        <v>4519.8023385049419</v>
      </c>
      <c r="F149" s="3">
        <v>3206.8483164346862</v>
      </c>
      <c r="G149" s="3">
        <v>2254.0820061568006</v>
      </c>
      <c r="H149" s="3">
        <v>0</v>
      </c>
      <c r="I149" s="3">
        <v>15.006825803954612</v>
      </c>
      <c r="J149" s="3">
        <v>2614.4888175539922</v>
      </c>
      <c r="K149" s="3">
        <v>0</v>
      </c>
      <c r="L149" s="3">
        <v>0</v>
      </c>
      <c r="M149" s="3">
        <v>31152.809161284345</v>
      </c>
      <c r="N149" s="3">
        <v>0</v>
      </c>
      <c r="O149" s="3">
        <v>-6191.1185810039851</v>
      </c>
      <c r="P149" s="3">
        <v>5.8199233726501465E-6</v>
      </c>
      <c r="Q149" s="3">
        <v>1160479.617674846</v>
      </c>
    </row>
    <row r="150" spans="1:17" x14ac:dyDescent="0.45">
      <c r="A150" s="2">
        <v>31351</v>
      </c>
      <c r="B150" s="3">
        <v>2771.650610460918</v>
      </c>
      <c r="C150" s="3">
        <v>169021513.26936355</v>
      </c>
      <c r="D150" s="3">
        <v>169011487.70778352</v>
      </c>
      <c r="E150" s="3">
        <v>4336.7228100692009</v>
      </c>
      <c r="F150" s="3">
        <v>3572.2984864894997</v>
      </c>
      <c r="G150" s="3">
        <v>2731.6353449758572</v>
      </c>
      <c r="H150" s="3">
        <v>0</v>
      </c>
      <c r="I150" s="3">
        <v>15.021625242718438</v>
      </c>
      <c r="J150" s="3">
        <v>1958.7819623087564</v>
      </c>
      <c r="K150" s="3">
        <v>0</v>
      </c>
      <c r="L150" s="3">
        <v>0</v>
      </c>
      <c r="M150" s="3">
        <v>17414.801427135208</v>
      </c>
      <c r="N150" s="3">
        <v>0</v>
      </c>
      <c r="O150" s="3">
        <v>-5225.2203757731077</v>
      </c>
      <c r="P150" s="3">
        <v>6.2196213333129887E-6</v>
      </c>
      <c r="Q150" s="3">
        <v>1162438.3996371548</v>
      </c>
    </row>
    <row r="151" spans="1:17" x14ac:dyDescent="0.45">
      <c r="A151" s="2">
        <v>31381</v>
      </c>
      <c r="B151" s="3">
        <v>5625.4187281195382</v>
      </c>
      <c r="C151" s="3">
        <v>169011487.70778352</v>
      </c>
      <c r="D151" s="3">
        <v>169017221.0304009</v>
      </c>
      <c r="E151" s="3">
        <v>4552.9404169487498</v>
      </c>
      <c r="F151" s="3">
        <v>4679.7895971758689</v>
      </c>
      <c r="G151" s="3">
        <v>1249.3247164856537</v>
      </c>
      <c r="H151" s="3">
        <v>0</v>
      </c>
      <c r="I151" s="3">
        <v>47.458461019787919</v>
      </c>
      <c r="J151" s="3">
        <v>1277.1142447520961</v>
      </c>
      <c r="K151" s="3">
        <v>0</v>
      </c>
      <c r="L151" s="3">
        <v>0</v>
      </c>
      <c r="M151" s="3">
        <v>1036.7754675440199</v>
      </c>
      <c r="N151" s="3">
        <v>0</v>
      </c>
      <c r="O151" s="3">
        <v>-5036.529345217532</v>
      </c>
      <c r="P151" s="3">
        <v>6.2493510807037356E-6</v>
      </c>
      <c r="Q151" s="3">
        <v>1163715.5138819069</v>
      </c>
    </row>
    <row r="152" spans="1:17" x14ac:dyDescent="0.45">
      <c r="A152" s="2">
        <v>31412</v>
      </c>
      <c r="B152" s="3">
        <v>5595.3229854342999</v>
      </c>
      <c r="C152" s="3">
        <v>169017221.0304009</v>
      </c>
      <c r="D152" s="3">
        <v>169033150.12649024</v>
      </c>
      <c r="E152" s="3">
        <v>5256.7580229306423</v>
      </c>
      <c r="F152" s="3">
        <v>5617.0464964479497</v>
      </c>
      <c r="G152" s="3">
        <v>9835.402421121189</v>
      </c>
      <c r="H152" s="3">
        <v>0</v>
      </c>
      <c r="I152" s="3">
        <v>15.145522539962435</v>
      </c>
      <c r="J152" s="3">
        <v>1059.7133441529245</v>
      </c>
      <c r="K152" s="3">
        <v>0</v>
      </c>
      <c r="L152" s="3">
        <v>0</v>
      </c>
      <c r="M152" s="3">
        <v>1046.1313968535203</v>
      </c>
      <c r="N152" s="3">
        <v>0</v>
      </c>
      <c r="O152" s="3">
        <v>-4808.8383154653902</v>
      </c>
      <c r="P152" s="3">
        <v>5.5155995143890379E-6</v>
      </c>
      <c r="Q152" s="3">
        <v>1164775.2272260597</v>
      </c>
    </row>
    <row r="153" spans="1:17" x14ac:dyDescent="0.45">
      <c r="A153" s="2">
        <v>31443</v>
      </c>
      <c r="B153" s="3">
        <v>9221.7682569683966</v>
      </c>
      <c r="C153" s="3">
        <v>169033150.12649024</v>
      </c>
      <c r="D153" s="3">
        <v>169045728.17452905</v>
      </c>
      <c r="E153" s="3">
        <v>6169.6523466421186</v>
      </c>
      <c r="F153" s="3">
        <v>5711.4262228096622</v>
      </c>
      <c r="G153" s="3">
        <v>4903.8258926426488</v>
      </c>
      <c r="H153" s="3">
        <v>0</v>
      </c>
      <c r="I153" s="3">
        <v>15.236840619407653</v>
      </c>
      <c r="J153" s="3">
        <v>883.74229992190408</v>
      </c>
      <c r="K153" s="3">
        <v>0</v>
      </c>
      <c r="L153" s="3">
        <v>0</v>
      </c>
      <c r="M153" s="3">
        <v>722.86962511258594</v>
      </c>
      <c r="N153" s="3">
        <v>0</v>
      </c>
      <c r="O153" s="3">
        <v>-4382.965934380798</v>
      </c>
      <c r="P153" s="3">
        <v>4.3441507261276242E-6</v>
      </c>
      <c r="Q153" s="3">
        <v>1165658.9695259817</v>
      </c>
    </row>
    <row r="154" spans="1:17" x14ac:dyDescent="0.45">
      <c r="A154" s="2">
        <v>31471</v>
      </c>
      <c r="B154" s="3">
        <v>17328.232707888539</v>
      </c>
      <c r="C154" s="3">
        <v>169045728.17452905</v>
      </c>
      <c r="D154" s="3">
        <v>169065543.66957307</v>
      </c>
      <c r="E154" s="3">
        <v>5910.8363281952525</v>
      </c>
      <c r="F154" s="3">
        <v>9646.3028952951445</v>
      </c>
      <c r="G154" s="3">
        <v>8213.6932424308943</v>
      </c>
      <c r="H154" s="3">
        <v>0</v>
      </c>
      <c r="I154" s="3">
        <v>191.46667362762099</v>
      </c>
      <c r="J154" s="3">
        <v>724.29346118152762</v>
      </c>
      <c r="K154" s="3">
        <v>0</v>
      </c>
      <c r="L154" s="3">
        <v>0</v>
      </c>
      <c r="M154" s="3">
        <v>812.06840526788142</v>
      </c>
      <c r="N154" s="3">
        <v>0</v>
      </c>
      <c r="O154" s="3">
        <v>-4059.0291455227102</v>
      </c>
      <c r="P154" s="3">
        <v>5.9224962692260743E-6</v>
      </c>
      <c r="Q154" s="3">
        <v>1166383.2629871632</v>
      </c>
    </row>
    <row r="155" spans="1:17" x14ac:dyDescent="0.45">
      <c r="A155" s="2">
        <v>31502</v>
      </c>
      <c r="B155" s="3">
        <v>25890.694713661316</v>
      </c>
      <c r="C155" s="3">
        <v>169065543.66957307</v>
      </c>
      <c r="D155" s="3">
        <v>169106666.6266064</v>
      </c>
      <c r="E155" s="3">
        <v>7084.0997614026837</v>
      </c>
      <c r="F155" s="3">
        <v>18528.616638975836</v>
      </c>
      <c r="G155" s="3">
        <v>19571.496857143084</v>
      </c>
      <c r="H155" s="3">
        <v>0</v>
      </c>
      <c r="I155" s="3">
        <v>547.96288037049453</v>
      </c>
      <c r="J155" s="3">
        <v>582.91470588944082</v>
      </c>
      <c r="K155" s="3">
        <v>0</v>
      </c>
      <c r="L155" s="3">
        <v>0</v>
      </c>
      <c r="M155" s="3">
        <v>1308.1286213528583</v>
      </c>
      <c r="N155" s="3">
        <v>0</v>
      </c>
      <c r="O155" s="3">
        <v>-3884.0051826584827</v>
      </c>
      <c r="P155" s="3">
        <v>6.4373824625015262E-6</v>
      </c>
      <c r="Q155" s="3">
        <v>1166966.1776930527</v>
      </c>
    </row>
    <row r="156" spans="1:17" x14ac:dyDescent="0.45">
      <c r="A156" s="2">
        <v>31532</v>
      </c>
      <c r="B156" s="3">
        <v>20622.570231722671</v>
      </c>
      <c r="C156" s="3">
        <v>169106666.6266064</v>
      </c>
      <c r="D156" s="3">
        <v>169141068.75383791</v>
      </c>
      <c r="E156" s="3">
        <v>10746.195125056738</v>
      </c>
      <c r="F156" s="3">
        <v>8820.8917222350174</v>
      </c>
      <c r="G156" s="3">
        <v>25990.351316515964</v>
      </c>
      <c r="H156" s="3">
        <v>0</v>
      </c>
      <c r="I156" s="3">
        <v>15.66456256617724</v>
      </c>
      <c r="J156" s="3">
        <v>544.91492482404522</v>
      </c>
      <c r="K156" s="3">
        <v>0</v>
      </c>
      <c r="L156" s="3">
        <v>0</v>
      </c>
      <c r="M156" s="3">
        <v>8118.7318848851228</v>
      </c>
      <c r="N156" s="3">
        <v>0</v>
      </c>
      <c r="O156" s="3">
        <v>-3597.1585290688849</v>
      </c>
      <c r="P156" s="3">
        <v>5.7312144149780277E-6</v>
      </c>
      <c r="Q156" s="3">
        <v>1167511.0926178766</v>
      </c>
    </row>
    <row r="157" spans="1:17" x14ac:dyDescent="0.45">
      <c r="A157" s="2">
        <v>31563</v>
      </c>
      <c r="B157" s="3">
        <v>10888.428276184444</v>
      </c>
      <c r="C157" s="3">
        <v>169141068.75383791</v>
      </c>
      <c r="D157" s="3">
        <v>169161767.39424783</v>
      </c>
      <c r="E157" s="3">
        <v>10413.70319389074</v>
      </c>
      <c r="F157" s="3">
        <v>6480.2181433954811</v>
      </c>
      <c r="G157" s="3">
        <v>30483.139013288488</v>
      </c>
      <c r="H157" s="3">
        <v>0</v>
      </c>
      <c r="I157" s="3">
        <v>15.706931874905301</v>
      </c>
      <c r="J157" s="3">
        <v>851.59369942842659</v>
      </c>
      <c r="K157" s="3">
        <v>0</v>
      </c>
      <c r="L157" s="3">
        <v>0</v>
      </c>
      <c r="M157" s="3">
        <v>23904.345926095197</v>
      </c>
      <c r="N157" s="3">
        <v>0</v>
      </c>
      <c r="O157" s="3">
        <v>-3641.3746397536274</v>
      </c>
      <c r="P157" s="3">
        <v>6.0998163488388066E-6</v>
      </c>
      <c r="Q157" s="3">
        <v>1168362.6863173051</v>
      </c>
    </row>
    <row r="158" spans="1:17" x14ac:dyDescent="0.45">
      <c r="A158" s="2">
        <v>31593</v>
      </c>
      <c r="B158" s="3">
        <v>9358.809564983696</v>
      </c>
      <c r="C158" s="3">
        <v>169161767.39424783</v>
      </c>
      <c r="D158" s="3">
        <v>169169474.70691738</v>
      </c>
      <c r="E158" s="3">
        <v>10740.388107881576</v>
      </c>
      <c r="F158" s="3">
        <v>5117.5248434663508</v>
      </c>
      <c r="G158" s="3">
        <v>25313.699676387601</v>
      </c>
      <c r="H158" s="3">
        <v>0</v>
      </c>
      <c r="I158" s="3">
        <v>15.731864429993019</v>
      </c>
      <c r="J158" s="3">
        <v>1306.2725869486098</v>
      </c>
      <c r="K158" s="3">
        <v>0</v>
      </c>
      <c r="L158" s="3">
        <v>0</v>
      </c>
      <c r="M158" s="3">
        <v>29456.041889820583</v>
      </c>
      <c r="N158" s="3">
        <v>0</v>
      </c>
      <c r="O158" s="3">
        <v>-5330.2625128773298</v>
      </c>
      <c r="P158" s="3">
        <v>6.8703548343658451E-6</v>
      </c>
      <c r="Q158" s="3">
        <v>1169668.9589042538</v>
      </c>
    </row>
    <row r="159" spans="1:17" x14ac:dyDescent="0.45">
      <c r="A159" s="2">
        <v>31624</v>
      </c>
      <c r="B159" s="3">
        <v>5605.7782820924403</v>
      </c>
      <c r="C159" s="3">
        <v>169169474.70691738</v>
      </c>
      <c r="D159" s="3">
        <v>169166596.50167292</v>
      </c>
      <c r="E159" s="3">
        <v>10001.592945908431</v>
      </c>
      <c r="F159" s="3">
        <v>3933.4074578042628</v>
      </c>
      <c r="G159" s="3">
        <v>21894.201846391305</v>
      </c>
      <c r="H159" s="3">
        <v>0</v>
      </c>
      <c r="I159" s="3">
        <v>15.751494945068323</v>
      </c>
      <c r="J159" s="3">
        <v>2725.3154928285626</v>
      </c>
      <c r="K159" s="3">
        <v>0</v>
      </c>
      <c r="L159" s="3">
        <v>0</v>
      </c>
      <c r="M159" s="3">
        <v>34062.164172090357</v>
      </c>
      <c r="N159" s="3">
        <v>0</v>
      </c>
      <c r="O159" s="3">
        <v>-7386.3103030491748</v>
      </c>
      <c r="P159" s="3">
        <v>7.2140688632965085E-6</v>
      </c>
      <c r="Q159" s="3">
        <v>1172394.2743970822</v>
      </c>
    </row>
    <row r="160" spans="1:17" x14ac:dyDescent="0.45">
      <c r="A160" s="2">
        <v>31655</v>
      </c>
      <c r="B160" s="3">
        <v>3532.8292812474833</v>
      </c>
      <c r="C160" s="3">
        <v>169166596.50167292</v>
      </c>
      <c r="D160" s="3">
        <v>169147859.06911287</v>
      </c>
      <c r="E160" s="3">
        <v>8743.0521275976753</v>
      </c>
      <c r="F160" s="3">
        <v>3783.9379276176928</v>
      </c>
      <c r="G160" s="3">
        <v>11231.428129056449</v>
      </c>
      <c r="H160" s="3">
        <v>0</v>
      </c>
      <c r="I160" s="3">
        <v>15.766882338736492</v>
      </c>
      <c r="J160" s="3">
        <v>3993.44947135956</v>
      </c>
      <c r="K160" s="3">
        <v>0</v>
      </c>
      <c r="L160" s="3">
        <v>0</v>
      </c>
      <c r="M160" s="3">
        <v>38486.795805965419</v>
      </c>
      <c r="N160" s="3">
        <v>0</v>
      </c>
      <c r="O160" s="3">
        <v>-8018.2712839903024</v>
      </c>
      <c r="P160" s="3">
        <v>8.0583460712432869E-6</v>
      </c>
      <c r="Q160" s="3">
        <v>1176387.7238684418</v>
      </c>
    </row>
    <row r="161" spans="1:17" x14ac:dyDescent="0.45">
      <c r="A161" s="2">
        <v>31685</v>
      </c>
      <c r="B161" s="3">
        <v>3290.9813690065453</v>
      </c>
      <c r="C161" s="3">
        <v>169147859.06911287</v>
      </c>
      <c r="D161" s="3">
        <v>169129859.37879127</v>
      </c>
      <c r="E161" s="3">
        <v>6275.06238249746</v>
      </c>
      <c r="F161" s="3">
        <v>3296.8325089019486</v>
      </c>
      <c r="G161" s="3">
        <v>6504.1913902381038</v>
      </c>
      <c r="H161" s="3">
        <v>0</v>
      </c>
      <c r="I161" s="3">
        <v>15.781650305938138</v>
      </c>
      <c r="J161" s="3">
        <v>2651.6478794788181</v>
      </c>
      <c r="K161" s="3">
        <v>0</v>
      </c>
      <c r="L161" s="3">
        <v>0</v>
      </c>
      <c r="M161" s="3">
        <v>29623.290031801625</v>
      </c>
      <c r="N161" s="3">
        <v>0</v>
      </c>
      <c r="O161" s="3">
        <v>-7119.916093608419</v>
      </c>
      <c r="P161" s="3">
        <v>7.5986481246948246E-6</v>
      </c>
      <c r="Q161" s="3">
        <v>1179039.3717479208</v>
      </c>
    </row>
    <row r="162" spans="1:17" x14ac:dyDescent="0.45">
      <c r="A162" s="2">
        <v>31716</v>
      </c>
      <c r="B162" s="3">
        <v>2471.6274083851172</v>
      </c>
      <c r="C162" s="3">
        <v>169129859.37879127</v>
      </c>
      <c r="D162" s="3">
        <v>169132691.94513708</v>
      </c>
      <c r="E162" s="3">
        <v>5290.5911712888492</v>
      </c>
      <c r="F162" s="3">
        <v>3886.3384785568333</v>
      </c>
      <c r="G162" s="3">
        <v>14652.310287987455</v>
      </c>
      <c r="H162" s="3">
        <v>0</v>
      </c>
      <c r="I162" s="3">
        <v>15.795208355806706</v>
      </c>
      <c r="J162" s="3">
        <v>1774.421035070779</v>
      </c>
      <c r="K162" s="3">
        <v>0</v>
      </c>
      <c r="L162" s="3">
        <v>0</v>
      </c>
      <c r="M162" s="3">
        <v>17187.838506728367</v>
      </c>
      <c r="N162" s="3">
        <v>0</v>
      </c>
      <c r="O162" s="3">
        <v>-5599.0513208329849</v>
      </c>
      <c r="P162" s="3">
        <v>7.9069928262710572E-6</v>
      </c>
      <c r="Q162" s="3">
        <v>1180813.7927829914</v>
      </c>
    </row>
    <row r="163" spans="1:17" x14ac:dyDescent="0.45">
      <c r="A163" s="2">
        <v>31746</v>
      </c>
      <c r="B163" s="3">
        <v>3484.7991644705207</v>
      </c>
      <c r="C163" s="3">
        <v>169132691.94513708</v>
      </c>
      <c r="D163" s="3">
        <v>169148469.7051906</v>
      </c>
      <c r="E163" s="3">
        <v>5519.5964829483755</v>
      </c>
      <c r="F163" s="3">
        <v>3594.1536179626896</v>
      </c>
      <c r="G163" s="3">
        <v>12553.318722171847</v>
      </c>
      <c r="H163" s="3">
        <v>0</v>
      </c>
      <c r="I163" s="3">
        <v>15.813884963623279</v>
      </c>
      <c r="J163" s="3">
        <v>986.56259258754199</v>
      </c>
      <c r="K163" s="3">
        <v>0</v>
      </c>
      <c r="L163" s="3">
        <v>0</v>
      </c>
      <c r="M163" s="3">
        <v>1759.0965445121994</v>
      </c>
      <c r="N163" s="3">
        <v>0</v>
      </c>
      <c r="O163" s="3">
        <v>-5132.5886951058046</v>
      </c>
      <c r="P163" s="3">
        <v>7.4920687522888187E-6</v>
      </c>
      <c r="Q163" s="3">
        <v>1181800.3553755789</v>
      </c>
    </row>
    <row r="164" spans="1:17" x14ac:dyDescent="0.45">
      <c r="A164" s="2">
        <v>31777</v>
      </c>
      <c r="B164" s="3">
        <v>3480.3504494624676</v>
      </c>
      <c r="C164" s="3">
        <v>169148469.7051906</v>
      </c>
      <c r="D164" s="3">
        <v>169160786.73722729</v>
      </c>
      <c r="E164" s="3">
        <v>6385.108778854813</v>
      </c>
      <c r="F164" s="3">
        <v>3400.2687470834799</v>
      </c>
      <c r="G164" s="3">
        <v>9713.4578769310865</v>
      </c>
      <c r="H164" s="3">
        <v>0</v>
      </c>
      <c r="I164" s="3">
        <v>15.839928728191143</v>
      </c>
      <c r="J164" s="3">
        <v>852.55175778403429</v>
      </c>
      <c r="K164" s="3">
        <v>0</v>
      </c>
      <c r="L164" s="3">
        <v>0</v>
      </c>
      <c r="M164" s="3">
        <v>3520.9441999730898</v>
      </c>
      <c r="N164" s="3">
        <v>0</v>
      </c>
      <c r="O164" s="3">
        <v>-4529.2508459630026</v>
      </c>
      <c r="P164" s="3">
        <v>6.735492725563049E-6</v>
      </c>
      <c r="Q164" s="3">
        <v>1182652.907133363</v>
      </c>
    </row>
    <row r="165" spans="1:17" x14ac:dyDescent="0.45">
      <c r="A165" s="2">
        <v>31808</v>
      </c>
      <c r="B165" s="3">
        <v>7550.1075763867975</v>
      </c>
      <c r="C165" s="3">
        <v>169160786.73722729</v>
      </c>
      <c r="D165" s="3">
        <v>169180610.51370943</v>
      </c>
      <c r="E165" s="3">
        <v>6487.5010533884479</v>
      </c>
      <c r="F165" s="3">
        <v>5710.1218357433645</v>
      </c>
      <c r="G165" s="3">
        <v>11889.220013738155</v>
      </c>
      <c r="H165" s="3">
        <v>0</v>
      </c>
      <c r="I165" s="3">
        <v>15.895106729194856</v>
      </c>
      <c r="J165" s="3">
        <v>655.72563022570637</v>
      </c>
      <c r="K165" s="3">
        <v>0</v>
      </c>
      <c r="L165" s="3">
        <v>0</v>
      </c>
      <c r="M165" s="3">
        <v>690.87959216926004</v>
      </c>
      <c r="N165" s="3">
        <v>0</v>
      </c>
      <c r="O165" s="3">
        <v>-4243.807560131273</v>
      </c>
      <c r="P165" s="3">
        <v>5.41243481426239E-6</v>
      </c>
      <c r="Q165" s="3">
        <v>1183308.6327635888</v>
      </c>
    </row>
    <row r="166" spans="1:17" x14ac:dyDescent="0.45">
      <c r="A166" s="2">
        <v>31836</v>
      </c>
      <c r="B166" s="3">
        <v>11529.242812792603</v>
      </c>
      <c r="C166" s="3">
        <v>169180610.51370943</v>
      </c>
      <c r="D166" s="3">
        <v>169194223.73109195</v>
      </c>
      <c r="E166" s="3">
        <v>7213.0167450772051</v>
      </c>
      <c r="F166" s="3">
        <v>6047.6878644918161</v>
      </c>
      <c r="G166" s="3">
        <v>5886.5332070724735</v>
      </c>
      <c r="H166" s="3">
        <v>0</v>
      </c>
      <c r="I166" s="3">
        <v>15.962993732294953</v>
      </c>
      <c r="J166" s="3">
        <v>528.8067970087136</v>
      </c>
      <c r="K166" s="3">
        <v>0</v>
      </c>
      <c r="L166" s="3">
        <v>0</v>
      </c>
      <c r="M166" s="3">
        <v>2150.2610951806782</v>
      </c>
      <c r="N166" s="3">
        <v>0</v>
      </c>
      <c r="O166" s="3">
        <v>-3928.529123634175</v>
      </c>
      <c r="P166" s="3">
        <v>6.0366165187835698E-6</v>
      </c>
      <c r="Q166" s="3">
        <v>1183837.4395605975</v>
      </c>
    </row>
    <row r="167" spans="1:17" x14ac:dyDescent="0.45">
      <c r="A167" s="2">
        <v>31867</v>
      </c>
      <c r="B167" s="3">
        <v>16830.811106124129</v>
      </c>
      <c r="C167" s="3">
        <v>169194223.73109195</v>
      </c>
      <c r="D167" s="3">
        <v>169206532.07487553</v>
      </c>
      <c r="E167" s="3">
        <v>7618.8809862235285</v>
      </c>
      <c r="F167" s="3">
        <v>7336.6472237659318</v>
      </c>
      <c r="G167" s="3">
        <v>3878.9651406684461</v>
      </c>
      <c r="H167" s="3">
        <v>0</v>
      </c>
      <c r="I167" s="3">
        <v>17.044834931942813</v>
      </c>
      <c r="J167" s="3">
        <v>422.25341570240494</v>
      </c>
      <c r="K167" s="3">
        <v>0</v>
      </c>
      <c r="L167" s="3">
        <v>0</v>
      </c>
      <c r="M167" s="3">
        <v>3085.2414478414307</v>
      </c>
      <c r="N167" s="3">
        <v>0</v>
      </c>
      <c r="O167" s="3">
        <v>-3880.206364812419</v>
      </c>
      <c r="P167" s="3">
        <v>5.0543943502426151E-6</v>
      </c>
      <c r="Q167" s="3">
        <v>1184259.6929762999</v>
      </c>
    </row>
    <row r="168" spans="1:17" x14ac:dyDescent="0.45">
      <c r="A168" s="2">
        <v>31897</v>
      </c>
      <c r="B168" s="3">
        <v>14012.59384809264</v>
      </c>
      <c r="C168" s="3">
        <v>169206532.07487553</v>
      </c>
      <c r="D168" s="3">
        <v>169198853.77159384</v>
      </c>
      <c r="E168" s="3">
        <v>7637.6335178443442</v>
      </c>
      <c r="F168" s="3">
        <v>6330.5576107524184</v>
      </c>
      <c r="G168" s="3">
        <v>4916.2357826496145</v>
      </c>
      <c r="H168" s="3">
        <v>0</v>
      </c>
      <c r="I168" s="3">
        <v>16.063177083814072</v>
      </c>
      <c r="J168" s="3">
        <v>667.75786915022866</v>
      </c>
      <c r="K168" s="3">
        <v>0</v>
      </c>
      <c r="L168" s="3">
        <v>0</v>
      </c>
      <c r="M168" s="3">
        <v>23921.004087801291</v>
      </c>
      <c r="N168" s="3">
        <v>0</v>
      </c>
      <c r="O168" s="3">
        <v>-3325.5471471226419</v>
      </c>
      <c r="P168" s="3">
        <v>4.2522494501113892E-6</v>
      </c>
      <c r="Q168" s="3">
        <v>1184927.4508454502</v>
      </c>
    </row>
    <row r="169" spans="1:17" x14ac:dyDescent="0.45">
      <c r="A169" s="2">
        <v>31928</v>
      </c>
      <c r="B169" s="3">
        <v>5864.4064828674618</v>
      </c>
      <c r="C169" s="3">
        <v>169198853.77159384</v>
      </c>
      <c r="D169" s="3">
        <v>169173230.65746734</v>
      </c>
      <c r="E169" s="3">
        <v>6394.3665882360447</v>
      </c>
      <c r="F169" s="3">
        <v>4916.6345520572286</v>
      </c>
      <c r="G169" s="3">
        <v>5098.38786196203</v>
      </c>
      <c r="H169" s="3">
        <v>0</v>
      </c>
      <c r="I169" s="3">
        <v>16.083668111483934</v>
      </c>
      <c r="J169" s="3">
        <v>1386.3015596806051</v>
      </c>
      <c r="K169" s="3">
        <v>0</v>
      </c>
      <c r="L169" s="3">
        <v>0</v>
      </c>
      <c r="M169" s="3">
        <v>39698.952512913544</v>
      </c>
      <c r="N169" s="3">
        <v>0</v>
      </c>
      <c r="O169" s="3">
        <v>-3735.9358406500373</v>
      </c>
      <c r="P169" s="3">
        <v>2.9954961139678954E-6</v>
      </c>
      <c r="Q169" s="3">
        <v>1186313.7524051308</v>
      </c>
    </row>
    <row r="170" spans="1:17" x14ac:dyDescent="0.45">
      <c r="A170" s="2">
        <v>31958</v>
      </c>
      <c r="B170" s="3">
        <v>5711.8274666873504</v>
      </c>
      <c r="C170" s="3">
        <v>169173230.65746734</v>
      </c>
      <c r="D170" s="3">
        <v>169130575.94526774</v>
      </c>
      <c r="E170" s="3">
        <v>5445.2315877432802</v>
      </c>
      <c r="F170" s="3">
        <v>4442.382728609904</v>
      </c>
      <c r="G170" s="3">
        <v>4296.9399358692099</v>
      </c>
      <c r="H170" s="3">
        <v>0</v>
      </c>
      <c r="I170" s="3">
        <v>16.098958952670632</v>
      </c>
      <c r="J170" s="3">
        <v>2354.3274624413552</v>
      </c>
      <c r="K170" s="3">
        <v>0</v>
      </c>
      <c r="L170" s="3">
        <v>0</v>
      </c>
      <c r="M170" s="3">
        <v>54927.832306539669</v>
      </c>
      <c r="N170" s="3">
        <v>0</v>
      </c>
      <c r="O170" s="3">
        <v>-4281.8605639262341</v>
      </c>
      <c r="P170" s="3">
        <v>2.7382216642379761E-6</v>
      </c>
      <c r="Q170" s="3">
        <v>1188668.0798675721</v>
      </c>
    </row>
    <row r="171" spans="1:17" x14ac:dyDescent="0.45">
      <c r="A171" s="2">
        <v>31989</v>
      </c>
      <c r="B171" s="3">
        <v>4739.2095036058945</v>
      </c>
      <c r="C171" s="3">
        <v>169130575.94526774</v>
      </c>
      <c r="D171" s="3">
        <v>169087610.37737468</v>
      </c>
      <c r="E171" s="3">
        <v>4828.5819578927785</v>
      </c>
      <c r="F171" s="3">
        <v>4086.7637621712911</v>
      </c>
      <c r="G171" s="3">
        <v>5361.0853977939241</v>
      </c>
      <c r="H171" s="3">
        <v>0</v>
      </c>
      <c r="I171" s="3">
        <v>16.111075934717128</v>
      </c>
      <c r="J171" s="3">
        <v>3505.4694981773964</v>
      </c>
      <c r="K171" s="3">
        <v>0</v>
      </c>
      <c r="L171" s="3">
        <v>0</v>
      </c>
      <c r="M171" s="3">
        <v>55189.2518315704</v>
      </c>
      <c r="N171" s="3">
        <v>0</v>
      </c>
      <c r="O171" s="3">
        <v>-5574.3277511115139</v>
      </c>
      <c r="P171" s="3">
        <v>2.3595084417343141E-6</v>
      </c>
      <c r="Q171" s="3">
        <v>1192173.5493657493</v>
      </c>
    </row>
    <row r="172" spans="1:17" x14ac:dyDescent="0.45">
      <c r="A172" s="2">
        <v>32020</v>
      </c>
      <c r="B172" s="3">
        <v>3676.7947352093734</v>
      </c>
      <c r="C172" s="3">
        <v>169087610.37737468</v>
      </c>
      <c r="D172" s="3">
        <v>169033586.98757526</v>
      </c>
      <c r="E172" s="3">
        <v>4650.0739169865692</v>
      </c>
      <c r="F172" s="3">
        <v>3638.6941894688821</v>
      </c>
      <c r="G172" s="3">
        <v>2682.7555147993039</v>
      </c>
      <c r="H172" s="3">
        <v>0</v>
      </c>
      <c r="I172" s="3">
        <v>16.121580662095642</v>
      </c>
      <c r="J172" s="3">
        <v>4817.2429804729254</v>
      </c>
      <c r="K172" s="3">
        <v>0</v>
      </c>
      <c r="L172" s="3">
        <v>0</v>
      </c>
      <c r="M172" s="3">
        <v>64558.641921410977</v>
      </c>
      <c r="N172" s="3">
        <v>0</v>
      </c>
      <c r="O172" s="3">
        <v>-5269.6360582935831</v>
      </c>
      <c r="P172" s="3">
        <v>2.1004927896499636E-6</v>
      </c>
      <c r="Q172" s="3">
        <v>1196990.7923462223</v>
      </c>
    </row>
    <row r="173" spans="1:17" x14ac:dyDescent="0.45">
      <c r="A173" s="2">
        <v>32050</v>
      </c>
      <c r="B173" s="3">
        <v>3572.3155421089036</v>
      </c>
      <c r="C173" s="3">
        <v>169033586.98757526</v>
      </c>
      <c r="D173" s="3">
        <v>168986192.1758478</v>
      </c>
      <c r="E173" s="3">
        <v>4502.6882922446684</v>
      </c>
      <c r="F173" s="3">
        <v>3468.5221810638604</v>
      </c>
      <c r="G173" s="3">
        <v>1676.2359277986429</v>
      </c>
      <c r="H173" s="3">
        <v>0</v>
      </c>
      <c r="I173" s="3">
        <v>16.131145158432336</v>
      </c>
      <c r="J173" s="3">
        <v>4514.3379932312337</v>
      </c>
      <c r="K173" s="3">
        <v>0</v>
      </c>
      <c r="L173" s="3">
        <v>0</v>
      </c>
      <c r="M173" s="3">
        <v>56822.903308186898</v>
      </c>
      <c r="N173" s="3">
        <v>0</v>
      </c>
      <c r="O173" s="3">
        <v>-4749.8239574651434</v>
      </c>
      <c r="P173" s="3">
        <v>1.2970726041793823E-6</v>
      </c>
      <c r="Q173" s="3">
        <v>1201505.1303394535</v>
      </c>
    </row>
    <row r="174" spans="1:17" x14ac:dyDescent="0.45">
      <c r="A174" s="2">
        <v>32081</v>
      </c>
      <c r="B174" s="3">
        <v>4114.5345801190133</v>
      </c>
      <c r="C174" s="3">
        <v>168986192.1758478</v>
      </c>
      <c r="D174" s="3">
        <v>168972729.26883745</v>
      </c>
      <c r="E174" s="3">
        <v>4405.9117334866642</v>
      </c>
      <c r="F174" s="3">
        <v>3547.5107083681114</v>
      </c>
      <c r="G174" s="3">
        <v>2783.7729834049987</v>
      </c>
      <c r="H174" s="3">
        <v>0</v>
      </c>
      <c r="I174" s="3">
        <v>16.142864501235533</v>
      </c>
      <c r="J174" s="3">
        <v>1993.8294615485429</v>
      </c>
      <c r="K174" s="3">
        <v>0</v>
      </c>
      <c r="L174" s="3">
        <v>0</v>
      </c>
      <c r="M174" s="3">
        <v>22067.306439579334</v>
      </c>
      <c r="N174" s="3">
        <v>0</v>
      </c>
      <c r="O174" s="3">
        <v>-4142.7683207365972</v>
      </c>
      <c r="P174" s="3">
        <v>1.3541737789154053E-6</v>
      </c>
      <c r="Q174" s="3">
        <v>1203498.9598010022</v>
      </c>
    </row>
    <row r="175" spans="1:17" x14ac:dyDescent="0.45">
      <c r="A175" s="2">
        <v>32111</v>
      </c>
      <c r="B175" s="3">
        <v>5724.6483098068866</v>
      </c>
      <c r="C175" s="3">
        <v>168972729.26883745</v>
      </c>
      <c r="D175" s="3">
        <v>168981824.31718361</v>
      </c>
      <c r="E175" s="3">
        <v>4714.741040814969</v>
      </c>
      <c r="F175" s="3">
        <v>3392.2706123277726</v>
      </c>
      <c r="G175" s="3">
        <v>5176.4329459727442</v>
      </c>
      <c r="H175" s="3">
        <v>0</v>
      </c>
      <c r="I175" s="3">
        <v>16.167818361303215</v>
      </c>
      <c r="J175" s="3">
        <v>1266.4966547306335</v>
      </c>
      <c r="K175" s="3">
        <v>0</v>
      </c>
      <c r="L175" s="3">
        <v>0</v>
      </c>
      <c r="M175" s="3">
        <v>1242.9754993383556</v>
      </c>
      <c r="N175" s="3">
        <v>0</v>
      </c>
      <c r="O175" s="3">
        <v>-4228.0852260772972</v>
      </c>
      <c r="P175" s="3">
        <v>6.1100808906555174E-7</v>
      </c>
      <c r="Q175" s="3">
        <v>1204765.4564557327</v>
      </c>
    </row>
    <row r="176" spans="1:17" x14ac:dyDescent="0.45">
      <c r="A176" s="2">
        <v>32142</v>
      </c>
      <c r="B176" s="3">
        <v>7147.7063637927386</v>
      </c>
      <c r="C176" s="3">
        <v>168981824.31718361</v>
      </c>
      <c r="D176" s="3">
        <v>168990239.03420866</v>
      </c>
      <c r="E176" s="3">
        <v>5350.0152341906078</v>
      </c>
      <c r="F176" s="3">
        <v>3632.4602022648073</v>
      </c>
      <c r="G176" s="3">
        <v>3738.1151009703945</v>
      </c>
      <c r="H176" s="3">
        <v>0</v>
      </c>
      <c r="I176" s="3">
        <v>16.213775948398954</v>
      </c>
      <c r="J176" s="3">
        <v>1022.3041212183629</v>
      </c>
      <c r="K176" s="3">
        <v>0</v>
      </c>
      <c r="L176" s="3">
        <v>0</v>
      </c>
      <c r="M176" s="3">
        <v>1172.6899167511583</v>
      </c>
      <c r="N176" s="3">
        <v>0</v>
      </c>
      <c r="O176" s="3">
        <v>-4171.7014930367868</v>
      </c>
      <c r="P176" s="3">
        <v>-2.4103029747009275E-7</v>
      </c>
      <c r="Q176" s="3">
        <v>1205787.7605769511</v>
      </c>
    </row>
    <row r="177" spans="1:17" x14ac:dyDescent="0.45">
      <c r="A177" s="2">
        <v>32173</v>
      </c>
      <c r="B177" s="3">
        <v>10725.756847648958</v>
      </c>
      <c r="C177" s="3">
        <v>168990239.03420866</v>
      </c>
      <c r="D177" s="3">
        <v>168999977.34668601</v>
      </c>
      <c r="E177" s="3">
        <v>5424.2436245007193</v>
      </c>
      <c r="F177" s="3">
        <v>6347.4496253382767</v>
      </c>
      <c r="G177" s="3">
        <v>1771.9795344462659</v>
      </c>
      <c r="H177" s="3">
        <v>0</v>
      </c>
      <c r="I177" s="3">
        <v>16.280016081860804</v>
      </c>
      <c r="J177" s="3">
        <v>814.22407067945051</v>
      </c>
      <c r="K177" s="3">
        <v>0</v>
      </c>
      <c r="L177" s="3">
        <v>0</v>
      </c>
      <c r="M177" s="3">
        <v>703.54889200653145</v>
      </c>
      <c r="N177" s="3">
        <v>0</v>
      </c>
      <c r="O177" s="3">
        <v>-3932.3155020955082</v>
      </c>
      <c r="P177" s="3">
        <v>-4.0305995216369631E-7</v>
      </c>
      <c r="Q177" s="3">
        <v>1206601.9846476305</v>
      </c>
    </row>
    <row r="178" spans="1:17" x14ac:dyDescent="0.45">
      <c r="A178" s="2">
        <v>32202</v>
      </c>
      <c r="B178" s="3">
        <v>8529.8756297684176</v>
      </c>
      <c r="C178" s="3">
        <v>168999977.34668601</v>
      </c>
      <c r="D178" s="3">
        <v>169005889.70566729</v>
      </c>
      <c r="E178" s="3">
        <v>5863.327362669288</v>
      </c>
      <c r="F178" s="3">
        <v>5508.234740596853</v>
      </c>
      <c r="G178" s="3">
        <v>3109.1420810984741</v>
      </c>
      <c r="H178" s="3">
        <v>0</v>
      </c>
      <c r="I178" s="3">
        <v>16.322293775028847</v>
      </c>
      <c r="J178" s="3">
        <v>694.14784047325145</v>
      </c>
      <c r="K178" s="3">
        <v>0</v>
      </c>
      <c r="L178" s="3">
        <v>0</v>
      </c>
      <c r="M178" s="3">
        <v>5400.7101691504677</v>
      </c>
      <c r="N178" s="3">
        <v>0</v>
      </c>
      <c r="O178" s="3">
        <v>-3878.1051657929593</v>
      </c>
      <c r="P178" s="3">
        <v>2.3912913711547851E-6</v>
      </c>
      <c r="Q178" s="3">
        <v>1207296.1324881038</v>
      </c>
    </row>
    <row r="179" spans="1:17" x14ac:dyDescent="0.45">
      <c r="A179" s="2">
        <v>32233</v>
      </c>
      <c r="B179" s="3">
        <v>11065.637855292591</v>
      </c>
      <c r="C179" s="3">
        <v>169005889.70566729</v>
      </c>
      <c r="D179" s="3">
        <v>169001560.53867447</v>
      </c>
      <c r="E179" s="3">
        <v>6172.4760664570722</v>
      </c>
      <c r="F179" s="3">
        <v>5247.0358850671155</v>
      </c>
      <c r="G179" s="3">
        <v>2698.9936498755042</v>
      </c>
      <c r="H179" s="3">
        <v>0</v>
      </c>
      <c r="I179" s="3">
        <v>16.351200038474136</v>
      </c>
      <c r="J179" s="3">
        <v>676.42148726580137</v>
      </c>
      <c r="K179" s="3">
        <v>0</v>
      </c>
      <c r="L179" s="3">
        <v>0</v>
      </c>
      <c r="M179" s="3">
        <v>15692.809976346764</v>
      </c>
      <c r="N179" s="3">
        <v>0</v>
      </c>
      <c r="O179" s="3">
        <v>-3447.6353030552023</v>
      </c>
      <c r="P179" s="3">
        <v>2.1238604778289795E-6</v>
      </c>
      <c r="Q179" s="3">
        <v>1207972.5539753695</v>
      </c>
    </row>
    <row r="180" spans="1:17" x14ac:dyDescent="0.45">
      <c r="A180" s="2">
        <v>32263</v>
      </c>
      <c r="B180" s="3">
        <v>16712.897805518525</v>
      </c>
      <c r="C180" s="3">
        <v>169001560.53867447</v>
      </c>
      <c r="D180" s="3">
        <v>169003139.29304662</v>
      </c>
      <c r="E180" s="3">
        <v>5503.11949561851</v>
      </c>
      <c r="F180" s="3">
        <v>3681.2913165665241</v>
      </c>
      <c r="G180" s="3">
        <v>4964.2638848944862</v>
      </c>
      <c r="H180" s="3">
        <v>0</v>
      </c>
      <c r="I180" s="3">
        <v>16.385771096415457</v>
      </c>
      <c r="J180" s="3">
        <v>523.87454135293922</v>
      </c>
      <c r="K180" s="3">
        <v>0</v>
      </c>
      <c r="L180" s="3">
        <v>0</v>
      </c>
      <c r="M180" s="3">
        <v>9679.8735787772694</v>
      </c>
      <c r="N180" s="3">
        <v>0</v>
      </c>
      <c r="O180" s="3">
        <v>-3430.3070574118087</v>
      </c>
      <c r="P180" s="3">
        <v>1.198612229156494E-6</v>
      </c>
      <c r="Q180" s="3">
        <v>1208496.4285167225</v>
      </c>
    </row>
    <row r="181" spans="1:17" x14ac:dyDescent="0.45">
      <c r="A181" s="2">
        <v>32294</v>
      </c>
      <c r="B181" s="3">
        <v>8716.6738833522304</v>
      </c>
      <c r="C181" s="3">
        <v>169003139.29304662</v>
      </c>
      <c r="D181" s="3">
        <v>168976010.64112008</v>
      </c>
      <c r="E181" s="3">
        <v>5270.573801156318</v>
      </c>
      <c r="F181" s="3">
        <v>3944.5136285169474</v>
      </c>
      <c r="G181" s="3">
        <v>3449.3296789088286</v>
      </c>
      <c r="H181" s="3">
        <v>0</v>
      </c>
      <c r="I181" s="3">
        <v>16.411644063667758</v>
      </c>
      <c r="J181" s="3">
        <v>957.33992393064307</v>
      </c>
      <c r="K181" s="3">
        <v>0</v>
      </c>
      <c r="L181" s="3">
        <v>0</v>
      </c>
      <c r="M181" s="3">
        <v>37160.586058331508</v>
      </c>
      <c r="N181" s="3">
        <v>0</v>
      </c>
      <c r="O181" s="3">
        <v>-3606.2345436776409</v>
      </c>
      <c r="P181" s="3">
        <v>1.1031177135467528E-6</v>
      </c>
      <c r="Q181" s="3">
        <v>1209453.7684406531</v>
      </c>
    </row>
    <row r="182" spans="1:17" x14ac:dyDescent="0.45">
      <c r="A182" s="2">
        <v>32324</v>
      </c>
      <c r="B182" s="3">
        <v>7547.5179778227011</v>
      </c>
      <c r="C182" s="3">
        <v>168976010.64112008</v>
      </c>
      <c r="D182" s="3">
        <v>168939740.41613328</v>
      </c>
      <c r="E182" s="3">
        <v>4948.6555063357828</v>
      </c>
      <c r="F182" s="3">
        <v>4256.565625204842</v>
      </c>
      <c r="G182" s="3">
        <v>4188.1751051752426</v>
      </c>
      <c r="H182" s="3">
        <v>0</v>
      </c>
      <c r="I182" s="3">
        <v>16.430622742844008</v>
      </c>
      <c r="J182" s="3">
        <v>1420.9339150609974</v>
      </c>
      <c r="K182" s="3">
        <v>0</v>
      </c>
      <c r="L182" s="3">
        <v>0</v>
      </c>
      <c r="M182" s="3">
        <v>47377.060928679493</v>
      </c>
      <c r="N182" s="3">
        <v>0</v>
      </c>
      <c r="O182" s="3">
        <v>-3723.9248326862971</v>
      </c>
      <c r="P182" s="3">
        <v>-5.5778681945800781E-8</v>
      </c>
      <c r="Q182" s="3">
        <v>1210874.7023557143</v>
      </c>
    </row>
    <row r="183" spans="1:17" x14ac:dyDescent="0.45">
      <c r="A183" s="2">
        <v>32355</v>
      </c>
      <c r="B183" s="3">
        <v>5259.2008725468977</v>
      </c>
      <c r="C183" s="3">
        <v>168939740.41613328</v>
      </c>
      <c r="D183" s="3">
        <v>168885537.54922837</v>
      </c>
      <c r="E183" s="3">
        <v>4875.5370236934905</v>
      </c>
      <c r="F183" s="3">
        <v>4238.0004839820767</v>
      </c>
      <c r="G183" s="3">
        <v>5763.9482516200596</v>
      </c>
      <c r="H183" s="3">
        <v>0</v>
      </c>
      <c r="I183" s="3">
        <v>16.445242589534114</v>
      </c>
      <c r="J183" s="3">
        <v>2993.2145982385327</v>
      </c>
      <c r="K183" s="3">
        <v>0</v>
      </c>
      <c r="L183" s="3">
        <v>0</v>
      </c>
      <c r="M183" s="3">
        <v>66413.846092751221</v>
      </c>
      <c r="N183" s="3">
        <v>0</v>
      </c>
      <c r="O183" s="3">
        <v>-5676.1664120458181</v>
      </c>
      <c r="P183" s="3">
        <v>2.4377585544586181E-7</v>
      </c>
      <c r="Q183" s="3">
        <v>1213867.9169539528</v>
      </c>
    </row>
    <row r="184" spans="1:17" x14ac:dyDescent="0.45">
      <c r="A184" s="2">
        <v>32386</v>
      </c>
      <c r="B184" s="3">
        <v>4499.4174884764361</v>
      </c>
      <c r="C184" s="3">
        <v>168885537.54922837</v>
      </c>
      <c r="D184" s="3">
        <v>168829115.00812832</v>
      </c>
      <c r="E184" s="3">
        <v>4612.8628385829888</v>
      </c>
      <c r="F184" s="3">
        <v>3490.1710190428148</v>
      </c>
      <c r="G184" s="3">
        <v>2720.6003405614729</v>
      </c>
      <c r="H184" s="3">
        <v>0</v>
      </c>
      <c r="I184" s="3">
        <v>16.457043428281324</v>
      </c>
      <c r="J184" s="3">
        <v>4750.636803959761</v>
      </c>
      <c r="K184" s="3">
        <v>0</v>
      </c>
      <c r="L184" s="3">
        <v>0</v>
      </c>
      <c r="M184" s="3">
        <v>66889.719142826405</v>
      </c>
      <c r="N184" s="3">
        <v>0</v>
      </c>
      <c r="O184" s="3">
        <v>-5123.5500029077493</v>
      </c>
      <c r="P184" s="3">
        <v>-1.0813584995269776E-7</v>
      </c>
      <c r="Q184" s="3">
        <v>1218618.5537579125</v>
      </c>
    </row>
    <row r="185" spans="1:17" x14ac:dyDescent="0.45">
      <c r="A185" s="2">
        <v>32416</v>
      </c>
      <c r="B185" s="3">
        <v>3750.8987849774285</v>
      </c>
      <c r="C185" s="3">
        <v>168829115.00812832</v>
      </c>
      <c r="D185" s="3">
        <v>168778902.94913024</v>
      </c>
      <c r="E185" s="3">
        <v>4424.3032418981711</v>
      </c>
      <c r="F185" s="3">
        <v>3602.1648334909214</v>
      </c>
      <c r="G185" s="3">
        <v>1209.3402911713381</v>
      </c>
      <c r="H185" s="3">
        <v>0</v>
      </c>
      <c r="I185" s="3">
        <v>16.467666905222639</v>
      </c>
      <c r="J185" s="3">
        <v>5213.6560648770155</v>
      </c>
      <c r="K185" s="3">
        <v>0</v>
      </c>
      <c r="L185" s="3">
        <v>0</v>
      </c>
      <c r="M185" s="3">
        <v>60089.86479811585</v>
      </c>
      <c r="N185" s="3">
        <v>0</v>
      </c>
      <c r="O185" s="3">
        <v>-4588.1262990119512</v>
      </c>
      <c r="P185" s="3">
        <v>-7.1488911094665526E-7</v>
      </c>
      <c r="Q185" s="3">
        <v>1223832.2098227895</v>
      </c>
    </row>
    <row r="186" spans="1:17" x14ac:dyDescent="0.45">
      <c r="A186" s="2">
        <v>32447</v>
      </c>
      <c r="B186" s="3">
        <v>3955.1705903858115</v>
      </c>
      <c r="C186" s="3">
        <v>168778902.94913024</v>
      </c>
      <c r="D186" s="3">
        <v>168751992.83119544</v>
      </c>
      <c r="E186" s="3">
        <v>4370.8231976706002</v>
      </c>
      <c r="F186" s="3">
        <v>3540.2101304174239</v>
      </c>
      <c r="G186" s="3">
        <v>1425.7380631361111</v>
      </c>
      <c r="H186" s="3">
        <v>0</v>
      </c>
      <c r="I186" s="3">
        <v>16.477462802851921</v>
      </c>
      <c r="J186" s="3">
        <v>2912.7630986824997</v>
      </c>
      <c r="K186" s="3">
        <v>0</v>
      </c>
      <c r="L186" s="3">
        <v>0</v>
      </c>
      <c r="M186" s="3">
        <v>35924.768249213863</v>
      </c>
      <c r="N186" s="3">
        <v>0</v>
      </c>
      <c r="O186" s="3">
        <v>-3251.3616395644613</v>
      </c>
      <c r="P186" s="3">
        <v>-1.2816097694396972E-6</v>
      </c>
      <c r="Q186" s="3">
        <v>1226744.972921472</v>
      </c>
    </row>
    <row r="187" spans="1:17" x14ac:dyDescent="0.45">
      <c r="A187" s="2">
        <v>32477</v>
      </c>
      <c r="B187" s="3">
        <v>3931.8352342172602</v>
      </c>
      <c r="C187" s="3">
        <v>168751992.83119544</v>
      </c>
      <c r="D187" s="3">
        <v>168756003.67261735</v>
      </c>
      <c r="E187" s="3">
        <v>4523.2444006275182</v>
      </c>
      <c r="F187" s="3">
        <v>3431.2853987956746</v>
      </c>
      <c r="G187" s="3">
        <v>1679.7039478552097</v>
      </c>
      <c r="H187" s="3">
        <v>0</v>
      </c>
      <c r="I187" s="3">
        <v>16.500483047430318</v>
      </c>
      <c r="J187" s="3">
        <v>1689.5853227505615</v>
      </c>
      <c r="K187" s="3">
        <v>0</v>
      </c>
      <c r="L187" s="3">
        <v>0</v>
      </c>
      <c r="M187" s="3">
        <v>3473.4273064882277</v>
      </c>
      <c r="N187" s="3">
        <v>0</v>
      </c>
      <c r="O187" s="3">
        <v>-3856.0508256209209</v>
      </c>
      <c r="P187" s="3">
        <v>-9.097416273117065E-7</v>
      </c>
      <c r="Q187" s="3">
        <v>1228434.5582442225</v>
      </c>
    </row>
    <row r="188" spans="1:17" x14ac:dyDescent="0.45">
      <c r="A188" s="2">
        <v>32508</v>
      </c>
      <c r="B188" s="3">
        <v>4747.771207982928</v>
      </c>
      <c r="C188" s="3">
        <v>168756003.67261735</v>
      </c>
      <c r="D188" s="3">
        <v>168761528.31091514</v>
      </c>
      <c r="E188" s="3">
        <v>5111.2732997345111</v>
      </c>
      <c r="F188" s="3">
        <v>3706.0980409135555</v>
      </c>
      <c r="G188" s="3">
        <v>1064.2835968632251</v>
      </c>
      <c r="H188" s="3">
        <v>0</v>
      </c>
      <c r="I188" s="3">
        <v>16.55049465167248</v>
      </c>
      <c r="J188" s="3">
        <v>1395.9533814206368</v>
      </c>
      <c r="K188" s="3">
        <v>0</v>
      </c>
      <c r="L188" s="3">
        <v>0</v>
      </c>
      <c r="M188" s="3">
        <v>2146.1971560106731</v>
      </c>
      <c r="N188" s="3">
        <v>0</v>
      </c>
      <c r="O188" s="3">
        <v>-3623.3233617807346</v>
      </c>
      <c r="P188" s="3">
        <v>-2.0159298776626588E-6</v>
      </c>
      <c r="Q188" s="3">
        <v>1229830.5116256431</v>
      </c>
    </row>
    <row r="189" spans="1:17" x14ac:dyDescent="0.45">
      <c r="A189" s="2">
        <v>32539</v>
      </c>
      <c r="B189" s="3">
        <v>4547.5486754099393</v>
      </c>
      <c r="C189" s="3">
        <v>168761528.31091514</v>
      </c>
      <c r="D189" s="3">
        <v>168767643.28233466</v>
      </c>
      <c r="E189" s="3">
        <v>5130.531358481765</v>
      </c>
      <c r="F189" s="3">
        <v>5413.4587434643463</v>
      </c>
      <c r="G189" s="3">
        <v>743.39743813179234</v>
      </c>
      <c r="H189" s="3">
        <v>0</v>
      </c>
      <c r="I189" s="3">
        <v>16.595696328391369</v>
      </c>
      <c r="J189" s="3">
        <v>1167.0438053702605</v>
      </c>
      <c r="K189" s="3">
        <v>0</v>
      </c>
      <c r="L189" s="3">
        <v>0</v>
      </c>
      <c r="M189" s="3">
        <v>2840.1597405194648</v>
      </c>
      <c r="N189" s="3">
        <v>0</v>
      </c>
      <c r="O189" s="3">
        <v>-3515.8958836696684</v>
      </c>
      <c r="P189" s="3">
        <v>-1.9395434329986572E-6</v>
      </c>
      <c r="Q189" s="3">
        <v>1230997.5554310135</v>
      </c>
    </row>
    <row r="190" spans="1:17" x14ac:dyDescent="0.45">
      <c r="A190" s="2">
        <v>32567</v>
      </c>
      <c r="B190" s="3">
        <v>8989.3791378094575</v>
      </c>
      <c r="C190" s="3">
        <v>168767643.28233466</v>
      </c>
      <c r="D190" s="3">
        <v>168772394.98472667</v>
      </c>
      <c r="E190" s="3">
        <v>5368.7523467959581</v>
      </c>
      <c r="F190" s="3">
        <v>6126.98645924628</v>
      </c>
      <c r="G190" s="3">
        <v>1965.9487732742264</v>
      </c>
      <c r="H190" s="3">
        <v>0</v>
      </c>
      <c r="I190" s="3">
        <v>16.646729626468247</v>
      </c>
      <c r="J190" s="3">
        <v>992.15197549068887</v>
      </c>
      <c r="K190" s="3">
        <v>0</v>
      </c>
      <c r="L190" s="3">
        <v>0</v>
      </c>
      <c r="M190" s="3">
        <v>6469.7492570133936</v>
      </c>
      <c r="N190" s="3">
        <v>0</v>
      </c>
      <c r="O190" s="3">
        <v>-3249.034637931627</v>
      </c>
      <c r="P190" s="3">
        <v>-2.5006990856170656E-6</v>
      </c>
      <c r="Q190" s="3">
        <v>1231989.7074065041</v>
      </c>
    </row>
    <row r="191" spans="1:17" x14ac:dyDescent="0.45">
      <c r="A191" s="2">
        <v>32598</v>
      </c>
      <c r="B191" s="3">
        <v>12110.152483371709</v>
      </c>
      <c r="C191" s="3">
        <v>168772394.98472667</v>
      </c>
      <c r="D191" s="3">
        <v>168776349.75426695</v>
      </c>
      <c r="E191" s="3">
        <v>5840.4858161498032</v>
      </c>
      <c r="F191" s="3">
        <v>9097.9516507912576</v>
      </c>
      <c r="G191" s="3">
        <v>2292.3595851130326</v>
      </c>
      <c r="H191" s="3">
        <v>0</v>
      </c>
      <c r="I191" s="3">
        <v>16.69299077683899</v>
      </c>
      <c r="J191" s="3">
        <v>852.77555046812859</v>
      </c>
      <c r="K191" s="3">
        <v>0</v>
      </c>
      <c r="L191" s="3">
        <v>0</v>
      </c>
      <c r="M191" s="3">
        <v>10951.203649168627</v>
      </c>
      <c r="N191" s="3">
        <v>0</v>
      </c>
      <c r="O191" s="3">
        <v>-3194.2924068757484</v>
      </c>
      <c r="P191" s="3">
        <v>-3.031046745300293E-6</v>
      </c>
      <c r="Q191" s="3">
        <v>1232842.4829569722</v>
      </c>
    </row>
    <row r="192" spans="1:17" x14ac:dyDescent="0.45">
      <c r="A192" s="2">
        <v>32628</v>
      </c>
      <c r="B192" s="3">
        <v>9903.7837308516373</v>
      </c>
      <c r="C192" s="3">
        <v>168776349.75426695</v>
      </c>
      <c r="D192" s="3">
        <v>168760709.03735223</v>
      </c>
      <c r="E192" s="3">
        <v>5980.9505256570537</v>
      </c>
      <c r="F192" s="3">
        <v>6323.5262096532924</v>
      </c>
      <c r="G192" s="3">
        <v>2073.2535954217665</v>
      </c>
      <c r="H192" s="3">
        <v>0</v>
      </c>
      <c r="I192" s="3">
        <v>16.718823895779927</v>
      </c>
      <c r="J192" s="3">
        <v>986.57641702600949</v>
      </c>
      <c r="K192" s="3">
        <v>0</v>
      </c>
      <c r="L192" s="3">
        <v>0</v>
      </c>
      <c r="M192" s="3">
        <v>28162.768669938396</v>
      </c>
      <c r="N192" s="3">
        <v>0</v>
      </c>
      <c r="O192" s="3">
        <v>-2858.9738195523446</v>
      </c>
      <c r="P192" s="3">
        <v>-3.1254613049507142E-6</v>
      </c>
      <c r="Q192" s="3">
        <v>1233829.0593739983</v>
      </c>
    </row>
    <row r="193" spans="1:17" x14ac:dyDescent="0.45">
      <c r="A193" s="2">
        <v>32659</v>
      </c>
      <c r="B193" s="3">
        <v>6460.4208497760837</v>
      </c>
      <c r="C193" s="3">
        <v>168760709.03735223</v>
      </c>
      <c r="D193" s="3">
        <v>168731795.8106339</v>
      </c>
      <c r="E193" s="3">
        <v>5222.5757602432259</v>
      </c>
      <c r="F193" s="3">
        <v>5413.7233709123702</v>
      </c>
      <c r="G193" s="3">
        <v>2870.8675359470049</v>
      </c>
      <c r="H193" s="3">
        <v>0</v>
      </c>
      <c r="I193" s="3">
        <v>16.738308039259245</v>
      </c>
      <c r="J193" s="3">
        <v>1367.4097761423454</v>
      </c>
      <c r="K193" s="3">
        <v>0</v>
      </c>
      <c r="L193" s="3">
        <v>0</v>
      </c>
      <c r="M193" s="3">
        <v>40451.546358865584</v>
      </c>
      <c r="N193" s="3">
        <v>0</v>
      </c>
      <c r="O193" s="3">
        <v>-3352.9951138399183</v>
      </c>
      <c r="P193" s="3">
        <v>-3.0793666500091552E-6</v>
      </c>
      <c r="Q193" s="3">
        <v>1235196.4691501406</v>
      </c>
    </row>
    <row r="194" spans="1:17" x14ac:dyDescent="0.45">
      <c r="A194" s="2">
        <v>32689</v>
      </c>
      <c r="B194" s="3">
        <v>7248.6871725137189</v>
      </c>
      <c r="C194" s="3">
        <v>168731795.8106339</v>
      </c>
      <c r="D194" s="3">
        <v>168699826.3057895</v>
      </c>
      <c r="E194" s="3">
        <v>4918.1857975943867</v>
      </c>
      <c r="F194" s="3">
        <v>4280.8221576460919</v>
      </c>
      <c r="G194" s="3">
        <v>4773.9214123977117</v>
      </c>
      <c r="H194" s="3">
        <v>0</v>
      </c>
      <c r="I194" s="3">
        <v>16.751868512639742</v>
      </c>
      <c r="J194" s="3">
        <v>2104.8405449402621</v>
      </c>
      <c r="K194" s="3">
        <v>0</v>
      </c>
      <c r="L194" s="3">
        <v>0</v>
      </c>
      <c r="M194" s="3">
        <v>43980.85159427562</v>
      </c>
      <c r="N194" s="3">
        <v>0</v>
      </c>
      <c r="O194" s="3">
        <v>-4083.1750341950128</v>
      </c>
      <c r="P194" s="3">
        <v>-3.0009537057876587E-6</v>
      </c>
      <c r="Q194" s="3">
        <v>1237301.3096950809</v>
      </c>
    </row>
    <row r="195" spans="1:17" x14ac:dyDescent="0.45">
      <c r="A195" s="2">
        <v>32720</v>
      </c>
      <c r="B195" s="3">
        <v>4938.7170715947204</v>
      </c>
      <c r="C195" s="3">
        <v>168699826.3057895</v>
      </c>
      <c r="D195" s="3">
        <v>168655602.11142424</v>
      </c>
      <c r="E195" s="3">
        <v>4947.2065960456503</v>
      </c>
      <c r="F195" s="3">
        <v>4052.8457286713106</v>
      </c>
      <c r="G195" s="3">
        <v>4768.1976328847413</v>
      </c>
      <c r="H195" s="3">
        <v>0</v>
      </c>
      <c r="I195" s="3">
        <v>16.762787182181892</v>
      </c>
      <c r="J195" s="3">
        <v>3467.9900192325495</v>
      </c>
      <c r="K195" s="3">
        <v>0</v>
      </c>
      <c r="L195" s="3">
        <v>0</v>
      </c>
      <c r="M195" s="3">
        <v>56311.844414795902</v>
      </c>
      <c r="N195" s="3">
        <v>0</v>
      </c>
      <c r="O195" s="3">
        <v>-5165.352717446136</v>
      </c>
      <c r="P195" s="3">
        <v>-2.9549715961456299E-6</v>
      </c>
      <c r="Q195" s="3">
        <v>1240769.2997143134</v>
      </c>
    </row>
    <row r="196" spans="1:17" x14ac:dyDescent="0.45">
      <c r="A196" s="2">
        <v>32751</v>
      </c>
      <c r="B196" s="3">
        <v>4378.2528198662485</v>
      </c>
      <c r="C196" s="3">
        <v>168655602.11142424</v>
      </c>
      <c r="D196" s="3">
        <v>168604024.2417295</v>
      </c>
      <c r="E196" s="3">
        <v>4608.9511351581859</v>
      </c>
      <c r="F196" s="3">
        <v>3738.3020181073925</v>
      </c>
      <c r="G196" s="3">
        <v>2674.1222523819611</v>
      </c>
      <c r="H196" s="3">
        <v>0</v>
      </c>
      <c r="I196" s="3">
        <v>16.77238908252372</v>
      </c>
      <c r="J196" s="3">
        <v>4844.1432673590798</v>
      </c>
      <c r="K196" s="3">
        <v>0</v>
      </c>
      <c r="L196" s="3">
        <v>0</v>
      </c>
      <c r="M196" s="3">
        <v>63341.170702969044</v>
      </c>
      <c r="N196" s="3">
        <v>0</v>
      </c>
      <c r="O196" s="3">
        <v>-4118.9900569383453</v>
      </c>
      <c r="P196" s="3">
        <v>-3.058840303039551E-6</v>
      </c>
      <c r="Q196" s="3">
        <v>1245613.4429816725</v>
      </c>
    </row>
    <row r="197" spans="1:17" x14ac:dyDescent="0.45">
      <c r="A197" s="2">
        <v>32781</v>
      </c>
      <c r="B197" s="3">
        <v>3645.853405618645</v>
      </c>
      <c r="C197" s="3">
        <v>168604024.2417295</v>
      </c>
      <c r="D197" s="3">
        <v>168565933.69239628</v>
      </c>
      <c r="E197" s="3">
        <v>4475.1324958498726</v>
      </c>
      <c r="F197" s="3">
        <v>3449.461916849144</v>
      </c>
      <c r="G197" s="3">
        <v>1329.9467481246518</v>
      </c>
      <c r="H197" s="3">
        <v>0</v>
      </c>
      <c r="I197" s="3">
        <v>16.782755042923796</v>
      </c>
      <c r="J197" s="3">
        <v>3980.7085307338402</v>
      </c>
      <c r="K197" s="3">
        <v>0</v>
      </c>
      <c r="L197" s="3">
        <v>0</v>
      </c>
      <c r="M197" s="3">
        <v>47830.078513291592</v>
      </c>
      <c r="N197" s="3">
        <v>0</v>
      </c>
      <c r="O197" s="3">
        <v>-3512.5032693206217</v>
      </c>
      <c r="P197" s="3">
        <v>-2.8222639259338381E-6</v>
      </c>
      <c r="Q197" s="3">
        <v>1249594.1515124063</v>
      </c>
    </row>
    <row r="198" spans="1:17" x14ac:dyDescent="0.45">
      <c r="A198" s="2">
        <v>32812</v>
      </c>
      <c r="B198" s="3">
        <v>9026.644226218843</v>
      </c>
      <c r="C198" s="3">
        <v>168565933.69239628</v>
      </c>
      <c r="D198" s="3">
        <v>168537607.2819168</v>
      </c>
      <c r="E198" s="3">
        <v>4435.6438500209315</v>
      </c>
      <c r="F198" s="3">
        <v>3423.5048826151933</v>
      </c>
      <c r="G198" s="3">
        <v>1781.421758374102</v>
      </c>
      <c r="H198" s="3">
        <v>0</v>
      </c>
      <c r="I198" s="3">
        <v>16.79331607458807</v>
      </c>
      <c r="J198" s="3">
        <v>3600.1240006487351</v>
      </c>
      <c r="K198" s="3">
        <v>0</v>
      </c>
      <c r="L198" s="3">
        <v>0</v>
      </c>
      <c r="M198" s="3">
        <v>38865.5039302976</v>
      </c>
      <c r="N198" s="3">
        <v>0</v>
      </c>
      <c r="O198" s="3">
        <v>-2718.3943600734901</v>
      </c>
      <c r="P198" s="3">
        <v>-3.1437418771743777E-6</v>
      </c>
      <c r="Q198" s="3">
        <v>1253194.275513055</v>
      </c>
    </row>
    <row r="199" spans="1:17" x14ac:dyDescent="0.45">
      <c r="A199" s="2">
        <v>32842</v>
      </c>
      <c r="B199" s="3">
        <v>3421.9720271956703</v>
      </c>
      <c r="C199" s="3">
        <v>168537607.2819168</v>
      </c>
      <c r="D199" s="3">
        <v>168542601.0686183</v>
      </c>
      <c r="E199" s="3">
        <v>4659.2782501194379</v>
      </c>
      <c r="F199" s="3">
        <v>3354.1548531789031</v>
      </c>
      <c r="G199" s="3">
        <v>1510.7893245418718</v>
      </c>
      <c r="H199" s="3">
        <v>0</v>
      </c>
      <c r="I199" s="3">
        <v>16.805996464826208</v>
      </c>
      <c r="J199" s="3">
        <v>1871.2815676519936</v>
      </c>
      <c r="K199" s="3">
        <v>0</v>
      </c>
      <c r="L199" s="3">
        <v>0</v>
      </c>
      <c r="M199" s="3">
        <v>2844.0126581381874</v>
      </c>
      <c r="N199" s="3">
        <v>0</v>
      </c>
      <c r="O199" s="3">
        <v>-3574.5106354794257</v>
      </c>
      <c r="P199" s="3">
        <v>-3.1524034181594849E-6</v>
      </c>
      <c r="Q199" s="3">
        <v>1255065.557080707</v>
      </c>
    </row>
    <row r="200" spans="1:17" x14ac:dyDescent="0.45">
      <c r="A200" s="2">
        <v>32873</v>
      </c>
      <c r="B200" s="3">
        <v>2409.2841037547942</v>
      </c>
      <c r="C200" s="3">
        <v>168542601.0686183</v>
      </c>
      <c r="D200" s="3">
        <v>168544778.52510184</v>
      </c>
      <c r="E200" s="3">
        <v>5011.9975806216453</v>
      </c>
      <c r="F200" s="3">
        <v>3426.4972924208241</v>
      </c>
      <c r="G200" s="3">
        <v>635.60596566742902</v>
      </c>
      <c r="H200" s="3">
        <v>0</v>
      </c>
      <c r="I200" s="3">
        <v>16.817693574135212</v>
      </c>
      <c r="J200" s="3">
        <v>1835.789266853242</v>
      </c>
      <c r="K200" s="3">
        <v>0</v>
      </c>
      <c r="L200" s="3">
        <v>0</v>
      </c>
      <c r="M200" s="3">
        <v>5353.3267991251887</v>
      </c>
      <c r="N200" s="3">
        <v>0</v>
      </c>
      <c r="O200" s="3">
        <v>-3395.9245197546225</v>
      </c>
      <c r="P200" s="3">
        <v>-3.3053767681121825E-6</v>
      </c>
      <c r="Q200" s="3">
        <v>1256901.3463475604</v>
      </c>
    </row>
    <row r="201" spans="1:17" x14ac:dyDescent="0.45">
      <c r="A201" s="2">
        <v>32904</v>
      </c>
      <c r="B201" s="3">
        <v>4322.5295144247311</v>
      </c>
      <c r="C201" s="3">
        <v>168544778.52510184</v>
      </c>
      <c r="D201" s="3">
        <v>168550774.9088577</v>
      </c>
      <c r="E201" s="3">
        <v>4847.2338513263148</v>
      </c>
      <c r="F201" s="3">
        <v>3428.0011887731948</v>
      </c>
      <c r="G201" s="3">
        <v>1058.673492253899</v>
      </c>
      <c r="H201" s="3">
        <v>0</v>
      </c>
      <c r="I201" s="3">
        <v>16.845555228143645</v>
      </c>
      <c r="J201" s="3">
        <v>1353.7647587582408</v>
      </c>
      <c r="K201" s="3">
        <v>0</v>
      </c>
      <c r="L201" s="3">
        <v>0</v>
      </c>
      <c r="M201" s="3">
        <v>1414.9066886883543</v>
      </c>
      <c r="N201" s="3">
        <v>0</v>
      </c>
      <c r="O201" s="3">
        <v>-3293.2284056150747</v>
      </c>
      <c r="P201" s="3">
        <v>-3.8129307548522951E-6</v>
      </c>
      <c r="Q201" s="3">
        <v>1258255.1111063187</v>
      </c>
    </row>
    <row r="202" spans="1:17" x14ac:dyDescent="0.45">
      <c r="A202" s="2">
        <v>32932</v>
      </c>
      <c r="B202" s="3">
        <v>6008.4282608648973</v>
      </c>
      <c r="C202" s="3">
        <v>168550774.9088577</v>
      </c>
      <c r="D202" s="3">
        <v>168551786.02612641</v>
      </c>
      <c r="E202" s="3">
        <v>5025.2412986781492</v>
      </c>
      <c r="F202" s="3">
        <v>4285.8272034827114</v>
      </c>
      <c r="G202" s="3">
        <v>1223.820622881758</v>
      </c>
      <c r="H202" s="3">
        <v>0</v>
      </c>
      <c r="I202" s="3">
        <v>16.884139067201058</v>
      </c>
      <c r="J202" s="3">
        <v>1182.6730963830821</v>
      </c>
      <c r="K202" s="3">
        <v>0</v>
      </c>
      <c r="L202" s="3">
        <v>0</v>
      </c>
      <c r="M202" s="3">
        <v>7705.1421456443531</v>
      </c>
      <c r="N202" s="3">
        <v>0</v>
      </c>
      <c r="O202" s="3">
        <v>-3018.1869502434156</v>
      </c>
      <c r="P202" s="3">
        <v>-4.1018793516159054E-6</v>
      </c>
      <c r="Q202" s="3">
        <v>1259437.7842027016</v>
      </c>
    </row>
    <row r="203" spans="1:17" x14ac:dyDescent="0.45">
      <c r="A203" s="2">
        <v>32963</v>
      </c>
      <c r="B203" s="3">
        <v>7825.016861951618</v>
      </c>
      <c r="C203" s="3">
        <v>168551786.02612641</v>
      </c>
      <c r="D203" s="3">
        <v>168545029.73417437</v>
      </c>
      <c r="E203" s="3">
        <v>5308.901336509577</v>
      </c>
      <c r="F203" s="3">
        <v>6217.3560817347498</v>
      </c>
      <c r="G203" s="3">
        <v>1648.342673007438</v>
      </c>
      <c r="H203" s="3">
        <v>0</v>
      </c>
      <c r="I203" s="3">
        <v>16.910628845102927</v>
      </c>
      <c r="J203" s="3">
        <v>1191.803865271313</v>
      </c>
      <c r="K203" s="3">
        <v>0</v>
      </c>
      <c r="L203" s="3">
        <v>0</v>
      </c>
      <c r="M203" s="3">
        <v>17573.393112875983</v>
      </c>
      <c r="N203" s="3">
        <v>0</v>
      </c>
      <c r="O203" s="3">
        <v>-3566.2134287220738</v>
      </c>
      <c r="P203" s="3">
        <v>-4.2012270898818968E-6</v>
      </c>
      <c r="Q203" s="3">
        <v>1260629.588067973</v>
      </c>
    </row>
    <row r="204" spans="1:17" x14ac:dyDescent="0.45">
      <c r="A204" s="2">
        <v>32993</v>
      </c>
      <c r="B204" s="3">
        <v>6333.7309706108272</v>
      </c>
      <c r="C204" s="3">
        <v>168545029.73417437</v>
      </c>
      <c r="D204" s="3">
        <v>168524634.95677117</v>
      </c>
      <c r="E204" s="3">
        <v>5137.3813023301991</v>
      </c>
      <c r="F204" s="3">
        <v>4901.6998071479029</v>
      </c>
      <c r="G204" s="3">
        <v>1677.0773528492678</v>
      </c>
      <c r="H204" s="3">
        <v>0</v>
      </c>
      <c r="I204" s="3">
        <v>16.931803884837166</v>
      </c>
      <c r="J204" s="3">
        <v>1523.7998234884624</v>
      </c>
      <c r="K204" s="3">
        <v>0</v>
      </c>
      <c r="L204" s="3">
        <v>0</v>
      </c>
      <c r="M204" s="3">
        <v>29592.750282583747</v>
      </c>
      <c r="N204" s="3">
        <v>0</v>
      </c>
      <c r="O204" s="3">
        <v>-4058.9172148905341</v>
      </c>
      <c r="P204" s="3">
        <v>-4.5602123870849609E-6</v>
      </c>
      <c r="Q204" s="3">
        <v>1262153.3878914614</v>
      </c>
    </row>
    <row r="205" spans="1:17" x14ac:dyDescent="0.45">
      <c r="A205" s="2">
        <v>33024</v>
      </c>
      <c r="B205" s="3">
        <v>3517.1786582531859</v>
      </c>
      <c r="C205" s="3">
        <v>168524634.95677117</v>
      </c>
      <c r="D205" s="3">
        <v>168466618.4431985</v>
      </c>
      <c r="E205" s="3">
        <v>4592.3254032739424</v>
      </c>
      <c r="F205" s="3">
        <v>3546.467797740328</v>
      </c>
      <c r="G205" s="3">
        <v>1668.0678690893919</v>
      </c>
      <c r="H205" s="3">
        <v>0</v>
      </c>
      <c r="I205" s="3">
        <v>16.949968854010464</v>
      </c>
      <c r="J205" s="3">
        <v>2528.9080883666111</v>
      </c>
      <c r="K205" s="3">
        <v>0</v>
      </c>
      <c r="L205" s="3">
        <v>0</v>
      </c>
      <c r="M205" s="3">
        <v>65785.349913433107</v>
      </c>
      <c r="N205" s="3">
        <v>0</v>
      </c>
      <c r="O205" s="3">
        <v>-4583.8827909156225</v>
      </c>
      <c r="P205" s="3">
        <v>-4.3592612154006961E-6</v>
      </c>
      <c r="Q205" s="3">
        <v>1264682.2959798281</v>
      </c>
    </row>
    <row r="206" spans="1:17" x14ac:dyDescent="0.45">
      <c r="A206" s="2">
        <v>33054</v>
      </c>
      <c r="B206" s="3">
        <v>2911.5172026552714</v>
      </c>
      <c r="C206" s="3">
        <v>168466618.4431985</v>
      </c>
      <c r="D206" s="3">
        <v>168417525.73560709</v>
      </c>
      <c r="E206" s="3">
        <v>4355.3886529395086</v>
      </c>
      <c r="F206" s="3">
        <v>3503.5692949607474</v>
      </c>
      <c r="G206" s="3">
        <v>2723.3451900360164</v>
      </c>
      <c r="H206" s="3">
        <v>0</v>
      </c>
      <c r="I206" s="3">
        <v>16.962692569972418</v>
      </c>
      <c r="J206" s="3">
        <v>3925.224382621016</v>
      </c>
      <c r="K206" s="3">
        <v>0</v>
      </c>
      <c r="L206" s="3">
        <v>0</v>
      </c>
      <c r="M206" s="3">
        <v>57333.184597613006</v>
      </c>
      <c r="N206" s="3">
        <v>0</v>
      </c>
      <c r="O206" s="3">
        <v>-6284.0132117027215</v>
      </c>
      <c r="P206" s="3">
        <v>-4.7579527679443362E-6</v>
      </c>
      <c r="Q206" s="3">
        <v>1268607.5203624491</v>
      </c>
    </row>
    <row r="207" spans="1:17" x14ac:dyDescent="0.45">
      <c r="A207" s="2">
        <v>33085</v>
      </c>
      <c r="B207" s="3">
        <v>2104.9248599650218</v>
      </c>
      <c r="C207" s="3">
        <v>168417525.73560709</v>
      </c>
      <c r="D207" s="3">
        <v>168362235.3918913</v>
      </c>
      <c r="E207" s="3">
        <v>4280.7067989973948</v>
      </c>
      <c r="F207" s="3">
        <v>3463.3554274085541</v>
      </c>
      <c r="G207" s="3">
        <v>4450.5232195463113</v>
      </c>
      <c r="H207" s="3">
        <v>0</v>
      </c>
      <c r="I207" s="3">
        <v>16.973179423648649</v>
      </c>
      <c r="J207" s="3">
        <v>7232.0904458408231</v>
      </c>
      <c r="K207" s="3">
        <v>0</v>
      </c>
      <c r="L207" s="3">
        <v>0</v>
      </c>
      <c r="M207" s="3">
        <v>66524.004394167307</v>
      </c>
      <c r="N207" s="3">
        <v>0</v>
      </c>
      <c r="O207" s="3">
        <v>-8209.9883970748324</v>
      </c>
      <c r="P207" s="3">
        <v>-4.2391319362640384E-6</v>
      </c>
      <c r="Q207" s="3">
        <v>1275839.6108082898</v>
      </c>
    </row>
    <row r="208" spans="1:17" x14ac:dyDescent="0.45">
      <c r="A208" s="2">
        <v>33116</v>
      </c>
      <c r="B208" s="3">
        <v>2161.3989660602247</v>
      </c>
      <c r="C208" s="3">
        <v>168362235.3918913</v>
      </c>
      <c r="D208" s="3">
        <v>168306696.35962388</v>
      </c>
      <c r="E208" s="3">
        <v>4214.6001870026639</v>
      </c>
      <c r="F208" s="3">
        <v>3212.9104471355317</v>
      </c>
      <c r="G208" s="3">
        <v>2393.7084479929958</v>
      </c>
      <c r="H208" s="3">
        <v>0</v>
      </c>
      <c r="I208" s="3">
        <v>16.982432188324374</v>
      </c>
      <c r="J208" s="3">
        <v>8759.1701257107943</v>
      </c>
      <c r="K208" s="3">
        <v>0</v>
      </c>
      <c r="L208" s="3">
        <v>0</v>
      </c>
      <c r="M208" s="3">
        <v>66382.917307005264</v>
      </c>
      <c r="N208" s="3">
        <v>0</v>
      </c>
      <c r="O208" s="3">
        <v>-7753.4866048009626</v>
      </c>
      <c r="P208" s="3">
        <v>-4.3789973506927491E-6</v>
      </c>
      <c r="Q208" s="3">
        <v>1284598.7809340006</v>
      </c>
    </row>
    <row r="209" spans="1:17" x14ac:dyDescent="0.45">
      <c r="A209" s="2">
        <v>33146</v>
      </c>
      <c r="B209" s="3">
        <v>1980.2229192096715</v>
      </c>
      <c r="C209" s="3">
        <v>168306696.35962388</v>
      </c>
      <c r="D209" s="3">
        <v>168258670.64193073</v>
      </c>
      <c r="E209" s="3">
        <v>4067.0825210941375</v>
      </c>
      <c r="F209" s="3">
        <v>2998.1825558543874</v>
      </c>
      <c r="G209" s="3">
        <v>837.90719598554779</v>
      </c>
      <c r="H209" s="3">
        <v>0</v>
      </c>
      <c r="I209" s="3">
        <v>16.991162237685376</v>
      </c>
      <c r="J209" s="3">
        <v>8356.3958440244514</v>
      </c>
      <c r="K209" s="3">
        <v>0</v>
      </c>
      <c r="L209" s="3">
        <v>0</v>
      </c>
      <c r="M209" s="3">
        <v>57411.660245261264</v>
      </c>
      <c r="N209" s="3">
        <v>0</v>
      </c>
      <c r="O209" s="3">
        <v>-6890.6167313395754</v>
      </c>
      <c r="P209" s="3">
        <v>-4.2509857955932617E-6</v>
      </c>
      <c r="Q209" s="3">
        <v>1292955.1767780252</v>
      </c>
    </row>
    <row r="210" spans="1:17" x14ac:dyDescent="0.45">
      <c r="A210" s="2">
        <v>33177</v>
      </c>
      <c r="B210" s="3">
        <v>8672.8065815784503</v>
      </c>
      <c r="C210" s="3">
        <v>168258670.64193073</v>
      </c>
      <c r="D210" s="3">
        <v>168217777.60942972</v>
      </c>
      <c r="E210" s="3">
        <v>3975.1983594223784</v>
      </c>
      <c r="F210" s="3">
        <v>3917.4322690958838</v>
      </c>
      <c r="G210" s="3">
        <v>1394.5447025111923</v>
      </c>
      <c r="H210" s="3">
        <v>0</v>
      </c>
      <c r="I210" s="3">
        <v>16.999284494721913</v>
      </c>
      <c r="J210" s="3">
        <v>6206.5188549127861</v>
      </c>
      <c r="K210" s="3">
        <v>0</v>
      </c>
      <c r="L210" s="3">
        <v>0</v>
      </c>
      <c r="M210" s="3">
        <v>52099.818079203375</v>
      </c>
      <c r="N210" s="3">
        <v>0</v>
      </c>
      <c r="O210" s="3">
        <v>-4303.9078963566935</v>
      </c>
      <c r="P210" s="3">
        <v>-4.0990284320831302E-6</v>
      </c>
      <c r="Q210" s="3">
        <v>1299161.6956329378</v>
      </c>
    </row>
    <row r="211" spans="1:17" x14ac:dyDescent="0.45">
      <c r="A211" s="2">
        <v>33207</v>
      </c>
      <c r="B211" s="3">
        <v>4007.9211044937765</v>
      </c>
      <c r="C211" s="3">
        <v>168217777.60942972</v>
      </c>
      <c r="D211" s="3">
        <v>168220966.48331812</v>
      </c>
      <c r="E211" s="3">
        <v>3966.0338227555071</v>
      </c>
      <c r="F211" s="3">
        <v>3273.6608147945713</v>
      </c>
      <c r="G211" s="3">
        <v>1377.1079842150198</v>
      </c>
      <c r="H211" s="3">
        <v>0</v>
      </c>
      <c r="I211" s="3">
        <v>17.009827611836904</v>
      </c>
      <c r="J211" s="3">
        <v>2915.2248359782502</v>
      </c>
      <c r="K211" s="3">
        <v>0</v>
      </c>
      <c r="L211" s="3">
        <v>0</v>
      </c>
      <c r="M211" s="3">
        <v>3509.8178708152768</v>
      </c>
      <c r="N211" s="3">
        <v>0</v>
      </c>
      <c r="O211" s="3">
        <v>-4850.3455306101605</v>
      </c>
      <c r="P211" s="3">
        <v>-4.467082349014282E-6</v>
      </c>
      <c r="Q211" s="3">
        <v>1302076.9204689162</v>
      </c>
    </row>
    <row r="212" spans="1:17" x14ac:dyDescent="0.45">
      <c r="A212" s="2">
        <v>33238</v>
      </c>
      <c r="B212" s="3">
        <v>2974.1049546509025</v>
      </c>
      <c r="C212" s="3">
        <v>168220966.48331812</v>
      </c>
      <c r="D212" s="3">
        <v>168221688.65561754</v>
      </c>
      <c r="E212" s="3">
        <v>4390.1012109953017</v>
      </c>
      <c r="F212" s="3">
        <v>3331.4538188674164</v>
      </c>
      <c r="G212" s="3">
        <v>407.69992378657162</v>
      </c>
      <c r="H212" s="3">
        <v>0</v>
      </c>
      <c r="I212" s="3">
        <v>17.023128925319362</v>
      </c>
      <c r="J212" s="3">
        <v>2598.6655769425452</v>
      </c>
      <c r="K212" s="3">
        <v>0</v>
      </c>
      <c r="L212" s="3">
        <v>0</v>
      </c>
      <c r="M212" s="3">
        <v>5650.5442481864284</v>
      </c>
      <c r="N212" s="3">
        <v>0</v>
      </c>
      <c r="O212" s="3">
        <v>-4372.2271163427922</v>
      </c>
      <c r="P212" s="3">
        <v>-4.4342047540664674E-6</v>
      </c>
      <c r="Q212" s="3">
        <v>1304675.5860458587</v>
      </c>
    </row>
    <row r="213" spans="1:17" x14ac:dyDescent="0.45">
      <c r="A213" s="2">
        <v>33269</v>
      </c>
      <c r="B213" s="3">
        <v>2929.5052205069105</v>
      </c>
      <c r="C213" s="3">
        <v>168221688.65561754</v>
      </c>
      <c r="D213" s="3">
        <v>168225710.90829927</v>
      </c>
      <c r="E213" s="3">
        <v>4227.6746542231231</v>
      </c>
      <c r="F213" s="3">
        <v>3403.6541083312363</v>
      </c>
      <c r="G213" s="3">
        <v>611.71768874720385</v>
      </c>
      <c r="H213" s="3">
        <v>0</v>
      </c>
      <c r="I213" s="3">
        <v>17.038084718768022</v>
      </c>
      <c r="J213" s="3">
        <v>2312.5936495250567</v>
      </c>
      <c r="K213" s="3">
        <v>0</v>
      </c>
      <c r="L213" s="3">
        <v>0</v>
      </c>
      <c r="M213" s="3">
        <v>2309.9316752723962</v>
      </c>
      <c r="N213" s="3">
        <v>0</v>
      </c>
      <c r="O213" s="3">
        <v>-4240.4938330541663</v>
      </c>
      <c r="P213" s="3">
        <v>-4.5148029243469239E-6</v>
      </c>
      <c r="Q213" s="3">
        <v>1306988.1796953839</v>
      </c>
    </row>
    <row r="214" spans="1:17" x14ac:dyDescent="0.45">
      <c r="A214" s="2">
        <v>33297</v>
      </c>
      <c r="B214" s="3">
        <v>4361.713843811106</v>
      </c>
      <c r="C214" s="3">
        <v>168225710.90829927</v>
      </c>
      <c r="D214" s="3">
        <v>168214835.62763467</v>
      </c>
      <c r="E214" s="3">
        <v>4400.2762520254673</v>
      </c>
      <c r="F214" s="3">
        <v>3332.7670287172446</v>
      </c>
      <c r="G214" s="3">
        <v>1156.8056434200241</v>
      </c>
      <c r="H214" s="3">
        <v>0</v>
      </c>
      <c r="I214" s="3">
        <v>17.05067622311801</v>
      </c>
      <c r="J214" s="3">
        <v>2519.4086046299017</v>
      </c>
      <c r="K214" s="3">
        <v>0</v>
      </c>
      <c r="L214" s="3">
        <v>0</v>
      </c>
      <c r="M214" s="3">
        <v>18544.053546584204</v>
      </c>
      <c r="N214" s="3">
        <v>0</v>
      </c>
      <c r="O214" s="3">
        <v>-3757.5353278090156</v>
      </c>
      <c r="P214" s="3">
        <v>-4.7950735601425174E-6</v>
      </c>
      <c r="Q214" s="3">
        <v>1309507.5883000137</v>
      </c>
    </row>
    <row r="215" spans="1:17" x14ac:dyDescent="0.45">
      <c r="A215" s="2">
        <v>33328</v>
      </c>
      <c r="B215" s="3">
        <v>19137.995820300719</v>
      </c>
      <c r="C215" s="3">
        <v>168214835.62763467</v>
      </c>
      <c r="D215" s="3">
        <v>168227054.66532061</v>
      </c>
      <c r="E215" s="3">
        <v>4353.0168753604121</v>
      </c>
      <c r="F215" s="3">
        <v>11093.258459623827</v>
      </c>
      <c r="G215" s="3">
        <v>1751.8361156883298</v>
      </c>
      <c r="H215" s="3">
        <v>0</v>
      </c>
      <c r="I215" s="3">
        <v>952.42252668955859</v>
      </c>
      <c r="J215" s="3">
        <v>2071.2822022628516</v>
      </c>
      <c r="K215" s="3">
        <v>0</v>
      </c>
      <c r="L215" s="3">
        <v>0</v>
      </c>
      <c r="M215" s="3">
        <v>4450.8421762175367</v>
      </c>
      <c r="N215" s="3">
        <v>0</v>
      </c>
      <c r="O215" s="3">
        <v>-3551.936321686464</v>
      </c>
      <c r="P215" s="3">
        <v>-4.1877455997467041E-6</v>
      </c>
      <c r="Q215" s="3">
        <v>1311578.8705022766</v>
      </c>
    </row>
    <row r="216" spans="1:17" x14ac:dyDescent="0.45">
      <c r="A216" s="2">
        <v>33358</v>
      </c>
      <c r="B216" s="3">
        <v>11522.809558422916</v>
      </c>
      <c r="C216" s="3">
        <v>168227054.66532061</v>
      </c>
      <c r="D216" s="3">
        <v>168225941.90317979</v>
      </c>
      <c r="E216" s="3">
        <v>6028.7873178332948</v>
      </c>
      <c r="F216" s="3">
        <v>5783.2820919710011</v>
      </c>
      <c r="G216" s="3">
        <v>2270.9601737227704</v>
      </c>
      <c r="H216" s="3">
        <v>0</v>
      </c>
      <c r="I216" s="3">
        <v>17.171570723032328</v>
      </c>
      <c r="J216" s="3">
        <v>2084.0603411424113</v>
      </c>
      <c r="K216" s="3">
        <v>0</v>
      </c>
      <c r="L216" s="3">
        <v>0</v>
      </c>
      <c r="M216" s="3">
        <v>13646.428888957238</v>
      </c>
      <c r="N216" s="3">
        <v>0</v>
      </c>
      <c r="O216" s="3">
        <v>-3650.5947516056226</v>
      </c>
      <c r="P216" s="3">
        <v>-4.3757769815444947E-6</v>
      </c>
      <c r="Q216" s="3">
        <v>1313662.9308434189</v>
      </c>
    </row>
    <row r="217" spans="1:17" x14ac:dyDescent="0.45">
      <c r="A217" s="2">
        <v>33389</v>
      </c>
      <c r="B217" s="3">
        <v>7358.9956344503507</v>
      </c>
      <c r="C217" s="3">
        <v>168225941.90317979</v>
      </c>
      <c r="D217" s="3">
        <v>168174043.74367958</v>
      </c>
      <c r="E217" s="3">
        <v>4687.1982592634686</v>
      </c>
      <c r="F217" s="3">
        <v>4525.7443079333671</v>
      </c>
      <c r="G217" s="3">
        <v>1188.6012250287345</v>
      </c>
      <c r="H217" s="3">
        <v>0</v>
      </c>
      <c r="I217" s="3">
        <v>17.195702041503875</v>
      </c>
      <c r="J217" s="3">
        <v>3879.721520117308</v>
      </c>
      <c r="K217" s="3">
        <v>0</v>
      </c>
      <c r="L217" s="3">
        <v>0</v>
      </c>
      <c r="M217" s="3">
        <v>62585.740778366417</v>
      </c>
      <c r="N217" s="3">
        <v>0</v>
      </c>
      <c r="O217" s="3">
        <v>-3610.8797403823141</v>
      </c>
      <c r="P217" s="3">
        <v>-4.1631279403686526E-6</v>
      </c>
      <c r="Q217" s="3">
        <v>1317542.6523635362</v>
      </c>
    </row>
    <row r="218" spans="1:17" x14ac:dyDescent="0.45">
      <c r="A218" s="2">
        <v>33419</v>
      </c>
      <c r="B218" s="3">
        <v>6845.6111777866936</v>
      </c>
      <c r="C218" s="3">
        <v>168174043.74367958</v>
      </c>
      <c r="D218" s="3">
        <v>168119308.22357264</v>
      </c>
      <c r="E218" s="3">
        <v>3959.5083793006688</v>
      </c>
      <c r="F218" s="3">
        <v>4464.923252108093</v>
      </c>
      <c r="G218" s="3">
        <v>1935.5476751051317</v>
      </c>
      <c r="H218" s="3">
        <v>0</v>
      </c>
      <c r="I218" s="3">
        <v>17.212603999399917</v>
      </c>
      <c r="J218" s="3">
        <v>9687.9949984771556</v>
      </c>
      <c r="K218" s="3">
        <v>0</v>
      </c>
      <c r="L218" s="3">
        <v>0</v>
      </c>
      <c r="M218" s="3">
        <v>69939.620190178612</v>
      </c>
      <c r="N218" s="3">
        <v>0</v>
      </c>
      <c r="O218" s="3">
        <v>-4861.0868297181014</v>
      </c>
      <c r="P218" s="3">
        <v>-3.9494861743926998E-6</v>
      </c>
      <c r="Q218" s="3">
        <v>1327230.6473620133</v>
      </c>
    </row>
    <row r="219" spans="1:17" x14ac:dyDescent="0.45">
      <c r="A219" s="2">
        <v>33450</v>
      </c>
      <c r="B219" s="3">
        <v>5892.8155496938216</v>
      </c>
      <c r="C219" s="3">
        <v>168119308.22357264</v>
      </c>
      <c r="D219" s="3">
        <v>168058247.35170263</v>
      </c>
      <c r="E219" s="3">
        <v>4143.5933927969882</v>
      </c>
      <c r="F219" s="3">
        <v>3977.8319928016349</v>
      </c>
      <c r="G219" s="3">
        <v>2662.1456324489204</v>
      </c>
      <c r="H219" s="3">
        <v>0</v>
      </c>
      <c r="I219" s="3">
        <v>17.225619111601642</v>
      </c>
      <c r="J219" s="3">
        <v>18169.81525789122</v>
      </c>
      <c r="K219" s="3">
        <v>0</v>
      </c>
      <c r="L219" s="3">
        <v>0</v>
      </c>
      <c r="M219" s="3">
        <v>83695.85824463825</v>
      </c>
      <c r="N219" s="3">
        <v>0</v>
      </c>
      <c r="O219" s="3">
        <v>-6335.6255242534862</v>
      </c>
      <c r="P219" s="3">
        <v>-3.8244698978424072E-6</v>
      </c>
      <c r="Q219" s="3">
        <v>1345400.4626199047</v>
      </c>
    </row>
    <row r="220" spans="1:17" x14ac:dyDescent="0.45">
      <c r="A220" s="2">
        <v>33481</v>
      </c>
      <c r="B220" s="3">
        <v>4329.7701985087897</v>
      </c>
      <c r="C220" s="3">
        <v>168058247.35170263</v>
      </c>
      <c r="D220" s="3">
        <v>168004398.85636508</v>
      </c>
      <c r="E220" s="3">
        <v>3843.7723579767121</v>
      </c>
      <c r="F220" s="3">
        <v>3741.6883782053628</v>
      </c>
      <c r="G220" s="3">
        <v>1306.1545394032992</v>
      </c>
      <c r="H220" s="3">
        <v>0</v>
      </c>
      <c r="I220" s="3">
        <v>17.236543513151517</v>
      </c>
      <c r="J220" s="3">
        <v>18319.31319574092</v>
      </c>
      <c r="K220" s="3">
        <v>0</v>
      </c>
      <c r="L220" s="3">
        <v>0</v>
      </c>
      <c r="M220" s="3">
        <v>74899.832390557174</v>
      </c>
      <c r="N220" s="3">
        <v>0</v>
      </c>
      <c r="O220" s="3">
        <v>-6176.8279655915721</v>
      </c>
      <c r="P220" s="3">
        <v>-3.7836265586853027E-6</v>
      </c>
      <c r="Q220" s="3">
        <v>1363719.7758156455</v>
      </c>
    </row>
    <row r="221" spans="1:17" x14ac:dyDescent="0.45">
      <c r="A221" s="2">
        <v>33511</v>
      </c>
      <c r="B221" s="3">
        <v>3566.6499395430492</v>
      </c>
      <c r="C221" s="3">
        <v>168004398.85636508</v>
      </c>
      <c r="D221" s="3">
        <v>167954788.70609361</v>
      </c>
      <c r="E221" s="3">
        <v>3754.5760604541761</v>
      </c>
      <c r="F221" s="3">
        <v>3259.4432284767759</v>
      </c>
      <c r="G221" s="3">
        <v>692.03295488996071</v>
      </c>
      <c r="H221" s="3">
        <v>0</v>
      </c>
      <c r="I221" s="3">
        <v>17.246705702448814</v>
      </c>
      <c r="J221" s="3">
        <v>17045.939678913837</v>
      </c>
      <c r="K221" s="3">
        <v>0</v>
      </c>
      <c r="L221" s="3">
        <v>0</v>
      </c>
      <c r="M221" s="3">
        <v>69044.440254317014</v>
      </c>
      <c r="N221" s="3">
        <v>0</v>
      </c>
      <c r="O221" s="3">
        <v>-5334.9486492106762</v>
      </c>
      <c r="P221" s="3">
        <v>-3.5921086671829224E-6</v>
      </c>
      <c r="Q221" s="3">
        <v>1380765.7154945594</v>
      </c>
    </row>
    <row r="222" spans="1:17" x14ac:dyDescent="0.45">
      <c r="A222" s="2">
        <v>33542</v>
      </c>
      <c r="B222" s="3">
        <v>4594.6631125058602</v>
      </c>
      <c r="C222" s="3">
        <v>167954788.70609361</v>
      </c>
      <c r="D222" s="3">
        <v>167934726.94385484</v>
      </c>
      <c r="E222" s="3">
        <v>3726.7994008825667</v>
      </c>
      <c r="F222" s="3">
        <v>3542.9774362268863</v>
      </c>
      <c r="G222" s="3">
        <v>2057.9326018293582</v>
      </c>
      <c r="H222" s="3">
        <v>0</v>
      </c>
      <c r="I222" s="3">
        <v>17.260197119766708</v>
      </c>
      <c r="J222" s="3">
        <v>8757.6822892483142</v>
      </c>
      <c r="K222" s="3">
        <v>0</v>
      </c>
      <c r="L222" s="3">
        <v>0</v>
      </c>
      <c r="M222" s="3">
        <v>33546.119684561461</v>
      </c>
      <c r="N222" s="3">
        <v>0</v>
      </c>
      <c r="O222" s="3">
        <v>-4618.2944832419607</v>
      </c>
      <c r="P222" s="3">
        <v>-3.735635737800598E-6</v>
      </c>
      <c r="Q222" s="3">
        <v>1389523.3977838077</v>
      </c>
    </row>
    <row r="223" spans="1:17" x14ac:dyDescent="0.45">
      <c r="A223" s="2">
        <v>33572</v>
      </c>
      <c r="B223" s="3">
        <v>2893.658833022816</v>
      </c>
      <c r="C223" s="3">
        <v>167934726.94385484</v>
      </c>
      <c r="D223" s="3">
        <v>167941936.86758775</v>
      </c>
      <c r="E223" s="3">
        <v>3873.9207884132061</v>
      </c>
      <c r="F223" s="3">
        <v>3382.2931756215403</v>
      </c>
      <c r="G223" s="3">
        <v>3494.9543212312219</v>
      </c>
      <c r="H223" s="3">
        <v>0</v>
      </c>
      <c r="I223" s="3">
        <v>17.276962392026707</v>
      </c>
      <c r="J223" s="3">
        <v>5095.798845448694</v>
      </c>
      <c r="K223" s="3">
        <v>0</v>
      </c>
      <c r="L223" s="3">
        <v>0</v>
      </c>
      <c r="M223" s="3">
        <v>4126.3537712473953</v>
      </c>
      <c r="N223" s="3">
        <v>0</v>
      </c>
      <c r="O223" s="3">
        <v>-4527.9665927278957</v>
      </c>
      <c r="P223" s="3">
        <v>-3.7699692378997802E-6</v>
      </c>
      <c r="Q223" s="3">
        <v>1394619.1966292565</v>
      </c>
    </row>
    <row r="224" spans="1:17" x14ac:dyDescent="0.45">
      <c r="A224" s="2">
        <v>33603</v>
      </c>
      <c r="B224" s="3">
        <v>3550.2465277909496</v>
      </c>
      <c r="C224" s="3">
        <v>167941936.86758775</v>
      </c>
      <c r="D224" s="3">
        <v>167948187.4437173</v>
      </c>
      <c r="E224" s="3">
        <v>4429.050410781063</v>
      </c>
      <c r="F224" s="3">
        <v>3335.306091495127</v>
      </c>
      <c r="G224" s="3">
        <v>883.36807519036597</v>
      </c>
      <c r="H224" s="3">
        <v>0</v>
      </c>
      <c r="I224" s="3">
        <v>17.303098467396438</v>
      </c>
      <c r="J224" s="3">
        <v>4375.1773908174919</v>
      </c>
      <c r="K224" s="3">
        <v>0</v>
      </c>
      <c r="L224" s="3">
        <v>0</v>
      </c>
      <c r="M224" s="3">
        <v>2702.7124485495528</v>
      </c>
      <c r="N224" s="3">
        <v>0</v>
      </c>
      <c r="O224" s="3">
        <v>-4086.9164926791718</v>
      </c>
      <c r="P224" s="3">
        <v>-4.0283882972717286E-6</v>
      </c>
      <c r="Q224" s="3">
        <v>1398994.3740200738</v>
      </c>
    </row>
    <row r="225" spans="1:17" x14ac:dyDescent="0.45">
      <c r="A225" s="2">
        <v>33634</v>
      </c>
      <c r="B225" s="3">
        <v>6308.9163410755209</v>
      </c>
      <c r="C225" s="3">
        <v>167948187.4437173</v>
      </c>
      <c r="D225" s="3">
        <v>167955950.94643256</v>
      </c>
      <c r="E225" s="3">
        <v>4360.358226727134</v>
      </c>
      <c r="F225" s="3">
        <v>3369.82051377273</v>
      </c>
      <c r="G225" s="3">
        <v>1141.6710244053418</v>
      </c>
      <c r="H225" s="3">
        <v>0</v>
      </c>
      <c r="I225" s="3">
        <v>17.342855661559064</v>
      </c>
      <c r="J225" s="3">
        <v>3892.6192740718038</v>
      </c>
      <c r="K225" s="3">
        <v>0</v>
      </c>
      <c r="L225" s="3">
        <v>0</v>
      </c>
      <c r="M225" s="3">
        <v>1274.6215207445564</v>
      </c>
      <c r="N225" s="3">
        <v>0</v>
      </c>
      <c r="O225" s="3">
        <v>-3743.6876626702651</v>
      </c>
      <c r="P225" s="3">
        <v>-4.0555277923583987E-6</v>
      </c>
      <c r="Q225" s="3">
        <v>1402886.9932941457</v>
      </c>
    </row>
    <row r="226" spans="1:17" x14ac:dyDescent="0.45">
      <c r="A226" s="2">
        <v>33663</v>
      </c>
      <c r="B226" s="3">
        <v>15160.016502385211</v>
      </c>
      <c r="C226" s="3">
        <v>167955950.94643256</v>
      </c>
      <c r="D226" s="3">
        <v>167970325.80721167</v>
      </c>
      <c r="E226" s="3">
        <v>4542.7545583235787</v>
      </c>
      <c r="F226" s="3">
        <v>3839.4317077040337</v>
      </c>
      <c r="G226" s="3">
        <v>7252.6003393742594</v>
      </c>
      <c r="H226" s="3">
        <v>0</v>
      </c>
      <c r="I226" s="3">
        <v>78.257431335638131</v>
      </c>
      <c r="J226" s="3">
        <v>3500.7519716676443</v>
      </c>
      <c r="K226" s="3">
        <v>0</v>
      </c>
      <c r="L226" s="3">
        <v>0</v>
      </c>
      <c r="M226" s="3">
        <v>1467.5645822772794</v>
      </c>
      <c r="N226" s="3">
        <v>0</v>
      </c>
      <c r="O226" s="3">
        <v>-3371.3706507187412</v>
      </c>
      <c r="P226" s="3">
        <v>-3.7006721208572389E-6</v>
      </c>
      <c r="Q226" s="3">
        <v>1406387.7452658133</v>
      </c>
    </row>
    <row r="227" spans="1:17" x14ac:dyDescent="0.45">
      <c r="A227" s="2">
        <v>33694</v>
      </c>
      <c r="B227" s="3">
        <v>16424.55583148406</v>
      </c>
      <c r="C227" s="3">
        <v>167970325.80721167</v>
      </c>
      <c r="D227" s="3">
        <v>167975618.82874256</v>
      </c>
      <c r="E227" s="3">
        <v>5599.2787322799495</v>
      </c>
      <c r="F227" s="3">
        <v>3968.0150203872618</v>
      </c>
      <c r="G227" s="3">
        <v>1584.6132086811438</v>
      </c>
      <c r="H227" s="3">
        <v>0</v>
      </c>
      <c r="I227" s="3">
        <v>17.470941441747804</v>
      </c>
      <c r="J227" s="3">
        <v>3246.0287238247492</v>
      </c>
      <c r="K227" s="3">
        <v>0</v>
      </c>
      <c r="L227" s="3">
        <v>0</v>
      </c>
      <c r="M227" s="3">
        <v>5906.2744976890008</v>
      </c>
      <c r="N227" s="3">
        <v>0</v>
      </c>
      <c r="O227" s="3">
        <v>-3216.1106016543522</v>
      </c>
      <c r="P227" s="3">
        <v>-3.6095330057144165E-6</v>
      </c>
      <c r="Q227" s="3">
        <v>1409633.7739896381</v>
      </c>
    </row>
    <row r="228" spans="1:17" x14ac:dyDescent="0.45">
      <c r="A228" s="2">
        <v>33724</v>
      </c>
      <c r="B228" s="3">
        <v>12532.501919837674</v>
      </c>
      <c r="C228" s="3">
        <v>167975618.82874256</v>
      </c>
      <c r="D228" s="3">
        <v>167961379.79350343</v>
      </c>
      <c r="E228" s="3">
        <v>4755.4513384827223</v>
      </c>
      <c r="F228" s="3">
        <v>3705.2600115241994</v>
      </c>
      <c r="G228" s="3">
        <v>1138.721030865973</v>
      </c>
      <c r="H228" s="3">
        <v>0</v>
      </c>
      <c r="I228" s="3">
        <v>17.498652913334176</v>
      </c>
      <c r="J228" s="3">
        <v>3674.0842465436826</v>
      </c>
      <c r="K228" s="3">
        <v>0</v>
      </c>
      <c r="L228" s="3">
        <v>0</v>
      </c>
      <c r="M228" s="3">
        <v>24774.486773190121</v>
      </c>
      <c r="N228" s="3">
        <v>0</v>
      </c>
      <c r="O228" s="3">
        <v>-2755.5637502902323</v>
      </c>
      <c r="P228" s="3">
        <v>-4.0206647478103636E-6</v>
      </c>
      <c r="Q228" s="3">
        <v>1413307.8582361818</v>
      </c>
    </row>
    <row r="229" spans="1:17" x14ac:dyDescent="0.45">
      <c r="A229" s="2">
        <v>33755</v>
      </c>
      <c r="B229" s="3">
        <v>7364.7770409452323</v>
      </c>
      <c r="C229" s="3">
        <v>167961379.79350343</v>
      </c>
      <c r="D229" s="3">
        <v>167918647.50586307</v>
      </c>
      <c r="E229" s="3">
        <v>4048.975057622079</v>
      </c>
      <c r="F229" s="3">
        <v>3949.3023510359926</v>
      </c>
      <c r="G229" s="3">
        <v>1597.1343609609814</v>
      </c>
      <c r="H229" s="3">
        <v>0</v>
      </c>
      <c r="I229" s="3">
        <v>17.516052954045708</v>
      </c>
      <c r="J229" s="3">
        <v>6186.6555231252987</v>
      </c>
      <c r="K229" s="3">
        <v>0</v>
      </c>
      <c r="L229" s="3">
        <v>0</v>
      </c>
      <c r="M229" s="3">
        <v>55172.863828739981</v>
      </c>
      <c r="N229" s="3">
        <v>0</v>
      </c>
      <c r="O229" s="3">
        <v>-3359.0071614272842</v>
      </c>
      <c r="P229" s="3">
        <v>-4.1018471958160405E-6</v>
      </c>
      <c r="Q229" s="3">
        <v>1419494.5137593071</v>
      </c>
    </row>
    <row r="230" spans="1:17" x14ac:dyDescent="0.45">
      <c r="A230" s="2">
        <v>33785</v>
      </c>
      <c r="B230" s="3">
        <v>6481.9853664418524</v>
      </c>
      <c r="C230" s="3">
        <v>167918647.50586307</v>
      </c>
      <c r="D230" s="3">
        <v>167877098.19676745</v>
      </c>
      <c r="E230" s="3">
        <v>3959.6238333793895</v>
      </c>
      <c r="F230" s="3">
        <v>3936.7474728778702</v>
      </c>
      <c r="G230" s="3">
        <v>2105.8110051625472</v>
      </c>
      <c r="H230" s="3">
        <v>0</v>
      </c>
      <c r="I230" s="3">
        <v>17.52825255994642</v>
      </c>
      <c r="J230" s="3">
        <v>9832.4225150618659</v>
      </c>
      <c r="K230" s="3">
        <v>0</v>
      </c>
      <c r="L230" s="3">
        <v>0</v>
      </c>
      <c r="M230" s="3">
        <v>57262.709194423674</v>
      </c>
      <c r="N230" s="3">
        <v>0</v>
      </c>
      <c r="O230" s="3">
        <v>-4138.7329840732191</v>
      </c>
      <c r="P230" s="3">
        <v>-3.8323446479797363E-6</v>
      </c>
      <c r="Q230" s="3">
        <v>1429326.936274369</v>
      </c>
    </row>
    <row r="231" spans="1:17" x14ac:dyDescent="0.45">
      <c r="A231" s="2">
        <v>33816</v>
      </c>
      <c r="B231" s="3">
        <v>5437.6220616778173</v>
      </c>
      <c r="C231" s="3">
        <v>167877098.19676745</v>
      </c>
      <c r="D231" s="3">
        <v>167833017.89628428</v>
      </c>
      <c r="E231" s="3">
        <v>3950.3767100078098</v>
      </c>
      <c r="F231" s="3">
        <v>3980.409391025657</v>
      </c>
      <c r="G231" s="3">
        <v>2735.3748215318674</v>
      </c>
      <c r="H231" s="3">
        <v>0</v>
      </c>
      <c r="I231" s="3">
        <v>17.53992522039287</v>
      </c>
      <c r="J231" s="3">
        <v>13323.751853808899</v>
      </c>
      <c r="K231" s="3">
        <v>0</v>
      </c>
      <c r="L231" s="3">
        <v>0</v>
      </c>
      <c r="M231" s="3">
        <v>63576.257208499323</v>
      </c>
      <c r="N231" s="3">
        <v>0</v>
      </c>
      <c r="O231" s="3">
        <v>-4511.4959800758243</v>
      </c>
      <c r="P231" s="3">
        <v>-3.8265107648849489E-6</v>
      </c>
      <c r="Q231" s="3">
        <v>1442650.6881281778</v>
      </c>
    </row>
    <row r="232" spans="1:17" x14ac:dyDescent="0.45">
      <c r="A232" s="2">
        <v>33847</v>
      </c>
      <c r="B232" s="3">
        <v>4154.9439620899138</v>
      </c>
      <c r="C232" s="3">
        <v>167833017.89628428</v>
      </c>
      <c r="D232" s="3">
        <v>167781127.39978898</v>
      </c>
      <c r="E232" s="3">
        <v>3972.3412055307654</v>
      </c>
      <c r="F232" s="3">
        <v>3842.3828408539794</v>
      </c>
      <c r="G232" s="3">
        <v>1652.5068914384738</v>
      </c>
      <c r="H232" s="3">
        <v>0</v>
      </c>
      <c r="I232" s="3">
        <v>17.550028742714577</v>
      </c>
      <c r="J232" s="3">
        <v>18005.079899605051</v>
      </c>
      <c r="K232" s="3">
        <v>0</v>
      </c>
      <c r="L232" s="3">
        <v>0</v>
      </c>
      <c r="M232" s="3">
        <v>74617.764806055508</v>
      </c>
      <c r="N232" s="3">
        <v>0</v>
      </c>
      <c r="O232" s="3">
        <v>-4762.592558990139</v>
      </c>
      <c r="P232" s="3">
        <v>-3.5776173480987548E-6</v>
      </c>
      <c r="Q232" s="3">
        <v>1460655.7680277829</v>
      </c>
    </row>
    <row r="233" spans="1:17" x14ac:dyDescent="0.45">
      <c r="A233" s="2">
        <v>33877</v>
      </c>
      <c r="B233" s="3">
        <v>4161.2220509262752</v>
      </c>
      <c r="C233" s="3">
        <v>167781127.39978898</v>
      </c>
      <c r="D233" s="3">
        <v>167741583.73776752</v>
      </c>
      <c r="E233" s="3">
        <v>3930.0131300709327</v>
      </c>
      <c r="F233" s="3">
        <v>3453.1377213049764</v>
      </c>
      <c r="G233" s="3">
        <v>1032.6721219534861</v>
      </c>
      <c r="H233" s="3">
        <v>0</v>
      </c>
      <c r="I233" s="3">
        <v>17.559203730281194</v>
      </c>
      <c r="J233" s="3">
        <v>15298.430937424257</v>
      </c>
      <c r="K233" s="3">
        <v>0</v>
      </c>
      <c r="L233" s="3">
        <v>0</v>
      </c>
      <c r="M233" s="3">
        <v>58914.363826781009</v>
      </c>
      <c r="N233" s="3">
        <v>0</v>
      </c>
      <c r="O233" s="3">
        <v>-4361.1113130335552</v>
      </c>
      <c r="P233" s="3">
        <v>-3.8633011049270629E-6</v>
      </c>
      <c r="Q233" s="3">
        <v>1475954.1989652072</v>
      </c>
    </row>
    <row r="234" spans="1:17" x14ac:dyDescent="0.45">
      <c r="A234" s="2">
        <v>33908</v>
      </c>
      <c r="B234" s="3">
        <v>4736.1034232566035</v>
      </c>
      <c r="C234" s="3">
        <v>167741583.73776752</v>
      </c>
      <c r="D234" s="3">
        <v>167723471.47091356</v>
      </c>
      <c r="E234" s="3">
        <v>3924.3459985643126</v>
      </c>
      <c r="F234" s="3">
        <v>3401.6413618684646</v>
      </c>
      <c r="G234" s="3">
        <v>2035.8906150726391</v>
      </c>
      <c r="H234" s="3">
        <v>0</v>
      </c>
      <c r="I234" s="3">
        <v>17.574278293474688</v>
      </c>
      <c r="J234" s="3">
        <v>9327.4748432643737</v>
      </c>
      <c r="K234" s="3">
        <v>0</v>
      </c>
      <c r="L234" s="3">
        <v>0</v>
      </c>
      <c r="M234" s="3">
        <v>33887.593107503679</v>
      </c>
      <c r="N234" s="3">
        <v>0</v>
      </c>
      <c r="O234" s="3">
        <v>-2931.6008434280179</v>
      </c>
      <c r="P234" s="3">
        <v>9.638051052093506E-8</v>
      </c>
      <c r="Q234" s="3">
        <v>1485281.6738084715</v>
      </c>
    </row>
    <row r="235" spans="1:17" x14ac:dyDescent="0.45">
      <c r="A235" s="2">
        <v>33938</v>
      </c>
      <c r="B235" s="3">
        <v>3719.368866293903</v>
      </c>
      <c r="C235" s="3">
        <v>167723471.47091356</v>
      </c>
      <c r="D235" s="3">
        <v>167734322.62985063</v>
      </c>
      <c r="E235" s="3">
        <v>4195.4937289389436</v>
      </c>
      <c r="F235" s="3">
        <v>3478.0084751861154</v>
      </c>
      <c r="G235" s="3">
        <v>4496.4580197186533</v>
      </c>
      <c r="H235" s="3">
        <v>0</v>
      </c>
      <c r="I235" s="3">
        <v>17.588422518977012</v>
      </c>
      <c r="J235" s="3">
        <v>5572.6076354316792</v>
      </c>
      <c r="K235" s="3">
        <v>0</v>
      </c>
      <c r="L235" s="3">
        <v>0</v>
      </c>
      <c r="M235" s="3">
        <v>3506.4976075284276</v>
      </c>
      <c r="N235" s="3">
        <v>0</v>
      </c>
      <c r="O235" s="3">
        <v>-3402.4997370460128</v>
      </c>
      <c r="P235" s="3">
        <v>1.6395489768981933E-7</v>
      </c>
      <c r="Q235" s="3">
        <v>1490854.2814439032</v>
      </c>
    </row>
    <row r="236" spans="1:17" x14ac:dyDescent="0.45">
      <c r="A236" s="2">
        <v>33969</v>
      </c>
      <c r="B236" s="3">
        <v>6388.2283773635336</v>
      </c>
      <c r="C236" s="3">
        <v>167734322.62985063</v>
      </c>
      <c r="D236" s="3">
        <v>167743337.82680759</v>
      </c>
      <c r="E236" s="3">
        <v>5033.4439427675225</v>
      </c>
      <c r="F236" s="3">
        <v>3336.1937107797166</v>
      </c>
      <c r="G236" s="3">
        <v>2022.2136669706897</v>
      </c>
      <c r="H236" s="3">
        <v>0</v>
      </c>
      <c r="I236" s="3">
        <v>22.448746501318539</v>
      </c>
      <c r="J236" s="3">
        <v>4832.6197831556237</v>
      </c>
      <c r="K236" s="3">
        <v>0</v>
      </c>
      <c r="L236" s="3">
        <v>0</v>
      </c>
      <c r="M236" s="3">
        <v>3078.273633925719</v>
      </c>
      <c r="N236" s="3">
        <v>0</v>
      </c>
      <c r="O236" s="3">
        <v>-3153.4492576602224</v>
      </c>
      <c r="P236" s="3">
        <v>1.6160752429962158E-6</v>
      </c>
      <c r="Q236" s="3">
        <v>1495686.9012270588</v>
      </c>
    </row>
    <row r="237" spans="1:17" x14ac:dyDescent="0.45">
      <c r="A237" s="2">
        <v>34000</v>
      </c>
      <c r="B237" s="3">
        <v>15180.762785812327</v>
      </c>
      <c r="C237" s="3">
        <v>167743337.82680759</v>
      </c>
      <c r="D237" s="3">
        <v>167757668.89124542</v>
      </c>
      <c r="E237" s="3">
        <v>4825.9937721305241</v>
      </c>
      <c r="F237" s="3">
        <v>6217.6617142482764</v>
      </c>
      <c r="G237" s="3">
        <v>2434.5406363728143</v>
      </c>
      <c r="H237" s="3">
        <v>0</v>
      </c>
      <c r="I237" s="3">
        <v>334.4095408405783</v>
      </c>
      <c r="J237" s="3">
        <v>4255.5998125090273</v>
      </c>
      <c r="K237" s="3">
        <v>0</v>
      </c>
      <c r="L237" s="3">
        <v>0</v>
      </c>
      <c r="M237" s="3">
        <v>885.21204860780972</v>
      </c>
      <c r="N237" s="3">
        <v>0</v>
      </c>
      <c r="O237" s="3">
        <v>-2851.9289829697109</v>
      </c>
      <c r="P237" s="3">
        <v>6.6947687733650212E-6</v>
      </c>
      <c r="Q237" s="3">
        <v>1499942.5010395679</v>
      </c>
    </row>
    <row r="238" spans="1:17" x14ac:dyDescent="0.45">
      <c r="A238" s="2">
        <v>34028</v>
      </c>
      <c r="B238" s="3">
        <v>26889.526311952679</v>
      </c>
      <c r="C238" s="3">
        <v>167757668.89124542</v>
      </c>
      <c r="D238" s="3">
        <v>167775107.45949838</v>
      </c>
      <c r="E238" s="3">
        <v>5654.5735076913561</v>
      </c>
      <c r="F238" s="3">
        <v>7779.4944188233776</v>
      </c>
      <c r="G238" s="3">
        <v>3176.3046222384542</v>
      </c>
      <c r="H238" s="3">
        <v>0</v>
      </c>
      <c r="I238" s="3">
        <v>469.14533264782636</v>
      </c>
      <c r="J238" s="3">
        <v>3785.5897571449282</v>
      </c>
      <c r="K238" s="3">
        <v>0</v>
      </c>
      <c r="L238" s="3">
        <v>0</v>
      </c>
      <c r="M238" s="3">
        <v>931.42124285443344</v>
      </c>
      <c r="N238" s="3">
        <v>0</v>
      </c>
      <c r="O238" s="3">
        <v>-2495.1181388198765</v>
      </c>
      <c r="P238" s="3">
        <v>3.9113634211540225E-6</v>
      </c>
      <c r="Q238" s="3">
        <v>1503728.0907967128</v>
      </c>
    </row>
    <row r="239" spans="1:17" x14ac:dyDescent="0.45">
      <c r="A239" s="2">
        <v>34059</v>
      </c>
      <c r="B239" s="3">
        <v>28903.6767362748</v>
      </c>
      <c r="C239" s="3">
        <v>167775107.45949838</v>
      </c>
      <c r="D239" s="3">
        <v>167797470.81661633</v>
      </c>
      <c r="E239" s="3">
        <v>6568.3359562067171</v>
      </c>
      <c r="F239" s="3">
        <v>9026.4229088291049</v>
      </c>
      <c r="G239" s="3">
        <v>7343.8378473520752</v>
      </c>
      <c r="H239" s="3">
        <v>0</v>
      </c>
      <c r="I239" s="3">
        <v>102.57805138137587</v>
      </c>
      <c r="J239" s="3">
        <v>3362.4433143998067</v>
      </c>
      <c r="K239" s="3">
        <v>0</v>
      </c>
      <c r="L239" s="3">
        <v>0</v>
      </c>
      <c r="M239" s="3">
        <v>1753.7450445963279</v>
      </c>
      <c r="N239" s="3">
        <v>0</v>
      </c>
      <c r="O239" s="3">
        <v>-2286.5159110609547</v>
      </c>
      <c r="P239" s="3">
        <v>4.5521830154418947E-6</v>
      </c>
      <c r="Q239" s="3">
        <v>1507090.5341111126</v>
      </c>
    </row>
    <row r="240" spans="1:17" x14ac:dyDescent="0.45">
      <c r="A240" s="2">
        <v>34089</v>
      </c>
      <c r="B240" s="3">
        <v>23839.019792988729</v>
      </c>
      <c r="C240" s="3">
        <v>167797470.81661633</v>
      </c>
      <c r="D240" s="3">
        <v>167807823.84020475</v>
      </c>
      <c r="E240" s="3">
        <v>7556.3778331147396</v>
      </c>
      <c r="F240" s="3">
        <v>6588.9835758207519</v>
      </c>
      <c r="G240" s="3">
        <v>10651.775774483083</v>
      </c>
      <c r="H240" s="3">
        <v>0</v>
      </c>
      <c r="I240" s="3">
        <v>18.362998936104784</v>
      </c>
      <c r="J240" s="3">
        <v>4251.3727649033235</v>
      </c>
      <c r="K240" s="3">
        <v>0</v>
      </c>
      <c r="L240" s="3">
        <v>0</v>
      </c>
      <c r="M240" s="3">
        <v>17240.922273919419</v>
      </c>
      <c r="N240" s="3">
        <v>0</v>
      </c>
      <c r="O240" s="3">
        <v>-1472.9270789751422</v>
      </c>
      <c r="P240" s="3">
        <v>5.9442975594520565E-6</v>
      </c>
      <c r="Q240" s="3">
        <v>1511341.9068760159</v>
      </c>
    </row>
    <row r="241" spans="1:17" x14ac:dyDescent="0.45">
      <c r="A241" s="2">
        <v>34120</v>
      </c>
      <c r="B241" s="3">
        <v>12581.685212936038</v>
      </c>
      <c r="C241" s="3">
        <v>167807823.84020475</v>
      </c>
      <c r="D241" s="3">
        <v>167807598.22365785</v>
      </c>
      <c r="E241" s="3">
        <v>7369.7210176483977</v>
      </c>
      <c r="F241" s="3">
        <v>4968.9721741440908</v>
      </c>
      <c r="G241" s="3">
        <v>12057.20116689826</v>
      </c>
      <c r="H241" s="3">
        <v>0</v>
      </c>
      <c r="I241" s="3">
        <v>18.404970791431058</v>
      </c>
      <c r="J241" s="3">
        <v>5676.1833504565247</v>
      </c>
      <c r="K241" s="3">
        <v>0</v>
      </c>
      <c r="L241" s="3">
        <v>0</v>
      </c>
      <c r="M241" s="3">
        <v>28440.684345103546</v>
      </c>
      <c r="N241" s="3">
        <v>0</v>
      </c>
      <c r="O241" s="3">
        <v>-1875.4148750164404</v>
      </c>
      <c r="P241" s="3">
        <v>6.7191445800781253E-6</v>
      </c>
      <c r="Q241" s="3">
        <v>1517018.0902264724</v>
      </c>
    </row>
    <row r="242" spans="1:17" x14ac:dyDescent="0.45">
      <c r="A242" s="2">
        <v>34150</v>
      </c>
      <c r="B242" s="3">
        <v>14518.706667933897</v>
      </c>
      <c r="C242" s="3">
        <v>167807598.22365785</v>
      </c>
      <c r="D242" s="3">
        <v>167806268.27827924</v>
      </c>
      <c r="E242" s="3">
        <v>7627.7899148012757</v>
      </c>
      <c r="F242" s="3">
        <v>4658.7538885016493</v>
      </c>
      <c r="G242" s="3">
        <v>10437.061973314727</v>
      </c>
      <c r="H242" s="3">
        <v>0</v>
      </c>
      <c r="I242" s="3">
        <v>18.439930965311365</v>
      </c>
      <c r="J242" s="3">
        <v>6139.4470815379573</v>
      </c>
      <c r="K242" s="3">
        <v>0</v>
      </c>
      <c r="L242" s="3">
        <v>0</v>
      </c>
      <c r="M242" s="3">
        <v>28333.863888654352</v>
      </c>
      <c r="N242" s="3">
        <v>0</v>
      </c>
      <c r="O242" s="3">
        <v>-1877.5742720469566</v>
      </c>
      <c r="P242" s="3">
        <v>7.0181456272125242E-6</v>
      </c>
      <c r="Q242" s="3">
        <v>1523157.5373080103</v>
      </c>
    </row>
    <row r="243" spans="1:17" x14ac:dyDescent="0.45">
      <c r="A243" s="2">
        <v>34181</v>
      </c>
      <c r="B243" s="3">
        <v>9030.3404321563703</v>
      </c>
      <c r="C243" s="3">
        <v>167806268.27827924</v>
      </c>
      <c r="D243" s="3">
        <v>167796571.77445459</v>
      </c>
      <c r="E243" s="3">
        <v>7622.90604375969</v>
      </c>
      <c r="F243" s="3">
        <v>4107.029833469549</v>
      </c>
      <c r="G243" s="3">
        <v>10582.117202496618</v>
      </c>
      <c r="H243" s="3">
        <v>0</v>
      </c>
      <c r="I243" s="3">
        <v>18.464302116928888</v>
      </c>
      <c r="J243" s="3">
        <v>7885.7952969713378</v>
      </c>
      <c r="K243" s="3">
        <v>0</v>
      </c>
      <c r="L243" s="3">
        <v>0</v>
      </c>
      <c r="M243" s="3">
        <v>37194.187264049244</v>
      </c>
      <c r="N243" s="3">
        <v>0</v>
      </c>
      <c r="O243" s="3">
        <v>-2718.629232050087</v>
      </c>
      <c r="P243" s="3">
        <v>7.3709358016967775E-6</v>
      </c>
      <c r="Q243" s="3">
        <v>1531043.3326049817</v>
      </c>
    </row>
    <row r="244" spans="1:17" x14ac:dyDescent="0.45">
      <c r="A244" s="2">
        <v>34212</v>
      </c>
      <c r="B244" s="3">
        <v>6372.7939062434125</v>
      </c>
      <c r="C244" s="3">
        <v>167796571.77445459</v>
      </c>
      <c r="D244" s="3">
        <v>167783701.73888719</v>
      </c>
      <c r="E244" s="3">
        <v>7281.1328754167725</v>
      </c>
      <c r="F244" s="3">
        <v>3818.535566304372</v>
      </c>
      <c r="G244" s="3">
        <v>11276.77749540701</v>
      </c>
      <c r="H244" s="3">
        <v>0</v>
      </c>
      <c r="I244" s="3">
        <v>18.48371627422182</v>
      </c>
      <c r="J244" s="3">
        <v>9396.8377839423938</v>
      </c>
      <c r="K244" s="3">
        <v>0</v>
      </c>
      <c r="L244" s="3">
        <v>0</v>
      </c>
      <c r="M244" s="3">
        <v>41724.688215516537</v>
      </c>
      <c r="N244" s="3">
        <v>0</v>
      </c>
      <c r="O244" s="3">
        <v>-2937.1147816085772</v>
      </c>
      <c r="P244" s="3">
        <v>7.6137565614700314E-6</v>
      </c>
      <c r="Q244" s="3">
        <v>1540440.1703889242</v>
      </c>
    </row>
    <row r="245" spans="1:17" x14ac:dyDescent="0.45">
      <c r="A245" s="2">
        <v>34242</v>
      </c>
      <c r="B245" s="3">
        <v>4406.7410743599985</v>
      </c>
      <c r="C245" s="3">
        <v>167783701.73888719</v>
      </c>
      <c r="D245" s="3">
        <v>167757383.37787125</v>
      </c>
      <c r="E245" s="3">
        <v>6624.3513802447669</v>
      </c>
      <c r="F245" s="3">
        <v>3499.2697964725921</v>
      </c>
      <c r="G245" s="3">
        <v>6260.4589829228107</v>
      </c>
      <c r="H245" s="3">
        <v>0</v>
      </c>
      <c r="I245" s="3">
        <v>18.499883043390902</v>
      </c>
      <c r="J245" s="3">
        <v>9241.335265384685</v>
      </c>
      <c r="K245" s="3">
        <v>0</v>
      </c>
      <c r="L245" s="3">
        <v>0</v>
      </c>
      <c r="M245" s="3">
        <v>49653.46179967199</v>
      </c>
      <c r="N245" s="3">
        <v>0</v>
      </c>
      <c r="O245" s="3">
        <v>-2308.8145176293847</v>
      </c>
      <c r="P245" s="3">
        <v>6.7108391474723818E-6</v>
      </c>
      <c r="Q245" s="3">
        <v>1549681.5056543087</v>
      </c>
    </row>
    <row r="246" spans="1:17" x14ac:dyDescent="0.45">
      <c r="A246" s="2">
        <v>34273</v>
      </c>
      <c r="B246" s="3">
        <v>4768.8630334172749</v>
      </c>
      <c r="C246" s="3">
        <v>167757383.37787125</v>
      </c>
      <c r="D246" s="3">
        <v>167748633.33225653</v>
      </c>
      <c r="E246" s="3">
        <v>5069.1171867370977</v>
      </c>
      <c r="F246" s="3">
        <v>3389.0811293625461</v>
      </c>
      <c r="G246" s="3">
        <v>4863.1603611770352</v>
      </c>
      <c r="H246" s="3">
        <v>0</v>
      </c>
      <c r="I246" s="3">
        <v>18.516436714735587</v>
      </c>
      <c r="J246" s="3">
        <v>6564.7727566365065</v>
      </c>
      <c r="K246" s="3">
        <v>0</v>
      </c>
      <c r="L246" s="3">
        <v>0</v>
      </c>
      <c r="M246" s="3">
        <v>26677.73815469056</v>
      </c>
      <c r="N246" s="3">
        <v>0</v>
      </c>
      <c r="O246" s="3">
        <v>-1976.9553236406489</v>
      </c>
      <c r="P246" s="3">
        <v>7.0200431614875792E-6</v>
      </c>
      <c r="Q246" s="3">
        <v>1556246.2784109453</v>
      </c>
    </row>
    <row r="247" spans="1:17" x14ac:dyDescent="0.45">
      <c r="A247" s="2">
        <v>34303</v>
      </c>
      <c r="B247" s="3">
        <v>5442.5464194223787</v>
      </c>
      <c r="C247" s="3">
        <v>167748633.33225653</v>
      </c>
      <c r="D247" s="3">
        <v>167761601.5597015</v>
      </c>
      <c r="E247" s="3">
        <v>4827.9523544468975</v>
      </c>
      <c r="F247" s="3">
        <v>3016.8043235256496</v>
      </c>
      <c r="G247" s="3">
        <v>5191.6232998508549</v>
      </c>
      <c r="H247" s="3">
        <v>0</v>
      </c>
      <c r="I247" s="3">
        <v>18.547613928873943</v>
      </c>
      <c r="J247" s="3">
        <v>3819.3752667034546</v>
      </c>
      <c r="K247" s="3">
        <v>0</v>
      </c>
      <c r="L247" s="3">
        <v>0</v>
      </c>
      <c r="M247" s="3">
        <v>1858.9628301201826</v>
      </c>
      <c r="N247" s="3">
        <v>0</v>
      </c>
      <c r="O247" s="3">
        <v>-2047.1125776703104</v>
      </c>
      <c r="P247" s="3">
        <v>5.7059485083580019E-6</v>
      </c>
      <c r="Q247" s="3">
        <v>1560065.6536776489</v>
      </c>
    </row>
    <row r="248" spans="1:17" x14ac:dyDescent="0.45">
      <c r="A248" s="2">
        <v>34334</v>
      </c>
      <c r="B248" s="3">
        <v>5262.9424670965318</v>
      </c>
      <c r="C248" s="3">
        <v>167761601.5597015</v>
      </c>
      <c r="D248" s="3">
        <v>167778333.97972411</v>
      </c>
      <c r="E248" s="3">
        <v>5514.9742370155427</v>
      </c>
      <c r="F248" s="3">
        <v>3449.3267233780221</v>
      </c>
      <c r="G248" s="3">
        <v>8004.730810883204</v>
      </c>
      <c r="H248" s="3">
        <v>0</v>
      </c>
      <c r="I248" s="3">
        <v>18.599465243782298</v>
      </c>
      <c r="J248" s="3">
        <v>3201.6626621255464</v>
      </c>
      <c r="K248" s="3">
        <v>0</v>
      </c>
      <c r="L248" s="3">
        <v>0</v>
      </c>
      <c r="M248" s="3">
        <v>1590.4306627588032</v>
      </c>
      <c r="N248" s="3">
        <v>0</v>
      </c>
      <c r="O248" s="3">
        <v>-1866.4432096180317</v>
      </c>
      <c r="P248" s="3">
        <v>3.6457483042716981E-6</v>
      </c>
      <c r="Q248" s="3">
        <v>1563267.3163397743</v>
      </c>
    </row>
    <row r="249" spans="1:17" x14ac:dyDescent="0.45">
      <c r="A249" s="2">
        <v>34365</v>
      </c>
      <c r="B249" s="3">
        <v>6832.9254424347073</v>
      </c>
      <c r="C249" s="3">
        <v>167778333.97972411</v>
      </c>
      <c r="D249" s="3">
        <v>167791326.52753061</v>
      </c>
      <c r="E249" s="3">
        <v>6342.3217864654152</v>
      </c>
      <c r="F249" s="3">
        <v>4317.8177402867259</v>
      </c>
      <c r="G249" s="3">
        <v>2318.6377134797922</v>
      </c>
      <c r="H249" s="3">
        <v>0</v>
      </c>
      <c r="I249" s="3">
        <v>18.65346128206728</v>
      </c>
      <c r="J249" s="3">
        <v>2724.2848326694075</v>
      </c>
      <c r="K249" s="3">
        <v>0</v>
      </c>
      <c r="L249" s="3">
        <v>0</v>
      </c>
      <c r="M249" s="3">
        <v>1258.4442014265112</v>
      </c>
      <c r="N249" s="3">
        <v>0</v>
      </c>
      <c r="O249" s="3">
        <v>-1470.7235242504125</v>
      </c>
      <c r="P249" s="3">
        <v>2.0172716981410981E-6</v>
      </c>
      <c r="Q249" s="3">
        <v>1565991.6011724437</v>
      </c>
    </row>
    <row r="250" spans="1:17" x14ac:dyDescent="0.45">
      <c r="A250" s="2">
        <v>34393</v>
      </c>
      <c r="B250" s="3">
        <v>13129.389299461565</v>
      </c>
      <c r="C250" s="3">
        <v>167791326.52753061</v>
      </c>
      <c r="D250" s="3">
        <v>167807912.52878052</v>
      </c>
      <c r="E250" s="3">
        <v>5804.0318719651113</v>
      </c>
      <c r="F250" s="3">
        <v>6303.7744445230865</v>
      </c>
      <c r="G250" s="3">
        <v>4406.4556949926464</v>
      </c>
      <c r="H250" s="3">
        <v>0</v>
      </c>
      <c r="I250" s="3">
        <v>25.036693123160607</v>
      </c>
      <c r="J250" s="3">
        <v>2286.0632814395854</v>
      </c>
      <c r="K250" s="3">
        <v>0</v>
      </c>
      <c r="L250" s="3">
        <v>0</v>
      </c>
      <c r="M250" s="3">
        <v>1065.2870315558216</v>
      </c>
      <c r="N250" s="3">
        <v>0</v>
      </c>
      <c r="O250" s="3">
        <v>-1174.0737040063823</v>
      </c>
      <c r="P250" s="3">
        <v>5.7459215884208681E-7</v>
      </c>
      <c r="Q250" s="3">
        <v>1568277.6644538832</v>
      </c>
    </row>
    <row r="251" spans="1:17" x14ac:dyDescent="0.45">
      <c r="A251" s="2">
        <v>34424</v>
      </c>
      <c r="B251" s="3">
        <v>16014.169809285051</v>
      </c>
      <c r="C251" s="3">
        <v>167807912.52878052</v>
      </c>
      <c r="D251" s="3">
        <v>167821581.22156373</v>
      </c>
      <c r="E251" s="3">
        <v>6753.3404779006551</v>
      </c>
      <c r="F251" s="3">
        <v>6692.3485237114237</v>
      </c>
      <c r="G251" s="3">
        <v>4235.0964122676232</v>
      </c>
      <c r="H251" s="3">
        <v>0</v>
      </c>
      <c r="I251" s="3">
        <v>18.780459260586095</v>
      </c>
      <c r="J251" s="3">
        <v>2047.8999418257517</v>
      </c>
      <c r="K251" s="3">
        <v>0</v>
      </c>
      <c r="L251" s="3">
        <v>0</v>
      </c>
      <c r="M251" s="3">
        <v>4836.3372907115654</v>
      </c>
      <c r="N251" s="3">
        <v>0</v>
      </c>
      <c r="O251" s="3">
        <v>-1242.4357417614219</v>
      </c>
      <c r="P251" s="3">
        <v>-7.2185255203247076E-7</v>
      </c>
      <c r="Q251" s="3">
        <v>1570325.564395709</v>
      </c>
    </row>
    <row r="252" spans="1:17" x14ac:dyDescent="0.45">
      <c r="A252" s="2">
        <v>34454</v>
      </c>
      <c r="B252" s="3">
        <v>13022.866243876624</v>
      </c>
      <c r="C252" s="3">
        <v>167821581.22156373</v>
      </c>
      <c r="D252" s="3">
        <v>167825608.39972287</v>
      </c>
      <c r="E252" s="3">
        <v>6710.4359045005867</v>
      </c>
      <c r="F252" s="3">
        <v>5659.7304104044297</v>
      </c>
      <c r="G252" s="3">
        <v>4009.0786522093881</v>
      </c>
      <c r="H252" s="3">
        <v>0</v>
      </c>
      <c r="I252" s="3">
        <v>18.821423247239984</v>
      </c>
      <c r="J252" s="3">
        <v>2347.1207712945252</v>
      </c>
      <c r="K252" s="3">
        <v>0</v>
      </c>
      <c r="L252" s="3">
        <v>0</v>
      </c>
      <c r="M252" s="3">
        <v>13703.649689502296</v>
      </c>
      <c r="N252" s="3">
        <v>0</v>
      </c>
      <c r="O252" s="3">
        <v>-1014.3593144797953</v>
      </c>
      <c r="P252" s="3">
        <v>-1.474201117324829E-6</v>
      </c>
      <c r="Q252" s="3">
        <v>1572672.6851670037</v>
      </c>
    </row>
    <row r="253" spans="1:17" x14ac:dyDescent="0.45">
      <c r="A253" s="2">
        <v>34485</v>
      </c>
      <c r="B253" s="3">
        <v>8632.1932194349356</v>
      </c>
      <c r="C253" s="3">
        <v>167825608.39972287</v>
      </c>
      <c r="D253" s="3">
        <v>167808630.97652864</v>
      </c>
      <c r="E253" s="3">
        <v>6098.6179964267867</v>
      </c>
      <c r="F253" s="3">
        <v>6398.6653154502028</v>
      </c>
      <c r="G253" s="3">
        <v>2389.9033361558709</v>
      </c>
      <c r="H253" s="3">
        <v>0</v>
      </c>
      <c r="I253" s="3">
        <v>18.853265538076808</v>
      </c>
      <c r="J253" s="3">
        <v>3421.1968437398587</v>
      </c>
      <c r="K253" s="3">
        <v>0</v>
      </c>
      <c r="L253" s="3">
        <v>0</v>
      </c>
      <c r="M253" s="3">
        <v>33935.147035687587</v>
      </c>
      <c r="N253" s="3">
        <v>0</v>
      </c>
      <c r="O253" s="3">
        <v>-1369.5129172043594</v>
      </c>
      <c r="P253" s="3">
        <v>-1.3457499855995179E-6</v>
      </c>
      <c r="Q253" s="3">
        <v>1576093.8820107435</v>
      </c>
    </row>
    <row r="254" spans="1:17" x14ac:dyDescent="0.45">
      <c r="A254" s="2">
        <v>34515</v>
      </c>
      <c r="B254" s="3">
        <v>5831.523190758855</v>
      </c>
      <c r="C254" s="3">
        <v>167808630.97652864</v>
      </c>
      <c r="D254" s="3">
        <v>167766138.46144095</v>
      </c>
      <c r="E254" s="3">
        <v>5174.7294541187657</v>
      </c>
      <c r="F254" s="3">
        <v>4773.3620956085006</v>
      </c>
      <c r="G254" s="3">
        <v>4618.9441457922285</v>
      </c>
      <c r="H254" s="3">
        <v>0</v>
      </c>
      <c r="I254" s="3">
        <v>18.873350960516682</v>
      </c>
      <c r="J254" s="3">
        <v>6087.7936049082055</v>
      </c>
      <c r="K254" s="3">
        <v>0</v>
      </c>
      <c r="L254" s="3">
        <v>0</v>
      </c>
      <c r="M254" s="3">
        <v>60958.196390939513</v>
      </c>
      <c r="N254" s="3">
        <v>0</v>
      </c>
      <c r="O254" s="3">
        <v>-2208.0213492817793</v>
      </c>
      <c r="P254" s="3">
        <v>-1.1464958875656128E-6</v>
      </c>
      <c r="Q254" s="3">
        <v>1582181.6756156515</v>
      </c>
    </row>
    <row r="255" spans="1:17" x14ac:dyDescent="0.45">
      <c r="A255" s="2">
        <v>34546</v>
      </c>
      <c r="B255" s="3">
        <v>4219.8821323630455</v>
      </c>
      <c r="C255" s="3">
        <v>167766138.46144095</v>
      </c>
      <c r="D255" s="3">
        <v>167714730.95143291</v>
      </c>
      <c r="E255" s="3">
        <v>4741.5724503476158</v>
      </c>
      <c r="F255" s="3">
        <v>4143.0311320907604</v>
      </c>
      <c r="G255" s="3">
        <v>5687.36435450931</v>
      </c>
      <c r="H255" s="3">
        <v>0</v>
      </c>
      <c r="I255" s="3">
        <v>18.888477208292819</v>
      </c>
      <c r="J255" s="3">
        <v>9234.6093492625041</v>
      </c>
      <c r="K255" s="3">
        <v>0</v>
      </c>
      <c r="L255" s="3">
        <v>0</v>
      </c>
      <c r="M255" s="3">
        <v>71226.935426224023</v>
      </c>
      <c r="N255" s="3">
        <v>0</v>
      </c>
      <c r="O255" s="3">
        <v>-4006.0403458214982</v>
      </c>
      <c r="P255" s="3">
        <v>-5.9238782844543454E-7</v>
      </c>
      <c r="Q255" s="3">
        <v>1591416.2849649142</v>
      </c>
    </row>
    <row r="256" spans="1:17" x14ac:dyDescent="0.45">
      <c r="A256" s="2">
        <v>34577</v>
      </c>
      <c r="B256" s="3">
        <v>3647.9499292294622</v>
      </c>
      <c r="C256" s="3">
        <v>167714730.95143291</v>
      </c>
      <c r="D256" s="3">
        <v>167658276.5745424</v>
      </c>
      <c r="E256" s="3">
        <v>4529.2206884147108</v>
      </c>
      <c r="F256" s="3">
        <v>3867.8748804959841</v>
      </c>
      <c r="G256" s="3">
        <v>3475.1850018506548</v>
      </c>
      <c r="H256" s="3">
        <v>0</v>
      </c>
      <c r="I256" s="3">
        <v>18.90028640868637</v>
      </c>
      <c r="J256" s="3">
        <v>11363.671730542585</v>
      </c>
      <c r="K256" s="3">
        <v>0</v>
      </c>
      <c r="L256" s="3">
        <v>0</v>
      </c>
      <c r="M256" s="3">
        <v>76230.843853348182</v>
      </c>
      <c r="N256" s="3">
        <v>0</v>
      </c>
      <c r="O256" s="3">
        <v>-3478.3856254010889</v>
      </c>
      <c r="P256" s="3">
        <v>-5.247032905578613E-7</v>
      </c>
      <c r="Q256" s="3">
        <v>1602779.9566954568</v>
      </c>
    </row>
    <row r="257" spans="1:17" x14ac:dyDescent="0.45">
      <c r="A257" s="2">
        <v>34607</v>
      </c>
      <c r="B257" s="3">
        <v>3232.8223063998166</v>
      </c>
      <c r="C257" s="3">
        <v>167658276.5745424</v>
      </c>
      <c r="D257" s="3">
        <v>167612860.47074312</v>
      </c>
      <c r="E257" s="3">
        <v>4398.5959691886574</v>
      </c>
      <c r="F257" s="3">
        <v>3279.8675611342801</v>
      </c>
      <c r="G257" s="3">
        <v>1178.7582837913451</v>
      </c>
      <c r="H257" s="3">
        <v>0</v>
      </c>
      <c r="I257" s="3">
        <v>18.912063339047148</v>
      </c>
      <c r="J257" s="3">
        <v>10623.807990550948</v>
      </c>
      <c r="K257" s="3">
        <v>0</v>
      </c>
      <c r="L257" s="3">
        <v>0</v>
      </c>
      <c r="M257" s="3">
        <v>61873.696740584899</v>
      </c>
      <c r="N257" s="3">
        <v>0</v>
      </c>
      <c r="O257" s="3">
        <v>-3042.3489274006879</v>
      </c>
      <c r="P257" s="3">
        <v>-7.0468648614883428E-7</v>
      </c>
      <c r="Q257" s="3">
        <v>1613403.7646860078</v>
      </c>
    </row>
    <row r="258" spans="1:17" x14ac:dyDescent="0.45">
      <c r="A258" s="2">
        <v>34638</v>
      </c>
      <c r="B258" s="3">
        <v>2564.4235723669776</v>
      </c>
      <c r="C258" s="3">
        <v>167612860.47074312</v>
      </c>
      <c r="D258" s="3">
        <v>167604038.09775364</v>
      </c>
      <c r="E258" s="3">
        <v>4351.5039919269357</v>
      </c>
      <c r="F258" s="3">
        <v>3531.684772432186</v>
      </c>
      <c r="G258" s="3">
        <v>3057.1650248980782</v>
      </c>
      <c r="H258" s="3">
        <v>0</v>
      </c>
      <c r="I258" s="3">
        <v>18.925538482451525</v>
      </c>
      <c r="J258" s="3">
        <v>6118.9258325080318</v>
      </c>
      <c r="K258" s="3">
        <v>0</v>
      </c>
      <c r="L258" s="3">
        <v>0</v>
      </c>
      <c r="M258" s="3">
        <v>23618.931473546567</v>
      </c>
      <c r="N258" s="3">
        <v>0</v>
      </c>
      <c r="O258" s="3">
        <v>-2281.646677787091</v>
      </c>
      <c r="P258" s="3">
        <v>-1.5929415395736694E-6</v>
      </c>
      <c r="Q258" s="3">
        <v>1619522.6905185157</v>
      </c>
    </row>
    <row r="259" spans="1:17" x14ac:dyDescent="0.45">
      <c r="A259" s="2">
        <v>34668</v>
      </c>
      <c r="B259" s="3">
        <v>3727.425972197922</v>
      </c>
      <c r="C259" s="3">
        <v>167604038.09775364</v>
      </c>
      <c r="D259" s="3">
        <v>167615336.01405394</v>
      </c>
      <c r="E259" s="3">
        <v>4614.0072460914862</v>
      </c>
      <c r="F259" s="3">
        <v>3337.9249690640868</v>
      </c>
      <c r="G259" s="3">
        <v>3659.9659300326107</v>
      </c>
      <c r="H259" s="3">
        <v>0</v>
      </c>
      <c r="I259" s="3">
        <v>18.955771015043478</v>
      </c>
      <c r="J259" s="3">
        <v>4241.3863179122673</v>
      </c>
      <c r="K259" s="3">
        <v>0</v>
      </c>
      <c r="L259" s="3">
        <v>0</v>
      </c>
      <c r="M259" s="3">
        <v>2217.3514285645665</v>
      </c>
      <c r="N259" s="3">
        <v>0</v>
      </c>
      <c r="O259" s="3">
        <v>-2356.9725083127041</v>
      </c>
      <c r="P259" s="3">
        <v>-3.0521204250335694E-6</v>
      </c>
      <c r="Q259" s="3">
        <v>1623764.0768364279</v>
      </c>
    </row>
    <row r="260" spans="1:17" x14ac:dyDescent="0.45">
      <c r="A260" s="2">
        <v>34699</v>
      </c>
      <c r="B260" s="3">
        <v>5743.2702850637597</v>
      </c>
      <c r="C260" s="3">
        <v>167615336.01405394</v>
      </c>
      <c r="D260" s="3">
        <v>167624711.58402264</v>
      </c>
      <c r="E260" s="3">
        <v>5448.1754774113833</v>
      </c>
      <c r="F260" s="3">
        <v>3394.6769328825753</v>
      </c>
      <c r="G260" s="3">
        <v>1035.457586007961</v>
      </c>
      <c r="H260" s="3">
        <v>0</v>
      </c>
      <c r="I260" s="3">
        <v>19.009348446525998</v>
      </c>
      <c r="J260" s="3">
        <v>3579.4045713664877</v>
      </c>
      <c r="K260" s="3">
        <v>0</v>
      </c>
      <c r="L260" s="3">
        <v>0</v>
      </c>
      <c r="M260" s="3">
        <v>1781.8383262943214</v>
      </c>
      <c r="N260" s="3">
        <v>0</v>
      </c>
      <c r="O260" s="3">
        <v>-2319.315625469852</v>
      </c>
      <c r="P260" s="3">
        <v>-4.3506605651855465E-6</v>
      </c>
      <c r="Q260" s="3">
        <v>1627343.4814077944</v>
      </c>
    </row>
    <row r="261" spans="1:17" x14ac:dyDescent="0.45">
      <c r="A261" s="2">
        <v>34730</v>
      </c>
      <c r="B261" s="3">
        <v>20301.409861631018</v>
      </c>
      <c r="C261" s="3">
        <v>167624711.58402264</v>
      </c>
      <c r="D261" s="3">
        <v>167648121.30708933</v>
      </c>
      <c r="E261" s="3">
        <v>5291.06162970676</v>
      </c>
      <c r="F261" s="3">
        <v>16267.959208985902</v>
      </c>
      <c r="G261" s="3">
        <v>1039.2671190612418</v>
      </c>
      <c r="H261" s="3">
        <v>0</v>
      </c>
      <c r="I261" s="3">
        <v>658.19425593046265</v>
      </c>
      <c r="J261" s="3">
        <v>3041.19977370262</v>
      </c>
      <c r="K261" s="3">
        <v>0</v>
      </c>
      <c r="L261" s="3">
        <v>0</v>
      </c>
      <c r="M261" s="3">
        <v>988.23281487395468</v>
      </c>
      <c r="N261" s="3">
        <v>0</v>
      </c>
      <c r="O261" s="3">
        <v>-1899.7261104747433</v>
      </c>
      <c r="P261" s="3">
        <v>-4.6651511295318603E-6</v>
      </c>
      <c r="Q261" s="3">
        <v>1630384.6811814972</v>
      </c>
    </row>
    <row r="262" spans="1:17" x14ac:dyDescent="0.45">
      <c r="A262" s="2">
        <v>34758</v>
      </c>
      <c r="B262" s="3">
        <v>19396.550692965178</v>
      </c>
      <c r="C262" s="3">
        <v>167648121.30708933</v>
      </c>
      <c r="D262" s="3">
        <v>167676123.85133559</v>
      </c>
      <c r="E262" s="3">
        <v>8122.8264076998166</v>
      </c>
      <c r="F262" s="3">
        <v>7972.4747567192471</v>
      </c>
      <c r="G262" s="3">
        <v>11875.022207383225</v>
      </c>
      <c r="H262" s="3">
        <v>0</v>
      </c>
      <c r="I262" s="3">
        <v>19.369693583397218</v>
      </c>
      <c r="J262" s="3">
        <v>2555.323691226034</v>
      </c>
      <c r="K262" s="3">
        <v>0</v>
      </c>
      <c r="L262" s="3">
        <v>0</v>
      </c>
      <c r="M262" s="3">
        <v>1049.6173373532695</v>
      </c>
      <c r="N262" s="3">
        <v>0</v>
      </c>
      <c r="O262" s="3">
        <v>-1492.8551767065376</v>
      </c>
      <c r="P262" s="3">
        <v>-3.7116632469177245E-6</v>
      </c>
      <c r="Q262" s="3">
        <v>1632940.004872723</v>
      </c>
    </row>
    <row r="263" spans="1:17" x14ac:dyDescent="0.45">
      <c r="A263" s="2">
        <v>34789</v>
      </c>
      <c r="B263" s="3">
        <v>37684.913069407936</v>
      </c>
      <c r="C263" s="3">
        <v>167676123.85133559</v>
      </c>
      <c r="D263" s="3">
        <v>167729703.67761827</v>
      </c>
      <c r="E263" s="3">
        <v>8633.4915556550059</v>
      </c>
      <c r="F263" s="3">
        <v>24136.450876314055</v>
      </c>
      <c r="G263" s="3">
        <v>20795.828124265052</v>
      </c>
      <c r="H263" s="3">
        <v>0</v>
      </c>
      <c r="I263" s="3">
        <v>905.07580001308838</v>
      </c>
      <c r="J263" s="3">
        <v>2068.6176310434398</v>
      </c>
      <c r="K263" s="3">
        <v>0</v>
      </c>
      <c r="L263" s="3">
        <v>0</v>
      </c>
      <c r="M263" s="3">
        <v>1773.0831148156092</v>
      </c>
      <c r="N263" s="3">
        <v>0</v>
      </c>
      <c r="O263" s="3">
        <v>-1186.5545934221186</v>
      </c>
      <c r="P263" s="3">
        <v>-3.6117948583602906E-6</v>
      </c>
      <c r="Q263" s="3">
        <v>1635008.6225037666</v>
      </c>
    </row>
    <row r="264" spans="1:17" x14ac:dyDescent="0.45">
      <c r="A264" s="2">
        <v>34819</v>
      </c>
      <c r="B264" s="3">
        <v>28276.933640311196</v>
      </c>
      <c r="C264" s="3">
        <v>167729703.67761827</v>
      </c>
      <c r="D264" s="3">
        <v>167773733.6841034</v>
      </c>
      <c r="E264" s="3">
        <v>14136.078117533363</v>
      </c>
      <c r="F264" s="3">
        <v>11077.607161406038</v>
      </c>
      <c r="G264" s="3">
        <v>23871.716105116451</v>
      </c>
      <c r="H264" s="3">
        <v>0</v>
      </c>
      <c r="I264" s="3">
        <v>19.885309826952959</v>
      </c>
      <c r="J264" s="3">
        <v>1734.890916804211</v>
      </c>
      <c r="K264" s="3">
        <v>0</v>
      </c>
      <c r="L264" s="3">
        <v>0</v>
      </c>
      <c r="M264" s="3">
        <v>5705.7272833933257</v>
      </c>
      <c r="N264" s="3">
        <v>0</v>
      </c>
      <c r="O264" s="3">
        <v>-1104.4438466189347</v>
      </c>
      <c r="P264" s="3">
        <v>-4.4637022271156309E-6</v>
      </c>
      <c r="Q264" s="3">
        <v>1636743.5134205709</v>
      </c>
    </row>
    <row r="265" spans="1:17" x14ac:dyDescent="0.45">
      <c r="A265" s="2">
        <v>34850</v>
      </c>
      <c r="B265" s="3">
        <v>15284.655780010977</v>
      </c>
      <c r="C265" s="3">
        <v>167773733.6841034</v>
      </c>
      <c r="D265" s="3">
        <v>167812542.96052679</v>
      </c>
      <c r="E265" s="3">
        <v>13017.203469223175</v>
      </c>
      <c r="F265" s="3">
        <v>14172.81677808004</v>
      </c>
      <c r="G265" s="3">
        <v>27788.157492244529</v>
      </c>
      <c r="H265" s="3">
        <v>0</v>
      </c>
      <c r="I265" s="3">
        <v>20.011522476471036</v>
      </c>
      <c r="J265" s="3">
        <v>1759.782431916364</v>
      </c>
      <c r="K265" s="3">
        <v>0</v>
      </c>
      <c r="L265" s="3">
        <v>0</v>
      </c>
      <c r="M265" s="3">
        <v>17276.268677637137</v>
      </c>
      <c r="N265" s="3">
        <v>0</v>
      </c>
      <c r="O265" s="3">
        <v>-672.42659769796592</v>
      </c>
      <c r="P265" s="3">
        <v>-4.7758029142618182E-6</v>
      </c>
      <c r="Q265" s="3">
        <v>1638503.2958524872</v>
      </c>
    </row>
    <row r="266" spans="1:17" x14ac:dyDescent="0.45">
      <c r="A266" s="2">
        <v>34880</v>
      </c>
      <c r="B266" s="3">
        <v>12849.579060312119</v>
      </c>
      <c r="C266" s="3">
        <v>167812542.96052679</v>
      </c>
      <c r="D266" s="3">
        <v>167839607.19425339</v>
      </c>
      <c r="E266" s="3">
        <v>13739.126888686053</v>
      </c>
      <c r="F266" s="3">
        <v>8046.2911085863343</v>
      </c>
      <c r="G266" s="3">
        <v>27933.909782756145</v>
      </c>
      <c r="H266" s="3">
        <v>0</v>
      </c>
      <c r="I266" s="3">
        <v>20.079905282584807</v>
      </c>
      <c r="J266" s="3">
        <v>2124.1934826984671</v>
      </c>
      <c r="K266" s="3">
        <v>0</v>
      </c>
      <c r="L266" s="3">
        <v>0</v>
      </c>
      <c r="M266" s="3">
        <v>23602.960148577557</v>
      </c>
      <c r="N266" s="3">
        <v>0</v>
      </c>
      <c r="O266" s="3">
        <v>-1196.4072979668899</v>
      </c>
      <c r="P266" s="3">
        <v>-5.1412042342662808E-6</v>
      </c>
      <c r="Q266" s="3">
        <v>1640627.4893351856</v>
      </c>
    </row>
    <row r="267" spans="1:17" x14ac:dyDescent="0.45">
      <c r="A267" s="2">
        <v>34911</v>
      </c>
      <c r="B267" s="3">
        <v>8395.7067265848236</v>
      </c>
      <c r="C267" s="3">
        <v>167839607.19425339</v>
      </c>
      <c r="D267" s="3">
        <v>167853049.1426599</v>
      </c>
      <c r="E267" s="3">
        <v>12796.858378306199</v>
      </c>
      <c r="F267" s="3">
        <v>5116.3367511121842</v>
      </c>
      <c r="G267" s="3">
        <v>29487.609856462441</v>
      </c>
      <c r="H267" s="3">
        <v>0</v>
      </c>
      <c r="I267" s="3">
        <v>20.123871556519912</v>
      </c>
      <c r="J267" s="3">
        <v>3457.3065868083131</v>
      </c>
      <c r="K267" s="3">
        <v>0</v>
      </c>
      <c r="L267" s="3">
        <v>0</v>
      </c>
      <c r="M267" s="3">
        <v>34990.15268878291</v>
      </c>
      <c r="N267" s="3">
        <v>0</v>
      </c>
      <c r="O267" s="3">
        <v>-2446.1343537519242</v>
      </c>
      <c r="P267" s="3">
        <v>-4.7954313789367676E-6</v>
      </c>
      <c r="Q267" s="3">
        <v>1644084.7959219939</v>
      </c>
    </row>
    <row r="268" spans="1:17" x14ac:dyDescent="0.45">
      <c r="A268" s="2">
        <v>34942</v>
      </c>
      <c r="B268" s="3">
        <v>6049.9965401825939</v>
      </c>
      <c r="C268" s="3">
        <v>167853049.1426599</v>
      </c>
      <c r="D268" s="3">
        <v>167857585.67569816</v>
      </c>
      <c r="E268" s="3">
        <v>12245.690534225825</v>
      </c>
      <c r="F268" s="3">
        <v>4369.0638659866636</v>
      </c>
      <c r="G268" s="3">
        <v>25383.001930064031</v>
      </c>
      <c r="H268" s="3">
        <v>0</v>
      </c>
      <c r="I268" s="3">
        <v>20.157784245450259</v>
      </c>
      <c r="J268" s="3">
        <v>5259.0632451333913</v>
      </c>
      <c r="K268" s="3">
        <v>0</v>
      </c>
      <c r="L268" s="3">
        <v>0</v>
      </c>
      <c r="M268" s="3">
        <v>39960.952272531133</v>
      </c>
      <c r="N268" s="3">
        <v>0</v>
      </c>
      <c r="O268" s="3">
        <v>-2779.4920535366359</v>
      </c>
      <c r="P268" s="3">
        <v>-4.6894489413261415E-6</v>
      </c>
      <c r="Q268" s="3">
        <v>1649343.8591671274</v>
      </c>
    </row>
    <row r="269" spans="1:17" x14ac:dyDescent="0.45">
      <c r="A269" s="2">
        <v>34972</v>
      </c>
      <c r="B269" s="3">
        <v>4308.7104615956569</v>
      </c>
      <c r="C269" s="3">
        <v>167857585.67569816</v>
      </c>
      <c r="D269" s="3">
        <v>167856454.46586093</v>
      </c>
      <c r="E269" s="3">
        <v>10763.355378934746</v>
      </c>
      <c r="F269" s="3">
        <v>3283.8244922122403</v>
      </c>
      <c r="G269" s="3">
        <v>20686.972618102776</v>
      </c>
      <c r="H269" s="3">
        <v>0</v>
      </c>
      <c r="I269" s="3">
        <v>20.18363124704522</v>
      </c>
      <c r="J269" s="3">
        <v>5277.129915975911</v>
      </c>
      <c r="K269" s="3">
        <v>0</v>
      </c>
      <c r="L269" s="3">
        <v>0</v>
      </c>
      <c r="M269" s="3">
        <v>38828.759484871269</v>
      </c>
      <c r="N269" s="3">
        <v>0</v>
      </c>
      <c r="O269" s="3">
        <v>-2333.9163931215257</v>
      </c>
      <c r="P269" s="3">
        <v>-4.2917453244209292E-6</v>
      </c>
      <c r="Q269" s="3">
        <v>1654620.9890831031</v>
      </c>
    </row>
    <row r="270" spans="1:17" x14ac:dyDescent="0.45">
      <c r="A270" s="2">
        <v>35003</v>
      </c>
      <c r="B270" s="3">
        <v>9714.5121060248985</v>
      </c>
      <c r="C270" s="3">
        <v>167856454.46586093</v>
      </c>
      <c r="D270" s="3">
        <v>167861789.6723398</v>
      </c>
      <c r="E270" s="3">
        <v>8617.3126658713809</v>
      </c>
      <c r="F270" s="3">
        <v>3514.3942194248593</v>
      </c>
      <c r="G270" s="3">
        <v>25109.56443312392</v>
      </c>
      <c r="H270" s="3">
        <v>0</v>
      </c>
      <c r="I270" s="3">
        <v>20.205659777665197</v>
      </c>
      <c r="J270" s="3">
        <v>4054.7743427530349</v>
      </c>
      <c r="K270" s="3">
        <v>0</v>
      </c>
      <c r="L270" s="3">
        <v>0</v>
      </c>
      <c r="M270" s="3">
        <v>35875.380412168699</v>
      </c>
      <c r="N270" s="3">
        <v>0</v>
      </c>
      <c r="O270" s="3">
        <v>-105.66442844405772</v>
      </c>
      <c r="P270" s="3">
        <v>1.4768902316093445E-6</v>
      </c>
      <c r="Q270" s="3">
        <v>1658675.7634258561</v>
      </c>
    </row>
    <row r="271" spans="1:17" x14ac:dyDescent="0.45">
      <c r="A271" s="2">
        <v>35033</v>
      </c>
      <c r="B271" s="3">
        <v>5411.7680763800845</v>
      </c>
      <c r="C271" s="3">
        <v>167861789.6723398</v>
      </c>
      <c r="D271" s="3">
        <v>167892966.87383491</v>
      </c>
      <c r="E271" s="3">
        <v>8725.9490312423659</v>
      </c>
      <c r="F271" s="3">
        <v>3354.892769591369</v>
      </c>
      <c r="G271" s="3">
        <v>21191.185817663896</v>
      </c>
      <c r="H271" s="3">
        <v>0</v>
      </c>
      <c r="I271" s="3">
        <v>20.225537327910295</v>
      </c>
      <c r="J271" s="3">
        <v>1802.6640960732136</v>
      </c>
      <c r="K271" s="3">
        <v>0</v>
      </c>
      <c r="L271" s="3">
        <v>0</v>
      </c>
      <c r="M271" s="3">
        <v>2829.3821913626844</v>
      </c>
      <c r="N271" s="3">
        <v>0</v>
      </c>
      <c r="O271" s="3">
        <v>-1088.333562845263</v>
      </c>
      <c r="P271" s="3">
        <v>2.5842360907554628E-6</v>
      </c>
      <c r="Q271" s="3">
        <v>1660478.4275219294</v>
      </c>
    </row>
    <row r="272" spans="1:17" x14ac:dyDescent="0.45">
      <c r="A272" s="2">
        <v>35064</v>
      </c>
      <c r="B272" s="3">
        <v>6977.0763472146755</v>
      </c>
      <c r="C272" s="3">
        <v>167892966.87383491</v>
      </c>
      <c r="D272" s="3">
        <v>167918382.52044284</v>
      </c>
      <c r="E272" s="3">
        <v>9511.6420432437844</v>
      </c>
      <c r="F272" s="3">
        <v>3360.109870436434</v>
      </c>
      <c r="G272" s="3">
        <v>15255.532577172122</v>
      </c>
      <c r="H272" s="3">
        <v>0</v>
      </c>
      <c r="I272" s="3">
        <v>20.26858133720263</v>
      </c>
      <c r="J272" s="3">
        <v>1392.4512785699146</v>
      </c>
      <c r="K272" s="3">
        <v>0</v>
      </c>
      <c r="L272" s="3">
        <v>0</v>
      </c>
      <c r="M272" s="3">
        <v>3414.7574381558979</v>
      </c>
      <c r="N272" s="3">
        <v>0</v>
      </c>
      <c r="O272" s="3">
        <v>-709.60030289043846</v>
      </c>
      <c r="P272" s="3">
        <v>1.7705965184211731E-6</v>
      </c>
      <c r="Q272" s="3">
        <v>1661870.8788004993</v>
      </c>
    </row>
    <row r="273" spans="1:17" x14ac:dyDescent="0.45">
      <c r="A273" s="2">
        <v>35095</v>
      </c>
      <c r="B273" s="3">
        <v>9094.0514080853663</v>
      </c>
      <c r="C273" s="3">
        <v>167918382.52044284</v>
      </c>
      <c r="D273" s="3">
        <v>167942948.04064363</v>
      </c>
      <c r="E273" s="3">
        <v>9027.0876676389107</v>
      </c>
      <c r="F273" s="3">
        <v>6376.7415327205135</v>
      </c>
      <c r="G273" s="3">
        <v>9488.4432692052669</v>
      </c>
      <c r="H273" s="3">
        <v>0</v>
      </c>
      <c r="I273" s="3">
        <v>113.74225263085012</v>
      </c>
      <c r="J273" s="3">
        <v>1024.1728801308677</v>
      </c>
      <c r="K273" s="3">
        <v>0</v>
      </c>
      <c r="L273" s="3">
        <v>0</v>
      </c>
      <c r="M273" s="3">
        <v>1123.3609433034455</v>
      </c>
      <c r="N273" s="3">
        <v>0</v>
      </c>
      <c r="O273" s="3">
        <v>-341.3064579889803</v>
      </c>
      <c r="P273" s="3">
        <v>2.6876843776702882E-7</v>
      </c>
      <c r="Q273" s="3">
        <v>1662895.0516806303</v>
      </c>
    </row>
    <row r="274" spans="1:17" x14ac:dyDescent="0.45">
      <c r="A274" s="2">
        <v>35124</v>
      </c>
      <c r="B274" s="3">
        <v>21790.896590809018</v>
      </c>
      <c r="C274" s="3">
        <v>167942948.04064363</v>
      </c>
      <c r="D274" s="3">
        <v>167986368.48613492</v>
      </c>
      <c r="E274" s="3">
        <v>8454.7874844140188</v>
      </c>
      <c r="F274" s="3">
        <v>17820.886538702598</v>
      </c>
      <c r="G274" s="3">
        <v>16947.830823853888</v>
      </c>
      <c r="H274" s="3">
        <v>0</v>
      </c>
      <c r="I274" s="3">
        <v>574.49355381074042</v>
      </c>
      <c r="J274" s="3">
        <v>720.52900923872437</v>
      </c>
      <c r="K274" s="3">
        <v>0</v>
      </c>
      <c r="L274" s="3">
        <v>0</v>
      </c>
      <c r="M274" s="3">
        <v>1208.4661931659671</v>
      </c>
      <c r="N274" s="3">
        <v>0</v>
      </c>
      <c r="O274" s="3">
        <v>110.38427504929092</v>
      </c>
      <c r="P274" s="3">
        <v>6.0105246955752376E-7</v>
      </c>
      <c r="Q274" s="3">
        <v>1663615.5806898689</v>
      </c>
    </row>
    <row r="275" spans="1:17" x14ac:dyDescent="0.45">
      <c r="A275" s="2">
        <v>35155</v>
      </c>
      <c r="B275" s="3">
        <v>18873.133976440989</v>
      </c>
      <c r="C275" s="3">
        <v>167986368.48613492</v>
      </c>
      <c r="D275" s="3">
        <v>168022447.49598831</v>
      </c>
      <c r="E275" s="3">
        <v>12156.525538125163</v>
      </c>
      <c r="F275" s="3">
        <v>14599.4626184107</v>
      </c>
      <c r="G275" s="3">
        <v>10745.553178401438</v>
      </c>
      <c r="H275" s="3">
        <v>0</v>
      </c>
      <c r="I275" s="3">
        <v>21.443484102622477</v>
      </c>
      <c r="J275" s="3">
        <v>500.85992834159993</v>
      </c>
      <c r="K275" s="3">
        <v>0</v>
      </c>
      <c r="L275" s="3">
        <v>0</v>
      </c>
      <c r="M275" s="3">
        <v>2146.5388069881174</v>
      </c>
      <c r="N275" s="3">
        <v>0</v>
      </c>
      <c r="O275" s="3">
        <v>201.70391183742811</v>
      </c>
      <c r="P275" s="3">
        <v>-1.1457557910442352E-6</v>
      </c>
      <c r="Q275" s="3">
        <v>1664116.4406182105</v>
      </c>
    </row>
    <row r="276" spans="1:17" x14ac:dyDescent="0.45">
      <c r="A276" s="2">
        <v>35185</v>
      </c>
      <c r="B276" s="3">
        <v>16467.696956478616</v>
      </c>
      <c r="C276" s="3">
        <v>168022447.49598831</v>
      </c>
      <c r="D276" s="3">
        <v>168038041.06417847</v>
      </c>
      <c r="E276" s="3">
        <v>11550.86023251911</v>
      </c>
      <c r="F276" s="3">
        <v>8412.1706585713637</v>
      </c>
      <c r="G276" s="3">
        <v>9332.7381103222342</v>
      </c>
      <c r="H276" s="3">
        <v>0</v>
      </c>
      <c r="I276" s="3">
        <v>20.815896094049698</v>
      </c>
      <c r="J276" s="3">
        <v>549.24811421635422</v>
      </c>
      <c r="K276" s="3">
        <v>0</v>
      </c>
      <c r="L276" s="3">
        <v>0</v>
      </c>
      <c r="M276" s="3">
        <v>14686.993742302999</v>
      </c>
      <c r="N276" s="3">
        <v>0</v>
      </c>
      <c r="O276" s="3">
        <v>414.72892209153343</v>
      </c>
      <c r="P276" s="3">
        <v>1.3337063557386397E-6</v>
      </c>
      <c r="Q276" s="3">
        <v>1664665.6887324268</v>
      </c>
    </row>
    <row r="277" spans="1:17" x14ac:dyDescent="0.45">
      <c r="A277" s="2">
        <v>35216</v>
      </c>
      <c r="B277" s="3">
        <v>10000.937699494585</v>
      </c>
      <c r="C277" s="3">
        <v>168038041.06417847</v>
      </c>
      <c r="D277" s="3">
        <v>168048475.165079</v>
      </c>
      <c r="E277" s="3">
        <v>9702.7920688183258</v>
      </c>
      <c r="F277" s="3">
        <v>6412.6742550271301</v>
      </c>
      <c r="G277" s="3">
        <v>20338.60273397588</v>
      </c>
      <c r="H277" s="3">
        <v>0</v>
      </c>
      <c r="I277" s="3">
        <v>20.850768650001342</v>
      </c>
      <c r="J277" s="3">
        <v>1117.567656847239</v>
      </c>
      <c r="K277" s="3">
        <v>0</v>
      </c>
      <c r="L277" s="3">
        <v>0</v>
      </c>
      <c r="M277" s="3">
        <v>26762.260868371344</v>
      </c>
      <c r="N277" s="3">
        <v>0</v>
      </c>
      <c r="O277" s="3">
        <v>-396.12570981273802</v>
      </c>
      <c r="P277" s="3">
        <v>4.6153740368604662E-6</v>
      </c>
      <c r="Q277" s="3">
        <v>1665783.2563892743</v>
      </c>
    </row>
    <row r="278" spans="1:17" x14ac:dyDescent="0.45">
      <c r="A278" s="2">
        <v>35246</v>
      </c>
      <c r="B278" s="3">
        <v>7419.4694331131659</v>
      </c>
      <c r="C278" s="3">
        <v>168048475.165079</v>
      </c>
      <c r="D278" s="3">
        <v>168044642.09327373</v>
      </c>
      <c r="E278" s="3">
        <v>10411.155645384155</v>
      </c>
      <c r="F278" s="3">
        <v>4510.1183735840532</v>
      </c>
      <c r="G278" s="3">
        <v>10622.253528277948</v>
      </c>
      <c r="H278" s="3">
        <v>0</v>
      </c>
      <c r="I278" s="3">
        <v>20.872136887316302</v>
      </c>
      <c r="J278" s="3">
        <v>2007.6109423185778</v>
      </c>
      <c r="K278" s="3">
        <v>0</v>
      </c>
      <c r="L278" s="3">
        <v>0</v>
      </c>
      <c r="M278" s="3">
        <v>30695.893054198546</v>
      </c>
      <c r="N278" s="3">
        <v>0</v>
      </c>
      <c r="O278" s="3">
        <v>-709.18937206077078</v>
      </c>
      <c r="P278" s="3">
        <v>5.4640436757564545E-6</v>
      </c>
      <c r="Q278" s="3">
        <v>1667790.8673315928</v>
      </c>
    </row>
    <row r="279" spans="1:17" x14ac:dyDescent="0.45">
      <c r="A279" s="2">
        <v>35277</v>
      </c>
      <c r="B279" s="3">
        <v>5122.4809864857953</v>
      </c>
      <c r="C279" s="3">
        <v>168044642.09327373</v>
      </c>
      <c r="D279" s="3">
        <v>168031251.48087272</v>
      </c>
      <c r="E279" s="3">
        <v>9094.6929655855711</v>
      </c>
      <c r="F279" s="3">
        <v>4202.7507156755637</v>
      </c>
      <c r="G279" s="3">
        <v>10174.791651659114</v>
      </c>
      <c r="H279" s="3">
        <v>0</v>
      </c>
      <c r="I279" s="3">
        <v>20.888553121899808</v>
      </c>
      <c r="J279" s="3">
        <v>3160.1881766974752</v>
      </c>
      <c r="K279" s="3">
        <v>0</v>
      </c>
      <c r="L279" s="3">
        <v>0</v>
      </c>
      <c r="M279" s="3">
        <v>38207.990280613747</v>
      </c>
      <c r="N279" s="3">
        <v>0</v>
      </c>
      <c r="O279" s="3">
        <v>-1835.9341769813348</v>
      </c>
      <c r="P279" s="3">
        <v>6.1422127447128298E-6</v>
      </c>
      <c r="Q279" s="3">
        <v>1670951.0555082902</v>
      </c>
    </row>
    <row r="280" spans="1:17" x14ac:dyDescent="0.45">
      <c r="A280" s="2">
        <v>35308</v>
      </c>
      <c r="B280" s="3">
        <v>3800.197507447363</v>
      </c>
      <c r="C280" s="3">
        <v>168031251.48087272</v>
      </c>
      <c r="D280" s="3">
        <v>168007158.5464265</v>
      </c>
      <c r="E280" s="3">
        <v>8364.9743797339597</v>
      </c>
      <c r="F280" s="3">
        <v>3944.4122675584094</v>
      </c>
      <c r="G280" s="3">
        <v>7986.5075148858823</v>
      </c>
      <c r="H280" s="3">
        <v>0</v>
      </c>
      <c r="I280" s="3">
        <v>20.901280443995351</v>
      </c>
      <c r="J280" s="3">
        <v>3787.8126199465846</v>
      </c>
      <c r="K280" s="3">
        <v>0</v>
      </c>
      <c r="L280" s="3">
        <v>0</v>
      </c>
      <c r="M280" s="3">
        <v>46838.673864011063</v>
      </c>
      <c r="N280" s="3">
        <v>0</v>
      </c>
      <c r="O280" s="3">
        <v>-1358.8686386386639</v>
      </c>
      <c r="P280" s="3">
        <v>6.1495432408332825E-6</v>
      </c>
      <c r="Q280" s="3">
        <v>1674738.8681282368</v>
      </c>
    </row>
    <row r="281" spans="1:17" x14ac:dyDescent="0.45">
      <c r="A281" s="2">
        <v>35338</v>
      </c>
      <c r="B281" s="3">
        <v>3240.984310746288</v>
      </c>
      <c r="C281" s="3">
        <v>168007158.5464265</v>
      </c>
      <c r="D281" s="3">
        <v>167981351.11806315</v>
      </c>
      <c r="E281" s="3">
        <v>6711.0279261713376</v>
      </c>
      <c r="F281" s="3">
        <v>3650.2904925812745</v>
      </c>
      <c r="G281" s="3">
        <v>5270.0167793095934</v>
      </c>
      <c r="H281" s="3">
        <v>0</v>
      </c>
      <c r="I281" s="3">
        <v>20.911963842588026</v>
      </c>
      <c r="J281" s="3">
        <v>3135.7695051173641</v>
      </c>
      <c r="K281" s="3">
        <v>0</v>
      </c>
      <c r="L281" s="3">
        <v>0</v>
      </c>
      <c r="M281" s="3">
        <v>44256.101618454428</v>
      </c>
      <c r="N281" s="3">
        <v>0</v>
      </c>
      <c r="O281" s="3">
        <v>-339.34340626409113</v>
      </c>
      <c r="P281" s="3">
        <v>5.6479916985750195E-6</v>
      </c>
      <c r="Q281" s="3">
        <v>1677874.6376333542</v>
      </c>
    </row>
    <row r="282" spans="1:17" x14ac:dyDescent="0.45">
      <c r="A282" s="2">
        <v>35369</v>
      </c>
      <c r="B282" s="3">
        <v>14057.338499265648</v>
      </c>
      <c r="C282" s="3">
        <v>167981351.11806315</v>
      </c>
      <c r="D282" s="3">
        <v>167978207.90574965</v>
      </c>
      <c r="E282" s="3">
        <v>5538.0368971886464</v>
      </c>
      <c r="F282" s="3">
        <v>3281.3446582790971</v>
      </c>
      <c r="G282" s="3">
        <v>5979.9898375697967</v>
      </c>
      <c r="H282" s="3">
        <v>0</v>
      </c>
      <c r="I282" s="3">
        <v>20.929775924598125</v>
      </c>
      <c r="J282" s="3">
        <v>1600.7175515883741</v>
      </c>
      <c r="K282" s="3">
        <v>0</v>
      </c>
      <c r="L282" s="3">
        <v>0</v>
      </c>
      <c r="M282" s="3">
        <v>19860.024524949531</v>
      </c>
      <c r="N282" s="3">
        <v>0</v>
      </c>
      <c r="O282" s="3">
        <v>295.7934945833199</v>
      </c>
      <c r="P282" s="3">
        <v>3.6895848694801333E-6</v>
      </c>
      <c r="Q282" s="3">
        <v>1679475.3551849425</v>
      </c>
    </row>
    <row r="283" spans="1:17" x14ac:dyDescent="0.45">
      <c r="A283" s="2">
        <v>35399</v>
      </c>
      <c r="B283" s="3">
        <v>8073.7807760045516</v>
      </c>
      <c r="C283" s="3">
        <v>167978207.90574965</v>
      </c>
      <c r="D283" s="3">
        <v>168007286.33900037</v>
      </c>
      <c r="E283" s="3">
        <v>6004.3343253444809</v>
      </c>
      <c r="F283" s="3">
        <v>4554.4355933374291</v>
      </c>
      <c r="G283" s="3">
        <v>19003.873337949688</v>
      </c>
      <c r="H283" s="3">
        <v>0</v>
      </c>
      <c r="I283" s="3">
        <v>21.191863404440891</v>
      </c>
      <c r="J283" s="3">
        <v>808.47870540882991</v>
      </c>
      <c r="K283" s="3">
        <v>0</v>
      </c>
      <c r="L283" s="3">
        <v>0</v>
      </c>
      <c r="M283" s="3">
        <v>1539.6725510288782</v>
      </c>
      <c r="N283" s="3">
        <v>0</v>
      </c>
      <c r="O283" s="3">
        <v>225.79197702861822</v>
      </c>
      <c r="P283" s="3">
        <v>7.0362731173038486E-7</v>
      </c>
      <c r="Q283" s="3">
        <v>1680283.8338903515</v>
      </c>
    </row>
    <row r="284" spans="1:17" x14ac:dyDescent="0.45">
      <c r="A284" s="2">
        <v>35430</v>
      </c>
      <c r="B284" s="3">
        <v>19385.900232551874</v>
      </c>
      <c r="C284" s="3">
        <v>168007286.33900037</v>
      </c>
      <c r="D284" s="3">
        <v>168049646.49038509</v>
      </c>
      <c r="E284" s="3">
        <v>8662.8952196705286</v>
      </c>
      <c r="F284" s="3">
        <v>11749.331318237897</v>
      </c>
      <c r="G284" s="3">
        <v>21867.706345817634</v>
      </c>
      <c r="H284" s="3">
        <v>0</v>
      </c>
      <c r="I284" s="3">
        <v>573.10981228693197</v>
      </c>
      <c r="J284" s="3">
        <v>524.35767772666077</v>
      </c>
      <c r="K284" s="3">
        <v>0</v>
      </c>
      <c r="L284" s="3">
        <v>0</v>
      </c>
      <c r="M284" s="3">
        <v>1545.0354724217493</v>
      </c>
      <c r="N284" s="3">
        <v>0</v>
      </c>
      <c r="O284" s="3">
        <v>527.78648201256738</v>
      </c>
      <c r="P284" s="3">
        <v>-1.3690530200958253E-6</v>
      </c>
      <c r="Q284" s="3">
        <v>1680808.191568078</v>
      </c>
    </row>
    <row r="285" spans="1:17" x14ac:dyDescent="0.45">
      <c r="A285" s="2">
        <v>35461</v>
      </c>
      <c r="B285" s="3">
        <v>32362.746409210016</v>
      </c>
      <c r="C285" s="3">
        <v>168049646.49038509</v>
      </c>
      <c r="D285" s="3">
        <v>168113444.91505542</v>
      </c>
      <c r="E285" s="3">
        <v>11271.094177147643</v>
      </c>
      <c r="F285" s="3">
        <v>30581.456143246582</v>
      </c>
      <c r="G285" s="3">
        <v>21182.691693622921</v>
      </c>
      <c r="H285" s="3">
        <v>0</v>
      </c>
      <c r="I285" s="3">
        <v>654.86815389689491</v>
      </c>
      <c r="J285" s="3">
        <v>297.92170061285975</v>
      </c>
      <c r="K285" s="3">
        <v>0</v>
      </c>
      <c r="L285" s="3">
        <v>0</v>
      </c>
      <c r="M285" s="3">
        <v>1046.9246647433642</v>
      </c>
      <c r="N285" s="3">
        <v>0</v>
      </c>
      <c r="O285" s="3">
        <v>857.31746374821057</v>
      </c>
      <c r="P285" s="3">
        <v>-2.8148183188915254E-6</v>
      </c>
      <c r="Q285" s="3">
        <v>1681106.1132686909</v>
      </c>
    </row>
    <row r="286" spans="1:17" x14ac:dyDescent="0.45">
      <c r="A286" s="2">
        <v>35489</v>
      </c>
      <c r="B286" s="3">
        <v>23462.391351856448</v>
      </c>
      <c r="C286" s="3">
        <v>168113444.91505542</v>
      </c>
      <c r="D286" s="3">
        <v>168171466.96845663</v>
      </c>
      <c r="E286" s="3">
        <v>17465.919099960069</v>
      </c>
      <c r="F286" s="3">
        <v>16534.783656024225</v>
      </c>
      <c r="G286" s="3">
        <v>23635.622195059394</v>
      </c>
      <c r="H286" s="3">
        <v>0</v>
      </c>
      <c r="I286" s="3">
        <v>22.044305971428347</v>
      </c>
      <c r="J286" s="3">
        <v>155.5026881874299</v>
      </c>
      <c r="K286" s="3">
        <v>0</v>
      </c>
      <c r="L286" s="3">
        <v>0</v>
      </c>
      <c r="M286" s="3">
        <v>1056.3533947763447</v>
      </c>
      <c r="N286" s="3">
        <v>0</v>
      </c>
      <c r="O286" s="3">
        <v>1264.5348449694081</v>
      </c>
      <c r="P286" s="3">
        <v>-5.8014313931465146E-6</v>
      </c>
      <c r="Q286" s="3">
        <v>1681261.6159568783</v>
      </c>
    </row>
    <row r="287" spans="1:17" x14ac:dyDescent="0.45">
      <c r="A287" s="2">
        <v>35520</v>
      </c>
      <c r="B287" s="3">
        <v>15483.212933384455</v>
      </c>
      <c r="C287" s="3">
        <v>168171466.96845663</v>
      </c>
      <c r="D287" s="3">
        <v>168221021.93563065</v>
      </c>
      <c r="E287" s="3">
        <v>16816.154586654346</v>
      </c>
      <c r="F287" s="3">
        <v>12080.851629008019</v>
      </c>
      <c r="G287" s="3">
        <v>23549.350701417279</v>
      </c>
      <c r="H287" s="3">
        <v>0</v>
      </c>
      <c r="I287" s="3">
        <v>22.165550411936437</v>
      </c>
      <c r="J287" s="3">
        <v>109.14392005160195</v>
      </c>
      <c r="K287" s="3">
        <v>0</v>
      </c>
      <c r="L287" s="3">
        <v>0</v>
      </c>
      <c r="M287" s="3">
        <v>4274.8981859905607</v>
      </c>
      <c r="N287" s="3">
        <v>0</v>
      </c>
      <c r="O287" s="3">
        <v>1252.198965120202</v>
      </c>
      <c r="P287" s="3">
        <v>-7.3594835477828983E-6</v>
      </c>
      <c r="Q287" s="3">
        <v>1681370.7598769299</v>
      </c>
    </row>
    <row r="288" spans="1:17" x14ac:dyDescent="0.45">
      <c r="A288" s="2">
        <v>35550</v>
      </c>
      <c r="B288" s="3">
        <v>9765.6644808762485</v>
      </c>
      <c r="C288" s="3">
        <v>168221021.93563065</v>
      </c>
      <c r="D288" s="3">
        <v>168246205.08575869</v>
      </c>
      <c r="E288" s="3">
        <v>14685.334229757609</v>
      </c>
      <c r="F288" s="3">
        <v>8822.8034054087475</v>
      </c>
      <c r="G288" s="3">
        <v>9704.0056937177269</v>
      </c>
      <c r="H288" s="3">
        <v>0</v>
      </c>
      <c r="I288" s="3">
        <v>22.213374716460702</v>
      </c>
      <c r="J288" s="3">
        <v>205.93920298494533</v>
      </c>
      <c r="K288" s="3">
        <v>0</v>
      </c>
      <c r="L288" s="3">
        <v>0</v>
      </c>
      <c r="M288" s="3">
        <v>9234.9826417599597</v>
      </c>
      <c r="N288" s="3">
        <v>0</v>
      </c>
      <c r="O288" s="3">
        <v>977.83685429437162</v>
      </c>
      <c r="P288" s="3">
        <v>-8.8902249948024755E-6</v>
      </c>
      <c r="Q288" s="3">
        <v>1681576.6990799149</v>
      </c>
    </row>
    <row r="289" spans="1:17" x14ac:dyDescent="0.45">
      <c r="A289" s="2">
        <v>35581</v>
      </c>
      <c r="B289" s="3">
        <v>5118.603750734399</v>
      </c>
      <c r="C289" s="3">
        <v>168246205.08575869</v>
      </c>
      <c r="D289" s="3">
        <v>168254477.81695896</v>
      </c>
      <c r="E289" s="3">
        <v>11043.162276233774</v>
      </c>
      <c r="F289" s="3">
        <v>7769.9299240187675</v>
      </c>
      <c r="G289" s="3">
        <v>8637.5862234813994</v>
      </c>
      <c r="H289" s="3">
        <v>0</v>
      </c>
      <c r="I289" s="3">
        <v>22.236929660873713</v>
      </c>
      <c r="J289" s="3">
        <v>668.89289316808708</v>
      </c>
      <c r="K289" s="3">
        <v>0</v>
      </c>
      <c r="L289" s="3">
        <v>0</v>
      </c>
      <c r="M289" s="3">
        <v>18996.130280552843</v>
      </c>
      <c r="N289" s="3">
        <v>0</v>
      </c>
      <c r="O289" s="3">
        <v>-872.94677589918479</v>
      </c>
      <c r="P289" s="3">
        <v>-1.0186939780187606E-5</v>
      </c>
      <c r="Q289" s="3">
        <v>1682245.5919730829</v>
      </c>
    </row>
    <row r="290" spans="1:17" x14ac:dyDescent="0.45">
      <c r="A290" s="2">
        <v>35611</v>
      </c>
      <c r="B290" s="3">
        <v>3918.1751530814481</v>
      </c>
      <c r="C290" s="3">
        <v>168254477.81695896</v>
      </c>
      <c r="D290" s="3">
        <v>168256531.8746576</v>
      </c>
      <c r="E290" s="3">
        <v>9857.2752096921504</v>
      </c>
      <c r="F290" s="3">
        <v>7427.6448020193629</v>
      </c>
      <c r="G290" s="3">
        <v>9759.9579369206112</v>
      </c>
      <c r="H290" s="3">
        <v>0</v>
      </c>
      <c r="I290" s="3">
        <v>22.252742254373956</v>
      </c>
      <c r="J290" s="3">
        <v>759.32194134321662</v>
      </c>
      <c r="K290" s="3">
        <v>0</v>
      </c>
      <c r="L290" s="3">
        <v>0</v>
      </c>
      <c r="M290" s="3">
        <v>24822.154418155962</v>
      </c>
      <c r="N290" s="3">
        <v>0</v>
      </c>
      <c r="O290" s="3">
        <v>-950.24052712623006</v>
      </c>
      <c r="P290" s="3">
        <v>-1.1683325662755966E-5</v>
      </c>
      <c r="Q290" s="3">
        <v>1683004.9139144262</v>
      </c>
    </row>
    <row r="291" spans="1:17" x14ac:dyDescent="0.45">
      <c r="A291" s="2">
        <v>35642</v>
      </c>
      <c r="B291" s="3">
        <v>3582.5062866684561</v>
      </c>
      <c r="C291" s="3">
        <v>168256531.8746576</v>
      </c>
      <c r="D291" s="3">
        <v>168242895.02035886</v>
      </c>
      <c r="E291" s="3">
        <v>8706.6912692001551</v>
      </c>
      <c r="F291" s="3">
        <v>3610.0964490131396</v>
      </c>
      <c r="G291" s="3">
        <v>9545.4312532233726</v>
      </c>
      <c r="H291" s="3">
        <v>0</v>
      </c>
      <c r="I291" s="3">
        <v>22.265084000614621</v>
      </c>
      <c r="J291" s="3">
        <v>1011.0130706609747</v>
      </c>
      <c r="K291" s="3">
        <v>0</v>
      </c>
      <c r="L291" s="3">
        <v>0</v>
      </c>
      <c r="M291" s="3">
        <v>34760.326827077843</v>
      </c>
      <c r="N291" s="3">
        <v>0</v>
      </c>
      <c r="O291" s="3">
        <v>-1772.0246102525709</v>
      </c>
      <c r="P291" s="3">
        <v>-1.2494749734687804E-5</v>
      </c>
      <c r="Q291" s="3">
        <v>1684015.9269850871</v>
      </c>
    </row>
    <row r="292" spans="1:17" x14ac:dyDescent="0.45">
      <c r="A292" s="2">
        <v>35673</v>
      </c>
      <c r="B292" s="3">
        <v>3143.7406496307194</v>
      </c>
      <c r="C292" s="3">
        <v>168242895.02035886</v>
      </c>
      <c r="D292" s="3">
        <v>168216824.82405403</v>
      </c>
      <c r="E292" s="3">
        <v>7116.4887964488162</v>
      </c>
      <c r="F292" s="3">
        <v>3365.8977355078114</v>
      </c>
      <c r="G292" s="3">
        <v>7332.8368911457883</v>
      </c>
      <c r="H292" s="3">
        <v>0</v>
      </c>
      <c r="I292" s="3">
        <v>22.275007309588606</v>
      </c>
      <c r="J292" s="3">
        <v>1066.7588466688792</v>
      </c>
      <c r="K292" s="3">
        <v>0</v>
      </c>
      <c r="L292" s="3">
        <v>0</v>
      </c>
      <c r="M292" s="3">
        <v>43442.514839483985</v>
      </c>
      <c r="N292" s="3">
        <v>0</v>
      </c>
      <c r="O292" s="3">
        <v>-1531.9387559576755</v>
      </c>
      <c r="P292" s="3">
        <v>-1.3524260427761079E-5</v>
      </c>
      <c r="Q292" s="3">
        <v>1685082.6858317561</v>
      </c>
    </row>
    <row r="293" spans="1:17" x14ac:dyDescent="0.45">
      <c r="A293" s="2">
        <v>35703</v>
      </c>
      <c r="B293" s="3">
        <v>2473.2510597874607</v>
      </c>
      <c r="C293" s="3">
        <v>168216824.82405403</v>
      </c>
      <c r="D293" s="3">
        <v>168189307.54901391</v>
      </c>
      <c r="E293" s="3">
        <v>5665.2177459771538</v>
      </c>
      <c r="F293" s="3">
        <v>2923.7278596960969</v>
      </c>
      <c r="G293" s="3">
        <v>5037.741032983241</v>
      </c>
      <c r="H293" s="3">
        <v>0</v>
      </c>
      <c r="I293" s="3">
        <v>22.284807106749881</v>
      </c>
      <c r="J293" s="3">
        <v>1060.2206006474935</v>
      </c>
      <c r="K293" s="3">
        <v>0</v>
      </c>
      <c r="L293" s="3">
        <v>0</v>
      </c>
      <c r="M293" s="3">
        <v>40299.156414988407</v>
      </c>
      <c r="N293" s="3">
        <v>0</v>
      </c>
      <c r="O293" s="3">
        <v>-1927.3106860817584</v>
      </c>
      <c r="P293" s="3">
        <v>-1.4549391774559021E-5</v>
      </c>
      <c r="Q293" s="3">
        <v>1686142.9064324035</v>
      </c>
    </row>
    <row r="294" spans="1:17" x14ac:dyDescent="0.45">
      <c r="A294" s="2">
        <v>35734</v>
      </c>
      <c r="B294" s="3">
        <v>5915.1409631914366</v>
      </c>
      <c r="C294" s="3">
        <v>168189307.54901391</v>
      </c>
      <c r="D294" s="3">
        <v>168181892.79129142</v>
      </c>
      <c r="E294" s="3">
        <v>5241.9387903483303</v>
      </c>
      <c r="F294" s="3">
        <v>3219.2481405468388</v>
      </c>
      <c r="G294" s="3">
        <v>5053.5106828475746</v>
      </c>
      <c r="H294" s="3">
        <v>0</v>
      </c>
      <c r="I294" s="3">
        <v>22.29555060884109</v>
      </c>
      <c r="J294" s="3">
        <v>527.99831978088048</v>
      </c>
      <c r="K294" s="3">
        <v>0</v>
      </c>
      <c r="L294" s="3">
        <v>0</v>
      </c>
      <c r="M294" s="3">
        <v>20818.74023511104</v>
      </c>
      <c r="N294" s="3">
        <v>0</v>
      </c>
      <c r="O294" s="3">
        <v>-661.00898652049887</v>
      </c>
      <c r="P294" s="3">
        <v>-1.4999547573018075E-5</v>
      </c>
      <c r="Q294" s="3">
        <v>1686670.9047521844</v>
      </c>
    </row>
    <row r="295" spans="1:17" x14ac:dyDescent="0.45">
      <c r="A295" s="2">
        <v>35764</v>
      </c>
      <c r="B295" s="3">
        <v>4653.7452940980775</v>
      </c>
      <c r="C295" s="3">
        <v>168181892.79129142</v>
      </c>
      <c r="D295" s="3">
        <v>168214325.3018485</v>
      </c>
      <c r="E295" s="3">
        <v>5598.2183626978485</v>
      </c>
      <c r="F295" s="3">
        <v>3885.9605453581657</v>
      </c>
      <c r="G295" s="3">
        <v>24380.455575965825</v>
      </c>
      <c r="H295" s="3">
        <v>0</v>
      </c>
      <c r="I295" s="3">
        <v>22.329246083947467</v>
      </c>
      <c r="J295" s="3">
        <v>216.3213327564041</v>
      </c>
      <c r="K295" s="3">
        <v>0</v>
      </c>
      <c r="L295" s="3">
        <v>0</v>
      </c>
      <c r="M295" s="3">
        <v>1625.0925738907695</v>
      </c>
      <c r="N295" s="3">
        <v>0</v>
      </c>
      <c r="O295" s="3">
        <v>-45.681947416548596</v>
      </c>
      <c r="P295" s="3">
        <v>-1.5524291699731351E-5</v>
      </c>
      <c r="Q295" s="3">
        <v>1686887.2260849408</v>
      </c>
    </row>
    <row r="296" spans="1:17" x14ac:dyDescent="0.45">
      <c r="A296" s="2">
        <v>35795</v>
      </c>
      <c r="B296" s="3">
        <v>7987.0137722891986</v>
      </c>
      <c r="C296" s="3">
        <v>168214325.3018485</v>
      </c>
      <c r="D296" s="3">
        <v>168245029.35279831</v>
      </c>
      <c r="E296" s="3">
        <v>8569.8276712199095</v>
      </c>
      <c r="F296" s="3">
        <v>7038.7064692686872</v>
      </c>
      <c r="G296" s="3">
        <v>16348.274024275366</v>
      </c>
      <c r="H296" s="3">
        <v>0</v>
      </c>
      <c r="I296" s="3">
        <v>22.389269989550968</v>
      </c>
      <c r="J296" s="3">
        <v>144.55624333918223</v>
      </c>
      <c r="K296" s="3">
        <v>0</v>
      </c>
      <c r="L296" s="3">
        <v>0</v>
      </c>
      <c r="M296" s="3">
        <v>1653.5325815744143</v>
      </c>
      <c r="N296" s="3">
        <v>0</v>
      </c>
      <c r="O296" s="3">
        <v>233.82983627360323</v>
      </c>
      <c r="P296" s="3">
        <v>-1.7008875505781175E-5</v>
      </c>
      <c r="Q296" s="3">
        <v>1687031.7823282799</v>
      </c>
    </row>
    <row r="297" spans="1:17" x14ac:dyDescent="0.45">
      <c r="A297" s="2">
        <v>35826</v>
      </c>
      <c r="B297" s="3">
        <v>14766.08301324181</v>
      </c>
      <c r="C297" s="3">
        <v>168245029.35279831</v>
      </c>
      <c r="D297" s="3">
        <v>168282218.26007217</v>
      </c>
      <c r="E297" s="3">
        <v>8621.4627023106787</v>
      </c>
      <c r="F297" s="3">
        <v>15304.851515045902</v>
      </c>
      <c r="G297" s="3">
        <v>13487.425101610033</v>
      </c>
      <c r="H297" s="3">
        <v>0</v>
      </c>
      <c r="I297" s="3">
        <v>408.72302508008806</v>
      </c>
      <c r="J297" s="3">
        <v>70.357428980790814</v>
      </c>
      <c r="K297" s="3">
        <v>0</v>
      </c>
      <c r="L297" s="3">
        <v>0</v>
      </c>
      <c r="M297" s="3">
        <v>1207.6044838950775</v>
      </c>
      <c r="N297" s="3">
        <v>0</v>
      </c>
      <c r="O297" s="3">
        <v>503.69196794340246</v>
      </c>
      <c r="P297" s="3">
        <v>-1.6782834429168702E-5</v>
      </c>
      <c r="Q297" s="3">
        <v>1687102.1397572607</v>
      </c>
    </row>
    <row r="298" spans="1:17" x14ac:dyDescent="0.45">
      <c r="A298" s="2">
        <v>35854</v>
      </c>
      <c r="B298" s="3">
        <v>45415.452376468391</v>
      </c>
      <c r="C298" s="3">
        <v>168282218.26007217</v>
      </c>
      <c r="D298" s="3">
        <v>168363525.34346753</v>
      </c>
      <c r="E298" s="3">
        <v>10280.059804235083</v>
      </c>
      <c r="F298" s="3">
        <v>52692.346117653411</v>
      </c>
      <c r="G298" s="3">
        <v>17433.409439475847</v>
      </c>
      <c r="H298" s="3">
        <v>0</v>
      </c>
      <c r="I298" s="3">
        <v>1265.6181102970072</v>
      </c>
      <c r="J298" s="3">
        <v>-10.733161125559961</v>
      </c>
      <c r="K298" s="3">
        <v>0</v>
      </c>
      <c r="L298" s="3">
        <v>0</v>
      </c>
      <c r="M298" s="3">
        <v>1101.7534651875226</v>
      </c>
      <c r="N298" s="3">
        <v>0</v>
      </c>
      <c r="O298" s="3">
        <v>748.13653328664691</v>
      </c>
      <c r="P298" s="3">
        <v>-1.6741316331338881E-5</v>
      </c>
      <c r="Q298" s="3">
        <v>1687091.4065961351</v>
      </c>
    </row>
    <row r="299" spans="1:17" x14ac:dyDescent="0.45">
      <c r="A299" s="2">
        <v>35885</v>
      </c>
      <c r="B299" s="3">
        <v>45664.284122807207</v>
      </c>
      <c r="C299" s="3">
        <v>168363525.34346753</v>
      </c>
      <c r="D299" s="3">
        <v>168430008.53987226</v>
      </c>
      <c r="E299" s="3">
        <v>21610.57661627133</v>
      </c>
      <c r="F299" s="3">
        <v>25520.862254955984</v>
      </c>
      <c r="G299" s="3">
        <v>19523.890825410086</v>
      </c>
      <c r="H299" s="3">
        <v>0</v>
      </c>
      <c r="I299" s="3">
        <v>842.41372302824379</v>
      </c>
      <c r="J299" s="3">
        <v>-54.259756672684276</v>
      </c>
      <c r="K299" s="3">
        <v>0</v>
      </c>
      <c r="L299" s="3">
        <v>0</v>
      </c>
      <c r="M299" s="3">
        <v>1898.2250446591181</v>
      </c>
      <c r="N299" s="3">
        <v>0</v>
      </c>
      <c r="O299" s="3">
        <v>937.93776958966805</v>
      </c>
      <c r="P299" s="3">
        <v>-1.6787685336828233E-5</v>
      </c>
      <c r="Q299" s="3">
        <v>1687037.1468394625</v>
      </c>
    </row>
    <row r="300" spans="1:17" x14ac:dyDescent="0.45">
      <c r="A300" s="2">
        <v>35915</v>
      </c>
      <c r="B300" s="3">
        <v>31523.865792338402</v>
      </c>
      <c r="C300" s="3">
        <v>168430008.53987226</v>
      </c>
      <c r="D300" s="3">
        <v>168500274.48724064</v>
      </c>
      <c r="E300" s="3">
        <v>19148.977387108171</v>
      </c>
      <c r="F300" s="3">
        <v>33101.450320499229</v>
      </c>
      <c r="G300" s="3">
        <v>19635.456943274512</v>
      </c>
      <c r="H300" s="3">
        <v>0</v>
      </c>
      <c r="I300" s="3">
        <v>329.72034405152408</v>
      </c>
      <c r="J300" s="3">
        <v>-86.42430802184073</v>
      </c>
      <c r="K300" s="3">
        <v>0</v>
      </c>
      <c r="L300" s="3">
        <v>0</v>
      </c>
      <c r="M300" s="3">
        <v>2749.1375629446879</v>
      </c>
      <c r="N300" s="3">
        <v>0</v>
      </c>
      <c r="O300" s="3">
        <v>885.90422693234166</v>
      </c>
      <c r="P300" s="3">
        <v>-1.7484165936517715E-5</v>
      </c>
      <c r="Q300" s="3">
        <v>1686950.7225314407</v>
      </c>
    </row>
    <row r="301" spans="1:17" x14ac:dyDescent="0.45">
      <c r="A301" s="2">
        <v>35946</v>
      </c>
      <c r="B301" s="3">
        <v>25062.725002615545</v>
      </c>
      <c r="C301" s="3">
        <v>168500274.48724064</v>
      </c>
      <c r="D301" s="3">
        <v>168563709.33711538</v>
      </c>
      <c r="E301" s="3">
        <v>20179.342611293749</v>
      </c>
      <c r="F301" s="3">
        <v>22949.77601576292</v>
      </c>
      <c r="G301" s="3">
        <v>24209.052021952306</v>
      </c>
      <c r="H301" s="3">
        <v>0</v>
      </c>
      <c r="I301" s="3">
        <v>385.24445248787902</v>
      </c>
      <c r="J301" s="3">
        <v>-103.61248141124199</v>
      </c>
      <c r="K301" s="3">
        <v>0</v>
      </c>
      <c r="L301" s="3">
        <v>0</v>
      </c>
      <c r="M301" s="3">
        <v>4884.2439108442231</v>
      </c>
      <c r="N301" s="3">
        <v>0</v>
      </c>
      <c r="O301" s="3">
        <v>699.29114713385354</v>
      </c>
      <c r="P301" s="3">
        <v>-1.8378376312494277E-5</v>
      </c>
      <c r="Q301" s="3">
        <v>1686847.1100500294</v>
      </c>
    </row>
    <row r="302" spans="1:17" x14ac:dyDescent="0.45">
      <c r="A302" s="2">
        <v>35976</v>
      </c>
      <c r="B302" s="3">
        <v>15677.836688927815</v>
      </c>
      <c r="C302" s="3">
        <v>168563709.33711538</v>
      </c>
      <c r="D302" s="3">
        <v>168614286.34292743</v>
      </c>
      <c r="E302" s="3">
        <v>18065.685758765514</v>
      </c>
      <c r="F302" s="3">
        <v>13360.300240247298</v>
      </c>
      <c r="G302" s="3">
        <v>26389.893258740049</v>
      </c>
      <c r="H302" s="3">
        <v>0</v>
      </c>
      <c r="I302" s="3">
        <v>25.602017361071077</v>
      </c>
      <c r="J302" s="3">
        <v>-91.428111522655669</v>
      </c>
      <c r="K302" s="3">
        <v>0</v>
      </c>
      <c r="L302" s="3">
        <v>0</v>
      </c>
      <c r="M302" s="3">
        <v>7158.414552514716</v>
      </c>
      <c r="N302" s="3">
        <v>0</v>
      </c>
      <c r="O302" s="3">
        <v>-14.632818225823764</v>
      </c>
      <c r="P302" s="3">
        <v>-1.9188351748538018E-5</v>
      </c>
      <c r="Q302" s="3">
        <v>1686755.6819385069</v>
      </c>
    </row>
    <row r="303" spans="1:17" x14ac:dyDescent="0.45">
      <c r="A303" s="2">
        <v>36007</v>
      </c>
      <c r="B303" s="3">
        <v>7197.9400391023028</v>
      </c>
      <c r="C303" s="3">
        <v>168614286.34292743</v>
      </c>
      <c r="D303" s="3">
        <v>168647493.57080907</v>
      </c>
      <c r="E303" s="3">
        <v>15627.380368093727</v>
      </c>
      <c r="F303" s="3">
        <v>7048.7708513163416</v>
      </c>
      <c r="G303" s="3">
        <v>29223.143204475957</v>
      </c>
      <c r="H303" s="3">
        <v>0</v>
      </c>
      <c r="I303" s="3">
        <v>25.856078129092396</v>
      </c>
      <c r="J303" s="3">
        <v>-34.900302404223048</v>
      </c>
      <c r="K303" s="3">
        <v>0</v>
      </c>
      <c r="L303" s="3">
        <v>0</v>
      </c>
      <c r="M303" s="3">
        <v>16404.578165945724</v>
      </c>
      <c r="N303" s="3">
        <v>0</v>
      </c>
      <c r="O303" s="3">
        <v>-2278.444172761298</v>
      </c>
      <c r="P303" s="3">
        <v>-2.0731393558692934E-5</v>
      </c>
      <c r="Q303" s="3">
        <v>1686720.7816361026</v>
      </c>
    </row>
    <row r="304" spans="1:17" x14ac:dyDescent="0.45">
      <c r="A304" s="2">
        <v>36038</v>
      </c>
      <c r="B304" s="3">
        <v>4463.8173669181569</v>
      </c>
      <c r="C304" s="3">
        <v>168647493.57080907</v>
      </c>
      <c r="D304" s="3">
        <v>168652155.31394726</v>
      </c>
      <c r="E304" s="3">
        <v>14618.231600008025</v>
      </c>
      <c r="F304" s="3">
        <v>5264.7884636272438</v>
      </c>
      <c r="G304" s="3">
        <v>25766.390329798734</v>
      </c>
      <c r="H304" s="3">
        <v>0</v>
      </c>
      <c r="I304" s="3">
        <v>26.009247484193732</v>
      </c>
      <c r="J304" s="3">
        <v>262.60697934797264</v>
      </c>
      <c r="K304" s="3">
        <v>0</v>
      </c>
      <c r="L304" s="3">
        <v>0</v>
      </c>
      <c r="M304" s="3">
        <v>39811.563344074406</v>
      </c>
      <c r="N304" s="3">
        <v>0</v>
      </c>
      <c r="O304" s="3">
        <v>-1464.720157831686</v>
      </c>
      <c r="P304" s="3">
        <v>-1.9841256535768508E-5</v>
      </c>
      <c r="Q304" s="3">
        <v>1686983.3886154506</v>
      </c>
    </row>
    <row r="305" spans="1:17" x14ac:dyDescent="0.45">
      <c r="A305" s="2">
        <v>36068</v>
      </c>
      <c r="B305" s="3">
        <v>3579.4153178101847</v>
      </c>
      <c r="C305" s="3">
        <v>168652155.31394726</v>
      </c>
      <c r="D305" s="3">
        <v>168651012.75198418</v>
      </c>
      <c r="E305" s="3">
        <v>10704.789423318283</v>
      </c>
      <c r="F305" s="3">
        <v>4776.6217277890973</v>
      </c>
      <c r="G305" s="3">
        <v>20656.805032079887</v>
      </c>
      <c r="H305" s="3">
        <v>0</v>
      </c>
      <c r="I305" s="3">
        <v>26.123821660034722</v>
      </c>
      <c r="J305" s="3">
        <v>459.69410378835607</v>
      </c>
      <c r="K305" s="3">
        <v>0</v>
      </c>
      <c r="L305" s="3">
        <v>0</v>
      </c>
      <c r="M305" s="3">
        <v>37022.201135448755</v>
      </c>
      <c r="N305" s="3">
        <v>0</v>
      </c>
      <c r="O305" s="3">
        <v>-744.39495676301908</v>
      </c>
      <c r="P305" s="3">
        <v>-2.0495033035945893E-5</v>
      </c>
      <c r="Q305" s="3">
        <v>1687443.0827192389</v>
      </c>
    </row>
    <row r="306" spans="1:17" x14ac:dyDescent="0.45">
      <c r="A306" s="2">
        <v>36099</v>
      </c>
      <c r="B306" s="3">
        <v>9706.3772301865956</v>
      </c>
      <c r="C306" s="3">
        <v>168651012.75198418</v>
      </c>
      <c r="D306" s="3">
        <v>168665173.87198737</v>
      </c>
      <c r="E306" s="3">
        <v>8102.4917155311605</v>
      </c>
      <c r="F306" s="3">
        <v>6016.5965907946538</v>
      </c>
      <c r="G306" s="3">
        <v>21420.666845241802</v>
      </c>
      <c r="H306" s="3">
        <v>0</v>
      </c>
      <c r="I306" s="3">
        <v>26.224685973602032</v>
      </c>
      <c r="J306" s="3">
        <v>60.465978249764255</v>
      </c>
      <c r="K306" s="3">
        <v>0</v>
      </c>
      <c r="L306" s="3">
        <v>0</v>
      </c>
      <c r="M306" s="3">
        <v>21438.922910956146</v>
      </c>
      <c r="N306" s="3">
        <v>0</v>
      </c>
      <c r="O306" s="3">
        <v>-26.402921741721567</v>
      </c>
      <c r="P306" s="3">
        <v>-2.0114752410620453E-5</v>
      </c>
      <c r="Q306" s="3">
        <v>1687503.5486974886</v>
      </c>
    </row>
    <row r="307" spans="1:17" x14ac:dyDescent="0.45">
      <c r="A307" s="2">
        <v>36129</v>
      </c>
      <c r="B307" s="3">
        <v>4880.4191106780909</v>
      </c>
      <c r="C307" s="3">
        <v>168665173.87198737</v>
      </c>
      <c r="D307" s="3">
        <v>168697117.42749637</v>
      </c>
      <c r="E307" s="3">
        <v>8251.4315573544354</v>
      </c>
      <c r="F307" s="3">
        <v>6843.7620892467112</v>
      </c>
      <c r="G307" s="3">
        <v>18118.473596534026</v>
      </c>
      <c r="H307" s="3">
        <v>0</v>
      </c>
      <c r="I307" s="3">
        <v>26.358496215223994</v>
      </c>
      <c r="J307" s="3">
        <v>-77.55661807107461</v>
      </c>
      <c r="K307" s="3">
        <v>0</v>
      </c>
      <c r="L307" s="3">
        <v>0</v>
      </c>
      <c r="M307" s="3">
        <v>1703.3565519640522</v>
      </c>
      <c r="N307" s="3">
        <v>0</v>
      </c>
      <c r="O307" s="3">
        <v>484.44291893778131</v>
      </c>
      <c r="P307" s="3">
        <v>-2.0735212658572196E-5</v>
      </c>
      <c r="Q307" s="3">
        <v>1687425.9920794177</v>
      </c>
    </row>
    <row r="308" spans="1:17" x14ac:dyDescent="0.45">
      <c r="A308" s="2">
        <v>36160</v>
      </c>
      <c r="B308" s="3">
        <v>5649.0190913166152</v>
      </c>
      <c r="C308" s="3">
        <v>168697117.42749637</v>
      </c>
      <c r="D308" s="3">
        <v>168726716.44519666</v>
      </c>
      <c r="E308" s="3">
        <v>9692.2791207124646</v>
      </c>
      <c r="F308" s="3">
        <v>6229.8024162328038</v>
      </c>
      <c r="G308" s="3">
        <v>16336.364082405273</v>
      </c>
      <c r="H308" s="3">
        <v>0</v>
      </c>
      <c r="I308" s="3">
        <v>26.510604954472786</v>
      </c>
      <c r="J308" s="3">
        <v>-82.610050581935738</v>
      </c>
      <c r="K308" s="3">
        <v>0</v>
      </c>
      <c r="L308" s="3">
        <v>0</v>
      </c>
      <c r="M308" s="3">
        <v>3147.3105924312313</v>
      </c>
      <c r="N308" s="3">
        <v>0</v>
      </c>
      <c r="O308" s="3">
        <v>543.98209934700992</v>
      </c>
      <c r="P308" s="3">
        <v>-1.9646127616357804E-5</v>
      </c>
      <c r="Q308" s="3">
        <v>1687343.3820288356</v>
      </c>
    </row>
    <row r="309" spans="1:17" x14ac:dyDescent="0.45">
      <c r="A309" s="2">
        <v>36191</v>
      </c>
      <c r="B309" s="3">
        <v>21546.666928725081</v>
      </c>
      <c r="C309" s="3">
        <v>168726716.44519666</v>
      </c>
      <c r="D309" s="3">
        <v>168755707.63140249</v>
      </c>
      <c r="E309" s="3">
        <v>9984.8389104042781</v>
      </c>
      <c r="F309" s="3">
        <v>7784.0268272336752</v>
      </c>
      <c r="G309" s="3">
        <v>10711.970710733056</v>
      </c>
      <c r="H309" s="3">
        <v>0</v>
      </c>
      <c r="I309" s="3">
        <v>732.6608315309586</v>
      </c>
      <c r="J309" s="3">
        <v>-116.46064377713915</v>
      </c>
      <c r="K309" s="3">
        <v>0</v>
      </c>
      <c r="L309" s="3">
        <v>0</v>
      </c>
      <c r="M309" s="3">
        <v>1134.9023734003786</v>
      </c>
      <c r="N309" s="3">
        <v>0</v>
      </c>
      <c r="O309" s="3">
        <v>1029.0519237569599</v>
      </c>
      <c r="P309" s="3">
        <v>-1.9345895583629608E-5</v>
      </c>
      <c r="Q309" s="3">
        <v>1687226.9213850584</v>
      </c>
    </row>
    <row r="310" spans="1:17" x14ac:dyDescent="0.45">
      <c r="A310" s="2">
        <v>36219</v>
      </c>
      <c r="B310" s="3">
        <v>19041.697399577151</v>
      </c>
      <c r="C310" s="3">
        <v>168755707.63140249</v>
      </c>
      <c r="D310" s="3">
        <v>168789367.84387377</v>
      </c>
      <c r="E310" s="3">
        <v>9989.0491321830068</v>
      </c>
      <c r="F310" s="3">
        <v>9800.4473749857625</v>
      </c>
      <c r="G310" s="3">
        <v>13750.02709372255</v>
      </c>
      <c r="H310" s="3">
        <v>0</v>
      </c>
      <c r="I310" s="3">
        <v>27.230865891357546</v>
      </c>
      <c r="J310" s="3">
        <v>-123.99683051663594</v>
      </c>
      <c r="K310" s="3">
        <v>0</v>
      </c>
      <c r="L310" s="3">
        <v>0</v>
      </c>
      <c r="M310" s="3">
        <v>1121.8145583694911</v>
      </c>
      <c r="N310" s="3">
        <v>0</v>
      </c>
      <c r="O310" s="3">
        <v>1339.2693731317959</v>
      </c>
      <c r="P310" s="3">
        <v>-2.0256632330322266E-5</v>
      </c>
      <c r="Q310" s="3">
        <v>1687102.9245545419</v>
      </c>
    </row>
    <row r="311" spans="1:17" x14ac:dyDescent="0.45">
      <c r="A311" s="2">
        <v>36250</v>
      </c>
      <c r="B311" s="3">
        <v>15088.19061261716</v>
      </c>
      <c r="C311" s="3">
        <v>168789367.84387377</v>
      </c>
      <c r="D311" s="3">
        <v>168809084.19954741</v>
      </c>
      <c r="E311" s="3">
        <v>10647.850164381258</v>
      </c>
      <c r="F311" s="3">
        <v>7682.1273181528932</v>
      </c>
      <c r="G311" s="3">
        <v>3313.9179669179425</v>
      </c>
      <c r="H311" s="3">
        <v>0</v>
      </c>
      <c r="I311" s="3">
        <v>27.390019176617873</v>
      </c>
      <c r="J311" s="3">
        <v>-110.0210919540916</v>
      </c>
      <c r="K311" s="3">
        <v>0</v>
      </c>
      <c r="L311" s="3">
        <v>0</v>
      </c>
      <c r="M311" s="3">
        <v>3069.3611981957206</v>
      </c>
      <c r="N311" s="3">
        <v>0</v>
      </c>
      <c r="O311" s="3">
        <v>1224.4524746856705</v>
      </c>
      <c r="P311" s="3">
        <v>-2.0464742272472382E-5</v>
      </c>
      <c r="Q311" s="3">
        <v>1686992.9034625879</v>
      </c>
    </row>
    <row r="312" spans="1:17" x14ac:dyDescent="0.45">
      <c r="A312" s="2">
        <v>36280</v>
      </c>
      <c r="B312" s="3">
        <v>15763.428120141089</v>
      </c>
      <c r="C312" s="3">
        <v>168809084.19954741</v>
      </c>
      <c r="D312" s="3">
        <v>168825285.09568614</v>
      </c>
      <c r="E312" s="3">
        <v>9827.4582675306538</v>
      </c>
      <c r="F312" s="3">
        <v>9065.8132938642648</v>
      </c>
      <c r="G312" s="3">
        <v>4284.7485739645635</v>
      </c>
      <c r="H312" s="3">
        <v>0</v>
      </c>
      <c r="I312" s="3">
        <v>27.502199651516587</v>
      </c>
      <c r="J312" s="3">
        <v>-89.213199431729009</v>
      </c>
      <c r="K312" s="3">
        <v>0</v>
      </c>
      <c r="L312" s="3">
        <v>0</v>
      </c>
      <c r="M312" s="3">
        <v>7923.5783850866956</v>
      </c>
      <c r="N312" s="3">
        <v>0</v>
      </c>
      <c r="O312" s="3">
        <v>1008.1653683754388</v>
      </c>
      <c r="P312" s="3">
        <v>-1.9860370422124861E-5</v>
      </c>
      <c r="Q312" s="3">
        <v>1686903.6902631561</v>
      </c>
    </row>
    <row r="313" spans="1:17" x14ac:dyDescent="0.45">
      <c r="A313" s="2">
        <v>36311</v>
      </c>
      <c r="B313" s="3">
        <v>6571.1904567880456</v>
      </c>
      <c r="C313" s="3">
        <v>168825285.09568614</v>
      </c>
      <c r="D313" s="3">
        <v>168826348.89212009</v>
      </c>
      <c r="E313" s="3">
        <v>9564.4845990126432</v>
      </c>
      <c r="F313" s="3">
        <v>6397.856761875325</v>
      </c>
      <c r="G313" s="3">
        <v>6558.9925843334413</v>
      </c>
      <c r="H313" s="3">
        <v>0</v>
      </c>
      <c r="I313" s="3">
        <v>27.550921236593759</v>
      </c>
      <c r="J313" s="3">
        <v>-5.6479485092964845</v>
      </c>
      <c r="K313" s="3">
        <v>0</v>
      </c>
      <c r="L313" s="3">
        <v>0</v>
      </c>
      <c r="M313" s="3">
        <v>21034.231340787723</v>
      </c>
      <c r="N313" s="3">
        <v>0</v>
      </c>
      <c r="O313" s="3">
        <v>-445.20916224574859</v>
      </c>
      <c r="P313" s="3">
        <v>-1.9050298347640039E-5</v>
      </c>
      <c r="Q313" s="3">
        <v>1686898.0423146468</v>
      </c>
    </row>
    <row r="314" spans="1:17" x14ac:dyDescent="0.45">
      <c r="A314" s="2">
        <v>36341</v>
      </c>
      <c r="B314" s="3">
        <v>4839.8462556711429</v>
      </c>
      <c r="C314" s="3">
        <v>168826348.89212009</v>
      </c>
      <c r="D314" s="3">
        <v>168811229.41362664</v>
      </c>
      <c r="E314" s="3">
        <v>8590.4725584820189</v>
      </c>
      <c r="F314" s="3">
        <v>4523.071728994174</v>
      </c>
      <c r="G314" s="3">
        <v>7246.8088828032878</v>
      </c>
      <c r="H314" s="3">
        <v>0</v>
      </c>
      <c r="I314" s="3">
        <v>27.578612807864232</v>
      </c>
      <c r="J314" s="3">
        <v>81.277226787191793</v>
      </c>
      <c r="K314" s="3">
        <v>0</v>
      </c>
      <c r="L314" s="3">
        <v>0</v>
      </c>
      <c r="M314" s="3">
        <v>35108.614584105977</v>
      </c>
      <c r="N314" s="3">
        <v>0</v>
      </c>
      <c r="O314" s="3">
        <v>-480.07293678659732</v>
      </c>
      <c r="P314" s="3">
        <v>-1.7557648780870439E-5</v>
      </c>
      <c r="Q314" s="3">
        <v>1686979.3195414338</v>
      </c>
    </row>
    <row r="315" spans="1:17" x14ac:dyDescent="0.45">
      <c r="A315" s="2">
        <v>36372</v>
      </c>
      <c r="B315" s="3">
        <v>3407.4975724146871</v>
      </c>
      <c r="C315" s="3">
        <v>168811229.41362664</v>
      </c>
      <c r="D315" s="3">
        <v>168788447.51752269</v>
      </c>
      <c r="E315" s="3">
        <v>7306.6638224278749</v>
      </c>
      <c r="F315" s="3">
        <v>3487.1737667790831</v>
      </c>
      <c r="G315" s="3">
        <v>8497.22900613206</v>
      </c>
      <c r="H315" s="3">
        <v>0</v>
      </c>
      <c r="I315" s="3">
        <v>27.598753177753498</v>
      </c>
      <c r="J315" s="3">
        <v>130.76989753453358</v>
      </c>
      <c r="K315" s="3">
        <v>0</v>
      </c>
      <c r="L315" s="3">
        <v>0</v>
      </c>
      <c r="M315" s="3">
        <v>40495.213161819411</v>
      </c>
      <c r="N315" s="3">
        <v>0</v>
      </c>
      <c r="O315" s="3">
        <v>-1736.118206232373</v>
      </c>
      <c r="P315" s="3">
        <v>-1.8058539504337312E-5</v>
      </c>
      <c r="Q315" s="3">
        <v>1687110.0894389686</v>
      </c>
    </row>
    <row r="316" spans="1:17" x14ac:dyDescent="0.45">
      <c r="A316" s="2">
        <v>36403</v>
      </c>
      <c r="B316" s="3">
        <v>3234.4159947123985</v>
      </c>
      <c r="C316" s="3">
        <v>168788447.51752269</v>
      </c>
      <c r="D316" s="3">
        <v>168755772.98457184</v>
      </c>
      <c r="E316" s="3">
        <v>6433.5119852046764</v>
      </c>
      <c r="F316" s="3">
        <v>3196.6050491373144</v>
      </c>
      <c r="G316" s="3">
        <v>6283.5889524489839</v>
      </c>
      <c r="H316" s="3">
        <v>0</v>
      </c>
      <c r="I316" s="3">
        <v>27.614281443306041</v>
      </c>
      <c r="J316" s="3">
        <v>208.44412218683388</v>
      </c>
      <c r="K316" s="3">
        <v>0</v>
      </c>
      <c r="L316" s="3">
        <v>0</v>
      </c>
      <c r="M316" s="3">
        <v>48379.573585812541</v>
      </c>
      <c r="N316" s="3">
        <v>0</v>
      </c>
      <c r="O316" s="3">
        <v>-444.72377381273782</v>
      </c>
      <c r="P316" s="3">
        <v>-1.8367829039096832E-5</v>
      </c>
      <c r="Q316" s="3">
        <v>1687318.5335611552</v>
      </c>
    </row>
    <row r="317" spans="1:17" x14ac:dyDescent="0.45">
      <c r="A317" s="2">
        <v>36433</v>
      </c>
      <c r="B317" s="3">
        <v>2650.5426078185856</v>
      </c>
      <c r="C317" s="3">
        <v>168755772.98457184</v>
      </c>
      <c r="D317" s="3">
        <v>168722519.10237795</v>
      </c>
      <c r="E317" s="3">
        <v>5615.4829715403712</v>
      </c>
      <c r="F317" s="3">
        <v>2885.3829849879467</v>
      </c>
      <c r="G317" s="3">
        <v>3853.0108615731006</v>
      </c>
      <c r="H317" s="3">
        <v>0</v>
      </c>
      <c r="I317" s="3">
        <v>27.627607679245795</v>
      </c>
      <c r="J317" s="3">
        <v>221.67624679294406</v>
      </c>
      <c r="K317" s="3">
        <v>0</v>
      </c>
      <c r="L317" s="3">
        <v>0</v>
      </c>
      <c r="M317" s="3">
        <v>45191.283210644207</v>
      </c>
      <c r="N317" s="3">
        <v>0</v>
      </c>
      <c r="O317" s="3">
        <v>-665.77967496191661</v>
      </c>
      <c r="P317" s="3">
        <v>-1.9125450214838982E-5</v>
      </c>
      <c r="Q317" s="3">
        <v>1687540.2098079482</v>
      </c>
    </row>
    <row r="318" spans="1:17" x14ac:dyDescent="0.45">
      <c r="A318" s="2">
        <v>36464</v>
      </c>
      <c r="B318" s="3">
        <v>5231.342339331738</v>
      </c>
      <c r="C318" s="3">
        <v>168722519.10237795</v>
      </c>
      <c r="D318" s="3">
        <v>168699929.83497295</v>
      </c>
      <c r="E318" s="3">
        <v>5439.7553269375394</v>
      </c>
      <c r="F318" s="3">
        <v>2930.9634721422622</v>
      </c>
      <c r="G318" s="3">
        <v>4120.3556610372316</v>
      </c>
      <c r="H318" s="3">
        <v>0</v>
      </c>
      <c r="I318" s="3">
        <v>27.638845761856206</v>
      </c>
      <c r="J318" s="3">
        <v>715.22413098293475</v>
      </c>
      <c r="K318" s="3">
        <v>0</v>
      </c>
      <c r="L318" s="3">
        <v>0</v>
      </c>
      <c r="M318" s="3">
        <v>35651.445009291689</v>
      </c>
      <c r="N318" s="3">
        <v>0</v>
      </c>
      <c r="O318" s="3">
        <v>-171.75985241579824</v>
      </c>
      <c r="P318" s="3">
        <v>-1.9838066975468397E-5</v>
      </c>
      <c r="Q318" s="3">
        <v>1688255.4339389312</v>
      </c>
    </row>
    <row r="319" spans="1:17" x14ac:dyDescent="0.45">
      <c r="A319" s="2">
        <v>36494</v>
      </c>
      <c r="B319" s="3">
        <v>3116.9886807136104</v>
      </c>
      <c r="C319" s="3">
        <v>168699929.83497295</v>
      </c>
      <c r="D319" s="3">
        <v>168709111.7058377</v>
      </c>
      <c r="E319" s="3">
        <v>5610.4067046291721</v>
      </c>
      <c r="F319" s="3">
        <v>3141.0299685694995</v>
      </c>
      <c r="G319" s="3">
        <v>2290.1888319598083</v>
      </c>
      <c r="H319" s="3">
        <v>0</v>
      </c>
      <c r="I319" s="3">
        <v>27.654500854256234</v>
      </c>
      <c r="J319" s="3">
        <v>-54.777300451884763</v>
      </c>
      <c r="K319" s="3">
        <v>0</v>
      </c>
      <c r="L319" s="3">
        <v>0</v>
      </c>
      <c r="M319" s="3">
        <v>1945.0761362108985</v>
      </c>
      <c r="N319" s="3">
        <v>0</v>
      </c>
      <c r="O319" s="3">
        <v>112.4442747460895</v>
      </c>
      <c r="P319" s="3">
        <v>-2.0661190584546328E-5</v>
      </c>
      <c r="Q319" s="3">
        <v>1688200.6566384793</v>
      </c>
    </row>
    <row r="320" spans="1:17" x14ac:dyDescent="0.45">
      <c r="A320" s="2">
        <v>36525</v>
      </c>
      <c r="B320" s="3">
        <v>2670.1818624577108</v>
      </c>
      <c r="C320" s="3">
        <v>168709111.7058377</v>
      </c>
      <c r="D320" s="3">
        <v>168714855.42270944</v>
      </c>
      <c r="E320" s="3">
        <v>6757.6417627515466</v>
      </c>
      <c r="F320" s="3">
        <v>4369.1168487013156</v>
      </c>
      <c r="G320" s="3">
        <v>2133.5431811042417</v>
      </c>
      <c r="H320" s="3">
        <v>0</v>
      </c>
      <c r="I320" s="3">
        <v>27.669253276686597</v>
      </c>
      <c r="J320" s="3">
        <v>231.84416529360703</v>
      </c>
      <c r="K320" s="3">
        <v>0</v>
      </c>
      <c r="L320" s="3">
        <v>0</v>
      </c>
      <c r="M320" s="3">
        <v>8123.6338532359332</v>
      </c>
      <c r="N320" s="3">
        <v>0</v>
      </c>
      <c r="O320" s="3">
        <v>347.53549228873345</v>
      </c>
      <c r="P320" s="3">
        <v>-2.1572574915695189E-5</v>
      </c>
      <c r="Q320" s="3">
        <v>1688432.5008037728</v>
      </c>
    </row>
    <row r="321" spans="1:17" x14ac:dyDescent="0.45">
      <c r="A321" s="2">
        <v>36556</v>
      </c>
      <c r="B321" s="3">
        <v>3851.5139704774069</v>
      </c>
      <c r="C321" s="3">
        <v>168714855.42270944</v>
      </c>
      <c r="D321" s="3">
        <v>168728022.58359197</v>
      </c>
      <c r="E321" s="3">
        <v>6789.9008745592464</v>
      </c>
      <c r="F321" s="3">
        <v>4573.139344908408</v>
      </c>
      <c r="G321" s="3">
        <v>2624.5324279494098</v>
      </c>
      <c r="H321" s="3">
        <v>0</v>
      </c>
      <c r="I321" s="3">
        <v>27.697911059509384</v>
      </c>
      <c r="J321" s="3">
        <v>-77.074359008019925</v>
      </c>
      <c r="K321" s="3">
        <v>0</v>
      </c>
      <c r="L321" s="3">
        <v>0</v>
      </c>
      <c r="M321" s="3">
        <v>1207.474956122026</v>
      </c>
      <c r="N321" s="3">
        <v>0</v>
      </c>
      <c r="O321" s="3">
        <v>436.43961004227191</v>
      </c>
      <c r="P321" s="3">
        <v>-2.9120709186506272E-5</v>
      </c>
      <c r="Q321" s="3">
        <v>1688355.4264447649</v>
      </c>
    </row>
    <row r="322" spans="1:17" x14ac:dyDescent="0.45">
      <c r="A322" s="2">
        <v>36585</v>
      </c>
      <c r="B322" s="3">
        <v>12112.56229235938</v>
      </c>
      <c r="C322" s="3">
        <v>168728022.58359197</v>
      </c>
      <c r="D322" s="3">
        <v>168746637.55935556</v>
      </c>
      <c r="E322" s="3">
        <v>7400.1228436485635</v>
      </c>
      <c r="F322" s="3">
        <v>7794.4792707896477</v>
      </c>
      <c r="G322" s="3">
        <v>3615.9677456509326</v>
      </c>
      <c r="H322" s="3">
        <v>0</v>
      </c>
      <c r="I322" s="3">
        <v>631.53779230239002</v>
      </c>
      <c r="J322" s="3">
        <v>-88.797436901532222</v>
      </c>
      <c r="K322" s="3">
        <v>0</v>
      </c>
      <c r="L322" s="3">
        <v>0</v>
      </c>
      <c r="M322" s="3">
        <v>1425.8767764097618</v>
      </c>
      <c r="N322" s="3">
        <v>0</v>
      </c>
      <c r="O322" s="3">
        <v>687.54230244396558</v>
      </c>
      <c r="P322" s="3">
        <v>-2.2069608397030829E-5</v>
      </c>
      <c r="Q322" s="3">
        <v>1688266.6290078633</v>
      </c>
    </row>
    <row r="323" spans="1:17" x14ac:dyDescent="0.45">
      <c r="A323" s="2">
        <v>36616</v>
      </c>
      <c r="B323" s="3">
        <v>15661.664297762545</v>
      </c>
      <c r="C323" s="3">
        <v>168746637.55935556</v>
      </c>
      <c r="D323" s="3">
        <v>168766353.05964336</v>
      </c>
      <c r="E323" s="3">
        <v>8483.5025926585695</v>
      </c>
      <c r="F323" s="3">
        <v>9891.4789469537736</v>
      </c>
      <c r="G323" s="3">
        <v>2934.2721998980987</v>
      </c>
      <c r="H323" s="3">
        <v>0</v>
      </c>
      <c r="I323" s="3">
        <v>27.86746158142055</v>
      </c>
      <c r="J323" s="3">
        <v>-86.666892418849898</v>
      </c>
      <c r="K323" s="3">
        <v>0</v>
      </c>
      <c r="L323" s="3">
        <v>0</v>
      </c>
      <c r="M323" s="3">
        <v>2269.7979850304259</v>
      </c>
      <c r="N323" s="3">
        <v>0</v>
      </c>
      <c r="O323" s="3">
        <v>734.84394164659409</v>
      </c>
      <c r="P323" s="3">
        <v>-2.2503305044078828E-5</v>
      </c>
      <c r="Q323" s="3">
        <v>1688179.9621154445</v>
      </c>
    </row>
    <row r="324" spans="1:17" x14ac:dyDescent="0.45">
      <c r="A324" s="2">
        <v>36646</v>
      </c>
      <c r="B324" s="3">
        <v>18365.028393883971</v>
      </c>
      <c r="C324" s="3">
        <v>168766353.05964336</v>
      </c>
      <c r="D324" s="3">
        <v>168778287.82003835</v>
      </c>
      <c r="E324" s="3">
        <v>8515.7690577525882</v>
      </c>
      <c r="F324" s="3">
        <v>5389.2219691133014</v>
      </c>
      <c r="G324" s="3">
        <v>5221.3938868026798</v>
      </c>
      <c r="H324" s="3">
        <v>0</v>
      </c>
      <c r="I324" s="3">
        <v>27.911394099337976</v>
      </c>
      <c r="J324" s="3">
        <v>-61.840019529045605</v>
      </c>
      <c r="K324" s="3">
        <v>0</v>
      </c>
      <c r="L324" s="3">
        <v>0</v>
      </c>
      <c r="M324" s="3">
        <v>7210.2244617647975</v>
      </c>
      <c r="N324" s="3">
        <v>0</v>
      </c>
      <c r="O324" s="3">
        <v>52.528545718398497</v>
      </c>
      <c r="P324" s="3">
        <v>-2.2811035343247652E-5</v>
      </c>
      <c r="Q324" s="3">
        <v>1688118.1220959155</v>
      </c>
    </row>
    <row r="325" spans="1:17" x14ac:dyDescent="0.45">
      <c r="A325" s="2">
        <v>36677</v>
      </c>
      <c r="B325" s="3">
        <v>5901.5287776694595</v>
      </c>
      <c r="C325" s="3">
        <v>168778287.82003835</v>
      </c>
      <c r="D325" s="3">
        <v>168774784.95281479</v>
      </c>
      <c r="E325" s="3">
        <v>7875.0223286004839</v>
      </c>
      <c r="F325" s="3">
        <v>4229.6352524862905</v>
      </c>
      <c r="G325" s="3">
        <v>6289.1192071559308</v>
      </c>
      <c r="H325" s="3">
        <v>0</v>
      </c>
      <c r="I325" s="3">
        <v>27.936166014210126</v>
      </c>
      <c r="J325" s="3">
        <v>23.419662063155958</v>
      </c>
      <c r="K325" s="3">
        <v>0</v>
      </c>
      <c r="L325" s="3">
        <v>0</v>
      </c>
      <c r="M325" s="3">
        <v>20790.011366952553</v>
      </c>
      <c r="N325" s="3">
        <v>0</v>
      </c>
      <c r="O325" s="3">
        <v>-1157.9884953721357</v>
      </c>
      <c r="P325" s="3">
        <v>-2.2455449003887176E-5</v>
      </c>
      <c r="Q325" s="3">
        <v>1688141.5417579787</v>
      </c>
    </row>
    <row r="326" spans="1:17" x14ac:dyDescent="0.45">
      <c r="A326" s="2">
        <v>36707</v>
      </c>
      <c r="B326" s="3">
        <v>4413.0061756816294</v>
      </c>
      <c r="C326" s="3">
        <v>168774784.95281479</v>
      </c>
      <c r="D326" s="3">
        <v>168757060.36196989</v>
      </c>
      <c r="E326" s="3">
        <v>6983.2355796258798</v>
      </c>
      <c r="F326" s="3">
        <v>3802.5415571430372</v>
      </c>
      <c r="G326" s="3">
        <v>6625.4799850082181</v>
      </c>
      <c r="H326" s="3">
        <v>0</v>
      </c>
      <c r="I326" s="3">
        <v>27.953513632631129</v>
      </c>
      <c r="J326" s="3">
        <v>132.57680728427471</v>
      </c>
      <c r="K326" s="3">
        <v>0</v>
      </c>
      <c r="L326" s="3">
        <v>0</v>
      </c>
      <c r="M326" s="3">
        <v>34021.938624342583</v>
      </c>
      <c r="N326" s="3">
        <v>0</v>
      </c>
      <c r="O326" s="3">
        <v>-1274.4396855732364</v>
      </c>
      <c r="P326" s="3">
        <v>-2.2301178133201598E-5</v>
      </c>
      <c r="Q326" s="3">
        <v>1688274.118565263</v>
      </c>
    </row>
    <row r="327" spans="1:17" x14ac:dyDescent="0.45">
      <c r="A327" s="2">
        <v>36738</v>
      </c>
      <c r="B327" s="3">
        <v>3158.9718759890716</v>
      </c>
      <c r="C327" s="3">
        <v>168757060.36196989</v>
      </c>
      <c r="D327" s="3">
        <v>168729092.02811688</v>
      </c>
      <c r="E327" s="3">
        <v>6344.2564697103426</v>
      </c>
      <c r="F327" s="3">
        <v>3278.1883733390487</v>
      </c>
      <c r="G327" s="3">
        <v>6778.1350617243088</v>
      </c>
      <c r="H327" s="3">
        <v>0</v>
      </c>
      <c r="I327" s="3">
        <v>27.966327894414672</v>
      </c>
      <c r="J327" s="3">
        <v>214.75822297632061</v>
      </c>
      <c r="K327" s="3">
        <v>0</v>
      </c>
      <c r="L327" s="3">
        <v>0</v>
      </c>
      <c r="M327" s="3">
        <v>42442.25944088379</v>
      </c>
      <c r="N327" s="3">
        <v>0</v>
      </c>
      <c r="O327" s="3">
        <v>-2169.3788901142866</v>
      </c>
      <c r="P327" s="3">
        <v>-2.2361527727890014E-5</v>
      </c>
      <c r="Q327" s="3">
        <v>1688488.8767882392</v>
      </c>
    </row>
    <row r="328" spans="1:17" x14ac:dyDescent="0.45">
      <c r="A328" s="2">
        <v>36769</v>
      </c>
      <c r="B328" s="3">
        <v>2801.9417261672984</v>
      </c>
      <c r="C328" s="3">
        <v>168729092.02811688</v>
      </c>
      <c r="D328" s="3">
        <v>168686362.33571228</v>
      </c>
      <c r="E328" s="3">
        <v>5842.6270889239031</v>
      </c>
      <c r="F328" s="3">
        <v>3035.4128667007071</v>
      </c>
      <c r="G328" s="3">
        <v>4903.1196616243878</v>
      </c>
      <c r="H328" s="3">
        <v>0</v>
      </c>
      <c r="I328" s="3">
        <v>27.976465097451722</v>
      </c>
      <c r="J328" s="3">
        <v>347.33624225780341</v>
      </c>
      <c r="K328" s="3">
        <v>0</v>
      </c>
      <c r="L328" s="3">
        <v>0</v>
      </c>
      <c r="M328" s="3">
        <v>55495.084557183378</v>
      </c>
      <c r="N328" s="3">
        <v>0</v>
      </c>
      <c r="O328" s="3">
        <v>-1391.0801940023182</v>
      </c>
      <c r="P328" s="3">
        <v>-2.1987471280956268E-5</v>
      </c>
      <c r="Q328" s="3">
        <v>1688836.2130304971</v>
      </c>
    </row>
    <row r="329" spans="1:17" x14ac:dyDescent="0.45">
      <c r="A329" s="2">
        <v>36799</v>
      </c>
      <c r="B329" s="3">
        <v>2470.5846321679523</v>
      </c>
      <c r="C329" s="3">
        <v>168686362.33571228</v>
      </c>
      <c r="D329" s="3">
        <v>168649025.77732897</v>
      </c>
      <c r="E329" s="3">
        <v>5431.2363614498017</v>
      </c>
      <c r="F329" s="3">
        <v>2709.6236872690938</v>
      </c>
      <c r="G329" s="3">
        <v>2589.7607781545908</v>
      </c>
      <c r="H329" s="3">
        <v>0</v>
      </c>
      <c r="I329" s="3">
        <v>27.985248713789968</v>
      </c>
      <c r="J329" s="3">
        <v>274.7659388844221</v>
      </c>
      <c r="K329" s="3">
        <v>0</v>
      </c>
      <c r="L329" s="3">
        <v>0</v>
      </c>
      <c r="M329" s="3">
        <v>46925.646006788425</v>
      </c>
      <c r="N329" s="3">
        <v>0</v>
      </c>
      <c r="O329" s="3">
        <v>-1444.2844134071629</v>
      </c>
      <c r="P329" s="3">
        <v>-2.2386452406740188E-5</v>
      </c>
      <c r="Q329" s="3">
        <v>1689110.9789693814</v>
      </c>
    </row>
    <row r="330" spans="1:17" x14ac:dyDescent="0.45">
      <c r="A330" s="2">
        <v>36830</v>
      </c>
      <c r="B330" s="3">
        <v>4845.8801933480099</v>
      </c>
      <c r="C330" s="3">
        <v>168649025.77732897</v>
      </c>
      <c r="D330" s="3">
        <v>168643721.06639311</v>
      </c>
      <c r="E330" s="3">
        <v>5315.4664673081534</v>
      </c>
      <c r="F330" s="3">
        <v>3011.3907464935614</v>
      </c>
      <c r="G330" s="3">
        <v>2705.8997920345514</v>
      </c>
      <c r="H330" s="3">
        <v>0</v>
      </c>
      <c r="I330" s="3">
        <v>28.00063810024032</v>
      </c>
      <c r="J330" s="3">
        <v>-0.89937459949296872</v>
      </c>
      <c r="K330" s="3">
        <v>0</v>
      </c>
      <c r="L330" s="3">
        <v>0</v>
      </c>
      <c r="M330" s="3">
        <v>16179.275155308542</v>
      </c>
      <c r="N330" s="3">
        <v>0</v>
      </c>
      <c r="O330" s="3">
        <v>-185.2940720981164</v>
      </c>
      <c r="P330" s="3">
        <v>-2.2227494764083624E-5</v>
      </c>
      <c r="Q330" s="3">
        <v>1689110.0795947819</v>
      </c>
    </row>
    <row r="331" spans="1:17" x14ac:dyDescent="0.45">
      <c r="A331" s="2">
        <v>36860</v>
      </c>
      <c r="B331" s="3">
        <v>3539.5251681530463</v>
      </c>
      <c r="C331" s="3">
        <v>168643721.06639311</v>
      </c>
      <c r="D331" s="3">
        <v>168651710.98594576</v>
      </c>
      <c r="E331" s="3">
        <v>5637.5844725539546</v>
      </c>
      <c r="F331" s="3">
        <v>3133.2811564246012</v>
      </c>
      <c r="G331" s="3">
        <v>2050.084917535632</v>
      </c>
      <c r="H331" s="3">
        <v>0</v>
      </c>
      <c r="I331" s="3">
        <v>28.016232675462639</v>
      </c>
      <c r="J331" s="3">
        <v>-82.939566794072661</v>
      </c>
      <c r="K331" s="3">
        <v>0</v>
      </c>
      <c r="L331" s="3">
        <v>0</v>
      </c>
      <c r="M331" s="3">
        <v>2566.3359478874904</v>
      </c>
      <c r="N331" s="3">
        <v>0</v>
      </c>
      <c r="O331" s="3">
        <v>-209.77173433906097</v>
      </c>
      <c r="P331" s="3">
        <v>-2.249153773174286E-5</v>
      </c>
      <c r="Q331" s="3">
        <v>1689027.1400279878</v>
      </c>
    </row>
    <row r="332" spans="1:17" x14ac:dyDescent="0.45">
      <c r="A332" s="2">
        <v>36891</v>
      </c>
      <c r="B332" s="3">
        <v>2738.9194678348922</v>
      </c>
      <c r="C332" s="3">
        <v>168651710.98594576</v>
      </c>
      <c r="D332" s="3">
        <v>168656780.47244903</v>
      </c>
      <c r="E332" s="3">
        <v>6249.4695717207896</v>
      </c>
      <c r="F332" s="3">
        <v>3658.05119956199</v>
      </c>
      <c r="G332" s="3">
        <v>1634.9801107649266</v>
      </c>
      <c r="H332" s="3">
        <v>0</v>
      </c>
      <c r="I332" s="3">
        <v>28.030908624116428</v>
      </c>
      <c r="J332" s="3">
        <v>-11.794162826044335</v>
      </c>
      <c r="K332" s="3">
        <v>0</v>
      </c>
      <c r="L332" s="3">
        <v>0</v>
      </c>
      <c r="M332" s="3">
        <v>6342.0714428057072</v>
      </c>
      <c r="N332" s="3">
        <v>0</v>
      </c>
      <c r="O332" s="3">
        <v>-147.17970400326439</v>
      </c>
      <c r="P332" s="3">
        <v>-2.2229892017447947E-5</v>
      </c>
      <c r="Q332" s="3">
        <v>1689015.3458651619</v>
      </c>
    </row>
    <row r="333" spans="1:17" x14ac:dyDescent="0.45">
      <c r="A333" s="2">
        <v>36922</v>
      </c>
      <c r="B333" s="3">
        <v>7078.7626422999001</v>
      </c>
      <c r="C333" s="3">
        <v>168656780.47244903</v>
      </c>
      <c r="D333" s="3">
        <v>168668967.76517841</v>
      </c>
      <c r="E333" s="3">
        <v>6184.1313704691738</v>
      </c>
      <c r="F333" s="3">
        <v>4940.2401095392261</v>
      </c>
      <c r="G333" s="3">
        <v>1969.7327625793116</v>
      </c>
      <c r="H333" s="3">
        <v>0</v>
      </c>
      <c r="I333" s="3">
        <v>28.06980188423897</v>
      </c>
      <c r="J333" s="3">
        <v>-85.844529523615236</v>
      </c>
      <c r="K333" s="3">
        <v>0</v>
      </c>
      <c r="L333" s="3">
        <v>0</v>
      </c>
      <c r="M333" s="3">
        <v>1117.2998606794069</v>
      </c>
      <c r="N333" s="3">
        <v>0</v>
      </c>
      <c r="O333" s="3">
        <v>268.26305311505803</v>
      </c>
      <c r="P333" s="3">
        <v>-2.1978560618042947E-5</v>
      </c>
      <c r="Q333" s="3">
        <v>1688929.5013356381</v>
      </c>
    </row>
    <row r="334" spans="1:17" x14ac:dyDescent="0.45">
      <c r="A334" s="2">
        <v>36950</v>
      </c>
      <c r="B334" s="3">
        <v>15329.317566055521</v>
      </c>
      <c r="C334" s="3">
        <v>168668967.76517841</v>
      </c>
      <c r="D334" s="3">
        <v>168682896.03893989</v>
      </c>
      <c r="E334" s="3">
        <v>6790.9739695191902</v>
      </c>
      <c r="F334" s="3">
        <v>5161.5101003727605</v>
      </c>
      <c r="G334" s="3">
        <v>2837.8875047109859</v>
      </c>
      <c r="H334" s="3">
        <v>0</v>
      </c>
      <c r="I334" s="3">
        <v>28.860102708672986</v>
      </c>
      <c r="J334" s="3">
        <v>-79.884388098881644</v>
      </c>
      <c r="K334" s="3">
        <v>0</v>
      </c>
      <c r="L334" s="3">
        <v>0</v>
      </c>
      <c r="M334" s="3">
        <v>1314.8807504338019</v>
      </c>
      <c r="N334" s="3">
        <v>0</v>
      </c>
      <c r="O334" s="3">
        <v>503.80720040666949</v>
      </c>
      <c r="P334" s="3">
        <v>-2.2311237510752677E-5</v>
      </c>
      <c r="Q334" s="3">
        <v>1688849.6169475394</v>
      </c>
    </row>
    <row r="335" spans="1:17" x14ac:dyDescent="0.45">
      <c r="A335" s="2">
        <v>36981</v>
      </c>
      <c r="B335" s="3">
        <v>10955.588637932069</v>
      </c>
      <c r="C335" s="3">
        <v>168682896.03893989</v>
      </c>
      <c r="D335" s="3">
        <v>168693366.79506487</v>
      </c>
      <c r="E335" s="3">
        <v>7286.0930901281117</v>
      </c>
      <c r="F335" s="3">
        <v>4699.8512959365062</v>
      </c>
      <c r="G335" s="3">
        <v>1872.9624693799274</v>
      </c>
      <c r="H335" s="3">
        <v>0</v>
      </c>
      <c r="I335" s="3">
        <v>28.165190538787474</v>
      </c>
      <c r="J335" s="3">
        <v>-59.225079313897659</v>
      </c>
      <c r="K335" s="3">
        <v>0</v>
      </c>
      <c r="L335" s="3">
        <v>0</v>
      </c>
      <c r="M335" s="3">
        <v>3762.1110013406569</v>
      </c>
      <c r="N335" s="3">
        <v>0</v>
      </c>
      <c r="O335" s="3">
        <v>405.02013714397356</v>
      </c>
      <c r="P335" s="3">
        <v>-2.2499673662233354E-5</v>
      </c>
      <c r="Q335" s="3">
        <v>1688790.3918682255</v>
      </c>
    </row>
    <row r="336" spans="1:17" x14ac:dyDescent="0.45">
      <c r="A336" s="2">
        <v>37011</v>
      </c>
      <c r="B336" s="3">
        <v>14778.313946265383</v>
      </c>
      <c r="C336" s="3">
        <v>168693366.79506487</v>
      </c>
      <c r="D336" s="3">
        <v>168694374.53363362</v>
      </c>
      <c r="E336" s="3">
        <v>6993.3429994536691</v>
      </c>
      <c r="F336" s="3">
        <v>5255.4054776005205</v>
      </c>
      <c r="G336" s="3">
        <v>2110.4058333835187</v>
      </c>
      <c r="H336" s="3">
        <v>0</v>
      </c>
      <c r="I336" s="3">
        <v>28.260201136650238</v>
      </c>
      <c r="J336" s="3">
        <v>3.0208820756432617</v>
      </c>
      <c r="K336" s="3">
        <v>0</v>
      </c>
      <c r="L336" s="3">
        <v>0</v>
      </c>
      <c r="M336" s="3">
        <v>13323.669347293606</v>
      </c>
      <c r="N336" s="3">
        <v>0</v>
      </c>
      <c r="O336" s="3">
        <v>-59.027500006134687</v>
      </c>
      <c r="P336" s="3">
        <v>-2.2405839916718007E-5</v>
      </c>
      <c r="Q336" s="3">
        <v>1688793.4127503012</v>
      </c>
    </row>
    <row r="337" spans="1:17" x14ac:dyDescent="0.45">
      <c r="A337" s="2">
        <v>37042</v>
      </c>
      <c r="B337" s="3">
        <v>5226.8862527998626</v>
      </c>
      <c r="C337" s="3">
        <v>168694374.53363362</v>
      </c>
      <c r="D337" s="3">
        <v>168653871.99772492</v>
      </c>
      <c r="E337" s="3">
        <v>6582.8083578069263</v>
      </c>
      <c r="F337" s="3">
        <v>3767.9391003310507</v>
      </c>
      <c r="G337" s="3">
        <v>2982.9717025407695</v>
      </c>
      <c r="H337" s="3">
        <v>0</v>
      </c>
      <c r="I337" s="3">
        <v>28.224452525678913</v>
      </c>
      <c r="J337" s="3">
        <v>245.84269498193916</v>
      </c>
      <c r="K337" s="3">
        <v>0</v>
      </c>
      <c r="L337" s="3">
        <v>0</v>
      </c>
      <c r="M337" s="3">
        <v>50996.422299011363</v>
      </c>
      <c r="N337" s="3">
        <v>0</v>
      </c>
      <c r="O337" s="3">
        <v>-3113.8999398674791</v>
      </c>
      <c r="P337" s="3">
        <v>-2.1976293719673157E-5</v>
      </c>
      <c r="Q337" s="3">
        <v>1689039.2554452829</v>
      </c>
    </row>
    <row r="338" spans="1:17" x14ac:dyDescent="0.45">
      <c r="A338" s="2">
        <v>37072</v>
      </c>
      <c r="B338" s="3">
        <v>4133.6309687332323</v>
      </c>
      <c r="C338" s="3">
        <v>168653871.99772492</v>
      </c>
      <c r="D338" s="3">
        <v>168606217.75292003</v>
      </c>
      <c r="E338" s="3">
        <v>5558.1438869253998</v>
      </c>
      <c r="F338" s="3">
        <v>3644.0778360556901</v>
      </c>
      <c r="G338" s="3">
        <v>4140.7768426181474</v>
      </c>
      <c r="H338" s="3">
        <v>0</v>
      </c>
      <c r="I338" s="3">
        <v>28.237022596013439</v>
      </c>
      <c r="J338" s="3">
        <v>271.92890531627131</v>
      </c>
      <c r="K338" s="3">
        <v>0</v>
      </c>
      <c r="L338" s="3">
        <v>0</v>
      </c>
      <c r="M338" s="3">
        <v>56859.26015011112</v>
      </c>
      <c r="N338" s="3">
        <v>0</v>
      </c>
      <c r="O338" s="3">
        <v>-4438.1491699373782</v>
      </c>
      <c r="P338" s="3">
        <v>-2.1668267839431762E-5</v>
      </c>
      <c r="Q338" s="3">
        <v>1689311.1843505993</v>
      </c>
    </row>
    <row r="339" spans="1:17" x14ac:dyDescent="0.45">
      <c r="A339" s="2">
        <v>37103</v>
      </c>
      <c r="B339" s="3">
        <v>3684.1736801337629</v>
      </c>
      <c r="C339" s="3">
        <v>168606217.75292003</v>
      </c>
      <c r="D339" s="3">
        <v>168551629.13339293</v>
      </c>
      <c r="E339" s="3">
        <v>5593.2932816296016</v>
      </c>
      <c r="F339" s="3">
        <v>3074.7482721684341</v>
      </c>
      <c r="G339" s="3">
        <v>3693.8141594552744</v>
      </c>
      <c r="H339" s="3">
        <v>0</v>
      </c>
      <c r="I339" s="3">
        <v>28.247536436869211</v>
      </c>
      <c r="J339" s="3">
        <v>383.91646305735401</v>
      </c>
      <c r="K339" s="3">
        <v>0</v>
      </c>
      <c r="L339" s="3">
        <v>0</v>
      </c>
      <c r="M339" s="3">
        <v>61806.960345121523</v>
      </c>
      <c r="N339" s="3">
        <v>0</v>
      </c>
      <c r="O339" s="3">
        <v>-5555.6789157490084</v>
      </c>
      <c r="P339" s="3">
        <v>-2.102330322570801E-5</v>
      </c>
      <c r="Q339" s="3">
        <v>1689695.1008136566</v>
      </c>
    </row>
    <row r="340" spans="1:17" x14ac:dyDescent="0.45">
      <c r="A340" s="2">
        <v>37134</v>
      </c>
      <c r="B340" s="3">
        <v>2912.6188239026915</v>
      </c>
      <c r="C340" s="3">
        <v>168551629.13339293</v>
      </c>
      <c r="D340" s="3">
        <v>168494695.74968824</v>
      </c>
      <c r="E340" s="3">
        <v>5295.0090772701878</v>
      </c>
      <c r="F340" s="3">
        <v>2915.4309521871396</v>
      </c>
      <c r="G340" s="3">
        <v>3133.3847285101847</v>
      </c>
      <c r="H340" s="3">
        <v>0</v>
      </c>
      <c r="I340" s="3">
        <v>28.25597105374494</v>
      </c>
      <c r="J340" s="3">
        <v>1176.6309380747909</v>
      </c>
      <c r="K340" s="3">
        <v>0</v>
      </c>
      <c r="L340" s="3">
        <v>0</v>
      </c>
      <c r="M340" s="3">
        <v>64734.392328140937</v>
      </c>
      <c r="N340" s="3">
        <v>0</v>
      </c>
      <c r="O340" s="3">
        <v>-4747.7030645239165</v>
      </c>
      <c r="P340" s="3">
        <v>-2.0876589994239809E-5</v>
      </c>
      <c r="Q340" s="3">
        <v>1690871.7317517314</v>
      </c>
    </row>
    <row r="341" spans="1:17" x14ac:dyDescent="0.45">
      <c r="A341" s="2">
        <v>37164</v>
      </c>
      <c r="B341" s="3">
        <v>2668.9201689844281</v>
      </c>
      <c r="C341" s="3">
        <v>168494695.74968824</v>
      </c>
      <c r="D341" s="3">
        <v>168450547.26928902</v>
      </c>
      <c r="E341" s="3">
        <v>5147.5303231379039</v>
      </c>
      <c r="F341" s="3">
        <v>2807.277701538123</v>
      </c>
      <c r="G341" s="3">
        <v>2788.9894924218211</v>
      </c>
      <c r="H341" s="3">
        <v>0</v>
      </c>
      <c r="I341" s="3">
        <v>28.263384157571966</v>
      </c>
      <c r="J341" s="3">
        <v>1631.4386706444322</v>
      </c>
      <c r="K341" s="3">
        <v>0</v>
      </c>
      <c r="L341" s="3">
        <v>0</v>
      </c>
      <c r="M341" s="3">
        <v>52003.728140909407</v>
      </c>
      <c r="N341" s="3">
        <v>0</v>
      </c>
      <c r="O341" s="3">
        <v>-4548.2518508662361</v>
      </c>
      <c r="P341" s="3">
        <v>-2.0636098819541932E-5</v>
      </c>
      <c r="Q341" s="3">
        <v>1692503.1704223759</v>
      </c>
    </row>
    <row r="342" spans="1:17" x14ac:dyDescent="0.45">
      <c r="A342" s="2">
        <v>37195</v>
      </c>
      <c r="B342" s="3">
        <v>3412.2008855250288</v>
      </c>
      <c r="C342" s="3">
        <v>168450547.26928902</v>
      </c>
      <c r="D342" s="3">
        <v>168424180.91986611</v>
      </c>
      <c r="E342" s="3">
        <v>5059.857372115639</v>
      </c>
      <c r="F342" s="3">
        <v>2975.131357421239</v>
      </c>
      <c r="G342" s="3">
        <v>2830.8666602745848</v>
      </c>
      <c r="H342" s="3">
        <v>0</v>
      </c>
      <c r="I342" s="3">
        <v>28.271417505059347</v>
      </c>
      <c r="J342" s="3">
        <v>913.59174161352348</v>
      </c>
      <c r="K342" s="3">
        <v>0</v>
      </c>
      <c r="L342" s="3">
        <v>0</v>
      </c>
      <c r="M342" s="3">
        <v>34455.895124070441</v>
      </c>
      <c r="N342" s="3">
        <v>0</v>
      </c>
      <c r="O342" s="3">
        <v>-3718.1728681712743</v>
      </c>
      <c r="P342" s="3">
        <v>-2.0412180196762084E-5</v>
      </c>
      <c r="Q342" s="3">
        <v>1693416.7621639895</v>
      </c>
    </row>
    <row r="343" spans="1:17" x14ac:dyDescent="0.45">
      <c r="A343" s="2">
        <v>37225</v>
      </c>
      <c r="B343" s="3">
        <v>3266.278524244909</v>
      </c>
      <c r="C343" s="3">
        <v>168424180.91986611</v>
      </c>
      <c r="D343" s="3">
        <v>168430258.3758218</v>
      </c>
      <c r="E343" s="3">
        <v>5216.166521235773</v>
      </c>
      <c r="F343" s="3">
        <v>3007.8933395995941</v>
      </c>
      <c r="G343" s="3">
        <v>2018.6915484888052</v>
      </c>
      <c r="H343" s="3">
        <v>0</v>
      </c>
      <c r="I343" s="3">
        <v>28.2996108745402</v>
      </c>
      <c r="J343" s="3">
        <v>196.94637435195449</v>
      </c>
      <c r="K343" s="3">
        <v>0</v>
      </c>
      <c r="L343" s="3">
        <v>0</v>
      </c>
      <c r="M343" s="3">
        <v>1777.9372725419264</v>
      </c>
      <c r="N343" s="3">
        <v>0</v>
      </c>
      <c r="O343" s="3">
        <v>-2612.6041868353363</v>
      </c>
      <c r="P343" s="3">
        <v>-2.0516084138202666E-5</v>
      </c>
      <c r="Q343" s="3">
        <v>1693613.7085383413</v>
      </c>
    </row>
    <row r="344" spans="1:17" x14ac:dyDescent="0.45">
      <c r="A344" s="2">
        <v>37256</v>
      </c>
      <c r="B344" s="3">
        <v>6060.9530692065264</v>
      </c>
      <c r="C344" s="3">
        <v>168430258.3758218</v>
      </c>
      <c r="D344" s="3">
        <v>168438649.96544012</v>
      </c>
      <c r="E344" s="3">
        <v>5754.8043932125511</v>
      </c>
      <c r="F344" s="3">
        <v>5077.0871887726253</v>
      </c>
      <c r="G344" s="3">
        <v>1514.4946026633449</v>
      </c>
      <c r="H344" s="3">
        <v>0</v>
      </c>
      <c r="I344" s="3">
        <v>66.339321681622735</v>
      </c>
      <c r="J344" s="3">
        <v>140.94078441396056</v>
      </c>
      <c r="K344" s="3">
        <v>0</v>
      </c>
      <c r="L344" s="3">
        <v>0</v>
      </c>
      <c r="M344" s="3">
        <v>1783.4713497038463</v>
      </c>
      <c r="N344" s="3">
        <v>0</v>
      </c>
      <c r="O344" s="3">
        <v>-2378.6053418969545</v>
      </c>
      <c r="P344" s="3">
        <v>-1.9169916469287872E-5</v>
      </c>
      <c r="Q344" s="3">
        <v>1693754.6493227554</v>
      </c>
    </row>
    <row r="345" spans="1:17" x14ac:dyDescent="0.45">
      <c r="A345" s="2">
        <v>37287</v>
      </c>
      <c r="B345" s="3">
        <v>7406.4718784389088</v>
      </c>
      <c r="C345" s="3">
        <v>168438649.96544012</v>
      </c>
      <c r="D345" s="3">
        <v>168448688.64690146</v>
      </c>
      <c r="E345" s="3">
        <v>5933.441589219562</v>
      </c>
      <c r="F345" s="3">
        <v>5589.1231361626324</v>
      </c>
      <c r="G345" s="3">
        <v>1752.9516451966369</v>
      </c>
      <c r="H345" s="3">
        <v>0</v>
      </c>
      <c r="I345" s="3">
        <v>28.479722925523877</v>
      </c>
      <c r="J345" s="3">
        <v>113.68438693126269</v>
      </c>
      <c r="K345" s="3">
        <v>0</v>
      </c>
      <c r="L345" s="3">
        <v>0</v>
      </c>
      <c r="M345" s="3">
        <v>1375.4017361579372</v>
      </c>
      <c r="N345" s="3">
        <v>0</v>
      </c>
      <c r="O345" s="3">
        <v>-2003.59730185944</v>
      </c>
      <c r="P345" s="3">
        <v>-1.8927253751850129E-5</v>
      </c>
      <c r="Q345" s="3">
        <v>1693868.3337096865</v>
      </c>
    </row>
    <row r="346" spans="1:17" x14ac:dyDescent="0.45">
      <c r="A346" s="2">
        <v>37315</v>
      </c>
      <c r="B346" s="3">
        <v>6703.0919805800095</v>
      </c>
      <c r="C346" s="3">
        <v>168448688.64690146</v>
      </c>
      <c r="D346" s="3">
        <v>168455492.14968255</v>
      </c>
      <c r="E346" s="3">
        <v>6207.0663160430913</v>
      </c>
      <c r="F346" s="3">
        <v>4315.1316310144757</v>
      </c>
      <c r="G346" s="3">
        <v>3196.834431667512</v>
      </c>
      <c r="H346" s="3">
        <v>0</v>
      </c>
      <c r="I346" s="3">
        <v>28.538648361620591</v>
      </c>
      <c r="J346" s="3">
        <v>112.8017776776254</v>
      </c>
      <c r="K346" s="3">
        <v>0</v>
      </c>
      <c r="L346" s="3">
        <v>0</v>
      </c>
      <c r="M346" s="3">
        <v>5104.7068491296459</v>
      </c>
      <c r="N346" s="3">
        <v>0</v>
      </c>
      <c r="O346" s="3">
        <v>-1952.1631933110014</v>
      </c>
      <c r="P346" s="3">
        <v>-1.877175993452072E-5</v>
      </c>
      <c r="Q346" s="3">
        <v>1693981.1354873641</v>
      </c>
    </row>
    <row r="347" spans="1:17" x14ac:dyDescent="0.45">
      <c r="A347" s="2">
        <v>37346</v>
      </c>
      <c r="B347" s="3">
        <v>9130.173600228034</v>
      </c>
      <c r="C347" s="3">
        <v>168455492.14968255</v>
      </c>
      <c r="D347" s="3">
        <v>168459878.86191711</v>
      </c>
      <c r="E347" s="3">
        <v>6447.0488773156412</v>
      </c>
      <c r="F347" s="3">
        <v>7988.7146687381883</v>
      </c>
      <c r="G347" s="3">
        <v>1882.0482742751688</v>
      </c>
      <c r="H347" s="3">
        <v>0</v>
      </c>
      <c r="I347" s="3">
        <v>28.582246077678263</v>
      </c>
      <c r="J347" s="3">
        <v>101.69318813339395</v>
      </c>
      <c r="K347" s="3">
        <v>0</v>
      </c>
      <c r="L347" s="3">
        <v>0</v>
      </c>
      <c r="M347" s="3">
        <v>10228.026547032963</v>
      </c>
      <c r="N347" s="3">
        <v>0</v>
      </c>
      <c r="O347" s="3">
        <v>-1833.3484920383282</v>
      </c>
      <c r="P347" s="3">
        <v>-1.9082042194080354E-5</v>
      </c>
      <c r="Q347" s="3">
        <v>1694082.8286754976</v>
      </c>
    </row>
    <row r="348" spans="1:17" x14ac:dyDescent="0.45">
      <c r="A348" s="2">
        <v>37376</v>
      </c>
      <c r="B348" s="3">
        <v>8591.8700170915181</v>
      </c>
      <c r="C348" s="3">
        <v>168459878.86191711</v>
      </c>
      <c r="D348" s="3">
        <v>168448539.96522987</v>
      </c>
      <c r="E348" s="3">
        <v>6189.5645179868879</v>
      </c>
      <c r="F348" s="3">
        <v>5651.7167681556093</v>
      </c>
      <c r="G348" s="3">
        <v>1240.7960860195751</v>
      </c>
      <c r="H348" s="3">
        <v>0</v>
      </c>
      <c r="I348" s="3">
        <v>28.608315444819009</v>
      </c>
      <c r="J348" s="3">
        <v>151.69907346935253</v>
      </c>
      <c r="K348" s="3">
        <v>0</v>
      </c>
      <c r="L348" s="3">
        <v>0</v>
      </c>
      <c r="M348" s="3">
        <v>22241.074099880687</v>
      </c>
      <c r="N348" s="3">
        <v>0</v>
      </c>
      <c r="O348" s="3">
        <v>-2360.2073678691195</v>
      </c>
      <c r="P348" s="3">
        <v>-1.943253528137207E-5</v>
      </c>
      <c r="Q348" s="3">
        <v>1694234.5277489671</v>
      </c>
    </row>
    <row r="349" spans="1:17" x14ac:dyDescent="0.45">
      <c r="A349" s="2">
        <v>37407</v>
      </c>
      <c r="B349" s="3">
        <v>4366.6947939710099</v>
      </c>
      <c r="C349" s="3">
        <v>168448539.96522987</v>
      </c>
      <c r="D349" s="3">
        <v>168410581.89153928</v>
      </c>
      <c r="E349" s="3">
        <v>5571.09197598428</v>
      </c>
      <c r="F349" s="3">
        <v>4489.5132315316059</v>
      </c>
      <c r="G349" s="3">
        <v>2130.777999159779</v>
      </c>
      <c r="H349" s="3">
        <v>0</v>
      </c>
      <c r="I349" s="3">
        <v>28.62734064989305</v>
      </c>
      <c r="J349" s="3">
        <v>314.44817966773928</v>
      </c>
      <c r="K349" s="3">
        <v>0</v>
      </c>
      <c r="L349" s="3">
        <v>0</v>
      </c>
      <c r="M349" s="3">
        <v>45686.965045426208</v>
      </c>
      <c r="N349" s="3">
        <v>0</v>
      </c>
      <c r="O349" s="3">
        <v>-4805.5673911192052</v>
      </c>
      <c r="P349" s="3">
        <v>-1.8947986374855041E-5</v>
      </c>
      <c r="Q349" s="3">
        <v>1694548.9759286346</v>
      </c>
    </row>
    <row r="350" spans="1:17" x14ac:dyDescent="0.45">
      <c r="A350" s="2">
        <v>37437</v>
      </c>
      <c r="B350" s="3">
        <v>3512.6960616228453</v>
      </c>
      <c r="C350" s="3">
        <v>168410581.89153928</v>
      </c>
      <c r="D350" s="3">
        <v>168364381.25276485</v>
      </c>
      <c r="E350" s="3">
        <v>5183.5808641047042</v>
      </c>
      <c r="F350" s="3">
        <v>3451.6075353158353</v>
      </c>
      <c r="G350" s="3">
        <v>3718.616326989445</v>
      </c>
      <c r="H350" s="3">
        <v>0</v>
      </c>
      <c r="I350" s="3">
        <v>28.639617192135692</v>
      </c>
      <c r="J350" s="3">
        <v>488.73415946012091</v>
      </c>
      <c r="K350" s="3">
        <v>0</v>
      </c>
      <c r="L350" s="3">
        <v>0</v>
      </c>
      <c r="M350" s="3">
        <v>53922.345487937462</v>
      </c>
      <c r="N350" s="3">
        <v>0</v>
      </c>
      <c r="O350" s="3">
        <v>-5149.4718060805781</v>
      </c>
      <c r="P350" s="3">
        <v>-1.6535066465377808E-5</v>
      </c>
      <c r="Q350" s="3">
        <v>1695037.7100880947</v>
      </c>
    </row>
    <row r="351" spans="1:17" x14ac:dyDescent="0.45">
      <c r="A351" s="2">
        <v>37468</v>
      </c>
      <c r="B351" s="3">
        <v>3096.3515490143964</v>
      </c>
      <c r="C351" s="3">
        <v>168364381.25276485</v>
      </c>
      <c r="D351" s="3">
        <v>168312508.42575502</v>
      </c>
      <c r="E351" s="3">
        <v>5217.2725455440723</v>
      </c>
      <c r="F351" s="3">
        <v>3153.8552811174754</v>
      </c>
      <c r="G351" s="3">
        <v>4340.2599834942775</v>
      </c>
      <c r="H351" s="3">
        <v>0</v>
      </c>
      <c r="I351" s="3">
        <v>28.648543956268309</v>
      </c>
      <c r="J351" s="3">
        <v>1007.5879074764115</v>
      </c>
      <c r="K351" s="3">
        <v>0</v>
      </c>
      <c r="L351" s="3">
        <v>0</v>
      </c>
      <c r="M351" s="3">
        <v>59447.110747982384</v>
      </c>
      <c r="N351" s="3">
        <v>0</v>
      </c>
      <c r="O351" s="3">
        <v>-6173.340540921783</v>
      </c>
      <c r="P351" s="3">
        <v>-1.7503476007461548E-5</v>
      </c>
      <c r="Q351" s="3">
        <v>1696045.2979955713</v>
      </c>
    </row>
    <row r="352" spans="1:17" x14ac:dyDescent="0.45">
      <c r="A352" s="2">
        <v>37499</v>
      </c>
      <c r="B352" s="3">
        <v>2442.8363341775316</v>
      </c>
      <c r="C352" s="3">
        <v>168312508.42575502</v>
      </c>
      <c r="D352" s="3">
        <v>168260306.90429556</v>
      </c>
      <c r="E352" s="3">
        <v>5059.5734551666874</v>
      </c>
      <c r="F352" s="3">
        <v>2763.4245780203105</v>
      </c>
      <c r="G352" s="3">
        <v>3046.8316083906097</v>
      </c>
      <c r="H352" s="3">
        <v>0</v>
      </c>
      <c r="I352" s="3">
        <v>28.655996323691511</v>
      </c>
      <c r="J352" s="3">
        <v>2182.7954751585448</v>
      </c>
      <c r="K352" s="3">
        <v>0</v>
      </c>
      <c r="L352" s="3">
        <v>0</v>
      </c>
      <c r="M352" s="3">
        <v>60795.801330085298</v>
      </c>
      <c r="N352" s="3">
        <v>0</v>
      </c>
      <c r="O352" s="3">
        <v>-4487.0012601195776</v>
      </c>
      <c r="P352" s="3">
        <v>-1.7677331470680236E-5</v>
      </c>
      <c r="Q352" s="3">
        <v>1698228.0934707297</v>
      </c>
    </row>
    <row r="353" spans="1:17" x14ac:dyDescent="0.45">
      <c r="A353" s="2">
        <v>37529</v>
      </c>
      <c r="B353" s="3">
        <v>2118.3714527978777</v>
      </c>
      <c r="C353" s="3">
        <v>168260306.90429556</v>
      </c>
      <c r="D353" s="3">
        <v>168215499.18523526</v>
      </c>
      <c r="E353" s="3">
        <v>4879.5781861533287</v>
      </c>
      <c r="F353" s="3">
        <v>2739.8633972162515</v>
      </c>
      <c r="G353" s="3">
        <v>1811.1797566619398</v>
      </c>
      <c r="H353" s="3">
        <v>0</v>
      </c>
      <c r="I353" s="3">
        <v>28.662559609415357</v>
      </c>
      <c r="J353" s="3">
        <v>2903.4421257342128</v>
      </c>
      <c r="K353" s="3">
        <v>0</v>
      </c>
      <c r="L353" s="3">
        <v>0</v>
      </c>
      <c r="M353" s="3">
        <v>53117.432913144468</v>
      </c>
      <c r="N353" s="3">
        <v>0</v>
      </c>
      <c r="O353" s="3">
        <v>-4053.0121900373333</v>
      </c>
      <c r="P353" s="3">
        <v>-1.7519871360397339E-5</v>
      </c>
      <c r="Q353" s="3">
        <v>1701131.5355964641</v>
      </c>
    </row>
    <row r="354" spans="1:17" x14ac:dyDescent="0.45">
      <c r="A354" s="2">
        <v>37560</v>
      </c>
      <c r="B354" s="3">
        <v>3650.2766540055914</v>
      </c>
      <c r="C354" s="3">
        <v>168215499.18523526</v>
      </c>
      <c r="D354" s="3">
        <v>168189236.51024887</v>
      </c>
      <c r="E354" s="3">
        <v>4793.8253241732509</v>
      </c>
      <c r="F354" s="3">
        <v>2963.82681051499</v>
      </c>
      <c r="G354" s="3">
        <v>2882.1050341321666</v>
      </c>
      <c r="H354" s="3">
        <v>0</v>
      </c>
      <c r="I354" s="3">
        <v>28.668523049004044</v>
      </c>
      <c r="J354" s="3">
        <v>1772.2366693912504</v>
      </c>
      <c r="K354" s="3">
        <v>0</v>
      </c>
      <c r="L354" s="3">
        <v>0</v>
      </c>
      <c r="M354" s="3">
        <v>35818.054595696769</v>
      </c>
      <c r="N354" s="3">
        <v>0</v>
      </c>
      <c r="O354" s="3">
        <v>-2885.2827687447293</v>
      </c>
      <c r="P354" s="3">
        <v>-1.6784708359718322E-5</v>
      </c>
      <c r="Q354" s="3">
        <v>1702903.7722658552</v>
      </c>
    </row>
    <row r="355" spans="1:17" x14ac:dyDescent="0.45">
      <c r="A355" s="2">
        <v>37590</v>
      </c>
      <c r="B355" s="3">
        <v>3264.8301939985872</v>
      </c>
      <c r="C355" s="3">
        <v>168189236.51024887</v>
      </c>
      <c r="D355" s="3">
        <v>168195277.04708585</v>
      </c>
      <c r="E355" s="3">
        <v>4784.4879984469944</v>
      </c>
      <c r="F355" s="3">
        <v>3984.3783479669255</v>
      </c>
      <c r="G355" s="3">
        <v>1817.5813292277769</v>
      </c>
      <c r="H355" s="3">
        <v>0</v>
      </c>
      <c r="I355" s="3">
        <v>36.333549625817156</v>
      </c>
      <c r="J355" s="3">
        <v>887.30559428293498</v>
      </c>
      <c r="K355" s="3">
        <v>0</v>
      </c>
      <c r="L355" s="3">
        <v>0</v>
      </c>
      <c r="M355" s="3">
        <v>2634.7870413383112</v>
      </c>
      <c r="N355" s="3">
        <v>0</v>
      </c>
      <c r="O355" s="3">
        <v>-2834.7629582166296</v>
      </c>
      <c r="P355" s="3">
        <v>-1.6973495744895935E-5</v>
      </c>
      <c r="Q355" s="3">
        <v>1703791.0778601381</v>
      </c>
    </row>
    <row r="356" spans="1:17" x14ac:dyDescent="0.45">
      <c r="A356" s="2">
        <v>37621</v>
      </c>
      <c r="B356" s="3">
        <v>5610.6302440333675</v>
      </c>
      <c r="C356" s="3">
        <v>168195277.04708585</v>
      </c>
      <c r="D356" s="3">
        <v>168204760.13470471</v>
      </c>
      <c r="E356" s="3">
        <v>5358.3639714738147</v>
      </c>
      <c r="F356" s="3">
        <v>5200.671763481685</v>
      </c>
      <c r="G356" s="3">
        <v>3035.7791162926565</v>
      </c>
      <c r="H356" s="3">
        <v>0</v>
      </c>
      <c r="I356" s="3">
        <v>28.769278759308317</v>
      </c>
      <c r="J356" s="3">
        <v>751.87136894142066</v>
      </c>
      <c r="K356" s="3">
        <v>0</v>
      </c>
      <c r="L356" s="3">
        <v>0</v>
      </c>
      <c r="M356" s="3">
        <v>2117.4373712889223</v>
      </c>
      <c r="N356" s="3">
        <v>0</v>
      </c>
      <c r="O356" s="3">
        <v>-2774.9305258746367</v>
      </c>
      <c r="P356" s="3">
        <v>-1.7089959262847902E-5</v>
      </c>
      <c r="Q356" s="3">
        <v>1704542.9492290795</v>
      </c>
    </row>
    <row r="357" spans="1:17" x14ac:dyDescent="0.45">
      <c r="A357" s="2">
        <v>37652</v>
      </c>
      <c r="B357" s="3">
        <v>4359.2458464338242</v>
      </c>
      <c r="C357" s="3">
        <v>168204760.13470471</v>
      </c>
      <c r="D357" s="3">
        <v>168215854.8728025</v>
      </c>
      <c r="E357" s="3">
        <v>5628.7313341204081</v>
      </c>
      <c r="F357" s="3">
        <v>6545.7429234405527</v>
      </c>
      <c r="G357" s="3">
        <v>1971.4784640034579</v>
      </c>
      <c r="H357" s="3">
        <v>0</v>
      </c>
      <c r="I357" s="3">
        <v>28.8197861031644</v>
      </c>
      <c r="J357" s="3">
        <v>684.70193339369166</v>
      </c>
      <c r="K357" s="3">
        <v>0</v>
      </c>
      <c r="L357" s="3">
        <v>0</v>
      </c>
      <c r="M357" s="3">
        <v>1330.1272961116804</v>
      </c>
      <c r="N357" s="3">
        <v>0</v>
      </c>
      <c r="O357" s="3">
        <v>-2434.6090639956492</v>
      </c>
      <c r="P357" s="3">
        <v>-1.6804453731250763E-5</v>
      </c>
      <c r="Q357" s="3">
        <v>1705227.6511624733</v>
      </c>
    </row>
    <row r="358" spans="1:17" x14ac:dyDescent="0.45">
      <c r="A358" s="2">
        <v>37680</v>
      </c>
      <c r="B358" s="3">
        <v>9011.2313545413908</v>
      </c>
      <c r="C358" s="3">
        <v>168215854.8728025</v>
      </c>
      <c r="D358" s="3">
        <v>168228133.3841483</v>
      </c>
      <c r="E358" s="3">
        <v>5964.9006990268317</v>
      </c>
      <c r="F358" s="3">
        <v>5749.5647433341164</v>
      </c>
      <c r="G358" s="3">
        <v>3261.9846710313318</v>
      </c>
      <c r="H358" s="3">
        <v>0</v>
      </c>
      <c r="I358" s="3">
        <v>28.881670174562476</v>
      </c>
      <c r="J358" s="3">
        <v>591.72443303256</v>
      </c>
      <c r="K358" s="3">
        <v>0</v>
      </c>
      <c r="L358" s="3">
        <v>0</v>
      </c>
      <c r="M358" s="3">
        <v>1184.219170303006</v>
      </c>
      <c r="N358" s="3">
        <v>0</v>
      </c>
      <c r="O358" s="3">
        <v>-2134.325717403065</v>
      </c>
      <c r="P358" s="3">
        <v>-1.6934106942558288E-5</v>
      </c>
      <c r="Q358" s="3">
        <v>1705819.3755955058</v>
      </c>
    </row>
    <row r="359" spans="1:17" x14ac:dyDescent="0.45">
      <c r="A359" s="2">
        <v>37711</v>
      </c>
      <c r="B359" s="3">
        <v>8960.9836943237187</v>
      </c>
      <c r="C359" s="3">
        <v>168228133.3841483</v>
      </c>
      <c r="D359" s="3">
        <v>168229846.66286951</v>
      </c>
      <c r="E359" s="3">
        <v>6133.4874175905888</v>
      </c>
      <c r="F359" s="3">
        <v>7512.40369160505</v>
      </c>
      <c r="G359" s="3">
        <v>1423.5812796594666</v>
      </c>
      <c r="H359" s="3">
        <v>0</v>
      </c>
      <c r="I359" s="3">
        <v>28.921404785491447</v>
      </c>
      <c r="J359" s="3">
        <v>570.22945813229671</v>
      </c>
      <c r="K359" s="3">
        <v>0</v>
      </c>
      <c r="L359" s="3">
        <v>0</v>
      </c>
      <c r="M359" s="3">
        <v>11604.05636989555</v>
      </c>
      <c r="N359" s="3">
        <v>0</v>
      </c>
      <c r="O359" s="3">
        <v>-2351.2881775131927</v>
      </c>
      <c r="P359" s="3">
        <v>-1.6826192762374877E-5</v>
      </c>
      <c r="Q359" s="3">
        <v>1706389.6050536381</v>
      </c>
    </row>
    <row r="360" spans="1:17" x14ac:dyDescent="0.45">
      <c r="A360" s="2">
        <v>37741</v>
      </c>
      <c r="B360" s="3">
        <v>11400.464429208339</v>
      </c>
      <c r="C360" s="3">
        <v>168229846.66286951</v>
      </c>
      <c r="D360" s="3">
        <v>168227155.41084039</v>
      </c>
      <c r="E360" s="3">
        <v>5740.9666191160204</v>
      </c>
      <c r="F360" s="3">
        <v>7457.1941420319044</v>
      </c>
      <c r="G360" s="3">
        <v>1651.5671970512512</v>
      </c>
      <c r="H360" s="3">
        <v>0</v>
      </c>
      <c r="I360" s="3">
        <v>28.964814375209123</v>
      </c>
      <c r="J360" s="3">
        <v>514.8878671006612</v>
      </c>
      <c r="K360" s="3">
        <v>0</v>
      </c>
      <c r="L360" s="3">
        <v>0</v>
      </c>
      <c r="M360" s="3">
        <v>15666.756754175638</v>
      </c>
      <c r="N360" s="3">
        <v>0</v>
      </c>
      <c r="O360" s="3">
        <v>-2418.0759312847817</v>
      </c>
      <c r="P360" s="3">
        <v>-1.6685063351345061E-5</v>
      </c>
      <c r="Q360" s="3">
        <v>1706904.4929207389</v>
      </c>
    </row>
    <row r="361" spans="1:17" x14ac:dyDescent="0.45">
      <c r="A361" s="2">
        <v>37772</v>
      </c>
      <c r="B361" s="3">
        <v>6252.7194324072807</v>
      </c>
      <c r="C361" s="3">
        <v>168227155.41084039</v>
      </c>
      <c r="D361" s="3">
        <v>168206250.55194852</v>
      </c>
      <c r="E361" s="3">
        <v>5414.3239327317888</v>
      </c>
      <c r="F361" s="3">
        <v>9372.7876664964551</v>
      </c>
      <c r="G361" s="3">
        <v>3241.7234152599885</v>
      </c>
      <c r="H361" s="3">
        <v>0</v>
      </c>
      <c r="I361" s="3">
        <v>28.996696208515335</v>
      </c>
      <c r="J361" s="3">
        <v>625.43920367514625</v>
      </c>
      <c r="K361" s="3">
        <v>0</v>
      </c>
      <c r="L361" s="3">
        <v>0</v>
      </c>
      <c r="M361" s="3">
        <v>35408.37055691448</v>
      </c>
      <c r="N361" s="3">
        <v>0</v>
      </c>
      <c r="O361" s="3">
        <v>-4179.7592654520549</v>
      </c>
      <c r="P361" s="3">
        <v>-1.6119491065406799E-5</v>
      </c>
      <c r="Q361" s="3">
        <v>1707529.932124414</v>
      </c>
    </row>
    <row r="362" spans="1:17" x14ac:dyDescent="0.45">
      <c r="A362" s="2">
        <v>37802</v>
      </c>
      <c r="B362" s="3">
        <v>3785.4707246059565</v>
      </c>
      <c r="C362" s="3">
        <v>168206250.55194852</v>
      </c>
      <c r="D362" s="3">
        <v>168178133.29854611</v>
      </c>
      <c r="E362" s="3">
        <v>5410.7590894662162</v>
      </c>
      <c r="F362" s="3">
        <v>3995.1963050434847</v>
      </c>
      <c r="G362" s="3">
        <v>6759.7531379614884</v>
      </c>
      <c r="H362" s="3">
        <v>0</v>
      </c>
      <c r="I362" s="3">
        <v>29.015786764331551</v>
      </c>
      <c r="J362" s="3">
        <v>801.39144546868238</v>
      </c>
      <c r="K362" s="3">
        <v>0</v>
      </c>
      <c r="L362" s="3">
        <v>0</v>
      </c>
      <c r="M362" s="3">
        <v>40301.590201875195</v>
      </c>
      <c r="N362" s="3">
        <v>0</v>
      </c>
      <c r="O362" s="3">
        <v>-4811.7789803074011</v>
      </c>
      <c r="P362" s="3">
        <v>-1.5045917690277099E-5</v>
      </c>
      <c r="Q362" s="3">
        <v>1708331.3235698827</v>
      </c>
    </row>
    <row r="363" spans="1:17" x14ac:dyDescent="0.45">
      <c r="A363" s="2">
        <v>37833</v>
      </c>
      <c r="B363" s="3">
        <v>3065.8806617006317</v>
      </c>
      <c r="C363" s="3">
        <v>168178133.29854611</v>
      </c>
      <c r="D363" s="3">
        <v>168140201.40454724</v>
      </c>
      <c r="E363" s="3">
        <v>5174.9349255708657</v>
      </c>
      <c r="F363" s="3">
        <v>3127.8943909814998</v>
      </c>
      <c r="G363" s="3">
        <v>7618.4506479875126</v>
      </c>
      <c r="H363" s="3">
        <v>0</v>
      </c>
      <c r="I363" s="3">
        <v>29.031419734098431</v>
      </c>
      <c r="J363" s="3">
        <v>1578.8629351212783</v>
      </c>
      <c r="K363" s="3">
        <v>0</v>
      </c>
      <c r="L363" s="3">
        <v>0</v>
      </c>
      <c r="M363" s="3">
        <v>50717.995249663283</v>
      </c>
      <c r="N363" s="3">
        <v>0</v>
      </c>
      <c r="O363" s="3">
        <v>-4743.0730830672801</v>
      </c>
      <c r="P363" s="3">
        <v>-1.4476978281593324E-5</v>
      </c>
      <c r="Q363" s="3">
        <v>1709910.1865050038</v>
      </c>
    </row>
    <row r="364" spans="1:17" x14ac:dyDescent="0.45">
      <c r="A364" s="2">
        <v>37864</v>
      </c>
      <c r="B364" s="3">
        <v>2593.3587629966833</v>
      </c>
      <c r="C364" s="3">
        <v>168140201.40454724</v>
      </c>
      <c r="D364" s="3">
        <v>168096983.0575608</v>
      </c>
      <c r="E364" s="3">
        <v>4925.5186452812441</v>
      </c>
      <c r="F364" s="3">
        <v>3009.9330317957715</v>
      </c>
      <c r="G364" s="3">
        <v>4851.3802039990424</v>
      </c>
      <c r="H364" s="3">
        <v>0</v>
      </c>
      <c r="I364" s="3">
        <v>29.046355939086347</v>
      </c>
      <c r="J364" s="3">
        <v>2544.7078959193873</v>
      </c>
      <c r="K364" s="3">
        <v>0</v>
      </c>
      <c r="L364" s="3">
        <v>0</v>
      </c>
      <c r="M364" s="3">
        <v>55561.821454713005</v>
      </c>
      <c r="N364" s="3">
        <v>0</v>
      </c>
      <c r="O364" s="3">
        <v>-3017.1116789138832</v>
      </c>
      <c r="P364" s="3">
        <v>-1.42731864528656E-5</v>
      </c>
      <c r="Q364" s="3">
        <v>1712454.8944009233</v>
      </c>
    </row>
    <row r="365" spans="1:17" x14ac:dyDescent="0.45">
      <c r="A365" s="2">
        <v>37894</v>
      </c>
      <c r="B365" s="3">
        <v>2439.4486478426215</v>
      </c>
      <c r="C365" s="3">
        <v>168096983.0575608</v>
      </c>
      <c r="D365" s="3">
        <v>168055956.9599019</v>
      </c>
      <c r="E365" s="3">
        <v>4628.9159844355681</v>
      </c>
      <c r="F365" s="3">
        <v>2667.9988891222119</v>
      </c>
      <c r="G365" s="3">
        <v>2945.7589194782709</v>
      </c>
      <c r="H365" s="3">
        <v>0</v>
      </c>
      <c r="I365" s="3">
        <v>29.060153173614811</v>
      </c>
      <c r="J365" s="3">
        <v>3456.9851721145092</v>
      </c>
      <c r="K365" s="3">
        <v>0</v>
      </c>
      <c r="L365" s="3">
        <v>0</v>
      </c>
      <c r="M365" s="3">
        <v>51213.36306048945</v>
      </c>
      <c r="N365" s="3">
        <v>0</v>
      </c>
      <c r="O365" s="3">
        <v>-3541.4537309709176</v>
      </c>
      <c r="P365" s="3">
        <v>-1.4214297552490234E-5</v>
      </c>
      <c r="Q365" s="3">
        <v>1715911.8795730378</v>
      </c>
    </row>
    <row r="366" spans="1:17" x14ac:dyDescent="0.45">
      <c r="A366" s="2">
        <v>37925</v>
      </c>
      <c r="B366" s="3">
        <v>4332.1918969432763</v>
      </c>
      <c r="C366" s="3">
        <v>168055956.9599019</v>
      </c>
      <c r="D366" s="3">
        <v>168034697.17299214</v>
      </c>
      <c r="E366" s="3">
        <v>4540.3275234054036</v>
      </c>
      <c r="F366" s="3">
        <v>2963.2345328689626</v>
      </c>
      <c r="G366" s="3">
        <v>3537.7833956513982</v>
      </c>
      <c r="H366" s="3">
        <v>0</v>
      </c>
      <c r="I366" s="3">
        <v>29.071731422045069</v>
      </c>
      <c r="J366" s="3">
        <v>3259.8977664316076</v>
      </c>
      <c r="K366" s="3">
        <v>0</v>
      </c>
      <c r="L366" s="3">
        <v>0</v>
      </c>
      <c r="M366" s="3">
        <v>32396.116743719802</v>
      </c>
      <c r="N366" s="3">
        <v>0</v>
      </c>
      <c r="O366" s="3">
        <v>-3193.985129970471</v>
      </c>
      <c r="P366" s="3">
        <v>-1.4163749319267272E-5</v>
      </c>
      <c r="Q366" s="3">
        <v>1719171.7773394694</v>
      </c>
    </row>
    <row r="367" spans="1:17" x14ac:dyDescent="0.45">
      <c r="A367" s="2">
        <v>37955</v>
      </c>
      <c r="B367" s="3">
        <v>2865.8486573222635</v>
      </c>
      <c r="C367" s="3">
        <v>168034697.17299214</v>
      </c>
      <c r="D367" s="3">
        <v>168041085.73637584</v>
      </c>
      <c r="E367" s="3">
        <v>4585.2271778819513</v>
      </c>
      <c r="F367" s="3">
        <v>2768.1301174059631</v>
      </c>
      <c r="G367" s="3">
        <v>2513.7084634738067</v>
      </c>
      <c r="H367" s="3">
        <v>0</v>
      </c>
      <c r="I367" s="3">
        <v>29.089722985119501</v>
      </c>
      <c r="J367" s="3">
        <v>1431.4180120134647</v>
      </c>
      <c r="K367" s="3">
        <v>0</v>
      </c>
      <c r="L367" s="3">
        <v>0</v>
      </c>
      <c r="M367" s="3">
        <v>2320.2583124154407</v>
      </c>
      <c r="N367" s="3">
        <v>0</v>
      </c>
      <c r="O367" s="3">
        <v>-2618.75181172048</v>
      </c>
      <c r="P367" s="3">
        <v>-1.4065573899364471E-5</v>
      </c>
      <c r="Q367" s="3">
        <v>1720603.1953514828</v>
      </c>
    </row>
    <row r="368" spans="1:17" x14ac:dyDescent="0.45">
      <c r="A368" s="2">
        <v>37986</v>
      </c>
      <c r="B368" s="3">
        <v>5559.1639800958537</v>
      </c>
      <c r="C368" s="3">
        <v>168041085.73637584</v>
      </c>
      <c r="D368" s="3">
        <v>168048687.97401777</v>
      </c>
      <c r="E368" s="3">
        <v>5178.4144016708715</v>
      </c>
      <c r="F368" s="3">
        <v>3761.2409679501629</v>
      </c>
      <c r="G368" s="3">
        <v>2437.7780214115228</v>
      </c>
      <c r="H368" s="3">
        <v>0</v>
      </c>
      <c r="I368" s="3">
        <v>29.223987195810047</v>
      </c>
      <c r="J368" s="3">
        <v>1196.8802742691644</v>
      </c>
      <c r="K368" s="3">
        <v>0</v>
      </c>
      <c r="L368" s="3">
        <v>0</v>
      </c>
      <c r="M368" s="3">
        <v>2752.1018637576954</v>
      </c>
      <c r="N368" s="3">
        <v>0</v>
      </c>
      <c r="O368" s="3">
        <v>-2249.198161408739</v>
      </c>
      <c r="P368" s="3">
        <v>-1.45941663312912E-5</v>
      </c>
      <c r="Q368" s="3">
        <v>1721800.0756257521</v>
      </c>
    </row>
    <row r="369" spans="1:17" x14ac:dyDescent="0.45">
      <c r="A369" s="2">
        <v>38017</v>
      </c>
      <c r="B369" s="3">
        <v>5924.5872663331074</v>
      </c>
      <c r="C369" s="3">
        <v>168048687.97401777</v>
      </c>
      <c r="D369" s="3">
        <v>168060422.45728442</v>
      </c>
      <c r="E369" s="3">
        <v>5269.2346862789163</v>
      </c>
      <c r="F369" s="3">
        <v>3332.1494358071659</v>
      </c>
      <c r="G369" s="3">
        <v>5362.436053271952</v>
      </c>
      <c r="H369" s="3">
        <v>0</v>
      </c>
      <c r="I369" s="3">
        <v>29.208978063185324</v>
      </c>
      <c r="J369" s="3">
        <v>1034.2065248169561</v>
      </c>
      <c r="K369" s="3">
        <v>0</v>
      </c>
      <c r="L369" s="3">
        <v>0</v>
      </c>
      <c r="M369" s="3">
        <v>1378.7392965696076</v>
      </c>
      <c r="N369" s="3">
        <v>0</v>
      </c>
      <c r="O369" s="3">
        <v>-1914.0131295936469</v>
      </c>
      <c r="P369" s="3">
        <v>-1.4573068363666535E-5</v>
      </c>
      <c r="Q369" s="3">
        <v>1722834.2821505689</v>
      </c>
    </row>
    <row r="370" spans="1:17" x14ac:dyDescent="0.45">
      <c r="A370" s="2">
        <v>38046</v>
      </c>
      <c r="B370" s="3">
        <v>14854.407338022313</v>
      </c>
      <c r="C370" s="3">
        <v>168060422.45728442</v>
      </c>
      <c r="D370" s="3">
        <v>168074041.32383075</v>
      </c>
      <c r="E370" s="3">
        <v>6010.4778129711785</v>
      </c>
      <c r="F370" s="3">
        <v>4604.9484133217111</v>
      </c>
      <c r="G370" s="3">
        <v>4914.8948086039745</v>
      </c>
      <c r="H370" s="3">
        <v>0</v>
      </c>
      <c r="I370" s="3">
        <v>177.08451561447723</v>
      </c>
      <c r="J370" s="3">
        <v>866.38275659743306</v>
      </c>
      <c r="K370" s="3">
        <v>0</v>
      </c>
      <c r="L370" s="3">
        <v>0</v>
      </c>
      <c r="M370" s="3">
        <v>1417.4095145232461</v>
      </c>
      <c r="N370" s="3">
        <v>0</v>
      </c>
      <c r="O370" s="3">
        <v>-1537.5122598690261</v>
      </c>
      <c r="P370" s="3">
        <v>-1.3626186445426941E-5</v>
      </c>
      <c r="Q370" s="3">
        <v>1723700.6649071665</v>
      </c>
    </row>
    <row r="371" spans="1:17" x14ac:dyDescent="0.45">
      <c r="A371" s="2">
        <v>38077</v>
      </c>
      <c r="B371" s="3">
        <v>12478.112507928139</v>
      </c>
      <c r="C371" s="3">
        <v>168074041.32383075</v>
      </c>
      <c r="D371" s="3">
        <v>168083025.45329684</v>
      </c>
      <c r="E371" s="3">
        <v>6291.5557703258164</v>
      </c>
      <c r="F371" s="3">
        <v>4369.1556363682757</v>
      </c>
      <c r="G371" s="3">
        <v>3316.6666677182111</v>
      </c>
      <c r="H371" s="3">
        <v>0</v>
      </c>
      <c r="I371" s="3">
        <v>29.375347352131328</v>
      </c>
      <c r="J371" s="3">
        <v>738.10136271273359</v>
      </c>
      <c r="K371" s="3">
        <v>0</v>
      </c>
      <c r="L371" s="3">
        <v>0</v>
      </c>
      <c r="M371" s="3">
        <v>4081.6218323128787</v>
      </c>
      <c r="N371" s="3">
        <v>0</v>
      </c>
      <c r="O371" s="3">
        <v>-1679.1034998799466</v>
      </c>
      <c r="P371" s="3">
        <v>-1.3802027700328828E-5</v>
      </c>
      <c r="Q371" s="3">
        <v>1724438.7662698792</v>
      </c>
    </row>
    <row r="372" spans="1:17" x14ac:dyDescent="0.45">
      <c r="A372" s="2">
        <v>38107</v>
      </c>
      <c r="B372" s="3">
        <v>7275.3603409030939</v>
      </c>
      <c r="C372" s="3">
        <v>168083025.45329684</v>
      </c>
      <c r="D372" s="3">
        <v>168082909.89138812</v>
      </c>
      <c r="E372" s="3">
        <v>5706.8833279392975</v>
      </c>
      <c r="F372" s="3">
        <v>3680.128044209338</v>
      </c>
      <c r="G372" s="3">
        <v>5080.4147946747707</v>
      </c>
      <c r="H372" s="3">
        <v>0</v>
      </c>
      <c r="I372" s="3">
        <v>29.398707752143768</v>
      </c>
      <c r="J372" s="3">
        <v>720.78161540757753</v>
      </c>
      <c r="K372" s="3">
        <v>0</v>
      </c>
      <c r="L372" s="3">
        <v>0</v>
      </c>
      <c r="M372" s="3">
        <v>12790.843045155018</v>
      </c>
      <c r="N372" s="3">
        <v>0</v>
      </c>
      <c r="O372" s="3">
        <v>-2542.3253677505081</v>
      </c>
      <c r="P372" s="3">
        <v>-1.4200465085220337E-5</v>
      </c>
      <c r="Q372" s="3">
        <v>1725159.5478852866</v>
      </c>
    </row>
    <row r="373" spans="1:17" x14ac:dyDescent="0.45">
      <c r="A373" s="2">
        <v>38138</v>
      </c>
      <c r="B373" s="3">
        <v>3780.1503688027856</v>
      </c>
      <c r="C373" s="3">
        <v>168082909.89138812</v>
      </c>
      <c r="D373" s="3">
        <v>168050911.0035677</v>
      </c>
      <c r="E373" s="3">
        <v>5627.6142932307885</v>
      </c>
      <c r="F373" s="3">
        <v>3190.5155460614537</v>
      </c>
      <c r="G373" s="3">
        <v>4226.8535326226183</v>
      </c>
      <c r="H373" s="3">
        <v>0</v>
      </c>
      <c r="I373" s="3">
        <v>29.412403475359071</v>
      </c>
      <c r="J373" s="3">
        <v>1211.5229846909569</v>
      </c>
      <c r="K373" s="3">
        <v>0</v>
      </c>
      <c r="L373" s="3">
        <v>0</v>
      </c>
      <c r="M373" s="3">
        <v>41039.699235212589</v>
      </c>
      <c r="N373" s="3">
        <v>0</v>
      </c>
      <c r="O373" s="3">
        <v>-5245.1073590969963</v>
      </c>
      <c r="P373" s="3">
        <v>-1.3819887510490417E-5</v>
      </c>
      <c r="Q373" s="3">
        <v>1726371.0708699776</v>
      </c>
    </row>
    <row r="374" spans="1:17" x14ac:dyDescent="0.45">
      <c r="A374" s="2">
        <v>38168</v>
      </c>
      <c r="B374" s="3">
        <v>3254.9852327284279</v>
      </c>
      <c r="C374" s="3">
        <v>168050911.0035677</v>
      </c>
      <c r="D374" s="3">
        <v>168007603.3362281</v>
      </c>
      <c r="E374" s="3">
        <v>4616.9666957540094</v>
      </c>
      <c r="F374" s="3">
        <v>3509.2351663178483</v>
      </c>
      <c r="G374" s="3">
        <v>4207.3140512523833</v>
      </c>
      <c r="H374" s="3">
        <v>0</v>
      </c>
      <c r="I374" s="3">
        <v>29.421242101586813</v>
      </c>
      <c r="J374" s="3">
        <v>2004.6574157512496</v>
      </c>
      <c r="K374" s="3">
        <v>0</v>
      </c>
      <c r="L374" s="3">
        <v>0</v>
      </c>
      <c r="M374" s="3">
        <v>52022.149485732196</v>
      </c>
      <c r="N374" s="3">
        <v>0</v>
      </c>
      <c r="O374" s="3">
        <v>-5653.1124384411723</v>
      </c>
      <c r="P374" s="3">
        <v>-1.3379110857582093E-5</v>
      </c>
      <c r="Q374" s="3">
        <v>1728375.728285729</v>
      </c>
    </row>
    <row r="375" spans="1:17" x14ac:dyDescent="0.45">
      <c r="A375" s="2">
        <v>38199</v>
      </c>
      <c r="B375" s="3">
        <v>2659.5712350954805</v>
      </c>
      <c r="C375" s="3">
        <v>168007603.3362281</v>
      </c>
      <c r="D375" s="3">
        <v>167950434.51070669</v>
      </c>
      <c r="E375" s="3">
        <v>4613.7210849256644</v>
      </c>
      <c r="F375" s="3">
        <v>3131.0429956686871</v>
      </c>
      <c r="G375" s="3">
        <v>4147.0098296136093</v>
      </c>
      <c r="H375" s="3">
        <v>0</v>
      </c>
      <c r="I375" s="3">
        <v>29.428456551546528</v>
      </c>
      <c r="J375" s="3">
        <v>4519.7010201988269</v>
      </c>
      <c r="K375" s="3">
        <v>0</v>
      </c>
      <c r="L375" s="3">
        <v>0</v>
      </c>
      <c r="M375" s="3">
        <v>67283.160448333307</v>
      </c>
      <c r="N375" s="3">
        <v>0</v>
      </c>
      <c r="O375" s="3">
        <v>-6326.5684731994133</v>
      </c>
      <c r="P375" s="3">
        <v>-1.3180109558868409E-5</v>
      </c>
      <c r="Q375" s="3">
        <v>1732895.4293059278</v>
      </c>
    </row>
    <row r="376" spans="1:17" x14ac:dyDescent="0.45">
      <c r="A376" s="2">
        <v>38230</v>
      </c>
      <c r="B376" s="3">
        <v>2726.4137309623507</v>
      </c>
      <c r="C376" s="3">
        <v>167950434.51070669</v>
      </c>
      <c r="D376" s="3">
        <v>167893591.54891971</v>
      </c>
      <c r="E376" s="3">
        <v>4422.69505053597</v>
      </c>
      <c r="F376" s="3">
        <v>3039.4917892505564</v>
      </c>
      <c r="G376" s="3">
        <v>3098.4088933499152</v>
      </c>
      <c r="H376" s="3">
        <v>0</v>
      </c>
      <c r="I376" s="3">
        <v>29.434519903714595</v>
      </c>
      <c r="J376" s="3">
        <v>7138.8654081740997</v>
      </c>
      <c r="K376" s="3">
        <v>0</v>
      </c>
      <c r="L376" s="3">
        <v>0</v>
      </c>
      <c r="M376" s="3">
        <v>68983.136028164867</v>
      </c>
      <c r="N376" s="3">
        <v>0</v>
      </c>
      <c r="O376" s="3">
        <v>-5588.7214330577344</v>
      </c>
      <c r="P376" s="3">
        <v>-1.3008234071922303E-5</v>
      </c>
      <c r="Q376" s="3">
        <v>1740034.2947141018</v>
      </c>
    </row>
    <row r="377" spans="1:17" x14ac:dyDescent="0.45">
      <c r="A377" s="2">
        <v>38260</v>
      </c>
      <c r="B377" s="3">
        <v>2348.8435911816068</v>
      </c>
      <c r="C377" s="3">
        <v>167893591.54891971</v>
      </c>
      <c r="D377" s="3">
        <v>167846208.12637433</v>
      </c>
      <c r="E377" s="3">
        <v>4351.7245591414903</v>
      </c>
      <c r="F377" s="3">
        <v>2812.7652924682279</v>
      </c>
      <c r="G377" s="3">
        <v>1575.0474661039395</v>
      </c>
      <c r="H377" s="3">
        <v>0</v>
      </c>
      <c r="I377" s="3">
        <v>29.439882654411651</v>
      </c>
      <c r="J377" s="3">
        <v>7271.8543920961974</v>
      </c>
      <c r="K377" s="3">
        <v>0</v>
      </c>
      <c r="L377" s="3">
        <v>0</v>
      </c>
      <c r="M377" s="3">
        <v>57954.201946630201</v>
      </c>
      <c r="N377" s="3">
        <v>0</v>
      </c>
      <c r="O377" s="3">
        <v>-5470.0522045257767</v>
      </c>
      <c r="P377" s="3">
        <v>-1.3335390600585937E-5</v>
      </c>
      <c r="Q377" s="3">
        <v>1747306.149106198</v>
      </c>
    </row>
    <row r="378" spans="1:17" x14ac:dyDescent="0.45">
      <c r="A378" s="2">
        <v>38291</v>
      </c>
      <c r="B378" s="3">
        <v>5899.5559032550054</v>
      </c>
      <c r="C378" s="3">
        <v>167846208.12637433</v>
      </c>
      <c r="D378" s="3">
        <v>167841987.08782929</v>
      </c>
      <c r="E378" s="3">
        <v>4317.793129919959</v>
      </c>
      <c r="F378" s="3">
        <v>2813.3937292233509</v>
      </c>
      <c r="G378" s="3">
        <v>3881.7960308931547</v>
      </c>
      <c r="H378" s="3">
        <v>0</v>
      </c>
      <c r="I378" s="3">
        <v>29.458494619194425</v>
      </c>
      <c r="J378" s="3">
        <v>2306.560285088101</v>
      </c>
      <c r="K378" s="3">
        <v>0</v>
      </c>
      <c r="L378" s="3">
        <v>0</v>
      </c>
      <c r="M378" s="3">
        <v>13786.113689331098</v>
      </c>
      <c r="N378" s="3">
        <v>0</v>
      </c>
      <c r="O378" s="3">
        <v>-3783.9265386082934</v>
      </c>
      <c r="P378" s="3">
        <v>-1.3158660272026061E-5</v>
      </c>
      <c r="Q378" s="3">
        <v>1749612.7093912861</v>
      </c>
    </row>
    <row r="379" spans="1:17" x14ac:dyDescent="0.45">
      <c r="A379" s="2">
        <v>38321</v>
      </c>
      <c r="B379" s="3">
        <v>3869.4888225316549</v>
      </c>
      <c r="C379" s="3">
        <v>167841987.08782929</v>
      </c>
      <c r="D379" s="3">
        <v>167853609.73573387</v>
      </c>
      <c r="E379" s="3">
        <v>4808.8551065283082</v>
      </c>
      <c r="F379" s="3">
        <v>2968.279175701125</v>
      </c>
      <c r="G379" s="3">
        <v>8483.7683728627089</v>
      </c>
      <c r="H379" s="3">
        <v>0</v>
      </c>
      <c r="I379" s="3">
        <v>29.481214026291635</v>
      </c>
      <c r="J379" s="3">
        <v>1878.0826314210221</v>
      </c>
      <c r="K379" s="3">
        <v>0</v>
      </c>
      <c r="L379" s="3">
        <v>0</v>
      </c>
      <c r="M379" s="3">
        <v>3225.9760935523159</v>
      </c>
      <c r="N379" s="3">
        <v>0</v>
      </c>
      <c r="O379" s="3">
        <v>-3319.8425156448416</v>
      </c>
      <c r="P379" s="3">
        <v>-1.3236722923278809E-5</v>
      </c>
      <c r="Q379" s="3">
        <v>1751490.7920227072</v>
      </c>
    </row>
    <row r="380" spans="1:17" x14ac:dyDescent="0.45">
      <c r="A380" s="2">
        <v>38352</v>
      </c>
      <c r="B380" s="3">
        <v>5882.6086559791638</v>
      </c>
      <c r="C380" s="3">
        <v>167853609.73573387</v>
      </c>
      <c r="D380" s="3">
        <v>167864177.40105617</v>
      </c>
      <c r="E380" s="3">
        <v>5807.2526014357427</v>
      </c>
      <c r="F380" s="3">
        <v>3172.0519991163883</v>
      </c>
      <c r="G380" s="3">
        <v>4668.5372227982989</v>
      </c>
      <c r="H380" s="3">
        <v>0</v>
      </c>
      <c r="I380" s="3">
        <v>29.533276784433095</v>
      </c>
      <c r="J380" s="3">
        <v>1560.0887062802508</v>
      </c>
      <c r="K380" s="3">
        <v>0</v>
      </c>
      <c r="L380" s="3">
        <v>0</v>
      </c>
      <c r="M380" s="3">
        <v>1723.3204591730193</v>
      </c>
      <c r="N380" s="3">
        <v>0</v>
      </c>
      <c r="O380" s="3">
        <v>-2946.4780383002344</v>
      </c>
      <c r="P380" s="3">
        <v>-1.3356026072025299E-5</v>
      </c>
      <c r="Q380" s="3">
        <v>1753050.8807289875</v>
      </c>
    </row>
    <row r="381" spans="1:17" x14ac:dyDescent="0.45">
      <c r="A381" s="2">
        <v>38383</v>
      </c>
      <c r="B381" s="3">
        <v>16949.1721120324</v>
      </c>
      <c r="C381" s="3">
        <v>167864177.40105617</v>
      </c>
      <c r="D381" s="3">
        <v>167894020.4254159</v>
      </c>
      <c r="E381" s="3">
        <v>5530.4222603007975</v>
      </c>
      <c r="F381" s="3">
        <v>7655.8007656483069</v>
      </c>
      <c r="G381" s="3">
        <v>18522.931508058791</v>
      </c>
      <c r="H381" s="3">
        <v>0</v>
      </c>
      <c r="I381" s="3">
        <v>358.02299698903903</v>
      </c>
      <c r="J381" s="3">
        <v>1368.5289580934359</v>
      </c>
      <c r="K381" s="3">
        <v>0</v>
      </c>
      <c r="L381" s="3">
        <v>0</v>
      </c>
      <c r="M381" s="3">
        <v>1092.478657932319</v>
      </c>
      <c r="N381" s="3">
        <v>0</v>
      </c>
      <c r="O381" s="3">
        <v>-2500.2034843711849</v>
      </c>
      <c r="P381" s="3">
        <v>-1.2950339264678955E-5</v>
      </c>
      <c r="Q381" s="3">
        <v>1754419.4096870809</v>
      </c>
    </row>
    <row r="382" spans="1:17" x14ac:dyDescent="0.45">
      <c r="A382" s="2">
        <v>38411</v>
      </c>
      <c r="B382" s="3">
        <v>20050.467484581215</v>
      </c>
      <c r="C382" s="3">
        <v>167894020.4254159</v>
      </c>
      <c r="D382" s="3">
        <v>167915798.61427444</v>
      </c>
      <c r="E382" s="3">
        <v>8542.5642922708485</v>
      </c>
      <c r="F382" s="3">
        <v>3723.1473511592717</v>
      </c>
      <c r="G382" s="3">
        <v>11427.661010914675</v>
      </c>
      <c r="H382" s="3">
        <v>0</v>
      </c>
      <c r="I382" s="3">
        <v>29.812160625148778</v>
      </c>
      <c r="J382" s="3">
        <v>1194.616108249292</v>
      </c>
      <c r="K382" s="3">
        <v>0</v>
      </c>
      <c r="L382" s="3">
        <v>0</v>
      </c>
      <c r="M382" s="3">
        <v>1120.6568858944966</v>
      </c>
      <c r="N382" s="3">
        <v>0</v>
      </c>
      <c r="O382" s="3">
        <v>-2018.955190071315</v>
      </c>
      <c r="P382" s="3">
        <v>-1.128110911617279E-5</v>
      </c>
      <c r="Q382" s="3">
        <v>1755614.0257953301</v>
      </c>
    </row>
    <row r="383" spans="1:17" x14ac:dyDescent="0.45">
      <c r="A383" s="2">
        <v>38442</v>
      </c>
      <c r="B383" s="3">
        <v>22235.447732210414</v>
      </c>
      <c r="C383" s="3">
        <v>167915798.61427444</v>
      </c>
      <c r="D383" s="3">
        <v>167937224.8180975</v>
      </c>
      <c r="E383" s="3">
        <v>7659.8946383038883</v>
      </c>
      <c r="F383" s="3">
        <v>6348.5042446851885</v>
      </c>
      <c r="G383" s="3">
        <v>9949.4685692483054</v>
      </c>
      <c r="H383" s="3">
        <v>0</v>
      </c>
      <c r="I383" s="3">
        <v>132.85299751319573</v>
      </c>
      <c r="J383" s="3">
        <v>1027.7023234003448</v>
      </c>
      <c r="K383" s="3">
        <v>0</v>
      </c>
      <c r="L383" s="3">
        <v>0</v>
      </c>
      <c r="M383" s="3">
        <v>1976.0499982031743</v>
      </c>
      <c r="N383" s="3">
        <v>0</v>
      </c>
      <c r="O383" s="3">
        <v>-1716.1689612580697</v>
      </c>
      <c r="P383" s="3">
        <v>-9.3705510580062873E-6</v>
      </c>
      <c r="Q383" s="3">
        <v>1756641.7281187305</v>
      </c>
    </row>
    <row r="384" spans="1:17" x14ac:dyDescent="0.45">
      <c r="A384" s="2">
        <v>38472</v>
      </c>
      <c r="B384" s="3">
        <v>24362.918975802218</v>
      </c>
      <c r="C384" s="3">
        <v>167937224.8180975</v>
      </c>
      <c r="D384" s="3">
        <v>167956278.75370467</v>
      </c>
      <c r="E384" s="3">
        <v>7347.1962266447099</v>
      </c>
      <c r="F384" s="3">
        <v>6948.0830851440369</v>
      </c>
      <c r="G384" s="3">
        <v>11201.051150290596</v>
      </c>
      <c r="H384" s="3">
        <v>0</v>
      </c>
      <c r="I384" s="3">
        <v>30.024693461208017</v>
      </c>
      <c r="J384" s="3">
        <v>898.59623151178437</v>
      </c>
      <c r="K384" s="3">
        <v>0</v>
      </c>
      <c r="L384" s="3">
        <v>0</v>
      </c>
      <c r="M384" s="3">
        <v>5743.2002482509242</v>
      </c>
      <c r="N384" s="3">
        <v>0</v>
      </c>
      <c r="O384" s="3">
        <v>-1627.8155415585898</v>
      </c>
      <c r="P384" s="3">
        <v>-9.9167429749488824E-6</v>
      </c>
      <c r="Q384" s="3">
        <v>1757540.3243502423</v>
      </c>
    </row>
    <row r="385" spans="1:17" x14ac:dyDescent="0.45">
      <c r="A385" s="2">
        <v>38503</v>
      </c>
      <c r="B385" s="3">
        <v>11885.920463901915</v>
      </c>
      <c r="C385" s="3">
        <v>167956278.75370467</v>
      </c>
      <c r="D385" s="3">
        <v>167976708.50991789</v>
      </c>
      <c r="E385" s="3">
        <v>7543.3641924738995</v>
      </c>
      <c r="F385" s="3">
        <v>9266.4296736485758</v>
      </c>
      <c r="G385" s="3">
        <v>18311.524157068918</v>
      </c>
      <c r="H385" s="3">
        <v>0</v>
      </c>
      <c r="I385" s="3">
        <v>30.093420947675686</v>
      </c>
      <c r="J385" s="3">
        <v>841.99054483108011</v>
      </c>
      <c r="K385" s="3">
        <v>0</v>
      </c>
      <c r="L385" s="3">
        <v>0</v>
      </c>
      <c r="M385" s="3">
        <v>13391.521574219405</v>
      </c>
      <c r="N385" s="3">
        <v>0</v>
      </c>
      <c r="O385" s="3">
        <v>-2172.124204437212</v>
      </c>
      <c r="P385" s="3">
        <v>-2.9065832748413086E-6</v>
      </c>
      <c r="Q385" s="3">
        <v>1758382.3148950734</v>
      </c>
    </row>
    <row r="386" spans="1:17" x14ac:dyDescent="0.45">
      <c r="A386" s="2">
        <v>38533</v>
      </c>
      <c r="B386" s="3">
        <v>7248.1022354807064</v>
      </c>
      <c r="C386" s="3">
        <v>167976708.50991789</v>
      </c>
      <c r="D386" s="3">
        <v>167993753.78898826</v>
      </c>
      <c r="E386" s="3">
        <v>8956.1491580011643</v>
      </c>
      <c r="F386" s="3">
        <v>4800.3704975734327</v>
      </c>
      <c r="G386" s="3">
        <v>23306.363640009306</v>
      </c>
      <c r="H386" s="3">
        <v>0</v>
      </c>
      <c r="I386" s="3">
        <v>30.131191441259894</v>
      </c>
      <c r="J386" s="3">
        <v>886.79573530269295</v>
      </c>
      <c r="K386" s="3">
        <v>0</v>
      </c>
      <c r="L386" s="3">
        <v>0</v>
      </c>
      <c r="M386" s="3">
        <v>17710.977285369288</v>
      </c>
      <c r="N386" s="3">
        <v>0</v>
      </c>
      <c r="O386" s="3">
        <v>-3223.5538758587609</v>
      </c>
      <c r="P386" s="3">
        <v>-9.2815725389480597E-6</v>
      </c>
      <c r="Q386" s="3">
        <v>1759269.110630376</v>
      </c>
    </row>
    <row r="387" spans="1:17" x14ac:dyDescent="0.45">
      <c r="A387" s="2">
        <v>38564</v>
      </c>
      <c r="B387" s="3">
        <v>4427.5018620643377</v>
      </c>
      <c r="C387" s="3">
        <v>167993753.78898826</v>
      </c>
      <c r="D387" s="3">
        <v>167985249.58731189</v>
      </c>
      <c r="E387" s="3">
        <v>9707.0111280348501</v>
      </c>
      <c r="F387" s="3">
        <v>3129.3582438653871</v>
      </c>
      <c r="G387" s="3">
        <v>17644.811963775333</v>
      </c>
      <c r="H387" s="3">
        <v>0</v>
      </c>
      <c r="I387" s="3">
        <v>30.155160386997732</v>
      </c>
      <c r="J387" s="3">
        <v>1675.2389599109563</v>
      </c>
      <c r="K387" s="3">
        <v>0</v>
      </c>
      <c r="L387" s="3">
        <v>0</v>
      </c>
      <c r="M387" s="3">
        <v>36640.713706092552</v>
      </c>
      <c r="N387" s="3">
        <v>0</v>
      </c>
      <c r="O387" s="3">
        <v>-4050.063435377896</v>
      </c>
      <c r="P387" s="3">
        <v>-9.1123789825439455E-6</v>
      </c>
      <c r="Q387" s="3">
        <v>1760944.3495902871</v>
      </c>
    </row>
    <row r="388" spans="1:17" x14ac:dyDescent="0.45">
      <c r="A388" s="2">
        <v>38595</v>
      </c>
      <c r="B388" s="3">
        <v>3306.8373772131972</v>
      </c>
      <c r="C388" s="3">
        <v>167985249.58731189</v>
      </c>
      <c r="D388" s="3">
        <v>167962163.84720245</v>
      </c>
      <c r="E388" s="3">
        <v>7648.3602267379538</v>
      </c>
      <c r="F388" s="3">
        <v>2770.5659875881556</v>
      </c>
      <c r="G388" s="3">
        <v>9059.8628920967185</v>
      </c>
      <c r="H388" s="3">
        <v>0</v>
      </c>
      <c r="I388" s="3">
        <v>30.174447814259928</v>
      </c>
      <c r="J388" s="3">
        <v>2088.3325219398685</v>
      </c>
      <c r="K388" s="3">
        <v>0</v>
      </c>
      <c r="L388" s="3">
        <v>0</v>
      </c>
      <c r="M388" s="3">
        <v>41714.959522453311</v>
      </c>
      <c r="N388" s="3">
        <v>0</v>
      </c>
      <c r="O388" s="3">
        <v>-2968.0766707093508</v>
      </c>
      <c r="P388" s="3">
        <v>-7.5411990515708925E-6</v>
      </c>
      <c r="Q388" s="3">
        <v>1763032.682112227</v>
      </c>
    </row>
    <row r="389" spans="1:17" x14ac:dyDescent="0.45">
      <c r="A389" s="2">
        <v>38625</v>
      </c>
      <c r="B389" s="3">
        <v>2758.9893676118136</v>
      </c>
      <c r="C389" s="3">
        <v>167962163.84720245</v>
      </c>
      <c r="D389" s="3">
        <v>167941032.93585336</v>
      </c>
      <c r="E389" s="3">
        <v>5677.7146361567538</v>
      </c>
      <c r="F389" s="3">
        <v>2659.7328691258258</v>
      </c>
      <c r="G389" s="3">
        <v>5516.5334567069203</v>
      </c>
      <c r="H389" s="3">
        <v>0</v>
      </c>
      <c r="I389" s="3">
        <v>30.191039194838186</v>
      </c>
      <c r="J389" s="3">
        <v>2087.7150080990073</v>
      </c>
      <c r="K389" s="3">
        <v>0</v>
      </c>
      <c r="L389" s="3">
        <v>0</v>
      </c>
      <c r="M389" s="3">
        <v>34694.337226730378</v>
      </c>
      <c r="N389" s="3">
        <v>0</v>
      </c>
      <c r="O389" s="3">
        <v>-2408.4611404443149</v>
      </c>
      <c r="P389" s="3">
        <v>-8.8065773258209235E-6</v>
      </c>
      <c r="Q389" s="3">
        <v>1765120.3971203258</v>
      </c>
    </row>
    <row r="390" spans="1:17" x14ac:dyDescent="0.45">
      <c r="A390" s="2">
        <v>38656</v>
      </c>
      <c r="B390" s="3">
        <v>4729.5805137481339</v>
      </c>
      <c r="C390" s="3">
        <v>167941032.93585336</v>
      </c>
      <c r="D390" s="3">
        <v>167947309.24748525</v>
      </c>
      <c r="E390" s="3">
        <v>4916.4388485817335</v>
      </c>
      <c r="F390" s="3">
        <v>2874.1003528969127</v>
      </c>
      <c r="G390" s="3">
        <v>12264.775755659548</v>
      </c>
      <c r="H390" s="3">
        <v>0</v>
      </c>
      <c r="I390" s="3">
        <v>30.208593237713917</v>
      </c>
      <c r="J390" s="3">
        <v>1594.7803385801019</v>
      </c>
      <c r="K390" s="3">
        <v>0</v>
      </c>
      <c r="L390" s="3">
        <v>0</v>
      </c>
      <c r="M390" s="3">
        <v>14107.42232315466</v>
      </c>
      <c r="N390" s="3">
        <v>0</v>
      </c>
      <c r="O390" s="3">
        <v>-1296.5699433082534</v>
      </c>
      <c r="P390" s="3">
        <v>-9.4066769018650053E-6</v>
      </c>
      <c r="Q390" s="3">
        <v>1766715.1774589061</v>
      </c>
    </row>
    <row r="391" spans="1:17" x14ac:dyDescent="0.45">
      <c r="A391" s="2">
        <v>38686</v>
      </c>
      <c r="B391" s="3">
        <v>5614.5351768428654</v>
      </c>
      <c r="C391" s="3">
        <v>167947309.24748525</v>
      </c>
      <c r="D391" s="3">
        <v>167967044.02108276</v>
      </c>
      <c r="E391" s="3">
        <v>6011.9285750671861</v>
      </c>
      <c r="F391" s="3">
        <v>2588.6380473332624</v>
      </c>
      <c r="G391" s="3">
        <v>13757.770035608683</v>
      </c>
      <c r="H391" s="3">
        <v>0</v>
      </c>
      <c r="I391" s="3">
        <v>30.228708394455083</v>
      </c>
      <c r="J391" s="3">
        <v>1064.4072996556572</v>
      </c>
      <c r="K391" s="3">
        <v>0</v>
      </c>
      <c r="L391" s="3">
        <v>0</v>
      </c>
      <c r="M391" s="3">
        <v>2990.4527548503643</v>
      </c>
      <c r="N391" s="3">
        <v>0</v>
      </c>
      <c r="O391" s="3">
        <v>-727.74632359492887</v>
      </c>
      <c r="P391" s="3">
        <v>-9.8785649753093723E-6</v>
      </c>
      <c r="Q391" s="3">
        <v>1767779.5847585616</v>
      </c>
    </row>
    <row r="392" spans="1:17" x14ac:dyDescent="0.45">
      <c r="A392" s="2">
        <v>38717</v>
      </c>
      <c r="B392" s="3">
        <v>7201.74318122557</v>
      </c>
      <c r="C392" s="3">
        <v>167967044.02108276</v>
      </c>
      <c r="D392" s="3">
        <v>167991550.0611887</v>
      </c>
      <c r="E392" s="3">
        <v>7102.675159965067</v>
      </c>
      <c r="F392" s="3">
        <v>3276.7413278090175</v>
      </c>
      <c r="G392" s="3">
        <v>15978.290966157247</v>
      </c>
      <c r="H392" s="3">
        <v>0</v>
      </c>
      <c r="I392" s="3">
        <v>30.278769616682844</v>
      </c>
      <c r="J392" s="3">
        <v>851.60188754898979</v>
      </c>
      <c r="K392" s="3">
        <v>0</v>
      </c>
      <c r="L392" s="3">
        <v>0</v>
      </c>
      <c r="M392" s="3">
        <v>2614.9019352392602</v>
      </c>
      <c r="N392" s="3">
        <v>0</v>
      </c>
      <c r="O392" s="3">
        <v>-118.64607883545655</v>
      </c>
      <c r="P392" s="3">
        <v>-8.9254216130137445E-6</v>
      </c>
      <c r="Q392" s="3">
        <v>1768631.1866461106</v>
      </c>
    </row>
    <row r="393" spans="1:17" x14ac:dyDescent="0.45">
      <c r="A393" s="2">
        <v>38748</v>
      </c>
      <c r="B393" s="3">
        <v>10479.943216482674</v>
      </c>
      <c r="C393" s="3">
        <v>167991550.0611887</v>
      </c>
      <c r="D393" s="3">
        <v>168020336.76663586</v>
      </c>
      <c r="E393" s="3">
        <v>7655.7729794884226</v>
      </c>
      <c r="F393" s="3">
        <v>4825.3586792288916</v>
      </c>
      <c r="G393" s="3">
        <v>16449.413940420425</v>
      </c>
      <c r="H393" s="3">
        <v>0</v>
      </c>
      <c r="I393" s="3">
        <v>37.887335569601952</v>
      </c>
      <c r="J393" s="3">
        <v>658.39803231554424</v>
      </c>
      <c r="K393" s="3">
        <v>0</v>
      </c>
      <c r="L393" s="3">
        <v>0</v>
      </c>
      <c r="M393" s="3">
        <v>1266.3419094112567</v>
      </c>
      <c r="N393" s="3">
        <v>0</v>
      </c>
      <c r="O393" s="3">
        <v>426.2163804297665</v>
      </c>
      <c r="P393" s="3">
        <v>-9.1335799171447757E-6</v>
      </c>
      <c r="Q393" s="3">
        <v>1769289.5846784262</v>
      </c>
    </row>
    <row r="394" spans="1:17" x14ac:dyDescent="0.45">
      <c r="A394" s="2">
        <v>38776</v>
      </c>
      <c r="B394" s="3">
        <v>8740.4803997672025</v>
      </c>
      <c r="C394" s="3">
        <v>168020336.76663586</v>
      </c>
      <c r="D394" s="3">
        <v>168036361.35916677</v>
      </c>
      <c r="E394" s="3">
        <v>8372.0987782880293</v>
      </c>
      <c r="F394" s="3">
        <v>3051.0035788004175</v>
      </c>
      <c r="G394" s="3">
        <v>4653.8027845773877</v>
      </c>
      <c r="H394" s="3">
        <v>0</v>
      </c>
      <c r="I394" s="3">
        <v>30.430747315551205</v>
      </c>
      <c r="J394" s="3">
        <v>510.47711182065069</v>
      </c>
      <c r="K394" s="3">
        <v>0</v>
      </c>
      <c r="L394" s="3">
        <v>0</v>
      </c>
      <c r="M394" s="3">
        <v>1338.8841669088335</v>
      </c>
      <c r="N394" s="3">
        <v>0</v>
      </c>
      <c r="O394" s="3">
        <v>745.66368982566553</v>
      </c>
      <c r="P394" s="3">
        <v>-7.1869929956436155E-6</v>
      </c>
      <c r="Q394" s="3">
        <v>1769800.0617902467</v>
      </c>
    </row>
    <row r="395" spans="1:17" x14ac:dyDescent="0.45">
      <c r="A395" s="2">
        <v>38807</v>
      </c>
      <c r="B395" s="3">
        <v>18059.600100305499</v>
      </c>
      <c r="C395" s="3">
        <v>168036361.35916677</v>
      </c>
      <c r="D395" s="3">
        <v>168056609.91145837</v>
      </c>
      <c r="E395" s="3">
        <v>7415.6655505304689</v>
      </c>
      <c r="F395" s="3">
        <v>6837.4717989251085</v>
      </c>
      <c r="G395" s="3">
        <v>6994.593419751217</v>
      </c>
      <c r="H395" s="3">
        <v>0</v>
      </c>
      <c r="I395" s="3">
        <v>646.80900901754694</v>
      </c>
      <c r="J395" s="3">
        <v>397.38004221283632</v>
      </c>
      <c r="K395" s="3">
        <v>0</v>
      </c>
      <c r="L395" s="3">
        <v>0</v>
      </c>
      <c r="M395" s="3">
        <v>3201.6080682929819</v>
      </c>
      <c r="N395" s="3">
        <v>0</v>
      </c>
      <c r="O395" s="3">
        <v>1158.2405332718395</v>
      </c>
      <c r="P395" s="3">
        <v>-6.1792225309848785E-6</v>
      </c>
      <c r="Q395" s="3">
        <v>1770197.4418324598</v>
      </c>
    </row>
    <row r="396" spans="1:17" x14ac:dyDescent="0.45">
      <c r="A396" s="2">
        <v>38837</v>
      </c>
      <c r="B396" s="3">
        <v>24861.83048558221</v>
      </c>
      <c r="C396" s="3">
        <v>168056609.91145837</v>
      </c>
      <c r="D396" s="3">
        <v>168095533.84117544</v>
      </c>
      <c r="E396" s="3">
        <v>7708.659695981637</v>
      </c>
      <c r="F396" s="3">
        <v>14049.98353811625</v>
      </c>
      <c r="G396" s="3">
        <v>19156.838022717602</v>
      </c>
      <c r="H396" s="3">
        <v>0</v>
      </c>
      <c r="I396" s="3">
        <v>426.89831625986136</v>
      </c>
      <c r="J396" s="3">
        <v>289.67401410619334</v>
      </c>
      <c r="K396" s="3">
        <v>0</v>
      </c>
      <c r="L396" s="3">
        <v>0</v>
      </c>
      <c r="M396" s="3">
        <v>4106.6220041845509</v>
      </c>
      <c r="N396" s="3">
        <v>0</v>
      </c>
      <c r="O396" s="3">
        <v>1398.4981319321637</v>
      </c>
      <c r="P396" s="3">
        <v>-2.1403829145908355E-6</v>
      </c>
      <c r="Q396" s="3">
        <v>1770487.1158465659</v>
      </c>
    </row>
    <row r="397" spans="1:17" x14ac:dyDescent="0.45">
      <c r="A397" s="2">
        <v>38868</v>
      </c>
      <c r="B397" s="3">
        <v>8685.0181884788926</v>
      </c>
      <c r="C397" s="3">
        <v>168095533.84117544</v>
      </c>
      <c r="D397" s="3">
        <v>168127662.11853236</v>
      </c>
      <c r="E397" s="3">
        <v>10658.382672385009</v>
      </c>
      <c r="F397" s="3">
        <v>8064.4683622832663</v>
      </c>
      <c r="G397" s="3">
        <v>31582.015389710428</v>
      </c>
      <c r="H397" s="3">
        <v>0</v>
      </c>
      <c r="I397" s="3">
        <v>30.795776453753675</v>
      </c>
      <c r="J397" s="3">
        <v>332.11622197283714</v>
      </c>
      <c r="K397" s="3">
        <v>0</v>
      </c>
      <c r="L397" s="3">
        <v>0</v>
      </c>
      <c r="M397" s="3">
        <v>18561.266263065048</v>
      </c>
      <c r="N397" s="3">
        <v>0</v>
      </c>
      <c r="O397" s="3">
        <v>21.765190037736584</v>
      </c>
      <c r="P397" s="3">
        <v>-7.1420115214705464E-6</v>
      </c>
      <c r="Q397" s="3">
        <v>1770819.2320685387</v>
      </c>
    </row>
    <row r="398" spans="1:17" x14ac:dyDescent="0.45">
      <c r="A398" s="2">
        <v>38898</v>
      </c>
      <c r="B398" s="3">
        <v>5112.4452937424048</v>
      </c>
      <c r="C398" s="3">
        <v>168127662.11853236</v>
      </c>
      <c r="D398" s="3">
        <v>168140771.89028317</v>
      </c>
      <c r="E398" s="3">
        <v>12109.282238255095</v>
      </c>
      <c r="F398" s="3">
        <v>3437.2746116595954</v>
      </c>
      <c r="G398" s="3">
        <v>30156.350711429957</v>
      </c>
      <c r="H398" s="3">
        <v>0</v>
      </c>
      <c r="I398" s="3">
        <v>30.830816861155061</v>
      </c>
      <c r="J398" s="3">
        <v>481.42387079436844</v>
      </c>
      <c r="K398" s="3">
        <v>0</v>
      </c>
      <c r="L398" s="3">
        <v>0</v>
      </c>
      <c r="M398" s="3">
        <v>31788.131143573708</v>
      </c>
      <c r="N398" s="3">
        <v>0</v>
      </c>
      <c r="O398" s="3">
        <v>-1317.2593598260614</v>
      </c>
      <c r="P398" s="3">
        <v>-5.2087705824851993E-6</v>
      </c>
      <c r="Q398" s="3">
        <v>1771300.6559393331</v>
      </c>
    </row>
    <row r="399" spans="1:17" x14ac:dyDescent="0.45">
      <c r="A399" s="2">
        <v>38929</v>
      </c>
      <c r="B399" s="3">
        <v>3486.7176149216871</v>
      </c>
      <c r="C399" s="3">
        <v>168140771.89028317</v>
      </c>
      <c r="D399" s="3">
        <v>168130126.34933648</v>
      </c>
      <c r="E399" s="3">
        <v>10453.764821174258</v>
      </c>
      <c r="F399" s="3">
        <v>2446.8106776324353</v>
      </c>
      <c r="G399" s="3">
        <v>29722.311531937041</v>
      </c>
      <c r="H399" s="3">
        <v>0</v>
      </c>
      <c r="I399" s="3">
        <v>30.855407844171715</v>
      </c>
      <c r="J399" s="3">
        <v>1418.4781078514454</v>
      </c>
      <c r="K399" s="3">
        <v>0</v>
      </c>
      <c r="L399" s="3">
        <v>0</v>
      </c>
      <c r="M399" s="3">
        <v>53614.603020108814</v>
      </c>
      <c r="N399" s="3">
        <v>0</v>
      </c>
      <c r="O399" s="3">
        <v>-1103.158480681115</v>
      </c>
      <c r="P399" s="3">
        <v>-7.6634311147689816E-6</v>
      </c>
      <c r="Q399" s="3">
        <v>1772719.1340471846</v>
      </c>
    </row>
    <row r="400" spans="1:17" x14ac:dyDescent="0.45">
      <c r="A400" s="2">
        <v>38960</v>
      </c>
      <c r="B400" s="3">
        <v>2904.060974053823</v>
      </c>
      <c r="C400" s="3">
        <v>168130126.34933648</v>
      </c>
      <c r="D400" s="3">
        <v>168100545.85924715</v>
      </c>
      <c r="E400" s="3">
        <v>8806.2115494017307</v>
      </c>
      <c r="F400" s="3">
        <v>2521.9668990813066</v>
      </c>
      <c r="G400" s="3">
        <v>8030.5285110223667</v>
      </c>
      <c r="H400" s="3">
        <v>0</v>
      </c>
      <c r="I400" s="3">
        <v>30.874010355033434</v>
      </c>
      <c r="J400" s="3">
        <v>1550.5596295399291</v>
      </c>
      <c r="K400" s="3">
        <v>0</v>
      </c>
      <c r="L400" s="3">
        <v>0</v>
      </c>
      <c r="M400" s="3">
        <v>50782.193226655305</v>
      </c>
      <c r="N400" s="3">
        <v>0</v>
      </c>
      <c r="O400" s="3">
        <v>261.56253015390746</v>
      </c>
      <c r="P400" s="3">
        <v>-7.7762030015110967E-6</v>
      </c>
      <c r="Q400" s="3">
        <v>1774269.6936767243</v>
      </c>
    </row>
    <row r="401" spans="1:17" x14ac:dyDescent="0.45">
      <c r="A401" s="2">
        <v>38990</v>
      </c>
      <c r="B401" s="3">
        <v>2319.8803074148473</v>
      </c>
      <c r="C401" s="3">
        <v>168100545.85924715</v>
      </c>
      <c r="D401" s="3">
        <v>168078325.37283713</v>
      </c>
      <c r="E401" s="3">
        <v>5679.4055791553592</v>
      </c>
      <c r="F401" s="3">
        <v>2508.1325274866172</v>
      </c>
      <c r="G401" s="3">
        <v>9062.3368567121415</v>
      </c>
      <c r="H401" s="3">
        <v>0</v>
      </c>
      <c r="I401" s="3">
        <v>30.889076537975019</v>
      </c>
      <c r="J401" s="3">
        <v>2219.6472829003346</v>
      </c>
      <c r="K401" s="3">
        <v>0</v>
      </c>
      <c r="L401" s="3">
        <v>0</v>
      </c>
      <c r="M401" s="3">
        <v>41837.398730181485</v>
      </c>
      <c r="N401" s="3">
        <v>0</v>
      </c>
      <c r="O401" s="3">
        <v>116.50098910691882</v>
      </c>
      <c r="P401" s="3">
        <v>-8.2427093827962874E-6</v>
      </c>
      <c r="Q401" s="3">
        <v>1776489.3409596249</v>
      </c>
    </row>
    <row r="402" spans="1:17" x14ac:dyDescent="0.45">
      <c r="A402" s="2">
        <v>39021</v>
      </c>
      <c r="B402" s="3">
        <v>3058.8495401824534</v>
      </c>
      <c r="C402" s="3">
        <v>168078325.37283713</v>
      </c>
      <c r="D402" s="3">
        <v>168085020.38923788</v>
      </c>
      <c r="E402" s="3">
        <v>5164.7883851178512</v>
      </c>
      <c r="F402" s="3">
        <v>2529.8630842466182</v>
      </c>
      <c r="G402" s="3">
        <v>22489.1456390247</v>
      </c>
      <c r="H402" s="3">
        <v>0</v>
      </c>
      <c r="I402" s="3">
        <v>30.904887221501905</v>
      </c>
      <c r="J402" s="3">
        <v>1876.1469359393834</v>
      </c>
      <c r="K402" s="3">
        <v>0</v>
      </c>
      <c r="L402" s="3">
        <v>0</v>
      </c>
      <c r="M402" s="3">
        <v>26845.717713682028</v>
      </c>
      <c r="N402" s="3">
        <v>0</v>
      </c>
      <c r="O402" s="3">
        <v>1449.8851743918638</v>
      </c>
      <c r="P402" s="3">
        <v>-8.489373701381683E-6</v>
      </c>
      <c r="Q402" s="3">
        <v>1778365.4878955642</v>
      </c>
    </row>
    <row r="403" spans="1:17" x14ac:dyDescent="0.45">
      <c r="A403" s="2">
        <v>39051</v>
      </c>
      <c r="B403" s="3">
        <v>4752.4853611275694</v>
      </c>
      <c r="C403" s="3">
        <v>168085020.38923788</v>
      </c>
      <c r="D403" s="3">
        <v>168112371.54963088</v>
      </c>
      <c r="E403" s="3">
        <v>6630.8782263917183</v>
      </c>
      <c r="F403" s="3">
        <v>2971.3492305010018</v>
      </c>
      <c r="G403" s="3">
        <v>19147.225173818133</v>
      </c>
      <c r="H403" s="3">
        <v>0</v>
      </c>
      <c r="I403" s="3">
        <v>30.920055225089548</v>
      </c>
      <c r="J403" s="3">
        <v>850.64386594296775</v>
      </c>
      <c r="K403" s="3">
        <v>0</v>
      </c>
      <c r="L403" s="3">
        <v>0</v>
      </c>
      <c r="M403" s="3">
        <v>3408.587176585354</v>
      </c>
      <c r="N403" s="3">
        <v>0</v>
      </c>
      <c r="O403" s="3">
        <v>1128.7310080795819</v>
      </c>
      <c r="P403" s="3">
        <v>-9.6234042562961585E-6</v>
      </c>
      <c r="Q403" s="3">
        <v>1779216.1317615071</v>
      </c>
    </row>
    <row r="404" spans="1:17" x14ac:dyDescent="0.45">
      <c r="A404" s="2">
        <v>39082</v>
      </c>
      <c r="B404" s="3">
        <v>6081.0590016715641</v>
      </c>
      <c r="C404" s="3">
        <v>168112371.54963088</v>
      </c>
      <c r="D404" s="3">
        <v>168139631.27731687</v>
      </c>
      <c r="E404" s="3">
        <v>8012.1916196918319</v>
      </c>
      <c r="F404" s="3">
        <v>3089.9249772306839</v>
      </c>
      <c r="G404" s="3">
        <v>20048.630898432293</v>
      </c>
      <c r="H404" s="3">
        <v>0</v>
      </c>
      <c r="I404" s="3">
        <v>30.960199710103765</v>
      </c>
      <c r="J404" s="3">
        <v>651.86896139178361</v>
      </c>
      <c r="K404" s="3">
        <v>0</v>
      </c>
      <c r="L404" s="3">
        <v>0</v>
      </c>
      <c r="M404" s="3">
        <v>6039.0641491547449</v>
      </c>
      <c r="N404" s="3">
        <v>0</v>
      </c>
      <c r="O404" s="3">
        <v>1465.2151749169291</v>
      </c>
      <c r="P404" s="3">
        <v>-3.7916496017932892E-6</v>
      </c>
      <c r="Q404" s="3">
        <v>1779868.0007228989</v>
      </c>
    </row>
    <row r="405" spans="1:17" x14ac:dyDescent="0.45">
      <c r="A405" s="2">
        <v>39113</v>
      </c>
      <c r="B405" s="3">
        <v>5263.635396951544</v>
      </c>
      <c r="C405" s="3">
        <v>168139631.27731687</v>
      </c>
      <c r="D405" s="3">
        <v>168166835.88268083</v>
      </c>
      <c r="E405" s="3">
        <v>8632.0156318124209</v>
      </c>
      <c r="F405" s="3">
        <v>3383.5971014153693</v>
      </c>
      <c r="G405" s="3">
        <v>14942.076959395888</v>
      </c>
      <c r="H405" s="3">
        <v>0</v>
      </c>
      <c r="I405" s="3">
        <v>30.99965211223266</v>
      </c>
      <c r="J405" s="3">
        <v>461.62427326039716</v>
      </c>
      <c r="K405" s="3">
        <v>0</v>
      </c>
      <c r="L405" s="3">
        <v>0</v>
      </c>
      <c r="M405" s="3">
        <v>1815.8874496508174</v>
      </c>
      <c r="N405" s="3">
        <v>0</v>
      </c>
      <c r="O405" s="3">
        <v>1570.1797049951012</v>
      </c>
      <c r="P405" s="3">
        <v>5.0938091816740032E-4</v>
      </c>
      <c r="Q405" s="3">
        <v>1780329.6249961592</v>
      </c>
    </row>
    <row r="406" spans="1:17" x14ac:dyDescent="0.45">
      <c r="A406" s="2">
        <v>39141</v>
      </c>
      <c r="B406" s="3">
        <v>6539.7570960495314</v>
      </c>
      <c r="C406" s="3">
        <v>168166835.88268083</v>
      </c>
      <c r="D406" s="3">
        <v>168194954.90652949</v>
      </c>
      <c r="E406" s="3">
        <v>8324.3800544458427</v>
      </c>
      <c r="F406" s="3">
        <v>3341.7063513400244</v>
      </c>
      <c r="G406" s="3">
        <v>15686.119759698724</v>
      </c>
      <c r="H406" s="3">
        <v>0</v>
      </c>
      <c r="I406" s="3">
        <v>31.354175153086125</v>
      </c>
      <c r="J406" s="3">
        <v>322.79889324700832</v>
      </c>
      <c r="K406" s="3">
        <v>0</v>
      </c>
      <c r="L406" s="3">
        <v>0</v>
      </c>
      <c r="M406" s="3">
        <v>1354.9691565725223</v>
      </c>
      <c r="N406" s="3">
        <v>0</v>
      </c>
      <c r="O406" s="3">
        <v>1767.6337653866588</v>
      </c>
      <c r="P406" s="3">
        <v>-5.9504304230689999E-6</v>
      </c>
      <c r="Q406" s="3">
        <v>1780652.4238894063</v>
      </c>
    </row>
    <row r="407" spans="1:17" x14ac:dyDescent="0.45">
      <c r="A407" s="2">
        <v>39172</v>
      </c>
      <c r="B407" s="3">
        <v>7038.1292266420151</v>
      </c>
      <c r="C407" s="3">
        <v>168194954.90652949</v>
      </c>
      <c r="D407" s="3">
        <v>168191400.52606854</v>
      </c>
      <c r="E407" s="3">
        <v>8809.3394231726816</v>
      </c>
      <c r="F407" s="3">
        <v>3503.3099444898953</v>
      </c>
      <c r="G407" s="3">
        <v>1667.3657589772417</v>
      </c>
      <c r="H407" s="3">
        <v>0</v>
      </c>
      <c r="I407" s="3">
        <v>31.094653101050383</v>
      </c>
      <c r="J407" s="3">
        <v>362.48854493310995</v>
      </c>
      <c r="K407" s="3">
        <v>0</v>
      </c>
      <c r="L407" s="3">
        <v>0</v>
      </c>
      <c r="M407" s="3">
        <v>20009.140423685036</v>
      </c>
      <c r="N407" s="3">
        <v>0</v>
      </c>
      <c r="O407" s="3">
        <v>2081.1616310880731</v>
      </c>
      <c r="P407" s="3">
        <v>-6.9885858950614925E-6</v>
      </c>
      <c r="Q407" s="3">
        <v>1781014.9124343395</v>
      </c>
    </row>
    <row r="408" spans="1:17" x14ac:dyDescent="0.45">
      <c r="A408" s="2">
        <v>39202</v>
      </c>
      <c r="B408" s="3">
        <v>9695.2102401691282</v>
      </c>
      <c r="C408" s="3">
        <v>168191400.52606854</v>
      </c>
      <c r="D408" s="3">
        <v>168168440.83010536</v>
      </c>
      <c r="E408" s="3">
        <v>6605.3729021745066</v>
      </c>
      <c r="F408" s="3">
        <v>3167.043591590369</v>
      </c>
      <c r="G408" s="3">
        <v>1745.5945120837148</v>
      </c>
      <c r="H408" s="3">
        <v>0</v>
      </c>
      <c r="I408" s="3">
        <v>31.122021225078381</v>
      </c>
      <c r="J408" s="3">
        <v>439.35478282360509</v>
      </c>
      <c r="K408" s="3">
        <v>0</v>
      </c>
      <c r="L408" s="3">
        <v>0</v>
      </c>
      <c r="M408" s="3">
        <v>35888.063730255904</v>
      </c>
      <c r="N408" s="3">
        <v>0</v>
      </c>
      <c r="O408" s="3">
        <v>939.87995505344952</v>
      </c>
      <c r="P408" s="3">
        <v>-2.1106324711799622E-6</v>
      </c>
      <c r="Q408" s="3">
        <v>1781454.267217163</v>
      </c>
    </row>
    <row r="409" spans="1:17" x14ac:dyDescent="0.45">
      <c r="A409" s="2">
        <v>39233</v>
      </c>
      <c r="B409" s="3">
        <v>4200.7757557339955</v>
      </c>
      <c r="C409" s="3">
        <v>168168440.83010536</v>
      </c>
      <c r="D409" s="3">
        <v>168098604.31215832</v>
      </c>
      <c r="E409" s="3">
        <v>5419.0431938806805</v>
      </c>
      <c r="F409" s="3">
        <v>3316.9831033511255</v>
      </c>
      <c r="G409" s="3">
        <v>3062.8115305446559</v>
      </c>
      <c r="H409" s="3">
        <v>0</v>
      </c>
      <c r="I409" s="3">
        <v>31.137357357164031</v>
      </c>
      <c r="J409" s="3">
        <v>1912.5779196463195</v>
      </c>
      <c r="K409" s="3">
        <v>0</v>
      </c>
      <c r="L409" s="3">
        <v>0</v>
      </c>
      <c r="M409" s="3">
        <v>84230.051733049069</v>
      </c>
      <c r="N409" s="3">
        <v>0</v>
      </c>
      <c r="O409" s="3">
        <v>650.98068017651281</v>
      </c>
      <c r="P409" s="3">
        <v>-1.0619207461118698E-6</v>
      </c>
      <c r="Q409" s="3">
        <v>1783366.8451368094</v>
      </c>
    </row>
    <row r="410" spans="1:17" x14ac:dyDescent="0.45">
      <c r="A410" s="2">
        <v>39263</v>
      </c>
      <c r="B410" s="3">
        <v>4440.952579892195</v>
      </c>
      <c r="C410" s="3">
        <v>168098604.31215832</v>
      </c>
      <c r="D410" s="3">
        <v>168040132.58203039</v>
      </c>
      <c r="E410" s="3">
        <v>4724.8662968745393</v>
      </c>
      <c r="F410" s="3">
        <v>3241.2900646313083</v>
      </c>
      <c r="G410" s="3">
        <v>4526.4166707465047</v>
      </c>
      <c r="H410" s="3">
        <v>0</v>
      </c>
      <c r="I410" s="3">
        <v>31.146969216737311</v>
      </c>
      <c r="J410" s="3">
        <v>4344.6667527673098</v>
      </c>
      <c r="K410" s="3">
        <v>0</v>
      </c>
      <c r="L410" s="3">
        <v>0</v>
      </c>
      <c r="M410" s="3">
        <v>74738.290235834895</v>
      </c>
      <c r="N410" s="3">
        <v>0</v>
      </c>
      <c r="O410" s="3">
        <v>-601.82664627498366</v>
      </c>
      <c r="P410" s="3">
        <v>6.222190034389496E-8</v>
      </c>
      <c r="Q410" s="3">
        <v>1787711.5118895767</v>
      </c>
    </row>
    <row r="411" spans="1:17" x14ac:dyDescent="0.45">
      <c r="A411" s="2">
        <v>39294</v>
      </c>
      <c r="B411" s="3">
        <v>3715.0448220677772</v>
      </c>
      <c r="C411" s="3">
        <v>168040132.58203039</v>
      </c>
      <c r="D411" s="3">
        <v>167976648.65166607</v>
      </c>
      <c r="E411" s="3">
        <v>4710.7335914883233</v>
      </c>
      <c r="F411" s="3">
        <v>3189.7018350375442</v>
      </c>
      <c r="G411" s="3">
        <v>4510.8759917764155</v>
      </c>
      <c r="H411" s="3">
        <v>0</v>
      </c>
      <c r="I411" s="3">
        <v>31.154488426019491</v>
      </c>
      <c r="J411" s="3">
        <v>8439.8703345606173</v>
      </c>
      <c r="K411" s="3">
        <v>0</v>
      </c>
      <c r="L411" s="3">
        <v>0</v>
      </c>
      <c r="M411" s="3">
        <v>83026.098549999253</v>
      </c>
      <c r="N411" s="3">
        <v>0</v>
      </c>
      <c r="O411" s="3">
        <v>-1340.16805549081</v>
      </c>
      <c r="P411" s="3">
        <v>1.0372144017219543E-7</v>
      </c>
      <c r="Q411" s="3">
        <v>1796151.3822241372</v>
      </c>
    </row>
    <row r="412" spans="1:17" x14ac:dyDescent="0.45">
      <c r="A412" s="2">
        <v>39325</v>
      </c>
      <c r="B412" s="3">
        <v>3884.4618720203466</v>
      </c>
      <c r="C412" s="3">
        <v>167976648.65166607</v>
      </c>
      <c r="D412" s="3">
        <v>167910767.23050052</v>
      </c>
      <c r="E412" s="3">
        <v>4669.881616773584</v>
      </c>
      <c r="F412" s="3">
        <v>2645.7116128441248</v>
      </c>
      <c r="G412" s="3">
        <v>1712.5003783947252</v>
      </c>
      <c r="H412" s="3">
        <v>0</v>
      </c>
      <c r="I412" s="3">
        <v>31.160786675430323</v>
      </c>
      <c r="J412" s="3">
        <v>10184.757565672875</v>
      </c>
      <c r="K412" s="3">
        <v>0</v>
      </c>
      <c r="L412" s="3">
        <v>0</v>
      </c>
      <c r="M412" s="3">
        <v>83970.606251194884</v>
      </c>
      <c r="N412" s="3">
        <v>0</v>
      </c>
      <c r="O412" s="3">
        <v>-1154.826875695192</v>
      </c>
      <c r="P412" s="3">
        <v>-9.6468767929077152E-7</v>
      </c>
      <c r="Q412" s="3">
        <v>1806336.1397898102</v>
      </c>
    </row>
    <row r="413" spans="1:17" x14ac:dyDescent="0.45">
      <c r="A413" s="2">
        <v>39355</v>
      </c>
      <c r="B413" s="3">
        <v>3694.3652350078241</v>
      </c>
      <c r="C413" s="3">
        <v>167910767.23050052</v>
      </c>
      <c r="D413" s="3">
        <v>167862647.51746538</v>
      </c>
      <c r="E413" s="3">
        <v>4502.2671681724723</v>
      </c>
      <c r="F413" s="3">
        <v>2642.3262375652334</v>
      </c>
      <c r="G413" s="3">
        <v>945.08415918506773</v>
      </c>
      <c r="H413" s="3">
        <v>0</v>
      </c>
      <c r="I413" s="3">
        <v>31.167610742983072</v>
      </c>
      <c r="J413" s="3">
        <v>8754.2592431300673</v>
      </c>
      <c r="K413" s="3">
        <v>0</v>
      </c>
      <c r="L413" s="3">
        <v>0</v>
      </c>
      <c r="M413" s="3">
        <v>63594.079082946657</v>
      </c>
      <c r="N413" s="3">
        <v>0</v>
      </c>
      <c r="O413" s="3">
        <v>-1400.7383737722339</v>
      </c>
      <c r="P413" s="3">
        <v>-2.7961284443855284E-6</v>
      </c>
      <c r="Q413" s="3">
        <v>1815090.3990329402</v>
      </c>
    </row>
    <row r="414" spans="1:17" x14ac:dyDescent="0.45">
      <c r="A414" s="2">
        <v>39386</v>
      </c>
      <c r="B414" s="3">
        <v>4492.2766792384245</v>
      </c>
      <c r="C414" s="3">
        <v>167862647.51746538</v>
      </c>
      <c r="D414" s="3">
        <v>167836061.59230253</v>
      </c>
      <c r="E414" s="3">
        <v>4496.1855360801655</v>
      </c>
      <c r="F414" s="3">
        <v>2823.4885895240964</v>
      </c>
      <c r="G414" s="3">
        <v>1593.5980455029817</v>
      </c>
      <c r="H414" s="3">
        <v>0</v>
      </c>
      <c r="I414" s="3">
        <v>31.177051398734143</v>
      </c>
      <c r="J414" s="3">
        <v>5019.7869469082034</v>
      </c>
      <c r="K414" s="3">
        <v>0</v>
      </c>
      <c r="L414" s="3">
        <v>0</v>
      </c>
      <c r="M414" s="3">
        <v>39048.90508159333</v>
      </c>
      <c r="N414" s="3">
        <v>0</v>
      </c>
      <c r="O414" s="3">
        <v>-1501.256255352567</v>
      </c>
      <c r="P414" s="3">
        <v>-4.6636021778106693E-6</v>
      </c>
      <c r="Q414" s="3">
        <v>1820110.1859798485</v>
      </c>
    </row>
    <row r="415" spans="1:17" x14ac:dyDescent="0.45">
      <c r="A415" s="2">
        <v>39416</v>
      </c>
      <c r="B415" s="3">
        <v>3412.9722216471182</v>
      </c>
      <c r="C415" s="3">
        <v>167836061.59230253</v>
      </c>
      <c r="D415" s="3">
        <v>167839121.47583303</v>
      </c>
      <c r="E415" s="3">
        <v>4707.0113626823941</v>
      </c>
      <c r="F415" s="3">
        <v>2837.3644115404295</v>
      </c>
      <c r="G415" s="3">
        <v>1318.8018112674151</v>
      </c>
      <c r="H415" s="3">
        <v>0</v>
      </c>
      <c r="I415" s="3">
        <v>31.186878168926658</v>
      </c>
      <c r="J415" s="3">
        <v>2181.3674806391323</v>
      </c>
      <c r="K415" s="3">
        <v>0</v>
      </c>
      <c r="L415" s="3">
        <v>0</v>
      </c>
      <c r="M415" s="3">
        <v>6903.9236029573676</v>
      </c>
      <c r="N415" s="3">
        <v>0</v>
      </c>
      <c r="O415" s="3">
        <v>-1111.9248171902359</v>
      </c>
      <c r="P415" s="3">
        <v>-6.3568662210941319E-6</v>
      </c>
      <c r="Q415" s="3">
        <v>1822291.5534604876</v>
      </c>
    </row>
    <row r="416" spans="1:17" x14ac:dyDescent="0.45">
      <c r="A416" s="2">
        <v>39447</v>
      </c>
      <c r="B416" s="3">
        <v>4065.1314012453618</v>
      </c>
      <c r="C416" s="3">
        <v>167839121.47583303</v>
      </c>
      <c r="D416" s="3">
        <v>167843948.03668535</v>
      </c>
      <c r="E416" s="3">
        <v>5293.1014641187439</v>
      </c>
      <c r="F416" s="3">
        <v>3892.3195602947062</v>
      </c>
      <c r="G416" s="3">
        <v>2202.6893016711056</v>
      </c>
      <c r="H416" s="3">
        <v>0</v>
      </c>
      <c r="I416" s="3">
        <v>31.209048960716821</v>
      </c>
      <c r="J416" s="3">
        <v>1843.8686182193246</v>
      </c>
      <c r="K416" s="3">
        <v>0</v>
      </c>
      <c r="L416" s="3">
        <v>0</v>
      </c>
      <c r="M416" s="3">
        <v>7391.959337765049</v>
      </c>
      <c r="N416" s="3">
        <v>0</v>
      </c>
      <c r="O416" s="3">
        <v>-1044.6678051446454</v>
      </c>
      <c r="P416" s="3">
        <v>-1.9552457258224488E-6</v>
      </c>
      <c r="Q416" s="3">
        <v>1824135.4220787068</v>
      </c>
    </row>
    <row r="417" spans="1:17" x14ac:dyDescent="0.45">
      <c r="A417" s="2">
        <v>39478</v>
      </c>
      <c r="B417" s="3">
        <v>6242.3336972976313</v>
      </c>
      <c r="C417" s="3">
        <v>167843948.03668535</v>
      </c>
      <c r="D417" s="3">
        <v>167857487.60359138</v>
      </c>
      <c r="E417" s="3">
        <v>5442.1287245369704</v>
      </c>
      <c r="F417" s="3">
        <v>6241.978107624831</v>
      </c>
      <c r="G417" s="3">
        <v>2411.2123492817823</v>
      </c>
      <c r="H417" s="3">
        <v>0</v>
      </c>
      <c r="I417" s="3">
        <v>35.384514986939848</v>
      </c>
      <c r="J417" s="3">
        <v>1507.129226125882</v>
      </c>
      <c r="K417" s="3">
        <v>0</v>
      </c>
      <c r="L417" s="3">
        <v>0</v>
      </c>
      <c r="M417" s="3">
        <v>1225.4169948981132</v>
      </c>
      <c r="N417" s="3">
        <v>0</v>
      </c>
      <c r="O417" s="3">
        <v>-872.84902506646938</v>
      </c>
      <c r="P417" s="3">
        <v>-3.4526241621494293E-6</v>
      </c>
      <c r="Q417" s="3">
        <v>1825642.5513048328</v>
      </c>
    </row>
    <row r="418" spans="1:17" x14ac:dyDescent="0.45">
      <c r="A418" s="2">
        <v>39507</v>
      </c>
      <c r="B418" s="3">
        <v>11386.916838687936</v>
      </c>
      <c r="C418" s="3">
        <v>167857487.60359138</v>
      </c>
      <c r="D418" s="3">
        <v>167874221.58598715</v>
      </c>
      <c r="E418" s="3">
        <v>6239.8351672544231</v>
      </c>
      <c r="F418" s="3">
        <v>6159.2377805321112</v>
      </c>
      <c r="G418" s="3">
        <v>4643.4589806095419</v>
      </c>
      <c r="H418" s="3">
        <v>0</v>
      </c>
      <c r="I418" s="3">
        <v>490.23727788362544</v>
      </c>
      <c r="J418" s="3">
        <v>1286.5621724610914</v>
      </c>
      <c r="K418" s="3">
        <v>0</v>
      </c>
      <c r="L418" s="3">
        <v>0</v>
      </c>
      <c r="M418" s="3">
        <v>1233.5140794519104</v>
      </c>
      <c r="N418" s="3">
        <v>0</v>
      </c>
      <c r="O418" s="3">
        <v>-851.83490791984559</v>
      </c>
      <c r="P418" s="3">
        <v>-4.3893333878517151E-6</v>
      </c>
      <c r="Q418" s="3">
        <v>1826929.1134772939</v>
      </c>
    </row>
    <row r="419" spans="1:17" x14ac:dyDescent="0.45">
      <c r="A419" s="2">
        <v>39538</v>
      </c>
      <c r="B419" s="3">
        <v>10867.786121917947</v>
      </c>
      <c r="C419" s="3">
        <v>167874221.58598715</v>
      </c>
      <c r="D419" s="3">
        <v>167884087.66783172</v>
      </c>
      <c r="E419" s="3">
        <v>6964.1652161394786</v>
      </c>
      <c r="F419" s="3">
        <v>6894.133268136351</v>
      </c>
      <c r="G419" s="3">
        <v>3789.0742718018123</v>
      </c>
      <c r="H419" s="3">
        <v>0</v>
      </c>
      <c r="I419" s="3">
        <v>31.451023024483604</v>
      </c>
      <c r="J419" s="3">
        <v>1136.6322655000879</v>
      </c>
      <c r="K419" s="3">
        <v>0</v>
      </c>
      <c r="L419" s="3">
        <v>0</v>
      </c>
      <c r="M419" s="3">
        <v>7448.828431536489</v>
      </c>
      <c r="N419" s="3">
        <v>0</v>
      </c>
      <c r="O419" s="3">
        <v>-1500.545772316302</v>
      </c>
      <c r="P419" s="3">
        <v>-3.8321209257125856E-6</v>
      </c>
      <c r="Q419" s="3">
        <v>1828065.7457427939</v>
      </c>
    </row>
    <row r="420" spans="1:17" x14ac:dyDescent="0.45">
      <c r="A420" s="2">
        <v>39568</v>
      </c>
      <c r="B420" s="3">
        <v>6371.1752937586198</v>
      </c>
      <c r="C420" s="3">
        <v>167884087.66783172</v>
      </c>
      <c r="D420" s="3">
        <v>167865085.17756185</v>
      </c>
      <c r="E420" s="3">
        <v>6244.6181936132543</v>
      </c>
      <c r="F420" s="3">
        <v>6537.2081764599179</v>
      </c>
      <c r="G420" s="3">
        <v>3089.3458547014216</v>
      </c>
      <c r="H420" s="3">
        <v>0</v>
      </c>
      <c r="I420" s="3">
        <v>31.475168266236164</v>
      </c>
      <c r="J420" s="3">
        <v>1408.2230047586438</v>
      </c>
      <c r="K420" s="3">
        <v>0</v>
      </c>
      <c r="L420" s="3">
        <v>0</v>
      </c>
      <c r="M420" s="3">
        <v>33182.369530791228</v>
      </c>
      <c r="N420" s="3">
        <v>0</v>
      </c>
      <c r="O420" s="3">
        <v>-3130.9911380103581</v>
      </c>
      <c r="P420" s="3">
        <v>-1.1334727886199951E-6</v>
      </c>
      <c r="Q420" s="3">
        <v>1829473.9687475525</v>
      </c>
    </row>
    <row r="421" spans="1:17" x14ac:dyDescent="0.45">
      <c r="A421" s="2">
        <v>39599</v>
      </c>
      <c r="B421" s="3">
        <v>4943.1173428115289</v>
      </c>
      <c r="C421" s="3">
        <v>167865085.17756185</v>
      </c>
      <c r="D421" s="3">
        <v>167817385.00177103</v>
      </c>
      <c r="E421" s="3">
        <v>5327.7739189113581</v>
      </c>
      <c r="F421" s="3">
        <v>7019.2131528236805</v>
      </c>
      <c r="G421" s="3">
        <v>3822.1429974653156</v>
      </c>
      <c r="H421" s="3">
        <v>0</v>
      </c>
      <c r="I421" s="3">
        <v>31.4909024635759</v>
      </c>
      <c r="J421" s="3">
        <v>2541.0795143937034</v>
      </c>
      <c r="K421" s="3">
        <v>0</v>
      </c>
      <c r="L421" s="3">
        <v>0</v>
      </c>
      <c r="M421" s="3">
        <v>61920.861114567793</v>
      </c>
      <c r="N421" s="3">
        <v>0</v>
      </c>
      <c r="O421" s="3">
        <v>-4521.0151856387665</v>
      </c>
      <c r="P421" s="3">
        <v>-2.3315566364097595E-5</v>
      </c>
      <c r="Q421" s="3">
        <v>1832015.0482619463</v>
      </c>
    </row>
    <row r="422" spans="1:17" x14ac:dyDescent="0.45">
      <c r="A422" s="2">
        <v>39629</v>
      </c>
      <c r="B422" s="3">
        <v>5371.7724733167679</v>
      </c>
      <c r="C422" s="3">
        <v>167817385.00177103</v>
      </c>
      <c r="D422" s="3">
        <v>167756629.67030409</v>
      </c>
      <c r="E422" s="3">
        <v>5188.138012582127</v>
      </c>
      <c r="F422" s="3">
        <v>3427.768549754082</v>
      </c>
      <c r="G422" s="3">
        <v>4029.6135250318252</v>
      </c>
      <c r="H422" s="3">
        <v>0</v>
      </c>
      <c r="I422" s="3">
        <v>31.500691647068223</v>
      </c>
      <c r="J422" s="3">
        <v>5595.9767258989541</v>
      </c>
      <c r="K422" s="3">
        <v>0</v>
      </c>
      <c r="L422" s="3">
        <v>0</v>
      </c>
      <c r="M422" s="3">
        <v>74471.586668777367</v>
      </c>
      <c r="N422" s="3">
        <v>0</v>
      </c>
      <c r="O422" s="3">
        <v>-4556.7423028721896</v>
      </c>
      <c r="P422" s="3">
        <v>2.0036347312927248E-7</v>
      </c>
      <c r="Q422" s="3">
        <v>1837611.0249878452</v>
      </c>
    </row>
    <row r="423" spans="1:17" x14ac:dyDescent="0.45">
      <c r="A423" s="2">
        <v>39660</v>
      </c>
      <c r="B423" s="3">
        <v>4180.9614901411705</v>
      </c>
      <c r="C423" s="3">
        <v>167756629.67030409</v>
      </c>
      <c r="D423" s="3">
        <v>167699927.06831047</v>
      </c>
      <c r="E423" s="3">
        <v>4877.6798377662335</v>
      </c>
      <c r="F423" s="3">
        <v>2992.3964118448234</v>
      </c>
      <c r="G423" s="3">
        <v>4189.615101197327</v>
      </c>
      <c r="H423" s="3">
        <v>0</v>
      </c>
      <c r="I423" s="3">
        <v>31.508336862828557</v>
      </c>
      <c r="J423" s="3">
        <v>12022.350380002108</v>
      </c>
      <c r="K423" s="3">
        <v>0</v>
      </c>
      <c r="L423" s="3">
        <v>0</v>
      </c>
      <c r="M423" s="3">
        <v>75969.173350114273</v>
      </c>
      <c r="N423" s="3">
        <v>0</v>
      </c>
      <c r="O423" s="3">
        <v>-4846.9787121714999</v>
      </c>
      <c r="P423" s="3">
        <v>-9.8320599918365476E-7</v>
      </c>
      <c r="Q423" s="3">
        <v>1849633.3753678473</v>
      </c>
    </row>
    <row r="424" spans="1:17" x14ac:dyDescent="0.45">
      <c r="A424" s="2">
        <v>39691</v>
      </c>
      <c r="B424" s="3">
        <v>3953.9395911881779</v>
      </c>
      <c r="C424" s="3">
        <v>167699927.06831047</v>
      </c>
      <c r="D424" s="3">
        <v>167643794.59480149</v>
      </c>
      <c r="E424" s="3">
        <v>4702.8818599562019</v>
      </c>
      <c r="F424" s="3">
        <v>3085.234948825268</v>
      </c>
      <c r="G424" s="3">
        <v>2624.446929086776</v>
      </c>
      <c r="H424" s="3">
        <v>0</v>
      </c>
      <c r="I424" s="3">
        <v>31.514653508698391</v>
      </c>
      <c r="J424" s="3">
        <v>14969.707106823336</v>
      </c>
      <c r="K424" s="3">
        <v>0</v>
      </c>
      <c r="L424" s="3">
        <v>0</v>
      </c>
      <c r="M424" s="3">
        <v>77713.793683816257</v>
      </c>
      <c r="N424" s="3">
        <v>0</v>
      </c>
      <c r="O424" s="3">
        <v>-3832.4653264127819</v>
      </c>
      <c r="P424" s="3">
        <v>-3.0609413766860962E-6</v>
      </c>
      <c r="Q424" s="3">
        <v>1864603.0824746706</v>
      </c>
    </row>
    <row r="425" spans="1:17" x14ac:dyDescent="0.45">
      <c r="A425" s="2">
        <v>39721</v>
      </c>
      <c r="B425" s="3">
        <v>3635.3261259761812</v>
      </c>
      <c r="C425" s="3">
        <v>167643794.59480149</v>
      </c>
      <c r="D425" s="3">
        <v>167597503.42711157</v>
      </c>
      <c r="E425" s="3">
        <v>4583.8242760453968</v>
      </c>
      <c r="F425" s="3">
        <v>2398.9373541368714</v>
      </c>
      <c r="G425" s="3">
        <v>2205.939213217956</v>
      </c>
      <c r="H425" s="3">
        <v>0</v>
      </c>
      <c r="I425" s="3">
        <v>31.520139514260656</v>
      </c>
      <c r="J425" s="3">
        <v>13648.474022233382</v>
      </c>
      <c r="K425" s="3">
        <v>0</v>
      </c>
      <c r="L425" s="3">
        <v>0</v>
      </c>
      <c r="M425" s="3">
        <v>65593.747927864315</v>
      </c>
      <c r="N425" s="3">
        <v>0</v>
      </c>
      <c r="O425" s="3">
        <v>-3566.1147719160854</v>
      </c>
      <c r="P425" s="3">
        <v>-4.7083705770492558E-6</v>
      </c>
      <c r="Q425" s="3">
        <v>1878251.556496904</v>
      </c>
    </row>
    <row r="426" spans="1:17" x14ac:dyDescent="0.45">
      <c r="A426" s="2">
        <v>39752</v>
      </c>
      <c r="B426" s="3">
        <v>4958.0456654148375</v>
      </c>
      <c r="C426" s="3">
        <v>167597503.42711157</v>
      </c>
      <c r="D426" s="3">
        <v>167565383.56858286</v>
      </c>
      <c r="E426" s="3">
        <v>4510.6943824615646</v>
      </c>
      <c r="F426" s="3">
        <v>2715.307854543656</v>
      </c>
      <c r="G426" s="3">
        <v>2099.566628259201</v>
      </c>
      <c r="H426" s="3">
        <v>0</v>
      </c>
      <c r="I426" s="3">
        <v>31.525473308490874</v>
      </c>
      <c r="J426" s="3">
        <v>9091.3439905165178</v>
      </c>
      <c r="K426" s="3">
        <v>0</v>
      </c>
      <c r="L426" s="3">
        <v>0</v>
      </c>
      <c r="M426" s="3">
        <v>47108.462159776544</v>
      </c>
      <c r="N426" s="3">
        <v>0</v>
      </c>
      <c r="O426" s="3">
        <v>-3459.834704368805</v>
      </c>
      <c r="P426" s="3">
        <v>-6.33386473274231E-6</v>
      </c>
      <c r="Q426" s="3">
        <v>1887342.9004874206</v>
      </c>
    </row>
    <row r="427" spans="1:17" x14ac:dyDescent="0.45">
      <c r="A427" s="2">
        <v>39782</v>
      </c>
      <c r="B427" s="3">
        <v>3829.75183851358</v>
      </c>
      <c r="C427" s="3">
        <v>167565383.56858286</v>
      </c>
      <c r="D427" s="3">
        <v>167573609.07479846</v>
      </c>
      <c r="E427" s="3">
        <v>4662.57087559302</v>
      </c>
      <c r="F427" s="3">
        <v>2811.5145846169821</v>
      </c>
      <c r="G427" s="3">
        <v>3739.1184124475963</v>
      </c>
      <c r="H427" s="3">
        <v>0</v>
      </c>
      <c r="I427" s="3">
        <v>31.54437477218805</v>
      </c>
      <c r="J427" s="3">
        <v>3054.1706582392844</v>
      </c>
      <c r="K427" s="3">
        <v>0</v>
      </c>
      <c r="L427" s="3">
        <v>0</v>
      </c>
      <c r="M427" s="3">
        <v>3140.0308519561086</v>
      </c>
      <c r="N427" s="3">
        <v>0</v>
      </c>
      <c r="O427" s="3">
        <v>-2933.3818458962942</v>
      </c>
      <c r="P427" s="3">
        <v>-7.8121123496055599E-6</v>
      </c>
      <c r="Q427" s="3">
        <v>1890397.0711456598</v>
      </c>
    </row>
    <row r="428" spans="1:17" x14ac:dyDescent="0.45">
      <c r="A428" s="2">
        <v>39813</v>
      </c>
      <c r="B428" s="3">
        <v>5324.7310830442084</v>
      </c>
      <c r="C428" s="3">
        <v>167573609.07479846</v>
      </c>
      <c r="D428" s="3">
        <v>167580717.61887065</v>
      </c>
      <c r="E428" s="3">
        <v>5306.0567024009842</v>
      </c>
      <c r="F428" s="3">
        <v>3656.3208813675242</v>
      </c>
      <c r="G428" s="3">
        <v>3439.6854280692123</v>
      </c>
      <c r="H428" s="3">
        <v>0</v>
      </c>
      <c r="I428" s="3">
        <v>31.598625101437307</v>
      </c>
      <c r="J428" s="3">
        <v>2520.4849127414063</v>
      </c>
      <c r="K428" s="3">
        <v>0</v>
      </c>
      <c r="L428" s="3">
        <v>0</v>
      </c>
      <c r="M428" s="3">
        <v>4892.6326379874281</v>
      </c>
      <c r="N428" s="3">
        <v>0</v>
      </c>
      <c r="O428" s="3">
        <v>-2952.9698469701484</v>
      </c>
      <c r="P428" s="3">
        <v>-7.4594552453994748E-6</v>
      </c>
      <c r="Q428" s="3">
        <v>1892917.5560584012</v>
      </c>
    </row>
    <row r="429" spans="1:17" x14ac:dyDescent="0.45">
      <c r="A429" s="2">
        <v>39844</v>
      </c>
      <c r="B429" s="3">
        <v>5276.9030632368531</v>
      </c>
      <c r="C429" s="3">
        <v>167580717.61887065</v>
      </c>
      <c r="D429" s="3">
        <v>167589867.04528672</v>
      </c>
      <c r="E429" s="3">
        <v>5369.8059470553162</v>
      </c>
      <c r="F429" s="3">
        <v>3921.4075115365258</v>
      </c>
      <c r="G429" s="3">
        <v>2205.4492311589593</v>
      </c>
      <c r="H429" s="3">
        <v>0</v>
      </c>
      <c r="I429" s="3">
        <v>31.651088783038677</v>
      </c>
      <c r="J429" s="3">
        <v>2204.9428029808068</v>
      </c>
      <c r="K429" s="3">
        <v>0</v>
      </c>
      <c r="L429" s="3">
        <v>0</v>
      </c>
      <c r="M429" s="3">
        <v>1811.4307459941006</v>
      </c>
      <c r="N429" s="3">
        <v>0</v>
      </c>
      <c r="O429" s="3">
        <v>-2772.399428378465</v>
      </c>
      <c r="P429" s="3">
        <v>-8.919683983516693E-6</v>
      </c>
      <c r="Q429" s="3">
        <v>1895122.498861382</v>
      </c>
    </row>
    <row r="430" spans="1:17" x14ac:dyDescent="0.45">
      <c r="A430" s="2">
        <v>39872</v>
      </c>
      <c r="B430" s="3">
        <v>10008.509985528848</v>
      </c>
      <c r="C430" s="3">
        <v>167589867.04528672</v>
      </c>
      <c r="D430" s="3">
        <v>167601225.27094781</v>
      </c>
      <c r="E430" s="3">
        <v>5562.1813697355601</v>
      </c>
      <c r="F430" s="3">
        <v>6215.8065809959171</v>
      </c>
      <c r="G430" s="3">
        <v>4874.1397140064946</v>
      </c>
      <c r="H430" s="3">
        <v>0</v>
      </c>
      <c r="I430" s="3">
        <v>32.166896984915603</v>
      </c>
      <c r="J430" s="3">
        <v>1983.9188855456534</v>
      </c>
      <c r="K430" s="3">
        <v>0</v>
      </c>
      <c r="L430" s="3">
        <v>0</v>
      </c>
      <c r="M430" s="3">
        <v>4680.340823494209</v>
      </c>
      <c r="N430" s="3">
        <v>0</v>
      </c>
      <c r="O430" s="3">
        <v>-2629.6469720995965</v>
      </c>
      <c r="P430" s="3">
        <v>-9.4085424513816838E-6</v>
      </c>
      <c r="Q430" s="3">
        <v>1897106.4177469278</v>
      </c>
    </row>
    <row r="431" spans="1:17" x14ac:dyDescent="0.45">
      <c r="A431" s="2">
        <v>39903</v>
      </c>
      <c r="B431" s="3">
        <v>10521.926525682538</v>
      </c>
      <c r="C431" s="3">
        <v>167601225.27094781</v>
      </c>
      <c r="D431" s="3">
        <v>167594411.51086372</v>
      </c>
      <c r="E431" s="3">
        <v>6307.8076902494649</v>
      </c>
      <c r="F431" s="3">
        <v>7707.05870343489</v>
      </c>
      <c r="G431" s="3">
        <v>1843.6221676372413</v>
      </c>
      <c r="H431" s="3">
        <v>0</v>
      </c>
      <c r="I431" s="3">
        <v>31.767558465819022</v>
      </c>
      <c r="J431" s="3">
        <v>2056.9586831290599</v>
      </c>
      <c r="K431" s="3">
        <v>0</v>
      </c>
      <c r="L431" s="3">
        <v>0</v>
      </c>
      <c r="M431" s="3">
        <v>21983.544717737084</v>
      </c>
      <c r="N431" s="3">
        <v>0</v>
      </c>
      <c r="O431" s="3">
        <v>-2777.4301750324707</v>
      </c>
      <c r="P431" s="3">
        <v>-5.7671611783981326E-6</v>
      </c>
      <c r="Q431" s="3">
        <v>1899163.3764300568</v>
      </c>
    </row>
    <row r="432" spans="1:17" x14ac:dyDescent="0.45">
      <c r="A432" s="2">
        <v>39933</v>
      </c>
      <c r="B432" s="3">
        <v>5594.5743652173878</v>
      </c>
      <c r="C432" s="3">
        <v>167594411.51086372</v>
      </c>
      <c r="D432" s="3">
        <v>167566175.68299374</v>
      </c>
      <c r="E432" s="3">
        <v>5695.0883915630347</v>
      </c>
      <c r="F432" s="3">
        <v>4095.9595011716574</v>
      </c>
      <c r="G432" s="3">
        <v>2228.0026818983079</v>
      </c>
      <c r="H432" s="3">
        <v>0</v>
      </c>
      <c r="I432" s="3">
        <v>31.792760948389201</v>
      </c>
      <c r="J432" s="3">
        <v>2639.2944706944349</v>
      </c>
      <c r="K432" s="3">
        <v>0</v>
      </c>
      <c r="L432" s="3">
        <v>0</v>
      </c>
      <c r="M432" s="3">
        <v>39000.241067160656</v>
      </c>
      <c r="N432" s="3">
        <v>0</v>
      </c>
      <c r="O432" s="3">
        <v>-3925.7246129195119</v>
      </c>
      <c r="P432" s="3">
        <v>-3.8184485532760624E-6</v>
      </c>
      <c r="Q432" s="3">
        <v>1901802.6709007511</v>
      </c>
    </row>
    <row r="433" spans="1:17" x14ac:dyDescent="0.45">
      <c r="A433" s="2">
        <v>39964</v>
      </c>
      <c r="B433" s="3">
        <v>5195.8364404560662</v>
      </c>
      <c r="C433" s="3">
        <v>167566175.68299374</v>
      </c>
      <c r="D433" s="3">
        <v>167518466.68591139</v>
      </c>
      <c r="E433" s="3">
        <v>4826.9647984866224</v>
      </c>
      <c r="F433" s="3">
        <v>3835.2132232825484</v>
      </c>
      <c r="G433" s="3">
        <v>3428.1860125265848</v>
      </c>
      <c r="H433" s="3">
        <v>0</v>
      </c>
      <c r="I433" s="3">
        <v>31.810023805558341</v>
      </c>
      <c r="J433" s="3">
        <v>6557.1247184816129</v>
      </c>
      <c r="K433" s="3">
        <v>0</v>
      </c>
      <c r="L433" s="3">
        <v>0</v>
      </c>
      <c r="M433" s="3">
        <v>60956.827296456562</v>
      </c>
      <c r="N433" s="3">
        <v>0</v>
      </c>
      <c r="O433" s="3">
        <v>-5431.4685631572656</v>
      </c>
      <c r="P433" s="3">
        <v>-6.938188520431519E-7</v>
      </c>
      <c r="Q433" s="3">
        <v>1908359.7956192328</v>
      </c>
    </row>
    <row r="434" spans="1:17" x14ac:dyDescent="0.45">
      <c r="A434" s="2">
        <v>39994</v>
      </c>
      <c r="B434" s="3">
        <v>4563.523476357208</v>
      </c>
      <c r="C434" s="3">
        <v>167518466.68591139</v>
      </c>
      <c r="D434" s="3">
        <v>167476872.35476142</v>
      </c>
      <c r="E434" s="3">
        <v>4743.9288970238777</v>
      </c>
      <c r="F434" s="3">
        <v>3353.3372217511483</v>
      </c>
      <c r="G434" s="3">
        <v>4240.4852512470397</v>
      </c>
      <c r="H434" s="3">
        <v>0</v>
      </c>
      <c r="I434" s="3">
        <v>31.823574087237994</v>
      </c>
      <c r="J434" s="3">
        <v>8377.3069703287001</v>
      </c>
      <c r="K434" s="3">
        <v>0</v>
      </c>
      <c r="L434" s="3">
        <v>0</v>
      </c>
      <c r="M434" s="3">
        <v>56750.222224161844</v>
      </c>
      <c r="N434" s="3">
        <v>0</v>
      </c>
      <c r="O434" s="3">
        <v>-5590.9908408422953</v>
      </c>
      <c r="P434" s="3">
        <v>-5.8717722053527836E-7</v>
      </c>
      <c r="Q434" s="3">
        <v>1916737.1025895616</v>
      </c>
    </row>
    <row r="435" spans="1:17" x14ac:dyDescent="0.45">
      <c r="A435" s="2">
        <v>40025</v>
      </c>
      <c r="B435" s="3">
        <v>3381.8495344093749</v>
      </c>
      <c r="C435" s="3">
        <v>167476872.35476142</v>
      </c>
      <c r="D435" s="3">
        <v>167428829.29380447</v>
      </c>
      <c r="E435" s="3">
        <v>4752.8048988894379</v>
      </c>
      <c r="F435" s="3">
        <v>3063.7531195019678</v>
      </c>
      <c r="G435" s="3">
        <v>4986.0985071377672</v>
      </c>
      <c r="H435" s="3">
        <v>0</v>
      </c>
      <c r="I435" s="3">
        <v>31.83321183298446</v>
      </c>
      <c r="J435" s="3">
        <v>12481.582052451045</v>
      </c>
      <c r="K435" s="3">
        <v>0</v>
      </c>
      <c r="L435" s="3">
        <v>0</v>
      </c>
      <c r="M435" s="3">
        <v>67658.880697401517</v>
      </c>
      <c r="N435" s="3">
        <v>0</v>
      </c>
      <c r="O435" s="3">
        <v>-5700.2520510836293</v>
      </c>
      <c r="P435" s="3">
        <v>-1.7213499109268189E-6</v>
      </c>
      <c r="Q435" s="3">
        <v>1929218.6846420127</v>
      </c>
    </row>
    <row r="436" spans="1:17" x14ac:dyDescent="0.45">
      <c r="A436" s="2">
        <v>40056</v>
      </c>
      <c r="B436" s="3">
        <v>2984.6376675420165</v>
      </c>
      <c r="C436" s="3">
        <v>167428829.29380447</v>
      </c>
      <c r="D436" s="3">
        <v>167386310.29637805</v>
      </c>
      <c r="E436" s="3">
        <v>4672.8299890653543</v>
      </c>
      <c r="F436" s="3">
        <v>2735.0786285862409</v>
      </c>
      <c r="G436" s="3">
        <v>3346.4592901147171</v>
      </c>
      <c r="H436" s="3">
        <v>0</v>
      </c>
      <c r="I436" s="3">
        <v>31.840763717760961</v>
      </c>
      <c r="J436" s="3">
        <v>12256.195319705745</v>
      </c>
      <c r="K436" s="3">
        <v>0</v>
      </c>
      <c r="L436" s="3">
        <v>0</v>
      </c>
      <c r="M436" s="3">
        <v>60697.057248046185</v>
      </c>
      <c r="N436" s="3">
        <v>0</v>
      </c>
      <c r="O436" s="3">
        <v>-4864.3441730695849</v>
      </c>
      <c r="P436" s="3">
        <v>-3.5115009185791015E-6</v>
      </c>
      <c r="Q436" s="3">
        <v>1941474.8799617183</v>
      </c>
    </row>
    <row r="437" spans="1:17" x14ac:dyDescent="0.45">
      <c r="A437" s="2">
        <v>40086</v>
      </c>
      <c r="B437" s="3">
        <v>2267.5204156665459</v>
      </c>
      <c r="C437" s="3">
        <v>167386310.29637805</v>
      </c>
      <c r="D437" s="3">
        <v>167348869.36247322</v>
      </c>
      <c r="E437" s="3">
        <v>4540.1473071777418</v>
      </c>
      <c r="F437" s="3">
        <v>2612.1592309232446</v>
      </c>
      <c r="G437" s="3">
        <v>2488.4929337933063</v>
      </c>
      <c r="H437" s="3">
        <v>0</v>
      </c>
      <c r="I437" s="3">
        <v>31.847292229982454</v>
      </c>
      <c r="J437" s="3">
        <v>11832.942205254318</v>
      </c>
      <c r="K437" s="3">
        <v>0</v>
      </c>
      <c r="L437" s="3">
        <v>0</v>
      </c>
      <c r="M437" s="3">
        <v>54188.198588152794</v>
      </c>
      <c r="N437" s="3">
        <v>0</v>
      </c>
      <c r="O437" s="3">
        <v>-4758.3242914483071</v>
      </c>
      <c r="P437" s="3">
        <v>-5.4027867059707638E-6</v>
      </c>
      <c r="Q437" s="3">
        <v>1953307.8221669726</v>
      </c>
    </row>
    <row r="438" spans="1:17" x14ac:dyDescent="0.45">
      <c r="A438" s="2">
        <v>40117</v>
      </c>
      <c r="B438" s="3">
        <v>2988.2556463781575</v>
      </c>
      <c r="C438" s="3">
        <v>167348869.36247322</v>
      </c>
      <c r="D438" s="3">
        <v>167331201.75007468</v>
      </c>
      <c r="E438" s="3">
        <v>4455.1519060364999</v>
      </c>
      <c r="F438" s="3">
        <v>2659.4911263437052</v>
      </c>
      <c r="G438" s="3">
        <v>2196.5570640636765</v>
      </c>
      <c r="H438" s="3">
        <v>0</v>
      </c>
      <c r="I438" s="3">
        <v>31.855987028101264</v>
      </c>
      <c r="J438" s="3">
        <v>7467.5100549981144</v>
      </c>
      <c r="K438" s="3">
        <v>0</v>
      </c>
      <c r="L438" s="3">
        <v>0</v>
      </c>
      <c r="M438" s="3">
        <v>30145.330775602044</v>
      </c>
      <c r="N438" s="3">
        <v>0</v>
      </c>
      <c r="O438" s="3">
        <v>-4332.8477682245748</v>
      </c>
      <c r="P438" s="3">
        <v>-6.7990544794082644E-6</v>
      </c>
      <c r="Q438" s="3">
        <v>1960775.3322219707</v>
      </c>
    </row>
    <row r="439" spans="1:17" x14ac:dyDescent="0.45">
      <c r="A439" s="2">
        <v>40147</v>
      </c>
      <c r="B439" s="3">
        <v>4976.9494707910771</v>
      </c>
      <c r="C439" s="3">
        <v>167331201.75007468</v>
      </c>
      <c r="D439" s="3">
        <v>167342099.77339986</v>
      </c>
      <c r="E439" s="3">
        <v>4742.9587453762815</v>
      </c>
      <c r="F439" s="3">
        <v>2751.6395823423677</v>
      </c>
      <c r="G439" s="3">
        <v>9765.1086464199325</v>
      </c>
      <c r="H439" s="3">
        <v>0</v>
      </c>
      <c r="I439" s="3">
        <v>31.868037112506347</v>
      </c>
      <c r="J439" s="3">
        <v>4394.1879081202014</v>
      </c>
      <c r="K439" s="3">
        <v>0</v>
      </c>
      <c r="L439" s="3">
        <v>0</v>
      </c>
      <c r="M439" s="3">
        <v>7072.6546230436225</v>
      </c>
      <c r="N439" s="3">
        <v>0</v>
      </c>
      <c r="O439" s="3">
        <v>-3715.0849777541289</v>
      </c>
      <c r="P439" s="3">
        <v>-6.6152012990951535E-6</v>
      </c>
      <c r="Q439" s="3">
        <v>1965169.5201300909</v>
      </c>
    </row>
    <row r="440" spans="1:17" x14ac:dyDescent="0.45">
      <c r="A440" s="2">
        <v>40178</v>
      </c>
      <c r="B440" s="3">
        <v>6015.6456539950932</v>
      </c>
      <c r="C440" s="3">
        <v>167342099.77339986</v>
      </c>
      <c r="D440" s="3">
        <v>167349666.83238852</v>
      </c>
      <c r="E440" s="3">
        <v>5650.034153286023</v>
      </c>
      <c r="F440" s="3">
        <v>3181.7806750336576</v>
      </c>
      <c r="G440" s="3">
        <v>2341.0882142010037</v>
      </c>
      <c r="H440" s="3">
        <v>0</v>
      </c>
      <c r="I440" s="3">
        <v>32.143126950554205</v>
      </c>
      <c r="J440" s="3">
        <v>3701.1708515479468</v>
      </c>
      <c r="K440" s="3">
        <v>0</v>
      </c>
      <c r="L440" s="3">
        <v>0</v>
      </c>
      <c r="M440" s="3">
        <v>3859.4055066524038</v>
      </c>
      <c r="N440" s="3">
        <v>0</v>
      </c>
      <c r="O440" s="3">
        <v>-3479.7525333166027</v>
      </c>
      <c r="P440" s="3">
        <v>-7.5973865226745604E-6</v>
      </c>
      <c r="Q440" s="3">
        <v>1968870.6909816389</v>
      </c>
    </row>
    <row r="441" spans="1:17" x14ac:dyDescent="0.45">
      <c r="A441" s="2">
        <v>40209</v>
      </c>
      <c r="B441" s="3">
        <v>12556.656364866691</v>
      </c>
      <c r="C441" s="3">
        <v>167349666.83238852</v>
      </c>
      <c r="D441" s="3">
        <v>167364389.95376724</v>
      </c>
      <c r="E441" s="3">
        <v>5079.0706751759508</v>
      </c>
      <c r="F441" s="3">
        <v>5563.9854737177038</v>
      </c>
      <c r="G441" s="3">
        <v>5626.8217865190709</v>
      </c>
      <c r="H441" s="3">
        <v>0</v>
      </c>
      <c r="I441" s="3">
        <v>41.709167214288769</v>
      </c>
      <c r="J441" s="3">
        <v>3238.0914448242365</v>
      </c>
      <c r="K441" s="3">
        <v>0</v>
      </c>
      <c r="L441" s="3">
        <v>0</v>
      </c>
      <c r="M441" s="3">
        <v>1607.5816953606775</v>
      </c>
      <c r="N441" s="3">
        <v>0</v>
      </c>
      <c r="O441" s="3">
        <v>-3218.9754814937241</v>
      </c>
      <c r="P441" s="3">
        <v>-8.127041122245788E-6</v>
      </c>
      <c r="Q441" s="3">
        <v>1972108.7824264632</v>
      </c>
    </row>
    <row r="442" spans="1:17" x14ac:dyDescent="0.45">
      <c r="A442" s="2">
        <v>40237</v>
      </c>
      <c r="B442" s="3">
        <v>22528.224535614954</v>
      </c>
      <c r="C442" s="3">
        <v>167364389.95376724</v>
      </c>
      <c r="D442" s="3">
        <v>167391136.34427938</v>
      </c>
      <c r="E442" s="3">
        <v>6026.2514469383759</v>
      </c>
      <c r="F442" s="3">
        <v>15967.863442438551</v>
      </c>
      <c r="G442" s="3">
        <v>6474.8230004187899</v>
      </c>
      <c r="H442" s="3">
        <v>0</v>
      </c>
      <c r="I442" s="3">
        <v>341.00120001739128</v>
      </c>
      <c r="J442" s="3">
        <v>2900.3352694134087</v>
      </c>
      <c r="K442" s="3">
        <v>0</v>
      </c>
      <c r="L442" s="3">
        <v>0</v>
      </c>
      <c r="M442" s="3">
        <v>1971.6134783070795</v>
      </c>
      <c r="N442" s="3">
        <v>0</v>
      </c>
      <c r="O442" s="3">
        <v>-2992.2703776581079</v>
      </c>
      <c r="P442" s="3">
        <v>-8.8896196789741523E-6</v>
      </c>
      <c r="Q442" s="3">
        <v>1975009.1176958766</v>
      </c>
    </row>
    <row r="443" spans="1:17" x14ac:dyDescent="0.45">
      <c r="A443" s="2">
        <v>40268</v>
      </c>
      <c r="B443" s="3">
        <v>15487.987153423623</v>
      </c>
      <c r="C443" s="3">
        <v>167391136.34427938</v>
      </c>
      <c r="D443" s="3">
        <v>167412128.72827142</v>
      </c>
      <c r="E443" s="3">
        <v>8228.92957428519</v>
      </c>
      <c r="F443" s="3">
        <v>12963.113114481821</v>
      </c>
      <c r="G443" s="3">
        <v>3112.0347259063315</v>
      </c>
      <c r="H443" s="3">
        <v>0</v>
      </c>
      <c r="I443" s="3">
        <v>32.27044408195033</v>
      </c>
      <c r="J443" s="3">
        <v>2611.9694916366966</v>
      </c>
      <c r="K443" s="3">
        <v>0</v>
      </c>
      <c r="L443" s="3">
        <v>0</v>
      </c>
      <c r="M443" s="3">
        <v>2880.8393474863155</v>
      </c>
      <c r="N443" s="3">
        <v>0</v>
      </c>
      <c r="O443" s="3">
        <v>-3075.0940211831971</v>
      </c>
      <c r="P443" s="3">
        <v>-1.0316358835697175E-5</v>
      </c>
      <c r="Q443" s="3">
        <v>1977621.0871875132</v>
      </c>
    </row>
    <row r="444" spans="1:17" x14ac:dyDescent="0.45">
      <c r="A444" s="2">
        <v>40298</v>
      </c>
      <c r="B444" s="3">
        <v>18691.243157593177</v>
      </c>
      <c r="C444" s="3">
        <v>167412128.72827142</v>
      </c>
      <c r="D444" s="3">
        <v>167426445.63981488</v>
      </c>
      <c r="E444" s="3">
        <v>7619.4288453278314</v>
      </c>
      <c r="F444" s="3">
        <v>8134.5697799845857</v>
      </c>
      <c r="G444" s="3">
        <v>5167.3447475245111</v>
      </c>
      <c r="H444" s="3">
        <v>0</v>
      </c>
      <c r="I444" s="3">
        <v>53.331024174809222</v>
      </c>
      <c r="J444" s="3">
        <v>2397.0202442518439</v>
      </c>
      <c r="K444" s="3">
        <v>0</v>
      </c>
      <c r="L444" s="3">
        <v>0</v>
      </c>
      <c r="M444" s="3">
        <v>5763.7617915554411</v>
      </c>
      <c r="N444" s="3">
        <v>0</v>
      </c>
      <c r="O444" s="3">
        <v>-3291.0213164623278</v>
      </c>
      <c r="P444" s="3">
        <v>-1.0211587371826171E-5</v>
      </c>
      <c r="Q444" s="3">
        <v>1980018.1074317652</v>
      </c>
    </row>
    <row r="445" spans="1:17" x14ac:dyDescent="0.45">
      <c r="A445" s="2">
        <v>40329</v>
      </c>
      <c r="B445" s="3">
        <v>8129.6919768118069</v>
      </c>
      <c r="C445" s="3">
        <v>167426445.63981488</v>
      </c>
      <c r="D445" s="3">
        <v>167429295.4325228</v>
      </c>
      <c r="E445" s="3">
        <v>6807.7247098360021</v>
      </c>
      <c r="F445" s="3">
        <v>6489.6486051175152</v>
      </c>
      <c r="G445" s="3">
        <v>11949.361915997037</v>
      </c>
      <c r="H445" s="3">
        <v>0</v>
      </c>
      <c r="I445" s="3">
        <v>32.405303109622828</v>
      </c>
      <c r="J445" s="3">
        <v>2692.4857402243088</v>
      </c>
      <c r="K445" s="3">
        <v>0</v>
      </c>
      <c r="L445" s="3">
        <v>0</v>
      </c>
      <c r="M445" s="3">
        <v>19638.428705760929</v>
      </c>
      <c r="N445" s="3">
        <v>0</v>
      </c>
      <c r="O445" s="3">
        <v>-5483.4048706614703</v>
      </c>
      <c r="P445" s="3">
        <v>-1.0050961625671387E-5</v>
      </c>
      <c r="Q445" s="3">
        <v>1982710.5931719893</v>
      </c>
    </row>
    <row r="446" spans="1:17" x14ac:dyDescent="0.45">
      <c r="A446" s="2">
        <v>40359</v>
      </c>
      <c r="B446" s="3">
        <v>5161.3039809088214</v>
      </c>
      <c r="C446" s="3">
        <v>167429295.4325228</v>
      </c>
      <c r="D446" s="3">
        <v>167415771.48049301</v>
      </c>
      <c r="E446" s="3">
        <v>7087.1420958422477</v>
      </c>
      <c r="F446" s="3">
        <v>4186.2407013402044</v>
      </c>
      <c r="G446" s="3">
        <v>10246.658118985024</v>
      </c>
      <c r="H446" s="3">
        <v>0</v>
      </c>
      <c r="I446" s="3">
        <v>32.431156189844138</v>
      </c>
      <c r="J446" s="3">
        <v>3454.4692784395315</v>
      </c>
      <c r="K446" s="3">
        <v>0</v>
      </c>
      <c r="L446" s="3">
        <v>0</v>
      </c>
      <c r="M446" s="3">
        <v>32638.090872273526</v>
      </c>
      <c r="N446" s="3">
        <v>0</v>
      </c>
      <c r="O446" s="3">
        <v>-5892.8025186759805</v>
      </c>
      <c r="P446" s="3">
        <v>-1.0362062147712708E-5</v>
      </c>
      <c r="Q446" s="3">
        <v>1986165.062450429</v>
      </c>
    </row>
    <row r="447" spans="1:17" x14ac:dyDescent="0.45">
      <c r="A447" s="2">
        <v>40390</v>
      </c>
      <c r="B447" s="3">
        <v>3319.9068514132809</v>
      </c>
      <c r="C447" s="3">
        <v>167415771.48049301</v>
      </c>
      <c r="D447" s="3">
        <v>167392582.05324945</v>
      </c>
      <c r="E447" s="3">
        <v>6252.5436261448176</v>
      </c>
      <c r="F447" s="3">
        <v>3026.5224256602496</v>
      </c>
      <c r="G447" s="3">
        <v>10319.922318482097</v>
      </c>
      <c r="H447" s="3">
        <v>0</v>
      </c>
      <c r="I447" s="3">
        <v>32.449286403628044</v>
      </c>
      <c r="J447" s="3">
        <v>4983.6725124570949</v>
      </c>
      <c r="K447" s="3">
        <v>0</v>
      </c>
      <c r="L447" s="3">
        <v>0</v>
      </c>
      <c r="M447" s="3">
        <v>43253.812864302286</v>
      </c>
      <c r="N447" s="3">
        <v>0</v>
      </c>
      <c r="O447" s="3">
        <v>-4550.7245594408341</v>
      </c>
      <c r="P447" s="3">
        <v>-1.1048655523109435E-5</v>
      </c>
      <c r="Q447" s="3">
        <v>1991148.734962886</v>
      </c>
    </row>
    <row r="448" spans="1:17" x14ac:dyDescent="0.45">
      <c r="A448" s="2">
        <v>40421</v>
      </c>
      <c r="B448" s="3">
        <v>2605.8245400317937</v>
      </c>
      <c r="C448" s="3">
        <v>167392582.05324945</v>
      </c>
      <c r="D448" s="3">
        <v>167364807.16335005</v>
      </c>
      <c r="E448" s="3">
        <v>5586.5403609200148</v>
      </c>
      <c r="F448" s="3">
        <v>2943.6704432907682</v>
      </c>
      <c r="G448" s="3">
        <v>7122.9058740277933</v>
      </c>
      <c r="H448" s="3">
        <v>0</v>
      </c>
      <c r="I448" s="3">
        <v>32.462867412348629</v>
      </c>
      <c r="J448" s="3">
        <v>5489.9341710827675</v>
      </c>
      <c r="K448" s="3">
        <v>0</v>
      </c>
      <c r="L448" s="3">
        <v>0</v>
      </c>
      <c r="M448" s="3">
        <v>45607.72762912172</v>
      </c>
      <c r="N448" s="3">
        <v>0</v>
      </c>
      <c r="O448" s="3">
        <v>-3342.6759980927645</v>
      </c>
      <c r="P448" s="3">
        <v>-1.1061012244415283E-5</v>
      </c>
      <c r="Q448" s="3">
        <v>1996638.6691339689</v>
      </c>
    </row>
    <row r="449" spans="1:17" x14ac:dyDescent="0.45">
      <c r="A449" s="2">
        <v>40451</v>
      </c>
      <c r="B449" s="3">
        <v>2398.1282817776728</v>
      </c>
      <c r="C449" s="3">
        <v>167364807.16335005</v>
      </c>
      <c r="D449" s="3">
        <v>167337227.83250204</v>
      </c>
      <c r="E449" s="3">
        <v>4877.4171357550485</v>
      </c>
      <c r="F449" s="3">
        <v>2532.1473374252369</v>
      </c>
      <c r="G449" s="3">
        <v>4648.8583805092258</v>
      </c>
      <c r="H449" s="3">
        <v>0</v>
      </c>
      <c r="I449" s="3">
        <v>32.473708558720936</v>
      </c>
      <c r="J449" s="3">
        <v>5922.9583469787194</v>
      </c>
      <c r="K449" s="3">
        <v>0</v>
      </c>
      <c r="L449" s="3">
        <v>0</v>
      </c>
      <c r="M449" s="3">
        <v>42542.449306531234</v>
      </c>
      <c r="N449" s="3">
        <v>0</v>
      </c>
      <c r="O449" s="3">
        <v>-3050.736462470446</v>
      </c>
      <c r="P449" s="3">
        <v>-1.1770166676330567E-5</v>
      </c>
      <c r="Q449" s="3">
        <v>2002561.6274809474</v>
      </c>
    </row>
    <row r="450" spans="1:17" x14ac:dyDescent="0.45">
      <c r="A450" s="2">
        <v>40482</v>
      </c>
      <c r="B450" s="3">
        <v>3979.8865021695856</v>
      </c>
      <c r="C450" s="3">
        <v>167337227.83250204</v>
      </c>
      <c r="D450" s="3">
        <v>167331711.39717489</v>
      </c>
      <c r="E450" s="3">
        <v>4542.873046322049</v>
      </c>
      <c r="F450" s="3">
        <v>2534.3019264805152</v>
      </c>
      <c r="G450" s="3">
        <v>3990.0993553156754</v>
      </c>
      <c r="H450" s="3">
        <v>0</v>
      </c>
      <c r="I450" s="3">
        <v>32.491001275377165</v>
      </c>
      <c r="J450" s="3">
        <v>3688.6012027291795</v>
      </c>
      <c r="K450" s="3">
        <v>0</v>
      </c>
      <c r="L450" s="3">
        <v>0</v>
      </c>
      <c r="M450" s="3">
        <v>17553.008344350019</v>
      </c>
      <c r="N450" s="3">
        <v>0</v>
      </c>
      <c r="O450" s="3">
        <v>-2751.793527599616</v>
      </c>
      <c r="P450" s="3">
        <v>-1.2694812516880035E-5</v>
      </c>
      <c r="Q450" s="3">
        <v>2006250.2286836768</v>
      </c>
    </row>
    <row r="451" spans="1:17" x14ac:dyDescent="0.45">
      <c r="A451" s="2">
        <v>40512</v>
      </c>
      <c r="B451" s="3">
        <v>4613.5531197585315</v>
      </c>
      <c r="C451" s="3">
        <v>167331711.39717489</v>
      </c>
      <c r="D451" s="3">
        <v>167342387.23739019</v>
      </c>
      <c r="E451" s="3">
        <v>4759.8926206984215</v>
      </c>
      <c r="F451" s="3">
        <v>2812.0240324058877</v>
      </c>
      <c r="G451" s="3">
        <v>4133.2966493845915</v>
      </c>
      <c r="H451" s="3">
        <v>0</v>
      </c>
      <c r="I451" s="3">
        <v>32.527296726985163</v>
      </c>
      <c r="J451" s="3">
        <v>2837.4214553469951</v>
      </c>
      <c r="K451" s="3">
        <v>0</v>
      </c>
      <c r="L451" s="3">
        <v>0</v>
      </c>
      <c r="M451" s="3">
        <v>1622.5123902079586</v>
      </c>
      <c r="N451" s="3">
        <v>0</v>
      </c>
      <c r="O451" s="3">
        <v>-2276.8094621780788</v>
      </c>
      <c r="P451" s="3">
        <v>-1.3099315375041962E-5</v>
      </c>
      <c r="Q451" s="3">
        <v>2009087.6501390238</v>
      </c>
    </row>
    <row r="452" spans="1:17" x14ac:dyDescent="0.45">
      <c r="A452" s="2">
        <v>40543</v>
      </c>
      <c r="B452" s="3">
        <v>27665.287079964215</v>
      </c>
      <c r="C452" s="3">
        <v>167342387.23739019</v>
      </c>
      <c r="D452" s="3">
        <v>167374992.00364548</v>
      </c>
      <c r="E452" s="3">
        <v>5461.4153286775672</v>
      </c>
      <c r="F452" s="3">
        <v>14307.420959130421</v>
      </c>
      <c r="G452" s="3">
        <v>12751.879328820542</v>
      </c>
      <c r="H452" s="3">
        <v>0</v>
      </c>
      <c r="I452" s="3">
        <v>1020.8636592501226</v>
      </c>
      <c r="J452" s="3">
        <v>2402.7870194418506</v>
      </c>
      <c r="K452" s="3">
        <v>0</v>
      </c>
      <c r="L452" s="3">
        <v>0</v>
      </c>
      <c r="M452" s="3">
        <v>1585.5690486289591</v>
      </c>
      <c r="N452" s="3">
        <v>0</v>
      </c>
      <c r="O452" s="3">
        <v>-1754.0310046717364</v>
      </c>
      <c r="P452" s="3">
        <v>-1.3267252802753449E-5</v>
      </c>
      <c r="Q452" s="3">
        <v>2011490.4371584656</v>
      </c>
    </row>
    <row r="453" spans="1:17" x14ac:dyDescent="0.45">
      <c r="A453" s="2">
        <v>40574</v>
      </c>
      <c r="B453" s="3">
        <v>25548.348641915702</v>
      </c>
      <c r="C453" s="3">
        <v>167374992.00364548</v>
      </c>
      <c r="D453" s="3">
        <v>167425579.74193782</v>
      </c>
      <c r="E453" s="3">
        <v>9082.0663348115613</v>
      </c>
      <c r="F453" s="3">
        <v>15020.724599632098</v>
      </c>
      <c r="G453" s="3">
        <v>26803.836513202681</v>
      </c>
      <c r="H453" s="3">
        <v>0</v>
      </c>
      <c r="I453" s="3">
        <v>33.054659464097668</v>
      </c>
      <c r="J453" s="3">
        <v>2008.5822315576813</v>
      </c>
      <c r="K453" s="3">
        <v>0</v>
      </c>
      <c r="L453" s="3">
        <v>0</v>
      </c>
      <c r="M453" s="3">
        <v>1036.6994307149434</v>
      </c>
      <c r="N453" s="3">
        <v>0</v>
      </c>
      <c r="O453" s="3">
        <v>-1323.8266292545029</v>
      </c>
      <c r="P453" s="3">
        <v>-1.3663588600873947E-5</v>
      </c>
      <c r="Q453" s="3">
        <v>2013499.0193900233</v>
      </c>
    </row>
    <row r="454" spans="1:17" x14ac:dyDescent="0.45">
      <c r="A454" s="2">
        <v>40602</v>
      </c>
      <c r="B454" s="3">
        <v>23819.027509455169</v>
      </c>
      <c r="C454" s="3">
        <v>167425579.74193782</v>
      </c>
      <c r="D454" s="3">
        <v>167481240.81282714</v>
      </c>
      <c r="E454" s="3">
        <v>11966.088103463111</v>
      </c>
      <c r="F454" s="3">
        <v>25362.792897160893</v>
      </c>
      <c r="G454" s="3">
        <v>18569.343151186098</v>
      </c>
      <c r="H454" s="3">
        <v>0</v>
      </c>
      <c r="I454" s="3">
        <v>33.298932558875705</v>
      </c>
      <c r="J454" s="3">
        <v>1640.8173910980472</v>
      </c>
      <c r="K454" s="3">
        <v>0</v>
      </c>
      <c r="L454" s="3">
        <v>0</v>
      </c>
      <c r="M454" s="3">
        <v>1049.3907106532315</v>
      </c>
      <c r="N454" s="3">
        <v>0</v>
      </c>
      <c r="O454" s="3">
        <v>-861.87888752709762</v>
      </c>
      <c r="P454" s="3">
        <v>-1.2037913141202926E-5</v>
      </c>
      <c r="Q454" s="3">
        <v>2015139.8367811213</v>
      </c>
    </row>
    <row r="455" spans="1:17" x14ac:dyDescent="0.45">
      <c r="A455" s="2">
        <v>40633</v>
      </c>
      <c r="B455" s="3">
        <v>32589.569337705387</v>
      </c>
      <c r="C455" s="3">
        <v>167481240.81282714</v>
      </c>
      <c r="D455" s="3">
        <v>167535781.85445094</v>
      </c>
      <c r="E455" s="3">
        <v>13938.511842636399</v>
      </c>
      <c r="F455" s="3">
        <v>20448.640295033838</v>
      </c>
      <c r="G455" s="3">
        <v>20629.466605106147</v>
      </c>
      <c r="H455" s="3">
        <v>0</v>
      </c>
      <c r="I455" s="3">
        <v>556.11577816505144</v>
      </c>
      <c r="J455" s="3">
        <v>1306.7060689953862</v>
      </c>
      <c r="K455" s="3">
        <v>0</v>
      </c>
      <c r="L455" s="3">
        <v>0</v>
      </c>
      <c r="M455" s="3">
        <v>1883.9755716518564</v>
      </c>
      <c r="N455" s="3">
        <v>0</v>
      </c>
      <c r="O455" s="3">
        <v>-454.42340617269406</v>
      </c>
      <c r="P455" s="3">
        <v>-1.1687859288454056E-5</v>
      </c>
      <c r="Q455" s="3">
        <v>2016446.5428501167</v>
      </c>
    </row>
    <row r="456" spans="1:17" x14ac:dyDescent="0.45">
      <c r="A456" s="2">
        <v>40663</v>
      </c>
      <c r="B456" s="3">
        <v>21287.773657655383</v>
      </c>
      <c r="C456" s="3">
        <v>167535781.85445094</v>
      </c>
      <c r="D456" s="3">
        <v>167595132.25900802</v>
      </c>
      <c r="E456" s="3">
        <v>14204.333160362285</v>
      </c>
      <c r="F456" s="3">
        <v>23605.209404367975</v>
      </c>
      <c r="G456" s="3">
        <v>29284.455844111668</v>
      </c>
      <c r="H456" s="3">
        <v>0</v>
      </c>
      <c r="I456" s="3">
        <v>33.750121950355535</v>
      </c>
      <c r="J456" s="3">
        <v>1038.581153872022</v>
      </c>
      <c r="K456" s="3">
        <v>0</v>
      </c>
      <c r="L456" s="3">
        <v>0</v>
      </c>
      <c r="M456" s="3">
        <v>8599.5579820351322</v>
      </c>
      <c r="N456" s="3">
        <v>0</v>
      </c>
      <c r="O456" s="3">
        <v>-216.36715213690076</v>
      </c>
      <c r="P456" s="3">
        <v>-6.5901019013643265E-6</v>
      </c>
      <c r="Q456" s="3">
        <v>2017485.1240039887</v>
      </c>
    </row>
    <row r="457" spans="1:17" x14ac:dyDescent="0.45">
      <c r="A457" s="2">
        <v>40694</v>
      </c>
      <c r="B457" s="3">
        <v>9688.5964338349368</v>
      </c>
      <c r="C457" s="3">
        <v>167595132.25900802</v>
      </c>
      <c r="D457" s="3">
        <v>167638979.94432718</v>
      </c>
      <c r="E457" s="3">
        <v>16812.872178655474</v>
      </c>
      <c r="F457" s="3">
        <v>12541.471285988553</v>
      </c>
      <c r="G457" s="3">
        <v>29160.771903525372</v>
      </c>
      <c r="H457" s="3">
        <v>0</v>
      </c>
      <c r="I457" s="3">
        <v>33.831488344966154</v>
      </c>
      <c r="J457" s="3">
        <v>998.37106434471093</v>
      </c>
      <c r="K457" s="3">
        <v>0</v>
      </c>
      <c r="L457" s="3">
        <v>0</v>
      </c>
      <c r="M457" s="3">
        <v>15109.522783952571</v>
      </c>
      <c r="N457" s="3">
        <v>0</v>
      </c>
      <c r="O457" s="3">
        <v>-590.10982421873871</v>
      </c>
      <c r="P457" s="3">
        <v>-6.4559454242229466E-6</v>
      </c>
      <c r="Q457" s="3">
        <v>2018483.4950683333</v>
      </c>
    </row>
    <row r="458" spans="1:17" x14ac:dyDescent="0.45">
      <c r="A458" s="2">
        <v>40724</v>
      </c>
      <c r="B458" s="3">
        <v>7469.0304103606895</v>
      </c>
      <c r="C458" s="3">
        <v>167638979.94432718</v>
      </c>
      <c r="D458" s="3">
        <v>167666673.73285231</v>
      </c>
      <c r="E458" s="3">
        <v>14489.396466963861</v>
      </c>
      <c r="F458" s="3">
        <v>6721.3281832820776</v>
      </c>
      <c r="G458" s="3">
        <v>29400.337509046738</v>
      </c>
      <c r="H458" s="3">
        <v>0</v>
      </c>
      <c r="I458" s="3">
        <v>33.878030437763158</v>
      </c>
      <c r="J458" s="3">
        <v>991.53805682321342</v>
      </c>
      <c r="K458" s="3">
        <v>0</v>
      </c>
      <c r="L458" s="3">
        <v>0</v>
      </c>
      <c r="M458" s="3">
        <v>23359.93571977887</v>
      </c>
      <c r="N458" s="3">
        <v>0</v>
      </c>
      <c r="O458" s="3">
        <v>-582.7540047085165</v>
      </c>
      <c r="P458" s="3">
        <v>-3.0745053088188172E-6</v>
      </c>
      <c r="Q458" s="3">
        <v>2019475.0331251565</v>
      </c>
    </row>
    <row r="459" spans="1:17" x14ac:dyDescent="0.45">
      <c r="A459" s="2">
        <v>40755</v>
      </c>
      <c r="B459" s="3">
        <v>4462.2701367053514</v>
      </c>
      <c r="C459" s="3">
        <v>167666673.73285231</v>
      </c>
      <c r="D459" s="3">
        <v>167673648.03689429</v>
      </c>
      <c r="E459" s="3">
        <v>12381.284428701003</v>
      </c>
      <c r="F459" s="3">
        <v>3717.0605470025594</v>
      </c>
      <c r="G459" s="3">
        <v>28067.522178229683</v>
      </c>
      <c r="H459" s="3">
        <v>0</v>
      </c>
      <c r="I459" s="3">
        <v>33.908680222973928</v>
      </c>
      <c r="J459" s="3">
        <v>1408.6594566109275</v>
      </c>
      <c r="K459" s="3">
        <v>0</v>
      </c>
      <c r="L459" s="3">
        <v>0</v>
      </c>
      <c r="M459" s="3">
        <v>38752.008410177405</v>
      </c>
      <c r="N459" s="3">
        <v>0</v>
      </c>
      <c r="O459" s="3">
        <v>117.87715698083501</v>
      </c>
      <c r="P459" s="3">
        <v>-4.3874397233903406E-6</v>
      </c>
      <c r="Q459" s="3">
        <v>2020883.6925817674</v>
      </c>
    </row>
    <row r="460" spans="1:17" x14ac:dyDescent="0.45">
      <c r="A460" s="2">
        <v>40786</v>
      </c>
      <c r="B460" s="3">
        <v>3213.5553230124297</v>
      </c>
      <c r="C460" s="3">
        <v>167673648.03689429</v>
      </c>
      <c r="D460" s="3">
        <v>167662422.96163094</v>
      </c>
      <c r="E460" s="3">
        <v>10131.380007656706</v>
      </c>
      <c r="F460" s="3">
        <v>2645.2220475567497</v>
      </c>
      <c r="G460" s="3">
        <v>8847.4712800296857</v>
      </c>
      <c r="H460" s="3">
        <v>0</v>
      </c>
      <c r="I460" s="3">
        <v>33.930349765751409</v>
      </c>
      <c r="J460" s="3">
        <v>1287.1417777446982</v>
      </c>
      <c r="K460" s="3">
        <v>0</v>
      </c>
      <c r="L460" s="3">
        <v>0</v>
      </c>
      <c r="M460" s="3">
        <v>34603.763062388054</v>
      </c>
      <c r="N460" s="3">
        <v>0</v>
      </c>
      <c r="O460" s="3">
        <v>433.54233078549663</v>
      </c>
      <c r="P460" s="3">
        <v>-5.5171392298698427E-6</v>
      </c>
      <c r="Q460" s="3">
        <v>2022170.8343595122</v>
      </c>
    </row>
    <row r="461" spans="1:17" x14ac:dyDescent="0.45">
      <c r="A461" s="2">
        <v>40816</v>
      </c>
      <c r="B461" s="3">
        <v>2631.3326430387792</v>
      </c>
      <c r="C461" s="3">
        <v>167662422.96163094</v>
      </c>
      <c r="D461" s="3">
        <v>167647410.97022563</v>
      </c>
      <c r="E461" s="3">
        <v>7156.9591982084876</v>
      </c>
      <c r="F461" s="3">
        <v>2744.9760907078025</v>
      </c>
      <c r="G461" s="3">
        <v>12709.698358022753</v>
      </c>
      <c r="H461" s="3">
        <v>0</v>
      </c>
      <c r="I461" s="3">
        <v>33.948273083150717</v>
      </c>
      <c r="J461" s="3">
        <v>1495.4091902087373</v>
      </c>
      <c r="K461" s="3">
        <v>0</v>
      </c>
      <c r="L461" s="3">
        <v>0</v>
      </c>
      <c r="M461" s="3">
        <v>39812.283840769167</v>
      </c>
      <c r="N461" s="3">
        <v>0</v>
      </c>
      <c r="O461" s="3">
        <v>659.30131832636312</v>
      </c>
      <c r="P461" s="3">
        <v>-6.9008103963136674E-6</v>
      </c>
      <c r="Q461" s="3">
        <v>2023666.2435497211</v>
      </c>
    </row>
    <row r="462" spans="1:17" x14ac:dyDescent="0.45">
      <c r="A462" s="2">
        <v>40847</v>
      </c>
      <c r="B462" s="3">
        <v>3869.5566363692878</v>
      </c>
      <c r="C462" s="3">
        <v>167647410.97022563</v>
      </c>
      <c r="D462" s="3">
        <v>167666229.53659755</v>
      </c>
      <c r="E462" s="3">
        <v>5786.9856555129727</v>
      </c>
      <c r="F462" s="3">
        <v>2975.2648598869682</v>
      </c>
      <c r="G462" s="3">
        <v>29598.634036213109</v>
      </c>
      <c r="H462" s="3">
        <v>0</v>
      </c>
      <c r="I462" s="3">
        <v>33.973546339500849</v>
      </c>
      <c r="J462" s="3">
        <v>886.93436310999459</v>
      </c>
      <c r="K462" s="3">
        <v>0</v>
      </c>
      <c r="L462" s="3">
        <v>0</v>
      </c>
      <c r="M462" s="3">
        <v>22055.960279634302</v>
      </c>
      <c r="N462" s="3">
        <v>0</v>
      </c>
      <c r="O462" s="3">
        <v>1592.7341829731545</v>
      </c>
      <c r="P462" s="3">
        <v>-7.5210743100166324E-6</v>
      </c>
      <c r="Q462" s="3">
        <v>2024553.1779128311</v>
      </c>
    </row>
    <row r="463" spans="1:17" x14ac:dyDescent="0.45">
      <c r="A463" s="2">
        <v>40877</v>
      </c>
      <c r="B463" s="3">
        <v>4275.1467336864453</v>
      </c>
      <c r="C463" s="3">
        <v>167666229.53659755</v>
      </c>
      <c r="D463" s="3">
        <v>167697528.17533496</v>
      </c>
      <c r="E463" s="3">
        <v>7816.6148642299104</v>
      </c>
      <c r="F463" s="3">
        <v>2047.2414776594619</v>
      </c>
      <c r="G463" s="3">
        <v>20961.459642878792</v>
      </c>
      <c r="H463" s="3">
        <v>0</v>
      </c>
      <c r="I463" s="3">
        <v>34.009770604876053</v>
      </c>
      <c r="J463" s="3">
        <v>434.16481328051935</v>
      </c>
      <c r="K463" s="3">
        <v>0</v>
      </c>
      <c r="L463" s="3">
        <v>0</v>
      </c>
      <c r="M463" s="3">
        <v>1721.3541382414919</v>
      </c>
      <c r="N463" s="3">
        <v>0</v>
      </c>
      <c r="O463" s="3">
        <v>1726.5022975777651</v>
      </c>
      <c r="P463" s="3">
        <v>-9.4161750067710879E-6</v>
      </c>
      <c r="Q463" s="3">
        <v>2024987.3427261114</v>
      </c>
    </row>
    <row r="464" spans="1:17" x14ac:dyDescent="0.45">
      <c r="A464" s="2">
        <v>40908</v>
      </c>
      <c r="B464" s="3">
        <v>4886.4439441782088</v>
      </c>
      <c r="C464" s="3">
        <v>167697528.17533496</v>
      </c>
      <c r="D464" s="3">
        <v>167715561.32487845</v>
      </c>
      <c r="E464" s="3">
        <v>8359.4850883132476</v>
      </c>
      <c r="F464" s="3">
        <v>2715.0364979720712</v>
      </c>
      <c r="G464" s="3">
        <v>13854.174824373125</v>
      </c>
      <c r="H464" s="3">
        <v>0</v>
      </c>
      <c r="I464" s="3">
        <v>34.041603384054604</v>
      </c>
      <c r="J464" s="3">
        <v>314.16987675982853</v>
      </c>
      <c r="K464" s="3">
        <v>0</v>
      </c>
      <c r="L464" s="3">
        <v>0</v>
      </c>
      <c r="M464" s="3">
        <v>9662.4122976435701</v>
      </c>
      <c r="N464" s="3">
        <v>0</v>
      </c>
      <c r="O464" s="3">
        <v>2418.6538638959337</v>
      </c>
      <c r="P464" s="3">
        <v>-8.6422534232234954E-5</v>
      </c>
      <c r="Q464" s="3">
        <v>2025301.5126028713</v>
      </c>
    </row>
    <row r="465" spans="1:17" x14ac:dyDescent="0.45">
      <c r="A465" s="2">
        <v>40939</v>
      </c>
      <c r="B465" s="3">
        <v>7378.8890587367168</v>
      </c>
      <c r="C465" s="3">
        <v>167715561.32487845</v>
      </c>
      <c r="D465" s="3">
        <v>167734801.67828169</v>
      </c>
      <c r="E465" s="3">
        <v>7842.9337026766252</v>
      </c>
      <c r="F465" s="3">
        <v>5211.532919070879</v>
      </c>
      <c r="G465" s="3">
        <v>5543.9084395274049</v>
      </c>
      <c r="H465" s="3">
        <v>0</v>
      </c>
      <c r="I465" s="3">
        <v>34.082527210352744</v>
      </c>
      <c r="J465" s="3">
        <v>172.11003980806271</v>
      </c>
      <c r="K465" s="3">
        <v>0</v>
      </c>
      <c r="L465" s="3">
        <v>0</v>
      </c>
      <c r="M465" s="3">
        <v>1851.307184422292</v>
      </c>
      <c r="N465" s="3">
        <v>0</v>
      </c>
      <c r="O465" s="3">
        <v>2287.092952491148</v>
      </c>
      <c r="P465" s="3">
        <v>-6.8787748647689818E-6</v>
      </c>
      <c r="Q465" s="3">
        <v>2025473.6226426794</v>
      </c>
    </row>
    <row r="466" spans="1:17" x14ac:dyDescent="0.45">
      <c r="A466" s="2">
        <v>40968</v>
      </c>
      <c r="B466" s="3">
        <v>9497.4829950521271</v>
      </c>
      <c r="C466" s="3">
        <v>167734801.67828169</v>
      </c>
      <c r="D466" s="3">
        <v>167747960.36564499</v>
      </c>
      <c r="E466" s="3">
        <v>7432.8962177175181</v>
      </c>
      <c r="F466" s="3">
        <v>4887.2829630381175</v>
      </c>
      <c r="G466" s="3">
        <v>3766.0048731372513</v>
      </c>
      <c r="H466" s="3">
        <v>0</v>
      </c>
      <c r="I466" s="3">
        <v>34.115999625992103</v>
      </c>
      <c r="J466" s="3">
        <v>102.42280556048183</v>
      </c>
      <c r="K466" s="3">
        <v>0</v>
      </c>
      <c r="L466" s="3">
        <v>0</v>
      </c>
      <c r="M466" s="3">
        <v>5282.1931776289139</v>
      </c>
      <c r="N466" s="3">
        <v>0</v>
      </c>
      <c r="O466" s="3">
        <v>2218.1576750267086</v>
      </c>
      <c r="P466" s="3">
        <v>-6.8452486804962161E-6</v>
      </c>
      <c r="Q466" s="3">
        <v>2025576.0454482399</v>
      </c>
    </row>
    <row r="467" spans="1:17" x14ac:dyDescent="0.45">
      <c r="A467" s="2">
        <v>40999</v>
      </c>
      <c r="B467" s="3">
        <v>10028.75066149878</v>
      </c>
      <c r="C467" s="3">
        <v>167747960.36564499</v>
      </c>
      <c r="D467" s="3">
        <v>167754613.18363515</v>
      </c>
      <c r="E467" s="3">
        <v>7741.1910757636333</v>
      </c>
      <c r="F467" s="3">
        <v>4592.6814319105015</v>
      </c>
      <c r="G467" s="3">
        <v>2602.334763009741</v>
      </c>
      <c r="H467" s="3">
        <v>0</v>
      </c>
      <c r="I467" s="3">
        <v>34.147272339415217</v>
      </c>
      <c r="J467" s="3">
        <v>94.963952263029881</v>
      </c>
      <c r="K467" s="3">
        <v>0</v>
      </c>
      <c r="L467" s="3">
        <v>0</v>
      </c>
      <c r="M467" s="3">
        <v>11175.715487177704</v>
      </c>
      <c r="N467" s="3">
        <v>0</v>
      </c>
      <c r="O467" s="3">
        <v>2763.2149737545042</v>
      </c>
      <c r="P467" s="3">
        <v>-8.2673153258323675E-6</v>
      </c>
      <c r="Q467" s="3">
        <v>2025671.0094005028</v>
      </c>
    </row>
    <row r="468" spans="1:17" x14ac:dyDescent="0.45">
      <c r="A468" s="2">
        <v>41029</v>
      </c>
      <c r="B468" s="3">
        <v>14441.494509670545</v>
      </c>
      <c r="C468" s="3">
        <v>167754613.18363515</v>
      </c>
      <c r="D468" s="3">
        <v>167749028.51418024</v>
      </c>
      <c r="E468" s="3">
        <v>7002.8706261112566</v>
      </c>
      <c r="F468" s="3">
        <v>3208.0536775932401</v>
      </c>
      <c r="G468" s="3">
        <v>1811.6376011451091</v>
      </c>
      <c r="H468" s="3">
        <v>0</v>
      </c>
      <c r="I468" s="3">
        <v>63.651989946365902</v>
      </c>
      <c r="J468" s="3">
        <v>111.51346655270859</v>
      </c>
      <c r="K468" s="3">
        <v>0</v>
      </c>
      <c r="L468" s="3">
        <v>0</v>
      </c>
      <c r="M468" s="3">
        <v>20560.312712098501</v>
      </c>
      <c r="N468" s="3">
        <v>0</v>
      </c>
      <c r="O468" s="3">
        <v>2777.915888474316</v>
      </c>
      <c r="P468" s="3">
        <v>-7.3814398015975953E-6</v>
      </c>
      <c r="Q468" s="3">
        <v>2025782.5228670556</v>
      </c>
    </row>
    <row r="469" spans="1:17" x14ac:dyDescent="0.45">
      <c r="A469" s="2">
        <v>41060</v>
      </c>
      <c r="B469" s="3">
        <v>7490.158494800281</v>
      </c>
      <c r="C469" s="3">
        <v>167749028.51418024</v>
      </c>
      <c r="D469" s="3">
        <v>167695379.01686212</v>
      </c>
      <c r="E469" s="3">
        <v>6190.3539719511436</v>
      </c>
      <c r="F469" s="3">
        <v>3707.7389638417735</v>
      </c>
      <c r="G469" s="3">
        <v>2810.9321577256173</v>
      </c>
      <c r="H469" s="3">
        <v>0</v>
      </c>
      <c r="I469" s="3">
        <v>34.215023798367682</v>
      </c>
      <c r="J469" s="3">
        <v>567.01309557616969</v>
      </c>
      <c r="K469" s="3">
        <v>0</v>
      </c>
      <c r="L469" s="3">
        <v>0</v>
      </c>
      <c r="M469" s="3">
        <v>68991.478923537958</v>
      </c>
      <c r="N469" s="3">
        <v>0</v>
      </c>
      <c r="O469" s="3">
        <v>2031.7283888719642</v>
      </c>
      <c r="P469" s="3">
        <v>-3.6473010189056395E-6</v>
      </c>
      <c r="Q469" s="3">
        <v>2026349.5359626317</v>
      </c>
    </row>
    <row r="470" spans="1:17" x14ac:dyDescent="0.45">
      <c r="A470" s="2">
        <v>41090</v>
      </c>
      <c r="B470" s="3">
        <v>4980.1067100821574</v>
      </c>
      <c r="C470" s="3">
        <v>167695379.01686212</v>
      </c>
      <c r="D470" s="3">
        <v>167635597.06567162</v>
      </c>
      <c r="E470" s="3">
        <v>5124.2798282334388</v>
      </c>
      <c r="F470" s="3">
        <v>3109.2620722290189</v>
      </c>
      <c r="G470" s="3">
        <v>3187.8200905172625</v>
      </c>
      <c r="H470" s="3">
        <v>0</v>
      </c>
      <c r="I470" s="3">
        <v>34.229230048132081</v>
      </c>
      <c r="J470" s="3">
        <v>1433.7606630477537</v>
      </c>
      <c r="K470" s="3">
        <v>0</v>
      </c>
      <c r="L470" s="3">
        <v>0</v>
      </c>
      <c r="M470" s="3">
        <v>74681.761575568671</v>
      </c>
      <c r="N470" s="3">
        <v>0</v>
      </c>
      <c r="O470" s="3">
        <v>2010.4584969857349</v>
      </c>
      <c r="P470" s="3">
        <v>-4.0289900212287904E-6</v>
      </c>
      <c r="Q470" s="3">
        <v>2027783.2966256796</v>
      </c>
    </row>
    <row r="471" spans="1:17" x14ac:dyDescent="0.45">
      <c r="A471" s="2">
        <v>41121</v>
      </c>
      <c r="B471" s="3">
        <v>4229.2037449346863</v>
      </c>
      <c r="C471" s="3">
        <v>167635597.06567162</v>
      </c>
      <c r="D471" s="3">
        <v>167574706.37623471</v>
      </c>
      <c r="E471" s="3">
        <v>5008.9298669990039</v>
      </c>
      <c r="F471" s="3">
        <v>2861.6877123975387</v>
      </c>
      <c r="G471" s="3">
        <v>5573.9935203912019</v>
      </c>
      <c r="H471" s="3">
        <v>0</v>
      </c>
      <c r="I471" s="3">
        <v>34.239237491153794</v>
      </c>
      <c r="J471" s="3">
        <v>3001.0884576831281</v>
      </c>
      <c r="K471" s="3">
        <v>0</v>
      </c>
      <c r="L471" s="3">
        <v>0</v>
      </c>
      <c r="M471" s="3">
        <v>79266.646118923221</v>
      </c>
      <c r="N471" s="3">
        <v>0</v>
      </c>
      <c r="O471" s="3">
        <v>1896.017881246697</v>
      </c>
      <c r="P471" s="3">
        <v>-5.7772368904113769E-6</v>
      </c>
      <c r="Q471" s="3">
        <v>2030784.3850833627</v>
      </c>
    </row>
    <row r="472" spans="1:17" x14ac:dyDescent="0.45">
      <c r="A472" s="2">
        <v>41152</v>
      </c>
      <c r="B472" s="3">
        <v>3655.6661219996536</v>
      </c>
      <c r="C472" s="3">
        <v>167574706.37623471</v>
      </c>
      <c r="D472" s="3">
        <v>167518041.7735309</v>
      </c>
      <c r="E472" s="3">
        <v>4869.2160406357007</v>
      </c>
      <c r="F472" s="3">
        <v>2420.6253027023072</v>
      </c>
      <c r="G472" s="3">
        <v>3510.5156306555532</v>
      </c>
      <c r="H472" s="3">
        <v>0</v>
      </c>
      <c r="I472" s="3">
        <v>34.246740927721966</v>
      </c>
      <c r="J472" s="3">
        <v>5798.3401316888039</v>
      </c>
      <c r="K472" s="3">
        <v>0</v>
      </c>
      <c r="L472" s="3">
        <v>0</v>
      </c>
      <c r="M472" s="3">
        <v>75638.726150111717</v>
      </c>
      <c r="N472" s="3">
        <v>0</v>
      </c>
      <c r="O472" s="3">
        <v>2341.1795919561382</v>
      </c>
      <c r="P472" s="3">
        <v>-7.7469852240562433E-6</v>
      </c>
      <c r="Q472" s="3">
        <v>2036582.7252150516</v>
      </c>
    </row>
    <row r="473" spans="1:17" x14ac:dyDescent="0.45">
      <c r="A473" s="2">
        <v>41182</v>
      </c>
      <c r="B473" s="3">
        <v>4419.0374499914651</v>
      </c>
      <c r="C473" s="3">
        <v>167518041.7735309</v>
      </c>
      <c r="D473" s="3">
        <v>167468778.53315479</v>
      </c>
      <c r="E473" s="3">
        <v>4824.13854821324</v>
      </c>
      <c r="F473" s="3">
        <v>2546.0684468204404</v>
      </c>
      <c r="G473" s="3">
        <v>1673.5580882170038</v>
      </c>
      <c r="H473" s="3">
        <v>0</v>
      </c>
      <c r="I473" s="3">
        <v>34.2531674941552</v>
      </c>
      <c r="J473" s="3">
        <v>7185.8869658935646</v>
      </c>
      <c r="K473" s="3">
        <v>0</v>
      </c>
      <c r="L473" s="3">
        <v>0</v>
      </c>
      <c r="M473" s="3">
        <v>67505.767445780322</v>
      </c>
      <c r="N473" s="3">
        <v>0</v>
      </c>
      <c r="O473" s="3">
        <v>1978.6218432347646</v>
      </c>
      <c r="P473" s="3">
        <v>-9.7807930422782897E-6</v>
      </c>
      <c r="Q473" s="3">
        <v>2043768.612180945</v>
      </c>
    </row>
    <row r="474" spans="1:17" x14ac:dyDescent="0.45">
      <c r="A474" s="2">
        <v>41213</v>
      </c>
      <c r="B474" s="3">
        <v>4928.8593613106304</v>
      </c>
      <c r="C474" s="3">
        <v>167468778.53315479</v>
      </c>
      <c r="D474" s="3">
        <v>167438372.69374314</v>
      </c>
      <c r="E474" s="3">
        <v>4759.3399317923586</v>
      </c>
      <c r="F474" s="3">
        <v>2691.5909302783416</v>
      </c>
      <c r="G474" s="3">
        <v>1952.3151754287899</v>
      </c>
      <c r="H474" s="3">
        <v>0</v>
      </c>
      <c r="I474" s="3">
        <v>34.260595452217217</v>
      </c>
      <c r="J474" s="3">
        <v>3835.6545403281825</v>
      </c>
      <c r="K474" s="3">
        <v>0</v>
      </c>
      <c r="L474" s="3">
        <v>0</v>
      </c>
      <c r="M474" s="3">
        <v>46234.01132875109</v>
      </c>
      <c r="N474" s="3">
        <v>0</v>
      </c>
      <c r="O474" s="3">
        <v>2555.0107327259661</v>
      </c>
      <c r="P474" s="3">
        <v>-1.1111823197364808E-5</v>
      </c>
      <c r="Q474" s="3">
        <v>2047604.2667212733</v>
      </c>
    </row>
    <row r="475" spans="1:17" x14ac:dyDescent="0.45">
      <c r="A475" s="2">
        <v>41243</v>
      </c>
      <c r="B475" s="3">
        <v>3333.4598917675439</v>
      </c>
      <c r="C475" s="3">
        <v>167438372.69374314</v>
      </c>
      <c r="D475" s="3">
        <v>167445270.8210004</v>
      </c>
      <c r="E475" s="3">
        <v>4773.2386280720993</v>
      </c>
      <c r="F475" s="3">
        <v>2793.1184689221227</v>
      </c>
      <c r="G475" s="3">
        <v>3134.3971372173373</v>
      </c>
      <c r="H475" s="3">
        <v>0</v>
      </c>
      <c r="I475" s="3">
        <v>34.271962509680186</v>
      </c>
      <c r="J475" s="3">
        <v>995.68310660234863</v>
      </c>
      <c r="K475" s="3">
        <v>0</v>
      </c>
      <c r="L475" s="3">
        <v>0</v>
      </c>
      <c r="M475" s="3">
        <v>7279.3018453517388</v>
      </c>
      <c r="N475" s="3">
        <v>0</v>
      </c>
      <c r="O475" s="3">
        <v>2446.719786547927</v>
      </c>
      <c r="P475" s="3">
        <v>-1.272424807291031E-5</v>
      </c>
      <c r="Q475" s="3">
        <v>2048599.9498278755</v>
      </c>
    </row>
    <row r="476" spans="1:17" x14ac:dyDescent="0.45">
      <c r="A476" s="2">
        <v>41274</v>
      </c>
      <c r="B476" s="3">
        <v>5472.0788117906122</v>
      </c>
      <c r="C476" s="3">
        <v>167445270.8210004</v>
      </c>
      <c r="D476" s="3">
        <v>167456747.86736098</v>
      </c>
      <c r="E476" s="3">
        <v>5465.5036360929525</v>
      </c>
      <c r="F476" s="3">
        <v>2899.1147047670256</v>
      </c>
      <c r="G476" s="3">
        <v>7635.8132041404142</v>
      </c>
      <c r="H476" s="3">
        <v>0</v>
      </c>
      <c r="I476" s="3">
        <v>41.494536049107509</v>
      </c>
      <c r="J476" s="3">
        <v>771.3829597856394</v>
      </c>
      <c r="K476" s="3">
        <v>0</v>
      </c>
      <c r="L476" s="3">
        <v>0</v>
      </c>
      <c r="M476" s="3">
        <v>8079.850086522426</v>
      </c>
      <c r="N476" s="3">
        <v>0</v>
      </c>
      <c r="O476" s="3">
        <v>2743.5873970533435</v>
      </c>
      <c r="P476" s="3">
        <v>-9.2168784904479986E-6</v>
      </c>
      <c r="Q476" s="3">
        <v>2049371.3327876611</v>
      </c>
    </row>
    <row r="477" spans="1:17" x14ac:dyDescent="0.45">
      <c r="A477" s="2">
        <v>41305</v>
      </c>
      <c r="B477" s="3">
        <v>5655.370995364673</v>
      </c>
      <c r="C477" s="3">
        <v>167456747.86736098</v>
      </c>
      <c r="D477" s="3">
        <v>167470171.46230248</v>
      </c>
      <c r="E477" s="3">
        <v>5716.4090872246697</v>
      </c>
      <c r="F477" s="3">
        <v>3086.8849072836269</v>
      </c>
      <c r="G477" s="3">
        <v>3695.7459171653431</v>
      </c>
      <c r="H477" s="3">
        <v>0</v>
      </c>
      <c r="I477" s="3">
        <v>34.372400660104162</v>
      </c>
      <c r="J477" s="3">
        <v>573.76465674747726</v>
      </c>
      <c r="K477" s="3">
        <v>0</v>
      </c>
      <c r="L477" s="3">
        <v>0</v>
      </c>
      <c r="M477" s="3">
        <v>2251.7162549640334</v>
      </c>
      <c r="N477" s="3">
        <v>0</v>
      </c>
      <c r="O477" s="3">
        <v>2568.1342160458589</v>
      </c>
      <c r="P477" s="3">
        <v>-1.1340976031780242E-5</v>
      </c>
      <c r="Q477" s="3">
        <v>2049945.0974444086</v>
      </c>
    </row>
    <row r="478" spans="1:17" x14ac:dyDescent="0.45">
      <c r="A478" s="2">
        <v>41333</v>
      </c>
      <c r="B478" s="3">
        <v>7205.9438835823612</v>
      </c>
      <c r="C478" s="3">
        <v>167470171.46230248</v>
      </c>
      <c r="D478" s="3">
        <v>167471633.13576359</v>
      </c>
      <c r="E478" s="3">
        <v>5895.0050138939687</v>
      </c>
      <c r="F478" s="3">
        <v>3529.9180466341986</v>
      </c>
      <c r="G478" s="3">
        <v>2297.5855167462664</v>
      </c>
      <c r="H478" s="3">
        <v>0</v>
      </c>
      <c r="I478" s="3">
        <v>34.417835720141291</v>
      </c>
      <c r="J478" s="3">
        <v>548.75285100708629</v>
      </c>
      <c r="K478" s="3">
        <v>0</v>
      </c>
      <c r="L478" s="3">
        <v>0</v>
      </c>
      <c r="M478" s="3">
        <v>13531.647666344928</v>
      </c>
      <c r="N478" s="3">
        <v>0</v>
      </c>
      <c r="O478" s="3">
        <v>2687.641850847765</v>
      </c>
      <c r="P478" s="3">
        <v>-1.2600795457649231E-5</v>
      </c>
      <c r="Q478" s="3">
        <v>2050493.8502954158</v>
      </c>
    </row>
    <row r="479" spans="1:17" x14ac:dyDescent="0.45">
      <c r="A479" s="2">
        <v>41364</v>
      </c>
      <c r="B479" s="3">
        <v>10366.347038627398</v>
      </c>
      <c r="C479" s="3">
        <v>167471633.13576359</v>
      </c>
      <c r="D479" s="3">
        <v>167462328.99639767</v>
      </c>
      <c r="E479" s="3">
        <v>6030.9049002600959</v>
      </c>
      <c r="F479" s="3">
        <v>5251.2552718981724</v>
      </c>
      <c r="G479" s="3">
        <v>1608.6561656144002</v>
      </c>
      <c r="H479" s="3">
        <v>0</v>
      </c>
      <c r="I479" s="3">
        <v>34.443154366785869</v>
      </c>
      <c r="J479" s="3">
        <v>544.98517193215991</v>
      </c>
      <c r="K479" s="3">
        <v>0</v>
      </c>
      <c r="L479" s="3">
        <v>0</v>
      </c>
      <c r="M479" s="3">
        <v>25806.724392246386</v>
      </c>
      <c r="N479" s="3">
        <v>0</v>
      </c>
      <c r="O479" s="3">
        <v>3032.3403529030438</v>
      </c>
      <c r="P479" s="3">
        <v>-9.3696989293098456E-6</v>
      </c>
      <c r="Q479" s="3">
        <v>2051038.8354673479</v>
      </c>
    </row>
    <row r="480" spans="1:17" x14ac:dyDescent="0.45">
      <c r="A480" s="2">
        <v>41394</v>
      </c>
      <c r="B480" s="3">
        <v>5069.0198621624149</v>
      </c>
      <c r="C480" s="3">
        <v>167462328.99639767</v>
      </c>
      <c r="D480" s="3">
        <v>167418236.15569016</v>
      </c>
      <c r="E480" s="3">
        <v>5395.6818894414164</v>
      </c>
      <c r="F480" s="3">
        <v>4266.5479393710293</v>
      </c>
      <c r="G480" s="3">
        <v>526.23002273274699</v>
      </c>
      <c r="H480" s="3">
        <v>0</v>
      </c>
      <c r="I480" s="3">
        <v>34.458470393726529</v>
      </c>
      <c r="J480" s="3">
        <v>1170.7730647148612</v>
      </c>
      <c r="K480" s="3">
        <v>0</v>
      </c>
      <c r="L480" s="3">
        <v>0</v>
      </c>
      <c r="M480" s="3">
        <v>57933.941221733643</v>
      </c>
      <c r="N480" s="3">
        <v>0</v>
      </c>
      <c r="O480" s="3">
        <v>2447.4091170773304</v>
      </c>
      <c r="P480" s="3">
        <v>-1.0480894248199463E-5</v>
      </c>
      <c r="Q480" s="3">
        <v>2052209.6085320627</v>
      </c>
    </row>
    <row r="481" spans="1:17" x14ac:dyDescent="0.45">
      <c r="A481" s="2">
        <v>41425</v>
      </c>
      <c r="B481" s="3">
        <v>5383.9089829861541</v>
      </c>
      <c r="C481" s="3">
        <v>167418236.15569016</v>
      </c>
      <c r="D481" s="3">
        <v>167347711.08075726</v>
      </c>
      <c r="E481" s="3">
        <v>4844.1659863832892</v>
      </c>
      <c r="F481" s="3">
        <v>3042.7619804682122</v>
      </c>
      <c r="G481" s="3">
        <v>552.24347884175336</v>
      </c>
      <c r="H481" s="3">
        <v>0</v>
      </c>
      <c r="I481" s="3">
        <v>34.468307612724601</v>
      </c>
      <c r="J481" s="3">
        <v>5414.3771437005116</v>
      </c>
      <c r="K481" s="3">
        <v>0</v>
      </c>
      <c r="L481" s="3">
        <v>0</v>
      </c>
      <c r="M481" s="3">
        <v>85758.35097625175</v>
      </c>
      <c r="N481" s="3">
        <v>0</v>
      </c>
      <c r="O481" s="3">
        <v>1345.2591398220209</v>
      </c>
      <c r="P481" s="3">
        <v>-6.5291633253097531E-6</v>
      </c>
      <c r="Q481" s="3">
        <v>2057623.9856757633</v>
      </c>
    </row>
    <row r="482" spans="1:17" x14ac:dyDescent="0.45">
      <c r="A482" s="2">
        <v>41455</v>
      </c>
      <c r="B482" s="3">
        <v>5098.5434276366595</v>
      </c>
      <c r="C482" s="3">
        <v>167347711.08075726</v>
      </c>
      <c r="D482" s="3">
        <v>167280304.98810655</v>
      </c>
      <c r="E482" s="3">
        <v>4757.9029283314039</v>
      </c>
      <c r="F482" s="3">
        <v>3026.6512386771724</v>
      </c>
      <c r="G482" s="3">
        <v>1749.7070207157446</v>
      </c>
      <c r="H482" s="3">
        <v>0</v>
      </c>
      <c r="I482" s="3">
        <v>34.474900496749079</v>
      </c>
      <c r="J482" s="3">
        <v>14755.811598483671</v>
      </c>
      <c r="K482" s="3">
        <v>0</v>
      </c>
      <c r="L482" s="3">
        <v>0</v>
      </c>
      <c r="M482" s="3">
        <v>92316.249800007194</v>
      </c>
      <c r="N482" s="3">
        <v>0</v>
      </c>
      <c r="O482" s="3">
        <v>585.60945439943373</v>
      </c>
      <c r="P482" s="3">
        <v>-8.1945959251642225E-6</v>
      </c>
      <c r="Q482" s="3">
        <v>2072379.797274247</v>
      </c>
    </row>
    <row r="483" spans="1:17" x14ac:dyDescent="0.45">
      <c r="A483" s="2">
        <v>41486</v>
      </c>
      <c r="B483" s="3">
        <v>4427.3626652010753</v>
      </c>
      <c r="C483" s="3">
        <v>167280304.98810655</v>
      </c>
      <c r="D483" s="3">
        <v>167213960.66859376</v>
      </c>
      <c r="E483" s="3">
        <v>4759.3680542599122</v>
      </c>
      <c r="F483" s="3">
        <v>2661.2334642136266</v>
      </c>
      <c r="G483" s="3">
        <v>2058.1084929698909</v>
      </c>
      <c r="H483" s="3">
        <v>0</v>
      </c>
      <c r="I483" s="3">
        <v>34.480357604722812</v>
      </c>
      <c r="J483" s="3">
        <v>23667.936781392604</v>
      </c>
      <c r="K483" s="3">
        <v>0</v>
      </c>
      <c r="L483" s="3">
        <v>0</v>
      </c>
      <c r="M483" s="3">
        <v>99206.461018099435</v>
      </c>
      <c r="N483" s="3">
        <v>0</v>
      </c>
      <c r="O483" s="3">
        <v>-318.9856545125192</v>
      </c>
      <c r="P483" s="3">
        <v>-9.3847639215469362E-6</v>
      </c>
      <c r="Q483" s="3">
        <v>2096047.7340556395</v>
      </c>
    </row>
    <row r="484" spans="1:17" x14ac:dyDescent="0.45">
      <c r="A484" s="2">
        <v>41517</v>
      </c>
      <c r="B484" s="3">
        <v>3730.2470176715997</v>
      </c>
      <c r="C484" s="3">
        <v>167213960.66859376</v>
      </c>
      <c r="D484" s="3">
        <v>167160331.5748851</v>
      </c>
      <c r="E484" s="3">
        <v>4670.6280545278987</v>
      </c>
      <c r="F484" s="3">
        <v>2658.6918448267529</v>
      </c>
      <c r="G484" s="3">
        <v>1091.1412028904012</v>
      </c>
      <c r="H484" s="3">
        <v>0</v>
      </c>
      <c r="I484" s="3">
        <v>34.486615315433717</v>
      </c>
      <c r="J484" s="3">
        <v>21201.112679185335</v>
      </c>
      <c r="K484" s="3">
        <v>0</v>
      </c>
      <c r="L484" s="3">
        <v>0</v>
      </c>
      <c r="M484" s="3">
        <v>82950.727362606893</v>
      </c>
      <c r="N484" s="3">
        <v>0</v>
      </c>
      <c r="O484" s="3">
        <v>-334.42675353495247</v>
      </c>
      <c r="P484" s="3">
        <v>-1.0742293791031838E-5</v>
      </c>
      <c r="Q484" s="3">
        <v>2117248.8467348251</v>
      </c>
    </row>
    <row r="485" spans="1:17" x14ac:dyDescent="0.45">
      <c r="A485" s="2">
        <v>41547</v>
      </c>
      <c r="B485" s="3">
        <v>4001.0251589146715</v>
      </c>
      <c r="C485" s="3">
        <v>167160331.5748851</v>
      </c>
      <c r="D485" s="3">
        <v>167118090.87109989</v>
      </c>
      <c r="E485" s="3">
        <v>4647.5789149782531</v>
      </c>
      <c r="F485" s="3">
        <v>2752.8618435092021</v>
      </c>
      <c r="G485" s="3">
        <v>604.7983548564381</v>
      </c>
      <c r="H485" s="3">
        <v>0</v>
      </c>
      <c r="I485" s="3">
        <v>34.492183231161619</v>
      </c>
      <c r="J485" s="3">
        <v>17053.082414245448</v>
      </c>
      <c r="K485" s="3">
        <v>0</v>
      </c>
      <c r="L485" s="3">
        <v>0</v>
      </c>
      <c r="M485" s="3">
        <v>66756.289065001605</v>
      </c>
      <c r="N485" s="3">
        <v>0</v>
      </c>
      <c r="O485" s="3">
        <v>-577.22844325715823</v>
      </c>
      <c r="P485" s="3">
        <v>-1.2228462339234352E-5</v>
      </c>
      <c r="Q485" s="3">
        <v>2134301.9291490703</v>
      </c>
    </row>
    <row r="486" spans="1:17" x14ac:dyDescent="0.45">
      <c r="A486" s="2">
        <v>41578</v>
      </c>
      <c r="B486" s="3">
        <v>6661.6800394286156</v>
      </c>
      <c r="C486" s="3">
        <v>167118090.87109989</v>
      </c>
      <c r="D486" s="3">
        <v>167084551.26105723</v>
      </c>
      <c r="E486" s="3">
        <v>4639.3031844186171</v>
      </c>
      <c r="F486" s="3">
        <v>3447.8516606612798</v>
      </c>
      <c r="G486" s="3">
        <v>546.70243554067463</v>
      </c>
      <c r="H486" s="3">
        <v>0</v>
      </c>
      <c r="I486" s="3">
        <v>34.498414789210003</v>
      </c>
      <c r="J486" s="3">
        <v>13503.427801266045</v>
      </c>
      <c r="K486" s="3">
        <v>0</v>
      </c>
      <c r="L486" s="3">
        <v>0</v>
      </c>
      <c r="M486" s="3">
        <v>54740.967548142355</v>
      </c>
      <c r="N486" s="3">
        <v>0</v>
      </c>
      <c r="O486" s="3">
        <v>-970.42600453600312</v>
      </c>
      <c r="P486" s="3">
        <v>-1.3319875940275192E-5</v>
      </c>
      <c r="Q486" s="3">
        <v>2147805.3569503366</v>
      </c>
    </row>
    <row r="487" spans="1:17" x14ac:dyDescent="0.45">
      <c r="A487" s="2">
        <v>41608</v>
      </c>
      <c r="B487" s="3">
        <v>4688.7944978319674</v>
      </c>
      <c r="C487" s="3">
        <v>167084551.26105723</v>
      </c>
      <c r="D487" s="3">
        <v>167088025.19014996</v>
      </c>
      <c r="E487" s="3">
        <v>4667.6868985179735</v>
      </c>
      <c r="F487" s="3">
        <v>2727.9213653038364</v>
      </c>
      <c r="G487" s="3">
        <v>538.86833733808839</v>
      </c>
      <c r="H487" s="3">
        <v>0</v>
      </c>
      <c r="I487" s="3">
        <v>34.509993263669593</v>
      </c>
      <c r="J487" s="3">
        <v>4931.9464889768815</v>
      </c>
      <c r="K487" s="3">
        <v>0</v>
      </c>
      <c r="L487" s="3">
        <v>0</v>
      </c>
      <c r="M487" s="3">
        <v>9148.9484018320436</v>
      </c>
      <c r="N487" s="3">
        <v>0</v>
      </c>
      <c r="O487" s="3">
        <v>-278.05560329820065</v>
      </c>
      <c r="P487" s="3">
        <v>-1.4461860523056984E-5</v>
      </c>
      <c r="Q487" s="3">
        <v>2152737.3034393131</v>
      </c>
    </row>
    <row r="488" spans="1:17" x14ac:dyDescent="0.45">
      <c r="A488" s="2">
        <v>41639</v>
      </c>
      <c r="B488" s="3">
        <v>3383.9222778471003</v>
      </c>
      <c r="C488" s="3">
        <v>167088025.19014996</v>
      </c>
      <c r="D488" s="3">
        <v>167092357.36494318</v>
      </c>
      <c r="E488" s="3">
        <v>5205.4446455349989</v>
      </c>
      <c r="F488" s="3">
        <v>2553.6623997012307</v>
      </c>
      <c r="G488" s="3">
        <v>1442.5002856486935</v>
      </c>
      <c r="H488" s="3">
        <v>0</v>
      </c>
      <c r="I488" s="3">
        <v>34.52493375032109</v>
      </c>
      <c r="J488" s="3">
        <v>4129.2077423351993</v>
      </c>
      <c r="K488" s="3">
        <v>0</v>
      </c>
      <c r="L488" s="3">
        <v>0</v>
      </c>
      <c r="M488" s="3">
        <v>9002.7704158624729</v>
      </c>
      <c r="N488" s="3">
        <v>0</v>
      </c>
      <c r="O488" s="3">
        <v>-30.394803201830573</v>
      </c>
      <c r="P488" s="3">
        <v>-5.3225440454244616E-6</v>
      </c>
      <c r="Q488" s="3">
        <v>2156866.5111816484</v>
      </c>
    </row>
    <row r="489" spans="1:17" x14ac:dyDescent="0.45">
      <c r="A489" s="2">
        <v>41670</v>
      </c>
      <c r="B489" s="3">
        <v>2948.4698843617325</v>
      </c>
      <c r="C489" s="3">
        <v>167092357.36494318</v>
      </c>
      <c r="D489" s="3">
        <v>167097894.64557779</v>
      </c>
      <c r="E489" s="3">
        <v>5230.9018484727112</v>
      </c>
      <c r="F489" s="3">
        <v>3554.3221763568972</v>
      </c>
      <c r="G489" s="3">
        <v>1079.4387739120193</v>
      </c>
      <c r="H489" s="3">
        <v>0</v>
      </c>
      <c r="I489" s="3">
        <v>34.53938581673512</v>
      </c>
      <c r="J489" s="3">
        <v>3597.5727620182556</v>
      </c>
      <c r="K489" s="3">
        <v>0</v>
      </c>
      <c r="L489" s="3">
        <v>0</v>
      </c>
      <c r="M489" s="3">
        <v>7838.0542204142212</v>
      </c>
      <c r="N489" s="3">
        <v>0</v>
      </c>
      <c r="O489" s="3">
        <v>-121.44009831157398</v>
      </c>
      <c r="P489" s="3">
        <v>-6.7544328979074953E-6</v>
      </c>
      <c r="Q489" s="3">
        <v>2160464.0839436669</v>
      </c>
    </row>
    <row r="490" spans="1:17" x14ac:dyDescent="0.45">
      <c r="A490" s="2">
        <v>41698</v>
      </c>
      <c r="B490" s="3">
        <v>5436.6693539241096</v>
      </c>
      <c r="C490" s="3">
        <v>167097894.64557779</v>
      </c>
      <c r="D490" s="3">
        <v>167087239.93692344</v>
      </c>
      <c r="E490" s="3">
        <v>5599.3911960230025</v>
      </c>
      <c r="F490" s="3">
        <v>2891.2243387221447</v>
      </c>
      <c r="G490" s="3">
        <v>592.82670842620303</v>
      </c>
      <c r="H490" s="3">
        <v>0</v>
      </c>
      <c r="I490" s="3">
        <v>34.555374606942159</v>
      </c>
      <c r="J490" s="3">
        <v>3983.8993416900721</v>
      </c>
      <c r="K490" s="3">
        <v>0</v>
      </c>
      <c r="L490" s="3">
        <v>0</v>
      </c>
      <c r="M490" s="3">
        <v>23718.51845451818</v>
      </c>
      <c r="N490" s="3">
        <v>0</v>
      </c>
      <c r="O490" s="3">
        <v>-38.087167786730504</v>
      </c>
      <c r="P490" s="3">
        <v>-8.5066953081190587E-6</v>
      </c>
      <c r="Q490" s="3">
        <v>2164447.9832853568</v>
      </c>
    </row>
    <row r="491" spans="1:17" x14ac:dyDescent="0.45">
      <c r="A491" s="2">
        <v>41729</v>
      </c>
      <c r="B491" s="3">
        <v>5583.9513622404538</v>
      </c>
      <c r="C491" s="3">
        <v>167087239.93692344</v>
      </c>
      <c r="D491" s="3">
        <v>167081512.20461074</v>
      </c>
      <c r="E491" s="3">
        <v>5252.8768152666207</v>
      </c>
      <c r="F491" s="3">
        <v>3177.4386756591343</v>
      </c>
      <c r="G491" s="3">
        <v>357.92915701855259</v>
      </c>
      <c r="H491" s="3">
        <v>0</v>
      </c>
      <c r="I491" s="3">
        <v>34.573074060269789</v>
      </c>
      <c r="J491" s="3">
        <v>3769.0256083150757</v>
      </c>
      <c r="K491" s="3">
        <v>0</v>
      </c>
      <c r="L491" s="3">
        <v>0</v>
      </c>
      <c r="M491" s="3">
        <v>17207.522507931331</v>
      </c>
      <c r="N491" s="3">
        <v>0</v>
      </c>
      <c r="O491" s="3">
        <v>-1112.0531440092602</v>
      </c>
      <c r="P491" s="3">
        <v>-8.8885920617103581E-6</v>
      </c>
      <c r="Q491" s="3">
        <v>2168217.0088936719</v>
      </c>
    </row>
    <row r="492" spans="1:17" x14ac:dyDescent="0.45">
      <c r="A492" s="2">
        <v>41759</v>
      </c>
      <c r="B492" s="3">
        <v>6489.2973686837058</v>
      </c>
      <c r="C492" s="3">
        <v>167081512.20461074</v>
      </c>
      <c r="D492" s="3">
        <v>167040639.63019603</v>
      </c>
      <c r="E492" s="3">
        <v>5165.8449499049211</v>
      </c>
      <c r="F492" s="3">
        <v>2986.7000996004772</v>
      </c>
      <c r="G492" s="3">
        <v>871.93402834712867</v>
      </c>
      <c r="H492" s="3">
        <v>0</v>
      </c>
      <c r="I492" s="3">
        <v>34.591630280131248</v>
      </c>
      <c r="J492" s="3">
        <v>6633.9954081617279</v>
      </c>
      <c r="K492" s="3">
        <v>0</v>
      </c>
      <c r="L492" s="3">
        <v>0</v>
      </c>
      <c r="M492" s="3">
        <v>55848.562372388915</v>
      </c>
      <c r="N492" s="3">
        <v>0</v>
      </c>
      <c r="O492" s="3">
        <v>-717.07816183132854</v>
      </c>
      <c r="P492" s="3">
        <v>-3.2411786544084548E-6</v>
      </c>
      <c r="Q492" s="3">
        <v>2174851.0043018335</v>
      </c>
    </row>
    <row r="493" spans="1:17" x14ac:dyDescent="0.45">
      <c r="A493" s="2">
        <v>41790</v>
      </c>
      <c r="B493" s="3">
        <v>3687.9454594987146</v>
      </c>
      <c r="C493" s="3">
        <v>167040639.63019603</v>
      </c>
      <c r="D493" s="3">
        <v>166966448.27177322</v>
      </c>
      <c r="E493" s="3">
        <v>4746.4140492111528</v>
      </c>
      <c r="F493" s="3">
        <v>3025.519974979286</v>
      </c>
      <c r="G493" s="3">
        <v>552.20049198191737</v>
      </c>
      <c r="H493" s="3">
        <v>0</v>
      </c>
      <c r="I493" s="3">
        <v>34.604112075593171</v>
      </c>
      <c r="J493" s="3">
        <v>25626.650638732481</v>
      </c>
      <c r="K493" s="3">
        <v>0</v>
      </c>
      <c r="L493" s="3">
        <v>0</v>
      </c>
      <c r="M493" s="3">
        <v>106057.15483529384</v>
      </c>
      <c r="N493" s="3">
        <v>0</v>
      </c>
      <c r="O493" s="3">
        <v>-2119.5928581941262</v>
      </c>
      <c r="P493" s="3">
        <v>-3.6932516569137574E-6</v>
      </c>
      <c r="Q493" s="3">
        <v>2200477.654940566</v>
      </c>
    </row>
    <row r="494" spans="1:17" x14ac:dyDescent="0.45">
      <c r="A494" s="2">
        <v>41820</v>
      </c>
      <c r="B494" s="3">
        <v>3231.17102979623</v>
      </c>
      <c r="C494" s="3">
        <v>166966448.27177322</v>
      </c>
      <c r="D494" s="3">
        <v>166896623.64146337</v>
      </c>
      <c r="E494" s="3">
        <v>4631.442623937206</v>
      </c>
      <c r="F494" s="3">
        <v>2904.126479779412</v>
      </c>
      <c r="G494" s="3">
        <v>1095.8860807187136</v>
      </c>
      <c r="H494" s="3">
        <v>0</v>
      </c>
      <c r="I494" s="3">
        <v>34.611754635878235</v>
      </c>
      <c r="J494" s="3">
        <v>38253.406819348696</v>
      </c>
      <c r="K494" s="3">
        <v>0</v>
      </c>
      <c r="L494" s="3">
        <v>0</v>
      </c>
      <c r="M494" s="3">
        <v>114782.92206231934</v>
      </c>
      <c r="N494" s="3">
        <v>0</v>
      </c>
      <c r="O494" s="3">
        <v>-1961.1820069920793</v>
      </c>
      <c r="P494" s="3">
        <v>-1.0364152958869935E-6</v>
      </c>
      <c r="Q494" s="3">
        <v>2238731.0617599147</v>
      </c>
    </row>
    <row r="495" spans="1:17" x14ac:dyDescent="0.45">
      <c r="A495" s="2">
        <v>41851</v>
      </c>
      <c r="B495" s="3">
        <v>2632.3195107374886</v>
      </c>
      <c r="C495" s="3">
        <v>166896623.64146337</v>
      </c>
      <c r="D495" s="3">
        <v>166827080.97039592</v>
      </c>
      <c r="E495" s="3">
        <v>4527.4817027698482</v>
      </c>
      <c r="F495" s="3">
        <v>2782.9894714442898</v>
      </c>
      <c r="G495" s="3">
        <v>1141.4226909782637</v>
      </c>
      <c r="H495" s="3">
        <v>0</v>
      </c>
      <c r="I495" s="3">
        <v>34.617755371169913</v>
      </c>
      <c r="J495" s="3">
        <v>44237.588883520293</v>
      </c>
      <c r="K495" s="3">
        <v>0</v>
      </c>
      <c r="L495" s="3">
        <v>0</v>
      </c>
      <c r="M495" s="3">
        <v>119945.71265801483</v>
      </c>
      <c r="N495" s="3">
        <v>0</v>
      </c>
      <c r="O495" s="3">
        <v>-2321.0589166667733</v>
      </c>
      <c r="P495" s="3">
        <v>-3.1606554858207701E-6</v>
      </c>
      <c r="Q495" s="3">
        <v>2282968.6506434353</v>
      </c>
    </row>
    <row r="496" spans="1:17" x14ac:dyDescent="0.45">
      <c r="A496" s="2">
        <v>41882</v>
      </c>
      <c r="B496" s="3">
        <v>2160.2490030676477</v>
      </c>
      <c r="C496" s="3">
        <v>166827080.97039592</v>
      </c>
      <c r="D496" s="3">
        <v>166766246.80090582</v>
      </c>
      <c r="E496" s="3">
        <v>4481.0444856843469</v>
      </c>
      <c r="F496" s="3">
        <v>2795.6061041893022</v>
      </c>
      <c r="G496" s="3">
        <v>344.16297741602705</v>
      </c>
      <c r="H496" s="3">
        <v>0</v>
      </c>
      <c r="I496" s="3">
        <v>34.623258233194747</v>
      </c>
      <c r="J496" s="3">
        <v>38978.450855275587</v>
      </c>
      <c r="K496" s="3">
        <v>0</v>
      </c>
      <c r="L496" s="3">
        <v>0</v>
      </c>
      <c r="M496" s="3">
        <v>105038.11727226157</v>
      </c>
      <c r="N496" s="3">
        <v>0</v>
      </c>
      <c r="O496" s="3">
        <v>-2429.9399037801645</v>
      </c>
      <c r="P496" s="3">
        <v>-5.1372184544563296E-6</v>
      </c>
      <c r="Q496" s="3">
        <v>2321947.1014987105</v>
      </c>
    </row>
    <row r="497" spans="1:17" x14ac:dyDescent="0.45">
      <c r="A497" s="2">
        <v>41912</v>
      </c>
      <c r="B497" s="3">
        <v>2261.6532840912741</v>
      </c>
      <c r="C497" s="3">
        <v>166766246.80090582</v>
      </c>
      <c r="D497" s="3">
        <v>166714659.02850449</v>
      </c>
      <c r="E497" s="3">
        <v>4445.0339382543443</v>
      </c>
      <c r="F497" s="3">
        <v>2638.2757045126118</v>
      </c>
      <c r="G497" s="3">
        <v>281.83268916359776</v>
      </c>
      <c r="H497" s="3">
        <v>0</v>
      </c>
      <c r="I497" s="3">
        <v>34.627948547365904</v>
      </c>
      <c r="J497" s="3">
        <v>33407.789922122618</v>
      </c>
      <c r="K497" s="3">
        <v>0</v>
      </c>
      <c r="L497" s="3">
        <v>0</v>
      </c>
      <c r="M497" s="3">
        <v>89750.491039498796</v>
      </c>
      <c r="N497" s="3">
        <v>0</v>
      </c>
      <c r="O497" s="3">
        <v>-2644.8415722213977</v>
      </c>
      <c r="P497" s="3">
        <v>-7.7745311137199394E-6</v>
      </c>
      <c r="Q497" s="3">
        <v>2355354.8914208333</v>
      </c>
    </row>
    <row r="498" spans="1:17" x14ac:dyDescent="0.45">
      <c r="A498" s="2">
        <v>41943</v>
      </c>
      <c r="B498" s="3">
        <v>3455.3383356602922</v>
      </c>
      <c r="C498" s="3">
        <v>166714659.02850449</v>
      </c>
      <c r="D498" s="3">
        <v>166677690.28786594</v>
      </c>
      <c r="E498" s="3">
        <v>4422.6249362779736</v>
      </c>
      <c r="F498" s="3">
        <v>2896.3256392543358</v>
      </c>
      <c r="G498" s="3">
        <v>314.66898603923494</v>
      </c>
      <c r="H498" s="3">
        <v>0</v>
      </c>
      <c r="I498" s="3">
        <v>34.632076878362405</v>
      </c>
      <c r="J498" s="3">
        <v>24971.063113981374</v>
      </c>
      <c r="K498" s="3">
        <v>0</v>
      </c>
      <c r="L498" s="3">
        <v>0</v>
      </c>
      <c r="M498" s="3">
        <v>67305.079419813919</v>
      </c>
      <c r="N498" s="3">
        <v>0</v>
      </c>
      <c r="O498" s="3">
        <v>-2302.9759796191893</v>
      </c>
      <c r="P498" s="3">
        <v>-8.4548948160171515E-6</v>
      </c>
      <c r="Q498" s="3">
        <v>2380325.9545348147</v>
      </c>
    </row>
    <row r="499" spans="1:17" x14ac:dyDescent="0.45">
      <c r="A499" s="2">
        <v>41973</v>
      </c>
      <c r="B499" s="3">
        <v>3072.4559109307997</v>
      </c>
      <c r="C499" s="3">
        <v>166677690.28786594</v>
      </c>
      <c r="D499" s="3">
        <v>166684082.76126984</v>
      </c>
      <c r="E499" s="3">
        <v>4494.2822481081057</v>
      </c>
      <c r="F499" s="3">
        <v>2751.0592289918541</v>
      </c>
      <c r="G499" s="3">
        <v>930.68255404170372</v>
      </c>
      <c r="H499" s="3">
        <v>0</v>
      </c>
      <c r="I499" s="3">
        <v>34.64080728426503</v>
      </c>
      <c r="J499" s="3">
        <v>9801.7896480513155</v>
      </c>
      <c r="K499" s="3">
        <v>0</v>
      </c>
      <c r="L499" s="3">
        <v>0</v>
      </c>
      <c r="M499" s="3">
        <v>9241.6079731666105</v>
      </c>
      <c r="N499" s="3">
        <v>0</v>
      </c>
      <c r="O499" s="3">
        <v>-2378.373119151343</v>
      </c>
      <c r="P499" s="3">
        <v>-9.7312768733978274E-6</v>
      </c>
      <c r="Q499" s="3">
        <v>2390127.7441828661</v>
      </c>
    </row>
    <row r="500" spans="1:17" x14ac:dyDescent="0.45">
      <c r="A500" s="2">
        <v>42004</v>
      </c>
      <c r="B500" s="3">
        <v>8052.2077356758555</v>
      </c>
      <c r="C500" s="3">
        <v>166684082.76126984</v>
      </c>
      <c r="D500" s="3">
        <v>166696783.23632002</v>
      </c>
      <c r="E500" s="3">
        <v>5073.1203027441643</v>
      </c>
      <c r="F500" s="3">
        <v>2895.2833973130955</v>
      </c>
      <c r="G500" s="3">
        <v>7309.3319350219035</v>
      </c>
      <c r="H500" s="3">
        <v>0</v>
      </c>
      <c r="I500" s="3">
        <v>34.853925019052888</v>
      </c>
      <c r="J500" s="3">
        <v>8220.2166925654728</v>
      </c>
      <c r="K500" s="3">
        <v>0</v>
      </c>
      <c r="L500" s="3">
        <v>0</v>
      </c>
      <c r="M500" s="3">
        <v>8621.2582105854617</v>
      </c>
      <c r="N500" s="3">
        <v>0</v>
      </c>
      <c r="O500" s="3">
        <v>-2211.0730448174454</v>
      </c>
      <c r="P500" s="3">
        <v>-5.2929448540019987E-5</v>
      </c>
      <c r="Q500" s="3">
        <v>2398347.9608754315</v>
      </c>
    </row>
    <row r="501" spans="1:17" x14ac:dyDescent="0.45">
      <c r="A501" s="2">
        <v>42035</v>
      </c>
      <c r="B501" s="3">
        <v>6815.2325153645697</v>
      </c>
      <c r="C501" s="3">
        <v>166696783.23632002</v>
      </c>
      <c r="D501" s="3">
        <v>166708344.74457741</v>
      </c>
      <c r="E501" s="3">
        <v>5674.1201642113192</v>
      </c>
      <c r="F501" s="3">
        <v>2780.3453812243292</v>
      </c>
      <c r="G501" s="3">
        <v>2307.8027307138705</v>
      </c>
      <c r="H501" s="3">
        <v>0</v>
      </c>
      <c r="I501" s="3">
        <v>34.714278474013923</v>
      </c>
      <c r="J501" s="3">
        <v>7192.3500846127681</v>
      </c>
      <c r="K501" s="3">
        <v>0</v>
      </c>
      <c r="L501" s="3">
        <v>0</v>
      </c>
      <c r="M501" s="3">
        <v>4138.254629557242</v>
      </c>
      <c r="N501" s="3">
        <v>0</v>
      </c>
      <c r="O501" s="3">
        <v>-2289.5697629149081</v>
      </c>
      <c r="P501" s="3">
        <v>-1.0634578788661957E-5</v>
      </c>
      <c r="Q501" s="3">
        <v>2405540.3109600442</v>
      </c>
    </row>
    <row r="502" spans="1:17" x14ac:dyDescent="0.45">
      <c r="A502" s="2">
        <v>42063</v>
      </c>
      <c r="B502" s="3">
        <v>8145.5918892180371</v>
      </c>
      <c r="C502" s="3">
        <v>166708344.74457741</v>
      </c>
      <c r="D502" s="3">
        <v>166714509.03477952</v>
      </c>
      <c r="E502" s="3">
        <v>5487.2829271358796</v>
      </c>
      <c r="F502" s="3">
        <v>3170.9041025779984</v>
      </c>
      <c r="G502" s="3">
        <v>1314.0845981901196</v>
      </c>
      <c r="H502" s="3">
        <v>0</v>
      </c>
      <c r="I502" s="3">
        <v>34.749864784717424</v>
      </c>
      <c r="J502" s="3">
        <v>6703.328426025847</v>
      </c>
      <c r="K502" s="3">
        <v>0</v>
      </c>
      <c r="L502" s="3">
        <v>0</v>
      </c>
      <c r="M502" s="3">
        <v>8364.9799521531077</v>
      </c>
      <c r="N502" s="3">
        <v>0</v>
      </c>
      <c r="O502" s="3">
        <v>-2181.079776709536</v>
      </c>
      <c r="P502" s="3">
        <v>-1.2245171467781067E-5</v>
      </c>
      <c r="Q502" s="3">
        <v>2412243.63938607</v>
      </c>
    </row>
    <row r="503" spans="1:17" x14ac:dyDescent="0.45">
      <c r="A503" s="2">
        <v>42094</v>
      </c>
      <c r="B503" s="3">
        <v>9473.042129206071</v>
      </c>
      <c r="C503" s="3">
        <v>166714509.03477952</v>
      </c>
      <c r="D503" s="3">
        <v>166693828.35053852</v>
      </c>
      <c r="E503" s="3">
        <v>5455.2018011087184</v>
      </c>
      <c r="F503" s="3">
        <v>3200.0360967474567</v>
      </c>
      <c r="G503" s="3">
        <v>343.01173539503264</v>
      </c>
      <c r="H503" s="3">
        <v>0</v>
      </c>
      <c r="I503" s="3">
        <v>34.767727409408913</v>
      </c>
      <c r="J503" s="3">
        <v>7567.2933909350422</v>
      </c>
      <c r="K503" s="3">
        <v>0</v>
      </c>
      <c r="L503" s="3">
        <v>0</v>
      </c>
      <c r="M503" s="3">
        <v>36168.830582324728</v>
      </c>
      <c r="N503" s="3">
        <v>0</v>
      </c>
      <c r="O503" s="3">
        <v>-1112.1644157121871</v>
      </c>
      <c r="P503" s="3">
        <v>-5.4615592981338497E-6</v>
      </c>
      <c r="Q503" s="3">
        <v>2419810.9327770052</v>
      </c>
    </row>
    <row r="504" spans="1:17" x14ac:dyDescent="0.45">
      <c r="A504" s="2">
        <v>42124</v>
      </c>
      <c r="B504" s="3">
        <v>4516.1491068547548</v>
      </c>
      <c r="C504" s="3">
        <v>166693828.35053852</v>
      </c>
      <c r="D504" s="3">
        <v>166654977.73240122</v>
      </c>
      <c r="E504" s="3">
        <v>4828.8682005315013</v>
      </c>
      <c r="F504" s="3">
        <v>2850.3277681166692</v>
      </c>
      <c r="G504" s="3">
        <v>181.94633290449244</v>
      </c>
      <c r="H504" s="3">
        <v>0</v>
      </c>
      <c r="I504" s="3">
        <v>34.780628409939062</v>
      </c>
      <c r="J504" s="3">
        <v>10553.296593253966</v>
      </c>
      <c r="K504" s="3">
        <v>0</v>
      </c>
      <c r="L504" s="3">
        <v>0</v>
      </c>
      <c r="M504" s="3">
        <v>55179.287577208743</v>
      </c>
      <c r="N504" s="3">
        <v>0</v>
      </c>
      <c r="O504" s="3">
        <v>-2120.5500899099002</v>
      </c>
      <c r="P504" s="3">
        <v>-6.5855577566146848E-6</v>
      </c>
      <c r="Q504" s="3">
        <v>2430364.2293702592</v>
      </c>
    </row>
    <row r="505" spans="1:17" x14ac:dyDescent="0.45">
      <c r="A505" s="2">
        <v>42155</v>
      </c>
      <c r="B505" s="3">
        <v>5788.9934141663762</v>
      </c>
      <c r="C505" s="3">
        <v>166654977.73240122</v>
      </c>
      <c r="D505" s="3">
        <v>166595827.5014843</v>
      </c>
      <c r="E505" s="3">
        <v>4545.3064930478522</v>
      </c>
      <c r="F505" s="3">
        <v>2890.7423990283473</v>
      </c>
      <c r="G505" s="3">
        <v>249.74808483293612</v>
      </c>
      <c r="H505" s="3">
        <v>0</v>
      </c>
      <c r="I505" s="3">
        <v>34.793481306038814</v>
      </c>
      <c r="J505" s="3">
        <v>20222.13781282767</v>
      </c>
      <c r="K505" s="3">
        <v>0</v>
      </c>
      <c r="L505" s="3">
        <v>0</v>
      </c>
      <c r="M505" s="3">
        <v>84392.667872754246</v>
      </c>
      <c r="N505" s="3">
        <v>0</v>
      </c>
      <c r="O505" s="3">
        <v>-2700.2913174081018</v>
      </c>
      <c r="P505" s="3">
        <v>-2.2141105193138124E-6</v>
      </c>
      <c r="Q505" s="3">
        <v>2450586.3671830869</v>
      </c>
    </row>
    <row r="506" spans="1:17" x14ac:dyDescent="0.45">
      <c r="A506" s="2">
        <v>42185</v>
      </c>
      <c r="B506" s="3">
        <v>3507.0782978896668</v>
      </c>
      <c r="C506" s="3">
        <v>166595827.5014843</v>
      </c>
      <c r="D506" s="3">
        <v>166531754.19952765</v>
      </c>
      <c r="E506" s="3">
        <v>4493.4738862025251</v>
      </c>
      <c r="F506" s="3">
        <v>2873.9546059329373</v>
      </c>
      <c r="G506" s="3">
        <v>771.19751680255933</v>
      </c>
      <c r="H506" s="3">
        <v>0</v>
      </c>
      <c r="I506" s="3">
        <v>34.801475921406258</v>
      </c>
      <c r="J506" s="3">
        <v>37433.317248877051</v>
      </c>
      <c r="K506" s="3">
        <v>0</v>
      </c>
      <c r="L506" s="3">
        <v>0</v>
      </c>
      <c r="M506" s="3">
        <v>106725.39356476092</v>
      </c>
      <c r="N506" s="3">
        <v>0</v>
      </c>
      <c r="O506" s="3">
        <v>-2954.6531298164982</v>
      </c>
      <c r="P506" s="3">
        <v>-4.1764835439682009E-6</v>
      </c>
      <c r="Q506" s="3">
        <v>2488019.6844319636</v>
      </c>
    </row>
    <row r="507" spans="1:17" x14ac:dyDescent="0.45">
      <c r="A507" s="2">
        <v>42216</v>
      </c>
      <c r="B507" s="3">
        <v>2588.1122422927297</v>
      </c>
      <c r="C507" s="3">
        <v>166531754.19952765</v>
      </c>
      <c r="D507" s="3">
        <v>166474908.90069872</v>
      </c>
      <c r="E507" s="3">
        <v>4485.2763950173312</v>
      </c>
      <c r="F507" s="3">
        <v>2762.0420728197755</v>
      </c>
      <c r="G507" s="3">
        <v>768.53495090455715</v>
      </c>
      <c r="H507" s="3">
        <v>0</v>
      </c>
      <c r="I507" s="3">
        <v>34.809420827280626</v>
      </c>
      <c r="J507" s="3">
        <v>41906.517364709413</v>
      </c>
      <c r="K507" s="3">
        <v>0</v>
      </c>
      <c r="L507" s="3">
        <v>0</v>
      </c>
      <c r="M507" s="3">
        <v>103669.19043671941</v>
      </c>
      <c r="N507" s="3">
        <v>0</v>
      </c>
      <c r="O507" s="3">
        <v>-3133.2886025654316</v>
      </c>
      <c r="P507" s="3">
        <v>-6.0851389366149902E-6</v>
      </c>
      <c r="Q507" s="3">
        <v>2529926.2017966732</v>
      </c>
    </row>
    <row r="508" spans="1:17" x14ac:dyDescent="0.45">
      <c r="A508" s="2">
        <v>42247</v>
      </c>
      <c r="B508" s="3">
        <v>2170.1156457762986</v>
      </c>
      <c r="C508" s="3">
        <v>166474908.90069872</v>
      </c>
      <c r="D508" s="3">
        <v>166419999.05563316</v>
      </c>
      <c r="E508" s="3">
        <v>4463.5927937304814</v>
      </c>
      <c r="F508" s="3">
        <v>2431.9999799675825</v>
      </c>
      <c r="G508" s="3">
        <v>370.9264933653883</v>
      </c>
      <c r="H508" s="3">
        <v>0</v>
      </c>
      <c r="I508" s="3">
        <v>34.815803244810816</v>
      </c>
      <c r="J508" s="3">
        <v>40511.766293926681</v>
      </c>
      <c r="K508" s="3">
        <v>0</v>
      </c>
      <c r="L508" s="3">
        <v>0</v>
      </c>
      <c r="M508" s="3">
        <v>99469.020201357373</v>
      </c>
      <c r="N508" s="3">
        <v>0</v>
      </c>
      <c r="O508" s="3">
        <v>-3253.9262354240354</v>
      </c>
      <c r="P508" s="3">
        <v>-6.9823965877532959E-6</v>
      </c>
      <c r="Q508" s="3">
        <v>2570437.9680905999</v>
      </c>
    </row>
    <row r="509" spans="1:17" x14ac:dyDescent="0.45">
      <c r="A509" s="2">
        <v>42277</v>
      </c>
      <c r="B509" s="3">
        <v>2231.167939268732</v>
      </c>
      <c r="C509" s="3">
        <v>166419999.05563316</v>
      </c>
      <c r="D509" s="3">
        <v>166374457.07178983</v>
      </c>
      <c r="E509" s="3">
        <v>4413.1361053461806</v>
      </c>
      <c r="F509" s="3">
        <v>2517.6596416774623</v>
      </c>
      <c r="G509" s="3">
        <v>366.49092776288757</v>
      </c>
      <c r="H509" s="3">
        <v>0</v>
      </c>
      <c r="I509" s="3">
        <v>34.821379826766218</v>
      </c>
      <c r="J509" s="3">
        <v>33933.674604136861</v>
      </c>
      <c r="K509" s="3">
        <v>0</v>
      </c>
      <c r="L509" s="3">
        <v>0</v>
      </c>
      <c r="M509" s="3">
        <v>83521.924994553236</v>
      </c>
      <c r="N509" s="3">
        <v>0</v>
      </c>
      <c r="O509" s="3">
        <v>-3285.8415161396238</v>
      </c>
      <c r="P509" s="3">
        <v>-8.6170168331146233E-6</v>
      </c>
      <c r="Q509" s="3">
        <v>2604371.6426947368</v>
      </c>
    </row>
    <row r="510" spans="1:17" x14ac:dyDescent="0.45">
      <c r="A510" s="2">
        <v>42308</v>
      </c>
      <c r="B510" s="3">
        <v>4474.8048091682676</v>
      </c>
      <c r="C510" s="3">
        <v>166374457.07178983</v>
      </c>
      <c r="D510" s="3">
        <v>166346438.33607024</v>
      </c>
      <c r="E510" s="3">
        <v>4406.8203781357834</v>
      </c>
      <c r="F510" s="3">
        <v>2826.173879719071</v>
      </c>
      <c r="G510" s="3">
        <v>980.96462546378825</v>
      </c>
      <c r="H510" s="3">
        <v>0</v>
      </c>
      <c r="I510" s="3">
        <v>34.832783671897531</v>
      </c>
      <c r="J510" s="3">
        <v>22517.224814484031</v>
      </c>
      <c r="K510" s="3">
        <v>0</v>
      </c>
      <c r="L510" s="3">
        <v>0</v>
      </c>
      <c r="M510" s="3">
        <v>55936.656339775007</v>
      </c>
      <c r="N510" s="3">
        <v>0</v>
      </c>
      <c r="O510" s="3">
        <v>-2848.0958707174823</v>
      </c>
      <c r="P510" s="3">
        <v>-9.4322477754592895E-6</v>
      </c>
      <c r="Q510" s="3">
        <v>2626888.8675092207</v>
      </c>
    </row>
    <row r="511" spans="1:17" x14ac:dyDescent="0.45">
      <c r="A511" s="2">
        <v>42338</v>
      </c>
      <c r="B511" s="3">
        <v>4786.1955047054953</v>
      </c>
      <c r="C511" s="3">
        <v>166346438.33607024</v>
      </c>
      <c r="D511" s="3">
        <v>166360979.05061245</v>
      </c>
      <c r="E511" s="3">
        <v>4582.8009774006059</v>
      </c>
      <c r="F511" s="3">
        <v>3132.3687336488028</v>
      </c>
      <c r="G511" s="3">
        <v>2551.6317049319337</v>
      </c>
      <c r="H511" s="3">
        <v>0</v>
      </c>
      <c r="I511" s="3">
        <v>34.865792884444865</v>
      </c>
      <c r="J511" s="3">
        <v>11085.823455470358</v>
      </c>
      <c r="K511" s="3">
        <v>0</v>
      </c>
      <c r="L511" s="3">
        <v>0</v>
      </c>
      <c r="M511" s="3">
        <v>3798.8277716022276</v>
      </c>
      <c r="N511" s="3">
        <v>0</v>
      </c>
      <c r="O511" s="3">
        <v>-3047.948361286391</v>
      </c>
      <c r="P511" s="3">
        <v>-1.076370245552063E-5</v>
      </c>
      <c r="Q511" s="3">
        <v>2637974.6909646913</v>
      </c>
    </row>
    <row r="512" spans="1:17" x14ac:dyDescent="0.45">
      <c r="A512" s="2">
        <v>42369</v>
      </c>
      <c r="B512" s="3">
        <v>6437.4981429176914</v>
      </c>
      <c r="C512" s="3">
        <v>166360979.05061245</v>
      </c>
      <c r="D512" s="3">
        <v>166379090.14056903</v>
      </c>
      <c r="E512" s="3">
        <v>5587.0733597636745</v>
      </c>
      <c r="F512" s="3">
        <v>4765.5436573507141</v>
      </c>
      <c r="G512" s="3">
        <v>5975.6585927477227</v>
      </c>
      <c r="H512" s="3">
        <v>0</v>
      </c>
      <c r="I512" s="3">
        <v>35.6937770298833</v>
      </c>
      <c r="J512" s="3">
        <v>9531.4967176211139</v>
      </c>
      <c r="K512" s="3">
        <v>0</v>
      </c>
      <c r="L512" s="3">
        <v>0</v>
      </c>
      <c r="M512" s="3">
        <v>4884.7287961188404</v>
      </c>
      <c r="N512" s="3">
        <v>0</v>
      </c>
      <c r="O512" s="3">
        <v>-2899.6473627280293</v>
      </c>
      <c r="P512" s="3">
        <v>-1.0908190437221527E-5</v>
      </c>
      <c r="Q512" s="3">
        <v>2647506.1876823124</v>
      </c>
    </row>
    <row r="513" spans="1:17" x14ac:dyDescent="0.45">
      <c r="A513" s="2">
        <v>42400</v>
      </c>
      <c r="B513" s="3">
        <v>12618.919350784008</v>
      </c>
      <c r="C513" s="3">
        <v>166379090.14056903</v>
      </c>
      <c r="D513" s="3">
        <v>166397640.1310848</v>
      </c>
      <c r="E513" s="3">
        <v>6089.2515852535898</v>
      </c>
      <c r="F513" s="3">
        <v>4605.8930851940831</v>
      </c>
      <c r="G513" s="3">
        <v>5971.3219520276498</v>
      </c>
      <c r="H513" s="3">
        <v>0</v>
      </c>
      <c r="I513" s="3">
        <v>266.36940086289627</v>
      </c>
      <c r="J513" s="3">
        <v>8600.5634472082056</v>
      </c>
      <c r="K513" s="3">
        <v>0</v>
      </c>
      <c r="L513" s="3">
        <v>0</v>
      </c>
      <c r="M513" s="3">
        <v>4207.6491268369955</v>
      </c>
      <c r="N513" s="3">
        <v>0</v>
      </c>
      <c r="O513" s="3">
        <v>-2775.7598385139368</v>
      </c>
      <c r="P513" s="3">
        <v>-1.0578188120269775E-5</v>
      </c>
      <c r="Q513" s="3">
        <v>2656106.7511295206</v>
      </c>
    </row>
    <row r="514" spans="1:17" x14ac:dyDescent="0.45">
      <c r="A514" s="2">
        <v>42429</v>
      </c>
      <c r="B514" s="3">
        <v>14811.01526303346</v>
      </c>
      <c r="C514" s="3">
        <v>166397640.1310848</v>
      </c>
      <c r="D514" s="3">
        <v>166416902.92000794</v>
      </c>
      <c r="E514" s="3">
        <v>6481.792544439596</v>
      </c>
      <c r="F514" s="3">
        <v>4787.2187818732091</v>
      </c>
      <c r="G514" s="3">
        <v>4952.1009746533618</v>
      </c>
      <c r="H514" s="3">
        <v>0</v>
      </c>
      <c r="I514" s="3">
        <v>35.236912528801717</v>
      </c>
      <c r="J514" s="3">
        <v>7850.0736374973303</v>
      </c>
      <c r="K514" s="3">
        <v>0</v>
      </c>
      <c r="L514" s="3">
        <v>0</v>
      </c>
      <c r="M514" s="3">
        <v>2080.7695108741145</v>
      </c>
      <c r="N514" s="3">
        <v>0</v>
      </c>
      <c r="O514" s="3">
        <v>-2762.8644288808832</v>
      </c>
      <c r="P514" s="3">
        <v>-1.1901495410060883E-5</v>
      </c>
      <c r="Q514" s="3">
        <v>2663956.8247670177</v>
      </c>
    </row>
    <row r="515" spans="1:17" x14ac:dyDescent="0.45">
      <c r="A515" s="2">
        <v>42460</v>
      </c>
      <c r="B515" s="3">
        <v>15891.075769732792</v>
      </c>
      <c r="C515" s="3">
        <v>166416902.92000794</v>
      </c>
      <c r="D515" s="3">
        <v>166427115.81325251</v>
      </c>
      <c r="E515" s="3">
        <v>6499.3120453362963</v>
      </c>
      <c r="F515" s="3">
        <v>7698.6658147301378</v>
      </c>
      <c r="G515" s="3">
        <v>2195.9523274626422</v>
      </c>
      <c r="H515" s="3">
        <v>0</v>
      </c>
      <c r="I515" s="3">
        <v>43.583256244132123</v>
      </c>
      <c r="J515" s="3">
        <v>7460.8995722693562</v>
      </c>
      <c r="K515" s="3">
        <v>0</v>
      </c>
      <c r="L515" s="3">
        <v>0</v>
      </c>
      <c r="M515" s="3">
        <v>10927.93716972967</v>
      </c>
      <c r="N515" s="3">
        <v>0</v>
      </c>
      <c r="O515" s="3">
        <v>-2757.5826136717105</v>
      </c>
      <c r="P515" s="3">
        <v>-1.1924255900955201E-5</v>
      </c>
      <c r="Q515" s="3">
        <v>2671417.7243392873</v>
      </c>
    </row>
    <row r="516" spans="1:17" x14ac:dyDescent="0.45">
      <c r="A516" s="2">
        <v>42490</v>
      </c>
      <c r="B516" s="3">
        <v>14708.625733912699</v>
      </c>
      <c r="C516" s="3">
        <v>166427115.81325251</v>
      </c>
      <c r="D516" s="3">
        <v>166420610.78707814</v>
      </c>
      <c r="E516" s="3">
        <v>6052.6145195943809</v>
      </c>
      <c r="F516" s="3">
        <v>6643.3553671387299</v>
      </c>
      <c r="G516" s="3">
        <v>1906.3939205320892</v>
      </c>
      <c r="H516" s="3">
        <v>0</v>
      </c>
      <c r="I516" s="3">
        <v>35.379112078557959</v>
      </c>
      <c r="J516" s="3">
        <v>7631.4217204947881</v>
      </c>
      <c r="K516" s="3">
        <v>0</v>
      </c>
      <c r="L516" s="3">
        <v>0</v>
      </c>
      <c r="M516" s="3">
        <v>26810.901355661754</v>
      </c>
      <c r="N516" s="3">
        <v>0</v>
      </c>
      <c r="O516" s="3">
        <v>-1963.2894644028652</v>
      </c>
      <c r="P516" s="3">
        <v>-5.8591893671989441E-6</v>
      </c>
      <c r="Q516" s="3">
        <v>2679049.1460597818</v>
      </c>
    </row>
    <row r="517" spans="1:17" x14ac:dyDescent="0.45">
      <c r="A517" s="2">
        <v>42521</v>
      </c>
      <c r="B517" s="3">
        <v>7554.3756562869212</v>
      </c>
      <c r="C517" s="3">
        <v>166420610.78707814</v>
      </c>
      <c r="D517" s="3">
        <v>166367159.64852354</v>
      </c>
      <c r="E517" s="3">
        <v>5403.3345019785238</v>
      </c>
      <c r="F517" s="3">
        <v>3670.4376958085513</v>
      </c>
      <c r="G517" s="3">
        <v>1681.7386996509349</v>
      </c>
      <c r="H517" s="3">
        <v>0</v>
      </c>
      <c r="I517" s="3">
        <v>35.408619398887623</v>
      </c>
      <c r="J517" s="3">
        <v>11544.286269903203</v>
      </c>
      <c r="K517" s="3">
        <v>0</v>
      </c>
      <c r="L517" s="3">
        <v>0</v>
      </c>
      <c r="M517" s="3">
        <v>72051.745790178553</v>
      </c>
      <c r="N517" s="3">
        <v>0</v>
      </c>
      <c r="O517" s="3">
        <v>-3734.59855653769</v>
      </c>
      <c r="P517" s="3">
        <v>-5.36847373085022E-6</v>
      </c>
      <c r="Q517" s="3">
        <v>2690593.432329685</v>
      </c>
    </row>
    <row r="518" spans="1:17" x14ac:dyDescent="0.45">
      <c r="A518" s="2">
        <v>42551</v>
      </c>
      <c r="B518" s="3">
        <v>5345.106502823508</v>
      </c>
      <c r="C518" s="3">
        <v>166367159.64852354</v>
      </c>
      <c r="D518" s="3">
        <v>166298515.00929883</v>
      </c>
      <c r="E518" s="3">
        <v>4565.9479937954866</v>
      </c>
      <c r="F518" s="3">
        <v>3174.3116324169209</v>
      </c>
      <c r="G518" s="3">
        <v>1791.212109757905</v>
      </c>
      <c r="H518" s="3">
        <v>0</v>
      </c>
      <c r="I518" s="3">
        <v>35.42552165836144</v>
      </c>
      <c r="J518" s="3">
        <v>21247.691480661117</v>
      </c>
      <c r="K518" s="3">
        <v>0</v>
      </c>
      <c r="L518" s="3">
        <v>0</v>
      </c>
      <c r="M518" s="3">
        <v>96390.825404127216</v>
      </c>
      <c r="N518" s="3">
        <v>0</v>
      </c>
      <c r="O518" s="3">
        <v>-3068.4025609734667</v>
      </c>
      <c r="P518" s="3">
        <v>-2.1163209690093996E-6</v>
      </c>
      <c r="Q518" s="3">
        <v>2711841.1238103462</v>
      </c>
    </row>
    <row r="519" spans="1:17" x14ac:dyDescent="0.45">
      <c r="A519" s="2">
        <v>42582</v>
      </c>
      <c r="B519" s="3">
        <v>3176.267948789618</v>
      </c>
      <c r="C519" s="3">
        <v>166298515.00929883</v>
      </c>
      <c r="D519" s="3">
        <v>166239265.91352931</v>
      </c>
      <c r="E519" s="3">
        <v>4579.009324178779</v>
      </c>
      <c r="F519" s="3">
        <v>2914.8167742267378</v>
      </c>
      <c r="G519" s="3">
        <v>2746.7765149354477</v>
      </c>
      <c r="H519" s="3">
        <v>0</v>
      </c>
      <c r="I519" s="3">
        <v>35.437406119060299</v>
      </c>
      <c r="J519" s="3">
        <v>31064.478264062152</v>
      </c>
      <c r="K519" s="3">
        <v>0</v>
      </c>
      <c r="L519" s="3">
        <v>0</v>
      </c>
      <c r="M519" s="3">
        <v>97390.325987198434</v>
      </c>
      <c r="N519" s="3">
        <v>0</v>
      </c>
      <c r="O519" s="3">
        <v>-3199.28806947674</v>
      </c>
      <c r="P519" s="3">
        <v>-3.6103861606597899E-6</v>
      </c>
      <c r="Q519" s="3">
        <v>2742905.6020744084</v>
      </c>
    </row>
    <row r="520" spans="1:17" x14ac:dyDescent="0.45">
      <c r="A520" s="2">
        <v>42613</v>
      </c>
      <c r="B520" s="3">
        <v>2731.031083294331</v>
      </c>
      <c r="C520" s="3">
        <v>166239265.91352931</v>
      </c>
      <c r="D520" s="3">
        <v>166192900.35278705</v>
      </c>
      <c r="E520" s="3">
        <v>4518.5994030428328</v>
      </c>
      <c r="F520" s="3">
        <v>2710.088508150538</v>
      </c>
      <c r="G520" s="3">
        <v>2071.8385408995764</v>
      </c>
      <c r="H520" s="3">
        <v>0</v>
      </c>
      <c r="I520" s="3">
        <v>35.445852404042661</v>
      </c>
      <c r="J520" s="3">
        <v>31908.068298752773</v>
      </c>
      <c r="K520" s="3">
        <v>0</v>
      </c>
      <c r="L520" s="3">
        <v>0</v>
      </c>
      <c r="M520" s="3">
        <v>84619.572739726922</v>
      </c>
      <c r="N520" s="3">
        <v>0</v>
      </c>
      <c r="O520" s="3">
        <v>-2990.0286114008732</v>
      </c>
      <c r="P520" s="3">
        <v>-5.6147748428344723E-6</v>
      </c>
      <c r="Q520" s="3">
        <v>2774813.6703731613</v>
      </c>
    </row>
    <row r="521" spans="1:17" x14ac:dyDescent="0.45">
      <c r="A521" s="2">
        <v>42643</v>
      </c>
      <c r="B521" s="3">
        <v>2582.9313512055928</v>
      </c>
      <c r="C521" s="3">
        <v>166192900.35278705</v>
      </c>
      <c r="D521" s="3">
        <v>166154213.80339852</v>
      </c>
      <c r="E521" s="3">
        <v>4423.9343731222816</v>
      </c>
      <c r="F521" s="3">
        <v>2527.7137352786413</v>
      </c>
      <c r="G521" s="3">
        <v>683.75938379815113</v>
      </c>
      <c r="H521" s="3">
        <v>0</v>
      </c>
      <c r="I521" s="3">
        <v>35.452904373770188</v>
      </c>
      <c r="J521" s="3">
        <v>27746.734705140305</v>
      </c>
      <c r="K521" s="3">
        <v>0</v>
      </c>
      <c r="L521" s="3">
        <v>0</v>
      </c>
      <c r="M521" s="3">
        <v>70697.316254178819</v>
      </c>
      <c r="N521" s="3">
        <v>0</v>
      </c>
      <c r="O521" s="3">
        <v>-3406.8282441935789</v>
      </c>
      <c r="P521" s="3">
        <v>-8.1428987207412724E-6</v>
      </c>
      <c r="Q521" s="3">
        <v>2802560.4050783017</v>
      </c>
    </row>
    <row r="522" spans="1:17" x14ac:dyDescent="0.45">
      <c r="A522" s="2">
        <v>42674</v>
      </c>
      <c r="B522" s="3">
        <v>4376.7063879161478</v>
      </c>
      <c r="C522" s="3">
        <v>166154213.80339852</v>
      </c>
      <c r="D522" s="3">
        <v>166139359.49714819</v>
      </c>
      <c r="E522" s="3">
        <v>4390.5804100234518</v>
      </c>
      <c r="F522" s="3">
        <v>2796.0723688999419</v>
      </c>
      <c r="G522" s="3">
        <v>1757.8363754700265</v>
      </c>
      <c r="H522" s="3">
        <v>0</v>
      </c>
      <c r="I522" s="3">
        <v>35.46137184896142</v>
      </c>
      <c r="J522" s="3">
        <v>17260.703355120964</v>
      </c>
      <c r="K522" s="3">
        <v>0</v>
      </c>
      <c r="L522" s="3">
        <v>0</v>
      </c>
      <c r="M522" s="3">
        <v>37596.457731062845</v>
      </c>
      <c r="N522" s="3">
        <v>0</v>
      </c>
      <c r="O522" s="3">
        <v>-3498.5024099136044</v>
      </c>
      <c r="P522" s="3">
        <v>-9.2907567827224727E-6</v>
      </c>
      <c r="Q522" s="3">
        <v>2819821.1084334226</v>
      </c>
    </row>
    <row r="523" spans="1:17" x14ac:dyDescent="0.45">
      <c r="A523" s="2">
        <v>42704</v>
      </c>
      <c r="B523" s="3">
        <v>3593.8746288714583</v>
      </c>
      <c r="C523" s="3">
        <v>166139359.49714819</v>
      </c>
      <c r="D523" s="3">
        <v>166152146.31768039</v>
      </c>
      <c r="E523" s="3">
        <v>4740.5700947403448</v>
      </c>
      <c r="F523" s="3">
        <v>2815.256439220133</v>
      </c>
      <c r="G523" s="3">
        <v>2398.0379824454571</v>
      </c>
      <c r="H523" s="3">
        <v>0</v>
      </c>
      <c r="I523" s="3">
        <v>35.480142717166231</v>
      </c>
      <c r="J523" s="3">
        <v>10914.094356282014</v>
      </c>
      <c r="K523" s="3">
        <v>0</v>
      </c>
      <c r="L523" s="3">
        <v>0</v>
      </c>
      <c r="M523" s="3">
        <v>4913.980806678539</v>
      </c>
      <c r="N523" s="3">
        <v>0</v>
      </c>
      <c r="O523" s="3">
        <v>-3202.6376875527553</v>
      </c>
      <c r="P523" s="3">
        <v>-1.1005866415977478E-5</v>
      </c>
      <c r="Q523" s="3">
        <v>2830735.2027897043</v>
      </c>
    </row>
    <row r="524" spans="1:17" x14ac:dyDescent="0.45">
      <c r="A524" s="2">
        <v>42735</v>
      </c>
      <c r="B524" s="3">
        <v>7670.2338211145079</v>
      </c>
      <c r="C524" s="3">
        <v>166152146.31768039</v>
      </c>
      <c r="D524" s="3">
        <v>166172636.34148467</v>
      </c>
      <c r="E524" s="3">
        <v>5430.1155095103031</v>
      </c>
      <c r="F524" s="3">
        <v>3381.1756676280679</v>
      </c>
      <c r="G524" s="3">
        <v>8393.9204980883387</v>
      </c>
      <c r="H524" s="3">
        <v>0</v>
      </c>
      <c r="I524" s="3">
        <v>261.25570976003871</v>
      </c>
      <c r="J524" s="3">
        <v>9582.3100795241735</v>
      </c>
      <c r="K524" s="3">
        <v>0</v>
      </c>
      <c r="L524" s="3">
        <v>0</v>
      </c>
      <c r="M524" s="3">
        <v>3671.1307263072758</v>
      </c>
      <c r="N524" s="3">
        <v>0</v>
      </c>
      <c r="O524" s="3">
        <v>-2887.6229439326562</v>
      </c>
      <c r="P524" s="3">
        <v>-1.0024000697898864E-5</v>
      </c>
      <c r="Q524" s="3">
        <v>2840317.5128692286</v>
      </c>
    </row>
    <row r="525" spans="1:17" x14ac:dyDescent="0.45">
      <c r="A525" s="2">
        <v>42766</v>
      </c>
      <c r="B525" s="3">
        <v>31005.131176268929</v>
      </c>
      <c r="C525" s="3">
        <v>166172636.34148467</v>
      </c>
      <c r="D525" s="3">
        <v>166226191.59233686</v>
      </c>
      <c r="E525" s="3">
        <v>6351.6592711623935</v>
      </c>
      <c r="F525" s="3">
        <v>25187.328629690266</v>
      </c>
      <c r="G525" s="3">
        <v>23576.390590605326</v>
      </c>
      <c r="H525" s="3">
        <v>0</v>
      </c>
      <c r="I525" s="3">
        <v>1109.8109974325046</v>
      </c>
      <c r="J525" s="3">
        <v>10863.93571563697</v>
      </c>
      <c r="K525" s="3">
        <v>0</v>
      </c>
      <c r="L525" s="3">
        <v>0</v>
      </c>
      <c r="M525" s="3">
        <v>11111.481394354048</v>
      </c>
      <c r="N525" s="3">
        <v>0</v>
      </c>
      <c r="O525" s="3">
        <v>-2422.3929679988087</v>
      </c>
      <c r="P525" s="3">
        <v>-1.0013446411800384E-5</v>
      </c>
      <c r="Q525" s="3">
        <v>2851181.4485848658</v>
      </c>
    </row>
    <row r="526" spans="1:17" x14ac:dyDescent="0.45">
      <c r="A526" s="2">
        <v>42794</v>
      </c>
      <c r="B526" s="3">
        <v>40867.24532966972</v>
      </c>
      <c r="C526" s="3">
        <v>166226191.59233686</v>
      </c>
      <c r="D526" s="3">
        <v>166297132.71320087</v>
      </c>
      <c r="E526" s="3">
        <v>12927.209231900617</v>
      </c>
      <c r="F526" s="3">
        <v>26059.598423740146</v>
      </c>
      <c r="G526" s="3">
        <v>32716.131408650184</v>
      </c>
      <c r="H526" s="3">
        <v>0</v>
      </c>
      <c r="I526" s="3">
        <v>653.94442124951229</v>
      </c>
      <c r="J526" s="3">
        <v>9071.5851844656463</v>
      </c>
      <c r="K526" s="3">
        <v>0</v>
      </c>
      <c r="L526" s="3">
        <v>0</v>
      </c>
      <c r="M526" s="3">
        <v>8575.1131405451088</v>
      </c>
      <c r="N526" s="3">
        <v>0</v>
      </c>
      <c r="O526" s="3">
        <v>-1912.2340292883696</v>
      </c>
      <c r="P526" s="3">
        <v>6.3617313525638581E-4</v>
      </c>
      <c r="Q526" s="3">
        <v>2860253.0337693314</v>
      </c>
    </row>
    <row r="527" spans="1:17" x14ac:dyDescent="0.45">
      <c r="A527" s="2">
        <v>42825</v>
      </c>
      <c r="B527" s="3">
        <v>26038.504245890043</v>
      </c>
      <c r="C527" s="3">
        <v>166297132.71320087</v>
      </c>
      <c r="D527" s="3">
        <v>166368337.59445354</v>
      </c>
      <c r="E527" s="3">
        <v>16435.764692575016</v>
      </c>
      <c r="F527" s="3">
        <v>21275.343225646448</v>
      </c>
      <c r="G527" s="3">
        <v>29729.390164925589</v>
      </c>
      <c r="H527" s="3">
        <v>0</v>
      </c>
      <c r="I527" s="3">
        <v>37.094361659846356</v>
      </c>
      <c r="J527" s="3">
        <v>6853.5508620961446</v>
      </c>
      <c r="K527" s="3">
        <v>0</v>
      </c>
      <c r="L527" s="3">
        <v>0</v>
      </c>
      <c r="M527" s="3">
        <v>1810.3774966769151</v>
      </c>
      <c r="N527" s="3">
        <v>0</v>
      </c>
      <c r="O527" s="3">
        <v>-1315.884567475428</v>
      </c>
      <c r="P527" s="3">
        <v>-9.9327011458396917E-6</v>
      </c>
      <c r="Q527" s="3">
        <v>2867106.5846314272</v>
      </c>
    </row>
    <row r="528" spans="1:17" x14ac:dyDescent="0.45">
      <c r="A528" s="2">
        <v>42855</v>
      </c>
      <c r="B528" s="3">
        <v>20837.961993025143</v>
      </c>
      <c r="C528" s="3">
        <v>166368337.59445354</v>
      </c>
      <c r="D528" s="3">
        <v>166429664.37897536</v>
      </c>
      <c r="E528" s="3">
        <v>16314.988745871999</v>
      </c>
      <c r="F528" s="3">
        <v>22249.971286031468</v>
      </c>
      <c r="G528" s="3">
        <v>28560.308142220714</v>
      </c>
      <c r="H528" s="3">
        <v>0</v>
      </c>
      <c r="I528" s="3">
        <v>37.272178862016567</v>
      </c>
      <c r="J528" s="3">
        <v>6255.9833235928299</v>
      </c>
      <c r="K528" s="3">
        <v>0</v>
      </c>
      <c r="L528" s="3">
        <v>0</v>
      </c>
      <c r="M528" s="3">
        <v>11286.303826658117</v>
      </c>
      <c r="N528" s="3">
        <v>0</v>
      </c>
      <c r="O528" s="3">
        <v>-805.43533305272456</v>
      </c>
      <c r="P528" s="3">
        <v>-4.9414322226047519E-6</v>
      </c>
      <c r="Q528" s="3">
        <v>2873362.5679550203</v>
      </c>
    </row>
    <row r="529" spans="1:17" x14ac:dyDescent="0.45">
      <c r="A529" s="2">
        <v>42886</v>
      </c>
      <c r="B529" s="3">
        <v>6769.0341585521501</v>
      </c>
      <c r="C529" s="3">
        <v>166429664.37897536</v>
      </c>
      <c r="D529" s="3">
        <v>166457008.21172982</v>
      </c>
      <c r="E529" s="3">
        <v>16075.184688648875</v>
      </c>
      <c r="F529" s="3">
        <v>11312.381200884482</v>
      </c>
      <c r="G529" s="3">
        <v>31221.101405672049</v>
      </c>
      <c r="H529" s="3">
        <v>0</v>
      </c>
      <c r="I529" s="3">
        <v>37.342769726709435</v>
      </c>
      <c r="J529" s="3">
        <v>6662.2492283184683</v>
      </c>
      <c r="K529" s="3">
        <v>0</v>
      </c>
      <c r="L529" s="3">
        <v>0</v>
      </c>
      <c r="M529" s="3">
        <v>36854.239572491038</v>
      </c>
      <c r="N529" s="3">
        <v>0</v>
      </c>
      <c r="O529" s="3">
        <v>-1110.186970364701</v>
      </c>
      <c r="P529" s="3">
        <v>-4.0833181003093724E-6</v>
      </c>
      <c r="Q529" s="3">
        <v>2880024.8171833386</v>
      </c>
    </row>
    <row r="530" spans="1:17" x14ac:dyDescent="0.45">
      <c r="A530" s="2">
        <v>42916</v>
      </c>
      <c r="B530" s="3">
        <v>5618.7602233816979</v>
      </c>
      <c r="C530" s="3">
        <v>166457008.21172982</v>
      </c>
      <c r="D530" s="3">
        <v>166458297.12966478</v>
      </c>
      <c r="E530" s="3">
        <v>12871.7732225538</v>
      </c>
      <c r="F530" s="3">
        <v>6240.0115599634346</v>
      </c>
      <c r="G530" s="3">
        <v>28642.006505240905</v>
      </c>
      <c r="H530" s="3">
        <v>0</v>
      </c>
      <c r="I530" s="3">
        <v>37.379181382344498</v>
      </c>
      <c r="J530" s="3">
        <v>8575.2550767905086</v>
      </c>
      <c r="K530" s="3">
        <v>0</v>
      </c>
      <c r="L530" s="3">
        <v>0</v>
      </c>
      <c r="M530" s="3">
        <v>54960.283065029886</v>
      </c>
      <c r="N530" s="3">
        <v>0</v>
      </c>
      <c r="O530" s="3">
        <v>-117.22454519491943</v>
      </c>
      <c r="P530" s="3">
        <v>7.6813248766660689E-7</v>
      </c>
      <c r="Q530" s="3">
        <v>2888600.0722601293</v>
      </c>
    </row>
    <row r="531" spans="1:17" x14ac:dyDescent="0.45">
      <c r="A531" s="2">
        <v>42947</v>
      </c>
      <c r="B531" s="3">
        <v>3330.9870043302594</v>
      </c>
      <c r="C531" s="3">
        <v>166458297.12966478</v>
      </c>
      <c r="D531" s="3">
        <v>166434091.09988305</v>
      </c>
      <c r="E531" s="3">
        <v>9946.3598389842919</v>
      </c>
      <c r="F531" s="3">
        <v>3388.9032607836784</v>
      </c>
      <c r="G531" s="3">
        <v>20967.191508650878</v>
      </c>
      <c r="H531" s="3">
        <v>0</v>
      </c>
      <c r="I531" s="3">
        <v>37.401579123637099</v>
      </c>
      <c r="J531" s="3">
        <v>11473.74689956327</v>
      </c>
      <c r="K531" s="3">
        <v>0</v>
      </c>
      <c r="L531" s="3">
        <v>0</v>
      </c>
      <c r="M531" s="3">
        <v>69991.498098376731</v>
      </c>
      <c r="N531" s="3">
        <v>0</v>
      </c>
      <c r="O531" s="3">
        <v>-28.134771397656497</v>
      </c>
      <c r="P531" s="3">
        <v>-9.3811813720464708E-7</v>
      </c>
      <c r="Q531" s="3">
        <v>2900073.8191596926</v>
      </c>
    </row>
    <row r="532" spans="1:17" x14ac:dyDescent="0.45">
      <c r="A532" s="2">
        <v>42978</v>
      </c>
      <c r="B532" s="3">
        <v>2946.817578229362</v>
      </c>
      <c r="C532" s="3">
        <v>166434091.09988305</v>
      </c>
      <c r="D532" s="3">
        <v>166398785.358311</v>
      </c>
      <c r="E532" s="3">
        <v>7089.5210287309947</v>
      </c>
      <c r="F532" s="3">
        <v>1993.4126307575727</v>
      </c>
      <c r="G532" s="3">
        <v>5567.7607255829453</v>
      </c>
      <c r="H532" s="3">
        <v>0</v>
      </c>
      <c r="I532" s="3">
        <v>37.418567858376861</v>
      </c>
      <c r="J532" s="3">
        <v>11058.656793139968</v>
      </c>
      <c r="K532" s="3">
        <v>0</v>
      </c>
      <c r="L532" s="3">
        <v>0</v>
      </c>
      <c r="M532" s="3">
        <v>63312.690810277345</v>
      </c>
      <c r="N532" s="3">
        <v>0</v>
      </c>
      <c r="O532" s="3">
        <v>2260.1794892717426</v>
      </c>
      <c r="P532" s="3">
        <v>-2.9004565687179566E-6</v>
      </c>
      <c r="Q532" s="3">
        <v>2911132.4759528325</v>
      </c>
    </row>
    <row r="533" spans="1:17" x14ac:dyDescent="0.45">
      <c r="A533" s="2">
        <v>43008</v>
      </c>
      <c r="B533" s="3">
        <v>2578.6493186925454</v>
      </c>
      <c r="C533" s="3">
        <v>166398785.358311</v>
      </c>
      <c r="D533" s="3">
        <v>166372198.00891209</v>
      </c>
      <c r="E533" s="3">
        <v>5845.7257068764129</v>
      </c>
      <c r="F533" s="3">
        <v>2435.0924055446003</v>
      </c>
      <c r="G533" s="3">
        <v>7128.7171499882779</v>
      </c>
      <c r="H533" s="3">
        <v>0</v>
      </c>
      <c r="I533" s="3">
        <v>37.434704038876284</v>
      </c>
      <c r="J533" s="3">
        <v>10463.017597992917</v>
      </c>
      <c r="K533" s="3">
        <v>0</v>
      </c>
      <c r="L533" s="3">
        <v>0</v>
      </c>
      <c r="M533" s="3">
        <v>54181.114183479986</v>
      </c>
      <c r="N533" s="3">
        <v>0</v>
      </c>
      <c r="O533" s="3">
        <v>1683.7772139537908</v>
      </c>
      <c r="P533" s="3">
        <v>-6.1563093000411989E-6</v>
      </c>
      <c r="Q533" s="3">
        <v>2921595.4935508254</v>
      </c>
    </row>
    <row r="534" spans="1:17" x14ac:dyDescent="0.45">
      <c r="A534" s="2">
        <v>43039</v>
      </c>
      <c r="B534" s="3">
        <v>5092.3628335848898</v>
      </c>
      <c r="C534" s="3">
        <v>166372198.00891209</v>
      </c>
      <c r="D534" s="3">
        <v>166366082.7299023</v>
      </c>
      <c r="E534" s="3">
        <v>5489.5916052343591</v>
      </c>
      <c r="F534" s="3">
        <v>2867.5120289281631</v>
      </c>
      <c r="G534" s="3">
        <v>9792.1040371045819</v>
      </c>
      <c r="H534" s="3">
        <v>0</v>
      </c>
      <c r="I534" s="3">
        <v>37.448291301706313</v>
      </c>
      <c r="J534" s="3">
        <v>9038.322121907946</v>
      </c>
      <c r="K534" s="3">
        <v>0</v>
      </c>
      <c r="L534" s="3">
        <v>0</v>
      </c>
      <c r="M534" s="3">
        <v>34521.154898304885</v>
      </c>
      <c r="N534" s="3">
        <v>0</v>
      </c>
      <c r="O534" s="3">
        <v>1180.8977967800538</v>
      </c>
      <c r="P534" s="3">
        <v>-7.2717266070365908E-6</v>
      </c>
      <c r="Q534" s="3">
        <v>2930633.8156727334</v>
      </c>
    </row>
    <row r="535" spans="1:17" x14ac:dyDescent="0.45">
      <c r="A535" s="2">
        <v>43069</v>
      </c>
      <c r="B535" s="3">
        <v>3321.9376715089065</v>
      </c>
      <c r="C535" s="3">
        <v>166366082.7299023</v>
      </c>
      <c r="D535" s="3">
        <v>166384592.56282052</v>
      </c>
      <c r="E535" s="3">
        <v>5963.2084349619108</v>
      </c>
      <c r="F535" s="3">
        <v>2238.1743260935882</v>
      </c>
      <c r="G535" s="3">
        <v>6296.5124301869619</v>
      </c>
      <c r="H535" s="3">
        <v>0</v>
      </c>
      <c r="I535" s="3">
        <v>37.46604898540982</v>
      </c>
      <c r="J535" s="3">
        <v>5651.4066219733204</v>
      </c>
      <c r="K535" s="3">
        <v>0</v>
      </c>
      <c r="L535" s="3">
        <v>0</v>
      </c>
      <c r="M535" s="3">
        <v>3236.8099027096769</v>
      </c>
      <c r="N535" s="3">
        <v>0</v>
      </c>
      <c r="O535" s="3">
        <v>1559.874948903346</v>
      </c>
      <c r="P535" s="3">
        <v>-9.8283162357330326E-6</v>
      </c>
      <c r="Q535" s="3">
        <v>2936285.2222947064</v>
      </c>
    </row>
    <row r="536" spans="1:17" x14ac:dyDescent="0.45">
      <c r="A536" s="2">
        <v>43100</v>
      </c>
      <c r="B536" s="3">
        <v>4472.122111064069</v>
      </c>
      <c r="C536" s="3">
        <v>166384592.56282052</v>
      </c>
      <c r="D536" s="3">
        <v>166401218.23688036</v>
      </c>
      <c r="E536" s="3">
        <v>6486.3172184516743</v>
      </c>
      <c r="F536" s="3">
        <v>2732.8968549067772</v>
      </c>
      <c r="G536" s="3">
        <v>11473.228287615633</v>
      </c>
      <c r="H536" s="3">
        <v>0</v>
      </c>
      <c r="I536" s="3">
        <v>37.482566410607255</v>
      </c>
      <c r="J536" s="3">
        <v>4923.3649396512783</v>
      </c>
      <c r="K536" s="3">
        <v>0</v>
      </c>
      <c r="L536" s="3">
        <v>0</v>
      </c>
      <c r="M536" s="3">
        <v>11433.930032105111</v>
      </c>
      <c r="N536" s="3">
        <v>0</v>
      </c>
      <c r="O536" s="3">
        <v>2406.3142223348536</v>
      </c>
      <c r="P536" s="3">
        <v>-2.5680237522125244E-6</v>
      </c>
      <c r="Q536" s="3">
        <v>2941208.5872343578</v>
      </c>
    </row>
    <row r="537" spans="1:17" x14ac:dyDescent="0.45">
      <c r="A537" s="2">
        <v>43131</v>
      </c>
      <c r="B537" s="3">
        <v>4333.1317879757435</v>
      </c>
      <c r="C537" s="3">
        <v>166401218.23688036</v>
      </c>
      <c r="D537" s="3">
        <v>166424627.93301624</v>
      </c>
      <c r="E537" s="3">
        <v>6466.4286445841162</v>
      </c>
      <c r="F537" s="3">
        <v>4705.2124983609256</v>
      </c>
      <c r="G537" s="3">
        <v>7567.3060569628606</v>
      </c>
      <c r="H537" s="3">
        <v>0</v>
      </c>
      <c r="I537" s="3">
        <v>37.504707352243067</v>
      </c>
      <c r="J537" s="3">
        <v>4079.9185153165813</v>
      </c>
      <c r="K537" s="3">
        <v>0</v>
      </c>
      <c r="L537" s="3">
        <v>0</v>
      </c>
      <c r="M537" s="3">
        <v>1879.0849043228632</v>
      </c>
      <c r="N537" s="3">
        <v>0</v>
      </c>
      <c r="O537" s="3">
        <v>2432.4106125669737</v>
      </c>
      <c r="P537" s="3">
        <v>-5.0677639792442325E-6</v>
      </c>
      <c r="Q537" s="3">
        <v>2945288.5057496745</v>
      </c>
    </row>
    <row r="538" spans="1:17" x14ac:dyDescent="0.45">
      <c r="A538" s="2">
        <v>43159</v>
      </c>
      <c r="B538" s="3">
        <v>7259.4307770149444</v>
      </c>
      <c r="C538" s="3">
        <v>166424627.93301624</v>
      </c>
      <c r="D538" s="3">
        <v>166433836.94224545</v>
      </c>
      <c r="E538" s="3">
        <v>6748.5943429767294</v>
      </c>
      <c r="F538" s="3">
        <v>4833.3925207897928</v>
      </c>
      <c r="G538" s="3">
        <v>2525.2187640626189</v>
      </c>
      <c r="H538" s="3">
        <v>0</v>
      </c>
      <c r="I538" s="3">
        <v>37.522199921252451</v>
      </c>
      <c r="J538" s="3">
        <v>3729.9803643894088</v>
      </c>
      <c r="K538" s="3">
        <v>0</v>
      </c>
      <c r="L538" s="3">
        <v>0</v>
      </c>
      <c r="M538" s="3">
        <v>11435.862805507822</v>
      </c>
      <c r="N538" s="3">
        <v>0</v>
      </c>
      <c r="O538" s="3">
        <v>2770.1638349360824</v>
      </c>
      <c r="P538" s="3">
        <v>-7.6296090287208563E-6</v>
      </c>
      <c r="Q538" s="3">
        <v>2949018.4861140638</v>
      </c>
    </row>
    <row r="539" spans="1:17" x14ac:dyDescent="0.45">
      <c r="A539" s="2">
        <v>43190</v>
      </c>
      <c r="B539" s="3">
        <v>15357.652923292684</v>
      </c>
      <c r="C539" s="3">
        <v>166433836.94224545</v>
      </c>
      <c r="D539" s="3">
        <v>166449860.64089584</v>
      </c>
      <c r="E539" s="3">
        <v>6645.8154667310964</v>
      </c>
      <c r="F539" s="3">
        <v>6316.5022551828251</v>
      </c>
      <c r="G539" s="3">
        <v>2769.3548370830908</v>
      </c>
      <c r="H539" s="3">
        <v>0</v>
      </c>
      <c r="I539" s="3">
        <v>643.75488290302349</v>
      </c>
      <c r="J539" s="3">
        <v>3100.9442337394025</v>
      </c>
      <c r="K539" s="3">
        <v>0</v>
      </c>
      <c r="L539" s="3">
        <v>0</v>
      </c>
      <c r="M539" s="3">
        <v>6342.2286871791975</v>
      </c>
      <c r="N539" s="3">
        <v>0</v>
      </c>
      <c r="O539" s="3">
        <v>2889.5556535722867</v>
      </c>
      <c r="P539" s="3">
        <v>-8.3615225831985468E-6</v>
      </c>
      <c r="Q539" s="3">
        <v>2952119.4303478035</v>
      </c>
    </row>
    <row r="540" spans="1:17" x14ac:dyDescent="0.45">
      <c r="A540" s="2">
        <v>43220</v>
      </c>
      <c r="B540" s="3">
        <v>9481.2854319546186</v>
      </c>
      <c r="C540" s="3">
        <v>166449860.64089584</v>
      </c>
      <c r="D540" s="3">
        <v>166438278.70348972</v>
      </c>
      <c r="E540" s="3">
        <v>6499.7382002979739</v>
      </c>
      <c r="F540" s="3">
        <v>5102.7980274256042</v>
      </c>
      <c r="G540" s="3">
        <v>3333.4677843911272</v>
      </c>
      <c r="H540" s="3">
        <v>0</v>
      </c>
      <c r="I540" s="3">
        <v>37.609486102015168</v>
      </c>
      <c r="J540" s="3">
        <v>3461.3492369336896</v>
      </c>
      <c r="K540" s="3">
        <v>0</v>
      </c>
      <c r="L540" s="3">
        <v>0</v>
      </c>
      <c r="M540" s="3">
        <v>33285.005196405364</v>
      </c>
      <c r="N540" s="3">
        <v>0</v>
      </c>
      <c r="O540" s="3">
        <v>3268.1050519263422</v>
      </c>
      <c r="P540" s="3">
        <v>-3.2197882913589476E-6</v>
      </c>
      <c r="Q540" s="3">
        <v>2955580.779584737</v>
      </c>
    </row>
    <row r="541" spans="1:17" x14ac:dyDescent="0.45">
      <c r="A541" s="2">
        <v>43251</v>
      </c>
      <c r="B541" s="3">
        <v>4403.4244776790274</v>
      </c>
      <c r="C541" s="3">
        <v>166438278.70348972</v>
      </c>
      <c r="D541" s="3">
        <v>166395145.92733014</v>
      </c>
      <c r="E541" s="3">
        <v>5405.4099735455748</v>
      </c>
      <c r="F541" s="3">
        <v>4450.3653394821777</v>
      </c>
      <c r="G541" s="3">
        <v>3259.0805233730371</v>
      </c>
      <c r="H541" s="3">
        <v>0</v>
      </c>
      <c r="I541" s="3">
        <v>37.62719741899393</v>
      </c>
      <c r="J541" s="3">
        <v>5486.8947763018587</v>
      </c>
      <c r="K541" s="3">
        <v>0</v>
      </c>
      <c r="L541" s="3">
        <v>0</v>
      </c>
      <c r="M541" s="3">
        <v>62745.912769468407</v>
      </c>
      <c r="N541" s="3">
        <v>0</v>
      </c>
      <c r="O541" s="3">
        <v>973.75879587232612</v>
      </c>
      <c r="P541" s="3">
        <v>-3.8882675179004667E-6</v>
      </c>
      <c r="Q541" s="3">
        <v>2961067.674361039</v>
      </c>
    </row>
    <row r="542" spans="1:17" x14ac:dyDescent="0.45">
      <c r="A542" s="2">
        <v>43281</v>
      </c>
      <c r="B542" s="3">
        <v>4154.5008993369684</v>
      </c>
      <c r="C542" s="3">
        <v>166395145.92733014</v>
      </c>
      <c r="D542" s="3">
        <v>166339052.00903732</v>
      </c>
      <c r="E542" s="3">
        <v>5064.0149903648089</v>
      </c>
      <c r="F542" s="3">
        <v>3248.0735450434404</v>
      </c>
      <c r="G542" s="3">
        <v>5504.02545925905</v>
      </c>
      <c r="H542" s="3">
        <v>0</v>
      </c>
      <c r="I542" s="3">
        <v>37.637979377758136</v>
      </c>
      <c r="J542" s="3">
        <v>8526.4960891578576</v>
      </c>
      <c r="K542" s="3">
        <v>0</v>
      </c>
      <c r="L542" s="3">
        <v>0</v>
      </c>
      <c r="M542" s="3">
        <v>78802.940946152186</v>
      </c>
      <c r="N542" s="3">
        <v>0</v>
      </c>
      <c r="O542" s="3">
        <v>328.77458957528228</v>
      </c>
      <c r="P542" s="3">
        <v>-5.4504782042503362E-7</v>
      </c>
      <c r="Q542" s="3">
        <v>2969594.1704501966</v>
      </c>
    </row>
    <row r="543" spans="1:17" x14ac:dyDescent="0.45">
      <c r="A543" s="2">
        <v>43312</v>
      </c>
      <c r="B543" s="3">
        <v>3014.1507694172251</v>
      </c>
      <c r="C543" s="3">
        <v>166339052.00903732</v>
      </c>
      <c r="D543" s="3">
        <v>166282991.21783578</v>
      </c>
      <c r="E543" s="3">
        <v>5011.5552388161032</v>
      </c>
      <c r="F543" s="3">
        <v>2909.5935556160912</v>
      </c>
      <c r="G543" s="3">
        <v>7191.5572474066748</v>
      </c>
      <c r="H543" s="3">
        <v>0</v>
      </c>
      <c r="I543" s="3">
        <v>37.645282507490435</v>
      </c>
      <c r="J543" s="3">
        <v>10824.277198594886</v>
      </c>
      <c r="K543" s="3">
        <v>0</v>
      </c>
      <c r="L543" s="3">
        <v>0</v>
      </c>
      <c r="M543" s="3">
        <v>82232.065721172519</v>
      </c>
      <c r="N543" s="3">
        <v>0</v>
      </c>
      <c r="O543" s="3">
        <v>196.64599413023501</v>
      </c>
      <c r="P543" s="3">
        <v>-2.5877265344142916E-6</v>
      </c>
      <c r="Q543" s="3">
        <v>2980418.4476487916</v>
      </c>
    </row>
    <row r="544" spans="1:17" x14ac:dyDescent="0.45">
      <c r="A544" s="2">
        <v>43343</v>
      </c>
      <c r="B544" s="3">
        <v>2792.1719895069218</v>
      </c>
      <c r="C544" s="3">
        <v>166282991.21783578</v>
      </c>
      <c r="D544" s="3">
        <v>166223719.13432196</v>
      </c>
      <c r="E544" s="3">
        <v>4898.8969727275971</v>
      </c>
      <c r="F544" s="3">
        <v>2806.7045122047675</v>
      </c>
      <c r="G544" s="3">
        <v>2097.973881679884</v>
      </c>
      <c r="H544" s="3">
        <v>0</v>
      </c>
      <c r="I544" s="3">
        <v>37.651100916618383</v>
      </c>
      <c r="J544" s="3">
        <v>14502.118414050463</v>
      </c>
      <c r="K544" s="3">
        <v>0</v>
      </c>
      <c r="L544" s="3">
        <v>0</v>
      </c>
      <c r="M544" s="3">
        <v>84913.6173385484</v>
      </c>
      <c r="N544" s="3">
        <v>0</v>
      </c>
      <c r="O544" s="3">
        <v>1298.1889381243702</v>
      </c>
      <c r="P544" s="3">
        <v>-5.0153308688163761E-6</v>
      </c>
      <c r="Q544" s="3">
        <v>2994920.566062842</v>
      </c>
    </row>
    <row r="545" spans="1:17" x14ac:dyDescent="0.45">
      <c r="A545" s="2">
        <v>43373</v>
      </c>
      <c r="B545" s="3">
        <v>2735.8911430890162</v>
      </c>
      <c r="C545" s="3">
        <v>166223719.13432196</v>
      </c>
      <c r="D545" s="3">
        <v>166175522.45542285</v>
      </c>
      <c r="E545" s="3">
        <v>4702.3932852437611</v>
      </c>
      <c r="F545" s="3">
        <v>2317.5482059788746</v>
      </c>
      <c r="G545" s="3">
        <v>813.18626034287286</v>
      </c>
      <c r="H545" s="3">
        <v>0</v>
      </c>
      <c r="I545" s="3">
        <v>37.656010504912494</v>
      </c>
      <c r="J545" s="3">
        <v>14442.533790670277</v>
      </c>
      <c r="K545" s="3">
        <v>0</v>
      </c>
      <c r="L545" s="3">
        <v>0</v>
      </c>
      <c r="M545" s="3">
        <v>72042.978524712948</v>
      </c>
      <c r="N545" s="3">
        <v>0</v>
      </c>
      <c r="O545" s="3">
        <v>1532.9820653582208</v>
      </c>
      <c r="P545" s="3">
        <v>-7.5054859308242799E-6</v>
      </c>
      <c r="Q545" s="3">
        <v>3009363.0998535124</v>
      </c>
    </row>
    <row r="546" spans="1:17" x14ac:dyDescent="0.45">
      <c r="A546" s="2">
        <v>43404</v>
      </c>
      <c r="B546" s="3">
        <v>3362.6366944097281</v>
      </c>
      <c r="C546" s="3">
        <v>166175522.45542285</v>
      </c>
      <c r="D546" s="3">
        <v>166161186.02584857</v>
      </c>
      <c r="E546" s="3">
        <v>4686.268517111369</v>
      </c>
      <c r="F546" s="3">
        <v>2493.992258373401</v>
      </c>
      <c r="G546" s="3">
        <v>3329.8235770064584</v>
      </c>
      <c r="H546" s="3">
        <v>0</v>
      </c>
      <c r="I546" s="3">
        <v>37.662000495635375</v>
      </c>
      <c r="J546" s="3">
        <v>9416.8678432954639</v>
      </c>
      <c r="K546" s="3">
        <v>0</v>
      </c>
      <c r="L546" s="3">
        <v>0</v>
      </c>
      <c r="M546" s="3">
        <v>35465.610291595774</v>
      </c>
      <c r="N546" s="3">
        <v>0</v>
      </c>
      <c r="O546" s="3">
        <v>1164.5665114925985</v>
      </c>
      <c r="P546" s="3">
        <v>-9.5390412918090829E-6</v>
      </c>
      <c r="Q546" s="3">
        <v>3018779.9676968078</v>
      </c>
    </row>
    <row r="547" spans="1:17" x14ac:dyDescent="0.45">
      <c r="A547" s="2">
        <v>43434</v>
      </c>
      <c r="B547" s="3">
        <v>3328.6718599944497</v>
      </c>
      <c r="C547" s="3">
        <v>166161186.02584857</v>
      </c>
      <c r="D547" s="3">
        <v>166176149.63382444</v>
      </c>
      <c r="E547" s="3">
        <v>5021.9574653630361</v>
      </c>
      <c r="F547" s="3">
        <v>3090.7136504642804</v>
      </c>
      <c r="G547" s="3">
        <v>3853.1172839867154</v>
      </c>
      <c r="H547" s="3">
        <v>0</v>
      </c>
      <c r="I547" s="3">
        <v>37.684264746713154</v>
      </c>
      <c r="J547" s="3">
        <v>5820.7561083923983</v>
      </c>
      <c r="K547" s="3">
        <v>0</v>
      </c>
      <c r="L547" s="3">
        <v>0</v>
      </c>
      <c r="M547" s="3">
        <v>4739.8371222472979</v>
      </c>
      <c r="N547" s="3">
        <v>0</v>
      </c>
      <c r="O547" s="3">
        <v>1879.2163149711771</v>
      </c>
      <c r="P547" s="3">
        <v>-1.0178534288311005E-5</v>
      </c>
      <c r="Q547" s="3">
        <v>3024600.7238052003</v>
      </c>
    </row>
    <row r="548" spans="1:17" x14ac:dyDescent="0.45">
      <c r="A548" s="2">
        <v>43465</v>
      </c>
      <c r="B548" s="3">
        <v>4670.6646789815877</v>
      </c>
      <c r="C548" s="3">
        <v>166176149.63382444</v>
      </c>
      <c r="D548" s="3">
        <v>166205119.02860931</v>
      </c>
      <c r="E548" s="3">
        <v>6005.351274699512</v>
      </c>
      <c r="F548" s="3">
        <v>2897.5291956094029</v>
      </c>
      <c r="G548" s="3">
        <v>19378.332651862031</v>
      </c>
      <c r="H548" s="3">
        <v>0</v>
      </c>
      <c r="I548" s="3">
        <v>37.719837056048881</v>
      </c>
      <c r="J548" s="3">
        <v>4858.4995675390646</v>
      </c>
      <c r="K548" s="3">
        <v>0</v>
      </c>
      <c r="L548" s="3">
        <v>0</v>
      </c>
      <c r="M548" s="3">
        <v>6657.3289229127085</v>
      </c>
      <c r="N548" s="3">
        <v>0</v>
      </c>
      <c r="O548" s="3">
        <v>2449.2911739984875</v>
      </c>
      <c r="P548" s="3">
        <v>-7.0154311987876895E-6</v>
      </c>
      <c r="Q548" s="3">
        <v>3029459.2233727393</v>
      </c>
    </row>
    <row r="549" spans="1:17" x14ac:dyDescent="0.45">
      <c r="A549" s="2">
        <v>43496</v>
      </c>
      <c r="B549" s="3">
        <v>7917.5399412189781</v>
      </c>
      <c r="C549" s="3">
        <v>166205119.02860931</v>
      </c>
      <c r="D549" s="3">
        <v>166228536.21382424</v>
      </c>
      <c r="E549" s="3">
        <v>7724.2266387765185</v>
      </c>
      <c r="F549" s="3">
        <v>4057.1690282787085</v>
      </c>
      <c r="G549" s="3">
        <v>7133.8235115029602</v>
      </c>
      <c r="H549" s="3">
        <v>0</v>
      </c>
      <c r="I549" s="3">
        <v>40.606786611455426</v>
      </c>
      <c r="J549" s="3">
        <v>4022.9367223740392</v>
      </c>
      <c r="K549" s="3">
        <v>0</v>
      </c>
      <c r="L549" s="3">
        <v>0</v>
      </c>
      <c r="M549" s="3">
        <v>1999.9680381456851</v>
      </c>
      <c r="N549" s="3">
        <v>0</v>
      </c>
      <c r="O549" s="3">
        <v>2438.390557003921</v>
      </c>
      <c r="P549" s="3">
        <v>-8.5401326577186583E-6</v>
      </c>
      <c r="Q549" s="3">
        <v>3033482.1600951133</v>
      </c>
    </row>
    <row r="550" spans="1:17" x14ac:dyDescent="0.45">
      <c r="A550" s="2">
        <v>43524</v>
      </c>
      <c r="B550" s="3">
        <v>21410.682189300907</v>
      </c>
      <c r="C550" s="3">
        <v>166228536.21382424</v>
      </c>
      <c r="D550" s="3">
        <v>166267758.22201082</v>
      </c>
      <c r="E550" s="3">
        <v>6625.6240211917802</v>
      </c>
      <c r="F550" s="3">
        <v>4914.1846774262085</v>
      </c>
      <c r="G550" s="3">
        <v>21990.616783288133</v>
      </c>
      <c r="H550" s="3">
        <v>0</v>
      </c>
      <c r="I550" s="3">
        <v>625.4908478376484</v>
      </c>
      <c r="J550" s="3">
        <v>3392.4840233934533</v>
      </c>
      <c r="K550" s="3">
        <v>0</v>
      </c>
      <c r="L550" s="3">
        <v>0</v>
      </c>
      <c r="M550" s="3">
        <v>1281.0578366180187</v>
      </c>
      <c r="N550" s="3">
        <v>0</v>
      </c>
      <c r="O550" s="3">
        <v>2954.6656616496607</v>
      </c>
      <c r="P550" s="3">
        <v>-8.4248472735404977E-6</v>
      </c>
      <c r="Q550" s="3">
        <v>3036874.6441185069</v>
      </c>
    </row>
    <row r="551" spans="1:17" x14ac:dyDescent="0.45">
      <c r="A551" s="2">
        <v>43555</v>
      </c>
      <c r="B551" s="3">
        <v>30877.494928702563</v>
      </c>
      <c r="C551" s="3">
        <v>166267758.22201082</v>
      </c>
      <c r="D551" s="3">
        <v>166316984.79525065</v>
      </c>
      <c r="E551" s="3">
        <v>9027.2829925293427</v>
      </c>
      <c r="F551" s="3">
        <v>5905.4173646557547</v>
      </c>
      <c r="G551" s="3">
        <v>29160.54905333717</v>
      </c>
      <c r="H551" s="3">
        <v>0</v>
      </c>
      <c r="I551" s="3">
        <v>584.47623638928133</v>
      </c>
      <c r="J551" s="3">
        <v>2855.8043870557967</v>
      </c>
      <c r="K551" s="3">
        <v>0</v>
      </c>
      <c r="L551" s="3">
        <v>0</v>
      </c>
      <c r="M551" s="3">
        <v>1669.969283424289</v>
      </c>
      <c r="N551" s="3">
        <v>0</v>
      </c>
      <c r="O551" s="3">
        <v>3363.0124804194261</v>
      </c>
      <c r="P551" s="3">
        <v>-8.8442940265655515E-6</v>
      </c>
      <c r="Q551" s="3">
        <v>3039730.4485055627</v>
      </c>
    </row>
    <row r="552" spans="1:17" x14ac:dyDescent="0.45">
      <c r="A552" s="2">
        <v>43585</v>
      </c>
      <c r="B552" s="3">
        <v>19206.316598475631</v>
      </c>
      <c r="C552" s="3">
        <v>166316984.79525065</v>
      </c>
      <c r="D552" s="3">
        <v>166347466.52461606</v>
      </c>
      <c r="E552" s="3">
        <v>10512.433590237524</v>
      </c>
      <c r="F552" s="3">
        <v>9078.6580292947747</v>
      </c>
      <c r="G552" s="3">
        <v>23633.934285306306</v>
      </c>
      <c r="H552" s="3">
        <v>0</v>
      </c>
      <c r="I552" s="3">
        <v>38.326914082920354</v>
      </c>
      <c r="J552" s="3">
        <v>2718.2473755931328</v>
      </c>
      <c r="K552" s="3">
        <v>0</v>
      </c>
      <c r="L552" s="3">
        <v>0</v>
      </c>
      <c r="M552" s="3">
        <v>19792.482365791853</v>
      </c>
      <c r="N552" s="3">
        <v>0</v>
      </c>
      <c r="O552" s="3">
        <v>4292.6115338475083</v>
      </c>
      <c r="P552" s="3">
        <v>-2.8643421846389771E-6</v>
      </c>
      <c r="Q552" s="3">
        <v>3042448.6958811558</v>
      </c>
    </row>
    <row r="553" spans="1:17" x14ac:dyDescent="0.45">
      <c r="A553" s="2">
        <v>43616</v>
      </c>
      <c r="B553" s="3">
        <v>14641.588537750858</v>
      </c>
      <c r="C553" s="3">
        <v>166347466.52461606</v>
      </c>
      <c r="D553" s="3">
        <v>166395201.91375709</v>
      </c>
      <c r="E553" s="3">
        <v>10869.281003505561</v>
      </c>
      <c r="F553" s="3">
        <v>14048.231416003253</v>
      </c>
      <c r="G553" s="3">
        <v>31896.532485365929</v>
      </c>
      <c r="H553" s="3">
        <v>0</v>
      </c>
      <c r="I553" s="3">
        <v>160.65433828298904</v>
      </c>
      <c r="J553" s="3">
        <v>2532.3367030928835</v>
      </c>
      <c r="K553" s="3">
        <v>0</v>
      </c>
      <c r="L553" s="3">
        <v>0</v>
      </c>
      <c r="M553" s="3">
        <v>15725.223828496308</v>
      </c>
      <c r="N553" s="3">
        <v>0</v>
      </c>
      <c r="O553" s="3">
        <v>3953.5770211473696</v>
      </c>
      <c r="P553" s="3">
        <v>-2.1035749572753905E-6</v>
      </c>
      <c r="Q553" s="3">
        <v>3044981.0325842486</v>
      </c>
    </row>
    <row r="554" spans="1:17" x14ac:dyDescent="0.45">
      <c r="A554" s="2">
        <v>43646</v>
      </c>
      <c r="B554" s="3">
        <v>7961.8220438937406</v>
      </c>
      <c r="C554" s="3">
        <v>166395201.91375709</v>
      </c>
      <c r="D554" s="3">
        <v>166398880.17496136</v>
      </c>
      <c r="E554" s="3">
        <v>12196.825465306752</v>
      </c>
      <c r="F554" s="3">
        <v>6342.9242303722676</v>
      </c>
      <c r="G554" s="3">
        <v>29611.579687440688</v>
      </c>
      <c r="H554" s="3">
        <v>0</v>
      </c>
      <c r="I554" s="3">
        <v>38.500530472565877</v>
      </c>
      <c r="J554" s="3">
        <v>3837.4419273673361</v>
      </c>
      <c r="K554" s="3">
        <v>0</v>
      </c>
      <c r="L554" s="3">
        <v>0</v>
      </c>
      <c r="M554" s="3">
        <v>52957.632852779068</v>
      </c>
      <c r="N554" s="3">
        <v>0</v>
      </c>
      <c r="O554" s="3">
        <v>4608.6222134434793</v>
      </c>
      <c r="P554" s="3">
        <v>-2.6417104780197144E-6</v>
      </c>
      <c r="Q554" s="3">
        <v>3048818.4745116159</v>
      </c>
    </row>
    <row r="555" spans="1:17" x14ac:dyDescent="0.45">
      <c r="A555" s="2">
        <v>43677</v>
      </c>
      <c r="B555" s="3">
        <v>4789.9301439585961</v>
      </c>
      <c r="C555" s="3">
        <v>166398880.17496136</v>
      </c>
      <c r="D555" s="3">
        <v>166370539.80501619</v>
      </c>
      <c r="E555" s="3">
        <v>9752.0706099108411</v>
      </c>
      <c r="F555" s="3">
        <v>3688.450697440087</v>
      </c>
      <c r="G555" s="3">
        <v>21618.103634324485</v>
      </c>
      <c r="H555" s="3">
        <v>0</v>
      </c>
      <c r="I555" s="3">
        <v>38.534924152025056</v>
      </c>
      <c r="J555" s="3">
        <v>6614.5330144331383</v>
      </c>
      <c r="K555" s="3">
        <v>0</v>
      </c>
      <c r="L555" s="3">
        <v>0</v>
      </c>
      <c r="M555" s="3">
        <v>74217.973855224205</v>
      </c>
      <c r="N555" s="3">
        <v>0</v>
      </c>
      <c r="O555" s="3">
        <v>4165.9110248596862</v>
      </c>
      <c r="P555" s="3">
        <v>-4.944438618850708E-6</v>
      </c>
      <c r="Q555" s="3">
        <v>3055433.0075260489</v>
      </c>
    </row>
    <row r="556" spans="1:17" x14ac:dyDescent="0.45">
      <c r="A556" s="2">
        <v>43708</v>
      </c>
      <c r="B556" s="3">
        <v>3782.8496696400316</v>
      </c>
      <c r="C556" s="3">
        <v>166370539.80501619</v>
      </c>
      <c r="D556" s="3">
        <v>166337554.32216775</v>
      </c>
      <c r="E556" s="3">
        <v>6913.0047863164446</v>
      </c>
      <c r="F556" s="3">
        <v>2674.3311611807399</v>
      </c>
      <c r="G556" s="3">
        <v>8566.5524510388877</v>
      </c>
      <c r="H556" s="3">
        <v>0</v>
      </c>
      <c r="I556" s="3">
        <v>38.557503780365892</v>
      </c>
      <c r="J556" s="3">
        <v>6152.6641409980293</v>
      </c>
      <c r="K556" s="3">
        <v>0</v>
      </c>
      <c r="L556" s="3">
        <v>0</v>
      </c>
      <c r="M556" s="3">
        <v>61311.260245914666</v>
      </c>
      <c r="N556" s="3">
        <v>0</v>
      </c>
      <c r="O556" s="3">
        <v>3980.6673470838873</v>
      </c>
      <c r="P556" s="3">
        <v>-7.0706033676147458E-6</v>
      </c>
      <c r="Q556" s="3">
        <v>3061585.6716670468</v>
      </c>
    </row>
    <row r="557" spans="1:17" x14ac:dyDescent="0.45">
      <c r="A557" s="2">
        <v>43738</v>
      </c>
      <c r="B557" s="3">
        <v>3255.4292240590189</v>
      </c>
      <c r="C557" s="3">
        <v>166337554.32216775</v>
      </c>
      <c r="D557" s="3">
        <v>166307228.04652721</v>
      </c>
      <c r="E557" s="3">
        <v>5719.785590794173</v>
      </c>
      <c r="F557" s="3">
        <v>2597.999920690309</v>
      </c>
      <c r="G557" s="3">
        <v>4415.5346134108113</v>
      </c>
      <c r="H557" s="3">
        <v>0</v>
      </c>
      <c r="I557" s="3">
        <v>38.57564417951918</v>
      </c>
      <c r="J557" s="3">
        <v>6308.8940917974896</v>
      </c>
      <c r="K557" s="3">
        <v>0</v>
      </c>
      <c r="L557" s="3">
        <v>0</v>
      </c>
      <c r="M557" s="3">
        <v>53409.404158598045</v>
      </c>
      <c r="N557" s="3">
        <v>0</v>
      </c>
      <c r="O557" s="3">
        <v>4002.3386472940247</v>
      </c>
      <c r="P557" s="3">
        <v>-9.9036791681289679E-6</v>
      </c>
      <c r="Q557" s="3">
        <v>3067894.5657588444</v>
      </c>
    </row>
    <row r="558" spans="1:17" x14ac:dyDescent="0.45">
      <c r="A558" s="2">
        <v>43769</v>
      </c>
      <c r="B558" s="3">
        <v>6535.3312028224555</v>
      </c>
      <c r="C558" s="3">
        <v>166307228.04652721</v>
      </c>
      <c r="D558" s="3">
        <v>166302095.49879479</v>
      </c>
      <c r="E558" s="3">
        <v>5395.8533593975908</v>
      </c>
      <c r="F558" s="3">
        <v>2471.8096758225483</v>
      </c>
      <c r="G558" s="3">
        <v>8873.1878106089116</v>
      </c>
      <c r="H558" s="3">
        <v>0</v>
      </c>
      <c r="I558" s="3">
        <v>38.590908187067029</v>
      </c>
      <c r="J558" s="3">
        <v>4473.0546657699961</v>
      </c>
      <c r="K558" s="3">
        <v>0</v>
      </c>
      <c r="L558" s="3">
        <v>0</v>
      </c>
      <c r="M558" s="3">
        <v>30410.278222821438</v>
      </c>
      <c r="N558" s="3">
        <v>0</v>
      </c>
      <c r="O558" s="3">
        <v>4025.2340596456183</v>
      </c>
      <c r="P558" s="3">
        <v>-1.0969719876098633E-5</v>
      </c>
      <c r="Q558" s="3">
        <v>3072367.6204246148</v>
      </c>
    </row>
    <row r="559" spans="1:17" x14ac:dyDescent="0.45">
      <c r="A559" s="2">
        <v>43799</v>
      </c>
      <c r="B559" s="3">
        <v>5469.5411457655964</v>
      </c>
      <c r="C559" s="3">
        <v>166302095.49879479</v>
      </c>
      <c r="D559" s="3">
        <v>166321397.40367711</v>
      </c>
      <c r="E559" s="3">
        <v>5824.5106411249835</v>
      </c>
      <c r="F559" s="3">
        <v>2381.7863947320893</v>
      </c>
      <c r="G559" s="3">
        <v>8293.3481080110214</v>
      </c>
      <c r="H559" s="3">
        <v>0</v>
      </c>
      <c r="I559" s="3">
        <v>38.624236317948998</v>
      </c>
      <c r="J559" s="3">
        <v>2933.4786696556616</v>
      </c>
      <c r="K559" s="3">
        <v>0</v>
      </c>
      <c r="L559" s="3">
        <v>0</v>
      </c>
      <c r="M559" s="3">
        <v>4582.3222169805786</v>
      </c>
      <c r="N559" s="3">
        <v>0</v>
      </c>
      <c r="O559" s="3">
        <v>4412.4790360783818</v>
      </c>
      <c r="P559" s="3">
        <v>-1.3358734342956543E-5</v>
      </c>
      <c r="Q559" s="3">
        <v>3075301.0990942703</v>
      </c>
    </row>
    <row r="560" spans="1:17" x14ac:dyDescent="0.45">
      <c r="A560" s="2">
        <v>43830</v>
      </c>
      <c r="B560" s="3">
        <v>13165.20267989278</v>
      </c>
      <c r="C560" s="3">
        <v>166321397.40367711</v>
      </c>
      <c r="D560" s="3">
        <v>166354604.74928033</v>
      </c>
      <c r="E560" s="3">
        <v>6943.4304992982106</v>
      </c>
      <c r="F560" s="3">
        <v>2890.241668629687</v>
      </c>
      <c r="G560" s="3">
        <v>19607.927651028287</v>
      </c>
      <c r="H560" s="3">
        <v>0</v>
      </c>
      <c r="I560" s="3">
        <v>41.405997229241926</v>
      </c>
      <c r="J560" s="3">
        <v>2273.6384063291152</v>
      </c>
      <c r="K560" s="3">
        <v>0</v>
      </c>
      <c r="L560" s="3">
        <v>0</v>
      </c>
      <c r="M560" s="3">
        <v>3344.268183784875</v>
      </c>
      <c r="N560" s="3">
        <v>0</v>
      </c>
      <c r="O560" s="3">
        <v>4794.9695502854001</v>
      </c>
      <c r="P560" s="3">
        <v>-1.4238790693664552E-5</v>
      </c>
      <c r="Q560" s="3">
        <v>3077574.7375005991</v>
      </c>
    </row>
    <row r="561" spans="1:17" x14ac:dyDescent="0.45">
      <c r="A561" s="2">
        <v>43861</v>
      </c>
      <c r="B561" s="3">
        <v>10655.121457391002</v>
      </c>
      <c r="C561" s="3">
        <v>166354604.74928033</v>
      </c>
      <c r="D561" s="3">
        <v>166376682.17794284</v>
      </c>
      <c r="E561" s="3">
        <v>8409.4184529536196</v>
      </c>
      <c r="F561" s="3">
        <v>3618.1558536718426</v>
      </c>
      <c r="G561" s="3">
        <v>4174.0537720740585</v>
      </c>
      <c r="H561" s="3">
        <v>0</v>
      </c>
      <c r="I561" s="3">
        <v>38.786684559609441</v>
      </c>
      <c r="J561" s="3">
        <v>1755.2368834833785</v>
      </c>
      <c r="K561" s="3">
        <v>0</v>
      </c>
      <c r="L561" s="3">
        <v>0</v>
      </c>
      <c r="M561" s="3">
        <v>890.06706788175404</v>
      </c>
      <c r="N561" s="3">
        <v>0</v>
      </c>
      <c r="O561" s="3">
        <v>4971.8440673969053</v>
      </c>
      <c r="P561" s="3">
        <v>-1.6252284256362914E-5</v>
      </c>
      <c r="Q561" s="3">
        <v>3079329.9743840825</v>
      </c>
    </row>
    <row r="562" spans="1:17" x14ac:dyDescent="0.45">
      <c r="A562" s="2">
        <v>43890</v>
      </c>
      <c r="B562" s="3">
        <v>11849.626357304864</v>
      </c>
      <c r="C562" s="3">
        <v>166376682.17794284</v>
      </c>
      <c r="D562" s="3">
        <v>166393611.9230324</v>
      </c>
      <c r="E562" s="3">
        <v>7065.7531079778173</v>
      </c>
      <c r="F562" s="3">
        <v>5401.8315508906462</v>
      </c>
      <c r="G562" s="3">
        <v>5352.9005978621099</v>
      </c>
      <c r="H562" s="3">
        <v>0</v>
      </c>
      <c r="I562" s="3">
        <v>38.829216493594075</v>
      </c>
      <c r="J562" s="3">
        <v>1430.0006690814446</v>
      </c>
      <c r="K562" s="3">
        <v>0</v>
      </c>
      <c r="L562" s="3">
        <v>0</v>
      </c>
      <c r="M562" s="3">
        <v>7695.9626581864668</v>
      </c>
      <c r="N562" s="3">
        <v>0</v>
      </c>
      <c r="O562" s="3">
        <v>5336.3925930555361</v>
      </c>
      <c r="P562" s="3">
        <v>-1.2373522369194031E-5</v>
      </c>
      <c r="Q562" s="3">
        <v>3080759.9750531642</v>
      </c>
    </row>
    <row r="563" spans="1:17" x14ac:dyDescent="0.45">
      <c r="A563" s="2">
        <v>43921</v>
      </c>
      <c r="B563" s="3">
        <v>16668.980857327562</v>
      </c>
      <c r="C563" s="3">
        <v>166393611.9230324</v>
      </c>
      <c r="D563" s="3">
        <v>166402896.88360229</v>
      </c>
      <c r="E563" s="3">
        <v>7228.2154155936696</v>
      </c>
      <c r="F563" s="3">
        <v>5866.0742606343692</v>
      </c>
      <c r="G563" s="3">
        <v>1555.1404388916042</v>
      </c>
      <c r="H563" s="3">
        <v>0</v>
      </c>
      <c r="I563" s="3">
        <v>48.175699916113537</v>
      </c>
      <c r="J563" s="3">
        <v>1146.2315949076738</v>
      </c>
      <c r="K563" s="3">
        <v>0</v>
      </c>
      <c r="L563" s="3">
        <v>0</v>
      </c>
      <c r="M563" s="3">
        <v>11694.17483497819</v>
      </c>
      <c r="N563" s="3">
        <v>0</v>
      </c>
      <c r="O563" s="3">
        <v>5135.2979811890664</v>
      </c>
      <c r="P563" s="3">
        <v>-1.3731349594306946E-5</v>
      </c>
      <c r="Q563" s="3">
        <v>3081906.2066480718</v>
      </c>
    </row>
    <row r="564" spans="1:17" x14ac:dyDescent="0.45">
      <c r="A564" s="2">
        <v>43951</v>
      </c>
      <c r="B564" s="3">
        <v>21906.178873713729</v>
      </c>
      <c r="C564" s="3">
        <v>166402896.88360229</v>
      </c>
      <c r="D564" s="3">
        <v>166405800.14994252</v>
      </c>
      <c r="E564" s="3">
        <v>6791.0368080078943</v>
      </c>
      <c r="F564" s="3">
        <v>5105.8155728989359</v>
      </c>
      <c r="G564" s="3">
        <v>997.52324114854571</v>
      </c>
      <c r="H564" s="3">
        <v>0</v>
      </c>
      <c r="I564" s="3">
        <v>160.18045990928971</v>
      </c>
      <c r="J564" s="3">
        <v>956.02934555095487</v>
      </c>
      <c r="K564" s="3">
        <v>0</v>
      </c>
      <c r="L564" s="3">
        <v>0</v>
      </c>
      <c r="M564" s="3">
        <v>16272.818068176275</v>
      </c>
      <c r="N564" s="3">
        <v>0</v>
      </c>
      <c r="O564" s="3">
        <v>5165.4989663595443</v>
      </c>
      <c r="P564" s="3">
        <v>-1.4526643940734863E-5</v>
      </c>
      <c r="Q564" s="3">
        <v>3082862.2359936228</v>
      </c>
    </row>
    <row r="565" spans="1:17" x14ac:dyDescent="0.45">
      <c r="A565" s="2">
        <v>43982</v>
      </c>
      <c r="B565" s="3">
        <v>10236.72797215324</v>
      </c>
      <c r="C565" s="3">
        <v>166405800.14994252</v>
      </c>
      <c r="D565" s="3">
        <v>166345439.7832821</v>
      </c>
      <c r="E565" s="3">
        <v>6455.7327928007326</v>
      </c>
      <c r="F565" s="3">
        <v>5541.0814792445126</v>
      </c>
      <c r="G565" s="3">
        <v>635.7832025986728</v>
      </c>
      <c r="H565" s="3">
        <v>0</v>
      </c>
      <c r="I565" s="3">
        <v>38.980230562818029</v>
      </c>
      <c r="J565" s="3">
        <v>1945.972300716616</v>
      </c>
      <c r="K565" s="3">
        <v>0</v>
      </c>
      <c r="L565" s="3">
        <v>0</v>
      </c>
      <c r="M565" s="3">
        <v>80092.07832212928</v>
      </c>
      <c r="N565" s="3">
        <v>0</v>
      </c>
      <c r="O565" s="3">
        <v>5114.1616449701196</v>
      </c>
      <c r="P565" s="3">
        <v>-1.0817621574401856E-5</v>
      </c>
      <c r="Q565" s="3">
        <v>3084808.2082943395</v>
      </c>
    </row>
    <row r="566" spans="1:17" x14ac:dyDescent="0.45">
      <c r="A566" s="2">
        <v>44012</v>
      </c>
      <c r="B566" s="3">
        <v>6297.2168248886173</v>
      </c>
      <c r="C566" s="3">
        <v>166345439.7832821</v>
      </c>
      <c r="D566" s="3">
        <v>166276991.84348303</v>
      </c>
      <c r="E566" s="3">
        <v>5192.4242100656629</v>
      </c>
      <c r="F566" s="3">
        <v>3159.8429533554581</v>
      </c>
      <c r="G566" s="3">
        <v>984.70418935778332</v>
      </c>
      <c r="H566" s="3">
        <v>0</v>
      </c>
      <c r="I566" s="3">
        <v>39.000194287309228</v>
      </c>
      <c r="J566" s="3">
        <v>3925.1477138125902</v>
      </c>
      <c r="K566" s="3">
        <v>0</v>
      </c>
      <c r="L566" s="3">
        <v>0</v>
      </c>
      <c r="M566" s="3">
        <v>84647.107236909898</v>
      </c>
      <c r="N566" s="3">
        <v>0</v>
      </c>
      <c r="O566" s="3">
        <v>2898.0481640243083</v>
      </c>
      <c r="P566" s="3">
        <v>-1.2947816402721405E-5</v>
      </c>
      <c r="Q566" s="3">
        <v>3088733.356008152</v>
      </c>
    </row>
    <row r="567" spans="1:17" x14ac:dyDescent="0.45">
      <c r="A567" s="2">
        <v>44043</v>
      </c>
      <c r="B567" s="3">
        <v>4087.5997983732404</v>
      </c>
      <c r="C567" s="3">
        <v>166276991.84348303</v>
      </c>
      <c r="D567" s="3">
        <v>166201991.29076937</v>
      </c>
      <c r="E567" s="3">
        <v>5020.9563332300768</v>
      </c>
      <c r="F567" s="3">
        <v>2957.5389629865354</v>
      </c>
      <c r="G567" s="3">
        <v>1224.2906718655499</v>
      </c>
      <c r="H567" s="3">
        <v>0</v>
      </c>
      <c r="I567" s="3">
        <v>39.014190239322403</v>
      </c>
      <c r="J567" s="3">
        <v>8423.2412918759874</v>
      </c>
      <c r="K567" s="3">
        <v>0</v>
      </c>
      <c r="L567" s="3">
        <v>0</v>
      </c>
      <c r="M567" s="3">
        <v>94559.784497336004</v>
      </c>
      <c r="N567" s="3">
        <v>0</v>
      </c>
      <c r="O567" s="3">
        <v>1894.1903193443536</v>
      </c>
      <c r="P567" s="3">
        <v>-1.4135187101078033E-5</v>
      </c>
      <c r="Q567" s="3">
        <v>3097156.597300028</v>
      </c>
    </row>
    <row r="568" spans="1:17" x14ac:dyDescent="0.45">
      <c r="A568" s="2">
        <v>44074</v>
      </c>
      <c r="B568" s="3">
        <v>3327.1523611259968</v>
      </c>
      <c r="C568" s="3">
        <v>166201991.29076937</v>
      </c>
      <c r="D568" s="3">
        <v>166140983.66908291</v>
      </c>
      <c r="E568" s="3">
        <v>4961.1258784308557</v>
      </c>
      <c r="F568" s="3">
        <v>2454.7238089234356</v>
      </c>
      <c r="G568" s="3">
        <v>970.41953295706992</v>
      </c>
      <c r="H568" s="3">
        <v>0</v>
      </c>
      <c r="I568" s="3">
        <v>39.024446002185122</v>
      </c>
      <c r="J568" s="3">
        <v>9993.7241047798798</v>
      </c>
      <c r="K568" s="3">
        <v>0</v>
      </c>
      <c r="L568" s="3">
        <v>0</v>
      </c>
      <c r="M568" s="3">
        <v>81268.880167785508</v>
      </c>
      <c r="N568" s="3">
        <v>0</v>
      </c>
      <c r="O568" s="3">
        <v>1842.2406946191495</v>
      </c>
      <c r="P568" s="3">
        <v>-1.5588365509033204E-5</v>
      </c>
      <c r="Q568" s="3">
        <v>3107150.3214048077</v>
      </c>
    </row>
    <row r="569" spans="1:17" x14ac:dyDescent="0.45">
      <c r="A569" s="2">
        <v>44104</v>
      </c>
      <c r="B569" s="3">
        <v>3239.7051598475709</v>
      </c>
      <c r="C569" s="3">
        <v>166140983.66908291</v>
      </c>
      <c r="D569" s="3">
        <v>166092528.14872637</v>
      </c>
      <c r="E569" s="3">
        <v>4891.8136430754657</v>
      </c>
      <c r="F569" s="3">
        <v>2396.82659812677</v>
      </c>
      <c r="G569" s="3">
        <v>614.85571190586256</v>
      </c>
      <c r="H569" s="3">
        <v>0</v>
      </c>
      <c r="I569" s="3">
        <v>39.032363127132101</v>
      </c>
      <c r="J569" s="3">
        <v>11520.560048819538</v>
      </c>
      <c r="K569" s="3">
        <v>0</v>
      </c>
      <c r="L569" s="3">
        <v>0</v>
      </c>
      <c r="M569" s="3">
        <v>69682.547689124563</v>
      </c>
      <c r="N569" s="3">
        <v>0</v>
      </c>
      <c r="O569" s="3">
        <v>1763.9389503657371</v>
      </c>
      <c r="P569" s="3">
        <v>-1.718610920944214E-5</v>
      </c>
      <c r="Q569" s="3">
        <v>3118670.8814536273</v>
      </c>
    </row>
    <row r="570" spans="1:17" x14ac:dyDescent="0.45">
      <c r="A570" s="2">
        <v>44135</v>
      </c>
      <c r="B570" s="3">
        <v>4632.3079625286473</v>
      </c>
      <c r="C570" s="3">
        <v>166092528.14872637</v>
      </c>
      <c r="D570" s="3">
        <v>166061154.99726287</v>
      </c>
      <c r="E570" s="3">
        <v>4883.3988614022765</v>
      </c>
      <c r="F570" s="3">
        <v>3323.0765854673759</v>
      </c>
      <c r="G570" s="3">
        <v>611.93854938151105</v>
      </c>
      <c r="H570" s="3">
        <v>0</v>
      </c>
      <c r="I570" s="3">
        <v>39.039099279343105</v>
      </c>
      <c r="J570" s="3">
        <v>9303.888787113141</v>
      </c>
      <c r="K570" s="3">
        <v>0</v>
      </c>
      <c r="L570" s="3">
        <v>0</v>
      </c>
      <c r="M570" s="3">
        <v>51150.765914516996</v>
      </c>
      <c r="N570" s="3">
        <v>0</v>
      </c>
      <c r="O570" s="3">
        <v>1616.2725502512474</v>
      </c>
      <c r="P570" s="3">
        <v>-1.812302009305954E-5</v>
      </c>
      <c r="Q570" s="3">
        <v>3127974.7702407404</v>
      </c>
    </row>
    <row r="571" spans="1:17" x14ac:dyDescent="0.45">
      <c r="A571" s="2">
        <v>44165</v>
      </c>
      <c r="B571" s="3">
        <v>3538.5407231518207</v>
      </c>
      <c r="C571" s="3">
        <v>166061154.99726287</v>
      </c>
      <c r="D571" s="3">
        <v>166069455.08093938</v>
      </c>
      <c r="E571" s="3">
        <v>4987.5819216867822</v>
      </c>
      <c r="F571" s="3">
        <v>2702.605623439295</v>
      </c>
      <c r="G571" s="3">
        <v>762.73189719605534</v>
      </c>
      <c r="H571" s="3">
        <v>0</v>
      </c>
      <c r="I571" s="3">
        <v>39.049601596369939</v>
      </c>
      <c r="J571" s="3">
        <v>5049.2818955152161</v>
      </c>
      <c r="K571" s="3">
        <v>0</v>
      </c>
      <c r="L571" s="3">
        <v>0</v>
      </c>
      <c r="M571" s="3">
        <v>7562.1389748774582</v>
      </c>
      <c r="N571" s="3">
        <v>0</v>
      </c>
      <c r="O571" s="3">
        <v>2320.9716926081969</v>
      </c>
      <c r="P571" s="3">
        <v>-1.9325487939453126E-5</v>
      </c>
      <c r="Q571" s="3">
        <v>3133024.0521362559</v>
      </c>
    </row>
    <row r="572" spans="1:17" x14ac:dyDescent="0.45">
      <c r="A572" s="2">
        <v>44196</v>
      </c>
      <c r="B572" s="3">
        <v>3239.3853905019246</v>
      </c>
      <c r="C572" s="3">
        <v>166069455.08093938</v>
      </c>
      <c r="D572" s="3">
        <v>166083749.97459617</v>
      </c>
      <c r="E572" s="3">
        <v>5460.894076046291</v>
      </c>
      <c r="F572" s="3">
        <v>2820.7216080726507</v>
      </c>
      <c r="G572" s="3">
        <v>3545.0533476536443</v>
      </c>
      <c r="H572" s="3">
        <v>0</v>
      </c>
      <c r="I572" s="3">
        <v>39.066603585583437</v>
      </c>
      <c r="J572" s="3">
        <v>4012.0512395586511</v>
      </c>
      <c r="K572" s="3">
        <v>0</v>
      </c>
      <c r="L572" s="3">
        <v>0</v>
      </c>
      <c r="M572" s="3">
        <v>4157.1779627022088</v>
      </c>
      <c r="N572" s="3">
        <v>0</v>
      </c>
      <c r="O572" s="3">
        <v>2574.284724573155</v>
      </c>
      <c r="P572" s="3">
        <v>-2.0016294408798219E-5</v>
      </c>
      <c r="Q572" s="3">
        <v>3137036.1033758144</v>
      </c>
    </row>
    <row r="573" spans="1:17" x14ac:dyDescent="0.45">
      <c r="A573" s="2">
        <v>44227</v>
      </c>
      <c r="B573" s="3">
        <v>5488.712482357364</v>
      </c>
      <c r="C573" s="3">
        <v>166083749.97459617</v>
      </c>
      <c r="D573" s="3">
        <v>166101040.44451901</v>
      </c>
      <c r="E573" s="3">
        <v>5722.4129507027665</v>
      </c>
      <c r="F573" s="3">
        <v>2800.682232661185</v>
      </c>
      <c r="G573" s="3">
        <v>3745.3534684479037</v>
      </c>
      <c r="H573" s="3">
        <v>0</v>
      </c>
      <c r="I573" s="3">
        <v>39.095673789862282</v>
      </c>
      <c r="J573" s="3">
        <v>3274.7977868819926</v>
      </c>
      <c r="K573" s="3">
        <v>0</v>
      </c>
      <c r="L573" s="3">
        <v>0</v>
      </c>
      <c r="M573" s="3">
        <v>1123.1298154687781</v>
      </c>
      <c r="N573" s="3">
        <v>0</v>
      </c>
      <c r="O573" s="3">
        <v>2831.2576049734403</v>
      </c>
      <c r="P573" s="3">
        <v>-2.0857088185787201E-5</v>
      </c>
      <c r="Q573" s="3">
        <v>3140310.9011626965</v>
      </c>
    </row>
    <row r="574" spans="1:17" x14ac:dyDescent="0.45">
      <c r="A574" s="2">
        <v>44255</v>
      </c>
      <c r="B574" s="3">
        <v>4612.4502423424437</v>
      </c>
      <c r="C574" s="3">
        <v>166101040.44451901</v>
      </c>
      <c r="D574" s="3">
        <v>166107417.58667132</v>
      </c>
      <c r="E574" s="3">
        <v>6006.9203635771764</v>
      </c>
      <c r="F574" s="3">
        <v>3338.7545858603771</v>
      </c>
      <c r="G574" s="3">
        <v>1060.0505329119276</v>
      </c>
      <c r="H574" s="3">
        <v>0</v>
      </c>
      <c r="I574" s="3">
        <v>39.119011798344665</v>
      </c>
      <c r="J574" s="3">
        <v>2909.0158616792214</v>
      </c>
      <c r="K574" s="3">
        <v>0</v>
      </c>
      <c r="L574" s="3">
        <v>0</v>
      </c>
      <c r="M574" s="3">
        <v>9823.5032868389171</v>
      </c>
      <c r="N574" s="3">
        <v>0</v>
      </c>
      <c r="O574" s="3">
        <v>2846.7851351600061</v>
      </c>
      <c r="P574" s="3">
        <v>5.1838562687492372E-5</v>
      </c>
      <c r="Q574" s="3">
        <v>3143219.9170243754</v>
      </c>
    </row>
    <row r="575" spans="1:17" x14ac:dyDescent="0.45">
      <c r="A575" s="2">
        <v>44286</v>
      </c>
      <c r="B575" s="3">
        <v>6159.2371927402673</v>
      </c>
      <c r="C575" s="3">
        <v>166107417.58667132</v>
      </c>
      <c r="D575" s="3">
        <v>166100249.07981613</v>
      </c>
      <c r="E575" s="3">
        <v>5808.3501961989759</v>
      </c>
      <c r="F575" s="3">
        <v>4937.8684576382802</v>
      </c>
      <c r="G575" s="3">
        <v>188.04215125680705</v>
      </c>
      <c r="H575" s="3">
        <v>0</v>
      </c>
      <c r="I575" s="3">
        <v>39.137800009486476</v>
      </c>
      <c r="J575" s="3">
        <v>2877.1122918027327</v>
      </c>
      <c r="K575" s="3">
        <v>0</v>
      </c>
      <c r="L575" s="3">
        <v>0</v>
      </c>
      <c r="M575" s="3">
        <v>24669.450422075253</v>
      </c>
      <c r="N575" s="3">
        <v>0</v>
      </c>
      <c r="O575" s="3">
        <v>3650.4326479546939</v>
      </c>
      <c r="P575" s="3">
        <v>-2.2016894179916381E-5</v>
      </c>
      <c r="Q575" s="3">
        <v>3146097.0293161785</v>
      </c>
    </row>
    <row r="576" spans="1:17" x14ac:dyDescent="0.45">
      <c r="A576" s="2">
        <v>44316</v>
      </c>
      <c r="B576" s="3">
        <v>5285.6699032325487</v>
      </c>
      <c r="C576" s="3">
        <v>166100249.07981613</v>
      </c>
      <c r="D576" s="3">
        <v>166057130.34680218</v>
      </c>
      <c r="E576" s="3">
        <v>5424.0898768440402</v>
      </c>
      <c r="F576" s="3">
        <v>3910.9447836584141</v>
      </c>
      <c r="G576" s="3">
        <v>939.23054949421976</v>
      </c>
      <c r="H576" s="3">
        <v>0</v>
      </c>
      <c r="I576" s="3">
        <v>39.148691102605845</v>
      </c>
      <c r="J576" s="3">
        <v>3984.3446046733261</v>
      </c>
      <c r="K576" s="3">
        <v>0</v>
      </c>
      <c r="L576" s="3">
        <v>0</v>
      </c>
      <c r="M576" s="3">
        <v>60359.903896034717</v>
      </c>
      <c r="N576" s="3">
        <v>0</v>
      </c>
      <c r="O576" s="3">
        <v>2943.4123538835152</v>
      </c>
      <c r="P576" s="3">
        <v>-2.2415080817985535E-5</v>
      </c>
      <c r="Q576" s="3">
        <v>3150081.3739208519</v>
      </c>
    </row>
    <row r="577" spans="1:17" x14ac:dyDescent="0.45">
      <c r="A577" s="2">
        <v>44347</v>
      </c>
      <c r="B577" s="3">
        <v>4309.7031215424722</v>
      </c>
      <c r="C577" s="3">
        <v>166057130.34680218</v>
      </c>
      <c r="D577" s="3">
        <v>165979247.83311513</v>
      </c>
      <c r="E577" s="3">
        <v>4895.8320128875503</v>
      </c>
      <c r="F577" s="3">
        <v>2854.9887323276762</v>
      </c>
      <c r="G577" s="3">
        <v>472.10747856753494</v>
      </c>
      <c r="H577" s="3">
        <v>0</v>
      </c>
      <c r="I577" s="3">
        <v>39.154903248600156</v>
      </c>
      <c r="J577" s="3">
        <v>11871.097288092644</v>
      </c>
      <c r="K577" s="3">
        <v>0</v>
      </c>
      <c r="L577" s="3">
        <v>0</v>
      </c>
      <c r="M577" s="3">
        <v>99826.416723054019</v>
      </c>
      <c r="N577" s="3">
        <v>0</v>
      </c>
      <c r="O577" s="3">
        <v>1810.7225982214666</v>
      </c>
      <c r="P577" s="3">
        <v>-2.2680951470851898E-5</v>
      </c>
      <c r="Q577" s="3">
        <v>3161952.4712089445</v>
      </c>
    </row>
    <row r="578" spans="1:17" x14ac:dyDescent="0.45">
      <c r="A578" s="2">
        <v>44377</v>
      </c>
      <c r="B578" s="3">
        <v>3357.1354704361611</v>
      </c>
      <c r="C578" s="3">
        <v>165979247.83311513</v>
      </c>
      <c r="D578" s="3">
        <v>165913774.97949892</v>
      </c>
      <c r="E578" s="3">
        <v>4753.5277357958012</v>
      </c>
      <c r="F578" s="3">
        <v>2973.3574873177722</v>
      </c>
      <c r="G578" s="3">
        <v>1750.8908608063596</v>
      </c>
      <c r="H578" s="3">
        <v>0</v>
      </c>
      <c r="I578" s="3">
        <v>39.159185022309579</v>
      </c>
      <c r="J578" s="3">
        <v>23931.102668461805</v>
      </c>
      <c r="K578" s="3">
        <v>0</v>
      </c>
      <c r="L578" s="3">
        <v>0</v>
      </c>
      <c r="M578" s="3">
        <v>99331.419432081006</v>
      </c>
      <c r="N578" s="3">
        <v>0</v>
      </c>
      <c r="O578" s="3">
        <v>410.52785558076516</v>
      </c>
      <c r="P578" s="3">
        <v>-2.2891756000614166E-5</v>
      </c>
      <c r="Q578" s="3">
        <v>3185883.5738774063</v>
      </c>
    </row>
    <row r="579" spans="1:17" x14ac:dyDescent="0.45">
      <c r="A579" s="2">
        <v>44408</v>
      </c>
      <c r="B579" s="3">
        <v>2874.1441227551104</v>
      </c>
      <c r="C579" s="3">
        <v>165913774.97949892</v>
      </c>
      <c r="D579" s="3">
        <v>165848340.60468182</v>
      </c>
      <c r="E579" s="3">
        <v>4747.5768944023812</v>
      </c>
      <c r="F579" s="3">
        <v>2653.6197790304591</v>
      </c>
      <c r="G579" s="3">
        <v>2191.1934169875417</v>
      </c>
      <c r="H579" s="3">
        <v>0</v>
      </c>
      <c r="I579" s="3">
        <v>39.162487276667818</v>
      </c>
      <c r="J579" s="3">
        <v>35312.920776297877</v>
      </c>
      <c r="K579" s="3">
        <v>0</v>
      </c>
      <c r="L579" s="3">
        <v>0</v>
      </c>
      <c r="M579" s="3">
        <v>110143.48592692436</v>
      </c>
      <c r="N579" s="3">
        <v>0</v>
      </c>
      <c r="O579" s="3">
        <v>-235.36226721982132</v>
      </c>
      <c r="P579" s="3">
        <v>-2.3038981202018261E-5</v>
      </c>
      <c r="Q579" s="3">
        <v>3221196.4946537041</v>
      </c>
    </row>
    <row r="580" spans="1:17" x14ac:dyDescent="0.45">
      <c r="A580" s="2">
        <v>44439</v>
      </c>
      <c r="B580" s="3">
        <v>2554.7957711195418</v>
      </c>
      <c r="C580" s="3">
        <v>165848340.60468182</v>
      </c>
      <c r="D580" s="3">
        <v>165790326.14850521</v>
      </c>
      <c r="E580" s="3">
        <v>4669.3537314028144</v>
      </c>
      <c r="F580" s="3">
        <v>2445.2332569043506</v>
      </c>
      <c r="G580" s="3">
        <v>840.92279033400712</v>
      </c>
      <c r="H580" s="3">
        <v>0</v>
      </c>
      <c r="I580" s="3">
        <v>39.165061584267001</v>
      </c>
      <c r="J580" s="3">
        <v>33735.535396782849</v>
      </c>
      <c r="K580" s="3">
        <v>0</v>
      </c>
      <c r="L580" s="3">
        <v>0</v>
      </c>
      <c r="M580" s="3">
        <v>99510.725604858802</v>
      </c>
      <c r="N580" s="3">
        <v>0</v>
      </c>
      <c r="O580" s="3">
        <v>-233.94083206573299</v>
      </c>
      <c r="P580" s="3">
        <v>-2.3312217029666902E-5</v>
      </c>
      <c r="Q580" s="3">
        <v>3254932.0300504868</v>
      </c>
    </row>
    <row r="581" spans="1:17" x14ac:dyDescent="0.45">
      <c r="A581" s="2">
        <v>44469</v>
      </c>
      <c r="B581" s="3">
        <v>2779.3018888816882</v>
      </c>
      <c r="C581" s="3">
        <v>165790326.14850521</v>
      </c>
      <c r="D581" s="3">
        <v>165746054.44320658</v>
      </c>
      <c r="E581" s="3">
        <v>4640.5238264561813</v>
      </c>
      <c r="F581" s="3">
        <v>2504.902094471352</v>
      </c>
      <c r="G581" s="3">
        <v>660.26750972699097</v>
      </c>
      <c r="H581" s="3">
        <v>0</v>
      </c>
      <c r="I581" s="3">
        <v>39.167439710393815</v>
      </c>
      <c r="J581" s="3">
        <v>26136.94910859891</v>
      </c>
      <c r="K581" s="3">
        <v>0</v>
      </c>
      <c r="L581" s="3">
        <v>0</v>
      </c>
      <c r="M581" s="3">
        <v>77442.632587584987</v>
      </c>
      <c r="N581" s="3">
        <v>0</v>
      </c>
      <c r="O581" s="3">
        <v>-810.88271352386232</v>
      </c>
      <c r="P581" s="3">
        <v>-2.3492383923816679E-5</v>
      </c>
      <c r="Q581" s="3">
        <v>3281068.9791590855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A6B8-7960-446E-A4A3-94BA92700DE8}">
  <sheetPr codeName="Sheet44"/>
  <dimension ref="A1:Q581"/>
  <sheetViews>
    <sheetView workbookViewId="0"/>
  </sheetViews>
  <sheetFormatPr defaultRowHeight="14.25" x14ac:dyDescent="0.45"/>
  <cols>
    <col min="1" max="1" width="18.59765625" bestFit="1" customWidth="1"/>
    <col min="2" max="2" width="9.6640625" bestFit="1" customWidth="1"/>
    <col min="3" max="3" width="17.73046875" bestFit="1" customWidth="1"/>
    <col min="4" max="4" width="14.86328125" bestFit="1" customWidth="1"/>
    <col min="5" max="5" width="16.9296875" bestFit="1" customWidth="1"/>
    <col min="6" max="6" width="17.3984375" bestFit="1" customWidth="1"/>
    <col min="7" max="7" width="10.59765625" bestFit="1" customWidth="1"/>
    <col min="8" max="8" width="15.265625" bestFit="1" customWidth="1"/>
    <col min="9" max="9" width="16.33203125" bestFit="1" customWidth="1"/>
    <col min="10" max="10" width="12.06640625" bestFit="1" customWidth="1"/>
    <col min="11" max="11" width="19.73046875" bestFit="1" customWidth="1"/>
    <col min="12" max="12" width="17.53125" bestFit="1" customWidth="1"/>
    <col min="13" max="13" width="9.9296875" bestFit="1" customWidth="1"/>
    <col min="14" max="14" width="20.19921875" bestFit="1" customWidth="1"/>
    <col min="15" max="15" width="20.73046875" bestFit="1" customWidth="1"/>
    <col min="16" max="16" width="12.796875" bestFit="1" customWidth="1"/>
    <col min="17" max="17" width="18.9296875" bestFit="1" customWidth="1"/>
  </cols>
  <sheetData>
    <row r="1" spans="1:17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 t="s">
        <v>60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45">
      <c r="A6" s="2">
        <v>26968</v>
      </c>
      <c r="B6" s="3">
        <v>7421.6681746632148</v>
      </c>
      <c r="C6" s="3">
        <v>438008372.41153765</v>
      </c>
      <c r="D6" s="3">
        <v>438208619.38710636</v>
      </c>
      <c r="E6" s="3">
        <v>13753.032025868357</v>
      </c>
      <c r="F6" s="3">
        <v>1452.3683099183022</v>
      </c>
      <c r="G6" s="3">
        <v>9355.9246228559423</v>
      </c>
      <c r="H6" s="3">
        <v>0</v>
      </c>
      <c r="I6" s="3">
        <v>127.97125658302895</v>
      </c>
      <c r="J6" s="3">
        <v>188207.59146796027</v>
      </c>
      <c r="K6" s="3">
        <v>0</v>
      </c>
      <c r="L6" s="3">
        <v>0</v>
      </c>
      <c r="M6" s="3">
        <v>9076.8350019077134</v>
      </c>
      <c r="N6" s="3">
        <v>0</v>
      </c>
      <c r="O6" s="3">
        <v>-3573.0731296378763</v>
      </c>
      <c r="P6" s="3">
        <v>3.9829174395334243E-3</v>
      </c>
      <c r="Q6" s="3">
        <v>188207.59146796027</v>
      </c>
    </row>
    <row r="7" spans="1:17" x14ac:dyDescent="0.45">
      <c r="A7" s="2">
        <v>26998</v>
      </c>
      <c r="B7" s="3">
        <v>8073.1578214678129</v>
      </c>
      <c r="C7" s="3">
        <v>438208619.38710636</v>
      </c>
      <c r="D7" s="3">
        <v>438365032.20881724</v>
      </c>
      <c r="E7" s="3">
        <v>27707.956071568991</v>
      </c>
      <c r="F7" s="3">
        <v>12194.303440339796</v>
      </c>
      <c r="G7" s="3">
        <v>7841.7177962646492</v>
      </c>
      <c r="H7" s="3">
        <v>0</v>
      </c>
      <c r="I7" s="3">
        <v>129.38657209699051</v>
      </c>
      <c r="J7" s="3">
        <v>116293.37664899792</v>
      </c>
      <c r="K7" s="3">
        <v>0</v>
      </c>
      <c r="L7" s="3">
        <v>0</v>
      </c>
      <c r="M7" s="3">
        <v>4562.2315818950347</v>
      </c>
      <c r="N7" s="3">
        <v>0</v>
      </c>
      <c r="O7" s="3">
        <v>-3191.6837699486682</v>
      </c>
      <c r="P7" s="3">
        <v>3.4665397152170182E-3</v>
      </c>
      <c r="Q7" s="3">
        <v>304500.96811695822</v>
      </c>
    </row>
    <row r="8" spans="1:17" x14ac:dyDescent="0.45">
      <c r="A8" s="2">
        <v>27029</v>
      </c>
      <c r="B8" s="3">
        <v>10133.132920210541</v>
      </c>
      <c r="C8" s="3">
        <v>438365032.20881724</v>
      </c>
      <c r="D8" s="3">
        <v>438493057.64071506</v>
      </c>
      <c r="E8" s="3">
        <v>37016.139667505326</v>
      </c>
      <c r="F8" s="3">
        <v>9744.3361904055473</v>
      </c>
      <c r="G8" s="3">
        <v>5021.7359780572442</v>
      </c>
      <c r="H8" s="3">
        <v>0</v>
      </c>
      <c r="I8" s="3">
        <v>131.44588445689951</v>
      </c>
      <c r="J8" s="3">
        <v>83437.179516834454</v>
      </c>
      <c r="K8" s="3">
        <v>0</v>
      </c>
      <c r="L8" s="3">
        <v>0</v>
      </c>
      <c r="M8" s="3">
        <v>4272.4688976885964</v>
      </c>
      <c r="N8" s="3">
        <v>0</v>
      </c>
      <c r="O8" s="3">
        <v>-3052.9334270869304</v>
      </c>
      <c r="P8" s="3">
        <v>3.0146838211465837E-3</v>
      </c>
      <c r="Q8" s="3">
        <v>387938.14763379266</v>
      </c>
    </row>
    <row r="9" spans="1:17" x14ac:dyDescent="0.45">
      <c r="A9" s="2">
        <v>27060</v>
      </c>
      <c r="B9" s="3">
        <v>21025.412911122865</v>
      </c>
      <c r="C9" s="3">
        <v>438493057.64071506</v>
      </c>
      <c r="D9" s="3">
        <v>438604444.11590892</v>
      </c>
      <c r="E9" s="3">
        <v>35630.264364281771</v>
      </c>
      <c r="F9" s="3">
        <v>2570.8876162577967</v>
      </c>
      <c r="G9" s="3">
        <v>12685.115908614165</v>
      </c>
      <c r="H9" s="3">
        <v>0</v>
      </c>
      <c r="I9" s="3">
        <v>1905.1517533895594</v>
      </c>
      <c r="J9" s="3">
        <v>64427.541084952478</v>
      </c>
      <c r="K9" s="3">
        <v>0</v>
      </c>
      <c r="L9" s="3">
        <v>0</v>
      </c>
      <c r="M9" s="3">
        <v>3062.4733796177266</v>
      </c>
      <c r="N9" s="3">
        <v>0</v>
      </c>
      <c r="O9" s="3">
        <v>-2770.0095430020988</v>
      </c>
      <c r="P9" s="3">
        <v>2.6110282296557428E-3</v>
      </c>
      <c r="Q9" s="3">
        <v>452365.68871874514</v>
      </c>
    </row>
    <row r="10" spans="1:17" x14ac:dyDescent="0.45">
      <c r="A10" s="2">
        <v>27088</v>
      </c>
      <c r="B10" s="3">
        <v>20823.330360335443</v>
      </c>
      <c r="C10" s="3">
        <v>438604444.11590892</v>
      </c>
      <c r="D10" s="3">
        <v>438699243.33363819</v>
      </c>
      <c r="E10" s="3">
        <v>36250.994906701861</v>
      </c>
      <c r="F10" s="3">
        <v>7294.249642444317</v>
      </c>
      <c r="G10" s="3">
        <v>5497.4786780108707</v>
      </c>
      <c r="H10" s="3">
        <v>0</v>
      </c>
      <c r="I10" s="3">
        <v>140.07876770011333</v>
      </c>
      <c r="J10" s="3">
        <v>52409.043554802687</v>
      </c>
      <c r="K10" s="3">
        <v>0</v>
      </c>
      <c r="L10" s="3">
        <v>0</v>
      </c>
      <c r="M10" s="3">
        <v>4039.8125099014569</v>
      </c>
      <c r="N10" s="3">
        <v>0</v>
      </c>
      <c r="O10" s="3">
        <v>-2752.813059213167</v>
      </c>
      <c r="P10" s="3">
        <v>2.2512854683785439E-3</v>
      </c>
      <c r="Q10" s="3">
        <v>504774.73227354779</v>
      </c>
    </row>
    <row r="11" spans="1:17" x14ac:dyDescent="0.45">
      <c r="A11" s="2">
        <v>27119</v>
      </c>
      <c r="B11" s="3">
        <v>31742.257628963602</v>
      </c>
      <c r="C11" s="3">
        <v>438699243.33363819</v>
      </c>
      <c r="D11" s="3">
        <v>438786449.12311137</v>
      </c>
      <c r="E11" s="3">
        <v>35010.313817651899</v>
      </c>
      <c r="F11" s="3">
        <v>2729.1228748690919</v>
      </c>
      <c r="G11" s="3">
        <v>15199.176264730144</v>
      </c>
      <c r="H11" s="3">
        <v>0</v>
      </c>
      <c r="I11" s="3">
        <v>143.16238828736746</v>
      </c>
      <c r="J11" s="3">
        <v>44383.806609007552</v>
      </c>
      <c r="K11" s="3">
        <v>0</v>
      </c>
      <c r="L11" s="3">
        <v>0</v>
      </c>
      <c r="M11" s="3">
        <v>7512.8946985652437</v>
      </c>
      <c r="N11" s="3">
        <v>0</v>
      </c>
      <c r="O11" s="3">
        <v>-2746.8958522441717</v>
      </c>
      <c r="P11" s="3">
        <v>1.9305327070515633E-3</v>
      </c>
      <c r="Q11" s="3">
        <v>549158.53888255532</v>
      </c>
    </row>
    <row r="12" spans="1:17" x14ac:dyDescent="0.45">
      <c r="A12" s="2">
        <v>27149</v>
      </c>
      <c r="B12" s="3">
        <v>22898.22565404994</v>
      </c>
      <c r="C12" s="3">
        <v>438786449.12311137</v>
      </c>
      <c r="D12" s="3">
        <v>438870388.0476284</v>
      </c>
      <c r="E12" s="3">
        <v>37816.337617559693</v>
      </c>
      <c r="F12" s="3">
        <v>5951.9741683263455</v>
      </c>
      <c r="G12" s="3">
        <v>21631.299242070669</v>
      </c>
      <c r="H12" s="3">
        <v>0</v>
      </c>
      <c r="I12" s="3">
        <v>145.10809983333522</v>
      </c>
      <c r="J12" s="3">
        <v>40571.111315007322</v>
      </c>
      <c r="K12" s="3">
        <v>0</v>
      </c>
      <c r="L12" s="3">
        <v>0</v>
      </c>
      <c r="M12" s="3">
        <v>19162.727934282171</v>
      </c>
      <c r="N12" s="3">
        <v>0</v>
      </c>
      <c r="O12" s="3">
        <v>-3014.1763501121604</v>
      </c>
      <c r="P12" s="3">
        <v>1.6413430214942933E-3</v>
      </c>
      <c r="Q12" s="3">
        <v>589729.65019756265</v>
      </c>
    </row>
    <row r="13" spans="1:17" x14ac:dyDescent="0.45">
      <c r="A13" s="2">
        <v>27180</v>
      </c>
      <c r="B13" s="3">
        <v>11835.904618041623</v>
      </c>
      <c r="C13" s="3">
        <v>438870388.0476284</v>
      </c>
      <c r="D13" s="3">
        <v>438926729.57810342</v>
      </c>
      <c r="E13" s="3">
        <v>40195.270504849694</v>
      </c>
      <c r="F13" s="3">
        <v>7178.8074312105373</v>
      </c>
      <c r="G13" s="3">
        <v>19864.00514713084</v>
      </c>
      <c r="H13" s="3">
        <v>0</v>
      </c>
      <c r="I13" s="3">
        <v>146.15428322050261</v>
      </c>
      <c r="J13" s="3">
        <v>42686.779073610029</v>
      </c>
      <c r="K13" s="3">
        <v>0</v>
      </c>
      <c r="L13" s="3">
        <v>0</v>
      </c>
      <c r="M13" s="3">
        <v>50164.378976558881</v>
      </c>
      <c r="N13" s="3">
        <v>0</v>
      </c>
      <c r="O13" s="3">
        <v>-3565.1056081795564</v>
      </c>
      <c r="P13" s="3">
        <v>1.3802721307773591E-3</v>
      </c>
      <c r="Q13" s="3">
        <v>632416.42927117273</v>
      </c>
    </row>
    <row r="14" spans="1:17" x14ac:dyDescent="0.45">
      <c r="A14" s="2">
        <v>27210</v>
      </c>
      <c r="B14" s="3">
        <v>9059.6268775834815</v>
      </c>
      <c r="C14" s="3">
        <v>438926729.57810342</v>
      </c>
      <c r="D14" s="3">
        <v>438953507.58998567</v>
      </c>
      <c r="E14" s="3">
        <v>38230.873980426783</v>
      </c>
      <c r="F14" s="3">
        <v>7483.7278963956951</v>
      </c>
      <c r="G14" s="3">
        <v>20449.793896656218</v>
      </c>
      <c r="H14" s="3">
        <v>0</v>
      </c>
      <c r="I14" s="3">
        <v>146.86674783146208</v>
      </c>
      <c r="J14" s="3">
        <v>45610.052159165105</v>
      </c>
      <c r="K14" s="3">
        <v>0</v>
      </c>
      <c r="L14" s="3">
        <v>0</v>
      </c>
      <c r="M14" s="3">
        <v>82502.34233596448</v>
      </c>
      <c r="N14" s="3">
        <v>0</v>
      </c>
      <c r="O14" s="3">
        <v>-2640.9593169180534</v>
      </c>
      <c r="P14" s="3">
        <v>1.1453935853778839E-3</v>
      </c>
      <c r="Q14" s="3">
        <v>678026.48143033788</v>
      </c>
    </row>
    <row r="15" spans="1:17" x14ac:dyDescent="0.45">
      <c r="A15" s="2">
        <v>27241</v>
      </c>
      <c r="B15" s="3">
        <v>7353.7443966800147</v>
      </c>
      <c r="C15" s="3">
        <v>438953507.58998567</v>
      </c>
      <c r="D15" s="3">
        <v>438943168.93487805</v>
      </c>
      <c r="E15" s="3">
        <v>35864.849016320179</v>
      </c>
      <c r="F15" s="3">
        <v>2970.4722058778002</v>
      </c>
      <c r="G15" s="3">
        <v>23246.033937206219</v>
      </c>
      <c r="H15" s="3">
        <v>0</v>
      </c>
      <c r="I15" s="3">
        <v>147.49487689682709</v>
      </c>
      <c r="J15" s="3">
        <v>51617.038495170542</v>
      </c>
      <c r="K15" s="3">
        <v>0</v>
      </c>
      <c r="L15" s="3">
        <v>0</v>
      </c>
      <c r="M15" s="3">
        <v>122891.8457980597</v>
      </c>
      <c r="N15" s="3">
        <v>0</v>
      </c>
      <c r="O15" s="3">
        <v>-1292.6969086106108</v>
      </c>
      <c r="P15" s="3">
        <v>9.3241444182581899E-4</v>
      </c>
      <c r="Q15" s="3">
        <v>729643.51992550842</v>
      </c>
    </row>
    <row r="16" spans="1:17" x14ac:dyDescent="0.45">
      <c r="A16" s="2">
        <v>27272</v>
      </c>
      <c r="B16" s="3">
        <v>7472.6001311257469</v>
      </c>
      <c r="C16" s="3">
        <v>438943168.93487805</v>
      </c>
      <c r="D16" s="3">
        <v>438928707.06363118</v>
      </c>
      <c r="E16" s="3">
        <v>32681.949092220631</v>
      </c>
      <c r="F16" s="3">
        <v>2575.8294645963815</v>
      </c>
      <c r="G16" s="3">
        <v>23676.351371637149</v>
      </c>
      <c r="H16" s="3">
        <v>0</v>
      </c>
      <c r="I16" s="3">
        <v>148.09920131201699</v>
      </c>
      <c r="J16" s="3">
        <v>49657.142881844535</v>
      </c>
      <c r="K16" s="3">
        <v>0</v>
      </c>
      <c r="L16" s="3">
        <v>0</v>
      </c>
      <c r="M16" s="3">
        <v>121967.43387696301</v>
      </c>
      <c r="N16" s="3">
        <v>0</v>
      </c>
      <c r="O16" s="3">
        <v>-1233.8086425814997</v>
      </c>
      <c r="P16" s="3">
        <v>7.3893481015229227E-4</v>
      </c>
      <c r="Q16" s="3">
        <v>779300.66280735284</v>
      </c>
    </row>
    <row r="17" spans="1:17" x14ac:dyDescent="0.45">
      <c r="A17" s="2">
        <v>27302</v>
      </c>
      <c r="B17" s="3">
        <v>5309.0317394711801</v>
      </c>
      <c r="C17" s="3">
        <v>438928707.06363118</v>
      </c>
      <c r="D17" s="3">
        <v>438923068.77653557</v>
      </c>
      <c r="E17" s="3">
        <v>30457.333502296053</v>
      </c>
      <c r="F17" s="3">
        <v>2508.8832935798096</v>
      </c>
      <c r="G17" s="3">
        <v>11186.643608940001</v>
      </c>
      <c r="H17" s="3">
        <v>0</v>
      </c>
      <c r="I17" s="3">
        <v>148.64201632742757</v>
      </c>
      <c r="J17" s="3">
        <v>39482.154954335216</v>
      </c>
      <c r="K17" s="3">
        <v>0</v>
      </c>
      <c r="L17" s="3">
        <v>0</v>
      </c>
      <c r="M17" s="3">
        <v>87513.884463967668</v>
      </c>
      <c r="N17" s="3">
        <v>0</v>
      </c>
      <c r="O17" s="3">
        <v>-1908.0594401475832</v>
      </c>
      <c r="P17" s="3">
        <v>5.6697941553039547E-4</v>
      </c>
      <c r="Q17" s="3">
        <v>818782.81776168814</v>
      </c>
    </row>
    <row r="18" spans="1:17" x14ac:dyDescent="0.45">
      <c r="A18" s="2">
        <v>27333</v>
      </c>
      <c r="B18" s="3">
        <v>9487.390261570481</v>
      </c>
      <c r="C18" s="3">
        <v>438923068.77653557</v>
      </c>
      <c r="D18" s="3">
        <v>438976456.42366588</v>
      </c>
      <c r="E18" s="3">
        <v>24931.501458832128</v>
      </c>
      <c r="F18" s="3">
        <v>1963.0131078788527</v>
      </c>
      <c r="G18" s="3">
        <v>15457.87613080214</v>
      </c>
      <c r="H18" s="3">
        <v>0</v>
      </c>
      <c r="I18" s="3">
        <v>149.55347159938486</v>
      </c>
      <c r="J18" s="3">
        <v>23269.040992616377</v>
      </c>
      <c r="K18" s="3">
        <v>0</v>
      </c>
      <c r="L18" s="3">
        <v>0</v>
      </c>
      <c r="M18" s="3">
        <v>10746.793622419153</v>
      </c>
      <c r="N18" s="3">
        <v>0</v>
      </c>
      <c r="O18" s="3">
        <v>-1636.5439942394912</v>
      </c>
      <c r="P18" s="3">
        <v>4.1475822907609939E-4</v>
      </c>
      <c r="Q18" s="3">
        <v>842051.85875430447</v>
      </c>
    </row>
    <row r="19" spans="1:17" x14ac:dyDescent="0.45">
      <c r="A19" s="2">
        <v>27363</v>
      </c>
      <c r="B19" s="3">
        <v>9836.0844967344983</v>
      </c>
      <c r="C19" s="3">
        <v>438976456.42366588</v>
      </c>
      <c r="D19" s="3">
        <v>439027215.38610178</v>
      </c>
      <c r="E19" s="3">
        <v>26024.953155036503</v>
      </c>
      <c r="F19" s="3">
        <v>2257.2181940260784</v>
      </c>
      <c r="G19" s="3">
        <v>9555.0224359998338</v>
      </c>
      <c r="H19" s="3">
        <v>0</v>
      </c>
      <c r="I19" s="3">
        <v>150.54277076580411</v>
      </c>
      <c r="J19" s="3">
        <v>20404.99520985307</v>
      </c>
      <c r="K19" s="3">
        <v>0</v>
      </c>
      <c r="L19" s="3">
        <v>0</v>
      </c>
      <c r="M19" s="3">
        <v>5998.9764840925473</v>
      </c>
      <c r="N19" s="3">
        <v>0</v>
      </c>
      <c r="O19" s="3">
        <v>-1634.7925692965598</v>
      </c>
      <c r="P19" s="3">
        <v>2.7633815148725508E-4</v>
      </c>
      <c r="Q19" s="3">
        <v>862456.85396415752</v>
      </c>
    </row>
    <row r="20" spans="1:17" x14ac:dyDescent="0.45">
      <c r="A20" s="2">
        <v>27394</v>
      </c>
      <c r="B20" s="3">
        <v>13039.596718317469</v>
      </c>
      <c r="C20" s="3">
        <v>439027215.38610178</v>
      </c>
      <c r="D20" s="3">
        <v>439076208.79790032</v>
      </c>
      <c r="E20" s="3">
        <v>26543.475651972105</v>
      </c>
      <c r="F20" s="3">
        <v>2684.063489763711</v>
      </c>
      <c r="G20" s="3">
        <v>7500.3999760319984</v>
      </c>
      <c r="H20" s="3">
        <v>0</v>
      </c>
      <c r="I20" s="3">
        <v>162.25867135979584</v>
      </c>
      <c r="J20" s="3">
        <v>18335.018142512978</v>
      </c>
      <c r="K20" s="3">
        <v>0</v>
      </c>
      <c r="L20" s="3">
        <v>0</v>
      </c>
      <c r="M20" s="3">
        <v>4389.0774701231312</v>
      </c>
      <c r="N20" s="3">
        <v>0</v>
      </c>
      <c r="O20" s="3">
        <v>-1842.7265101498617</v>
      </c>
      <c r="P20" s="3">
        <v>1.5287118345069887E-4</v>
      </c>
      <c r="Q20" s="3">
        <v>880791.87210667052</v>
      </c>
    </row>
    <row r="21" spans="1:17" x14ac:dyDescent="0.45">
      <c r="A21" s="2">
        <v>27425</v>
      </c>
      <c r="B21" s="3">
        <v>10682.877613295377</v>
      </c>
      <c r="C21" s="3">
        <v>439076208.79790032</v>
      </c>
      <c r="D21" s="3">
        <v>439123025.428666</v>
      </c>
      <c r="E21" s="3">
        <v>25978.557713555187</v>
      </c>
      <c r="F21" s="3">
        <v>1983.8523120102107</v>
      </c>
      <c r="G21" s="3">
        <v>8221.0328169625918</v>
      </c>
      <c r="H21" s="3">
        <v>0</v>
      </c>
      <c r="I21" s="3">
        <v>154.66289169020004</v>
      </c>
      <c r="J21" s="3">
        <v>16834.254671671824</v>
      </c>
      <c r="K21" s="3">
        <v>0</v>
      </c>
      <c r="L21" s="3">
        <v>0</v>
      </c>
      <c r="M21" s="3">
        <v>4505.7421696888896</v>
      </c>
      <c r="N21" s="3">
        <v>0</v>
      </c>
      <c r="O21" s="3">
        <v>-1849.9874299424848</v>
      </c>
      <c r="P21" s="3">
        <v>4.0550196280956267E-5</v>
      </c>
      <c r="Q21" s="3">
        <v>897626.12677834241</v>
      </c>
    </row>
    <row r="22" spans="1:17" x14ac:dyDescent="0.45">
      <c r="A22" s="2">
        <v>27453</v>
      </c>
      <c r="B22" s="3">
        <v>17647.559279014975</v>
      </c>
      <c r="C22" s="3">
        <v>439123025.428666</v>
      </c>
      <c r="D22" s="3">
        <v>439171555.88525933</v>
      </c>
      <c r="E22" s="3">
        <v>25692.852907757471</v>
      </c>
      <c r="F22" s="3">
        <v>2089.2413687935773</v>
      </c>
      <c r="G22" s="3">
        <v>11048.116574797681</v>
      </c>
      <c r="H22" s="3">
        <v>0</v>
      </c>
      <c r="I22" s="3">
        <v>156.90323325421238</v>
      </c>
      <c r="J22" s="3">
        <v>15438.89648197667</v>
      </c>
      <c r="K22" s="3">
        <v>0</v>
      </c>
      <c r="L22" s="3">
        <v>0</v>
      </c>
      <c r="M22" s="3">
        <v>4056.8564645312008</v>
      </c>
      <c r="N22" s="3">
        <v>0</v>
      </c>
      <c r="O22" s="3">
        <v>-1838.6975692698031</v>
      </c>
      <c r="P22" s="3">
        <v>-6.055536204633713E-5</v>
      </c>
      <c r="Q22" s="3">
        <v>913065.02326031902</v>
      </c>
    </row>
    <row r="23" spans="1:17" x14ac:dyDescent="0.45">
      <c r="A23" s="2">
        <v>27484</v>
      </c>
      <c r="B23" s="3">
        <v>30355.546938997708</v>
      </c>
      <c r="C23" s="3">
        <v>439171555.88525933</v>
      </c>
      <c r="D23" s="3">
        <v>439215990.89851999</v>
      </c>
      <c r="E23" s="3">
        <v>26701.847950977375</v>
      </c>
      <c r="F23" s="3">
        <v>2871.2998478432914</v>
      </c>
      <c r="G23" s="3">
        <v>9616.1286433849473</v>
      </c>
      <c r="H23" s="3">
        <v>0</v>
      </c>
      <c r="I23" s="3">
        <v>1002.251220522417</v>
      </c>
      <c r="J23" s="3">
        <v>14492.745968005622</v>
      </c>
      <c r="K23" s="3">
        <v>0</v>
      </c>
      <c r="L23" s="3">
        <v>0</v>
      </c>
      <c r="M23" s="3">
        <v>8374.1543993512678</v>
      </c>
      <c r="N23" s="3">
        <v>0</v>
      </c>
      <c r="O23" s="3">
        <v>-1875.106122412672</v>
      </c>
      <c r="P23" s="3">
        <v>-1.5165529671535492E-4</v>
      </c>
      <c r="Q23" s="3">
        <v>927557.76922832464</v>
      </c>
    </row>
    <row r="24" spans="1:17" x14ac:dyDescent="0.45">
      <c r="A24" s="2">
        <v>27514</v>
      </c>
      <c r="B24" s="3">
        <v>30531.138308241087</v>
      </c>
      <c r="C24" s="3">
        <v>439215990.89851999</v>
      </c>
      <c r="D24" s="3">
        <v>439259199.30863607</v>
      </c>
      <c r="E24" s="3">
        <v>27675.706944198439</v>
      </c>
      <c r="F24" s="3">
        <v>2519.9432941468299</v>
      </c>
      <c r="G24" s="3">
        <v>17162.178939913436</v>
      </c>
      <c r="H24" s="3">
        <v>0</v>
      </c>
      <c r="I24" s="3">
        <v>222.79885894456405</v>
      </c>
      <c r="J24" s="3">
        <v>14175.332425258695</v>
      </c>
      <c r="K24" s="3">
        <v>0</v>
      </c>
      <c r="L24" s="3">
        <v>0</v>
      </c>
      <c r="M24" s="3">
        <v>16556.741248362541</v>
      </c>
      <c r="N24" s="3">
        <v>0</v>
      </c>
      <c r="O24" s="3">
        <v>-1990.8093321491822</v>
      </c>
      <c r="P24" s="3">
        <v>-2.3417443087606429E-4</v>
      </c>
      <c r="Q24" s="3">
        <v>941733.10165358335</v>
      </c>
    </row>
    <row r="25" spans="1:17" x14ac:dyDescent="0.45">
      <c r="A25" s="2">
        <v>27545</v>
      </c>
      <c r="B25" s="3">
        <v>15111.737935226231</v>
      </c>
      <c r="C25" s="3">
        <v>439259199.30863607</v>
      </c>
      <c r="D25" s="3">
        <v>439276487.22607434</v>
      </c>
      <c r="E25" s="3">
        <v>30441.408834078637</v>
      </c>
      <c r="F25" s="3">
        <v>2920.0195122819478</v>
      </c>
      <c r="G25" s="3">
        <v>18906.095618003241</v>
      </c>
      <c r="H25" s="3">
        <v>0</v>
      </c>
      <c r="I25" s="3">
        <v>164.36520227322748</v>
      </c>
      <c r="J25" s="3">
        <v>17824.296252512213</v>
      </c>
      <c r="K25" s="3">
        <v>0</v>
      </c>
      <c r="L25" s="3">
        <v>0</v>
      </c>
      <c r="M25" s="3">
        <v>50445.01383201508</v>
      </c>
      <c r="N25" s="3">
        <v>0</v>
      </c>
      <c r="O25" s="3">
        <v>-2523.2544591355718</v>
      </c>
      <c r="P25" s="3">
        <v>-3.1021763461189271E-4</v>
      </c>
      <c r="Q25" s="3">
        <v>959557.3979060956</v>
      </c>
    </row>
    <row r="26" spans="1:17" x14ac:dyDescent="0.45">
      <c r="A26" s="2">
        <v>27575</v>
      </c>
      <c r="B26" s="3">
        <v>9450.7464511756316</v>
      </c>
      <c r="C26" s="3">
        <v>439276487.22607434</v>
      </c>
      <c r="D26" s="3">
        <v>439269861.56517893</v>
      </c>
      <c r="E26" s="3">
        <v>31528.805914113484</v>
      </c>
      <c r="F26" s="3">
        <v>2763.7250900697063</v>
      </c>
      <c r="G26" s="3">
        <v>24270.490756999894</v>
      </c>
      <c r="H26" s="3">
        <v>0</v>
      </c>
      <c r="I26" s="3">
        <v>165.16854243180433</v>
      </c>
      <c r="J26" s="3">
        <v>27310.6641607452</v>
      </c>
      <c r="K26" s="3">
        <v>0</v>
      </c>
      <c r="L26" s="3">
        <v>0</v>
      </c>
      <c r="M26" s="3">
        <v>91400.761199130822</v>
      </c>
      <c r="N26" s="3">
        <v>0</v>
      </c>
      <c r="O26" s="3">
        <v>-1263.7545396589326</v>
      </c>
      <c r="P26" s="3">
        <v>-3.7902231602487567E-4</v>
      </c>
      <c r="Q26" s="3">
        <v>986868.06206684082</v>
      </c>
    </row>
    <row r="27" spans="1:17" x14ac:dyDescent="0.45">
      <c r="A27" s="2">
        <v>27606</v>
      </c>
      <c r="B27" s="3">
        <v>7732.2547914414581</v>
      </c>
      <c r="C27" s="3">
        <v>439269861.56517893</v>
      </c>
      <c r="D27" s="3">
        <v>439233191.06457734</v>
      </c>
      <c r="E27" s="3">
        <v>31308.684459734177</v>
      </c>
      <c r="F27" s="3">
        <v>2378.4373595599277</v>
      </c>
      <c r="G27" s="3">
        <v>22395.428635892251</v>
      </c>
      <c r="H27" s="3">
        <v>0</v>
      </c>
      <c r="I27" s="3">
        <v>165.80042755744469</v>
      </c>
      <c r="J27" s="3">
        <v>34506.102441591946</v>
      </c>
      <c r="K27" s="3">
        <v>0</v>
      </c>
      <c r="L27" s="3">
        <v>0</v>
      </c>
      <c r="M27" s="3">
        <v>127542.02753784123</v>
      </c>
      <c r="N27" s="3">
        <v>0</v>
      </c>
      <c r="O27" s="3">
        <v>117.0731709518552</v>
      </c>
      <c r="P27" s="3">
        <v>-4.409787656227589E-4</v>
      </c>
      <c r="Q27" s="3">
        <v>1021374.1645084327</v>
      </c>
    </row>
    <row r="28" spans="1:17" x14ac:dyDescent="0.45">
      <c r="A28" s="2">
        <v>27637</v>
      </c>
      <c r="B28" s="3">
        <v>7826.1802955958556</v>
      </c>
      <c r="C28" s="3">
        <v>439233191.06457734</v>
      </c>
      <c r="D28" s="3">
        <v>439201359.01499987</v>
      </c>
      <c r="E28" s="3">
        <v>28457.756784354446</v>
      </c>
      <c r="F28" s="3">
        <v>2474.0186933940827</v>
      </c>
      <c r="G28" s="3">
        <v>13839.605116525821</v>
      </c>
      <c r="H28" s="3">
        <v>0</v>
      </c>
      <c r="I28" s="3">
        <v>166.36431309566962</v>
      </c>
      <c r="J28" s="3">
        <v>32921.848952482731</v>
      </c>
      <c r="K28" s="3">
        <v>0</v>
      </c>
      <c r="L28" s="3">
        <v>0</v>
      </c>
      <c r="M28" s="3">
        <v>109849.9799252387</v>
      </c>
      <c r="N28" s="3">
        <v>0</v>
      </c>
      <c r="O28" s="3">
        <v>158.33599088042402</v>
      </c>
      <c r="P28" s="3">
        <v>-4.9701318298697467E-4</v>
      </c>
      <c r="Q28" s="3">
        <v>1054296.0134609155</v>
      </c>
    </row>
    <row r="29" spans="1:17" x14ac:dyDescent="0.45">
      <c r="A29" s="2">
        <v>27667</v>
      </c>
      <c r="B29" s="3">
        <v>5961.8371769294472</v>
      </c>
      <c r="C29" s="3">
        <v>439201359.01499987</v>
      </c>
      <c r="D29" s="3">
        <v>439181888.81274939</v>
      </c>
      <c r="E29" s="3">
        <v>23763.066164243017</v>
      </c>
      <c r="F29" s="3">
        <v>2227.8566426260918</v>
      </c>
      <c r="G29" s="3">
        <v>13054.096997852639</v>
      </c>
      <c r="H29" s="3">
        <v>0</v>
      </c>
      <c r="I29" s="3">
        <v>166.94732320686867</v>
      </c>
      <c r="J29" s="3">
        <v>26794.372127340539</v>
      </c>
      <c r="K29" s="3">
        <v>0</v>
      </c>
      <c r="L29" s="3">
        <v>0</v>
      </c>
      <c r="M29" s="3">
        <v>85017.046719360049</v>
      </c>
      <c r="N29" s="3">
        <v>0</v>
      </c>
      <c r="O29" s="3">
        <v>-459.49533157811175</v>
      </c>
      <c r="P29" s="3">
        <v>-5.4521401519653796E-4</v>
      </c>
      <c r="Q29" s="3">
        <v>1081090.3855882559</v>
      </c>
    </row>
    <row r="30" spans="1:17" x14ac:dyDescent="0.45">
      <c r="A30" s="2">
        <v>27698</v>
      </c>
      <c r="B30" s="3">
        <v>7428.9222712842065</v>
      </c>
      <c r="C30" s="3">
        <v>439181888.81274939</v>
      </c>
      <c r="D30" s="3">
        <v>439217017.55275786</v>
      </c>
      <c r="E30" s="3">
        <v>21377.144190696021</v>
      </c>
      <c r="F30" s="3">
        <v>2149.4242427714071</v>
      </c>
      <c r="G30" s="3">
        <v>16729.278792900372</v>
      </c>
      <c r="H30" s="3">
        <v>0</v>
      </c>
      <c r="I30" s="3">
        <v>167.66272927823803</v>
      </c>
      <c r="J30" s="3">
        <v>15688.549988351851</v>
      </c>
      <c r="K30" s="3">
        <v>0</v>
      </c>
      <c r="L30" s="3">
        <v>0</v>
      </c>
      <c r="M30" s="3">
        <v>20406.57739454331</v>
      </c>
      <c r="N30" s="3">
        <v>0</v>
      </c>
      <c r="O30" s="3">
        <v>-576.74312905168779</v>
      </c>
      <c r="P30" s="3">
        <v>-5.8806249638805391E-4</v>
      </c>
      <c r="Q30" s="3">
        <v>1096778.9355766079</v>
      </c>
    </row>
    <row r="31" spans="1:17" x14ac:dyDescent="0.45">
      <c r="A31" s="2">
        <v>27728</v>
      </c>
      <c r="B31" s="3">
        <v>6964.4680522481676</v>
      </c>
      <c r="C31" s="3">
        <v>439217017.55275786</v>
      </c>
      <c r="D31" s="3">
        <v>439252536.18810451</v>
      </c>
      <c r="E31" s="3">
        <v>22818.663591202305</v>
      </c>
      <c r="F31" s="3">
        <v>1050.6451431512423</v>
      </c>
      <c r="G31" s="3">
        <v>6333.2268265438215</v>
      </c>
      <c r="H31" s="3">
        <v>0</v>
      </c>
      <c r="I31" s="3">
        <v>168.43578247958462</v>
      </c>
      <c r="J31" s="3">
        <v>13372.044396651268</v>
      </c>
      <c r="K31" s="3">
        <v>0</v>
      </c>
      <c r="L31" s="3">
        <v>0</v>
      </c>
      <c r="M31" s="3">
        <v>7642.3667850770353</v>
      </c>
      <c r="N31" s="3">
        <v>0</v>
      </c>
      <c r="O31" s="3">
        <v>-582.01424144270425</v>
      </c>
      <c r="P31" s="3">
        <v>-6.3315913843979836E-4</v>
      </c>
      <c r="Q31" s="3">
        <v>1110150.9799732591</v>
      </c>
    </row>
    <row r="32" spans="1:17" x14ac:dyDescent="0.45">
      <c r="A32" s="2">
        <v>27759</v>
      </c>
      <c r="B32" s="3">
        <v>7758.6873444761286</v>
      </c>
      <c r="C32" s="3">
        <v>439252536.18810451</v>
      </c>
      <c r="D32" s="3">
        <v>439287747.33163744</v>
      </c>
      <c r="E32" s="3">
        <v>21903.169525690864</v>
      </c>
      <c r="F32" s="3">
        <v>3197.6466024124729</v>
      </c>
      <c r="G32" s="3">
        <v>5653.5106401905705</v>
      </c>
      <c r="H32" s="3">
        <v>0</v>
      </c>
      <c r="I32" s="3">
        <v>169.23438044727871</v>
      </c>
      <c r="J32" s="3">
        <v>12122.264341356185</v>
      </c>
      <c r="K32" s="3">
        <v>0</v>
      </c>
      <c r="L32" s="3">
        <v>0</v>
      </c>
      <c r="M32" s="3">
        <v>6958.5754964871721</v>
      </c>
      <c r="N32" s="3">
        <v>0</v>
      </c>
      <c r="O32" s="3">
        <v>-876.10713481976711</v>
      </c>
      <c r="P32" s="3">
        <v>-6.741156595128536E-4</v>
      </c>
      <c r="Q32" s="3">
        <v>1122273.2443146154</v>
      </c>
    </row>
    <row r="33" spans="1:17" x14ac:dyDescent="0.45">
      <c r="A33" s="2">
        <v>27790</v>
      </c>
      <c r="B33" s="3">
        <v>9690.8825644704029</v>
      </c>
      <c r="C33" s="3">
        <v>439287747.33163744</v>
      </c>
      <c r="D33" s="3">
        <v>439329606.33173627</v>
      </c>
      <c r="E33" s="3">
        <v>20892.914411953494</v>
      </c>
      <c r="F33" s="3">
        <v>9551.2499239172867</v>
      </c>
      <c r="G33" s="3">
        <v>11442.097638778088</v>
      </c>
      <c r="H33" s="3">
        <v>0</v>
      </c>
      <c r="I33" s="3">
        <v>169.93452355502401</v>
      </c>
      <c r="J33" s="3">
        <v>11573.841710770253</v>
      </c>
      <c r="K33" s="3">
        <v>0</v>
      </c>
      <c r="L33" s="3">
        <v>0</v>
      </c>
      <c r="M33" s="3">
        <v>10917.857011883632</v>
      </c>
      <c r="N33" s="3">
        <v>0</v>
      </c>
      <c r="O33" s="3">
        <v>-853.18181086632239</v>
      </c>
      <c r="P33" s="3">
        <v>-7.1261365126619339E-4</v>
      </c>
      <c r="Q33" s="3">
        <v>1133847.0860253857</v>
      </c>
    </row>
    <row r="34" spans="1:17" x14ac:dyDescent="0.45">
      <c r="A34" s="2">
        <v>27819</v>
      </c>
      <c r="B34" s="3">
        <v>16251.303170761052</v>
      </c>
      <c r="C34" s="3">
        <v>439329606.33173627</v>
      </c>
      <c r="D34" s="3">
        <v>439370646.98479521</v>
      </c>
      <c r="E34" s="3">
        <v>22134.339174406869</v>
      </c>
      <c r="F34" s="3">
        <v>1428.8558383920597</v>
      </c>
      <c r="G34" s="3">
        <v>12163.095715219088</v>
      </c>
      <c r="H34" s="3">
        <v>0</v>
      </c>
      <c r="I34" s="3">
        <v>709.71708755192878</v>
      </c>
      <c r="J34" s="3">
        <v>10432.552841369552</v>
      </c>
      <c r="K34" s="3">
        <v>0</v>
      </c>
      <c r="L34" s="3">
        <v>0</v>
      </c>
      <c r="M34" s="3">
        <v>4824.0700058411558</v>
      </c>
      <c r="N34" s="3">
        <v>9.4661316393291433</v>
      </c>
      <c r="O34" s="3">
        <v>-994.37220738866768</v>
      </c>
      <c r="P34" s="3">
        <v>-7.468775817792416E-4</v>
      </c>
      <c r="Q34" s="3">
        <v>1144279.6388667552</v>
      </c>
    </row>
    <row r="35" spans="1:17" x14ac:dyDescent="0.45">
      <c r="A35" s="2">
        <v>27850</v>
      </c>
      <c r="B35" s="3">
        <v>19207.498198302539</v>
      </c>
      <c r="C35" s="3">
        <v>439370646.98479521</v>
      </c>
      <c r="D35" s="3">
        <v>439392394.6373139</v>
      </c>
      <c r="E35" s="3">
        <v>22675.242096365189</v>
      </c>
      <c r="F35" s="3">
        <v>2836.8197007881067</v>
      </c>
      <c r="G35" s="3">
        <v>5713.3292723683626</v>
      </c>
      <c r="H35" s="3">
        <v>0</v>
      </c>
      <c r="I35" s="3">
        <v>173.33770717811734</v>
      </c>
      <c r="J35" s="3">
        <v>11222.795635196177</v>
      </c>
      <c r="K35" s="3">
        <v>0</v>
      </c>
      <c r="L35" s="3">
        <v>0</v>
      </c>
      <c r="M35" s="3">
        <v>19560.096435310399</v>
      </c>
      <c r="N35" s="3">
        <v>6.7815810776915368</v>
      </c>
      <c r="O35" s="3">
        <v>-1306.9946554209698</v>
      </c>
      <c r="P35" s="3">
        <v>-7.7859465646367072E-4</v>
      </c>
      <c r="Q35" s="3">
        <v>1155502.4345019513</v>
      </c>
    </row>
    <row r="36" spans="1:17" x14ac:dyDescent="0.45">
      <c r="A36" s="2">
        <v>27880</v>
      </c>
      <c r="B36" s="3">
        <v>18541.096547448386</v>
      </c>
      <c r="C36" s="3">
        <v>439392394.6373139</v>
      </c>
      <c r="D36" s="3">
        <v>439404735.3501308</v>
      </c>
      <c r="E36" s="3">
        <v>21938.564481467172</v>
      </c>
      <c r="F36" s="3">
        <v>2426.3047867319833</v>
      </c>
      <c r="G36" s="3">
        <v>6648.8723396766418</v>
      </c>
      <c r="H36" s="3">
        <v>0</v>
      </c>
      <c r="I36" s="3">
        <v>174.60373315856165</v>
      </c>
      <c r="J36" s="3">
        <v>11880.371117452676</v>
      </c>
      <c r="K36" s="3">
        <v>0</v>
      </c>
      <c r="L36" s="3">
        <v>0</v>
      </c>
      <c r="M36" s="3">
        <v>29370.397196126345</v>
      </c>
      <c r="N36" s="3">
        <v>0</v>
      </c>
      <c r="O36" s="3">
        <v>-1357.6072503418372</v>
      </c>
      <c r="P36" s="3">
        <v>-8.0490819818811415E-4</v>
      </c>
      <c r="Q36" s="3">
        <v>1167382.805619404</v>
      </c>
    </row>
    <row r="37" spans="1:17" x14ac:dyDescent="0.45">
      <c r="A37" s="2">
        <v>27911</v>
      </c>
      <c r="B37" s="3">
        <v>9067.7032250466818</v>
      </c>
      <c r="C37" s="3">
        <v>439404735.3501308</v>
      </c>
      <c r="D37" s="3">
        <v>439371209.23145539</v>
      </c>
      <c r="E37" s="3">
        <v>20855.441467526573</v>
      </c>
      <c r="F37" s="3">
        <v>2769.020989936138</v>
      </c>
      <c r="G37" s="3">
        <v>7769.2986763420158</v>
      </c>
      <c r="H37" s="3">
        <v>0</v>
      </c>
      <c r="I37" s="3">
        <v>175.43294974212597</v>
      </c>
      <c r="J37" s="3">
        <v>16606.987877639211</v>
      </c>
      <c r="K37" s="3">
        <v>0</v>
      </c>
      <c r="L37" s="3">
        <v>0</v>
      </c>
      <c r="M37" s="3">
        <v>79487.944091784215</v>
      </c>
      <c r="N37" s="3">
        <v>0</v>
      </c>
      <c r="O37" s="3">
        <v>-2214.3573754288591</v>
      </c>
      <c r="P37" s="3">
        <v>-8.3059908817415234E-4</v>
      </c>
      <c r="Q37" s="3">
        <v>1183989.7934970432</v>
      </c>
    </row>
    <row r="38" spans="1:17" x14ac:dyDescent="0.45">
      <c r="A38" s="2">
        <v>27941</v>
      </c>
      <c r="B38" s="3">
        <v>7354.4681795878632</v>
      </c>
      <c r="C38" s="3">
        <v>439371209.23145539</v>
      </c>
      <c r="D38" s="3">
        <v>439325050.87890536</v>
      </c>
      <c r="E38" s="3">
        <v>19309.33930743888</v>
      </c>
      <c r="F38" s="3">
        <v>2758.1391827219663</v>
      </c>
      <c r="G38" s="3">
        <v>12811.81267734211</v>
      </c>
      <c r="H38" s="3">
        <v>0</v>
      </c>
      <c r="I38" s="3">
        <v>176.07537409965457</v>
      </c>
      <c r="J38" s="3">
        <v>23740.953372189961</v>
      </c>
      <c r="K38" s="3">
        <v>0</v>
      </c>
      <c r="L38" s="3">
        <v>0</v>
      </c>
      <c r="M38" s="3">
        <v>104308.21677330956</v>
      </c>
      <c r="N38" s="3">
        <v>0</v>
      </c>
      <c r="O38" s="3">
        <v>-646.45654240552801</v>
      </c>
      <c r="P38" s="3">
        <v>-8.5191584676880836E-4</v>
      </c>
      <c r="Q38" s="3">
        <v>1207730.7468692332</v>
      </c>
    </row>
    <row r="39" spans="1:17" x14ac:dyDescent="0.45">
      <c r="A39" s="2">
        <v>27972</v>
      </c>
      <c r="B39" s="3">
        <v>6822.3697003679845</v>
      </c>
      <c r="C39" s="3">
        <v>439325050.87890536</v>
      </c>
      <c r="D39" s="3">
        <v>439262155.18095201</v>
      </c>
      <c r="E39" s="3">
        <v>19078.776281367172</v>
      </c>
      <c r="F39" s="3">
        <v>2426.262834169012</v>
      </c>
      <c r="G39" s="3">
        <v>13112.872310640838</v>
      </c>
      <c r="H39" s="3">
        <v>0</v>
      </c>
      <c r="I39" s="3">
        <v>176.63605704403989</v>
      </c>
      <c r="J39" s="3">
        <v>32967.817814073402</v>
      </c>
      <c r="K39" s="3">
        <v>0</v>
      </c>
      <c r="L39" s="3">
        <v>0</v>
      </c>
      <c r="M39" s="3">
        <v>130678.87455813092</v>
      </c>
      <c r="N39" s="3">
        <v>0</v>
      </c>
      <c r="O39" s="3">
        <v>20.810437020252422</v>
      </c>
      <c r="P39" s="3">
        <v>-8.7046320608563427E-4</v>
      </c>
      <c r="Q39" s="3">
        <v>1240698.5646833065</v>
      </c>
    </row>
    <row r="40" spans="1:17" x14ac:dyDescent="0.45">
      <c r="A40" s="2">
        <v>28003</v>
      </c>
      <c r="B40" s="3">
        <v>6741.2001267591986</v>
      </c>
      <c r="C40" s="3">
        <v>439262155.18095201</v>
      </c>
      <c r="D40" s="3">
        <v>439218497.06307459</v>
      </c>
      <c r="E40" s="3">
        <v>18633.510889637269</v>
      </c>
      <c r="F40" s="3">
        <v>2409.2814917393325</v>
      </c>
      <c r="G40" s="3">
        <v>8883.2954690643855</v>
      </c>
      <c r="H40" s="3">
        <v>0</v>
      </c>
      <c r="I40" s="3">
        <v>177.14684544442312</v>
      </c>
      <c r="J40" s="3">
        <v>27537.630754236918</v>
      </c>
      <c r="K40" s="3">
        <v>0</v>
      </c>
      <c r="L40" s="3">
        <v>0</v>
      </c>
      <c r="M40" s="3">
        <v>101263.98564784821</v>
      </c>
      <c r="N40" s="3">
        <v>12.086203262832717</v>
      </c>
      <c r="O40" s="3">
        <v>-22.912362331125014</v>
      </c>
      <c r="P40" s="3">
        <v>-8.8586686687895807E-4</v>
      </c>
      <c r="Q40" s="3">
        <v>1268236.1954375433</v>
      </c>
    </row>
    <row r="41" spans="1:17" x14ac:dyDescent="0.45">
      <c r="A41" s="2">
        <v>28033</v>
      </c>
      <c r="B41" s="3">
        <v>10389.25308728323</v>
      </c>
      <c r="C41" s="3">
        <v>439218497.06307459</v>
      </c>
      <c r="D41" s="3">
        <v>439228727.31633794</v>
      </c>
      <c r="E41" s="3">
        <v>17466.267713476693</v>
      </c>
      <c r="F41" s="3">
        <v>2095.0496819342402</v>
      </c>
      <c r="G41" s="3">
        <v>11597.723283132664</v>
      </c>
      <c r="H41" s="3">
        <v>0</v>
      </c>
      <c r="I41" s="3">
        <v>178.86720163624727</v>
      </c>
      <c r="J41" s="3">
        <v>14933.405233720507</v>
      </c>
      <c r="K41" s="3">
        <v>0</v>
      </c>
      <c r="L41" s="3">
        <v>0</v>
      </c>
      <c r="M41" s="3">
        <v>35646.067208032233</v>
      </c>
      <c r="N41" s="3">
        <v>14.198684868385266</v>
      </c>
      <c r="O41" s="3">
        <v>-380.79485546012705</v>
      </c>
      <c r="P41" s="3">
        <v>-8.9783418423320055E-4</v>
      </c>
      <c r="Q41" s="3">
        <v>1283169.6006712639</v>
      </c>
    </row>
    <row r="42" spans="1:17" x14ac:dyDescent="0.45">
      <c r="A42" s="2">
        <v>28064</v>
      </c>
      <c r="B42" s="3">
        <v>10145.372404116057</v>
      </c>
      <c r="C42" s="3">
        <v>439228727.31633794</v>
      </c>
      <c r="D42" s="3">
        <v>439237317.32681358</v>
      </c>
      <c r="E42" s="3">
        <v>17215.458158142988</v>
      </c>
      <c r="F42" s="3">
        <v>679.39693730698752</v>
      </c>
      <c r="G42" s="3">
        <v>3645.9414894965794</v>
      </c>
      <c r="H42" s="3">
        <v>0</v>
      </c>
      <c r="I42" s="3">
        <v>179.56605348792567</v>
      </c>
      <c r="J42" s="3">
        <v>12997.726413356448</v>
      </c>
      <c r="K42" s="3">
        <v>0</v>
      </c>
      <c r="L42" s="3">
        <v>0</v>
      </c>
      <c r="M42" s="3">
        <v>25238.577940168729</v>
      </c>
      <c r="N42" s="3">
        <v>0</v>
      </c>
      <c r="O42" s="3">
        <v>-889.50154508146534</v>
      </c>
      <c r="P42" s="3">
        <v>-9.0908517213077547E-4</v>
      </c>
      <c r="Q42" s="3">
        <v>1296167.3270846205</v>
      </c>
    </row>
    <row r="43" spans="1:17" x14ac:dyDescent="0.45">
      <c r="A43" s="2">
        <v>28094</v>
      </c>
      <c r="B43" s="3">
        <v>11730.415808561173</v>
      </c>
      <c r="C43" s="3">
        <v>439237317.32681358</v>
      </c>
      <c r="D43" s="3">
        <v>439262205.91773063</v>
      </c>
      <c r="E43" s="3">
        <v>16523.090737902585</v>
      </c>
      <c r="F43" s="3">
        <v>3900.5088321339636</v>
      </c>
      <c r="G43" s="3">
        <v>3571.9580059522277</v>
      </c>
      <c r="H43" s="3">
        <v>0</v>
      </c>
      <c r="I43" s="3">
        <v>180.69427746531721</v>
      </c>
      <c r="J43" s="3">
        <v>11187.632227476553</v>
      </c>
      <c r="K43" s="3">
        <v>0</v>
      </c>
      <c r="L43" s="3">
        <v>0</v>
      </c>
      <c r="M43" s="3">
        <v>10056.632975094979</v>
      </c>
      <c r="N43" s="3">
        <v>0</v>
      </c>
      <c r="O43" s="3">
        <v>-418.66110433266005</v>
      </c>
      <c r="P43" s="3">
        <v>-9.1552362257633208E-4</v>
      </c>
      <c r="Q43" s="3">
        <v>1307354.9593120969</v>
      </c>
    </row>
    <row r="44" spans="1:17" x14ac:dyDescent="0.45">
      <c r="A44" s="2">
        <v>28125</v>
      </c>
      <c r="B44" s="3">
        <v>9245.290345480038</v>
      </c>
      <c r="C44" s="3">
        <v>439262205.91773063</v>
      </c>
      <c r="D44" s="3">
        <v>439294503.00499731</v>
      </c>
      <c r="E44" s="3">
        <v>16620.781042250223</v>
      </c>
      <c r="F44" s="3">
        <v>8111.5597513471139</v>
      </c>
      <c r="G44" s="3">
        <v>6636.0035269959799</v>
      </c>
      <c r="H44" s="3">
        <v>0</v>
      </c>
      <c r="I44" s="3">
        <v>181.70124252683689</v>
      </c>
      <c r="J44" s="3">
        <v>10159.743574609307</v>
      </c>
      <c r="K44" s="3">
        <v>0</v>
      </c>
      <c r="L44" s="3">
        <v>0</v>
      </c>
      <c r="M44" s="3">
        <v>8836.6964991668865</v>
      </c>
      <c r="N44" s="3">
        <v>0</v>
      </c>
      <c r="O44" s="3">
        <v>-576.00629653638737</v>
      </c>
      <c r="P44" s="3">
        <v>-9.2468294817147256E-4</v>
      </c>
      <c r="Q44" s="3">
        <v>1317514.7028867062</v>
      </c>
    </row>
    <row r="45" spans="1:17" x14ac:dyDescent="0.45">
      <c r="A45" s="2">
        <v>28156</v>
      </c>
      <c r="B45" s="3">
        <v>15484.845768159457</v>
      </c>
      <c r="C45" s="3">
        <v>439294503.00499731</v>
      </c>
      <c r="D45" s="3">
        <v>439322459.33199942</v>
      </c>
      <c r="E45" s="3">
        <v>17469.102622833198</v>
      </c>
      <c r="F45" s="3">
        <v>925.41801938543881</v>
      </c>
      <c r="G45" s="3">
        <v>9710.3965758853265</v>
      </c>
      <c r="H45" s="3">
        <v>0</v>
      </c>
      <c r="I45" s="3">
        <v>206.51753813533671</v>
      </c>
      <c r="J45" s="3">
        <v>9284.2292370065261</v>
      </c>
      <c r="K45" s="3">
        <v>0</v>
      </c>
      <c r="L45" s="3">
        <v>0</v>
      </c>
      <c r="M45" s="3">
        <v>9080.7260808625579</v>
      </c>
      <c r="N45" s="3">
        <v>0</v>
      </c>
      <c r="O45" s="3">
        <v>-558.61184023894941</v>
      </c>
      <c r="P45" s="3">
        <v>-9.2995112146296505E-4</v>
      </c>
      <c r="Q45" s="3">
        <v>1326798.9321237127</v>
      </c>
    </row>
    <row r="46" spans="1:17" x14ac:dyDescent="0.45">
      <c r="A46" s="2">
        <v>28184</v>
      </c>
      <c r="B46" s="3">
        <v>14043.715904647268</v>
      </c>
      <c r="C46" s="3">
        <v>439322459.33199942</v>
      </c>
      <c r="D46" s="3">
        <v>439342471.58770216</v>
      </c>
      <c r="E46" s="3">
        <v>18212.505102157651</v>
      </c>
      <c r="F46" s="3">
        <v>5418.2340748672577</v>
      </c>
      <c r="G46" s="3">
        <v>3860.1521982399345</v>
      </c>
      <c r="H46" s="3">
        <v>0</v>
      </c>
      <c r="I46" s="3">
        <v>185.73705218615711</v>
      </c>
      <c r="J46" s="3">
        <v>10780.495358315336</v>
      </c>
      <c r="K46" s="3">
        <v>0</v>
      </c>
      <c r="L46" s="3">
        <v>0</v>
      </c>
      <c r="M46" s="3">
        <v>17758.707016799071</v>
      </c>
      <c r="N46" s="3">
        <v>11.238996923832161</v>
      </c>
      <c r="O46" s="3">
        <v>-674.92300380168183</v>
      </c>
      <c r="P46" s="3">
        <v>-9.3452747375252245E-4</v>
      </c>
      <c r="Q46" s="3">
        <v>1337579.427482028</v>
      </c>
    </row>
    <row r="47" spans="1:17" x14ac:dyDescent="0.45">
      <c r="A47" s="2">
        <v>28215</v>
      </c>
      <c r="B47" s="3">
        <v>21791.743049890974</v>
      </c>
      <c r="C47" s="3">
        <v>439342471.58770216</v>
      </c>
      <c r="D47" s="3">
        <v>439361560.6382122</v>
      </c>
      <c r="E47" s="3">
        <v>18218.50250237725</v>
      </c>
      <c r="F47" s="3">
        <v>2779.1623757863931</v>
      </c>
      <c r="G47" s="3">
        <v>7587.149393385218</v>
      </c>
      <c r="H47" s="3">
        <v>0</v>
      </c>
      <c r="I47" s="3">
        <v>187.61532013094782</v>
      </c>
      <c r="J47" s="3">
        <v>10054.568397803703</v>
      </c>
      <c r="K47" s="3">
        <v>0</v>
      </c>
      <c r="L47" s="3">
        <v>0</v>
      </c>
      <c r="M47" s="3">
        <v>18744.16532198383</v>
      </c>
      <c r="N47" s="3">
        <v>16.408525453874397</v>
      </c>
      <c r="O47" s="3">
        <v>-977.37456905245324</v>
      </c>
      <c r="P47" s="3">
        <v>-9.3701569373664856E-4</v>
      </c>
      <c r="Q47" s="3">
        <v>1347633.9958798317</v>
      </c>
    </row>
    <row r="48" spans="1:17" x14ac:dyDescent="0.45">
      <c r="A48" s="2">
        <v>28245</v>
      </c>
      <c r="B48" s="3">
        <v>14404.636840896477</v>
      </c>
      <c r="C48" s="3">
        <v>439361560.6382122</v>
      </c>
      <c r="D48" s="3">
        <v>439346231.74917859</v>
      </c>
      <c r="E48" s="3">
        <v>18575.532325328746</v>
      </c>
      <c r="F48" s="3">
        <v>2623.0351044251402</v>
      </c>
      <c r="G48" s="3">
        <v>3827.0345981158803</v>
      </c>
      <c r="H48" s="3">
        <v>0</v>
      </c>
      <c r="I48" s="3">
        <v>188.67655174706087</v>
      </c>
      <c r="J48" s="3">
        <v>11561.208716180054</v>
      </c>
      <c r="K48" s="3">
        <v>0</v>
      </c>
      <c r="L48" s="3">
        <v>0</v>
      </c>
      <c r="M48" s="3">
        <v>50851.718319025545</v>
      </c>
      <c r="N48" s="3">
        <v>0</v>
      </c>
      <c r="O48" s="3">
        <v>-1252.6589487538329</v>
      </c>
      <c r="P48" s="3">
        <v>-9.3839139257378577E-4</v>
      </c>
      <c r="Q48" s="3">
        <v>1359195.2045960119</v>
      </c>
    </row>
    <row r="49" spans="1:17" x14ac:dyDescent="0.45">
      <c r="A49" s="2">
        <v>28276</v>
      </c>
      <c r="B49" s="3">
        <v>19567.50324569119</v>
      </c>
      <c r="C49" s="3">
        <v>439346231.74917859</v>
      </c>
      <c r="D49" s="3">
        <v>439326545.39274508</v>
      </c>
      <c r="E49" s="3">
        <v>16492.615759562501</v>
      </c>
      <c r="F49" s="3">
        <v>2743.4915379245626</v>
      </c>
      <c r="G49" s="3">
        <v>4708.4412095376174</v>
      </c>
      <c r="H49" s="3">
        <v>0</v>
      </c>
      <c r="I49" s="3">
        <v>232.84370302695805</v>
      </c>
      <c r="J49" s="3">
        <v>12418.267157490449</v>
      </c>
      <c r="K49" s="3">
        <v>0</v>
      </c>
      <c r="L49" s="3">
        <v>0</v>
      </c>
      <c r="M49" s="3">
        <v>54749.484157403196</v>
      </c>
      <c r="N49" s="3">
        <v>0</v>
      </c>
      <c r="O49" s="3">
        <v>-1532.5325821313922</v>
      </c>
      <c r="P49" s="3">
        <v>-9.3850224695715906E-4</v>
      </c>
      <c r="Q49" s="3">
        <v>1371613.4717535023</v>
      </c>
    </row>
    <row r="50" spans="1:17" x14ac:dyDescent="0.45">
      <c r="A50" s="2">
        <v>28306</v>
      </c>
      <c r="B50" s="3">
        <v>11576.890296942725</v>
      </c>
      <c r="C50" s="3">
        <v>439326545.39274508</v>
      </c>
      <c r="D50" s="3">
        <v>439248430.05237794</v>
      </c>
      <c r="E50" s="3">
        <v>15862.942780268964</v>
      </c>
      <c r="F50" s="3">
        <v>2977.5966432342489</v>
      </c>
      <c r="G50" s="3">
        <v>6975.3142104008048</v>
      </c>
      <c r="H50" s="3">
        <v>0</v>
      </c>
      <c r="I50" s="3">
        <v>191.10028492337304</v>
      </c>
      <c r="J50" s="3">
        <v>23312.780385646969</v>
      </c>
      <c r="K50" s="3">
        <v>0</v>
      </c>
      <c r="L50" s="3">
        <v>0</v>
      </c>
      <c r="M50" s="3">
        <v>127020.85241705374</v>
      </c>
      <c r="N50" s="3">
        <v>0</v>
      </c>
      <c r="O50" s="3">
        <v>-414.22319237526119</v>
      </c>
      <c r="P50" s="3">
        <v>-9.3778573637290006E-4</v>
      </c>
      <c r="Q50" s="3">
        <v>1394926.2521391492</v>
      </c>
    </row>
    <row r="51" spans="1:17" x14ac:dyDescent="0.45">
      <c r="A51" s="2">
        <v>28337</v>
      </c>
      <c r="B51" s="3">
        <v>8646.8166550049282</v>
      </c>
      <c r="C51" s="3">
        <v>439248430.05237794</v>
      </c>
      <c r="D51" s="3">
        <v>439148841.76196069</v>
      </c>
      <c r="E51" s="3">
        <v>14666.798397231301</v>
      </c>
      <c r="F51" s="3">
        <v>2625.9030935971468</v>
      </c>
      <c r="G51" s="3">
        <v>9002.1452866007276</v>
      </c>
      <c r="H51" s="3">
        <v>0</v>
      </c>
      <c r="I51" s="3">
        <v>191.79303316164871</v>
      </c>
      <c r="J51" s="3">
        <v>39482.493291359373</v>
      </c>
      <c r="K51" s="3">
        <v>0</v>
      </c>
      <c r="L51" s="3">
        <v>0</v>
      </c>
      <c r="M51" s="3">
        <v>166243.25190272817</v>
      </c>
      <c r="N51" s="3">
        <v>0</v>
      </c>
      <c r="O51" s="3">
        <v>685.82744822627262</v>
      </c>
      <c r="P51" s="3">
        <v>-9.3532796442489629E-4</v>
      </c>
      <c r="Q51" s="3">
        <v>1434408.7454305086</v>
      </c>
    </row>
    <row r="52" spans="1:17" x14ac:dyDescent="0.45">
      <c r="A52" s="2">
        <v>28368</v>
      </c>
      <c r="B52" s="3">
        <v>10431.473545811808</v>
      </c>
      <c r="C52" s="3">
        <v>439148841.76196069</v>
      </c>
      <c r="D52" s="3">
        <v>439084177.9204554</v>
      </c>
      <c r="E52" s="3">
        <v>14047.803106741996</v>
      </c>
      <c r="F52" s="3">
        <v>2367.0143974615048</v>
      </c>
      <c r="G52" s="3">
        <v>10074.449942802616</v>
      </c>
      <c r="H52" s="3">
        <v>0</v>
      </c>
      <c r="I52" s="3">
        <v>192.62226907053898</v>
      </c>
      <c r="J52" s="3">
        <v>31243.615216557075</v>
      </c>
      <c r="K52" s="3">
        <v>0</v>
      </c>
      <c r="L52" s="3">
        <v>0</v>
      </c>
      <c r="M52" s="3">
        <v>123131.06580766992</v>
      </c>
      <c r="N52" s="3">
        <v>43.604609416265809</v>
      </c>
      <c r="O52" s="3">
        <v>585.32304866001766</v>
      </c>
      <c r="P52" s="3">
        <v>-9.3046865469431877E-4</v>
      </c>
      <c r="Q52" s="3">
        <v>1465652.3606470658</v>
      </c>
    </row>
    <row r="53" spans="1:17" x14ac:dyDescent="0.45">
      <c r="A53" s="2">
        <v>28398</v>
      </c>
      <c r="B53" s="3">
        <v>6991.0757141917502</v>
      </c>
      <c r="C53" s="3">
        <v>439084177.9204554</v>
      </c>
      <c r="D53" s="3">
        <v>439025862.0175643</v>
      </c>
      <c r="E53" s="3">
        <v>12878.777981606796</v>
      </c>
      <c r="F53" s="3">
        <v>1436.3054568341806</v>
      </c>
      <c r="G53" s="3">
        <v>3951.8217465766234</v>
      </c>
      <c r="H53" s="3">
        <v>0</v>
      </c>
      <c r="I53" s="3">
        <v>193.29187082849018</v>
      </c>
      <c r="J53" s="3">
        <v>26254.177246787083</v>
      </c>
      <c r="K53" s="3">
        <v>0</v>
      </c>
      <c r="L53" s="3">
        <v>0</v>
      </c>
      <c r="M53" s="3">
        <v>103386.50286812539</v>
      </c>
      <c r="N53" s="3">
        <v>40.543532775739799</v>
      </c>
      <c r="O53" s="3">
        <v>396.76828330954481</v>
      </c>
      <c r="P53" s="3">
        <v>-9.2388536657273771E-4</v>
      </c>
      <c r="Q53" s="3">
        <v>1491906.5378938529</v>
      </c>
    </row>
    <row r="54" spans="1:17" x14ac:dyDescent="0.45">
      <c r="A54" s="2">
        <v>28429</v>
      </c>
      <c r="B54" s="3">
        <v>6404.0804813099867</v>
      </c>
      <c r="C54" s="3">
        <v>439025862.0175643</v>
      </c>
      <c r="D54" s="3">
        <v>439020169.16391665</v>
      </c>
      <c r="E54" s="3">
        <v>11397.768485720202</v>
      </c>
      <c r="F54" s="3">
        <v>220.22156978811384</v>
      </c>
      <c r="G54" s="3">
        <v>6753.4009335265209</v>
      </c>
      <c r="H54" s="3">
        <v>0</v>
      </c>
      <c r="I54" s="3">
        <v>193.885317828317</v>
      </c>
      <c r="J54" s="3">
        <v>15089.783649428511</v>
      </c>
      <c r="K54" s="3">
        <v>0</v>
      </c>
      <c r="L54" s="3">
        <v>0</v>
      </c>
      <c r="M54" s="3">
        <v>39524.983330312942</v>
      </c>
      <c r="N54" s="3">
        <v>2.3692954414236045</v>
      </c>
      <c r="O54" s="3">
        <v>179.43810400519092</v>
      </c>
      <c r="P54" s="3">
        <v>-9.1781704052271249E-4</v>
      </c>
      <c r="Q54" s="3">
        <v>1506996.3215432814</v>
      </c>
    </row>
    <row r="55" spans="1:17" x14ac:dyDescent="0.45">
      <c r="A55" s="2">
        <v>28459</v>
      </c>
      <c r="B55" s="3">
        <v>7599.9485871759816</v>
      </c>
      <c r="C55" s="3">
        <v>439020169.16391665</v>
      </c>
      <c r="D55" s="3">
        <v>439032407.33082825</v>
      </c>
      <c r="E55" s="3">
        <v>11472.051636353279</v>
      </c>
      <c r="F55" s="3">
        <v>104.57102967880216</v>
      </c>
      <c r="G55" s="3">
        <v>3455.0282307925795</v>
      </c>
      <c r="H55" s="3">
        <v>0</v>
      </c>
      <c r="I55" s="3">
        <v>194.51978103392091</v>
      </c>
      <c r="J55" s="3">
        <v>12169.183057103282</v>
      </c>
      <c r="K55" s="3">
        <v>0</v>
      </c>
      <c r="L55" s="3">
        <v>0</v>
      </c>
      <c r="M55" s="3">
        <v>15382.43408391396</v>
      </c>
      <c r="N55" s="3">
        <v>0.1238690775444702</v>
      </c>
      <c r="O55" s="3">
        <v>225.37022022338473</v>
      </c>
      <c r="P55" s="3">
        <v>-9.0940906548715825E-4</v>
      </c>
      <c r="Q55" s="3">
        <v>1519165.5046003845</v>
      </c>
    </row>
    <row r="56" spans="1:17" x14ac:dyDescent="0.45">
      <c r="A56" s="2">
        <v>28490</v>
      </c>
      <c r="B56" s="3">
        <v>17028.532856373913</v>
      </c>
      <c r="C56" s="3">
        <v>439032407.33082825</v>
      </c>
      <c r="D56" s="3">
        <v>439059378.01546699</v>
      </c>
      <c r="E56" s="3">
        <v>12234.884317922189</v>
      </c>
      <c r="F56" s="3">
        <v>1718.3477735323686</v>
      </c>
      <c r="G56" s="3">
        <v>9298.8135274828728</v>
      </c>
      <c r="H56" s="3">
        <v>0</v>
      </c>
      <c r="I56" s="3">
        <v>2397.0719343912551</v>
      </c>
      <c r="J56" s="3">
        <v>10649.339504512227</v>
      </c>
      <c r="K56" s="3">
        <v>0</v>
      </c>
      <c r="L56" s="3">
        <v>0</v>
      </c>
      <c r="M56" s="3">
        <v>9335.6840965220454</v>
      </c>
      <c r="N56" s="3">
        <v>0</v>
      </c>
      <c r="O56" s="3">
        <v>7.9107732001739475</v>
      </c>
      <c r="P56" s="3">
        <v>-9.041660095099926E-4</v>
      </c>
      <c r="Q56" s="3">
        <v>1529814.8441048968</v>
      </c>
    </row>
    <row r="57" spans="1:17" x14ac:dyDescent="0.45">
      <c r="A57" s="2">
        <v>28521</v>
      </c>
      <c r="B57" s="3">
        <v>24984.600669721734</v>
      </c>
      <c r="C57" s="3">
        <v>439059378.01546699</v>
      </c>
      <c r="D57" s="3">
        <v>439097804.64930564</v>
      </c>
      <c r="E57" s="3">
        <v>15042.491323895536</v>
      </c>
      <c r="F57" s="3">
        <v>2078.0079987078052</v>
      </c>
      <c r="G57" s="3">
        <v>15481.186137558161</v>
      </c>
      <c r="H57" s="3">
        <v>0</v>
      </c>
      <c r="I57" s="3">
        <v>1681.2690695797903</v>
      </c>
      <c r="J57" s="3">
        <v>9389.5543670324787</v>
      </c>
      <c r="K57" s="3">
        <v>0</v>
      </c>
      <c r="L57" s="3">
        <v>0</v>
      </c>
      <c r="M57" s="3">
        <v>5147.505059803334</v>
      </c>
      <c r="N57" s="3">
        <v>0</v>
      </c>
      <c r="O57" s="3">
        <v>-98.37078492502846</v>
      </c>
      <c r="P57" s="3">
        <v>-7.8661545328378676E-4</v>
      </c>
      <c r="Q57" s="3">
        <v>1539204.3984719294</v>
      </c>
    </row>
    <row r="58" spans="1:17" x14ac:dyDescent="0.45">
      <c r="A58" s="2">
        <v>28549</v>
      </c>
      <c r="B58" s="3">
        <v>68912.660893711436</v>
      </c>
      <c r="C58" s="3">
        <v>439097804.64930564</v>
      </c>
      <c r="D58" s="3">
        <v>439190857.92129254</v>
      </c>
      <c r="E58" s="3">
        <v>17012.706330425874</v>
      </c>
      <c r="F58" s="3">
        <v>30257.856416874838</v>
      </c>
      <c r="G58" s="3">
        <v>29976.780253896253</v>
      </c>
      <c r="H58" s="3">
        <v>0</v>
      </c>
      <c r="I58" s="3">
        <v>9834.337398352729</v>
      </c>
      <c r="J58" s="3">
        <v>8152.2505028819851</v>
      </c>
      <c r="K58" s="3">
        <v>0</v>
      </c>
      <c r="L58" s="3">
        <v>0</v>
      </c>
      <c r="M58" s="3">
        <v>2429.4912359469795</v>
      </c>
      <c r="N58" s="3">
        <v>10.205810714457908</v>
      </c>
      <c r="O58" s="3">
        <v>259.03724791437503</v>
      </c>
      <c r="P58" s="3">
        <v>-8.8323620453191996E-4</v>
      </c>
      <c r="Q58" s="3">
        <v>1547356.6489748114</v>
      </c>
    </row>
    <row r="59" spans="1:17" x14ac:dyDescent="0.45">
      <c r="A59" s="2">
        <v>28580</v>
      </c>
      <c r="B59" s="3">
        <v>96010.54538712895</v>
      </c>
      <c r="C59" s="3">
        <v>439190857.92129254</v>
      </c>
      <c r="D59" s="3">
        <v>439267301.34440869</v>
      </c>
      <c r="E59" s="3">
        <v>25799.10818960892</v>
      </c>
      <c r="F59" s="3">
        <v>17796.054648244473</v>
      </c>
      <c r="G59" s="3">
        <v>17525.334773213879</v>
      </c>
      <c r="H59" s="3">
        <v>0</v>
      </c>
      <c r="I59" s="3">
        <v>11865.415706233713</v>
      </c>
      <c r="J59" s="3">
        <v>7228.8059311798697</v>
      </c>
      <c r="K59" s="3">
        <v>0</v>
      </c>
      <c r="L59" s="3">
        <v>0</v>
      </c>
      <c r="M59" s="3">
        <v>4221.1017087407372</v>
      </c>
      <c r="N59" s="3">
        <v>17.328817639674341</v>
      </c>
      <c r="O59" s="3">
        <v>467.13355793331544</v>
      </c>
      <c r="P59" s="3">
        <v>-8.3608949344830515E-4</v>
      </c>
      <c r="Q59" s="3">
        <v>1554585.4549059912</v>
      </c>
    </row>
    <row r="60" spans="1:17" x14ac:dyDescent="0.45">
      <c r="A60" s="2">
        <v>28610</v>
      </c>
      <c r="B60" s="3">
        <v>71441.833553307035</v>
      </c>
      <c r="C60" s="3">
        <v>439267301.34440869</v>
      </c>
      <c r="D60" s="3">
        <v>439361182.64877051</v>
      </c>
      <c r="E60" s="3">
        <v>28387.514621074468</v>
      </c>
      <c r="F60" s="3">
        <v>31761.757686207697</v>
      </c>
      <c r="G60" s="3">
        <v>30686.650081784959</v>
      </c>
      <c r="H60" s="3">
        <v>0</v>
      </c>
      <c r="I60" s="3">
        <v>2713.5806189566397</v>
      </c>
      <c r="J60" s="3">
        <v>6424.9195764205724</v>
      </c>
      <c r="K60" s="3">
        <v>0</v>
      </c>
      <c r="L60" s="3">
        <v>0</v>
      </c>
      <c r="M60" s="3">
        <v>6138.1840841156809</v>
      </c>
      <c r="N60" s="3">
        <v>1.3835145213181754</v>
      </c>
      <c r="O60" s="3">
        <v>46.448493272614179</v>
      </c>
      <c r="P60" s="3">
        <v>-8.827442764145285E-4</v>
      </c>
      <c r="Q60" s="3">
        <v>1561010.3744824117</v>
      </c>
    </row>
    <row r="61" spans="1:17" x14ac:dyDescent="0.45">
      <c r="A61" s="2">
        <v>28641</v>
      </c>
      <c r="B61" s="3">
        <v>36136.867597765136</v>
      </c>
      <c r="C61" s="3">
        <v>439361182.64877051</v>
      </c>
      <c r="D61" s="3">
        <v>439446263.41182101</v>
      </c>
      <c r="E61" s="3">
        <v>28968.723681646476</v>
      </c>
      <c r="F61" s="3">
        <v>37227.994680583361</v>
      </c>
      <c r="G61" s="3">
        <v>40532.314164391326</v>
      </c>
      <c r="H61" s="3">
        <v>0</v>
      </c>
      <c r="I61" s="3">
        <v>258.83313760856362</v>
      </c>
      <c r="J61" s="3">
        <v>6192.0581061226412</v>
      </c>
      <c r="K61" s="3">
        <v>0</v>
      </c>
      <c r="L61" s="3">
        <v>0</v>
      </c>
      <c r="M61" s="3">
        <v>27565.991973810858</v>
      </c>
      <c r="N61" s="3">
        <v>0</v>
      </c>
      <c r="O61" s="3">
        <v>-533.16961901143338</v>
      </c>
      <c r="P61" s="3">
        <v>-8.729760368019581E-4</v>
      </c>
      <c r="Q61" s="3">
        <v>1567202.4325885344</v>
      </c>
    </row>
    <row r="62" spans="1:17" x14ac:dyDescent="0.45">
      <c r="A62" s="2">
        <v>28671</v>
      </c>
      <c r="B62" s="3">
        <v>22814.742138839458</v>
      </c>
      <c r="C62" s="3">
        <v>439446263.41182101</v>
      </c>
      <c r="D62" s="3">
        <v>439488450.27138811</v>
      </c>
      <c r="E62" s="3">
        <v>29212.622802213165</v>
      </c>
      <c r="F62" s="3">
        <v>26125.138278472477</v>
      </c>
      <c r="G62" s="3">
        <v>34211.755511280688</v>
      </c>
      <c r="H62" s="3">
        <v>0</v>
      </c>
      <c r="I62" s="3">
        <v>260.36427699185037</v>
      </c>
      <c r="J62" s="3">
        <v>6677.7437183475158</v>
      </c>
      <c r="K62" s="3">
        <v>0</v>
      </c>
      <c r="L62" s="3">
        <v>0</v>
      </c>
      <c r="M62" s="3">
        <v>53897.078982407125</v>
      </c>
      <c r="N62" s="3">
        <v>0</v>
      </c>
      <c r="O62" s="3">
        <v>-403.68689919554328</v>
      </c>
      <c r="P62" s="3">
        <v>-8.6142343284668921E-4</v>
      </c>
      <c r="Q62" s="3">
        <v>1573880.1763068819</v>
      </c>
    </row>
    <row r="63" spans="1:17" x14ac:dyDescent="0.45">
      <c r="A63" s="2">
        <v>28702</v>
      </c>
      <c r="B63" s="3">
        <v>12241.842997850574</v>
      </c>
      <c r="C63" s="3">
        <v>439488450.27138811</v>
      </c>
      <c r="D63" s="3">
        <v>439469684.77828997</v>
      </c>
      <c r="E63" s="3">
        <v>28423.851392642755</v>
      </c>
      <c r="F63" s="3">
        <v>16579.093952049294</v>
      </c>
      <c r="G63" s="3">
        <v>38443.732799563622</v>
      </c>
      <c r="H63" s="3">
        <v>0</v>
      </c>
      <c r="I63" s="3">
        <v>261.30403474271202</v>
      </c>
      <c r="J63" s="3">
        <v>9483.7866378154431</v>
      </c>
      <c r="K63" s="3">
        <v>0</v>
      </c>
      <c r="L63" s="3">
        <v>0</v>
      </c>
      <c r="M63" s="3">
        <v>112790.22998878809</v>
      </c>
      <c r="N63" s="3">
        <v>14.39330549668931</v>
      </c>
      <c r="O63" s="3">
        <v>847.36052699650179</v>
      </c>
      <c r="P63" s="3">
        <v>-8.5232043292417529E-4</v>
      </c>
      <c r="Q63" s="3">
        <v>1583363.9629446974</v>
      </c>
    </row>
    <row r="64" spans="1:17" x14ac:dyDescent="0.45">
      <c r="A64" s="2">
        <v>28733</v>
      </c>
      <c r="B64" s="3">
        <v>10663.739182310725</v>
      </c>
      <c r="C64" s="3">
        <v>439469684.77828997</v>
      </c>
      <c r="D64" s="3">
        <v>439439372.48935354</v>
      </c>
      <c r="E64" s="3">
        <v>26515.146388058216</v>
      </c>
      <c r="F64" s="3">
        <v>11929.49556277078</v>
      </c>
      <c r="G64" s="3">
        <v>30436.963994239373</v>
      </c>
      <c r="H64" s="3">
        <v>0</v>
      </c>
      <c r="I64" s="3">
        <v>262.02128840209139</v>
      </c>
      <c r="J64" s="3">
        <v>12008.720190808539</v>
      </c>
      <c r="K64" s="3">
        <v>0</v>
      </c>
      <c r="L64" s="3">
        <v>0</v>
      </c>
      <c r="M64" s="3">
        <v>112497.76125640434</v>
      </c>
      <c r="N64" s="3">
        <v>138.9173618918814</v>
      </c>
      <c r="O64" s="3">
        <v>1172.0414164961333</v>
      </c>
      <c r="P64" s="3">
        <v>-8.4108136152987476E-4</v>
      </c>
      <c r="Q64" s="3">
        <v>1595372.683135506</v>
      </c>
    </row>
    <row r="65" spans="1:17" x14ac:dyDescent="0.45">
      <c r="A65" s="2">
        <v>28763</v>
      </c>
      <c r="B65" s="3">
        <v>11426.580711549865</v>
      </c>
      <c r="C65" s="3">
        <v>439439372.48935354</v>
      </c>
      <c r="D65" s="3">
        <v>439450186.02613974</v>
      </c>
      <c r="E65" s="3">
        <v>25375.165439786531</v>
      </c>
      <c r="F65" s="3">
        <v>3514.0304911524622</v>
      </c>
      <c r="G65" s="3">
        <v>28908.837575374906</v>
      </c>
      <c r="H65" s="3">
        <v>0</v>
      </c>
      <c r="I65" s="3">
        <v>262.9725778501936</v>
      </c>
      <c r="J65" s="3">
        <v>8954.2843037099192</v>
      </c>
      <c r="K65" s="3">
        <v>0</v>
      </c>
      <c r="L65" s="3">
        <v>0</v>
      </c>
      <c r="M65" s="3">
        <v>56598.501363653944</v>
      </c>
      <c r="N65" s="3">
        <v>73.645585837256561</v>
      </c>
      <c r="O65" s="3">
        <v>470.39251761440028</v>
      </c>
      <c r="P65" s="3">
        <v>-8.3020120949628352E-4</v>
      </c>
      <c r="Q65" s="3">
        <v>1604326.9674392159</v>
      </c>
    </row>
    <row r="66" spans="1:17" x14ac:dyDescent="0.45">
      <c r="A66" s="2">
        <v>28794</v>
      </c>
      <c r="B66" s="3">
        <v>9175.6238099655366</v>
      </c>
      <c r="C66" s="3">
        <v>439450186.02613974</v>
      </c>
      <c r="D66" s="3">
        <v>439487121.29153115</v>
      </c>
      <c r="E66" s="3">
        <v>23409.277181347352</v>
      </c>
      <c r="F66" s="3">
        <v>6169.3475726769511</v>
      </c>
      <c r="G66" s="3">
        <v>30722.661850148135</v>
      </c>
      <c r="H66" s="3">
        <v>0</v>
      </c>
      <c r="I66" s="3">
        <v>263.74670686851994</v>
      </c>
      <c r="J66" s="3">
        <v>7456.7978145592942</v>
      </c>
      <c r="K66" s="3">
        <v>0</v>
      </c>
      <c r="L66" s="3">
        <v>0</v>
      </c>
      <c r="M66" s="3">
        <v>30878.702051241471</v>
      </c>
      <c r="N66" s="3">
        <v>38.080597821063186</v>
      </c>
      <c r="O66" s="3">
        <v>-169.78390443680047</v>
      </c>
      <c r="P66" s="3">
        <v>-8.193411402349413E-4</v>
      </c>
      <c r="Q66" s="3">
        <v>1611783.7652537751</v>
      </c>
    </row>
    <row r="67" spans="1:17" x14ac:dyDescent="0.45">
      <c r="A67" s="2">
        <v>28824</v>
      </c>
      <c r="B67" s="3">
        <v>10522.473791838664</v>
      </c>
      <c r="C67" s="3">
        <v>439487121.29153115</v>
      </c>
      <c r="D67" s="3">
        <v>439531763.26501548</v>
      </c>
      <c r="E67" s="3">
        <v>23206.513216071773</v>
      </c>
      <c r="F67" s="3">
        <v>3637.1475722119858</v>
      </c>
      <c r="G67" s="3">
        <v>16824.948612072621</v>
      </c>
      <c r="H67" s="3">
        <v>0</v>
      </c>
      <c r="I67" s="3">
        <v>264.75338201804158</v>
      </c>
      <c r="J67" s="3">
        <v>6007.3666655212055</v>
      </c>
      <c r="K67" s="3">
        <v>0</v>
      </c>
      <c r="L67" s="3">
        <v>0</v>
      </c>
      <c r="M67" s="3">
        <v>5259.3884756653506</v>
      </c>
      <c r="N67" s="3">
        <v>9.7044537390960084</v>
      </c>
      <c r="O67" s="3">
        <v>-29.663843119850782</v>
      </c>
      <c r="P67" s="3">
        <v>-8.0896237378525881E-4</v>
      </c>
      <c r="Q67" s="3">
        <v>1617791.1319192962</v>
      </c>
    </row>
    <row r="68" spans="1:17" x14ac:dyDescent="0.45">
      <c r="A68" s="2">
        <v>28855</v>
      </c>
      <c r="B68" s="3">
        <v>16400.630748878091</v>
      </c>
      <c r="C68" s="3">
        <v>439531763.26501548</v>
      </c>
      <c r="D68" s="3">
        <v>439563616.53396994</v>
      </c>
      <c r="E68" s="3">
        <v>22128.861778804476</v>
      </c>
      <c r="F68" s="3">
        <v>4738.3910654221754</v>
      </c>
      <c r="G68" s="3">
        <v>6007.4321912362211</v>
      </c>
      <c r="H68" s="3">
        <v>0</v>
      </c>
      <c r="I68" s="3">
        <v>266.44679227172747</v>
      </c>
      <c r="J68" s="3">
        <v>5052.7594228411126</v>
      </c>
      <c r="K68" s="3">
        <v>0</v>
      </c>
      <c r="L68" s="3">
        <v>0</v>
      </c>
      <c r="M68" s="3">
        <v>6029.5749740477731</v>
      </c>
      <c r="N68" s="3">
        <v>2.8134120140505257</v>
      </c>
      <c r="O68" s="3">
        <v>-308.23453348905741</v>
      </c>
      <c r="P68" s="3">
        <v>-6.2338370784751176E-4</v>
      </c>
      <c r="Q68" s="3">
        <v>1622843.8913421375</v>
      </c>
    </row>
    <row r="69" spans="1:17" x14ac:dyDescent="0.45">
      <c r="A69" s="2">
        <v>28886</v>
      </c>
      <c r="B69" s="3">
        <v>33548.214224698946</v>
      </c>
      <c r="C69" s="3">
        <v>439563616.53396994</v>
      </c>
      <c r="D69" s="3">
        <v>439607045.86947227</v>
      </c>
      <c r="E69" s="3">
        <v>20888.982864484911</v>
      </c>
      <c r="F69" s="3">
        <v>3808.9512490656689</v>
      </c>
      <c r="G69" s="3">
        <v>16481.103635514373</v>
      </c>
      <c r="H69" s="3">
        <v>0</v>
      </c>
      <c r="I69" s="3">
        <v>1845.0980964119899</v>
      </c>
      <c r="J69" s="3">
        <v>4349.0152381007329</v>
      </c>
      <c r="K69" s="3">
        <v>0</v>
      </c>
      <c r="L69" s="3">
        <v>0</v>
      </c>
      <c r="M69" s="3">
        <v>3539.9548349197726</v>
      </c>
      <c r="N69" s="3">
        <v>4.1219923072715403</v>
      </c>
      <c r="O69" s="3">
        <v>-399.73953889270223</v>
      </c>
      <c r="P69" s="3">
        <v>-7.8491444850137238E-4</v>
      </c>
      <c r="Q69" s="3">
        <v>1627192.9065802381</v>
      </c>
    </row>
    <row r="70" spans="1:17" x14ac:dyDescent="0.45">
      <c r="A70" s="2">
        <v>28914</v>
      </c>
      <c r="B70" s="3">
        <v>50176.681942077797</v>
      </c>
      <c r="C70" s="3">
        <v>439607045.86947227</v>
      </c>
      <c r="D70" s="3">
        <v>439655357.12108278</v>
      </c>
      <c r="E70" s="3">
        <v>23536.641623918167</v>
      </c>
      <c r="F70" s="3">
        <v>7083.7986978944627</v>
      </c>
      <c r="G70" s="3">
        <v>16312.957767124815</v>
      </c>
      <c r="H70" s="3">
        <v>0</v>
      </c>
      <c r="I70" s="3">
        <v>766.89007403290134</v>
      </c>
      <c r="J70" s="3">
        <v>3802.7920231474609</v>
      </c>
      <c r="K70" s="3">
        <v>0</v>
      </c>
      <c r="L70" s="3">
        <v>0</v>
      </c>
      <c r="M70" s="3">
        <v>2606.2195338571701</v>
      </c>
      <c r="N70" s="3">
        <v>13.237197475874234</v>
      </c>
      <c r="O70" s="3">
        <v>-572.37262059183911</v>
      </c>
      <c r="P70" s="3">
        <v>-7.7628985547103884E-4</v>
      </c>
      <c r="Q70" s="3">
        <v>1630995.6986033856</v>
      </c>
    </row>
    <row r="71" spans="1:17" x14ac:dyDescent="0.45">
      <c r="A71" s="2">
        <v>28945</v>
      </c>
      <c r="B71" s="3">
        <v>65789.10081571943</v>
      </c>
      <c r="C71" s="3">
        <v>439655357.12108278</v>
      </c>
      <c r="D71" s="3">
        <v>439701423.54695576</v>
      </c>
      <c r="E71" s="3">
        <v>24840.583427366979</v>
      </c>
      <c r="F71" s="3">
        <v>3938.4879836603318</v>
      </c>
      <c r="G71" s="3">
        <v>16571.672929092772</v>
      </c>
      <c r="H71" s="3">
        <v>0</v>
      </c>
      <c r="I71" s="3">
        <v>2372.7866628176139</v>
      </c>
      <c r="J71" s="3">
        <v>3400.2846017178272</v>
      </c>
      <c r="K71" s="3">
        <v>0</v>
      </c>
      <c r="L71" s="3">
        <v>0</v>
      </c>
      <c r="M71" s="3">
        <v>4321.7589994981945</v>
      </c>
      <c r="N71" s="3">
        <v>24.215623552903498</v>
      </c>
      <c r="O71" s="3">
        <v>-711.41587745830805</v>
      </c>
      <c r="P71" s="3">
        <v>-7.688449593626738E-4</v>
      </c>
      <c r="Q71" s="3">
        <v>1634395.9832051035</v>
      </c>
    </row>
    <row r="72" spans="1:17" x14ac:dyDescent="0.45">
      <c r="A72" s="2">
        <v>28975</v>
      </c>
      <c r="B72" s="3">
        <v>36761.599186035521</v>
      </c>
      <c r="C72" s="3">
        <v>439701423.54695576</v>
      </c>
      <c r="D72" s="3">
        <v>439738018.4476338</v>
      </c>
      <c r="E72" s="3">
        <v>27402.214623349184</v>
      </c>
      <c r="F72" s="3">
        <v>7479.7629401279755</v>
      </c>
      <c r="G72" s="3">
        <v>16742.462835466737</v>
      </c>
      <c r="H72" s="3">
        <v>0</v>
      </c>
      <c r="I72" s="3">
        <v>288.49116437895924</v>
      </c>
      <c r="J72" s="3">
        <v>3301.2272807120776</v>
      </c>
      <c r="K72" s="3">
        <v>0</v>
      </c>
      <c r="L72" s="3">
        <v>0</v>
      </c>
      <c r="M72" s="3">
        <v>17489.681519056248</v>
      </c>
      <c r="N72" s="3">
        <v>28.623463846606217</v>
      </c>
      <c r="O72" s="3">
        <v>-1100.9539402733749</v>
      </c>
      <c r="P72" s="3">
        <v>-7.5718505689105985E-4</v>
      </c>
      <c r="Q72" s="3">
        <v>1637697.2104858155</v>
      </c>
    </row>
    <row r="73" spans="1:17" x14ac:dyDescent="0.45">
      <c r="A73" s="2">
        <v>29006</v>
      </c>
      <c r="B73" s="3">
        <v>19327.092101373208</v>
      </c>
      <c r="C73" s="3">
        <v>439738018.4476338</v>
      </c>
      <c r="D73" s="3">
        <v>439746969.64886189</v>
      </c>
      <c r="E73" s="3">
        <v>26749.383706742185</v>
      </c>
      <c r="F73" s="3">
        <v>6053.232906956423</v>
      </c>
      <c r="G73" s="3">
        <v>14670.602377991616</v>
      </c>
      <c r="H73" s="3">
        <v>0</v>
      </c>
      <c r="I73" s="3">
        <v>289.83154991674513</v>
      </c>
      <c r="J73" s="3">
        <v>3594.7429451052794</v>
      </c>
      <c r="K73" s="3">
        <v>0</v>
      </c>
      <c r="L73" s="3">
        <v>0</v>
      </c>
      <c r="M73" s="3">
        <v>40772.117954575362</v>
      </c>
      <c r="N73" s="3">
        <v>1.3420359041251737</v>
      </c>
      <c r="O73" s="3">
        <v>-1633.1330146036266</v>
      </c>
      <c r="P73" s="3">
        <v>-7.4644542647256851E-4</v>
      </c>
      <c r="Q73" s="3">
        <v>1641291.9534309208</v>
      </c>
    </row>
    <row r="74" spans="1:17" x14ac:dyDescent="0.45">
      <c r="A74" s="2">
        <v>29036</v>
      </c>
      <c r="B74" s="3">
        <v>13356.185110486505</v>
      </c>
      <c r="C74" s="3">
        <v>439746969.64886189</v>
      </c>
      <c r="D74" s="3">
        <v>439723491.21764606</v>
      </c>
      <c r="E74" s="3">
        <v>24365.497903499414</v>
      </c>
      <c r="F74" s="3">
        <v>5812.7308554478323</v>
      </c>
      <c r="G74" s="3">
        <v>21933.692889962709</v>
      </c>
      <c r="H74" s="3">
        <v>0</v>
      </c>
      <c r="I74" s="3">
        <v>290.6441530074444</v>
      </c>
      <c r="J74" s="3">
        <v>4774.5692671617935</v>
      </c>
      <c r="K74" s="3">
        <v>0</v>
      </c>
      <c r="L74" s="3">
        <v>0</v>
      </c>
      <c r="M74" s="3">
        <v>80219.431145942523</v>
      </c>
      <c r="N74" s="3">
        <v>0</v>
      </c>
      <c r="O74" s="3">
        <v>-436.13587509329903</v>
      </c>
      <c r="P74" s="3">
        <v>-7.3611378456673628E-4</v>
      </c>
      <c r="Q74" s="3">
        <v>1646066.5226980825</v>
      </c>
    </row>
    <row r="75" spans="1:17" x14ac:dyDescent="0.45">
      <c r="A75" s="2">
        <v>29067</v>
      </c>
      <c r="B75" s="3">
        <v>9623.3196690753175</v>
      </c>
      <c r="C75" s="3">
        <v>439723491.21764606</v>
      </c>
      <c r="D75" s="3">
        <v>439674249.94007093</v>
      </c>
      <c r="E75" s="3">
        <v>23682.341065779117</v>
      </c>
      <c r="F75" s="3">
        <v>3637.7143897478991</v>
      </c>
      <c r="G75" s="3">
        <v>22220.651463962582</v>
      </c>
      <c r="H75" s="3">
        <v>0</v>
      </c>
      <c r="I75" s="3">
        <v>291.26838755877094</v>
      </c>
      <c r="J75" s="3">
        <v>8600.0291308359374</v>
      </c>
      <c r="K75" s="3">
        <v>0</v>
      </c>
      <c r="L75" s="3">
        <v>0</v>
      </c>
      <c r="M75" s="3">
        <v>108568.0000537965</v>
      </c>
      <c r="N75" s="3">
        <v>33.348119609229379</v>
      </c>
      <c r="O75" s="3">
        <v>928.06543346275168</v>
      </c>
      <c r="P75" s="3">
        <v>-7.2693693662629125E-4</v>
      </c>
      <c r="Q75" s="3">
        <v>1654666.5518289185</v>
      </c>
    </row>
    <row r="76" spans="1:17" x14ac:dyDescent="0.45">
      <c r="A76" s="2">
        <v>29098</v>
      </c>
      <c r="B76" s="3">
        <v>9324.2733457729046</v>
      </c>
      <c r="C76" s="3">
        <v>439674249.94007093</v>
      </c>
      <c r="D76" s="3">
        <v>439640072.12533098</v>
      </c>
      <c r="E76" s="3">
        <v>23194.036268211526</v>
      </c>
      <c r="F76" s="3">
        <v>5194.9078546195888</v>
      </c>
      <c r="G76" s="3">
        <v>24958.644604426914</v>
      </c>
      <c r="H76" s="3">
        <v>0</v>
      </c>
      <c r="I76" s="3">
        <v>291.83947229620401</v>
      </c>
      <c r="J76" s="3">
        <v>11581.013121440885</v>
      </c>
      <c r="K76" s="3">
        <v>0</v>
      </c>
      <c r="L76" s="3">
        <v>0</v>
      </c>
      <c r="M76" s="3">
        <v>100247.99250826453</v>
      </c>
      <c r="N76" s="3">
        <v>106.04703590328104</v>
      </c>
      <c r="O76" s="3">
        <v>955.78276587187247</v>
      </c>
      <c r="P76" s="3">
        <v>-7.1735878293519018E-4</v>
      </c>
      <c r="Q76" s="3">
        <v>1666247.5649503595</v>
      </c>
    </row>
    <row r="77" spans="1:17" x14ac:dyDescent="0.45">
      <c r="A77" s="2">
        <v>29128</v>
      </c>
      <c r="B77" s="3">
        <v>6548.3102686214324</v>
      </c>
      <c r="C77" s="3">
        <v>439640072.12533098</v>
      </c>
      <c r="D77" s="3">
        <v>439613725.26854414</v>
      </c>
      <c r="E77" s="3">
        <v>22870.602712958949</v>
      </c>
      <c r="F77" s="3">
        <v>7033.1317312744286</v>
      </c>
      <c r="G77" s="3">
        <v>20430.26840216267</v>
      </c>
      <c r="H77" s="3">
        <v>0</v>
      </c>
      <c r="I77" s="3">
        <v>292.38744859496387</v>
      </c>
      <c r="J77" s="3">
        <v>11452.500221063619</v>
      </c>
      <c r="K77" s="3">
        <v>0</v>
      </c>
      <c r="L77" s="3">
        <v>0</v>
      </c>
      <c r="M77" s="3">
        <v>88790.687603507031</v>
      </c>
      <c r="N77" s="3">
        <v>86.953140122582383</v>
      </c>
      <c r="O77" s="3">
        <v>451.89273166416399</v>
      </c>
      <c r="P77" s="3">
        <v>-7.0906418666296007E-4</v>
      </c>
      <c r="Q77" s="3">
        <v>1677700.0651714231</v>
      </c>
    </row>
    <row r="78" spans="1:17" x14ac:dyDescent="0.45">
      <c r="A78" s="2">
        <v>29159</v>
      </c>
      <c r="B78" s="3">
        <v>9208.4486626205471</v>
      </c>
      <c r="C78" s="3">
        <v>439613725.26854414</v>
      </c>
      <c r="D78" s="3">
        <v>439651926.99838376</v>
      </c>
      <c r="E78" s="3">
        <v>20392.253098725076</v>
      </c>
      <c r="F78" s="3">
        <v>8799.9498584883204</v>
      </c>
      <c r="G78" s="3">
        <v>19536.062599653</v>
      </c>
      <c r="H78" s="3">
        <v>0</v>
      </c>
      <c r="I78" s="3">
        <v>293.01107740830741</v>
      </c>
      <c r="J78" s="3">
        <v>6559.744793776953</v>
      </c>
      <c r="K78" s="3">
        <v>0</v>
      </c>
      <c r="L78" s="3">
        <v>0</v>
      </c>
      <c r="M78" s="3">
        <v>17575.066558797378</v>
      </c>
      <c r="N78" s="3">
        <v>34.263849586659688</v>
      </c>
      <c r="O78" s="3">
        <v>230.03811943809356</v>
      </c>
      <c r="P78" s="3">
        <v>-7.0051964771993165E-4</v>
      </c>
      <c r="Q78" s="3">
        <v>1684259.8099652</v>
      </c>
    </row>
    <row r="79" spans="1:17" x14ac:dyDescent="0.45">
      <c r="A79" s="2">
        <v>29189</v>
      </c>
      <c r="B79" s="3">
        <v>10104.381842387826</v>
      </c>
      <c r="C79" s="3">
        <v>439651926.99838376</v>
      </c>
      <c r="D79" s="3">
        <v>439703384.97754019</v>
      </c>
      <c r="E79" s="3">
        <v>19960.041023260881</v>
      </c>
      <c r="F79" s="3">
        <v>9780.1814801880864</v>
      </c>
      <c r="G79" s="3">
        <v>22790.690060380835</v>
      </c>
      <c r="H79" s="3">
        <v>0</v>
      </c>
      <c r="I79" s="3">
        <v>293.70933690585935</v>
      </c>
      <c r="J79" s="3">
        <v>5019.4474791964949</v>
      </c>
      <c r="K79" s="3">
        <v>0</v>
      </c>
      <c r="L79" s="3">
        <v>0</v>
      </c>
      <c r="M79" s="3">
        <v>6599.2025812223847</v>
      </c>
      <c r="N79" s="3">
        <v>11.276105573226991</v>
      </c>
      <c r="O79" s="3">
        <v>224.38777098112556</v>
      </c>
      <c r="P79" s="3">
        <v>-6.9234022899022105E-4</v>
      </c>
      <c r="Q79" s="3">
        <v>1689279.2574443964</v>
      </c>
    </row>
    <row r="80" spans="1:17" x14ac:dyDescent="0.45">
      <c r="A80" s="2">
        <v>29220</v>
      </c>
      <c r="B80" s="3">
        <v>11129.964466545873</v>
      </c>
      <c r="C80" s="3">
        <v>439703384.97754019</v>
      </c>
      <c r="D80" s="3">
        <v>439745765.33818913</v>
      </c>
      <c r="E80" s="3">
        <v>21778.630769943036</v>
      </c>
      <c r="F80" s="3">
        <v>7754.1466030377014</v>
      </c>
      <c r="G80" s="3">
        <v>15750.36969044814</v>
      </c>
      <c r="H80" s="3">
        <v>0</v>
      </c>
      <c r="I80" s="3">
        <v>294.66494084050629</v>
      </c>
      <c r="J80" s="3">
        <v>4217.4807837838098</v>
      </c>
      <c r="K80" s="3">
        <v>0</v>
      </c>
      <c r="L80" s="3">
        <v>0</v>
      </c>
      <c r="M80" s="3">
        <v>7017.1991735863267</v>
      </c>
      <c r="N80" s="3">
        <v>5.5161788745269851</v>
      </c>
      <c r="O80" s="3">
        <v>-392.21747190018829</v>
      </c>
      <c r="P80" s="3">
        <v>-6.8520514871127608E-4</v>
      </c>
      <c r="Q80" s="3">
        <v>1693496.7382281802</v>
      </c>
    </row>
    <row r="81" spans="1:17" x14ac:dyDescent="0.45">
      <c r="A81" s="2">
        <v>29251</v>
      </c>
      <c r="B81" s="3">
        <v>21969.259532289878</v>
      </c>
      <c r="C81" s="3">
        <v>439745765.33818913</v>
      </c>
      <c r="D81" s="3">
        <v>439817273.37625867</v>
      </c>
      <c r="E81" s="3">
        <v>22504.059827976835</v>
      </c>
      <c r="F81" s="3">
        <v>8767.2793838711113</v>
      </c>
      <c r="G81" s="3">
        <v>36210.903111212872</v>
      </c>
      <c r="H81" s="3">
        <v>0</v>
      </c>
      <c r="I81" s="3">
        <v>3494.8807623039352</v>
      </c>
      <c r="J81" s="3">
        <v>3468.2256129291118</v>
      </c>
      <c r="K81" s="3">
        <v>0</v>
      </c>
      <c r="L81" s="3">
        <v>0</v>
      </c>
      <c r="M81" s="3">
        <v>2700.791073889824</v>
      </c>
      <c r="N81" s="3">
        <v>5.1933840633526973</v>
      </c>
      <c r="O81" s="3">
        <v>-231.32640624805259</v>
      </c>
      <c r="P81" s="3">
        <v>-2.354666349980712E-4</v>
      </c>
      <c r="Q81" s="3">
        <v>1696964.9638411093</v>
      </c>
    </row>
    <row r="82" spans="1:17" x14ac:dyDescent="0.45">
      <c r="A82" s="2">
        <v>29280</v>
      </c>
      <c r="B82" s="3">
        <v>31494.011128671165</v>
      </c>
      <c r="C82" s="3">
        <v>439817273.37625867</v>
      </c>
      <c r="D82" s="3">
        <v>439888669.02558208</v>
      </c>
      <c r="E82" s="3">
        <v>30212.386450799713</v>
      </c>
      <c r="F82" s="3">
        <v>11708.965837181506</v>
      </c>
      <c r="G82" s="3">
        <v>25107.150409923259</v>
      </c>
      <c r="H82" s="3">
        <v>0</v>
      </c>
      <c r="I82" s="3">
        <v>4492.515200005424</v>
      </c>
      <c r="J82" s="3">
        <v>2930.4077066766299</v>
      </c>
      <c r="K82" s="3">
        <v>0</v>
      </c>
      <c r="L82" s="3">
        <v>0</v>
      </c>
      <c r="M82" s="3">
        <v>2825.5259176076356</v>
      </c>
      <c r="N82" s="3">
        <v>19.881263736603625</v>
      </c>
      <c r="O82" s="3">
        <v>-210.3706629984226</v>
      </c>
      <c r="P82" s="3">
        <v>-1.5631796778178572E-3</v>
      </c>
      <c r="Q82" s="3">
        <v>1699895.3715477861</v>
      </c>
    </row>
    <row r="83" spans="1:17" x14ac:dyDescent="0.45">
      <c r="A83" s="2">
        <v>29311</v>
      </c>
      <c r="B83" s="3">
        <v>46648.647062382675</v>
      </c>
      <c r="C83" s="3">
        <v>439888669.02558208</v>
      </c>
      <c r="D83" s="3">
        <v>439977523.55704844</v>
      </c>
      <c r="E83" s="3">
        <v>32677.681260588524</v>
      </c>
      <c r="F83" s="3">
        <v>21372.845562938048</v>
      </c>
      <c r="G83" s="3">
        <v>37904.628315483802</v>
      </c>
      <c r="H83" s="3">
        <v>0</v>
      </c>
      <c r="I83" s="3">
        <v>508.85924714902387</v>
      </c>
      <c r="J83" s="3">
        <v>2533.1766239979211</v>
      </c>
      <c r="K83" s="3">
        <v>0</v>
      </c>
      <c r="L83" s="3">
        <v>0</v>
      </c>
      <c r="M83" s="3">
        <v>5422.9094396655319</v>
      </c>
      <c r="N83" s="3">
        <v>31.491619246921399</v>
      </c>
      <c r="O83" s="3">
        <v>-688.25915274482963</v>
      </c>
      <c r="P83" s="3">
        <v>-6.6785437059144973E-4</v>
      </c>
      <c r="Q83" s="3">
        <v>1702428.548171784</v>
      </c>
    </row>
    <row r="84" spans="1:17" x14ac:dyDescent="0.45">
      <c r="A84" s="2">
        <v>29341</v>
      </c>
      <c r="B84" s="3">
        <v>40046.637575813533</v>
      </c>
      <c r="C84" s="3">
        <v>439977523.55704844</v>
      </c>
      <c r="D84" s="3">
        <v>440053521.57816148</v>
      </c>
      <c r="E84" s="3">
        <v>36062.637092326928</v>
      </c>
      <c r="F84" s="3">
        <v>22907.221479414839</v>
      </c>
      <c r="G84" s="3">
        <v>33926.190883105752</v>
      </c>
      <c r="H84" s="3">
        <v>0</v>
      </c>
      <c r="I84" s="3">
        <v>317.42176253177541</v>
      </c>
      <c r="J84" s="3">
        <v>2394.3072442515013</v>
      </c>
      <c r="K84" s="3">
        <v>0</v>
      </c>
      <c r="L84" s="3">
        <v>0</v>
      </c>
      <c r="M84" s="3">
        <v>18523.562842493047</v>
      </c>
      <c r="N84" s="3">
        <v>30.73647542645811</v>
      </c>
      <c r="O84" s="3">
        <v>-1055.4586921170053</v>
      </c>
      <c r="P84" s="3">
        <v>-6.6141809271488188E-4</v>
      </c>
      <c r="Q84" s="3">
        <v>1704822.8554160355</v>
      </c>
    </row>
    <row r="85" spans="1:17" x14ac:dyDescent="0.45">
      <c r="A85" s="2">
        <v>29372</v>
      </c>
      <c r="B85" s="3">
        <v>31756.060786794071</v>
      </c>
      <c r="C85" s="3">
        <v>440053521.57816148</v>
      </c>
      <c r="D85" s="3">
        <v>440110285.94971013</v>
      </c>
      <c r="E85" s="3">
        <v>36369.640866506052</v>
      </c>
      <c r="F85" s="3">
        <v>19189.92506334067</v>
      </c>
      <c r="G85" s="3">
        <v>32523.890774428412</v>
      </c>
      <c r="H85" s="3">
        <v>0</v>
      </c>
      <c r="I85" s="3">
        <v>319.08695158709344</v>
      </c>
      <c r="J85" s="3">
        <v>2408.8478979517977</v>
      </c>
      <c r="K85" s="3">
        <v>0</v>
      </c>
      <c r="L85" s="3">
        <v>0</v>
      </c>
      <c r="M85" s="3">
        <v>32495.231046706613</v>
      </c>
      <c r="N85" s="3">
        <v>4.4871352307848964</v>
      </c>
      <c r="O85" s="3">
        <v>-1547.3024793459283</v>
      </c>
      <c r="P85" s="3">
        <v>-6.561476233624458E-4</v>
      </c>
      <c r="Q85" s="3">
        <v>1707231.7033139872</v>
      </c>
    </row>
    <row r="86" spans="1:17" x14ac:dyDescent="0.45">
      <c r="A86" s="2">
        <v>29402</v>
      </c>
      <c r="B86" s="3">
        <v>17940.140001524953</v>
      </c>
      <c r="C86" s="3">
        <v>440110285.94971013</v>
      </c>
      <c r="D86" s="3">
        <v>440137296.63764954</v>
      </c>
      <c r="E86" s="3">
        <v>34901.223099257564</v>
      </c>
      <c r="F86" s="3">
        <v>16508.913156968112</v>
      </c>
      <c r="G86" s="3">
        <v>43459.012113665653</v>
      </c>
      <c r="H86" s="3">
        <v>0</v>
      </c>
      <c r="I86" s="3">
        <v>320.03114925511017</v>
      </c>
      <c r="J86" s="3">
        <v>2937.5396856687125</v>
      </c>
      <c r="K86" s="3">
        <v>0</v>
      </c>
      <c r="L86" s="3">
        <v>0</v>
      </c>
      <c r="M86" s="3">
        <v>70487.534990820452</v>
      </c>
      <c r="N86" s="3">
        <v>0.11598891300196126</v>
      </c>
      <c r="O86" s="3">
        <v>-628.38093618891196</v>
      </c>
      <c r="P86" s="3">
        <v>-6.5051995943167214E-4</v>
      </c>
      <c r="Q86" s="3">
        <v>1710169.2429996559</v>
      </c>
    </row>
    <row r="87" spans="1:17" x14ac:dyDescent="0.45">
      <c r="A87" s="2">
        <v>29433</v>
      </c>
      <c r="B87" s="3">
        <v>11510.625548261181</v>
      </c>
      <c r="C87" s="3">
        <v>440137296.63764954</v>
      </c>
      <c r="D87" s="3">
        <v>440112091.85184556</v>
      </c>
      <c r="E87" s="3">
        <v>35472.744717091424</v>
      </c>
      <c r="F87" s="3">
        <v>13048.70643619976</v>
      </c>
      <c r="G87" s="3">
        <v>42880.397329084626</v>
      </c>
      <c r="H87" s="3">
        <v>0</v>
      </c>
      <c r="I87" s="3">
        <v>320.7288947393676</v>
      </c>
      <c r="J87" s="3">
        <v>4746.4945450722471</v>
      </c>
      <c r="K87" s="3">
        <v>0</v>
      </c>
      <c r="L87" s="3">
        <v>0</v>
      </c>
      <c r="M87" s="3">
        <v>122535.38643983562</v>
      </c>
      <c r="N87" s="3">
        <v>60.060374232751514</v>
      </c>
      <c r="O87" s="3">
        <v>921.58844226314193</v>
      </c>
      <c r="P87" s="3">
        <v>-6.4565445397973061E-4</v>
      </c>
      <c r="Q87" s="3">
        <v>1714915.7375447282</v>
      </c>
    </row>
    <row r="88" spans="1:17" x14ac:dyDescent="0.45">
      <c r="A88" s="2">
        <v>29464</v>
      </c>
      <c r="B88" s="3">
        <v>10736.23900237321</v>
      </c>
      <c r="C88" s="3">
        <v>440112091.85184556</v>
      </c>
      <c r="D88" s="3">
        <v>440087420.21932155</v>
      </c>
      <c r="E88" s="3">
        <v>33268.509503081739</v>
      </c>
      <c r="F88" s="3">
        <v>8612.0967973942443</v>
      </c>
      <c r="G88" s="3">
        <v>44613.490819239254</v>
      </c>
      <c r="H88" s="3">
        <v>0</v>
      </c>
      <c r="I88" s="3">
        <v>321.30479902764239</v>
      </c>
      <c r="J88" s="3">
        <v>7406.5760763746002</v>
      </c>
      <c r="K88" s="3">
        <v>0</v>
      </c>
      <c r="L88" s="3">
        <v>0</v>
      </c>
      <c r="M88" s="3">
        <v>120126.18227508457</v>
      </c>
      <c r="N88" s="3">
        <v>146.23196073331368</v>
      </c>
      <c r="O88" s="3">
        <v>1378.8029427330598</v>
      </c>
      <c r="P88" s="3">
        <v>-7.7394921530008311E-4</v>
      </c>
      <c r="Q88" s="3">
        <v>1722322.3136211028</v>
      </c>
    </row>
    <row r="89" spans="1:17" x14ac:dyDescent="0.45">
      <c r="A89" s="2">
        <v>29494</v>
      </c>
      <c r="B89" s="3">
        <v>7189.1504839528143</v>
      </c>
      <c r="C89" s="3">
        <v>440087420.21932155</v>
      </c>
      <c r="D89" s="3">
        <v>440068145.20248926</v>
      </c>
      <c r="E89" s="3">
        <v>29665.060125025837</v>
      </c>
      <c r="F89" s="3">
        <v>7391.3885415965087</v>
      </c>
      <c r="G89" s="3">
        <v>31957.61291298487</v>
      </c>
      <c r="H89" s="3">
        <v>0</v>
      </c>
      <c r="I89" s="3">
        <v>321.81606661133861</v>
      </c>
      <c r="J89" s="3">
        <v>7650.4391930819238</v>
      </c>
      <c r="K89" s="3">
        <v>0</v>
      </c>
      <c r="L89" s="3">
        <v>0</v>
      </c>
      <c r="M89" s="3">
        <v>96565.712465501405</v>
      </c>
      <c r="N89" s="3">
        <v>182.78380246911388</v>
      </c>
      <c r="O89" s="3">
        <v>487.16196060443758</v>
      </c>
      <c r="P89" s="3">
        <v>-6.3576187899608608E-4</v>
      </c>
      <c r="Q89" s="3">
        <v>1729972.7528141846</v>
      </c>
    </row>
    <row r="90" spans="1:17" x14ac:dyDescent="0.45">
      <c r="A90" s="2">
        <v>29525</v>
      </c>
      <c r="B90" s="3">
        <v>9455.8820329792816</v>
      </c>
      <c r="C90" s="3">
        <v>440068145.20248926</v>
      </c>
      <c r="D90" s="3">
        <v>440107013.73990995</v>
      </c>
      <c r="E90" s="3">
        <v>24659.535021122694</v>
      </c>
      <c r="F90" s="3">
        <v>6647.661522923956</v>
      </c>
      <c r="G90" s="3">
        <v>31555.962509396959</v>
      </c>
      <c r="H90" s="3">
        <v>0</v>
      </c>
      <c r="I90" s="3">
        <v>322.3130508475092</v>
      </c>
      <c r="J90" s="3">
        <v>4502.5802778395037</v>
      </c>
      <c r="K90" s="3">
        <v>0</v>
      </c>
      <c r="L90" s="3">
        <v>0</v>
      </c>
      <c r="M90" s="3">
        <v>28574.211660712735</v>
      </c>
      <c r="N90" s="3">
        <v>96.522764825061543</v>
      </c>
      <c r="O90" s="3">
        <v>-148.78116482002258</v>
      </c>
      <c r="P90" s="3">
        <v>-6.2890135643893486E-4</v>
      </c>
      <c r="Q90" s="3">
        <v>1734475.3330920243</v>
      </c>
    </row>
    <row r="91" spans="1:17" x14ac:dyDescent="0.45">
      <c r="A91" s="2">
        <v>29555</v>
      </c>
      <c r="B91" s="3">
        <v>7812.4277803651121</v>
      </c>
      <c r="C91" s="3">
        <v>440107013.73990995</v>
      </c>
      <c r="D91" s="3">
        <v>440154423.88497853</v>
      </c>
      <c r="E91" s="3">
        <v>25129.404384274465</v>
      </c>
      <c r="F91" s="3">
        <v>6094.5779857997804</v>
      </c>
      <c r="G91" s="3">
        <v>21901.253618584848</v>
      </c>
      <c r="H91" s="3">
        <v>0</v>
      </c>
      <c r="I91" s="3">
        <v>322.77786532225207</v>
      </c>
      <c r="J91" s="3">
        <v>3379.3659320173838</v>
      </c>
      <c r="K91" s="3">
        <v>0</v>
      </c>
      <c r="L91" s="3">
        <v>0</v>
      </c>
      <c r="M91" s="3">
        <v>9176.361762647959</v>
      </c>
      <c r="N91" s="3">
        <v>35.633998903990914</v>
      </c>
      <c r="O91" s="3">
        <v>-205.23607619909387</v>
      </c>
      <c r="P91" s="3">
        <v>2.8796522139059306E-3</v>
      </c>
      <c r="Q91" s="3">
        <v>1737854.6990240416</v>
      </c>
    </row>
    <row r="92" spans="1:17" x14ac:dyDescent="0.45">
      <c r="A92" s="2">
        <v>29586</v>
      </c>
      <c r="B92" s="3">
        <v>9664.5715900084506</v>
      </c>
      <c r="C92" s="3">
        <v>440154423.88497853</v>
      </c>
      <c r="D92" s="3">
        <v>440201541.1692006</v>
      </c>
      <c r="E92" s="3">
        <v>24805.367216070659</v>
      </c>
      <c r="F92" s="3">
        <v>5517.6937138344047</v>
      </c>
      <c r="G92" s="3">
        <v>23695.863417473141</v>
      </c>
      <c r="H92" s="3">
        <v>0</v>
      </c>
      <c r="I92" s="3">
        <v>323.36148020950384</v>
      </c>
      <c r="J92" s="3">
        <v>2810.8991069360063</v>
      </c>
      <c r="K92" s="3">
        <v>0</v>
      </c>
      <c r="L92" s="3">
        <v>0</v>
      </c>
      <c r="M92" s="3">
        <v>9375.4868635515631</v>
      </c>
      <c r="N92" s="3">
        <v>19.183905687160983</v>
      </c>
      <c r="O92" s="3">
        <v>-641.23056432919464</v>
      </c>
      <c r="P92" s="3">
        <v>-6.2109863259940151E-4</v>
      </c>
      <c r="Q92" s="3">
        <v>1740665.5981309777</v>
      </c>
    </row>
    <row r="93" spans="1:17" x14ac:dyDescent="0.45">
      <c r="A93" s="2">
        <v>29617</v>
      </c>
      <c r="B93" s="3">
        <v>14022.053013759458</v>
      </c>
      <c r="C93" s="3">
        <v>440201541.1692006</v>
      </c>
      <c r="D93" s="3">
        <v>440253101.09375346</v>
      </c>
      <c r="E93" s="3">
        <v>26134.908168450056</v>
      </c>
      <c r="F93" s="3">
        <v>4745.4844712626864</v>
      </c>
      <c r="G93" s="3">
        <v>21684.743148397185</v>
      </c>
      <c r="H93" s="3">
        <v>0</v>
      </c>
      <c r="I93" s="3">
        <v>324.54681736592323</v>
      </c>
      <c r="J93" s="3">
        <v>2254.765372776872</v>
      </c>
      <c r="K93" s="3">
        <v>0</v>
      </c>
      <c r="L93" s="3">
        <v>0</v>
      </c>
      <c r="M93" s="3">
        <v>2869.2849580421039</v>
      </c>
      <c r="N93" s="3">
        <v>9.4729590549597145</v>
      </c>
      <c r="O93" s="3">
        <v>-705.76575965607424</v>
      </c>
      <c r="P93" s="3">
        <v>-2.5137593835208416E-4</v>
      </c>
      <c r="Q93" s="3">
        <v>1742920.3635037546</v>
      </c>
    </row>
    <row r="94" spans="1:17" x14ac:dyDescent="0.45">
      <c r="A94" s="2">
        <v>29645</v>
      </c>
      <c r="B94" s="3">
        <v>19270.725439691039</v>
      </c>
      <c r="C94" s="3">
        <v>440253101.09375346</v>
      </c>
      <c r="D94" s="3">
        <v>440294764.14230734</v>
      </c>
      <c r="E94" s="3">
        <v>27462.306283211892</v>
      </c>
      <c r="F94" s="3">
        <v>4542.9451960166898</v>
      </c>
      <c r="G94" s="3">
        <v>12413.570572015809</v>
      </c>
      <c r="H94" s="3">
        <v>0</v>
      </c>
      <c r="I94" s="3">
        <v>325.95456564630837</v>
      </c>
      <c r="J94" s="3">
        <v>1930.236277506448</v>
      </c>
      <c r="K94" s="3">
        <v>0</v>
      </c>
      <c r="L94" s="3">
        <v>0</v>
      </c>
      <c r="M94" s="3">
        <v>4081.2687568930583</v>
      </c>
      <c r="N94" s="3">
        <v>22.195157240699185</v>
      </c>
      <c r="O94" s="3">
        <v>-908.50103916327998</v>
      </c>
      <c r="P94" s="3">
        <v>-6.1279196815285683E-4</v>
      </c>
      <c r="Q94" s="3">
        <v>1744850.5997812611</v>
      </c>
    </row>
    <row r="95" spans="1:17" x14ac:dyDescent="0.45">
      <c r="A95" s="2">
        <v>29676</v>
      </c>
      <c r="B95" s="3">
        <v>40058.129255686639</v>
      </c>
      <c r="C95" s="3">
        <v>440294764.14230734</v>
      </c>
      <c r="D95" s="3">
        <v>440342609.79243231</v>
      </c>
      <c r="E95" s="3">
        <v>27599.111532639887</v>
      </c>
      <c r="F95" s="3">
        <v>6346.442227588007</v>
      </c>
      <c r="G95" s="3">
        <v>16667.240837717069</v>
      </c>
      <c r="H95" s="3">
        <v>0</v>
      </c>
      <c r="I95" s="3">
        <v>2136.0094238034162</v>
      </c>
      <c r="J95" s="3">
        <v>1695.0527947106646</v>
      </c>
      <c r="K95" s="3">
        <v>0</v>
      </c>
      <c r="L95" s="3">
        <v>0</v>
      </c>
      <c r="M95" s="3">
        <v>5454.3893808743696</v>
      </c>
      <c r="N95" s="3">
        <v>37.955402928034346</v>
      </c>
      <c r="O95" s="3">
        <v>-1105.8625191792539</v>
      </c>
      <c r="P95" s="3">
        <v>-6.114684147343636E-4</v>
      </c>
      <c r="Q95" s="3">
        <v>1746545.6525759716</v>
      </c>
    </row>
    <row r="96" spans="1:17" x14ac:dyDescent="0.45">
      <c r="A96" s="2">
        <v>29706</v>
      </c>
      <c r="B96" s="3">
        <v>30720.820050887985</v>
      </c>
      <c r="C96" s="3">
        <v>440342609.79243231</v>
      </c>
      <c r="D96" s="3">
        <v>440373042.34967631</v>
      </c>
      <c r="E96" s="3">
        <v>30572.737386752902</v>
      </c>
      <c r="F96" s="3">
        <v>3792.8542382582214</v>
      </c>
      <c r="G96" s="3">
        <v>15574.187667392829</v>
      </c>
      <c r="H96" s="3">
        <v>0</v>
      </c>
      <c r="I96" s="3">
        <v>426.797381139116</v>
      </c>
      <c r="J96" s="3">
        <v>1639.2781061239737</v>
      </c>
      <c r="K96" s="3">
        <v>0</v>
      </c>
      <c r="L96" s="3">
        <v>0</v>
      </c>
      <c r="M96" s="3">
        <v>19934.395302995457</v>
      </c>
      <c r="N96" s="3">
        <v>41.372091044289597</v>
      </c>
      <c r="O96" s="3">
        <v>-1597.5307493597429</v>
      </c>
      <c r="P96" s="3">
        <v>-6.07772990850544E-4</v>
      </c>
      <c r="Q96" s="3">
        <v>1748184.9306820957</v>
      </c>
    </row>
    <row r="97" spans="1:17" x14ac:dyDescent="0.45">
      <c r="A97" s="2">
        <v>29737</v>
      </c>
      <c r="B97" s="3">
        <v>17886.735093314488</v>
      </c>
      <c r="C97" s="3">
        <v>440373042.34967631</v>
      </c>
      <c r="D97" s="3">
        <v>440378850.24139559</v>
      </c>
      <c r="E97" s="3">
        <v>29761.242182678132</v>
      </c>
      <c r="F97" s="3">
        <v>4202.4095010793635</v>
      </c>
      <c r="G97" s="3">
        <v>14570.660940708591</v>
      </c>
      <c r="H97" s="3">
        <v>0</v>
      </c>
      <c r="I97" s="3">
        <v>332.02808992001445</v>
      </c>
      <c r="J97" s="3">
        <v>1782.0755928796339</v>
      </c>
      <c r="K97" s="3">
        <v>0</v>
      </c>
      <c r="L97" s="3">
        <v>0</v>
      </c>
      <c r="M97" s="3">
        <v>42623.234612815482</v>
      </c>
      <c r="N97" s="3">
        <v>11.300366160257861</v>
      </c>
      <c r="O97" s="3">
        <v>-2205.990213230757</v>
      </c>
      <c r="P97" s="3">
        <v>-6.0418537236452108E-4</v>
      </c>
      <c r="Q97" s="3">
        <v>1749967.0062749751</v>
      </c>
    </row>
    <row r="98" spans="1:17" x14ac:dyDescent="0.45">
      <c r="A98" s="2">
        <v>29767</v>
      </c>
      <c r="B98" s="3">
        <v>12976.804579815753</v>
      </c>
      <c r="C98" s="3">
        <v>440378850.24139559</v>
      </c>
      <c r="D98" s="3">
        <v>440334094.08148646</v>
      </c>
      <c r="E98" s="3">
        <v>27691.371470548769</v>
      </c>
      <c r="F98" s="3">
        <v>3502.8158884233289</v>
      </c>
      <c r="G98" s="3">
        <v>17918.567549770705</v>
      </c>
      <c r="H98" s="3">
        <v>0</v>
      </c>
      <c r="I98" s="3">
        <v>332.75624414663628</v>
      </c>
      <c r="J98" s="3">
        <v>2369.3763288510795</v>
      </c>
      <c r="K98" s="3">
        <v>0</v>
      </c>
      <c r="L98" s="3">
        <v>0</v>
      </c>
      <c r="M98" s="3">
        <v>96024.814080603144</v>
      </c>
      <c r="N98" s="3">
        <v>1.3402350409332433</v>
      </c>
      <c r="O98" s="3">
        <v>-544.89367550967143</v>
      </c>
      <c r="P98" s="3">
        <v>-6.0026826708059315E-4</v>
      </c>
      <c r="Q98" s="3">
        <v>1752336.3826038262</v>
      </c>
    </row>
    <row r="99" spans="1:17" x14ac:dyDescent="0.45">
      <c r="A99" s="2">
        <v>29798</v>
      </c>
      <c r="B99" s="3">
        <v>9321.3862179105072</v>
      </c>
      <c r="C99" s="3">
        <v>440334094.08148646</v>
      </c>
      <c r="D99" s="3">
        <v>440261291.24590439</v>
      </c>
      <c r="E99" s="3">
        <v>26079.825153779926</v>
      </c>
      <c r="F99" s="3">
        <v>2571.72433713995</v>
      </c>
      <c r="G99" s="3">
        <v>20793.934398480476</v>
      </c>
      <c r="H99" s="3">
        <v>0</v>
      </c>
      <c r="I99" s="3">
        <v>333.32884206398722</v>
      </c>
      <c r="J99" s="3">
        <v>4916.8605804977433</v>
      </c>
      <c r="K99" s="3">
        <v>0</v>
      </c>
      <c r="L99" s="3">
        <v>0</v>
      </c>
      <c r="M99" s="3">
        <v>127883.33399142987</v>
      </c>
      <c r="N99" s="3">
        <v>62.247964332025148</v>
      </c>
      <c r="O99" s="3">
        <v>447.07246511938922</v>
      </c>
      <c r="P99" s="3">
        <v>-5.9664688637304304E-4</v>
      </c>
      <c r="Q99" s="3">
        <v>1757253.2431843241</v>
      </c>
    </row>
    <row r="100" spans="1:17" x14ac:dyDescent="0.45">
      <c r="A100" s="2">
        <v>29829</v>
      </c>
      <c r="B100" s="3">
        <v>8535.849223168123</v>
      </c>
      <c r="C100" s="3">
        <v>440261291.24590439</v>
      </c>
      <c r="D100" s="3">
        <v>440195470.01254404</v>
      </c>
      <c r="E100" s="3">
        <v>24918.948054561883</v>
      </c>
      <c r="F100" s="3">
        <v>4501.2631651228212</v>
      </c>
      <c r="G100" s="3">
        <v>15249.940461909333</v>
      </c>
      <c r="H100" s="3">
        <v>0</v>
      </c>
      <c r="I100" s="3">
        <v>333.83814405979905</v>
      </c>
      <c r="J100" s="3">
        <v>8062.8702199996278</v>
      </c>
      <c r="K100" s="3">
        <v>0</v>
      </c>
      <c r="L100" s="3">
        <v>0</v>
      </c>
      <c r="M100" s="3">
        <v>119285.34042447385</v>
      </c>
      <c r="N100" s="3">
        <v>326.71041300549228</v>
      </c>
      <c r="O100" s="3">
        <v>723.9568369875916</v>
      </c>
      <c r="P100" s="3">
        <v>-5.944832103443623E-4</v>
      </c>
      <c r="Q100" s="3">
        <v>1765316.1134043236</v>
      </c>
    </row>
    <row r="101" spans="1:17" x14ac:dyDescent="0.45">
      <c r="A101" s="2">
        <v>29859</v>
      </c>
      <c r="B101" s="3">
        <v>6184.9001740576859</v>
      </c>
      <c r="C101" s="3">
        <v>440195470.01254404</v>
      </c>
      <c r="D101" s="3">
        <v>440158751.03137678</v>
      </c>
      <c r="E101" s="3">
        <v>20962.475724241496</v>
      </c>
      <c r="F101" s="3">
        <v>7829.0914292186362</v>
      </c>
      <c r="G101" s="3">
        <v>14859.134289428735</v>
      </c>
      <c r="H101" s="3">
        <v>0</v>
      </c>
      <c r="I101" s="3">
        <v>334.31630738373093</v>
      </c>
      <c r="J101" s="3">
        <v>8417.6054507720128</v>
      </c>
      <c r="K101" s="3">
        <v>0</v>
      </c>
      <c r="L101" s="3">
        <v>0</v>
      </c>
      <c r="M101" s="3">
        <v>88679.06239016261</v>
      </c>
      <c r="N101" s="3">
        <v>383.47704348607419</v>
      </c>
      <c r="O101" s="3">
        <v>-59.065525336040288</v>
      </c>
      <c r="P101" s="3">
        <v>-5.9065861849393845E-4</v>
      </c>
      <c r="Q101" s="3">
        <v>1773733.7188550958</v>
      </c>
    </row>
    <row r="102" spans="1:17" x14ac:dyDescent="0.45">
      <c r="A102" s="2">
        <v>29890</v>
      </c>
      <c r="B102" s="3">
        <v>11066.115629768306</v>
      </c>
      <c r="C102" s="3">
        <v>440158751.03137678</v>
      </c>
      <c r="D102" s="3">
        <v>440197426.86283576</v>
      </c>
      <c r="E102" s="3">
        <v>17321.249265078652</v>
      </c>
      <c r="F102" s="3">
        <v>11972.532937924912</v>
      </c>
      <c r="G102" s="3">
        <v>25373.177514332841</v>
      </c>
      <c r="H102" s="3">
        <v>0</v>
      </c>
      <c r="I102" s="3">
        <v>335.10106917099893</v>
      </c>
      <c r="J102" s="3">
        <v>4016.9134464838744</v>
      </c>
      <c r="K102" s="3">
        <v>0</v>
      </c>
      <c r="L102" s="3">
        <v>0</v>
      </c>
      <c r="M102" s="3">
        <v>19940.93343684054</v>
      </c>
      <c r="N102" s="3">
        <v>196.73609024004872</v>
      </c>
      <c r="O102" s="3">
        <v>-205.47383499121531</v>
      </c>
      <c r="P102" s="3">
        <v>-5.8805107120145556E-4</v>
      </c>
      <c r="Q102" s="3">
        <v>1777750.6323015795</v>
      </c>
    </row>
    <row r="103" spans="1:17" x14ac:dyDescent="0.45">
      <c r="A103" s="2">
        <v>29920</v>
      </c>
      <c r="B103" s="3">
        <v>12376.501653482099</v>
      </c>
      <c r="C103" s="3">
        <v>440197426.86283576</v>
      </c>
      <c r="D103" s="3">
        <v>440240066.88259053</v>
      </c>
      <c r="E103" s="3">
        <v>18317.026176974483</v>
      </c>
      <c r="F103" s="3">
        <v>8275.7247262440378</v>
      </c>
      <c r="G103" s="3">
        <v>19575.273566440399</v>
      </c>
      <c r="H103" s="3">
        <v>0</v>
      </c>
      <c r="I103" s="3">
        <v>336.29029951130428</v>
      </c>
      <c r="J103" s="3">
        <v>2953.89924943916</v>
      </c>
      <c r="K103" s="3">
        <v>0</v>
      </c>
      <c r="L103" s="3">
        <v>0</v>
      </c>
      <c r="M103" s="3">
        <v>6426.9085433645241</v>
      </c>
      <c r="N103" s="3">
        <v>97.006997162988839</v>
      </c>
      <c r="O103" s="3">
        <v>-294.27930810112741</v>
      </c>
      <c r="P103" s="3">
        <v>-5.8481562363420724E-4</v>
      </c>
      <c r="Q103" s="3">
        <v>1780704.5315510188</v>
      </c>
    </row>
    <row r="104" spans="1:17" x14ac:dyDescent="0.45">
      <c r="A104" s="2">
        <v>29951</v>
      </c>
      <c r="B104" s="3">
        <v>14121.71789537712</v>
      </c>
      <c r="C104" s="3">
        <v>440240066.88259053</v>
      </c>
      <c r="D104" s="3">
        <v>440282222.78488445</v>
      </c>
      <c r="E104" s="3">
        <v>18997.459961089651</v>
      </c>
      <c r="F104" s="3">
        <v>9748.1105368334174</v>
      </c>
      <c r="G104" s="3">
        <v>18698.751844096372</v>
      </c>
      <c r="H104" s="3">
        <v>0</v>
      </c>
      <c r="I104" s="3">
        <v>337.58749132716855</v>
      </c>
      <c r="J104" s="3">
        <v>2373.708961349028</v>
      </c>
      <c r="K104" s="3">
        <v>0</v>
      </c>
      <c r="L104" s="3">
        <v>0</v>
      </c>
      <c r="M104" s="3">
        <v>7152.2239427802024</v>
      </c>
      <c r="N104" s="3">
        <v>57.999854724748069</v>
      </c>
      <c r="O104" s="3">
        <v>-789.49328291842176</v>
      </c>
      <c r="P104" s="3">
        <v>-5.7962725937032696E-4</v>
      </c>
      <c r="Q104" s="3">
        <v>1783078.2405123678</v>
      </c>
    </row>
    <row r="105" spans="1:17" x14ac:dyDescent="0.45">
      <c r="A105" s="2">
        <v>29982</v>
      </c>
      <c r="B105" s="3">
        <v>19647.51159098059</v>
      </c>
      <c r="C105" s="3">
        <v>440282222.78488445</v>
      </c>
      <c r="D105" s="3">
        <v>440323184.93977863</v>
      </c>
      <c r="E105" s="3">
        <v>20255.78457632969</v>
      </c>
      <c r="F105" s="3">
        <v>2212.0672814334666</v>
      </c>
      <c r="G105" s="3">
        <v>21267.437833635089</v>
      </c>
      <c r="H105" s="3">
        <v>0</v>
      </c>
      <c r="I105" s="3">
        <v>358.39500030013198</v>
      </c>
      <c r="J105" s="3">
        <v>1916.6788012621068</v>
      </c>
      <c r="K105" s="3">
        <v>0</v>
      </c>
      <c r="L105" s="3">
        <v>0</v>
      </c>
      <c r="M105" s="3">
        <v>4143.1085284840592</v>
      </c>
      <c r="N105" s="3">
        <v>24.384572536212271</v>
      </c>
      <c r="O105" s="3">
        <v>-880.71508267713637</v>
      </c>
      <c r="P105" s="3">
        <v>4.1505480578117371E-4</v>
      </c>
      <c r="Q105" s="3">
        <v>1784994.9193136299</v>
      </c>
    </row>
    <row r="106" spans="1:17" x14ac:dyDescent="0.45">
      <c r="A106" s="2">
        <v>30010</v>
      </c>
      <c r="B106" s="3">
        <v>20338.647298466902</v>
      </c>
      <c r="C106" s="3">
        <v>440323184.93977863</v>
      </c>
      <c r="D106" s="3">
        <v>440368158.53021717</v>
      </c>
      <c r="E106" s="3">
        <v>22234.895446957325</v>
      </c>
      <c r="F106" s="3">
        <v>4801.6212448462447</v>
      </c>
      <c r="G106" s="3">
        <v>22161.359001787285</v>
      </c>
      <c r="H106" s="3">
        <v>0</v>
      </c>
      <c r="I106" s="3">
        <v>342.65749807277348</v>
      </c>
      <c r="J106" s="3">
        <v>1641.2267732113601</v>
      </c>
      <c r="K106" s="3">
        <v>0</v>
      </c>
      <c r="L106" s="3">
        <v>0</v>
      </c>
      <c r="M106" s="3">
        <v>5048.2487840432696</v>
      </c>
      <c r="N106" s="3">
        <v>40.835449563378951</v>
      </c>
      <c r="O106" s="3">
        <v>-1119.085868590525</v>
      </c>
      <c r="P106" s="3">
        <v>-5.7583964959745403E-4</v>
      </c>
      <c r="Q106" s="3">
        <v>1786636.1460868411</v>
      </c>
    </row>
    <row r="107" spans="1:17" x14ac:dyDescent="0.45">
      <c r="A107" s="2">
        <v>30041</v>
      </c>
      <c r="B107" s="3">
        <v>52599.422203972979</v>
      </c>
      <c r="C107" s="3">
        <v>440368158.53021717</v>
      </c>
      <c r="D107" s="3">
        <v>440424915.03671765</v>
      </c>
      <c r="E107" s="3">
        <v>25102.589640216607</v>
      </c>
      <c r="F107" s="3">
        <v>4992.4406277439102</v>
      </c>
      <c r="G107" s="3">
        <v>30615.666288861346</v>
      </c>
      <c r="H107" s="3">
        <v>0</v>
      </c>
      <c r="I107" s="3">
        <v>1194.9576480622804</v>
      </c>
      <c r="J107" s="3">
        <v>1424.2014447632462</v>
      </c>
      <c r="K107" s="3">
        <v>0</v>
      </c>
      <c r="L107" s="3">
        <v>0</v>
      </c>
      <c r="M107" s="3">
        <v>5132.9645065639024</v>
      </c>
      <c r="N107" s="3">
        <v>63.746138026390639</v>
      </c>
      <c r="O107" s="3">
        <v>-1376.6390809709778</v>
      </c>
      <c r="P107" s="3">
        <v>-5.7639804275898938E-4</v>
      </c>
      <c r="Q107" s="3">
        <v>1788060.3475316043</v>
      </c>
    </row>
    <row r="108" spans="1:17" x14ac:dyDescent="0.45">
      <c r="A108" s="2">
        <v>30071</v>
      </c>
      <c r="B108" s="3">
        <v>50679.360476224057</v>
      </c>
      <c r="C108" s="3">
        <v>440424915.03671765</v>
      </c>
      <c r="D108" s="3">
        <v>440500336.00148666</v>
      </c>
      <c r="E108" s="3">
        <v>29413.759951461401</v>
      </c>
      <c r="F108" s="3">
        <v>14621.413361642724</v>
      </c>
      <c r="G108" s="3">
        <v>43262.630325188366</v>
      </c>
      <c r="H108" s="3">
        <v>0</v>
      </c>
      <c r="I108" s="3">
        <v>349.50722946017186</v>
      </c>
      <c r="J108" s="3">
        <v>1284.4908661428551</v>
      </c>
      <c r="K108" s="3">
        <v>0</v>
      </c>
      <c r="L108" s="3">
        <v>0</v>
      </c>
      <c r="M108" s="3">
        <v>11992.031158224576</v>
      </c>
      <c r="N108" s="3">
        <v>69.549303036820305</v>
      </c>
      <c r="O108" s="3">
        <v>-1449.2570772000252</v>
      </c>
      <c r="P108" s="3">
        <v>-5.7355173946495059E-4</v>
      </c>
      <c r="Q108" s="3">
        <v>1789344.8383977474</v>
      </c>
    </row>
    <row r="109" spans="1:17" x14ac:dyDescent="0.45">
      <c r="A109" s="2">
        <v>30102</v>
      </c>
      <c r="B109" s="3">
        <v>26543.203155001029</v>
      </c>
      <c r="C109" s="3">
        <v>440500336.00148666</v>
      </c>
      <c r="D109" s="3">
        <v>440552028.85702366</v>
      </c>
      <c r="E109" s="3">
        <v>33232.569920497983</v>
      </c>
      <c r="F109" s="3">
        <v>12952.723457386563</v>
      </c>
      <c r="G109" s="3">
        <v>41738.165540113718</v>
      </c>
      <c r="H109" s="3">
        <v>0</v>
      </c>
      <c r="I109" s="3">
        <v>350.79976127447253</v>
      </c>
      <c r="J109" s="3">
        <v>1336.3612857526773</v>
      </c>
      <c r="K109" s="3">
        <v>0</v>
      </c>
      <c r="L109" s="3">
        <v>0</v>
      </c>
      <c r="M109" s="3">
        <v>35619.370461234626</v>
      </c>
      <c r="N109" s="3">
        <v>67.335559912941918</v>
      </c>
      <c r="O109" s="3">
        <v>-2231.058978721529</v>
      </c>
      <c r="P109" s="3">
        <v>-5.7188679766864779E-4</v>
      </c>
      <c r="Q109" s="3">
        <v>1790681.1996835</v>
      </c>
    </row>
    <row r="110" spans="1:17" x14ac:dyDescent="0.45">
      <c r="A110" s="2">
        <v>30132</v>
      </c>
      <c r="B110" s="3">
        <v>20472.700612267359</v>
      </c>
      <c r="C110" s="3">
        <v>440552028.85702366</v>
      </c>
      <c r="D110" s="3">
        <v>440592937.57165217</v>
      </c>
      <c r="E110" s="3">
        <v>32971.474187123909</v>
      </c>
      <c r="F110" s="3">
        <v>21209.365480795921</v>
      </c>
      <c r="G110" s="3">
        <v>44693.560599375873</v>
      </c>
      <c r="H110" s="3">
        <v>0</v>
      </c>
      <c r="I110" s="3">
        <v>351.65697494812309</v>
      </c>
      <c r="J110" s="3">
        <v>1538.8214649317904</v>
      </c>
      <c r="K110" s="3">
        <v>0</v>
      </c>
      <c r="L110" s="3">
        <v>0</v>
      </c>
      <c r="M110" s="3">
        <v>58552.761766910153</v>
      </c>
      <c r="N110" s="3">
        <v>155.86570080362327</v>
      </c>
      <c r="O110" s="3">
        <v>-1147.5371020070068</v>
      </c>
      <c r="P110" s="3">
        <v>-4.9107407055025106E-4</v>
      </c>
      <c r="Q110" s="3">
        <v>1792220.0211484318</v>
      </c>
    </row>
    <row r="111" spans="1:17" x14ac:dyDescent="0.45">
      <c r="A111" s="2">
        <v>30163</v>
      </c>
      <c r="B111" s="3">
        <v>13084.547780130155</v>
      </c>
      <c r="C111" s="3">
        <v>440592937.57165217</v>
      </c>
      <c r="D111" s="3">
        <v>440571894.23932654</v>
      </c>
      <c r="E111" s="3">
        <v>33179.784398663731</v>
      </c>
      <c r="F111" s="3">
        <v>13360.498181536806</v>
      </c>
      <c r="G111" s="3">
        <v>39967.916703667921</v>
      </c>
      <c r="H111" s="3">
        <v>0</v>
      </c>
      <c r="I111" s="3">
        <v>352.29832063479756</v>
      </c>
      <c r="J111" s="3">
        <v>2262.6903590320539</v>
      </c>
      <c r="K111" s="3">
        <v>0</v>
      </c>
      <c r="L111" s="3">
        <v>0</v>
      </c>
      <c r="M111" s="3">
        <v>110090.82244129323</v>
      </c>
      <c r="N111" s="3">
        <v>501.16440520041255</v>
      </c>
      <c r="O111" s="3">
        <v>425.46598939696736</v>
      </c>
      <c r="P111" s="3">
        <v>-5.6787667164216044E-4</v>
      </c>
      <c r="Q111" s="3">
        <v>1794482.7115074638</v>
      </c>
    </row>
    <row r="112" spans="1:17" x14ac:dyDescent="0.45">
      <c r="A112" s="2">
        <v>30194</v>
      </c>
      <c r="B112" s="3">
        <v>13240.230657124266</v>
      </c>
      <c r="C112" s="3">
        <v>440571894.23932654</v>
      </c>
      <c r="D112" s="3">
        <v>440546537.27354956</v>
      </c>
      <c r="E112" s="3">
        <v>28814.561650697346</v>
      </c>
      <c r="F112" s="3">
        <v>11382.937066702687</v>
      </c>
      <c r="G112" s="3">
        <v>41106.695732822584</v>
      </c>
      <c r="H112" s="3">
        <v>0</v>
      </c>
      <c r="I112" s="3">
        <v>352.93397785083869</v>
      </c>
      <c r="J112" s="3">
        <v>3572.4955098816422</v>
      </c>
      <c r="K112" s="3">
        <v>0</v>
      </c>
      <c r="L112" s="3">
        <v>0</v>
      </c>
      <c r="M112" s="3">
        <v>110730.9382516809</v>
      </c>
      <c r="N112" s="3">
        <v>738.69729774704979</v>
      </c>
      <c r="O112" s="3">
        <v>883.04527066227411</v>
      </c>
      <c r="P112" s="3">
        <v>-5.6382605547719003E-4</v>
      </c>
      <c r="Q112" s="3">
        <v>1798055.2070173456</v>
      </c>
    </row>
    <row r="113" spans="1:17" x14ac:dyDescent="0.45">
      <c r="A113" s="2">
        <v>30224</v>
      </c>
      <c r="B113" s="3">
        <v>10974.679322059794</v>
      </c>
      <c r="C113" s="3">
        <v>440546537.27354956</v>
      </c>
      <c r="D113" s="3">
        <v>440561682.01711303</v>
      </c>
      <c r="E113" s="3">
        <v>27106.748403934089</v>
      </c>
      <c r="F113" s="3">
        <v>11145.660606293259</v>
      </c>
      <c r="G113" s="3">
        <v>34649.282957050957</v>
      </c>
      <c r="H113" s="3">
        <v>0</v>
      </c>
      <c r="I113" s="3">
        <v>353.73280440190894</v>
      </c>
      <c r="J113" s="3">
        <v>3310.0562942980805</v>
      </c>
      <c r="K113" s="3">
        <v>0</v>
      </c>
      <c r="L113" s="3">
        <v>0</v>
      </c>
      <c r="M113" s="3">
        <v>60363.401161651229</v>
      </c>
      <c r="N113" s="3">
        <v>741.71716798184855</v>
      </c>
      <c r="O113" s="3">
        <v>-315.61973641834732</v>
      </c>
      <c r="P113" s="3">
        <v>-5.6358970983505247E-4</v>
      </c>
      <c r="Q113" s="3">
        <v>1801365.2633116436</v>
      </c>
    </row>
    <row r="114" spans="1:17" x14ac:dyDescent="0.45">
      <c r="A114" s="2">
        <v>30255</v>
      </c>
      <c r="B114" s="3">
        <v>13994.189294945991</v>
      </c>
      <c r="C114" s="3">
        <v>440561682.01711303</v>
      </c>
      <c r="D114" s="3">
        <v>440619002.16477144</v>
      </c>
      <c r="E114" s="3">
        <v>24960.068334844145</v>
      </c>
      <c r="F114" s="3">
        <v>12016.222369473893</v>
      </c>
      <c r="G114" s="3">
        <v>37760.653409334685</v>
      </c>
      <c r="H114" s="3">
        <v>0</v>
      </c>
      <c r="I114" s="3">
        <v>354.58992329712584</v>
      </c>
      <c r="J114" s="3">
        <v>2364.5484286177275</v>
      </c>
      <c r="K114" s="3">
        <v>0</v>
      </c>
      <c r="L114" s="3">
        <v>0</v>
      </c>
      <c r="M114" s="3">
        <v>18947.257012392998</v>
      </c>
      <c r="N114" s="3">
        <v>397.16423125942845</v>
      </c>
      <c r="O114" s="3">
        <v>-791.51412384917774</v>
      </c>
      <c r="P114" s="3">
        <v>-5.6032215940527916E-4</v>
      </c>
      <c r="Q114" s="3">
        <v>1803729.8117402613</v>
      </c>
    </row>
    <row r="115" spans="1:17" x14ac:dyDescent="0.45">
      <c r="A115" s="2">
        <v>30285</v>
      </c>
      <c r="B115" s="3">
        <v>17198.513140323033</v>
      </c>
      <c r="C115" s="3">
        <v>440619002.16477144</v>
      </c>
      <c r="D115" s="3">
        <v>440687504.42706078</v>
      </c>
      <c r="E115" s="3">
        <v>27055.795201009962</v>
      </c>
      <c r="F115" s="3">
        <v>12941.643066034001</v>
      </c>
      <c r="G115" s="3">
        <v>32414.93149979247</v>
      </c>
      <c r="H115" s="3">
        <v>0</v>
      </c>
      <c r="I115" s="3">
        <v>400.91754111718228</v>
      </c>
      <c r="J115" s="3">
        <v>1629.3374970782186</v>
      </c>
      <c r="K115" s="3">
        <v>0</v>
      </c>
      <c r="L115" s="3">
        <v>0</v>
      </c>
      <c r="M115" s="3">
        <v>4768.2622174568369</v>
      </c>
      <c r="N115" s="3">
        <v>163.47371501491577</v>
      </c>
      <c r="O115" s="3">
        <v>-1008.6163239904018</v>
      </c>
      <c r="P115" s="3">
        <v>1.0259252830065346E-2</v>
      </c>
      <c r="Q115" s="3">
        <v>1805359.1492373396</v>
      </c>
    </row>
    <row r="116" spans="1:17" x14ac:dyDescent="0.45">
      <c r="A116" s="2">
        <v>30316</v>
      </c>
      <c r="B116" s="3">
        <v>20782.860676249085</v>
      </c>
      <c r="C116" s="3">
        <v>440687504.42706078</v>
      </c>
      <c r="D116" s="3">
        <v>440746713.61567199</v>
      </c>
      <c r="E116" s="3">
        <v>29180.871941681904</v>
      </c>
      <c r="F116" s="3">
        <v>12482.053491460243</v>
      </c>
      <c r="G116" s="3">
        <v>22225.851746231503</v>
      </c>
      <c r="H116" s="3">
        <v>0</v>
      </c>
      <c r="I116" s="3">
        <v>1167.7570761991317</v>
      </c>
      <c r="J116" s="3">
        <v>1251.8432278685586</v>
      </c>
      <c r="K116" s="3">
        <v>0</v>
      </c>
      <c r="L116" s="3">
        <v>0</v>
      </c>
      <c r="M116" s="3">
        <v>5481.0048416175732</v>
      </c>
      <c r="N116" s="3">
        <v>148.94768664601807</v>
      </c>
      <c r="O116" s="3">
        <v>-1469.2369034783978</v>
      </c>
      <c r="P116" s="3">
        <v>-5.5952160211224559E-4</v>
      </c>
      <c r="Q116" s="3">
        <v>1806610.9924652081</v>
      </c>
    </row>
    <row r="117" spans="1:17" x14ac:dyDescent="0.45">
      <c r="A117" s="2">
        <v>30347</v>
      </c>
      <c r="B117" s="3">
        <v>44847.182122674276</v>
      </c>
      <c r="C117" s="3">
        <v>440746713.61567199</v>
      </c>
      <c r="D117" s="3">
        <v>440829041.45991755</v>
      </c>
      <c r="E117" s="3">
        <v>28590.839024560704</v>
      </c>
      <c r="F117" s="3">
        <v>19694.168443333932</v>
      </c>
      <c r="G117" s="3">
        <v>32649.578489969714</v>
      </c>
      <c r="H117" s="3">
        <v>0</v>
      </c>
      <c r="I117" s="3">
        <v>4639.473024382889</v>
      </c>
      <c r="J117" s="3">
        <v>992.03974142628647</v>
      </c>
      <c r="K117" s="3">
        <v>0</v>
      </c>
      <c r="L117" s="3">
        <v>0</v>
      </c>
      <c r="M117" s="3">
        <v>2994.1197116672747</v>
      </c>
      <c r="N117" s="3">
        <v>179.42333862661116</v>
      </c>
      <c r="O117" s="3">
        <v>-1064.7119881708174</v>
      </c>
      <c r="P117" s="3">
        <v>-5.6035556278176304E-4</v>
      </c>
      <c r="Q117" s="3">
        <v>1807603.0322066343</v>
      </c>
    </row>
    <row r="118" spans="1:17" x14ac:dyDescent="0.45">
      <c r="A118" s="2">
        <v>30375</v>
      </c>
      <c r="B118" s="3">
        <v>50259.074995010858</v>
      </c>
      <c r="C118" s="3">
        <v>440829041.45991755</v>
      </c>
      <c r="D118" s="3">
        <v>440908331.51379555</v>
      </c>
      <c r="E118" s="3">
        <v>35647.857585933387</v>
      </c>
      <c r="F118" s="3">
        <v>18113.096368074424</v>
      </c>
      <c r="G118" s="3">
        <v>28538.149043418289</v>
      </c>
      <c r="H118" s="3">
        <v>0</v>
      </c>
      <c r="I118" s="3">
        <v>925.07069183553381</v>
      </c>
      <c r="J118" s="3">
        <v>793.19988753444397</v>
      </c>
      <c r="K118" s="3">
        <v>0</v>
      </c>
      <c r="L118" s="3">
        <v>0</v>
      </c>
      <c r="M118" s="3">
        <v>3090.9586533299262</v>
      </c>
      <c r="N118" s="3">
        <v>304.91307120672496</v>
      </c>
      <c r="O118" s="3">
        <v>-1331.4485341312416</v>
      </c>
      <c r="P118" s="3">
        <v>-5.5989308404269219E-4</v>
      </c>
      <c r="Q118" s="3">
        <v>1808396.2320941689</v>
      </c>
    </row>
    <row r="119" spans="1:17" x14ac:dyDescent="0.45">
      <c r="A119" s="2">
        <v>30406</v>
      </c>
      <c r="B119" s="3">
        <v>92228.607983081616</v>
      </c>
      <c r="C119" s="3">
        <v>440908331.51379555</v>
      </c>
      <c r="D119" s="3">
        <v>441000921.19972914</v>
      </c>
      <c r="E119" s="3">
        <v>36884.720806063313</v>
      </c>
      <c r="F119" s="3">
        <v>18899.6979495786</v>
      </c>
      <c r="G119" s="3">
        <v>28728.850055635772</v>
      </c>
      <c r="H119" s="3">
        <v>0</v>
      </c>
      <c r="I119" s="3">
        <v>15033.615632580539</v>
      </c>
      <c r="J119" s="3">
        <v>618.76702569149541</v>
      </c>
      <c r="K119" s="3">
        <v>0</v>
      </c>
      <c r="L119" s="3">
        <v>0</v>
      </c>
      <c r="M119" s="3">
        <v>5502.3550768742207</v>
      </c>
      <c r="N119" s="3">
        <v>453.32326595553781</v>
      </c>
      <c r="O119" s="3">
        <v>-1620.2877572090395</v>
      </c>
      <c r="P119" s="3">
        <v>-5.6404639608306881E-4</v>
      </c>
      <c r="Q119" s="3">
        <v>1809014.9991198604</v>
      </c>
    </row>
    <row r="120" spans="1:17" x14ac:dyDescent="0.45">
      <c r="A120" s="2">
        <v>30436</v>
      </c>
      <c r="B120" s="3">
        <v>57905.074421868536</v>
      </c>
      <c r="C120" s="3">
        <v>441000921.19972914</v>
      </c>
      <c r="D120" s="3">
        <v>441084411.02696031</v>
      </c>
      <c r="E120" s="3">
        <v>47256.064932417241</v>
      </c>
      <c r="F120" s="3">
        <v>18150.94912075418</v>
      </c>
      <c r="G120" s="3">
        <v>31265.017236447628</v>
      </c>
      <c r="H120" s="3">
        <v>0</v>
      </c>
      <c r="I120" s="3">
        <v>502.11729239711963</v>
      </c>
      <c r="J120" s="3">
        <v>512.35206257017001</v>
      </c>
      <c r="K120" s="3">
        <v>0</v>
      </c>
      <c r="L120" s="3">
        <v>0</v>
      </c>
      <c r="M120" s="3">
        <v>11693.331816637685</v>
      </c>
      <c r="N120" s="3">
        <v>611.31520280088159</v>
      </c>
      <c r="O120" s="3">
        <v>-1892.0269567154985</v>
      </c>
      <c r="P120" s="3">
        <v>-5.6277488802394869E-4</v>
      </c>
      <c r="Q120" s="3">
        <v>1809527.3511824305</v>
      </c>
    </row>
    <row r="121" spans="1:17" x14ac:dyDescent="0.45">
      <c r="A121" s="2">
        <v>30467</v>
      </c>
      <c r="B121" s="3">
        <v>31342.316538335897</v>
      </c>
      <c r="C121" s="3">
        <v>441084411.02696031</v>
      </c>
      <c r="D121" s="3">
        <v>441153794.12120765</v>
      </c>
      <c r="E121" s="3">
        <v>45046.390007385533</v>
      </c>
      <c r="F121" s="3">
        <v>14267.984929458997</v>
      </c>
      <c r="G121" s="3">
        <v>45195.080374980855</v>
      </c>
      <c r="H121" s="3">
        <v>0</v>
      </c>
      <c r="I121" s="3">
        <v>420.27622205676636</v>
      </c>
      <c r="J121" s="3">
        <v>532.805272081005</v>
      </c>
      <c r="K121" s="3">
        <v>0</v>
      </c>
      <c r="L121" s="3">
        <v>0</v>
      </c>
      <c r="M121" s="3">
        <v>32495.587160630188</v>
      </c>
      <c r="N121" s="3">
        <v>1013.6059533466923</v>
      </c>
      <c r="O121" s="3">
        <v>-2570.2500064063888</v>
      </c>
      <c r="P121" s="3">
        <v>-5.6173075533609389E-4</v>
      </c>
      <c r="Q121" s="3">
        <v>1810060.1564545115</v>
      </c>
    </row>
    <row r="122" spans="1:17" x14ac:dyDescent="0.45">
      <c r="A122" s="2">
        <v>30497</v>
      </c>
      <c r="B122" s="3">
        <v>22956.405801621964</v>
      </c>
      <c r="C122" s="3">
        <v>441153794.12120765</v>
      </c>
      <c r="D122" s="3">
        <v>441202246.49257231</v>
      </c>
      <c r="E122" s="3">
        <v>44317.092957439272</v>
      </c>
      <c r="F122" s="3">
        <v>11063.187982787927</v>
      </c>
      <c r="G122" s="3">
        <v>53469.845784394878</v>
      </c>
      <c r="H122" s="3">
        <v>0</v>
      </c>
      <c r="I122" s="3">
        <v>421.71665227670559</v>
      </c>
      <c r="J122" s="3">
        <v>632.87202929005491</v>
      </c>
      <c r="K122" s="3">
        <v>0</v>
      </c>
      <c r="L122" s="3">
        <v>0</v>
      </c>
      <c r="M122" s="3">
        <v>58129.813990399751</v>
      </c>
      <c r="N122" s="3">
        <v>1304.6538649647728</v>
      </c>
      <c r="O122" s="3">
        <v>-2017.8767461491511</v>
      </c>
      <c r="P122" s="3">
        <v>-5.5998693159980777E-4</v>
      </c>
      <c r="Q122" s="3">
        <v>1810693.0284838015</v>
      </c>
    </row>
    <row r="123" spans="1:17" x14ac:dyDescent="0.45">
      <c r="A123" s="2">
        <v>30528</v>
      </c>
      <c r="B123" s="3">
        <v>13436.67945756876</v>
      </c>
      <c r="C123" s="3">
        <v>441202246.49257231</v>
      </c>
      <c r="D123" s="3">
        <v>441192227.38943315</v>
      </c>
      <c r="E123" s="3">
        <v>42827.486793264528</v>
      </c>
      <c r="F123" s="3">
        <v>9967.6761393916204</v>
      </c>
      <c r="G123" s="3">
        <v>50988.40001104449</v>
      </c>
      <c r="H123" s="3">
        <v>0</v>
      </c>
      <c r="I123" s="3">
        <v>422.60294746836547</v>
      </c>
      <c r="J123" s="3">
        <v>1040.2947271624387</v>
      </c>
      <c r="K123" s="3">
        <v>0</v>
      </c>
      <c r="L123" s="3">
        <v>0</v>
      </c>
      <c r="M123" s="3">
        <v>113149.43126920291</v>
      </c>
      <c r="N123" s="3">
        <v>1622.2434915924473</v>
      </c>
      <c r="O123" s="3">
        <v>-493.88955587064879</v>
      </c>
      <c r="P123" s="3">
        <v>-5.592084354090214E-4</v>
      </c>
      <c r="Q123" s="3">
        <v>1811733.323210964</v>
      </c>
    </row>
    <row r="124" spans="1:17" x14ac:dyDescent="0.45">
      <c r="A124" s="2">
        <v>30559</v>
      </c>
      <c r="B124" s="3">
        <v>18114.249908099369</v>
      </c>
      <c r="C124" s="3">
        <v>441192227.38943315</v>
      </c>
      <c r="D124" s="3">
        <v>441187091.14542609</v>
      </c>
      <c r="E124" s="3">
        <v>37555.51394362095</v>
      </c>
      <c r="F124" s="3">
        <v>5493.277051713434</v>
      </c>
      <c r="G124" s="3">
        <v>36257.161155732785</v>
      </c>
      <c r="H124" s="3">
        <v>0</v>
      </c>
      <c r="I124" s="3">
        <v>423.72262744558344</v>
      </c>
      <c r="J124" s="3">
        <v>1213.0729369788257</v>
      </c>
      <c r="K124" s="3">
        <v>0</v>
      </c>
      <c r="L124" s="3">
        <v>0</v>
      </c>
      <c r="M124" s="3">
        <v>83619.215753227647</v>
      </c>
      <c r="N124" s="3">
        <v>1802.1331356617693</v>
      </c>
      <c r="O124" s="3">
        <v>-657.64358008467696</v>
      </c>
      <c r="P124" s="3">
        <v>-7.4638067615141865E-4</v>
      </c>
      <c r="Q124" s="3">
        <v>1812946.3961479429</v>
      </c>
    </row>
    <row r="125" spans="1:17" x14ac:dyDescent="0.45">
      <c r="A125" s="2">
        <v>30589</v>
      </c>
      <c r="B125" s="3">
        <v>12590.636342270724</v>
      </c>
      <c r="C125" s="3">
        <v>441187091.14542609</v>
      </c>
      <c r="D125" s="3">
        <v>441185784.45351422</v>
      </c>
      <c r="E125" s="3">
        <v>32865.098436697321</v>
      </c>
      <c r="F125" s="3">
        <v>9651.7517206754019</v>
      </c>
      <c r="G125" s="3">
        <v>30455.582916815998</v>
      </c>
      <c r="H125" s="3">
        <v>0</v>
      </c>
      <c r="I125" s="3">
        <v>424.61497021114803</v>
      </c>
      <c r="J125" s="3">
        <v>1516.862361319505</v>
      </c>
      <c r="K125" s="3">
        <v>0</v>
      </c>
      <c r="L125" s="3">
        <v>0</v>
      </c>
      <c r="M125" s="3">
        <v>73421.924692208107</v>
      </c>
      <c r="N125" s="3">
        <v>1510.0940029403882</v>
      </c>
      <c r="O125" s="3">
        <v>-1288.5841799260529</v>
      </c>
      <c r="P125" s="3">
        <v>-5.575150630964756E-4</v>
      </c>
      <c r="Q125" s="3">
        <v>1814463.2585092622</v>
      </c>
    </row>
    <row r="126" spans="1:17" x14ac:dyDescent="0.45">
      <c r="A126" s="2">
        <v>30620</v>
      </c>
      <c r="B126" s="3">
        <v>15458.152374246483</v>
      </c>
      <c r="C126" s="3">
        <v>441185784.45351422</v>
      </c>
      <c r="D126" s="3">
        <v>441228049.03773922</v>
      </c>
      <c r="E126" s="3">
        <v>28495.604733958367</v>
      </c>
      <c r="F126" s="3">
        <v>7807.5463155083498</v>
      </c>
      <c r="G126" s="3">
        <v>29325.131359552448</v>
      </c>
      <c r="H126" s="3">
        <v>0</v>
      </c>
      <c r="I126" s="3">
        <v>425.92786551088085</v>
      </c>
      <c r="J126" s="3">
        <v>992.17644212414336</v>
      </c>
      <c r="K126" s="3">
        <v>0</v>
      </c>
      <c r="L126" s="3">
        <v>0</v>
      </c>
      <c r="M126" s="3">
        <v>22023.287439978361</v>
      </c>
      <c r="N126" s="3">
        <v>858.47580626087142</v>
      </c>
      <c r="O126" s="3">
        <v>-1900.0398013209854</v>
      </c>
      <c r="P126" s="3">
        <v>-5.5590430262565617E-4</v>
      </c>
      <c r="Q126" s="3">
        <v>1815455.4349513864</v>
      </c>
    </row>
    <row r="127" spans="1:17" x14ac:dyDescent="0.45">
      <c r="A127" s="2">
        <v>30650</v>
      </c>
      <c r="B127" s="3">
        <v>20130.122992395529</v>
      </c>
      <c r="C127" s="3">
        <v>441228049.03773922</v>
      </c>
      <c r="D127" s="3">
        <v>441293912.95222998</v>
      </c>
      <c r="E127" s="3">
        <v>27724.325515565193</v>
      </c>
      <c r="F127" s="3">
        <v>12279.268142717301</v>
      </c>
      <c r="G127" s="3">
        <v>28825.713631312901</v>
      </c>
      <c r="H127" s="3">
        <v>0</v>
      </c>
      <c r="I127" s="3">
        <v>3442.2959614625697</v>
      </c>
      <c r="J127" s="3">
        <v>627.65962624578196</v>
      </c>
      <c r="K127" s="3">
        <v>0</v>
      </c>
      <c r="L127" s="3">
        <v>0</v>
      </c>
      <c r="M127" s="3">
        <v>5180.9883919077483</v>
      </c>
      <c r="N127" s="3">
        <v>322.65999451951865</v>
      </c>
      <c r="O127" s="3">
        <v>-1531.7005561906342</v>
      </c>
      <c r="P127" s="3">
        <v>-5.5605075228219031E-4</v>
      </c>
      <c r="Q127" s="3">
        <v>1816083.0945776321</v>
      </c>
    </row>
    <row r="128" spans="1:17" x14ac:dyDescent="0.45">
      <c r="A128" s="2">
        <v>30681</v>
      </c>
      <c r="B128" s="3">
        <v>26872.208763420942</v>
      </c>
      <c r="C128" s="3">
        <v>441293912.95222998</v>
      </c>
      <c r="D128" s="3">
        <v>441352790.72049659</v>
      </c>
      <c r="E128" s="3">
        <v>31859.6370147407</v>
      </c>
      <c r="F128" s="3">
        <v>11690.630474134567</v>
      </c>
      <c r="G128" s="3">
        <v>21612.62850255442</v>
      </c>
      <c r="H128" s="3">
        <v>0</v>
      </c>
      <c r="I128" s="3">
        <v>1277.9957040150939</v>
      </c>
      <c r="J128" s="3">
        <v>461.26584949968088</v>
      </c>
      <c r="K128" s="3">
        <v>0</v>
      </c>
      <c r="L128" s="3">
        <v>0</v>
      </c>
      <c r="M128" s="3">
        <v>5884.1087507076018</v>
      </c>
      <c r="N128" s="3">
        <v>309.37429123221472</v>
      </c>
      <c r="O128" s="3">
        <v>-1830.9067917662494</v>
      </c>
      <c r="P128" s="3">
        <v>-5.5536658068323138E-4</v>
      </c>
      <c r="Q128" s="3">
        <v>1816544.3604271319</v>
      </c>
    </row>
    <row r="129" spans="1:17" x14ac:dyDescent="0.45">
      <c r="A129" s="2">
        <v>30712</v>
      </c>
      <c r="B129" s="3">
        <v>24964.128583637499</v>
      </c>
      <c r="C129" s="3">
        <v>441352790.72049659</v>
      </c>
      <c r="D129" s="3">
        <v>441397498.29878783</v>
      </c>
      <c r="E129" s="3">
        <v>31489.316067298063</v>
      </c>
      <c r="F129" s="3">
        <v>4526.7362331161121</v>
      </c>
      <c r="G129" s="3">
        <v>19539.793366772225</v>
      </c>
      <c r="H129" s="3">
        <v>0</v>
      </c>
      <c r="I129" s="3">
        <v>440.48981795526822</v>
      </c>
      <c r="J129" s="3">
        <v>348.75109593372548</v>
      </c>
      <c r="K129" s="3">
        <v>0</v>
      </c>
      <c r="L129" s="3">
        <v>0</v>
      </c>
      <c r="M129" s="3">
        <v>9275.9289598796458</v>
      </c>
      <c r="N129" s="3">
        <v>312.69031773316414</v>
      </c>
      <c r="O129" s="3">
        <v>-2048.8805058705834</v>
      </c>
      <c r="P129" s="3">
        <v>8.5063108549152371E-3</v>
      </c>
      <c r="Q129" s="3">
        <v>1816893.1115230657</v>
      </c>
    </row>
    <row r="130" spans="1:17" x14ac:dyDescent="0.45">
      <c r="A130" s="2">
        <v>30741</v>
      </c>
      <c r="B130" s="3">
        <v>21792.887098740517</v>
      </c>
      <c r="C130" s="3">
        <v>441397498.29878783</v>
      </c>
      <c r="D130" s="3">
        <v>441447017.62406635</v>
      </c>
      <c r="E130" s="3">
        <v>31413.0242739471</v>
      </c>
      <c r="F130" s="3">
        <v>6987.0453765339726</v>
      </c>
      <c r="G130" s="3">
        <v>20198.623372739628</v>
      </c>
      <c r="H130" s="3">
        <v>0</v>
      </c>
      <c r="I130" s="3">
        <v>443.30503384844462</v>
      </c>
      <c r="J130" s="3">
        <v>236.29496147661689</v>
      </c>
      <c r="K130" s="3">
        <v>0</v>
      </c>
      <c r="L130" s="3">
        <v>0</v>
      </c>
      <c r="M130" s="3">
        <v>6849.6350421479865</v>
      </c>
      <c r="N130" s="3">
        <v>651.88914533140132</v>
      </c>
      <c r="O130" s="3">
        <v>-2257.444107295998</v>
      </c>
      <c r="P130" s="3">
        <v>-5.547435155375481E-4</v>
      </c>
      <c r="Q130" s="3">
        <v>1817129.4064845422</v>
      </c>
    </row>
    <row r="131" spans="1:17" x14ac:dyDescent="0.45">
      <c r="A131" s="2">
        <v>30772</v>
      </c>
      <c r="B131" s="3">
        <v>23187.956480261488</v>
      </c>
      <c r="C131" s="3">
        <v>441447017.62406635</v>
      </c>
      <c r="D131" s="3">
        <v>441477384.56683236</v>
      </c>
      <c r="E131" s="3">
        <v>32436.982649261037</v>
      </c>
      <c r="F131" s="3">
        <v>2504.5975971537687</v>
      </c>
      <c r="G131" s="3">
        <v>14876.393603900704</v>
      </c>
      <c r="H131" s="3">
        <v>0</v>
      </c>
      <c r="I131" s="3">
        <v>444.9327251658932</v>
      </c>
      <c r="J131" s="3">
        <v>213.57015294664453</v>
      </c>
      <c r="K131" s="3">
        <v>0</v>
      </c>
      <c r="L131" s="3">
        <v>0</v>
      </c>
      <c r="M131" s="3">
        <v>16238.949242941075</v>
      </c>
      <c r="N131" s="3">
        <v>1207.8338454647992</v>
      </c>
      <c r="O131" s="3">
        <v>-2662.7514282197189</v>
      </c>
      <c r="P131" s="3">
        <v>-5.5420042699737553E-4</v>
      </c>
      <c r="Q131" s="3">
        <v>1817342.9766374889</v>
      </c>
    </row>
    <row r="132" spans="1:17" x14ac:dyDescent="0.45">
      <c r="A132" s="2">
        <v>30802</v>
      </c>
      <c r="B132" s="3">
        <v>21591.700920494386</v>
      </c>
      <c r="C132" s="3">
        <v>441477384.56683236</v>
      </c>
      <c r="D132" s="3">
        <v>441495644.96589458</v>
      </c>
      <c r="E132" s="3">
        <v>31504.961834636186</v>
      </c>
      <c r="F132" s="3">
        <v>2383.7766010977125</v>
      </c>
      <c r="G132" s="3">
        <v>11705.532980361821</v>
      </c>
      <c r="H132" s="3">
        <v>0</v>
      </c>
      <c r="I132" s="3">
        <v>446.1690491098812</v>
      </c>
      <c r="J132" s="3">
        <v>199.17566011760431</v>
      </c>
      <c r="K132" s="3">
        <v>0</v>
      </c>
      <c r="L132" s="3">
        <v>0</v>
      </c>
      <c r="M132" s="3">
        <v>24132.038098999798</v>
      </c>
      <c r="N132" s="3">
        <v>1370.9014231183592</v>
      </c>
      <c r="O132" s="3">
        <v>-2476.278095229969</v>
      </c>
      <c r="P132" s="3">
        <v>-5.5424358760662075E-4</v>
      </c>
      <c r="Q132" s="3">
        <v>1817542.1522976065</v>
      </c>
    </row>
    <row r="133" spans="1:17" x14ac:dyDescent="0.45">
      <c r="A133" s="2">
        <v>30833</v>
      </c>
      <c r="B133" s="3">
        <v>12249.989895813389</v>
      </c>
      <c r="C133" s="3">
        <v>441495644.96589458</v>
      </c>
      <c r="D133" s="3">
        <v>441460914.21438402</v>
      </c>
      <c r="E133" s="3">
        <v>29335.844806114819</v>
      </c>
      <c r="F133" s="3">
        <v>2414.9911462684463</v>
      </c>
      <c r="G133" s="3">
        <v>11204.796967544156</v>
      </c>
      <c r="H133" s="3">
        <v>0</v>
      </c>
      <c r="I133" s="3">
        <v>446.89696720134373</v>
      </c>
      <c r="J133" s="3">
        <v>446.15967407471152</v>
      </c>
      <c r="K133" s="3">
        <v>0</v>
      </c>
      <c r="L133" s="3">
        <v>0</v>
      </c>
      <c r="M133" s="3">
        <v>73467.397293773683</v>
      </c>
      <c r="N133" s="3">
        <v>2106.7055511125204</v>
      </c>
      <c r="O133" s="3">
        <v>-3005.3387814048233</v>
      </c>
      <c r="P133" s="3">
        <v>-5.5451709184112545E-4</v>
      </c>
      <c r="Q133" s="3">
        <v>1817988.3119716812</v>
      </c>
    </row>
    <row r="134" spans="1:17" x14ac:dyDescent="0.45">
      <c r="A134" s="2">
        <v>30863</v>
      </c>
      <c r="B134" s="3">
        <v>12317.0581681945</v>
      </c>
      <c r="C134" s="3">
        <v>441460914.21438402</v>
      </c>
      <c r="D134" s="3">
        <v>441414527.32874709</v>
      </c>
      <c r="E134" s="3">
        <v>24924.827727688225</v>
      </c>
      <c r="F134" s="3">
        <v>6360.1288633668846</v>
      </c>
      <c r="G134" s="3">
        <v>16489.047378052597</v>
      </c>
      <c r="H134" s="3">
        <v>0</v>
      </c>
      <c r="I134" s="3">
        <v>447.47609743378763</v>
      </c>
      <c r="J134" s="3">
        <v>606.37414800818544</v>
      </c>
      <c r="K134" s="3">
        <v>0</v>
      </c>
      <c r="L134" s="3">
        <v>0</v>
      </c>
      <c r="M134" s="3">
        <v>91799.144813593972</v>
      </c>
      <c r="N134" s="3">
        <v>2291.6451321200461</v>
      </c>
      <c r="O134" s="3">
        <v>-1123.9504594958423</v>
      </c>
      <c r="P134" s="3">
        <v>-5.5373314336080548E-4</v>
      </c>
      <c r="Q134" s="3">
        <v>1818594.6861196894</v>
      </c>
    </row>
    <row r="135" spans="1:17" x14ac:dyDescent="0.45">
      <c r="A135" s="2">
        <v>30894</v>
      </c>
      <c r="B135" s="3">
        <v>14356.677730871432</v>
      </c>
      <c r="C135" s="3">
        <v>441414527.32874709</v>
      </c>
      <c r="D135" s="3">
        <v>441346264.33878541</v>
      </c>
      <c r="E135" s="3">
        <v>23833.866576675642</v>
      </c>
      <c r="F135" s="3">
        <v>2031.7562454479398</v>
      </c>
      <c r="G135" s="3">
        <v>22295.53698609495</v>
      </c>
      <c r="H135" s="3">
        <v>0</v>
      </c>
      <c r="I135" s="3">
        <v>448.12724496137832</v>
      </c>
      <c r="J135" s="3">
        <v>1095.2047901417279</v>
      </c>
      <c r="K135" s="3">
        <v>0</v>
      </c>
      <c r="L135" s="3">
        <v>0</v>
      </c>
      <c r="M135" s="3">
        <v>115748.35716192938</v>
      </c>
      <c r="N135" s="3">
        <v>2213.148943445171</v>
      </c>
      <c r="O135" s="3">
        <v>-5.9762535505391252</v>
      </c>
      <c r="P135" s="3">
        <v>-5.5392683356473443E-4</v>
      </c>
      <c r="Q135" s="3">
        <v>1819689.890909831</v>
      </c>
    </row>
    <row r="136" spans="1:17" x14ac:dyDescent="0.45">
      <c r="A136" s="2">
        <v>30925</v>
      </c>
      <c r="B136" s="3">
        <v>15039.120965400985</v>
      </c>
      <c r="C136" s="3">
        <v>441346264.33878541</v>
      </c>
      <c r="D136" s="3">
        <v>441285418.98835033</v>
      </c>
      <c r="E136" s="3">
        <v>22855.054254167</v>
      </c>
      <c r="F136" s="3">
        <v>2868.2923666300071</v>
      </c>
      <c r="G136" s="3">
        <v>14791.08306667591</v>
      </c>
      <c r="H136" s="3">
        <v>0</v>
      </c>
      <c r="I136" s="3">
        <v>448.74671572521089</v>
      </c>
      <c r="J136" s="3">
        <v>1874.933412738809</v>
      </c>
      <c r="K136" s="3">
        <v>0</v>
      </c>
      <c r="L136" s="3">
        <v>0</v>
      </c>
      <c r="M136" s="3">
        <v>101340.36710210059</v>
      </c>
      <c r="N136" s="3">
        <v>2310.8306803661098</v>
      </c>
      <c r="O136" s="3">
        <v>-32.263023608857388</v>
      </c>
      <c r="P136" s="3">
        <v>-5.5505657632333037E-4</v>
      </c>
      <c r="Q136" s="3">
        <v>1821564.8243225699</v>
      </c>
    </row>
    <row r="137" spans="1:17" x14ac:dyDescent="0.45">
      <c r="A137" s="2">
        <v>30955</v>
      </c>
      <c r="B137" s="3">
        <v>8540.5091841685462</v>
      </c>
      <c r="C137" s="3">
        <v>441285418.98835033</v>
      </c>
      <c r="D137" s="3">
        <v>441240965.50849229</v>
      </c>
      <c r="E137" s="3">
        <v>19981.846780181932</v>
      </c>
      <c r="F137" s="3">
        <v>2860.7021777288619</v>
      </c>
      <c r="G137" s="3">
        <v>6672.3843767913686</v>
      </c>
      <c r="H137" s="3">
        <v>0</v>
      </c>
      <c r="I137" s="3">
        <v>449.31938213120895</v>
      </c>
      <c r="J137" s="3">
        <v>2952.5916292371789</v>
      </c>
      <c r="K137" s="3">
        <v>0</v>
      </c>
      <c r="L137" s="3">
        <v>0</v>
      </c>
      <c r="M137" s="3">
        <v>74520.039822965293</v>
      </c>
      <c r="N137" s="3">
        <v>2048.6174907074937</v>
      </c>
      <c r="O137" s="3">
        <v>-801.66744488993879</v>
      </c>
      <c r="P137" s="3">
        <v>-5.544319237843514E-4</v>
      </c>
      <c r="Q137" s="3">
        <v>1824517.4159518071</v>
      </c>
    </row>
    <row r="138" spans="1:17" x14ac:dyDescent="0.45">
      <c r="A138" s="2">
        <v>30986</v>
      </c>
      <c r="B138" s="3">
        <v>10971.302883691629</v>
      </c>
      <c r="C138" s="3">
        <v>441240965.50849229</v>
      </c>
      <c r="D138" s="3">
        <v>441243079.96257234</v>
      </c>
      <c r="E138" s="3">
        <v>17103.370114030531</v>
      </c>
      <c r="F138" s="3">
        <v>1498.9333661619303</v>
      </c>
      <c r="G138" s="3">
        <v>4610.5350483559478</v>
      </c>
      <c r="H138" s="3">
        <v>0</v>
      </c>
      <c r="I138" s="3">
        <v>449.87090980010385</v>
      </c>
      <c r="J138" s="3">
        <v>1209.1533332221102</v>
      </c>
      <c r="K138" s="3">
        <v>0</v>
      </c>
      <c r="L138" s="3">
        <v>0</v>
      </c>
      <c r="M138" s="3">
        <v>20725.341191540832</v>
      </c>
      <c r="N138" s="3">
        <v>1192.9290649933519</v>
      </c>
      <c r="O138" s="3">
        <v>-839.13898974699748</v>
      </c>
      <c r="P138" s="3">
        <v>-5.5477661103935246E-4</v>
      </c>
      <c r="Q138" s="3">
        <v>1825726.5692850293</v>
      </c>
    </row>
    <row r="139" spans="1:17" x14ac:dyDescent="0.45">
      <c r="A139" s="2">
        <v>31016</v>
      </c>
      <c r="B139" s="3">
        <v>12812.439675958083</v>
      </c>
      <c r="C139" s="3">
        <v>441243079.96257234</v>
      </c>
      <c r="D139" s="3">
        <v>441270185.79098195</v>
      </c>
      <c r="E139" s="3">
        <v>16468.989702896011</v>
      </c>
      <c r="F139" s="3">
        <v>194.59468537058336</v>
      </c>
      <c r="G139" s="3">
        <v>15996.775158011116</v>
      </c>
      <c r="H139" s="3">
        <v>0</v>
      </c>
      <c r="I139" s="3">
        <v>451.26332850938218</v>
      </c>
      <c r="J139" s="3">
        <v>713.41247758577754</v>
      </c>
      <c r="K139" s="3">
        <v>0</v>
      </c>
      <c r="L139" s="3">
        <v>0</v>
      </c>
      <c r="M139" s="3">
        <v>5353.5957537730992</v>
      </c>
      <c r="N139" s="3">
        <v>484.05660214986136</v>
      </c>
      <c r="O139" s="3">
        <v>-881.55514209948899</v>
      </c>
      <c r="P139" s="3">
        <v>-5.5526362858767514E-4</v>
      </c>
      <c r="Q139" s="3">
        <v>1826439.981762615</v>
      </c>
    </row>
    <row r="140" spans="1:17" x14ac:dyDescent="0.45">
      <c r="A140" s="2">
        <v>31047</v>
      </c>
      <c r="B140" s="3">
        <v>21294.372388026739</v>
      </c>
      <c r="C140" s="3">
        <v>441270185.79098195</v>
      </c>
      <c r="D140" s="3">
        <v>441313874.86745894</v>
      </c>
      <c r="E140" s="3">
        <v>18183.88840513747</v>
      </c>
      <c r="F140" s="3">
        <v>4214.7068164123402</v>
      </c>
      <c r="G140" s="3">
        <v>27432.895890592707</v>
      </c>
      <c r="H140" s="3">
        <v>0</v>
      </c>
      <c r="I140" s="3">
        <v>628.26562534468997</v>
      </c>
      <c r="J140" s="3">
        <v>502.88975628585291</v>
      </c>
      <c r="K140" s="3">
        <v>0</v>
      </c>
      <c r="L140" s="3">
        <v>0</v>
      </c>
      <c r="M140" s="3">
        <v>5792.1731707993458</v>
      </c>
      <c r="N140" s="3">
        <v>357.4613973812987</v>
      </c>
      <c r="O140" s="3">
        <v>-1123.9360044161392</v>
      </c>
      <c r="P140" s="3">
        <v>-5.5579716292133334E-4</v>
      </c>
      <c r="Q140" s="3">
        <v>1826942.8715189009</v>
      </c>
    </row>
    <row r="141" spans="1:17" x14ac:dyDescent="0.45">
      <c r="A141" s="2">
        <v>31078</v>
      </c>
      <c r="B141" s="3">
        <v>22235.555969200679</v>
      </c>
      <c r="C141" s="3">
        <v>441313874.86745894</v>
      </c>
      <c r="D141" s="3">
        <v>441352419.72829771</v>
      </c>
      <c r="E141" s="3">
        <v>20355.03718551181</v>
      </c>
      <c r="F141" s="3">
        <v>738.54009807571924</v>
      </c>
      <c r="G141" s="3">
        <v>23715.634335168659</v>
      </c>
      <c r="H141" s="3">
        <v>0</v>
      </c>
      <c r="I141" s="3">
        <v>458.17459383588607</v>
      </c>
      <c r="J141" s="3">
        <v>360.3526518085223</v>
      </c>
      <c r="K141" s="3">
        <v>0</v>
      </c>
      <c r="L141" s="3">
        <v>0</v>
      </c>
      <c r="M141" s="3">
        <v>5543.0224931536086</v>
      </c>
      <c r="N141" s="3">
        <v>309.53487600409579</v>
      </c>
      <c r="O141" s="3">
        <v>-1230.3208552501196</v>
      </c>
      <c r="P141" s="3">
        <v>-1.9882208811249733E-4</v>
      </c>
      <c r="Q141" s="3">
        <v>1827303.2241707093</v>
      </c>
    </row>
    <row r="142" spans="1:17" x14ac:dyDescent="0.45">
      <c r="A142" s="2">
        <v>31106</v>
      </c>
      <c r="B142" s="3">
        <v>26222.622641092414</v>
      </c>
      <c r="C142" s="3">
        <v>441352419.72829771</v>
      </c>
      <c r="D142" s="3">
        <v>441380931.89506918</v>
      </c>
      <c r="E142" s="3">
        <v>22087.537200449999</v>
      </c>
      <c r="F142" s="3">
        <v>1121.5591804154601</v>
      </c>
      <c r="G142" s="3">
        <v>12365.922894338722</v>
      </c>
      <c r="H142" s="3">
        <v>0</v>
      </c>
      <c r="I142" s="3">
        <v>460.83105367809935</v>
      </c>
      <c r="J142" s="3">
        <v>253.27699026921337</v>
      </c>
      <c r="K142" s="3">
        <v>0</v>
      </c>
      <c r="L142" s="3">
        <v>0</v>
      </c>
      <c r="M142" s="3">
        <v>5768.2627045823056</v>
      </c>
      <c r="N142" s="3">
        <v>627.91071913723556</v>
      </c>
      <c r="O142" s="3">
        <v>-1380.787681086819</v>
      </c>
      <c r="P142" s="3">
        <v>-5.5711484243302345E-4</v>
      </c>
      <c r="Q142" s="3">
        <v>1827556.5011609786</v>
      </c>
    </row>
    <row r="143" spans="1:17" x14ac:dyDescent="0.45">
      <c r="A143" s="2">
        <v>31137</v>
      </c>
      <c r="B143" s="3">
        <v>30206.759078148563</v>
      </c>
      <c r="C143" s="3">
        <v>441380931.89506918</v>
      </c>
      <c r="D143" s="3">
        <v>441399441.01665258</v>
      </c>
      <c r="E143" s="3">
        <v>23295.51088026075</v>
      </c>
      <c r="F143" s="3">
        <v>1903.0610701991204</v>
      </c>
      <c r="G143" s="3">
        <v>8510.9356131362474</v>
      </c>
      <c r="H143" s="3">
        <v>0</v>
      </c>
      <c r="I143" s="3">
        <v>462.82987926889768</v>
      </c>
      <c r="J143" s="3">
        <v>201.18605155977079</v>
      </c>
      <c r="K143" s="3">
        <v>0</v>
      </c>
      <c r="L143" s="3">
        <v>0</v>
      </c>
      <c r="M143" s="3">
        <v>13209.175154005788</v>
      </c>
      <c r="N143" s="3">
        <v>1006.6826662424008</v>
      </c>
      <c r="O143" s="3">
        <v>-1648.5446472932288</v>
      </c>
      <c r="P143" s="3">
        <v>-5.5650852105178835E-4</v>
      </c>
      <c r="Q143" s="3">
        <v>1827757.6872125384</v>
      </c>
    </row>
    <row r="144" spans="1:17" x14ac:dyDescent="0.45">
      <c r="A144" s="2">
        <v>31167</v>
      </c>
      <c r="B144" s="3">
        <v>21310.721603645925</v>
      </c>
      <c r="C144" s="3">
        <v>441399441.01665258</v>
      </c>
      <c r="D144" s="3">
        <v>441403162.50138712</v>
      </c>
      <c r="E144" s="3">
        <v>24021.834974660018</v>
      </c>
      <c r="F144" s="3">
        <v>2144.7356636183931</v>
      </c>
      <c r="G144" s="3">
        <v>9224.7917987396631</v>
      </c>
      <c r="H144" s="3">
        <v>0</v>
      </c>
      <c r="I144" s="3">
        <v>463.91742643972492</v>
      </c>
      <c r="J144" s="3">
        <v>225.54170714073018</v>
      </c>
      <c r="K144" s="3">
        <v>0</v>
      </c>
      <c r="L144" s="3">
        <v>0</v>
      </c>
      <c r="M144" s="3">
        <v>29052.636415311597</v>
      </c>
      <c r="N144" s="3">
        <v>1611.4522754456809</v>
      </c>
      <c r="O144" s="3">
        <v>-1695.248702665175</v>
      </c>
      <c r="P144" s="3">
        <v>-5.5738144770908359E-4</v>
      </c>
      <c r="Q144" s="3">
        <v>1827983.2289196791</v>
      </c>
    </row>
    <row r="145" spans="1:17" x14ac:dyDescent="0.45">
      <c r="A145" s="2">
        <v>31198</v>
      </c>
      <c r="B145" s="3">
        <v>13615.264997998835</v>
      </c>
      <c r="C145" s="3">
        <v>441403162.50138712</v>
      </c>
      <c r="D145" s="3">
        <v>441383632.99616855</v>
      </c>
      <c r="E145" s="3">
        <v>22692.984056999878</v>
      </c>
      <c r="F145" s="3">
        <v>2433.1219905532394</v>
      </c>
      <c r="G145" s="3">
        <v>11798.008649628833</v>
      </c>
      <c r="H145" s="3">
        <v>0</v>
      </c>
      <c r="I145" s="3">
        <v>464.6292547284238</v>
      </c>
      <c r="J145" s="3">
        <v>315.71997443749461</v>
      </c>
      <c r="K145" s="3">
        <v>0</v>
      </c>
      <c r="L145" s="3">
        <v>0</v>
      </c>
      <c r="M145" s="3">
        <v>52903.243204119499</v>
      </c>
      <c r="N145" s="3">
        <v>2508.150045272881</v>
      </c>
      <c r="O145" s="3">
        <v>-1822.5764528232862</v>
      </c>
      <c r="P145" s="3">
        <v>-5.5726059013528825E-4</v>
      </c>
      <c r="Q145" s="3">
        <v>1828298.9488941166</v>
      </c>
    </row>
    <row r="146" spans="1:17" x14ac:dyDescent="0.45">
      <c r="A146" s="2">
        <v>31228</v>
      </c>
      <c r="B146" s="3">
        <v>13260.932929567534</v>
      </c>
      <c r="C146" s="3">
        <v>441383632.99616855</v>
      </c>
      <c r="D146" s="3">
        <v>441335055.29993123</v>
      </c>
      <c r="E146" s="3">
        <v>20528.530810793589</v>
      </c>
      <c r="F146" s="3">
        <v>1856.8692649748727</v>
      </c>
      <c r="G146" s="3">
        <v>19125.340474175249</v>
      </c>
      <c r="H146" s="3">
        <v>0</v>
      </c>
      <c r="I146" s="3">
        <v>465.23909715351863</v>
      </c>
      <c r="J146" s="3">
        <v>467.77479320317042</v>
      </c>
      <c r="K146" s="3">
        <v>0</v>
      </c>
      <c r="L146" s="3">
        <v>0</v>
      </c>
      <c r="M146" s="3">
        <v>87849.347146223721</v>
      </c>
      <c r="N146" s="3">
        <v>3183.9138386841655</v>
      </c>
      <c r="O146" s="3">
        <v>11.809748961538471</v>
      </c>
      <c r="P146" s="3">
        <v>-5.5835865211899282E-4</v>
      </c>
      <c r="Q146" s="3">
        <v>1828766.7236873198</v>
      </c>
    </row>
    <row r="147" spans="1:17" x14ac:dyDescent="0.45">
      <c r="A147" s="2">
        <v>31259</v>
      </c>
      <c r="B147" s="3">
        <v>13578.40079353739</v>
      </c>
      <c r="C147" s="3">
        <v>441335055.29993123</v>
      </c>
      <c r="D147" s="3">
        <v>441263787.58685243</v>
      </c>
      <c r="E147" s="3">
        <v>19998.001775615267</v>
      </c>
      <c r="F147" s="3">
        <v>651.38772659067024</v>
      </c>
      <c r="G147" s="3">
        <v>21938.015653883103</v>
      </c>
      <c r="H147" s="3">
        <v>0</v>
      </c>
      <c r="I147" s="3">
        <v>465.75131924827116</v>
      </c>
      <c r="J147" s="3">
        <v>853.25043736554676</v>
      </c>
      <c r="K147" s="3">
        <v>0</v>
      </c>
      <c r="L147" s="3">
        <v>0</v>
      </c>
      <c r="M147" s="3">
        <v>113852.1259385532</v>
      </c>
      <c r="N147" s="3">
        <v>2625.8259059983297</v>
      </c>
      <c r="O147" s="3">
        <v>1303.8312955129811</v>
      </c>
      <c r="P147" s="3">
        <v>-5.5749709843788144E-4</v>
      </c>
      <c r="Q147" s="3">
        <v>1829619.9741246854</v>
      </c>
    </row>
    <row r="148" spans="1:17" x14ac:dyDescent="0.45">
      <c r="A148" s="2">
        <v>31290</v>
      </c>
      <c r="B148" s="3">
        <v>13983.927475737939</v>
      </c>
      <c r="C148" s="3">
        <v>441263787.58685243</v>
      </c>
      <c r="D148" s="3">
        <v>441209236.74267858</v>
      </c>
      <c r="E148" s="3">
        <v>19658.975602503931</v>
      </c>
      <c r="F148" s="3">
        <v>1301.4398872519835</v>
      </c>
      <c r="G148" s="3">
        <v>16651.324322620239</v>
      </c>
      <c r="H148" s="3">
        <v>0</v>
      </c>
      <c r="I148" s="3">
        <v>466.20851336701514</v>
      </c>
      <c r="J148" s="3">
        <v>1611.9458025859808</v>
      </c>
      <c r="K148" s="3">
        <v>0</v>
      </c>
      <c r="L148" s="3">
        <v>0</v>
      </c>
      <c r="M148" s="3">
        <v>93016.844476931336</v>
      </c>
      <c r="N148" s="3">
        <v>2524.1123794519349</v>
      </c>
      <c r="O148" s="3">
        <v>1300.2179960808512</v>
      </c>
      <c r="P148" s="3">
        <v>-5.5811538023729324E-4</v>
      </c>
      <c r="Q148" s="3">
        <v>1831231.9199272713</v>
      </c>
    </row>
    <row r="149" spans="1:17" x14ac:dyDescent="0.45">
      <c r="A149" s="2">
        <v>31320</v>
      </c>
      <c r="B149" s="3">
        <v>11757.114423382889</v>
      </c>
      <c r="C149" s="3">
        <v>441209236.74267858</v>
      </c>
      <c r="D149" s="3">
        <v>441195229.88543946</v>
      </c>
      <c r="E149" s="3">
        <v>17617.804712596459</v>
      </c>
      <c r="F149" s="3">
        <v>3367.7456117043826</v>
      </c>
      <c r="G149" s="3">
        <v>11564.994778025093</v>
      </c>
      <c r="H149" s="3">
        <v>0</v>
      </c>
      <c r="I149" s="3">
        <v>466.7546908793974</v>
      </c>
      <c r="J149" s="3">
        <v>1286.4517200389216</v>
      </c>
      <c r="K149" s="3">
        <v>0</v>
      </c>
      <c r="L149" s="3">
        <v>0</v>
      </c>
      <c r="M149" s="3">
        <v>46768.700303173202</v>
      </c>
      <c r="N149" s="3">
        <v>2136.7267432435965</v>
      </c>
      <c r="O149" s="3">
        <v>594.81773503384716</v>
      </c>
      <c r="P149" s="3">
        <v>-5.5900828069202903E-4</v>
      </c>
      <c r="Q149" s="3">
        <v>1832518.3716473102</v>
      </c>
    </row>
    <row r="150" spans="1:17" x14ac:dyDescent="0.45">
      <c r="A150" s="2">
        <v>31351</v>
      </c>
      <c r="B150" s="3">
        <v>13573.799499458759</v>
      </c>
      <c r="C150" s="3">
        <v>441195229.88543946</v>
      </c>
      <c r="D150" s="3">
        <v>441202940.64691567</v>
      </c>
      <c r="E150" s="3">
        <v>15776.381007166474</v>
      </c>
      <c r="F150" s="3">
        <v>3188.0485946672006</v>
      </c>
      <c r="G150" s="3">
        <v>12639.232756006981</v>
      </c>
      <c r="H150" s="3">
        <v>0</v>
      </c>
      <c r="I150" s="3">
        <v>467.3074654380859</v>
      </c>
      <c r="J150" s="3">
        <v>860.00922374092909</v>
      </c>
      <c r="K150" s="3">
        <v>0</v>
      </c>
      <c r="L150" s="3">
        <v>0</v>
      </c>
      <c r="M150" s="3">
        <v>23538.759535553585</v>
      </c>
      <c r="N150" s="3">
        <v>1403.03283136205</v>
      </c>
      <c r="O150" s="3">
        <v>-278.42576402067488</v>
      </c>
      <c r="P150" s="3">
        <v>-5.6016247006851439E-4</v>
      </c>
      <c r="Q150" s="3">
        <v>1833378.3808710512</v>
      </c>
    </row>
    <row r="151" spans="1:17" x14ac:dyDescent="0.45">
      <c r="A151" s="2">
        <v>31381</v>
      </c>
      <c r="B151" s="3">
        <v>18727.537281896613</v>
      </c>
      <c r="C151" s="3">
        <v>441202940.64691567</v>
      </c>
      <c r="D151" s="3">
        <v>441247438.66290933</v>
      </c>
      <c r="E151" s="3">
        <v>15629.805751283353</v>
      </c>
      <c r="F151" s="3">
        <v>10964.484945086993</v>
      </c>
      <c r="G151" s="3">
        <v>23450.673404402434</v>
      </c>
      <c r="H151" s="3">
        <v>0</v>
      </c>
      <c r="I151" s="3">
        <v>795.81387146805798</v>
      </c>
      <c r="J151" s="3">
        <v>477.93369489134074</v>
      </c>
      <c r="K151" s="3">
        <v>0</v>
      </c>
      <c r="L151" s="3">
        <v>0</v>
      </c>
      <c r="M151" s="3">
        <v>6021.5366327418233</v>
      </c>
      <c r="N151" s="3">
        <v>504.15743920558339</v>
      </c>
      <c r="O151" s="3">
        <v>-295.00216225624433</v>
      </c>
      <c r="P151" s="3">
        <v>-5.6072636007589098E-4</v>
      </c>
      <c r="Q151" s="3">
        <v>1833856.3145659424</v>
      </c>
    </row>
    <row r="152" spans="1:17" x14ac:dyDescent="0.45">
      <c r="A152" s="2">
        <v>31412</v>
      </c>
      <c r="B152" s="3">
        <v>18355.463168640752</v>
      </c>
      <c r="C152" s="3">
        <v>441247438.66290933</v>
      </c>
      <c r="D152" s="3">
        <v>441277031.40273613</v>
      </c>
      <c r="E152" s="3">
        <v>17519.660324912478</v>
      </c>
      <c r="F152" s="3">
        <v>4918.1813097961931</v>
      </c>
      <c r="G152" s="3">
        <v>13770.67380248201</v>
      </c>
      <c r="H152" s="3">
        <v>0</v>
      </c>
      <c r="I152" s="3">
        <v>471.06232445838504</v>
      </c>
      <c r="J152" s="3">
        <v>319.89390049175364</v>
      </c>
      <c r="K152" s="3">
        <v>0</v>
      </c>
      <c r="L152" s="3">
        <v>0</v>
      </c>
      <c r="M152" s="3">
        <v>6466.8327006021273</v>
      </c>
      <c r="N152" s="3">
        <v>379.10148780109637</v>
      </c>
      <c r="O152" s="3">
        <v>-560.79820843695109</v>
      </c>
      <c r="P152" s="3">
        <v>-5.615189845074415E-4</v>
      </c>
      <c r="Q152" s="3">
        <v>1834176.2084664342</v>
      </c>
    </row>
    <row r="153" spans="1:17" x14ac:dyDescent="0.45">
      <c r="A153" s="2">
        <v>31443</v>
      </c>
      <c r="B153" s="3">
        <v>20516.201027177005</v>
      </c>
      <c r="C153" s="3">
        <v>441277031.40273613</v>
      </c>
      <c r="D153" s="3">
        <v>441310416.96711898</v>
      </c>
      <c r="E153" s="3">
        <v>17605.652981742998</v>
      </c>
      <c r="F153" s="3">
        <v>806.40262149448267</v>
      </c>
      <c r="G153" s="3">
        <v>20311.558974237221</v>
      </c>
      <c r="H153" s="3">
        <v>0</v>
      </c>
      <c r="I153" s="3">
        <v>506.14149097953026</v>
      </c>
      <c r="J153" s="3">
        <v>194.1701252153257</v>
      </c>
      <c r="K153" s="3">
        <v>0</v>
      </c>
      <c r="L153" s="3">
        <v>0</v>
      </c>
      <c r="M153" s="3">
        <v>4682.9552848573348</v>
      </c>
      <c r="N153" s="3">
        <v>570.88113603724833</v>
      </c>
      <c r="O153" s="3">
        <v>-784.52595270336485</v>
      </c>
      <c r="P153" s="3">
        <v>-5.6276186458292007E-4</v>
      </c>
      <c r="Q153" s="3">
        <v>1834370.3785916495</v>
      </c>
    </row>
    <row r="154" spans="1:17" x14ac:dyDescent="0.45">
      <c r="A154" s="2">
        <v>31471</v>
      </c>
      <c r="B154" s="3">
        <v>29510.866283489635</v>
      </c>
      <c r="C154" s="3">
        <v>441310416.96711898</v>
      </c>
      <c r="D154" s="3">
        <v>441370263.82752144</v>
      </c>
      <c r="E154" s="3">
        <v>20260.261004180044</v>
      </c>
      <c r="F154" s="3">
        <v>7431.3125553722912</v>
      </c>
      <c r="G154" s="3">
        <v>37324.284256509258</v>
      </c>
      <c r="H154" s="3">
        <v>0</v>
      </c>
      <c r="I154" s="3">
        <v>674.63571359500793</v>
      </c>
      <c r="J154" s="3">
        <v>88.425699316352251</v>
      </c>
      <c r="K154" s="3">
        <v>0</v>
      </c>
      <c r="L154" s="3">
        <v>0</v>
      </c>
      <c r="M154" s="3">
        <v>4187.7389110658996</v>
      </c>
      <c r="N154" s="3">
        <v>717.33600515924286</v>
      </c>
      <c r="O154" s="3">
        <v>-1026.9844740787673</v>
      </c>
      <c r="P154" s="3">
        <v>-5.6381581231555939E-4</v>
      </c>
      <c r="Q154" s="3">
        <v>1834458.8042909659</v>
      </c>
    </row>
    <row r="155" spans="1:17" x14ac:dyDescent="0.45">
      <c r="A155" s="2">
        <v>31502</v>
      </c>
      <c r="B155" s="3">
        <v>46006.652918681932</v>
      </c>
      <c r="C155" s="3">
        <v>441370263.82752144</v>
      </c>
      <c r="D155" s="3">
        <v>441464919.10730839</v>
      </c>
      <c r="E155" s="3">
        <v>23972.346103507607</v>
      </c>
      <c r="F155" s="3">
        <v>19839.511144999597</v>
      </c>
      <c r="G155" s="3">
        <v>59340.815231444074</v>
      </c>
      <c r="H155" s="3">
        <v>0</v>
      </c>
      <c r="I155" s="3">
        <v>1802.9094552738552</v>
      </c>
      <c r="J155" s="3">
        <v>22.127434778795507</v>
      </c>
      <c r="K155" s="3">
        <v>0</v>
      </c>
      <c r="L155" s="3">
        <v>0</v>
      </c>
      <c r="M155" s="3">
        <v>8174.2912969331464</v>
      </c>
      <c r="N155" s="3">
        <v>1301.1160725354534</v>
      </c>
      <c r="O155" s="3">
        <v>-847.02277123904219</v>
      </c>
      <c r="P155" s="3">
        <v>-5.576275293748379E-4</v>
      </c>
      <c r="Q155" s="3">
        <v>1834480.9317257446</v>
      </c>
    </row>
    <row r="156" spans="1:17" x14ac:dyDescent="0.45">
      <c r="A156" s="2">
        <v>31532</v>
      </c>
      <c r="B156" s="3">
        <v>39708.303983652317</v>
      </c>
      <c r="C156" s="3">
        <v>441464919.10730839</v>
      </c>
      <c r="D156" s="3">
        <v>441552880.48265612</v>
      </c>
      <c r="E156" s="3">
        <v>32790.308449589451</v>
      </c>
      <c r="F156" s="3">
        <v>19275.203718045686</v>
      </c>
      <c r="G156" s="3">
        <v>58277.374882858174</v>
      </c>
      <c r="H156" s="3">
        <v>0</v>
      </c>
      <c r="I156" s="3">
        <v>486.24783831655998</v>
      </c>
      <c r="J156" s="3">
        <v>46.902377527995021</v>
      </c>
      <c r="K156" s="3">
        <v>0</v>
      </c>
      <c r="L156" s="3">
        <v>0</v>
      </c>
      <c r="M156" s="3">
        <v>19404.606598179671</v>
      </c>
      <c r="N156" s="3">
        <v>1846.9993834179218</v>
      </c>
      <c r="O156" s="3">
        <v>-1663.056502348458</v>
      </c>
      <c r="P156" s="3">
        <v>-5.6535301451272966E-4</v>
      </c>
      <c r="Q156" s="3">
        <v>1834527.8341032728</v>
      </c>
    </row>
    <row r="157" spans="1:17" x14ac:dyDescent="0.45">
      <c r="A157" s="2">
        <v>31563</v>
      </c>
      <c r="B157" s="3">
        <v>22557.68191657876</v>
      </c>
      <c r="C157" s="3">
        <v>441552880.48265612</v>
      </c>
      <c r="D157" s="3">
        <v>441619020.84612596</v>
      </c>
      <c r="E157" s="3">
        <v>36026.857016125534</v>
      </c>
      <c r="F157" s="3">
        <v>13058.668164905883</v>
      </c>
      <c r="G157" s="3">
        <v>60776.201579740213</v>
      </c>
      <c r="H157" s="3">
        <v>0</v>
      </c>
      <c r="I157" s="3">
        <v>487.47838545588422</v>
      </c>
      <c r="J157" s="3">
        <v>128.7911833517538</v>
      </c>
      <c r="K157" s="3">
        <v>0</v>
      </c>
      <c r="L157" s="3">
        <v>0</v>
      </c>
      <c r="M157" s="3">
        <v>38652.750574868769</v>
      </c>
      <c r="N157" s="3">
        <v>3543.6323004253941</v>
      </c>
      <c r="O157" s="3">
        <v>-2141.250406142145</v>
      </c>
      <c r="P157" s="3">
        <v>-4.2169982611131666E-4</v>
      </c>
      <c r="Q157" s="3">
        <v>1834656.6252866245</v>
      </c>
    </row>
    <row r="158" spans="1:17" x14ac:dyDescent="0.45">
      <c r="A158" s="2">
        <v>31593</v>
      </c>
      <c r="B158" s="3">
        <v>15637.54397486836</v>
      </c>
      <c r="C158" s="3">
        <v>441619020.84612596</v>
      </c>
      <c r="D158" s="3">
        <v>441640421.55872691</v>
      </c>
      <c r="E158" s="3">
        <v>35670.595165152248</v>
      </c>
      <c r="F158" s="3">
        <v>16596.955807064311</v>
      </c>
      <c r="G158" s="3">
        <v>49849.381252004147</v>
      </c>
      <c r="H158" s="3">
        <v>0</v>
      </c>
      <c r="I158" s="3">
        <v>488.23675708804984</v>
      </c>
      <c r="J158" s="3">
        <v>281.66296999196982</v>
      </c>
      <c r="K158" s="3">
        <v>0</v>
      </c>
      <c r="L158" s="3">
        <v>0</v>
      </c>
      <c r="M158" s="3">
        <v>75308.888742864292</v>
      </c>
      <c r="N158" s="3">
        <v>5431.8185306370551</v>
      </c>
      <c r="O158" s="3">
        <v>-745.41264478456981</v>
      </c>
      <c r="P158" s="3">
        <v>-5.6793415962722298E-4</v>
      </c>
      <c r="Q158" s="3">
        <v>1834938.2882566163</v>
      </c>
    </row>
    <row r="159" spans="1:17" x14ac:dyDescent="0.45">
      <c r="A159" s="2">
        <v>31624</v>
      </c>
      <c r="B159" s="3">
        <v>14175.060805560972</v>
      </c>
      <c r="C159" s="3">
        <v>441640421.55872691</v>
      </c>
      <c r="D159" s="3">
        <v>441611549.74097049</v>
      </c>
      <c r="E159" s="3">
        <v>31017.208349245946</v>
      </c>
      <c r="F159" s="3">
        <v>11802.203388852342</v>
      </c>
      <c r="G159" s="3">
        <v>40659.80844410893</v>
      </c>
      <c r="H159" s="3">
        <v>0</v>
      </c>
      <c r="I159" s="3">
        <v>488.83972001884274</v>
      </c>
      <c r="J159" s="3">
        <v>695.28124186314437</v>
      </c>
      <c r="K159" s="3">
        <v>0</v>
      </c>
      <c r="L159" s="3">
        <v>0</v>
      </c>
      <c r="M159" s="3">
        <v>109784.37206900066</v>
      </c>
      <c r="N159" s="3">
        <v>4766.1221798158613</v>
      </c>
      <c r="O159" s="3">
        <v>1015.3347784085257</v>
      </c>
      <c r="P159" s="3">
        <v>-5.6986710043115617E-4</v>
      </c>
      <c r="Q159" s="3">
        <v>1835633.5694984796</v>
      </c>
    </row>
    <row r="160" spans="1:17" x14ac:dyDescent="0.45">
      <c r="A160" s="2">
        <v>31655</v>
      </c>
      <c r="B160" s="3">
        <v>12958.428655319756</v>
      </c>
      <c r="C160" s="3">
        <v>441611549.74097049</v>
      </c>
      <c r="D160" s="3">
        <v>441566283.13168329</v>
      </c>
      <c r="E160" s="3">
        <v>24798.735858604163</v>
      </c>
      <c r="F160" s="3">
        <v>10025.167435625059</v>
      </c>
      <c r="G160" s="3">
        <v>35581.386160859271</v>
      </c>
      <c r="H160" s="3">
        <v>0</v>
      </c>
      <c r="I160" s="3">
        <v>489.35145979260972</v>
      </c>
      <c r="J160" s="3">
        <v>1255.6863407670774</v>
      </c>
      <c r="K160" s="3">
        <v>0</v>
      </c>
      <c r="L160" s="3">
        <v>0</v>
      </c>
      <c r="M160" s="3">
        <v>114789.54513566336</v>
      </c>
      <c r="N160" s="3">
        <v>4271.5808641567801</v>
      </c>
      <c r="O160" s="3">
        <v>1644.189567145452</v>
      </c>
      <c r="P160" s="3">
        <v>1.1018081343889237E-4</v>
      </c>
      <c r="Q160" s="3">
        <v>1836889.2558392466</v>
      </c>
    </row>
    <row r="161" spans="1:17" x14ac:dyDescent="0.45">
      <c r="A161" s="2">
        <v>31685</v>
      </c>
      <c r="B161" s="3">
        <v>9426.6530472655613</v>
      </c>
      <c r="C161" s="3">
        <v>441566283.13168329</v>
      </c>
      <c r="D161" s="3">
        <v>441534104.84434479</v>
      </c>
      <c r="E161" s="3">
        <v>20478.88353885735</v>
      </c>
      <c r="F161" s="3">
        <v>1081.223810178933</v>
      </c>
      <c r="G161" s="3">
        <v>21194.12208062143</v>
      </c>
      <c r="H161" s="3">
        <v>0</v>
      </c>
      <c r="I161" s="3">
        <v>489.85619596310892</v>
      </c>
      <c r="J161" s="3">
        <v>1027.8922713925626</v>
      </c>
      <c r="K161" s="3">
        <v>0</v>
      </c>
      <c r="L161" s="3">
        <v>0</v>
      </c>
      <c r="M161" s="3">
        <v>73677.685384869401</v>
      </c>
      <c r="N161" s="3">
        <v>3690.7507390993947</v>
      </c>
      <c r="O161" s="3">
        <v>918.17032198115317</v>
      </c>
      <c r="P161" s="3">
        <v>-5.665239424796581E-4</v>
      </c>
      <c r="Q161" s="3">
        <v>1837917.1481106393</v>
      </c>
    </row>
    <row r="162" spans="1:17" x14ac:dyDescent="0.45">
      <c r="A162" s="2">
        <v>31716</v>
      </c>
      <c r="B162" s="3">
        <v>9489.18823396275</v>
      </c>
      <c r="C162" s="3">
        <v>441534104.84434479</v>
      </c>
      <c r="D162" s="3">
        <v>441566290.34750068</v>
      </c>
      <c r="E162" s="3">
        <v>17512.966388777244</v>
      </c>
      <c r="F162" s="3">
        <v>9770.4762198939552</v>
      </c>
      <c r="G162" s="3">
        <v>32232.496852333545</v>
      </c>
      <c r="H162" s="3">
        <v>0</v>
      </c>
      <c r="I162" s="3">
        <v>490.32462462783269</v>
      </c>
      <c r="J162" s="3">
        <v>568.92650279789405</v>
      </c>
      <c r="K162" s="3">
        <v>0</v>
      </c>
      <c r="L162" s="3">
        <v>0</v>
      </c>
      <c r="M162" s="3">
        <v>25620.352864849363</v>
      </c>
      <c r="N162" s="3">
        <v>2318.5911618639038</v>
      </c>
      <c r="O162" s="3">
        <v>-450.7439793323199</v>
      </c>
      <c r="P162" s="3">
        <v>-5.734908795679808E-4</v>
      </c>
      <c r="Q162" s="3">
        <v>1838486.0746134371</v>
      </c>
    </row>
    <row r="163" spans="1:17" x14ac:dyDescent="0.45">
      <c r="A163" s="2">
        <v>31746</v>
      </c>
      <c r="B163" s="3">
        <v>12232.595966622925</v>
      </c>
      <c r="C163" s="3">
        <v>441566290.34750068</v>
      </c>
      <c r="D163" s="3">
        <v>441606925.96355808</v>
      </c>
      <c r="E163" s="3">
        <v>18759.329734414852</v>
      </c>
      <c r="F163" s="3">
        <v>6005.8245639197212</v>
      </c>
      <c r="G163" s="3">
        <v>26725.820052680167</v>
      </c>
      <c r="H163" s="3">
        <v>0</v>
      </c>
      <c r="I163" s="3">
        <v>491.04084420983986</v>
      </c>
      <c r="J163" s="3">
        <v>233.08146471245499</v>
      </c>
      <c r="K163" s="3">
        <v>0</v>
      </c>
      <c r="L163" s="3">
        <v>0</v>
      </c>
      <c r="M163" s="3">
        <v>10024.906017564514</v>
      </c>
      <c r="N163" s="3">
        <v>874.06596215630555</v>
      </c>
      <c r="O163" s="3">
        <v>-680.50684644442731</v>
      </c>
      <c r="P163" s="3">
        <v>1.7764123749403476E-3</v>
      </c>
      <c r="Q163" s="3">
        <v>1838719.1560781496</v>
      </c>
    </row>
    <row r="164" spans="1:17" x14ac:dyDescent="0.45">
      <c r="A164" s="2">
        <v>31777</v>
      </c>
      <c r="B164" s="3">
        <v>13111.052902265079</v>
      </c>
      <c r="C164" s="3">
        <v>441606925.96355808</v>
      </c>
      <c r="D164" s="3">
        <v>441646182.15133619</v>
      </c>
      <c r="E164" s="3">
        <v>20234.592763187433</v>
      </c>
      <c r="F164" s="3">
        <v>6254.8774152070582</v>
      </c>
      <c r="G164" s="3">
        <v>21851.421632903286</v>
      </c>
      <c r="H164" s="3">
        <v>0</v>
      </c>
      <c r="I164" s="3">
        <v>491.88525129705585</v>
      </c>
      <c r="J164" s="3">
        <v>115.5550063099749</v>
      </c>
      <c r="K164" s="3">
        <v>0</v>
      </c>
      <c r="L164" s="3">
        <v>0</v>
      </c>
      <c r="M164" s="3">
        <v>7943.9836787020304</v>
      </c>
      <c r="N164" s="3">
        <v>595.04262405676957</v>
      </c>
      <c r="O164" s="3">
        <v>-1153.1126835694465</v>
      </c>
      <c r="P164" s="3">
        <v>5.3044144617853169E-3</v>
      </c>
      <c r="Q164" s="3">
        <v>1838834.7110844594</v>
      </c>
    </row>
    <row r="165" spans="1:17" x14ac:dyDescent="0.45">
      <c r="A165" s="2">
        <v>31808</v>
      </c>
      <c r="B165" s="3">
        <v>21857.042350529846</v>
      </c>
      <c r="C165" s="3">
        <v>441646182.15133619</v>
      </c>
      <c r="D165" s="3">
        <v>441686505.42786705</v>
      </c>
      <c r="E165" s="3">
        <v>21417.528067862389</v>
      </c>
      <c r="F165" s="3">
        <v>2035.8396233955557</v>
      </c>
      <c r="G165" s="3">
        <v>22738.534251058638</v>
      </c>
      <c r="H165" s="3">
        <v>0</v>
      </c>
      <c r="I165" s="3">
        <v>493.27135996976102</v>
      </c>
      <c r="J165" s="3">
        <v>38.052814191336033</v>
      </c>
      <c r="K165" s="3">
        <v>0</v>
      </c>
      <c r="L165" s="3">
        <v>0</v>
      </c>
      <c r="M165" s="3">
        <v>4402.6386491158046</v>
      </c>
      <c r="N165" s="3">
        <v>657.04585769743198</v>
      </c>
      <c r="O165" s="3">
        <v>-1340.2656634761836</v>
      </c>
      <c r="P165" s="3">
        <v>-5.8465292849984164E-4</v>
      </c>
      <c r="Q165" s="3">
        <v>1838872.7638986509</v>
      </c>
    </row>
    <row r="166" spans="1:17" x14ac:dyDescent="0.45">
      <c r="A166" s="2">
        <v>31836</v>
      </c>
      <c r="B166" s="3">
        <v>28561.448371114842</v>
      </c>
      <c r="C166" s="3">
        <v>441686505.42786705</v>
      </c>
      <c r="D166" s="3">
        <v>441718636.67115468</v>
      </c>
      <c r="E166" s="3">
        <v>23520.174466246666</v>
      </c>
      <c r="F166" s="3">
        <v>3034.5489988764502</v>
      </c>
      <c r="G166" s="3">
        <v>12023.884443142122</v>
      </c>
      <c r="H166" s="3">
        <v>0</v>
      </c>
      <c r="I166" s="3">
        <v>494.85703358675107</v>
      </c>
      <c r="J166" s="3">
        <v>9.3737616166745124</v>
      </c>
      <c r="K166" s="3">
        <v>0</v>
      </c>
      <c r="L166" s="3">
        <v>0</v>
      </c>
      <c r="M166" s="3">
        <v>4345.9065134871535</v>
      </c>
      <c r="N166" s="3">
        <v>1024.9584025105069</v>
      </c>
      <c r="O166" s="3">
        <v>-1580.7283548054129</v>
      </c>
      <c r="P166" s="3">
        <v>2.1450668529174803E-3</v>
      </c>
      <c r="Q166" s="3">
        <v>1838882.1376602675</v>
      </c>
    </row>
    <row r="167" spans="1:17" x14ac:dyDescent="0.45">
      <c r="A167" s="2">
        <v>31867</v>
      </c>
      <c r="B167" s="3">
        <v>38411.097857482833</v>
      </c>
      <c r="C167" s="3">
        <v>441718636.67115468</v>
      </c>
      <c r="D167" s="3">
        <v>441740772.46048409</v>
      </c>
      <c r="E167" s="3">
        <v>23954.116949809391</v>
      </c>
      <c r="F167" s="3">
        <v>1847.228506145201</v>
      </c>
      <c r="G167" s="3">
        <v>9488.018686936548</v>
      </c>
      <c r="H167" s="3">
        <v>0</v>
      </c>
      <c r="I167" s="3">
        <v>496.70469995194878</v>
      </c>
      <c r="J167" s="3">
        <v>24.302979152744335</v>
      </c>
      <c r="K167" s="3">
        <v>0</v>
      </c>
      <c r="L167" s="3">
        <v>0</v>
      </c>
      <c r="M167" s="3">
        <v>10143.838734511453</v>
      </c>
      <c r="N167" s="3">
        <v>1791.6567396108208</v>
      </c>
      <c r="O167" s="3">
        <v>-1739.0875982061709</v>
      </c>
      <c r="P167" s="3">
        <v>-5.7974879153175349E-4</v>
      </c>
      <c r="Q167" s="3">
        <v>1838906.4406394202</v>
      </c>
    </row>
    <row r="168" spans="1:17" x14ac:dyDescent="0.45">
      <c r="A168" s="2">
        <v>31897</v>
      </c>
      <c r="B168" s="3">
        <v>26169.532297201364</v>
      </c>
      <c r="C168" s="3">
        <v>441740772.46048409</v>
      </c>
      <c r="D168" s="3">
        <v>441735785.48326015</v>
      </c>
      <c r="E168" s="3">
        <v>24294.224530929405</v>
      </c>
      <c r="F168" s="3">
        <v>2241.9069573627407</v>
      </c>
      <c r="G168" s="3">
        <v>4834.0115033530456</v>
      </c>
      <c r="H168" s="3">
        <v>0</v>
      </c>
      <c r="I168" s="3">
        <v>497.80216246749819</v>
      </c>
      <c r="J168" s="3">
        <v>133.55049886688653</v>
      </c>
      <c r="K168" s="3">
        <v>0</v>
      </c>
      <c r="L168" s="3">
        <v>0</v>
      </c>
      <c r="M168" s="3">
        <v>32385.015892859559</v>
      </c>
      <c r="N168" s="3">
        <v>2522.8530957805315</v>
      </c>
      <c r="O168" s="3">
        <v>-2080.6044690724343</v>
      </c>
      <c r="P168" s="3">
        <v>-5.8080021708660121E-4</v>
      </c>
      <c r="Q168" s="3">
        <v>1839039.9911382871</v>
      </c>
    </row>
    <row r="169" spans="1:17" x14ac:dyDescent="0.45">
      <c r="A169" s="2">
        <v>31928</v>
      </c>
      <c r="B169" s="3">
        <v>15739.018994647417</v>
      </c>
      <c r="C169" s="3">
        <v>441735785.48326015</v>
      </c>
      <c r="D169" s="3">
        <v>441708140.49779266</v>
      </c>
      <c r="E169" s="3">
        <v>21235.354484127754</v>
      </c>
      <c r="F169" s="3">
        <v>2470.8969392980944</v>
      </c>
      <c r="G169" s="3">
        <v>6939.5572671620239</v>
      </c>
      <c r="H169" s="3">
        <v>0</v>
      </c>
      <c r="I169" s="3">
        <v>498.66475891153812</v>
      </c>
      <c r="J169" s="3">
        <v>234.43765101616503</v>
      </c>
      <c r="K169" s="3">
        <v>0</v>
      </c>
      <c r="L169" s="3">
        <v>0</v>
      </c>
      <c r="M169" s="3">
        <v>52890.464191421284</v>
      </c>
      <c r="N169" s="3">
        <v>3801.9706701645127</v>
      </c>
      <c r="O169" s="3">
        <v>-2331.4622883226853</v>
      </c>
      <c r="P169" s="3">
        <v>-5.8190629450206757E-4</v>
      </c>
      <c r="Q169" s="3">
        <v>1839274.4287893034</v>
      </c>
    </row>
    <row r="170" spans="1:17" x14ac:dyDescent="0.45">
      <c r="A170" s="2">
        <v>31958</v>
      </c>
      <c r="B170" s="3">
        <v>13509.515422063221</v>
      </c>
      <c r="C170" s="3">
        <v>441708140.49779266</v>
      </c>
      <c r="D170" s="3">
        <v>441649149.20816863</v>
      </c>
      <c r="E170" s="3">
        <v>17985.938237026163</v>
      </c>
      <c r="F170" s="3">
        <v>2659.951312708155</v>
      </c>
      <c r="G170" s="3">
        <v>15879.305196785204</v>
      </c>
      <c r="H170" s="3">
        <v>0</v>
      </c>
      <c r="I170" s="3">
        <v>499.35716506987336</v>
      </c>
      <c r="J170" s="3">
        <v>395.47872522261935</v>
      </c>
      <c r="K170" s="3">
        <v>0</v>
      </c>
      <c r="L170" s="3">
        <v>0</v>
      </c>
      <c r="M170" s="3">
        <v>91164.771201250347</v>
      </c>
      <c r="N170" s="3">
        <v>4603.6779943794572</v>
      </c>
      <c r="O170" s="3">
        <v>-642.87164922494662</v>
      </c>
      <c r="P170" s="3">
        <v>-5.8400061115460391E-4</v>
      </c>
      <c r="Q170" s="3">
        <v>1839669.907514526</v>
      </c>
    </row>
    <row r="171" spans="1:17" x14ac:dyDescent="0.45">
      <c r="A171" s="2">
        <v>31989</v>
      </c>
      <c r="B171" s="3">
        <v>12350.554007681898</v>
      </c>
      <c r="C171" s="3">
        <v>441649149.20816863</v>
      </c>
      <c r="D171" s="3">
        <v>441571526.24910182</v>
      </c>
      <c r="E171" s="3">
        <v>16267.384110188374</v>
      </c>
      <c r="F171" s="3">
        <v>1476.020332407468</v>
      </c>
      <c r="G171" s="3">
        <v>18358.002017448012</v>
      </c>
      <c r="H171" s="3">
        <v>0</v>
      </c>
      <c r="I171" s="3">
        <v>499.94353139677725</v>
      </c>
      <c r="J171" s="3">
        <v>643.84376759031966</v>
      </c>
      <c r="K171" s="3">
        <v>0</v>
      </c>
      <c r="L171" s="3">
        <v>0</v>
      </c>
      <c r="M171" s="3">
        <v>111870.96494746848</v>
      </c>
      <c r="N171" s="3">
        <v>3692.6076983298594</v>
      </c>
      <c r="O171" s="3">
        <v>695.41923465965283</v>
      </c>
      <c r="P171" s="3">
        <v>-5.853013761169195E-4</v>
      </c>
      <c r="Q171" s="3">
        <v>1840313.7512821162</v>
      </c>
    </row>
    <row r="172" spans="1:17" x14ac:dyDescent="0.45">
      <c r="A172" s="2">
        <v>32020</v>
      </c>
      <c r="B172" s="3">
        <v>11899.613989405181</v>
      </c>
      <c r="C172" s="3">
        <v>441571526.24910182</v>
      </c>
      <c r="D172" s="3">
        <v>441489121.41271853</v>
      </c>
      <c r="E172" s="3">
        <v>15418.329963516344</v>
      </c>
      <c r="F172" s="3">
        <v>1751.1786438929896</v>
      </c>
      <c r="G172" s="3">
        <v>13998.208725690491</v>
      </c>
      <c r="H172" s="3">
        <v>0</v>
      </c>
      <c r="I172" s="3">
        <v>500.43953474110401</v>
      </c>
      <c r="J172" s="3">
        <v>1287.6845361428334</v>
      </c>
      <c r="K172" s="3">
        <v>0</v>
      </c>
      <c r="L172" s="3">
        <v>0</v>
      </c>
      <c r="M172" s="3">
        <v>113075.9973373301</v>
      </c>
      <c r="N172" s="3">
        <v>3231.3212870713573</v>
      </c>
      <c r="O172" s="3">
        <v>946.64025088200742</v>
      </c>
      <c r="P172" s="3">
        <v>-5.8629069950046542E-4</v>
      </c>
      <c r="Q172" s="3">
        <v>1841601.4358182591</v>
      </c>
    </row>
    <row r="173" spans="1:17" x14ac:dyDescent="0.45">
      <c r="A173" s="2">
        <v>32050</v>
      </c>
      <c r="B173" s="3">
        <v>7674.7344723600017</v>
      </c>
      <c r="C173" s="3">
        <v>441489121.41271853</v>
      </c>
      <c r="D173" s="3">
        <v>441425953.35552812</v>
      </c>
      <c r="E173" s="3">
        <v>13331.354938724939</v>
      </c>
      <c r="F173" s="3">
        <v>5738.0218556211712</v>
      </c>
      <c r="G173" s="3">
        <v>5787.0791704437188</v>
      </c>
      <c r="H173" s="3">
        <v>0</v>
      </c>
      <c r="I173" s="3">
        <v>500.90916739414826</v>
      </c>
      <c r="J173" s="3">
        <v>1287.7610899665417</v>
      </c>
      <c r="K173" s="3">
        <v>0</v>
      </c>
      <c r="L173" s="3">
        <v>0</v>
      </c>
      <c r="M173" s="3">
        <v>87177.714598384235</v>
      </c>
      <c r="N173" s="3">
        <v>2697.1309147840389</v>
      </c>
      <c r="O173" s="3">
        <v>61.661512558649399</v>
      </c>
      <c r="P173" s="3">
        <v>-5.8799341119141575E-4</v>
      </c>
      <c r="Q173" s="3">
        <v>1842889.1969082255</v>
      </c>
    </row>
    <row r="174" spans="1:17" x14ac:dyDescent="0.45">
      <c r="A174" s="2">
        <v>32081</v>
      </c>
      <c r="B174" s="3">
        <v>10457.868615096171</v>
      </c>
      <c r="C174" s="3">
        <v>441425953.35552812</v>
      </c>
      <c r="D174" s="3">
        <v>441418613.97263873</v>
      </c>
      <c r="E174" s="3">
        <v>12347.695431915099</v>
      </c>
      <c r="F174" s="3">
        <v>2638.9648715426174</v>
      </c>
      <c r="G174" s="3">
        <v>5616.0551687398574</v>
      </c>
      <c r="H174" s="3">
        <v>0</v>
      </c>
      <c r="I174" s="3">
        <v>501.49412381877744</v>
      </c>
      <c r="J174" s="3">
        <v>587.01759176739984</v>
      </c>
      <c r="K174" s="3">
        <v>0</v>
      </c>
      <c r="L174" s="3">
        <v>0</v>
      </c>
      <c r="M174" s="3">
        <v>26797.505476977149</v>
      </c>
      <c r="N174" s="3">
        <v>1623.42601860945</v>
      </c>
      <c r="O174" s="3">
        <v>-609.67917087250214</v>
      </c>
      <c r="P174" s="3">
        <v>-5.8931406443042754E-4</v>
      </c>
      <c r="Q174" s="3">
        <v>1843476.214499993</v>
      </c>
    </row>
    <row r="175" spans="1:17" x14ac:dyDescent="0.45">
      <c r="A175" s="2">
        <v>32111</v>
      </c>
      <c r="B175" s="3">
        <v>20960.334250376622</v>
      </c>
      <c r="C175" s="3">
        <v>441418613.97263873</v>
      </c>
      <c r="D175" s="3">
        <v>441436349.03931326</v>
      </c>
      <c r="E175" s="3">
        <v>12743.616034154797</v>
      </c>
      <c r="F175" s="3">
        <v>1968.5724332744983</v>
      </c>
      <c r="G175" s="3">
        <v>7708.9646572860338</v>
      </c>
      <c r="H175" s="3">
        <v>0</v>
      </c>
      <c r="I175" s="3">
        <v>3540.1045159622336</v>
      </c>
      <c r="J175" s="3">
        <v>279.36186165736319</v>
      </c>
      <c r="K175" s="3">
        <v>0</v>
      </c>
      <c r="L175" s="3">
        <v>0</v>
      </c>
      <c r="M175" s="3">
        <v>7338.3242191658819</v>
      </c>
      <c r="N175" s="3">
        <v>520.23803363257105</v>
      </c>
      <c r="O175" s="3">
        <v>-646.99116655396551</v>
      </c>
      <c r="P175" s="3">
        <v>-5.9151474177882675E-4</v>
      </c>
      <c r="Q175" s="3">
        <v>1843755.5763616504</v>
      </c>
    </row>
    <row r="176" spans="1:17" x14ac:dyDescent="0.45">
      <c r="A176" s="2">
        <v>32142</v>
      </c>
      <c r="B176" s="3">
        <v>30047.89819522321</v>
      </c>
      <c r="C176" s="3">
        <v>441436349.03931326</v>
      </c>
      <c r="D176" s="3">
        <v>441453673.38077319</v>
      </c>
      <c r="E176" s="3">
        <v>15368.403147080619</v>
      </c>
      <c r="F176" s="3">
        <v>4677.8162586530952</v>
      </c>
      <c r="G176" s="3">
        <v>5445.8899227343463</v>
      </c>
      <c r="H176" s="3">
        <v>0</v>
      </c>
      <c r="I176" s="3">
        <v>507.98869633305571</v>
      </c>
      <c r="J176" s="3">
        <v>176.51189907235937</v>
      </c>
      <c r="K176" s="3">
        <v>0</v>
      </c>
      <c r="L176" s="3">
        <v>0</v>
      </c>
      <c r="M176" s="3">
        <v>7406.4912649216321</v>
      </c>
      <c r="N176" s="3">
        <v>542.36934219930129</v>
      </c>
      <c r="O176" s="3">
        <v>-903.40844852649548</v>
      </c>
      <c r="P176" s="3">
        <v>-5.9173535186057087E-4</v>
      </c>
      <c r="Q176" s="3">
        <v>1843932.0882607228</v>
      </c>
    </row>
    <row r="177" spans="1:17" x14ac:dyDescent="0.45">
      <c r="A177" s="2">
        <v>32173</v>
      </c>
      <c r="B177" s="3">
        <v>39146.469367072888</v>
      </c>
      <c r="C177" s="3">
        <v>441453673.38077319</v>
      </c>
      <c r="D177" s="3">
        <v>441479368.47853345</v>
      </c>
      <c r="E177" s="3">
        <v>15740.58813281406</v>
      </c>
      <c r="F177" s="3">
        <v>557.7623182524361</v>
      </c>
      <c r="G177" s="3">
        <v>14930.673621903969</v>
      </c>
      <c r="H177" s="3">
        <v>0</v>
      </c>
      <c r="I177" s="3">
        <v>512.76266588267697</v>
      </c>
      <c r="J177" s="3">
        <v>92.038435117979986</v>
      </c>
      <c r="K177" s="3">
        <v>0</v>
      </c>
      <c r="L177" s="3">
        <v>0</v>
      </c>
      <c r="M177" s="3">
        <v>4457.5953219855355</v>
      </c>
      <c r="N177" s="3">
        <v>615.27767884243281</v>
      </c>
      <c r="O177" s="3">
        <v>-1065.8550077726479</v>
      </c>
      <c r="P177" s="3">
        <v>-5.9488911386127471E-4</v>
      </c>
      <c r="Q177" s="3">
        <v>1844024.1266958409</v>
      </c>
    </row>
    <row r="178" spans="1:17" x14ac:dyDescent="0.45">
      <c r="A178" s="2">
        <v>32202</v>
      </c>
      <c r="B178" s="3">
        <v>31804.343676314569</v>
      </c>
      <c r="C178" s="3">
        <v>441479368.47853345</v>
      </c>
      <c r="D178" s="3">
        <v>441496741.21242332</v>
      </c>
      <c r="E178" s="3">
        <v>17722.526764156621</v>
      </c>
      <c r="F178" s="3">
        <v>1204.0214336120569</v>
      </c>
      <c r="G178" s="3">
        <v>6924.479725754979</v>
      </c>
      <c r="H178" s="3">
        <v>0</v>
      </c>
      <c r="I178" s="3">
        <v>516.42425296801673</v>
      </c>
      <c r="J178" s="3">
        <v>68.203102768675876</v>
      </c>
      <c r="K178" s="3">
        <v>0</v>
      </c>
      <c r="L178" s="3">
        <v>0</v>
      </c>
      <c r="M178" s="3">
        <v>6707.6066509552884</v>
      </c>
      <c r="N178" s="3">
        <v>1067.93886814852</v>
      </c>
      <c r="O178" s="3">
        <v>-1287.3764648164677</v>
      </c>
      <c r="P178" s="3">
        <v>-5.9450983757019041E-4</v>
      </c>
      <c r="Q178" s="3">
        <v>1844092.3297986095</v>
      </c>
    </row>
    <row r="179" spans="1:17" x14ac:dyDescent="0.45">
      <c r="A179" s="2">
        <v>32233</v>
      </c>
      <c r="B179" s="3">
        <v>31684.95418074292</v>
      </c>
      <c r="C179" s="3">
        <v>441496741.21242332</v>
      </c>
      <c r="D179" s="3">
        <v>441501905.26295781</v>
      </c>
      <c r="E179" s="3">
        <v>18437.303744392029</v>
      </c>
      <c r="F179" s="3">
        <v>2097.9766176933103</v>
      </c>
      <c r="G179" s="3">
        <v>6067.4400376912618</v>
      </c>
      <c r="H179" s="3">
        <v>0</v>
      </c>
      <c r="I179" s="3">
        <v>518.81588413846691</v>
      </c>
      <c r="J179" s="3">
        <v>107.2703634159046</v>
      </c>
      <c r="K179" s="3">
        <v>0</v>
      </c>
      <c r="L179" s="3">
        <v>0</v>
      </c>
      <c r="M179" s="3">
        <v>18779.769483597705</v>
      </c>
      <c r="N179" s="3">
        <v>1723.2458071410933</v>
      </c>
      <c r="O179" s="3">
        <v>-1561.7414196832149</v>
      </c>
      <c r="P179" s="3">
        <v>-5.9758792790861129E-4</v>
      </c>
      <c r="Q179" s="3">
        <v>1844199.6001620253</v>
      </c>
    </row>
    <row r="180" spans="1:17" x14ac:dyDescent="0.45">
      <c r="A180" s="2">
        <v>32263</v>
      </c>
      <c r="B180" s="3">
        <v>38864.056640418014</v>
      </c>
      <c r="C180" s="3">
        <v>441501905.26295781</v>
      </c>
      <c r="D180" s="3">
        <v>441508827.53019959</v>
      </c>
      <c r="E180" s="3">
        <v>19387.523901284771</v>
      </c>
      <c r="F180" s="3">
        <v>2067.460369562516</v>
      </c>
      <c r="G180" s="3">
        <v>8602.3199605386726</v>
      </c>
      <c r="H180" s="3">
        <v>0</v>
      </c>
      <c r="I180" s="3">
        <v>522.11140433896855</v>
      </c>
      <c r="J180" s="3">
        <v>92.602130484822268</v>
      </c>
      <c r="K180" s="3">
        <v>0</v>
      </c>
      <c r="L180" s="3">
        <v>0</v>
      </c>
      <c r="M180" s="3">
        <v>20139.224512719044</v>
      </c>
      <c r="N180" s="3">
        <v>2166.748139337818</v>
      </c>
      <c r="O180" s="3">
        <v>-1443.7784715063199</v>
      </c>
      <c r="P180" s="3">
        <v>-5.991467550522327E-4</v>
      </c>
      <c r="Q180" s="3">
        <v>1844292.2022925101</v>
      </c>
    </row>
    <row r="181" spans="1:17" x14ac:dyDescent="0.45">
      <c r="A181" s="2">
        <v>32294</v>
      </c>
      <c r="B181" s="3">
        <v>22838.177964972183</v>
      </c>
      <c r="C181" s="3">
        <v>441508827.53019959</v>
      </c>
      <c r="D181" s="3">
        <v>441490512.79144949</v>
      </c>
      <c r="E181" s="3">
        <v>19361.661416321836</v>
      </c>
      <c r="F181" s="3">
        <v>2323.4944708786452</v>
      </c>
      <c r="G181" s="3">
        <v>7267.5235716876059</v>
      </c>
      <c r="H181" s="3">
        <v>0</v>
      </c>
      <c r="I181" s="3">
        <v>522.12458978635289</v>
      </c>
      <c r="J181" s="3">
        <v>210.01763957455645</v>
      </c>
      <c r="K181" s="3">
        <v>0</v>
      </c>
      <c r="L181" s="3">
        <v>0</v>
      </c>
      <c r="M181" s="3">
        <v>42577.951680398248</v>
      </c>
      <c r="N181" s="3">
        <v>3508.4989060289117</v>
      </c>
      <c r="O181" s="3">
        <v>-1913.1104522764326</v>
      </c>
      <c r="P181" s="3">
        <v>-6.0033101638736722E-4</v>
      </c>
      <c r="Q181" s="3">
        <v>1844502.2199320847</v>
      </c>
    </row>
    <row r="182" spans="1:17" x14ac:dyDescent="0.45">
      <c r="A182" s="2">
        <v>32324</v>
      </c>
      <c r="B182" s="3">
        <v>21544.559662936881</v>
      </c>
      <c r="C182" s="3">
        <v>441490512.79144949</v>
      </c>
      <c r="D182" s="3">
        <v>441450271.53927052</v>
      </c>
      <c r="E182" s="3">
        <v>18103.006423882827</v>
      </c>
      <c r="F182" s="3">
        <v>2574.9820361961861</v>
      </c>
      <c r="G182" s="3">
        <v>13589.57104901827</v>
      </c>
      <c r="H182" s="3">
        <v>0</v>
      </c>
      <c r="I182" s="3">
        <v>522.92585929752113</v>
      </c>
      <c r="J182" s="3">
        <v>317.71794973627618</v>
      </c>
      <c r="K182" s="3">
        <v>0</v>
      </c>
      <c r="L182" s="3">
        <v>0</v>
      </c>
      <c r="M182" s="3">
        <v>70149.951914958612</v>
      </c>
      <c r="N182" s="3">
        <v>4388.7888723593596</v>
      </c>
      <c r="O182" s="3">
        <v>-810.71531186069069</v>
      </c>
      <c r="P182" s="3">
        <v>-6.0211372093276979E-4</v>
      </c>
      <c r="Q182" s="3">
        <v>1844819.9378818211</v>
      </c>
    </row>
    <row r="183" spans="1:17" x14ac:dyDescent="0.45">
      <c r="A183" s="2">
        <v>32355</v>
      </c>
      <c r="B183" s="3">
        <v>14493.687427919822</v>
      </c>
      <c r="C183" s="3">
        <v>441450271.53927052</v>
      </c>
      <c r="D183" s="3">
        <v>441353769.05091435</v>
      </c>
      <c r="E183" s="3">
        <v>17016.188992484756</v>
      </c>
      <c r="F183" s="3">
        <v>1616.271879156001</v>
      </c>
      <c r="G183" s="3">
        <v>17730.764171886585</v>
      </c>
      <c r="H183" s="3">
        <v>0</v>
      </c>
      <c r="I183" s="3">
        <v>523.53209850420865</v>
      </c>
      <c r="J183" s="3">
        <v>915.26066303469315</v>
      </c>
      <c r="K183" s="3">
        <v>0</v>
      </c>
      <c r="L183" s="3">
        <v>0</v>
      </c>
      <c r="M183" s="3">
        <v>131675.52486429448</v>
      </c>
      <c r="N183" s="3">
        <v>3866.2140331746114</v>
      </c>
      <c r="O183" s="3">
        <v>1237.2321321479742</v>
      </c>
      <c r="P183" s="3">
        <v>-6.0408698006401062E-4</v>
      </c>
      <c r="Q183" s="3">
        <v>1845735.1985448557</v>
      </c>
    </row>
    <row r="184" spans="1:17" x14ac:dyDescent="0.45">
      <c r="A184" s="2">
        <v>32386</v>
      </c>
      <c r="B184" s="3">
        <v>13132.788432122223</v>
      </c>
      <c r="C184" s="3">
        <v>441353769.05091435</v>
      </c>
      <c r="D184" s="3">
        <v>441271978.17504722</v>
      </c>
      <c r="E184" s="3">
        <v>15605.318325793889</v>
      </c>
      <c r="F184" s="3">
        <v>1820.3184569401196</v>
      </c>
      <c r="G184" s="3">
        <v>11414.022292794953</v>
      </c>
      <c r="H184" s="3">
        <v>0</v>
      </c>
      <c r="I184" s="3">
        <v>524.04501754357898</v>
      </c>
      <c r="J184" s="3">
        <v>1613.2290507500727</v>
      </c>
      <c r="K184" s="3">
        <v>0</v>
      </c>
      <c r="L184" s="3">
        <v>0</v>
      </c>
      <c r="M184" s="3">
        <v>110555.4795589772</v>
      </c>
      <c r="N184" s="3">
        <v>3403.8436561042208</v>
      </c>
      <c r="O184" s="3">
        <v>1191.5135989520727</v>
      </c>
      <c r="P184" s="3">
        <v>-6.0518343211970332E-4</v>
      </c>
      <c r="Q184" s="3">
        <v>1847348.4275956058</v>
      </c>
    </row>
    <row r="185" spans="1:17" x14ac:dyDescent="0.45">
      <c r="A185" s="2">
        <v>32416</v>
      </c>
      <c r="B185" s="3">
        <v>8133.2502942946303</v>
      </c>
      <c r="C185" s="3">
        <v>441271978.17504722</v>
      </c>
      <c r="D185" s="3">
        <v>441208805.74365222</v>
      </c>
      <c r="E185" s="3">
        <v>13142.44779387211</v>
      </c>
      <c r="F185" s="3">
        <v>2532.1850196392047</v>
      </c>
      <c r="G185" s="3">
        <v>5615.6504522344494</v>
      </c>
      <c r="H185" s="3">
        <v>0</v>
      </c>
      <c r="I185" s="3">
        <v>524.51249172141843</v>
      </c>
      <c r="J185" s="3">
        <v>1385.4099935320876</v>
      </c>
      <c r="K185" s="3">
        <v>0</v>
      </c>
      <c r="L185" s="3">
        <v>0</v>
      </c>
      <c r="M185" s="3">
        <v>84238.332678571809</v>
      </c>
      <c r="N185" s="3">
        <v>2686.7402411029534</v>
      </c>
      <c r="O185" s="3">
        <v>552.43516598521296</v>
      </c>
      <c r="P185" s="3">
        <v>-6.0767990742127893E-4</v>
      </c>
      <c r="Q185" s="3">
        <v>1848733.8375891377</v>
      </c>
    </row>
    <row r="186" spans="1:17" x14ac:dyDescent="0.45">
      <c r="A186" s="2">
        <v>32447</v>
      </c>
      <c r="B186" s="3">
        <v>8668.0158791871818</v>
      </c>
      <c r="C186" s="3">
        <v>441208805.74365222</v>
      </c>
      <c r="D186" s="3">
        <v>441201160.87643117</v>
      </c>
      <c r="E186" s="3">
        <v>12119.434129148731</v>
      </c>
      <c r="F186" s="3">
        <v>1981.485328515434</v>
      </c>
      <c r="G186" s="3">
        <v>5463.206014435229</v>
      </c>
      <c r="H186" s="3">
        <v>0</v>
      </c>
      <c r="I186" s="3">
        <v>524.94231215683772</v>
      </c>
      <c r="J186" s="3">
        <v>755.79314858354576</v>
      </c>
      <c r="K186" s="3">
        <v>0</v>
      </c>
      <c r="L186" s="3">
        <v>0</v>
      </c>
      <c r="M186" s="3">
        <v>26184.414354915338</v>
      </c>
      <c r="N186" s="3">
        <v>1587.1056053589987</v>
      </c>
      <c r="O186" s="3">
        <v>-718.20880262739934</v>
      </c>
      <c r="P186" s="3">
        <v>-6.0897569165544515E-4</v>
      </c>
      <c r="Q186" s="3">
        <v>1849489.6307377215</v>
      </c>
    </row>
    <row r="187" spans="1:17" x14ac:dyDescent="0.45">
      <c r="A187" s="2">
        <v>32477</v>
      </c>
      <c r="B187" s="3">
        <v>12128.057966280829</v>
      </c>
      <c r="C187" s="3">
        <v>441201160.87643117</v>
      </c>
      <c r="D187" s="3">
        <v>441212079.89087945</v>
      </c>
      <c r="E187" s="3">
        <v>12361.736201319558</v>
      </c>
      <c r="F187" s="3">
        <v>2369.9046661745178</v>
      </c>
      <c r="G187" s="3">
        <v>5118.0955521854648</v>
      </c>
      <c r="H187" s="3">
        <v>0</v>
      </c>
      <c r="I187" s="3">
        <v>566.51676208398101</v>
      </c>
      <c r="J187" s="3">
        <v>422.77360798561602</v>
      </c>
      <c r="K187" s="3">
        <v>0</v>
      </c>
      <c r="L187" s="3">
        <v>0</v>
      </c>
      <c r="M187" s="3">
        <v>8771.0806763513101</v>
      </c>
      <c r="N187" s="3">
        <v>564.76118512090727</v>
      </c>
      <c r="O187" s="3">
        <v>-584.17109058154347</v>
      </c>
      <c r="P187" s="3">
        <v>-6.1061885328514572E-4</v>
      </c>
      <c r="Q187" s="3">
        <v>1849912.404345707</v>
      </c>
    </row>
    <row r="188" spans="1:17" x14ac:dyDescent="0.45">
      <c r="A188" s="2">
        <v>32508</v>
      </c>
      <c r="B188" s="3">
        <v>17833.50755637055</v>
      </c>
      <c r="C188" s="3">
        <v>441212079.89087945</v>
      </c>
      <c r="D188" s="3">
        <v>441224084.12199122</v>
      </c>
      <c r="E188" s="3">
        <v>13393.467605491982</v>
      </c>
      <c r="F188" s="3">
        <v>3914.8655571263371</v>
      </c>
      <c r="G188" s="3">
        <v>4754.6395618494889</v>
      </c>
      <c r="H188" s="3">
        <v>0</v>
      </c>
      <c r="I188" s="3">
        <v>528.06518959682046</v>
      </c>
      <c r="J188" s="3">
        <v>290.10244902783904</v>
      </c>
      <c r="K188" s="3">
        <v>0</v>
      </c>
      <c r="L188" s="3">
        <v>0</v>
      </c>
      <c r="M188" s="3">
        <v>9524.3387306780496</v>
      </c>
      <c r="N188" s="3">
        <v>490.40742536839116</v>
      </c>
      <c r="O188" s="3">
        <v>-862.16339651669057</v>
      </c>
      <c r="P188" s="3">
        <v>-3.012069722922325E-4</v>
      </c>
      <c r="Q188" s="3">
        <v>1850202.5067947349</v>
      </c>
    </row>
    <row r="189" spans="1:17" x14ac:dyDescent="0.45">
      <c r="A189" s="2">
        <v>32539</v>
      </c>
      <c r="B189" s="3">
        <v>15555.86870290863</v>
      </c>
      <c r="C189" s="3">
        <v>441224084.12199122</v>
      </c>
      <c r="D189" s="3">
        <v>441243808.01427984</v>
      </c>
      <c r="E189" s="3">
        <v>14002.951676966655</v>
      </c>
      <c r="F189" s="3">
        <v>345.39533801618012</v>
      </c>
      <c r="G189" s="3">
        <v>14829.187140264155</v>
      </c>
      <c r="H189" s="3">
        <v>0</v>
      </c>
      <c r="I189" s="3">
        <v>530.02977246597584</v>
      </c>
      <c r="J189" s="3">
        <v>184.79486379898847</v>
      </c>
      <c r="K189" s="3">
        <v>0</v>
      </c>
      <c r="L189" s="3">
        <v>0</v>
      </c>
      <c r="M189" s="3">
        <v>8581.1028767741918</v>
      </c>
      <c r="N189" s="3">
        <v>536.85393382724544</v>
      </c>
      <c r="O189" s="3">
        <v>-1050.5103063322522</v>
      </c>
      <c r="P189" s="3">
        <v>-6.1408210245904923E-4</v>
      </c>
      <c r="Q189" s="3">
        <v>1850387.3016585337</v>
      </c>
    </row>
    <row r="190" spans="1:17" x14ac:dyDescent="0.45">
      <c r="A190" s="2">
        <v>32567</v>
      </c>
      <c r="B190" s="3">
        <v>23102.95798371041</v>
      </c>
      <c r="C190" s="3">
        <v>441243808.01427984</v>
      </c>
      <c r="D190" s="3">
        <v>441256496.11478603</v>
      </c>
      <c r="E190" s="3">
        <v>15599.757489898513</v>
      </c>
      <c r="F190" s="3">
        <v>1134.8004851365413</v>
      </c>
      <c r="G190" s="3">
        <v>9440.6888439176837</v>
      </c>
      <c r="H190" s="3">
        <v>0</v>
      </c>
      <c r="I190" s="3">
        <v>532.47629798753428</v>
      </c>
      <c r="J190" s="3">
        <v>145.34926275254315</v>
      </c>
      <c r="K190" s="3">
        <v>0</v>
      </c>
      <c r="L190" s="3">
        <v>0</v>
      </c>
      <c r="M190" s="3">
        <v>12143.929587543198</v>
      </c>
      <c r="N190" s="3">
        <v>736.29478600621792</v>
      </c>
      <c r="O190" s="3">
        <v>-1284.7481163989735</v>
      </c>
      <c r="P190" s="3">
        <v>-6.1640236731266981E-4</v>
      </c>
      <c r="Q190" s="3">
        <v>1850532.6509212863</v>
      </c>
    </row>
    <row r="191" spans="1:17" x14ac:dyDescent="0.45">
      <c r="A191" s="2">
        <v>32598</v>
      </c>
      <c r="B191" s="3">
        <v>24307.590876082581</v>
      </c>
      <c r="C191" s="3">
        <v>441256496.11478603</v>
      </c>
      <c r="D191" s="3">
        <v>441257702.55544376</v>
      </c>
      <c r="E191" s="3">
        <v>15821.0129453398</v>
      </c>
      <c r="F191" s="3">
        <v>2002.9690857710611</v>
      </c>
      <c r="G191" s="3">
        <v>9479.5470055020724</v>
      </c>
      <c r="H191" s="3">
        <v>0</v>
      </c>
      <c r="I191" s="3">
        <v>534.13646336212844</v>
      </c>
      <c r="J191" s="3">
        <v>170.15686554483398</v>
      </c>
      <c r="K191" s="3">
        <v>0</v>
      </c>
      <c r="L191" s="3">
        <v>0</v>
      </c>
      <c r="M191" s="3">
        <v>24013.45464227318</v>
      </c>
      <c r="N191" s="3">
        <v>1355.2589089896314</v>
      </c>
      <c r="O191" s="3">
        <v>-1432.6687745802433</v>
      </c>
      <c r="P191" s="3">
        <v>-6.1808756213164334E-4</v>
      </c>
      <c r="Q191" s="3">
        <v>1850702.8077868312</v>
      </c>
    </row>
    <row r="192" spans="1:17" x14ac:dyDescent="0.45">
      <c r="A192" s="2">
        <v>32628</v>
      </c>
      <c r="B192" s="3">
        <v>18369.479219731598</v>
      </c>
      <c r="C192" s="3">
        <v>441257702.55544376</v>
      </c>
      <c r="D192" s="3">
        <v>441244274.47640687</v>
      </c>
      <c r="E192" s="3">
        <v>15713.116814853562</v>
      </c>
      <c r="F192" s="3">
        <v>2332.6954573415469</v>
      </c>
      <c r="G192" s="3">
        <v>6285.1463352023802</v>
      </c>
      <c r="H192" s="3">
        <v>0</v>
      </c>
      <c r="I192" s="3">
        <v>535.15381692424398</v>
      </c>
      <c r="J192" s="3">
        <v>212.53105367203065</v>
      </c>
      <c r="K192" s="3">
        <v>0</v>
      </c>
      <c r="L192" s="3">
        <v>0</v>
      </c>
      <c r="M192" s="3">
        <v>35272.494538620304</v>
      </c>
      <c r="N192" s="3">
        <v>1774.6801861660856</v>
      </c>
      <c r="O192" s="3">
        <v>-1459.5484101846516</v>
      </c>
      <c r="P192" s="3">
        <v>-6.2006782712225911E-4</v>
      </c>
      <c r="Q192" s="3">
        <v>1850915.3388405032</v>
      </c>
    </row>
    <row r="193" spans="1:17" x14ac:dyDescent="0.45">
      <c r="A193" s="2">
        <v>32659</v>
      </c>
      <c r="B193" s="3">
        <v>13727.660687757359</v>
      </c>
      <c r="C193" s="3">
        <v>441244274.47640687</v>
      </c>
      <c r="D193" s="3">
        <v>441212617.15372086</v>
      </c>
      <c r="E193" s="3">
        <v>15098.390581549294</v>
      </c>
      <c r="F193" s="3">
        <v>2206.8299707512142</v>
      </c>
      <c r="G193" s="3">
        <v>11578.42720216118</v>
      </c>
      <c r="H193" s="3">
        <v>0</v>
      </c>
      <c r="I193" s="3">
        <v>535.91739395274317</v>
      </c>
      <c r="J193" s="3">
        <v>324.23298242656114</v>
      </c>
      <c r="K193" s="3">
        <v>0</v>
      </c>
      <c r="L193" s="3">
        <v>0</v>
      </c>
      <c r="M193" s="3">
        <v>57167.421711239775</v>
      </c>
      <c r="N193" s="3">
        <v>2684.8347928822268</v>
      </c>
      <c r="O193" s="3">
        <v>-1548.8649337701922</v>
      </c>
      <c r="P193" s="3">
        <v>-6.2102195829191211E-4</v>
      </c>
      <c r="Q193" s="3">
        <v>1851239.5718229299</v>
      </c>
    </row>
    <row r="194" spans="1:17" x14ac:dyDescent="0.45">
      <c r="A194" s="2">
        <v>32689</v>
      </c>
      <c r="B194" s="3">
        <v>12017.595906691808</v>
      </c>
      <c r="C194" s="3">
        <v>441212617.15372086</v>
      </c>
      <c r="D194" s="3">
        <v>441157926.99723017</v>
      </c>
      <c r="E194" s="3">
        <v>14006.663740637625</v>
      </c>
      <c r="F194" s="3">
        <v>2530.7854483939791</v>
      </c>
      <c r="G194" s="3">
        <v>14221.451169884984</v>
      </c>
      <c r="H194" s="3">
        <v>0</v>
      </c>
      <c r="I194" s="3">
        <v>536.47888866313201</v>
      </c>
      <c r="J194" s="3">
        <v>518.96564432821265</v>
      </c>
      <c r="K194" s="3">
        <v>0</v>
      </c>
      <c r="L194" s="3">
        <v>0</v>
      </c>
      <c r="M194" s="3">
        <v>83072.556724298571</v>
      </c>
      <c r="N194" s="3">
        <v>3393.0950193539998</v>
      </c>
      <c r="O194" s="3">
        <v>-38.850262394118097</v>
      </c>
      <c r="P194" s="3">
        <v>-6.2347974135761259E-4</v>
      </c>
      <c r="Q194" s="3">
        <v>1851758.5374672581</v>
      </c>
    </row>
    <row r="195" spans="1:17" x14ac:dyDescent="0.45">
      <c r="A195" s="2">
        <v>32720</v>
      </c>
      <c r="B195" s="3">
        <v>13760.319626996901</v>
      </c>
      <c r="C195" s="3">
        <v>441157926.99723017</v>
      </c>
      <c r="D195" s="3">
        <v>441082386.33719146</v>
      </c>
      <c r="E195" s="3">
        <v>13385.650766597309</v>
      </c>
      <c r="F195" s="3">
        <v>1365.1679736164915</v>
      </c>
      <c r="G195" s="3">
        <v>20087.638699260206</v>
      </c>
      <c r="H195" s="3">
        <v>0</v>
      </c>
      <c r="I195" s="3">
        <v>536.957576534993</v>
      </c>
      <c r="J195" s="3">
        <v>1531.0212594781683</v>
      </c>
      <c r="K195" s="3">
        <v>0</v>
      </c>
      <c r="L195" s="3">
        <v>0</v>
      </c>
      <c r="M195" s="3">
        <v>110706.96464993081</v>
      </c>
      <c r="N195" s="3">
        <v>2848.1981585718399</v>
      </c>
      <c r="O195" s="3">
        <v>1108.0658692246154</v>
      </c>
      <c r="P195" s="3">
        <v>-6.2507148287010191E-4</v>
      </c>
      <c r="Q195" s="3">
        <v>1853289.5587267361</v>
      </c>
    </row>
    <row r="196" spans="1:17" x14ac:dyDescent="0.45">
      <c r="A196" s="2">
        <v>32751</v>
      </c>
      <c r="B196" s="3">
        <v>13768.151227213953</v>
      </c>
      <c r="C196" s="3">
        <v>441082386.33719146</v>
      </c>
      <c r="D196" s="3">
        <v>441010328.17945129</v>
      </c>
      <c r="E196" s="3">
        <v>13294.688618590724</v>
      </c>
      <c r="F196" s="3">
        <v>1591.3768474123062</v>
      </c>
      <c r="G196" s="3">
        <v>14471.677031468986</v>
      </c>
      <c r="H196" s="3">
        <v>0</v>
      </c>
      <c r="I196" s="3">
        <v>537.38740304820237</v>
      </c>
      <c r="J196" s="3">
        <v>4117.917274499272</v>
      </c>
      <c r="K196" s="3">
        <v>0</v>
      </c>
      <c r="L196" s="3">
        <v>0</v>
      </c>
      <c r="M196" s="3">
        <v>104574.88871260562</v>
      </c>
      <c r="N196" s="3">
        <v>2514.454399811279</v>
      </c>
      <c r="O196" s="3">
        <v>1018.1375703691651</v>
      </c>
      <c r="P196" s="3">
        <v>-6.2688124138984684E-4</v>
      </c>
      <c r="Q196" s="3">
        <v>1857407.4760012354</v>
      </c>
    </row>
    <row r="197" spans="1:17" x14ac:dyDescent="0.45">
      <c r="A197" s="2">
        <v>32781</v>
      </c>
      <c r="B197" s="3">
        <v>9612.8412610680334</v>
      </c>
      <c r="C197" s="3">
        <v>441010328.17945129</v>
      </c>
      <c r="D197" s="3">
        <v>440974915.43667138</v>
      </c>
      <c r="E197" s="3">
        <v>11866.72541952031</v>
      </c>
      <c r="F197" s="3">
        <v>2116.5467254147075</v>
      </c>
      <c r="G197" s="3">
        <v>12980.989541365874</v>
      </c>
      <c r="H197" s="3">
        <v>0</v>
      </c>
      <c r="I197" s="3">
        <v>537.89290253801357</v>
      </c>
      <c r="J197" s="3">
        <v>2315.7201818313401</v>
      </c>
      <c r="K197" s="3">
        <v>0</v>
      </c>
      <c r="L197" s="3">
        <v>0</v>
      </c>
      <c r="M197" s="3">
        <v>63363.60208002539</v>
      </c>
      <c r="N197" s="3">
        <v>2208.0078770951318</v>
      </c>
      <c r="O197" s="3">
        <v>340.99177713587045</v>
      </c>
      <c r="P197" s="3">
        <v>-6.2937587064063548E-4</v>
      </c>
      <c r="Q197" s="3">
        <v>1859723.1961830668</v>
      </c>
    </row>
    <row r="198" spans="1:17" x14ac:dyDescent="0.45">
      <c r="A198" s="2">
        <v>32812</v>
      </c>
      <c r="B198" s="3">
        <v>16389.786029851348</v>
      </c>
      <c r="C198" s="3">
        <v>440974915.43667138</v>
      </c>
      <c r="D198" s="3">
        <v>440964236.11273265</v>
      </c>
      <c r="E198" s="3">
        <v>11700.71142160098</v>
      </c>
      <c r="F198" s="3">
        <v>2308.1236610573433</v>
      </c>
      <c r="G198" s="3">
        <v>8177.7378280493976</v>
      </c>
      <c r="H198" s="3">
        <v>0</v>
      </c>
      <c r="I198" s="3">
        <v>538.42587418070627</v>
      </c>
      <c r="J198" s="3">
        <v>1548.7893534288601</v>
      </c>
      <c r="K198" s="3">
        <v>0</v>
      </c>
      <c r="L198" s="3">
        <v>0</v>
      </c>
      <c r="M198" s="3">
        <v>32030.942346144057</v>
      </c>
      <c r="N198" s="3">
        <v>2398.6313155249009</v>
      </c>
      <c r="O198" s="3">
        <v>-523.53904573293335</v>
      </c>
      <c r="P198" s="3">
        <v>-6.3037617779545781E-4</v>
      </c>
      <c r="Q198" s="3">
        <v>1861271.9855364957</v>
      </c>
    </row>
    <row r="199" spans="1:17" x14ac:dyDescent="0.45">
      <c r="A199" s="2">
        <v>32842</v>
      </c>
      <c r="B199" s="3">
        <v>8584.6681025253783</v>
      </c>
      <c r="C199" s="3">
        <v>440964236.11273265</v>
      </c>
      <c r="D199" s="3">
        <v>440976678.38023263</v>
      </c>
      <c r="E199" s="3">
        <v>11425.740929650086</v>
      </c>
      <c r="F199" s="3">
        <v>2199.4459454084081</v>
      </c>
      <c r="G199" s="3">
        <v>8213.5300966888753</v>
      </c>
      <c r="H199" s="3">
        <v>0</v>
      </c>
      <c r="I199" s="3">
        <v>538.96468351640283</v>
      </c>
      <c r="J199" s="3">
        <v>1009.6381057025711</v>
      </c>
      <c r="K199" s="3">
        <v>0</v>
      </c>
      <c r="L199" s="3">
        <v>0</v>
      </c>
      <c r="M199" s="3">
        <v>9821.0060536792644</v>
      </c>
      <c r="N199" s="3">
        <v>700.34675607091913</v>
      </c>
      <c r="O199" s="3">
        <v>-423.70008410448645</v>
      </c>
      <c r="P199" s="3">
        <v>-6.3288585596058369E-4</v>
      </c>
      <c r="Q199" s="3">
        <v>1862281.6236421983</v>
      </c>
    </row>
    <row r="200" spans="1:17" x14ac:dyDescent="0.45">
      <c r="A200" s="2">
        <v>32873</v>
      </c>
      <c r="B200" s="3">
        <v>10228.784839060043</v>
      </c>
      <c r="C200" s="3">
        <v>440976678.38023263</v>
      </c>
      <c r="D200" s="3">
        <v>440980665.19559532</v>
      </c>
      <c r="E200" s="3">
        <v>12347.845244415712</v>
      </c>
      <c r="F200" s="3">
        <v>2732.3917646756749</v>
      </c>
      <c r="G200" s="3">
        <v>2220.805090196327</v>
      </c>
      <c r="H200" s="3">
        <v>0</v>
      </c>
      <c r="I200" s="3">
        <v>539.45870899996191</v>
      </c>
      <c r="J200" s="3">
        <v>869.20598888953828</v>
      </c>
      <c r="K200" s="3">
        <v>0</v>
      </c>
      <c r="L200" s="3">
        <v>0</v>
      </c>
      <c r="M200" s="3">
        <v>13480.299585042376</v>
      </c>
      <c r="N200" s="3">
        <v>530.78554816393432</v>
      </c>
      <c r="O200" s="3">
        <v>-711.8069247848166</v>
      </c>
      <c r="P200" s="3">
        <v>-6.2345835604028701E-4</v>
      </c>
      <c r="Q200" s="3">
        <v>1863150.8296310878</v>
      </c>
    </row>
    <row r="201" spans="1:17" x14ac:dyDescent="0.45">
      <c r="A201" s="2">
        <v>32904</v>
      </c>
      <c r="B201" s="3">
        <v>14726.217885414017</v>
      </c>
      <c r="C201" s="3">
        <v>440980665.19559532</v>
      </c>
      <c r="D201" s="3">
        <v>440989714.25922191</v>
      </c>
      <c r="E201" s="3">
        <v>12245.710503227281</v>
      </c>
      <c r="F201" s="3">
        <v>2096.692207305387</v>
      </c>
      <c r="G201" s="3">
        <v>5984.3206204208427</v>
      </c>
      <c r="H201" s="3">
        <v>0</v>
      </c>
      <c r="I201" s="3">
        <v>540.44118007078976</v>
      </c>
      <c r="J201" s="3">
        <v>703.87701563341147</v>
      </c>
      <c r="K201" s="3">
        <v>0</v>
      </c>
      <c r="L201" s="3">
        <v>0</v>
      </c>
      <c r="M201" s="3">
        <v>10896.938222937117</v>
      </c>
      <c r="N201" s="3">
        <v>675.9721217004427</v>
      </c>
      <c r="O201" s="3">
        <v>-949.06819108164257</v>
      </c>
      <c r="P201" s="3">
        <v>-6.3565887319350241E-4</v>
      </c>
      <c r="Q201" s="3">
        <v>1863854.7066467211</v>
      </c>
    </row>
    <row r="202" spans="1:17" x14ac:dyDescent="0.45">
      <c r="A202" s="2">
        <v>32932</v>
      </c>
      <c r="B202" s="3">
        <v>17583.121293876608</v>
      </c>
      <c r="C202" s="3">
        <v>440989714.25922191</v>
      </c>
      <c r="D202" s="3">
        <v>441004847.27485681</v>
      </c>
      <c r="E202" s="3">
        <v>12762.408028875843</v>
      </c>
      <c r="F202" s="3">
        <v>2190.7452158548253</v>
      </c>
      <c r="G202" s="3">
        <v>8886.1487095371158</v>
      </c>
      <c r="H202" s="3">
        <v>0</v>
      </c>
      <c r="I202" s="3">
        <v>541.61513603884987</v>
      </c>
      <c r="J202" s="3">
        <v>604.75082761499505</v>
      </c>
      <c r="K202" s="3">
        <v>0</v>
      </c>
      <c r="L202" s="3">
        <v>0</v>
      </c>
      <c r="M202" s="3">
        <v>7888.6766561703207</v>
      </c>
      <c r="N202" s="3">
        <v>798.49204443385099</v>
      </c>
      <c r="O202" s="3">
        <v>-1165.4842202507621</v>
      </c>
      <c r="P202" s="3">
        <v>-6.3787083731317519E-4</v>
      </c>
      <c r="Q202" s="3">
        <v>1864459.4574743363</v>
      </c>
    </row>
    <row r="203" spans="1:17" x14ac:dyDescent="0.45">
      <c r="A203" s="2">
        <v>32963</v>
      </c>
      <c r="B203" s="3">
        <v>17481.509120265935</v>
      </c>
      <c r="C203" s="3">
        <v>441004847.27485681</v>
      </c>
      <c r="D203" s="3">
        <v>440999391.59536135</v>
      </c>
      <c r="E203" s="3">
        <v>13577.910638897185</v>
      </c>
      <c r="F203" s="3">
        <v>2208.8473470355102</v>
      </c>
      <c r="G203" s="3">
        <v>6575.9856956387512</v>
      </c>
      <c r="H203" s="3">
        <v>0</v>
      </c>
      <c r="I203" s="3">
        <v>542.53462951644133</v>
      </c>
      <c r="J203" s="3">
        <v>749.8838636861467</v>
      </c>
      <c r="K203" s="3">
        <v>0</v>
      </c>
      <c r="L203" s="3">
        <v>0</v>
      </c>
      <c r="M203" s="3">
        <v>26289.741849153612</v>
      </c>
      <c r="N203" s="3">
        <v>1527.3534709926544</v>
      </c>
      <c r="O203" s="3">
        <v>-1293.7469892180106</v>
      </c>
      <c r="P203" s="3">
        <v>-6.3911443961133961E-4</v>
      </c>
      <c r="Q203" s="3">
        <v>1865209.3413380224</v>
      </c>
    </row>
    <row r="204" spans="1:17" x14ac:dyDescent="0.45">
      <c r="A204" s="2">
        <v>32993</v>
      </c>
      <c r="B204" s="3">
        <v>14845.746973296913</v>
      </c>
      <c r="C204" s="3">
        <v>440999391.59536135</v>
      </c>
      <c r="D204" s="3">
        <v>440978052.05692953</v>
      </c>
      <c r="E204" s="3">
        <v>13041.59391555267</v>
      </c>
      <c r="F204" s="3">
        <v>2340.7101431484589</v>
      </c>
      <c r="G204" s="3">
        <v>4600.438691900782</v>
      </c>
      <c r="H204" s="3">
        <v>0</v>
      </c>
      <c r="I204" s="3">
        <v>543.25974251603463</v>
      </c>
      <c r="J204" s="3">
        <v>911.91314947641661</v>
      </c>
      <c r="K204" s="3">
        <v>0</v>
      </c>
      <c r="L204" s="3">
        <v>0</v>
      </c>
      <c r="M204" s="3">
        <v>39955.117010243419</v>
      </c>
      <c r="N204" s="3">
        <v>1772.2260981242227</v>
      </c>
      <c r="O204" s="3">
        <v>-1050.11160698874</v>
      </c>
      <c r="P204" s="3">
        <v>-6.4093121083211898E-4</v>
      </c>
      <c r="Q204" s="3">
        <v>1866121.2544874987</v>
      </c>
    </row>
    <row r="205" spans="1:17" x14ac:dyDescent="0.45">
      <c r="A205" s="2">
        <v>33024</v>
      </c>
      <c r="B205" s="3">
        <v>10684.385986263314</v>
      </c>
      <c r="C205" s="3">
        <v>440978052.05692953</v>
      </c>
      <c r="D205" s="3">
        <v>440923951.51824725</v>
      </c>
      <c r="E205" s="3">
        <v>12647.379667227482</v>
      </c>
      <c r="F205" s="3">
        <v>2508.0067248527803</v>
      </c>
      <c r="G205" s="3">
        <v>5099.7636860848497</v>
      </c>
      <c r="H205" s="3">
        <v>0</v>
      </c>
      <c r="I205" s="3">
        <v>543.98184526725026</v>
      </c>
      <c r="J205" s="3">
        <v>1388.9625996281256</v>
      </c>
      <c r="K205" s="3">
        <v>0</v>
      </c>
      <c r="L205" s="3">
        <v>0</v>
      </c>
      <c r="M205" s="3">
        <v>71703.576901237291</v>
      </c>
      <c r="N205" s="3">
        <v>2645.4351230307852</v>
      </c>
      <c r="O205" s="3">
        <v>-1939.6218234933467</v>
      </c>
      <c r="P205" s="3">
        <v>-6.424082710789681E-4</v>
      </c>
      <c r="Q205" s="3">
        <v>1867510.2170871268</v>
      </c>
    </row>
    <row r="206" spans="1:17" x14ac:dyDescent="0.45">
      <c r="A206" s="2">
        <v>33054</v>
      </c>
      <c r="B206" s="3">
        <v>8499.1225315273859</v>
      </c>
      <c r="C206" s="3">
        <v>440923951.51824725</v>
      </c>
      <c r="D206" s="3">
        <v>440853514.57109737</v>
      </c>
      <c r="E206" s="3">
        <v>12169.530689332367</v>
      </c>
      <c r="F206" s="3">
        <v>2506.5626369641454</v>
      </c>
      <c r="G206" s="3">
        <v>5804.7895204789347</v>
      </c>
      <c r="H206" s="3">
        <v>0</v>
      </c>
      <c r="I206" s="3">
        <v>544.52273385616149</v>
      </c>
      <c r="J206" s="3">
        <v>3349.3645532591922</v>
      </c>
      <c r="K206" s="3">
        <v>0</v>
      </c>
      <c r="L206" s="3">
        <v>0</v>
      </c>
      <c r="M206" s="3">
        <v>91227.85128884048</v>
      </c>
      <c r="N206" s="3">
        <v>3328.0137036812398</v>
      </c>
      <c r="O206" s="3">
        <v>-255.85293505881884</v>
      </c>
      <c r="P206" s="3">
        <v>-6.4381193750855928E-4</v>
      </c>
      <c r="Q206" s="3">
        <v>1870859.581640386</v>
      </c>
    </row>
    <row r="207" spans="1:17" x14ac:dyDescent="0.45">
      <c r="A207" s="2">
        <v>33085</v>
      </c>
      <c r="B207" s="3">
        <v>8650.5403581808969</v>
      </c>
      <c r="C207" s="3">
        <v>440853514.57109737</v>
      </c>
      <c r="D207" s="3">
        <v>440760687.63685119</v>
      </c>
      <c r="E207" s="3">
        <v>11682.666382689998</v>
      </c>
      <c r="F207" s="3">
        <v>1824.4787492448836</v>
      </c>
      <c r="G207" s="3">
        <v>10051.247725789854</v>
      </c>
      <c r="H207" s="3">
        <v>0</v>
      </c>
      <c r="I207" s="3">
        <v>544.98075602613267</v>
      </c>
      <c r="J207" s="3">
        <v>11832.760003098907</v>
      </c>
      <c r="K207" s="3">
        <v>0</v>
      </c>
      <c r="L207" s="3">
        <v>0</v>
      </c>
      <c r="M207" s="3">
        <v>127082.51638974171</v>
      </c>
      <c r="N207" s="3">
        <v>2628.3264153368141</v>
      </c>
      <c r="O207" s="3">
        <v>947.77429731791983</v>
      </c>
      <c r="P207" s="3">
        <v>-6.4477064309730536E-4</v>
      </c>
      <c r="Q207" s="3">
        <v>1882692.341643485</v>
      </c>
    </row>
    <row r="208" spans="1:17" x14ac:dyDescent="0.45">
      <c r="A208" s="2">
        <v>33116</v>
      </c>
      <c r="B208" s="3">
        <v>9107.6363308447471</v>
      </c>
      <c r="C208" s="3">
        <v>440760687.63685119</v>
      </c>
      <c r="D208" s="3">
        <v>440683042.57474035</v>
      </c>
      <c r="E208" s="3">
        <v>10977.686886896843</v>
      </c>
      <c r="F208" s="3">
        <v>2054.1145220068411</v>
      </c>
      <c r="G208" s="3">
        <v>10267.16491002098</v>
      </c>
      <c r="H208" s="3">
        <v>0</v>
      </c>
      <c r="I208" s="3">
        <v>545.39761278753815</v>
      </c>
      <c r="J208" s="3">
        <v>13380.755964902206</v>
      </c>
      <c r="K208" s="3">
        <v>0</v>
      </c>
      <c r="L208" s="3">
        <v>0</v>
      </c>
      <c r="M208" s="3">
        <v>113663.45522968225</v>
      </c>
      <c r="N208" s="3">
        <v>1995.54249689423</v>
      </c>
      <c r="O208" s="3">
        <v>788.81507325168877</v>
      </c>
      <c r="P208" s="3">
        <v>-6.4585301330723763E-4</v>
      </c>
      <c r="Q208" s="3">
        <v>1896073.0976083872</v>
      </c>
    </row>
    <row r="209" spans="1:17" x14ac:dyDescent="0.45">
      <c r="A209" s="2">
        <v>33146</v>
      </c>
      <c r="B209" s="3">
        <v>7424.7794818707052</v>
      </c>
      <c r="C209" s="3">
        <v>440683042.57474035</v>
      </c>
      <c r="D209" s="3">
        <v>440616886.62977225</v>
      </c>
      <c r="E209" s="3">
        <v>9426.8705484637885</v>
      </c>
      <c r="F209" s="3">
        <v>1548.3399383728577</v>
      </c>
      <c r="G209" s="3">
        <v>7324.5520428961445</v>
      </c>
      <c r="H209" s="3">
        <v>0</v>
      </c>
      <c r="I209" s="3">
        <v>545.81546966257633</v>
      </c>
      <c r="J209" s="3">
        <v>10367.218116338858</v>
      </c>
      <c r="K209" s="3">
        <v>0</v>
      </c>
      <c r="L209" s="3">
        <v>0</v>
      </c>
      <c r="M209" s="3">
        <v>93678.619930343761</v>
      </c>
      <c r="N209" s="3">
        <v>1808.8518316608822</v>
      </c>
      <c r="O209" s="3">
        <v>118.7300322271463</v>
      </c>
      <c r="P209" s="3">
        <v>-6.4592300912876129E-4</v>
      </c>
      <c r="Q209" s="3">
        <v>1906440.3157247261</v>
      </c>
    </row>
    <row r="210" spans="1:17" x14ac:dyDescent="0.45">
      <c r="A210" s="2">
        <v>33177</v>
      </c>
      <c r="B210" s="3">
        <v>16882.757194540485</v>
      </c>
      <c r="C210" s="3">
        <v>440616886.62977225</v>
      </c>
      <c r="D210" s="3">
        <v>440590877.16444284</v>
      </c>
      <c r="E210" s="3">
        <v>9367.2680065093427</v>
      </c>
      <c r="F210" s="3">
        <v>1105.0914101816766</v>
      </c>
      <c r="G210" s="3">
        <v>7527.5195498328931</v>
      </c>
      <c r="H210" s="3">
        <v>0</v>
      </c>
      <c r="I210" s="3">
        <v>546.20834747681488</v>
      </c>
      <c r="J210" s="3">
        <v>4896.4709269521618</v>
      </c>
      <c r="K210" s="3">
        <v>0</v>
      </c>
      <c r="L210" s="3">
        <v>0</v>
      </c>
      <c r="M210" s="3">
        <v>47363.433506536887</v>
      </c>
      <c r="N210" s="3">
        <v>904.71111542952383</v>
      </c>
      <c r="O210" s="3">
        <v>-1183.8727707423729</v>
      </c>
      <c r="P210" s="3">
        <v>6.1776527818159579E-3</v>
      </c>
      <c r="Q210" s="3">
        <v>1911336.7866516782</v>
      </c>
    </row>
    <row r="211" spans="1:17" x14ac:dyDescent="0.45">
      <c r="A211" s="2">
        <v>33207</v>
      </c>
      <c r="B211" s="3">
        <v>12895.538202368782</v>
      </c>
      <c r="C211" s="3">
        <v>440590877.16444284</v>
      </c>
      <c r="D211" s="3">
        <v>440595637.6276893</v>
      </c>
      <c r="E211" s="3">
        <v>9092.0615361599994</v>
      </c>
      <c r="F211" s="3">
        <v>385.80546387826774</v>
      </c>
      <c r="G211" s="3">
        <v>8307.1617984099285</v>
      </c>
      <c r="H211" s="3">
        <v>0</v>
      </c>
      <c r="I211" s="3">
        <v>546.77447590905444</v>
      </c>
      <c r="J211" s="3">
        <v>3538.0211593830854</v>
      </c>
      <c r="K211" s="3">
        <v>0</v>
      </c>
      <c r="L211" s="3">
        <v>0</v>
      </c>
      <c r="M211" s="3">
        <v>16115.923746183369</v>
      </c>
      <c r="N211" s="3">
        <v>264.83889590049085</v>
      </c>
      <c r="O211" s="3">
        <v>-728.5991917626701</v>
      </c>
      <c r="P211" s="3">
        <v>-6.4659482263808256E-4</v>
      </c>
      <c r="Q211" s="3">
        <v>1914874.8078110612</v>
      </c>
    </row>
    <row r="212" spans="1:17" x14ac:dyDescent="0.45">
      <c r="A212" s="2">
        <v>33238</v>
      </c>
      <c r="B212" s="3">
        <v>12503.404928673282</v>
      </c>
      <c r="C212" s="3">
        <v>440595637.6276893</v>
      </c>
      <c r="D212" s="3">
        <v>440605880.87045348</v>
      </c>
      <c r="E212" s="3">
        <v>9698.4191873014806</v>
      </c>
      <c r="F212" s="3">
        <v>1971.2775952705895</v>
      </c>
      <c r="G212" s="3">
        <v>7719.4434417618659</v>
      </c>
      <c r="H212" s="3">
        <v>0</v>
      </c>
      <c r="I212" s="3">
        <v>547.39678925730198</v>
      </c>
      <c r="J212" s="3">
        <v>2851.5425428927701</v>
      </c>
      <c r="K212" s="3">
        <v>0</v>
      </c>
      <c r="L212" s="3">
        <v>0</v>
      </c>
      <c r="M212" s="3">
        <v>11294.96538933125</v>
      </c>
      <c r="N212" s="3">
        <v>228.38206331124181</v>
      </c>
      <c r="O212" s="3">
        <v>-1021.4899863800749</v>
      </c>
      <c r="P212" s="3">
        <v>-6.4669331055078512E-4</v>
      </c>
      <c r="Q212" s="3">
        <v>1917726.3503539541</v>
      </c>
    </row>
    <row r="213" spans="1:17" x14ac:dyDescent="0.45">
      <c r="A213" s="2">
        <v>33269</v>
      </c>
      <c r="B213" s="3">
        <v>11648.384389894059</v>
      </c>
      <c r="C213" s="3">
        <v>440605880.87045348</v>
      </c>
      <c r="D213" s="3">
        <v>440609978.16481036</v>
      </c>
      <c r="E213" s="3">
        <v>10258.102612818651</v>
      </c>
      <c r="F213" s="3">
        <v>-136.94298178708323</v>
      </c>
      <c r="G213" s="3">
        <v>6127.3390131400802</v>
      </c>
      <c r="H213" s="3">
        <v>0</v>
      </c>
      <c r="I213" s="3">
        <v>548.20572411865692</v>
      </c>
      <c r="J213" s="3">
        <v>2490.0240861671264</v>
      </c>
      <c r="K213" s="3">
        <v>0</v>
      </c>
      <c r="L213" s="3">
        <v>0</v>
      </c>
      <c r="M213" s="3">
        <v>13652.627480675237</v>
      </c>
      <c r="N213" s="3">
        <v>354.99002233890246</v>
      </c>
      <c r="O213" s="3">
        <v>-1181.8172420284284</v>
      </c>
      <c r="P213" s="3">
        <v>-6.4747525374069209E-4</v>
      </c>
      <c r="Q213" s="3">
        <v>1920216.3744401212</v>
      </c>
    </row>
    <row r="214" spans="1:17" x14ac:dyDescent="0.45">
      <c r="A214" s="2">
        <v>33297</v>
      </c>
      <c r="B214" s="3">
        <v>13539.028822567294</v>
      </c>
      <c r="C214" s="3">
        <v>440609978.16481036</v>
      </c>
      <c r="D214" s="3">
        <v>440602348.85039055</v>
      </c>
      <c r="E214" s="3">
        <v>10202.721896386864</v>
      </c>
      <c r="F214" s="3">
        <v>256.10222777436695</v>
      </c>
      <c r="G214" s="3">
        <v>2783.6246440584232</v>
      </c>
      <c r="H214" s="3">
        <v>0</v>
      </c>
      <c r="I214" s="3">
        <v>549.03658500835161</v>
      </c>
      <c r="J214" s="3">
        <v>2326.7846756668214</v>
      </c>
      <c r="K214" s="3">
        <v>0</v>
      </c>
      <c r="L214" s="3">
        <v>0</v>
      </c>
      <c r="M214" s="3">
        <v>21685.925374767841</v>
      </c>
      <c r="N214" s="3">
        <v>569.75165901447747</v>
      </c>
      <c r="O214" s="3">
        <v>-1491.908062834181</v>
      </c>
      <c r="P214" s="3">
        <v>-6.4792633393287663E-4</v>
      </c>
      <c r="Q214" s="3">
        <v>1922543.1591157881</v>
      </c>
    </row>
    <row r="215" spans="1:17" x14ac:dyDescent="0.45">
      <c r="A215" s="2">
        <v>33328</v>
      </c>
      <c r="B215" s="3">
        <v>54325.301872649492</v>
      </c>
      <c r="C215" s="3">
        <v>440602348.85039055</v>
      </c>
      <c r="D215" s="3">
        <v>440639090.96335137</v>
      </c>
      <c r="E215" s="3">
        <v>10380.264489799656</v>
      </c>
      <c r="F215" s="3">
        <v>1829.6150388236144</v>
      </c>
      <c r="G215" s="3">
        <v>21334.462814370389</v>
      </c>
      <c r="H215" s="3">
        <v>0</v>
      </c>
      <c r="I215" s="3">
        <v>14518.694147264621</v>
      </c>
      <c r="J215" s="3">
        <v>1938.5654639409643</v>
      </c>
      <c r="K215" s="3">
        <v>0</v>
      </c>
      <c r="L215" s="3">
        <v>0</v>
      </c>
      <c r="M215" s="3">
        <v>11603.076815382032</v>
      </c>
      <c r="N215" s="3">
        <v>733.92091367860473</v>
      </c>
      <c r="O215" s="3">
        <v>-922.48933859398232</v>
      </c>
      <c r="P215" s="3">
        <v>1.9257640546122552E-3</v>
      </c>
      <c r="Q215" s="3">
        <v>1924481.7245797289</v>
      </c>
    </row>
    <row r="216" spans="1:17" x14ac:dyDescent="0.45">
      <c r="A216" s="2">
        <v>33358</v>
      </c>
      <c r="B216" s="3">
        <v>32235.034141617616</v>
      </c>
      <c r="C216" s="3">
        <v>440639090.96335137</v>
      </c>
      <c r="D216" s="3">
        <v>440636126.4145183</v>
      </c>
      <c r="E216" s="3">
        <v>20286.620534272712</v>
      </c>
      <c r="F216" s="3">
        <v>508.88256752066542</v>
      </c>
      <c r="G216" s="3">
        <v>6714.6766233859344</v>
      </c>
      <c r="H216" s="3">
        <v>0</v>
      </c>
      <c r="I216" s="3">
        <v>558.27244796428249</v>
      </c>
      <c r="J216" s="3">
        <v>2232.2613908708195</v>
      </c>
      <c r="K216" s="3">
        <v>0</v>
      </c>
      <c r="L216" s="3">
        <v>0</v>
      </c>
      <c r="M216" s="3">
        <v>30716.622254366215</v>
      </c>
      <c r="N216" s="3">
        <v>1121.5907044274895</v>
      </c>
      <c r="O216" s="3">
        <v>-1427.0501006645688</v>
      </c>
      <c r="P216" s="3">
        <v>-6.6242157414317133E-4</v>
      </c>
      <c r="Q216" s="3">
        <v>1926713.9859705998</v>
      </c>
    </row>
    <row r="217" spans="1:17" x14ac:dyDescent="0.45">
      <c r="A217" s="2">
        <v>33389</v>
      </c>
      <c r="B217" s="3">
        <v>15981.027350691093</v>
      </c>
      <c r="C217" s="3">
        <v>440636126.4145183</v>
      </c>
      <c r="D217" s="3">
        <v>440588919.19610727</v>
      </c>
      <c r="E217" s="3">
        <v>13665.116793499279</v>
      </c>
      <c r="F217" s="3">
        <v>741.05790395775705</v>
      </c>
      <c r="G217" s="3">
        <v>4964.2905359510569</v>
      </c>
      <c r="H217" s="3">
        <v>0</v>
      </c>
      <c r="I217" s="3">
        <v>559.51749196761705</v>
      </c>
      <c r="J217" s="3">
        <v>2858.0818132839408</v>
      </c>
      <c r="K217" s="3">
        <v>0</v>
      </c>
      <c r="L217" s="3">
        <v>0</v>
      </c>
      <c r="M217" s="3">
        <v>65926.285933492603</v>
      </c>
      <c r="N217" s="3">
        <v>1768.913119007809</v>
      </c>
      <c r="O217" s="3">
        <v>-2300.0845599478348</v>
      </c>
      <c r="P217" s="3">
        <v>-6.6273643295984271E-4</v>
      </c>
      <c r="Q217" s="3">
        <v>1929572.0677838838</v>
      </c>
    </row>
    <row r="218" spans="1:17" x14ac:dyDescent="0.45">
      <c r="A218" s="2">
        <v>33419</v>
      </c>
      <c r="B218" s="3">
        <v>12281.341060314417</v>
      </c>
      <c r="C218" s="3">
        <v>440588919.19610727</v>
      </c>
      <c r="D218" s="3">
        <v>440519786.76969004</v>
      </c>
      <c r="E218" s="3">
        <v>10556.329326565325</v>
      </c>
      <c r="F218" s="3">
        <v>7852.8760384211682</v>
      </c>
      <c r="G218" s="3">
        <v>9525.8445254749167</v>
      </c>
      <c r="H218" s="3">
        <v>0</v>
      </c>
      <c r="I218" s="3">
        <v>560.29638013914246</v>
      </c>
      <c r="J218" s="3">
        <v>5150.1127529407559</v>
      </c>
      <c r="K218" s="3">
        <v>0</v>
      </c>
      <c r="L218" s="3">
        <v>0</v>
      </c>
      <c r="M218" s="3">
        <v>99795.164652852851</v>
      </c>
      <c r="N218" s="3">
        <v>2331.7577579721706</v>
      </c>
      <c r="O218" s="3">
        <v>-650.96369283999309</v>
      </c>
      <c r="P218" s="3">
        <v>-6.6291047742390635E-4</v>
      </c>
      <c r="Q218" s="3">
        <v>1934722.1805368245</v>
      </c>
    </row>
    <row r="219" spans="1:17" x14ac:dyDescent="0.45">
      <c r="A219" s="2">
        <v>33450</v>
      </c>
      <c r="B219" s="3">
        <v>10753.587176424813</v>
      </c>
      <c r="C219" s="3">
        <v>440519786.76969004</v>
      </c>
      <c r="D219" s="3">
        <v>440411453.05923843</v>
      </c>
      <c r="E219" s="3">
        <v>11440.630371997508</v>
      </c>
      <c r="F219" s="3">
        <v>2407.674316074811</v>
      </c>
      <c r="G219" s="3">
        <v>8550.2978903159819</v>
      </c>
      <c r="H219" s="3">
        <v>0</v>
      </c>
      <c r="I219" s="3">
        <v>560.89372715404329</v>
      </c>
      <c r="J219" s="3">
        <v>12317.389601874338</v>
      </c>
      <c r="K219" s="3">
        <v>0</v>
      </c>
      <c r="L219" s="3">
        <v>0</v>
      </c>
      <c r="M219" s="3">
        <v>142487.43886217981</v>
      </c>
      <c r="N219" s="3">
        <v>1767.6629252491905</v>
      </c>
      <c r="O219" s="3">
        <v>644.50476643677996</v>
      </c>
      <c r="P219" s="3">
        <v>-6.6194496019339564E-4</v>
      </c>
      <c r="Q219" s="3">
        <v>1947039.5701386987</v>
      </c>
    </row>
    <row r="220" spans="1:17" x14ac:dyDescent="0.45">
      <c r="A220" s="2">
        <v>33481</v>
      </c>
      <c r="B220" s="3">
        <v>9959.5241363452551</v>
      </c>
      <c r="C220" s="3">
        <v>440411453.05923843</v>
      </c>
      <c r="D220" s="3">
        <v>440324000.55338323</v>
      </c>
      <c r="E220" s="3">
        <v>9506.0843878339947</v>
      </c>
      <c r="F220" s="3">
        <v>2661.465891142846</v>
      </c>
      <c r="G220" s="3">
        <v>5481.1001927656398</v>
      </c>
      <c r="H220" s="3">
        <v>0</v>
      </c>
      <c r="I220" s="3">
        <v>561.39111052214992</v>
      </c>
      <c r="J220" s="3">
        <v>11726.02425593933</v>
      </c>
      <c r="K220" s="3">
        <v>0</v>
      </c>
      <c r="L220" s="3">
        <v>0</v>
      </c>
      <c r="M220" s="3">
        <v>116627.87865775805</v>
      </c>
      <c r="N220" s="3">
        <v>1345.9257450602613</v>
      </c>
      <c r="O220" s="3">
        <v>585.23204912000892</v>
      </c>
      <c r="P220" s="3">
        <v>-6.6027052063426976E-4</v>
      </c>
      <c r="Q220" s="3">
        <v>1958765.5943946382</v>
      </c>
    </row>
    <row r="221" spans="1:17" x14ac:dyDescent="0.45">
      <c r="A221" s="2">
        <v>33511</v>
      </c>
      <c r="B221" s="3">
        <v>7962.8306771441785</v>
      </c>
      <c r="C221" s="3">
        <v>440324000.55338323</v>
      </c>
      <c r="D221" s="3">
        <v>440247500.43937868</v>
      </c>
      <c r="E221" s="3">
        <v>8787.6498505413638</v>
      </c>
      <c r="F221" s="3">
        <v>609.41198761011219</v>
      </c>
      <c r="G221" s="3">
        <v>2951.339919830762</v>
      </c>
      <c r="H221" s="3">
        <v>0</v>
      </c>
      <c r="I221" s="3">
        <v>561.8511156306472</v>
      </c>
      <c r="J221" s="3">
        <v>11070.597177097117</v>
      </c>
      <c r="K221" s="3">
        <v>0</v>
      </c>
      <c r="L221" s="3">
        <v>0</v>
      </c>
      <c r="M221" s="3">
        <v>99056.733391306538</v>
      </c>
      <c r="N221" s="3">
        <v>1103.2813587591227</v>
      </c>
      <c r="O221" s="3">
        <v>-320.94996550149989</v>
      </c>
      <c r="P221" s="3">
        <v>-6.6034640913439988E-4</v>
      </c>
      <c r="Q221" s="3">
        <v>1969836.1915717353</v>
      </c>
    </row>
    <row r="222" spans="1:17" x14ac:dyDescent="0.45">
      <c r="A222" s="2">
        <v>33542</v>
      </c>
      <c r="B222" s="3">
        <v>9723.8760681057829</v>
      </c>
      <c r="C222" s="3">
        <v>440247500.43937868</v>
      </c>
      <c r="D222" s="3">
        <v>440221579.30583739</v>
      </c>
      <c r="E222" s="3">
        <v>8508.2710572099841</v>
      </c>
      <c r="F222" s="3">
        <v>658.93463339940001</v>
      </c>
      <c r="G222" s="3">
        <v>4683.743404546758</v>
      </c>
      <c r="H222" s="3">
        <v>0</v>
      </c>
      <c r="I222" s="3">
        <v>562.37859598147429</v>
      </c>
      <c r="J222" s="3">
        <v>8325.2623301838739</v>
      </c>
      <c r="K222" s="3">
        <v>0</v>
      </c>
      <c r="L222" s="3">
        <v>0</v>
      </c>
      <c r="M222" s="3">
        <v>47247.028357921445</v>
      </c>
      <c r="N222" s="3">
        <v>697.29204951459815</v>
      </c>
      <c r="O222" s="3">
        <v>-715.40381232801951</v>
      </c>
      <c r="P222" s="3">
        <v>-6.5716034094560145E-4</v>
      </c>
      <c r="Q222" s="3">
        <v>1978161.4539019191</v>
      </c>
    </row>
    <row r="223" spans="1:17" x14ac:dyDescent="0.45">
      <c r="A223" s="2">
        <v>33572</v>
      </c>
      <c r="B223" s="3">
        <v>9554.5482143372119</v>
      </c>
      <c r="C223" s="3">
        <v>440221579.30583739</v>
      </c>
      <c r="D223" s="3">
        <v>440218604.37091315</v>
      </c>
      <c r="E223" s="3">
        <v>8524.013570566367</v>
      </c>
      <c r="F223" s="3">
        <v>686.04240738159285</v>
      </c>
      <c r="G223" s="3">
        <v>5520.4257024136177</v>
      </c>
      <c r="H223" s="3">
        <v>0</v>
      </c>
      <c r="I223" s="3">
        <v>562.95995903429036</v>
      </c>
      <c r="J223" s="3">
        <v>5693.2447219471151</v>
      </c>
      <c r="K223" s="3">
        <v>0</v>
      </c>
      <c r="L223" s="3">
        <v>0</v>
      </c>
      <c r="M223" s="3">
        <v>23006.204479462296</v>
      </c>
      <c r="N223" s="3">
        <v>243.42421200595831</v>
      </c>
      <c r="O223" s="3">
        <v>-711.99325051621668</v>
      </c>
      <c r="P223" s="3">
        <v>-6.5637558780059818E-4</v>
      </c>
      <c r="Q223" s="3">
        <v>1983854.6986238663</v>
      </c>
    </row>
    <row r="224" spans="1:17" x14ac:dyDescent="0.45">
      <c r="A224" s="2">
        <v>33603</v>
      </c>
      <c r="B224" s="3">
        <v>14011.618132440572</v>
      </c>
      <c r="C224" s="3">
        <v>440218604.37091315</v>
      </c>
      <c r="D224" s="3">
        <v>440225910.16508734</v>
      </c>
      <c r="E224" s="3">
        <v>9425.4666508813734</v>
      </c>
      <c r="F224" s="3">
        <v>742.68747875113104</v>
      </c>
      <c r="G224" s="3">
        <v>8182.6731243363583</v>
      </c>
      <c r="H224" s="3">
        <v>0</v>
      </c>
      <c r="I224" s="3">
        <v>569.32668087468028</v>
      </c>
      <c r="J224" s="3">
        <v>4714.7406040837031</v>
      </c>
      <c r="K224" s="3">
        <v>0</v>
      </c>
      <c r="L224" s="3">
        <v>0</v>
      </c>
      <c r="M224" s="3">
        <v>15100.990716388911</v>
      </c>
      <c r="N224" s="3">
        <v>204.64073287407129</v>
      </c>
      <c r="O224" s="3">
        <v>-1023.4695710506968</v>
      </c>
      <c r="P224" s="3">
        <v>-6.5557871747789381E-4</v>
      </c>
      <c r="Q224" s="3">
        <v>1988569.4392279498</v>
      </c>
    </row>
    <row r="225" spans="1:17" x14ac:dyDescent="0.45">
      <c r="A225" s="2">
        <v>33634</v>
      </c>
      <c r="B225" s="3">
        <v>20662.021403432129</v>
      </c>
      <c r="C225" s="3">
        <v>440225910.16508734</v>
      </c>
      <c r="D225" s="3">
        <v>440237809.36804098</v>
      </c>
      <c r="E225" s="3">
        <v>10521.703943907189</v>
      </c>
      <c r="F225" s="3">
        <v>498.31716733670766</v>
      </c>
      <c r="G225" s="3">
        <v>11009.109021650398</v>
      </c>
      <c r="H225" s="3">
        <v>0</v>
      </c>
      <c r="I225" s="3">
        <v>566.58971818313091</v>
      </c>
      <c r="J225" s="3">
        <v>3750.0251909447302</v>
      </c>
      <c r="K225" s="3">
        <v>0</v>
      </c>
      <c r="L225" s="3">
        <v>0</v>
      </c>
      <c r="M225" s="3">
        <v>13046.913396926457</v>
      </c>
      <c r="N225" s="3">
        <v>183.72186581502365</v>
      </c>
      <c r="O225" s="3">
        <v>-1215.9074790638685</v>
      </c>
      <c r="P225" s="3">
        <v>-6.5341199673967366E-4</v>
      </c>
      <c r="Q225" s="3">
        <v>1992319.4644188946</v>
      </c>
    </row>
    <row r="226" spans="1:17" x14ac:dyDescent="0.45">
      <c r="A226" s="2">
        <v>33663</v>
      </c>
      <c r="B226" s="3">
        <v>49678.766003825804</v>
      </c>
      <c r="C226" s="3">
        <v>440237809.36804098</v>
      </c>
      <c r="D226" s="3">
        <v>440255983.68709099</v>
      </c>
      <c r="E226" s="3">
        <v>12053.160332635956</v>
      </c>
      <c r="F226" s="3">
        <v>1670.2930739987303</v>
      </c>
      <c r="G226" s="3">
        <v>9767.7777500028315</v>
      </c>
      <c r="H226" s="3">
        <v>0</v>
      </c>
      <c r="I226" s="3">
        <v>8664.4433420441856</v>
      </c>
      <c r="J226" s="3">
        <v>3326.6911826146757</v>
      </c>
      <c r="K226" s="3">
        <v>0</v>
      </c>
      <c r="L226" s="3">
        <v>0</v>
      </c>
      <c r="M226" s="3">
        <v>16067.780422908156</v>
      </c>
      <c r="N226" s="3">
        <v>437.78300510473304</v>
      </c>
      <c r="O226" s="3">
        <v>-802.48385971997016</v>
      </c>
      <c r="P226" s="3">
        <v>-6.5645574126300813E-4</v>
      </c>
      <c r="Q226" s="3">
        <v>1995646.1556015094</v>
      </c>
    </row>
    <row r="227" spans="1:17" x14ac:dyDescent="0.45">
      <c r="A227" s="2">
        <v>33694</v>
      </c>
      <c r="B227" s="3">
        <v>60265.866494636291</v>
      </c>
      <c r="C227" s="3">
        <v>440255983.68709099</v>
      </c>
      <c r="D227" s="3">
        <v>440278441.8338179</v>
      </c>
      <c r="E227" s="3">
        <v>17413.599506075014</v>
      </c>
      <c r="F227" s="3">
        <v>664.42470951370001</v>
      </c>
      <c r="G227" s="3">
        <v>13667.794378222428</v>
      </c>
      <c r="H227" s="3">
        <v>0</v>
      </c>
      <c r="I227" s="3">
        <v>2570.7336004442204</v>
      </c>
      <c r="J227" s="3">
        <v>2870.8698858426174</v>
      </c>
      <c r="K227" s="3">
        <v>0</v>
      </c>
      <c r="L227" s="3">
        <v>0</v>
      </c>
      <c r="M227" s="3">
        <v>12639.33764920959</v>
      </c>
      <c r="N227" s="3">
        <v>788.80177799036437</v>
      </c>
      <c r="O227" s="3">
        <v>-1301.1365891831481</v>
      </c>
      <c r="P227" s="3">
        <v>-6.6320663815608023E-4</v>
      </c>
      <c r="Q227" s="3">
        <v>1998517.0254873519</v>
      </c>
    </row>
    <row r="228" spans="1:17" x14ac:dyDescent="0.45">
      <c r="A228" s="2">
        <v>33724</v>
      </c>
      <c r="B228" s="3">
        <v>37098.157714816596</v>
      </c>
      <c r="C228" s="3">
        <v>440278441.8338179</v>
      </c>
      <c r="D228" s="3">
        <v>440271026.75716853</v>
      </c>
      <c r="E228" s="3">
        <v>17561.10779220274</v>
      </c>
      <c r="F228" s="3">
        <v>716.72800116150938</v>
      </c>
      <c r="G228" s="3">
        <v>4989.5471815471965</v>
      </c>
      <c r="H228" s="3">
        <v>0</v>
      </c>
      <c r="I228" s="3">
        <v>586.65600276092277</v>
      </c>
      <c r="J228" s="3">
        <v>3017.6510357210182</v>
      </c>
      <c r="K228" s="3">
        <v>0</v>
      </c>
      <c r="L228" s="3">
        <v>0</v>
      </c>
      <c r="M228" s="3">
        <v>31344.713952230068</v>
      </c>
      <c r="N228" s="3">
        <v>1296.6992338282089</v>
      </c>
      <c r="O228" s="3">
        <v>-1645.3541392720058</v>
      </c>
      <c r="P228" s="3">
        <v>-6.6258652501544957E-4</v>
      </c>
      <c r="Q228" s="3">
        <v>2001534.6765230729</v>
      </c>
    </row>
    <row r="229" spans="1:17" x14ac:dyDescent="0.45">
      <c r="A229" s="2">
        <v>33755</v>
      </c>
      <c r="B229" s="3">
        <v>19245.613776302802</v>
      </c>
      <c r="C229" s="3">
        <v>440271026.75716853</v>
      </c>
      <c r="D229" s="3">
        <v>440235786.12686884</v>
      </c>
      <c r="E229" s="3">
        <v>13781.279300346749</v>
      </c>
      <c r="F229" s="3">
        <v>800.1301946047347</v>
      </c>
      <c r="G229" s="3">
        <v>4885.7387300165783</v>
      </c>
      <c r="H229" s="3">
        <v>0</v>
      </c>
      <c r="I229" s="3">
        <v>588.02413354247358</v>
      </c>
      <c r="J229" s="3">
        <v>3878.0776420295178</v>
      </c>
      <c r="K229" s="3">
        <v>0</v>
      </c>
      <c r="L229" s="3">
        <v>0</v>
      </c>
      <c r="M229" s="3">
        <v>54730.669474153183</v>
      </c>
      <c r="N229" s="3">
        <v>2256.8754656594024</v>
      </c>
      <c r="O229" s="3">
        <v>-2186.3360220402747</v>
      </c>
      <c r="P229" s="3">
        <v>-6.6161261067409517E-4</v>
      </c>
      <c r="Q229" s="3">
        <v>2005412.7541651025</v>
      </c>
    </row>
    <row r="230" spans="1:17" x14ac:dyDescent="0.45">
      <c r="A230" s="2">
        <v>33785</v>
      </c>
      <c r="B230" s="3">
        <v>15222.038725133216</v>
      </c>
      <c r="C230" s="3">
        <v>440235786.12686884</v>
      </c>
      <c r="D230" s="3">
        <v>440180697.21119285</v>
      </c>
      <c r="E230" s="3">
        <v>11383.247492917493</v>
      </c>
      <c r="F230" s="3">
        <v>849.50947800652727</v>
      </c>
      <c r="G230" s="3">
        <v>11435.65642142234</v>
      </c>
      <c r="H230" s="3">
        <v>0</v>
      </c>
      <c r="I230" s="3">
        <v>588.83957474793397</v>
      </c>
      <c r="J230" s="3">
        <v>6957.5628134166427</v>
      </c>
      <c r="K230" s="3">
        <v>0</v>
      </c>
      <c r="L230" s="3">
        <v>0</v>
      </c>
      <c r="M230" s="3">
        <v>82958.543694045467</v>
      </c>
      <c r="N230" s="3">
        <v>2526.9799691116577</v>
      </c>
      <c r="O230" s="3">
        <v>-818.2084537546059</v>
      </c>
      <c r="P230" s="3">
        <v>-6.6036120238447185E-4</v>
      </c>
      <c r="Q230" s="3">
        <v>2012370.3169785191</v>
      </c>
    </row>
    <row r="231" spans="1:17" x14ac:dyDescent="0.45">
      <c r="A231" s="2">
        <v>33816</v>
      </c>
      <c r="B231" s="3">
        <v>11483.712437571976</v>
      </c>
      <c r="C231" s="3">
        <v>440180697.21119285</v>
      </c>
      <c r="D231" s="3">
        <v>440102610.09521055</v>
      </c>
      <c r="E231" s="3">
        <v>10663.967055548943</v>
      </c>
      <c r="F231" s="3">
        <v>864.80953868588983</v>
      </c>
      <c r="G231" s="3">
        <v>11272.238895107588</v>
      </c>
      <c r="H231" s="3">
        <v>0</v>
      </c>
      <c r="I231" s="3">
        <v>589.53391457522468</v>
      </c>
      <c r="J231" s="3">
        <v>12738.617610425661</v>
      </c>
      <c r="K231" s="3">
        <v>0</v>
      </c>
      <c r="L231" s="3">
        <v>0</v>
      </c>
      <c r="M231" s="3">
        <v>112208.3877813412</v>
      </c>
      <c r="N231" s="3">
        <v>2005.8347448348513</v>
      </c>
      <c r="O231" s="3">
        <v>-2.0611303046305092</v>
      </c>
      <c r="P231" s="3">
        <v>-6.5988527401174312E-4</v>
      </c>
      <c r="Q231" s="3">
        <v>2025108.9345889448</v>
      </c>
    </row>
    <row r="232" spans="1:17" x14ac:dyDescent="0.45">
      <c r="A232" s="2">
        <v>33847</v>
      </c>
      <c r="B232" s="3">
        <v>10420.093718888653</v>
      </c>
      <c r="C232" s="3">
        <v>440102610.09521055</v>
      </c>
      <c r="D232" s="3">
        <v>440015755.4689461</v>
      </c>
      <c r="E232" s="3">
        <v>10320.990556208904</v>
      </c>
      <c r="F232" s="3">
        <v>860.79752776519092</v>
      </c>
      <c r="G232" s="3">
        <v>4817.6181559193037</v>
      </c>
      <c r="H232" s="3">
        <v>0</v>
      </c>
      <c r="I232" s="3">
        <v>590.07594276300097</v>
      </c>
      <c r="J232" s="3">
        <v>18119.77360445146</v>
      </c>
      <c r="K232" s="3">
        <v>0</v>
      </c>
      <c r="L232" s="3">
        <v>0</v>
      </c>
      <c r="M232" s="3">
        <v>120385.63737766162</v>
      </c>
      <c r="N232" s="3">
        <v>1634.2306487482315</v>
      </c>
      <c r="O232" s="3">
        <v>455.98531436473746</v>
      </c>
      <c r="P232" s="3">
        <v>-6.6049062109789849E-4</v>
      </c>
      <c r="Q232" s="3">
        <v>2043228.7081933962</v>
      </c>
    </row>
    <row r="233" spans="1:17" x14ac:dyDescent="0.45">
      <c r="A233" s="2">
        <v>33877</v>
      </c>
      <c r="B233" s="3">
        <v>8506.3684101624185</v>
      </c>
      <c r="C233" s="3">
        <v>440015755.4689461</v>
      </c>
      <c r="D233" s="3">
        <v>439944187.86778152</v>
      </c>
      <c r="E233" s="3">
        <v>9628.6133127142839</v>
      </c>
      <c r="F233" s="3">
        <v>702.81899782939945</v>
      </c>
      <c r="G233" s="3">
        <v>3161.6246029832032</v>
      </c>
      <c r="H233" s="3">
        <v>0</v>
      </c>
      <c r="I233" s="3">
        <v>590.54823456430097</v>
      </c>
      <c r="J233" s="3">
        <v>14221.742728628848</v>
      </c>
      <c r="K233" s="3">
        <v>0</v>
      </c>
      <c r="L233" s="3">
        <v>0</v>
      </c>
      <c r="M233" s="3">
        <v>98594.102564613742</v>
      </c>
      <c r="N233" s="3">
        <v>1233.4679245329494</v>
      </c>
      <c r="O233" s="3">
        <v>-45.379211295469133</v>
      </c>
      <c r="P233" s="3">
        <v>-6.5910261308898925E-4</v>
      </c>
      <c r="Q233" s="3">
        <v>2057450.4509220251</v>
      </c>
    </row>
    <row r="234" spans="1:17" x14ac:dyDescent="0.45">
      <c r="A234" s="2">
        <v>33908</v>
      </c>
      <c r="B234" s="3">
        <v>12713.708010978409</v>
      </c>
      <c r="C234" s="3">
        <v>439944187.86778152</v>
      </c>
      <c r="D234" s="3">
        <v>439935994.79059869</v>
      </c>
      <c r="E234" s="3">
        <v>9362.3657891702896</v>
      </c>
      <c r="F234" s="3">
        <v>309.66654479921817</v>
      </c>
      <c r="G234" s="3">
        <v>6016.0586634060464</v>
      </c>
      <c r="H234" s="3">
        <v>0</v>
      </c>
      <c r="I234" s="3">
        <v>591.21029523069274</v>
      </c>
      <c r="J234" s="3">
        <v>7764.7419593904924</v>
      </c>
      <c r="K234" s="3">
        <v>0</v>
      </c>
      <c r="L234" s="3">
        <v>0</v>
      </c>
      <c r="M234" s="3">
        <v>30822.680282410711</v>
      </c>
      <c r="N234" s="3">
        <v>633.50174508138946</v>
      </c>
      <c r="O234" s="3">
        <v>-780.93906714131424</v>
      </c>
      <c r="P234" s="3">
        <v>-6.5980846847267147E-4</v>
      </c>
      <c r="Q234" s="3">
        <v>2065215.1928814156</v>
      </c>
    </row>
    <row r="235" spans="1:17" x14ac:dyDescent="0.45">
      <c r="A235" s="2">
        <v>33938</v>
      </c>
      <c r="B235" s="3">
        <v>10669.468886122098</v>
      </c>
      <c r="C235" s="3">
        <v>439935994.79059869</v>
      </c>
      <c r="D235" s="3">
        <v>439937260.09360677</v>
      </c>
      <c r="E235" s="3">
        <v>9731.7461672946811</v>
      </c>
      <c r="F235" s="3">
        <v>187.47944058735732</v>
      </c>
      <c r="G235" s="3">
        <v>3009.1185917620651</v>
      </c>
      <c r="H235" s="3">
        <v>0</v>
      </c>
      <c r="I235" s="3">
        <v>591.80518688225118</v>
      </c>
      <c r="J235" s="3">
        <v>5973.2018776659488</v>
      </c>
      <c r="K235" s="3">
        <v>0</v>
      </c>
      <c r="L235" s="3">
        <v>0</v>
      </c>
      <c r="M235" s="3">
        <v>17250.409301261017</v>
      </c>
      <c r="N235" s="3">
        <v>228.6959575336362</v>
      </c>
      <c r="O235" s="3">
        <v>-748.94365588860273</v>
      </c>
      <c r="P235" s="3">
        <v>-6.5856395058941841E-4</v>
      </c>
      <c r="Q235" s="3">
        <v>2071188.3947590815</v>
      </c>
    </row>
    <row r="236" spans="1:17" x14ac:dyDescent="0.45">
      <c r="A236" s="2">
        <v>33969</v>
      </c>
      <c r="B236" s="3">
        <v>20905.219293023947</v>
      </c>
      <c r="C236" s="3">
        <v>439937260.09360677</v>
      </c>
      <c r="D236" s="3">
        <v>439953948.51454264</v>
      </c>
      <c r="E236" s="3">
        <v>10059.561389060054</v>
      </c>
      <c r="F236" s="3">
        <v>1454.1896648734642</v>
      </c>
      <c r="G236" s="3">
        <v>11139.815019465446</v>
      </c>
      <c r="H236" s="3">
        <v>0</v>
      </c>
      <c r="I236" s="3">
        <v>2153.4138582140085</v>
      </c>
      <c r="J236" s="3">
        <v>4931.4201525275002</v>
      </c>
      <c r="K236" s="3">
        <v>0</v>
      </c>
      <c r="L236" s="3">
        <v>0</v>
      </c>
      <c r="M236" s="3">
        <v>11834.348072437822</v>
      </c>
      <c r="N236" s="3">
        <v>188.8520217403462</v>
      </c>
      <c r="O236" s="3">
        <v>-1026.779712543474</v>
      </c>
      <c r="P236" s="3">
        <v>-6.5847850441918372E-4</v>
      </c>
      <c r="Q236" s="3">
        <v>2076119.814911609</v>
      </c>
    </row>
    <row r="237" spans="1:17" x14ac:dyDescent="0.45">
      <c r="A237" s="2">
        <v>34000</v>
      </c>
      <c r="B237" s="3">
        <v>45279.61621067841</v>
      </c>
      <c r="C237" s="3">
        <v>439953948.51454264</v>
      </c>
      <c r="D237" s="3">
        <v>439990509.90159553</v>
      </c>
      <c r="E237" s="3">
        <v>12379.063615629542</v>
      </c>
      <c r="F237" s="3">
        <v>1755.7082475504715</v>
      </c>
      <c r="G237" s="3">
        <v>19204.062681842588</v>
      </c>
      <c r="H237" s="3">
        <v>0</v>
      </c>
      <c r="I237" s="3">
        <v>9291.9354302850461</v>
      </c>
      <c r="J237" s="3">
        <v>4079.0729599656052</v>
      </c>
      <c r="K237" s="3">
        <v>0</v>
      </c>
      <c r="L237" s="3">
        <v>0</v>
      </c>
      <c r="M237" s="3">
        <v>9214.9743311421353</v>
      </c>
      <c r="N237" s="3">
        <v>245.95418059555931</v>
      </c>
      <c r="O237" s="3">
        <v>-687.52118371963991</v>
      </c>
      <c r="P237" s="3">
        <v>6.1869522334927563E-3</v>
      </c>
      <c r="Q237" s="3">
        <v>2080198.8878715746</v>
      </c>
    </row>
    <row r="238" spans="1:17" x14ac:dyDescent="0.45">
      <c r="A238" s="2">
        <v>34028</v>
      </c>
      <c r="B238" s="3">
        <v>67428.335945326267</v>
      </c>
      <c r="C238" s="3">
        <v>439990509.90159553</v>
      </c>
      <c r="D238" s="3">
        <v>440035136.55370992</v>
      </c>
      <c r="E238" s="3">
        <v>18529.522147647567</v>
      </c>
      <c r="F238" s="3">
        <v>2211.5636721738551</v>
      </c>
      <c r="G238" s="3">
        <v>21737.513751100018</v>
      </c>
      <c r="H238" s="3">
        <v>0</v>
      </c>
      <c r="I238" s="3">
        <v>10292.519714235286</v>
      </c>
      <c r="J238" s="3">
        <v>3515.660277437185</v>
      </c>
      <c r="K238" s="3">
        <v>0</v>
      </c>
      <c r="L238" s="3">
        <v>0</v>
      </c>
      <c r="M238" s="3">
        <v>10443.766088320244</v>
      </c>
      <c r="N238" s="3">
        <v>407.66491127209412</v>
      </c>
      <c r="O238" s="3">
        <v>-808.69799407487608</v>
      </c>
      <c r="P238" s="3">
        <v>-1.545472749627304E-3</v>
      </c>
      <c r="Q238" s="3">
        <v>2083714.5481490118</v>
      </c>
    </row>
    <row r="239" spans="1:17" x14ac:dyDescent="0.45">
      <c r="A239" s="2">
        <v>34059</v>
      </c>
      <c r="B239" s="3">
        <v>68239.089892209551</v>
      </c>
      <c r="C239" s="3">
        <v>440035136.55370992</v>
      </c>
      <c r="D239" s="3">
        <v>440119150.85219389</v>
      </c>
      <c r="E239" s="3">
        <v>23335.27720328081</v>
      </c>
      <c r="F239" s="3">
        <v>12344.897622579181</v>
      </c>
      <c r="G239" s="3">
        <v>54722.366137834339</v>
      </c>
      <c r="H239" s="3">
        <v>0</v>
      </c>
      <c r="I239" s="3">
        <v>1633.9796441483097</v>
      </c>
      <c r="J239" s="3">
        <v>2990.3731431586853</v>
      </c>
      <c r="K239" s="3">
        <v>0</v>
      </c>
      <c r="L239" s="3">
        <v>0</v>
      </c>
      <c r="M239" s="3">
        <v>8594.4534535785788</v>
      </c>
      <c r="N239" s="3">
        <v>1002.3793492391086</v>
      </c>
      <c r="O239" s="3">
        <v>-1415.76314404001</v>
      </c>
      <c r="P239" s="3">
        <v>-6.7983890767049789E-4</v>
      </c>
      <c r="Q239" s="3">
        <v>2086704.9212921704</v>
      </c>
    </row>
    <row r="240" spans="1:17" x14ac:dyDescent="0.45">
      <c r="A240" s="2">
        <v>34089</v>
      </c>
      <c r="B240" s="3">
        <v>43109.828184500599</v>
      </c>
      <c r="C240" s="3">
        <v>440119150.85219389</v>
      </c>
      <c r="D240" s="3">
        <v>440201910.63648725</v>
      </c>
      <c r="E240" s="3">
        <v>28356.850931732894</v>
      </c>
      <c r="F240" s="3">
        <v>15076.46311934625</v>
      </c>
      <c r="G240" s="3">
        <v>57940.54512925398</v>
      </c>
      <c r="H240" s="3">
        <v>0</v>
      </c>
      <c r="I240" s="3">
        <v>643.16330454598597</v>
      </c>
      <c r="J240" s="3">
        <v>2675.6818852883907</v>
      </c>
      <c r="K240" s="3">
        <v>0</v>
      </c>
      <c r="L240" s="3">
        <v>0</v>
      </c>
      <c r="M240" s="3">
        <v>18807.870042806971</v>
      </c>
      <c r="N240" s="3">
        <v>1466.4505973421931</v>
      </c>
      <c r="O240" s="3">
        <v>-1658.6001155426213</v>
      </c>
      <c r="P240" s="3">
        <v>-6.7888794470233923E-4</v>
      </c>
      <c r="Q240" s="3">
        <v>2089380.603177459</v>
      </c>
    </row>
    <row r="241" spans="1:17" x14ac:dyDescent="0.45">
      <c r="A241" s="2">
        <v>34120</v>
      </c>
      <c r="B241" s="3">
        <v>24801.110943578049</v>
      </c>
      <c r="C241" s="3">
        <v>440201910.63648725</v>
      </c>
      <c r="D241" s="3">
        <v>440257934.53832275</v>
      </c>
      <c r="E241" s="3">
        <v>26289.084272956465</v>
      </c>
      <c r="F241" s="3">
        <v>15032.636847179367</v>
      </c>
      <c r="G241" s="3">
        <v>51742.887853889311</v>
      </c>
      <c r="H241" s="3">
        <v>0</v>
      </c>
      <c r="I241" s="3">
        <v>644.72435341116807</v>
      </c>
      <c r="J241" s="3">
        <v>2548.1461218061872</v>
      </c>
      <c r="K241" s="3">
        <v>0</v>
      </c>
      <c r="L241" s="3">
        <v>0</v>
      </c>
      <c r="M241" s="3">
        <v>35502.717394198822</v>
      </c>
      <c r="N241" s="3">
        <v>2641.2328597083988</v>
      </c>
      <c r="O241" s="3">
        <v>-2089.6280388325054</v>
      </c>
      <c r="P241" s="3">
        <v>-6.7897535648136142E-4</v>
      </c>
      <c r="Q241" s="3">
        <v>2091928.749299265</v>
      </c>
    </row>
    <row r="242" spans="1:17" x14ac:dyDescent="0.45">
      <c r="A242" s="2">
        <v>34150</v>
      </c>
      <c r="B242" s="3">
        <v>27318.586979994281</v>
      </c>
      <c r="C242" s="3">
        <v>440257934.53832275</v>
      </c>
      <c r="D242" s="3">
        <v>440281355.6211018</v>
      </c>
      <c r="E242" s="3">
        <v>24539.710832688485</v>
      </c>
      <c r="F242" s="3">
        <v>14408.840737659795</v>
      </c>
      <c r="G242" s="3">
        <v>39034.88705652421</v>
      </c>
      <c r="H242" s="3">
        <v>0</v>
      </c>
      <c r="I242" s="3">
        <v>645.8587470291709</v>
      </c>
      <c r="J242" s="3">
        <v>2692.4377972289672</v>
      </c>
      <c r="K242" s="3">
        <v>0</v>
      </c>
      <c r="L242" s="3">
        <v>0</v>
      </c>
      <c r="M242" s="3">
        <v>53331.609155686798</v>
      </c>
      <c r="N242" s="3">
        <v>3138.8088763742949</v>
      </c>
      <c r="O242" s="3">
        <v>-1430.2350383145788</v>
      </c>
      <c r="P242" s="3">
        <v>-6.7830621669259068E-4</v>
      </c>
      <c r="Q242" s="3">
        <v>2094621.187096494</v>
      </c>
    </row>
    <row r="243" spans="1:17" x14ac:dyDescent="0.45">
      <c r="A243" s="2">
        <v>34181</v>
      </c>
      <c r="B243" s="3">
        <v>22801.930423899081</v>
      </c>
      <c r="C243" s="3">
        <v>440281355.6211018</v>
      </c>
      <c r="D243" s="3">
        <v>440270094.17176569</v>
      </c>
      <c r="E243" s="3">
        <v>22943.923962490328</v>
      </c>
      <c r="F243" s="3">
        <v>14033.752660320479</v>
      </c>
      <c r="G243" s="3">
        <v>38560.546363807509</v>
      </c>
      <c r="H243" s="3">
        <v>0</v>
      </c>
      <c r="I243" s="3">
        <v>646.59348076372805</v>
      </c>
      <c r="J243" s="3">
        <v>3498.768564577385</v>
      </c>
      <c r="K243" s="3">
        <v>0</v>
      </c>
      <c r="L243" s="3">
        <v>0</v>
      </c>
      <c r="M243" s="3">
        <v>87934.121194829349</v>
      </c>
      <c r="N243" s="3">
        <v>2701.276616591826</v>
      </c>
      <c r="O243" s="3">
        <v>-309.63723440343125</v>
      </c>
      <c r="P243" s="3">
        <v>-6.7778547296973464E-4</v>
      </c>
      <c r="Q243" s="3">
        <v>2098119.9556610715</v>
      </c>
    </row>
    <row r="244" spans="1:17" x14ac:dyDescent="0.45">
      <c r="A244" s="2">
        <v>34212</v>
      </c>
      <c r="B244" s="3">
        <v>21666.235779892799</v>
      </c>
      <c r="C244" s="3">
        <v>440270094.17176569</v>
      </c>
      <c r="D244" s="3">
        <v>440262044.7300666</v>
      </c>
      <c r="E244" s="3">
        <v>22876.442206049178</v>
      </c>
      <c r="F244" s="3">
        <v>13616.530363973447</v>
      </c>
      <c r="G244" s="3">
        <v>45654.417767359868</v>
      </c>
      <c r="H244" s="3">
        <v>0</v>
      </c>
      <c r="I244" s="3">
        <v>647.16176063329624</v>
      </c>
      <c r="J244" s="3">
        <v>5283.8963500321579</v>
      </c>
      <c r="K244" s="3">
        <v>0</v>
      </c>
      <c r="L244" s="3">
        <v>0</v>
      </c>
      <c r="M244" s="3">
        <v>94340.908100525368</v>
      </c>
      <c r="N244" s="3">
        <v>2145.8504554889137</v>
      </c>
      <c r="O244" s="3">
        <v>358.8677314710601</v>
      </c>
      <c r="P244" s="3">
        <v>-6.7738342596802717E-4</v>
      </c>
      <c r="Q244" s="3">
        <v>2103403.8520111036</v>
      </c>
    </row>
    <row r="245" spans="1:17" x14ac:dyDescent="0.45">
      <c r="A245" s="2">
        <v>34242</v>
      </c>
      <c r="B245" s="3">
        <v>11318.233522501989</v>
      </c>
      <c r="C245" s="3">
        <v>440262044.7300666</v>
      </c>
      <c r="D245" s="3">
        <v>440256500.51710564</v>
      </c>
      <c r="E245" s="3">
        <v>22014.221580169349</v>
      </c>
      <c r="F245" s="3">
        <v>6470.4663655601453</v>
      </c>
      <c r="G245" s="3">
        <v>38427.467006646693</v>
      </c>
      <c r="H245" s="3">
        <v>0</v>
      </c>
      <c r="I245" s="3">
        <v>647.64144516066119</v>
      </c>
      <c r="J245" s="3">
        <v>5247.2444166300711</v>
      </c>
      <c r="K245" s="3">
        <v>0</v>
      </c>
      <c r="L245" s="3">
        <v>0</v>
      </c>
      <c r="M245" s="3">
        <v>76388.750266678006</v>
      </c>
      <c r="N245" s="3">
        <v>1800.5461031477416</v>
      </c>
      <c r="O245" s="3">
        <v>-161.95808284580124</v>
      </c>
      <c r="P245" s="3">
        <v>-6.7753121049647928E-4</v>
      </c>
      <c r="Q245" s="3">
        <v>2108651.0964277335</v>
      </c>
    </row>
    <row r="246" spans="1:17" x14ac:dyDescent="0.45">
      <c r="A246" s="2">
        <v>34273</v>
      </c>
      <c r="B246" s="3">
        <v>11998.259324237044</v>
      </c>
      <c r="C246" s="3">
        <v>440256500.51710564</v>
      </c>
      <c r="D246" s="3">
        <v>440293476.20374429</v>
      </c>
      <c r="E246" s="3">
        <v>19320.448761331631</v>
      </c>
      <c r="F246" s="3">
        <v>6786.1895923668126</v>
      </c>
      <c r="G246" s="3">
        <v>34209.871057296041</v>
      </c>
      <c r="H246" s="3">
        <v>0</v>
      </c>
      <c r="I246" s="3">
        <v>648.1113862826279</v>
      </c>
      <c r="J246" s="3">
        <v>3551.591684207252</v>
      </c>
      <c r="K246" s="3">
        <v>0</v>
      </c>
      <c r="L246" s="3">
        <v>0</v>
      </c>
      <c r="M246" s="3">
        <v>25567.921562523115</v>
      </c>
      <c r="N246" s="3">
        <v>1010.25907308316</v>
      </c>
      <c r="O246" s="3">
        <v>-962.34588419107808</v>
      </c>
      <c r="P246" s="3">
        <v>-6.7696160601434712E-4</v>
      </c>
      <c r="Q246" s="3">
        <v>2112202.6881119409</v>
      </c>
    </row>
    <row r="247" spans="1:17" x14ac:dyDescent="0.45">
      <c r="A247" s="2">
        <v>34303</v>
      </c>
      <c r="B247" s="3">
        <v>13046.508650185278</v>
      </c>
      <c r="C247" s="3">
        <v>440293476.20374429</v>
      </c>
      <c r="D247" s="3">
        <v>440343769.24754578</v>
      </c>
      <c r="E247" s="3">
        <v>19149.594025926173</v>
      </c>
      <c r="F247" s="3">
        <v>6573.4692035870576</v>
      </c>
      <c r="G247" s="3">
        <v>30878.524947898615</v>
      </c>
      <c r="H247" s="3">
        <v>0</v>
      </c>
      <c r="I247" s="3">
        <v>648.9204395271222</v>
      </c>
      <c r="J247" s="3">
        <v>2565.8709498802618</v>
      </c>
      <c r="K247" s="3">
        <v>0</v>
      </c>
      <c r="L247" s="3">
        <v>0</v>
      </c>
      <c r="M247" s="3">
        <v>8081.4914118432525</v>
      </c>
      <c r="N247" s="3">
        <v>364.06516417109589</v>
      </c>
      <c r="O247" s="3">
        <v>-1077.779575884796</v>
      </c>
      <c r="P247" s="3">
        <v>-3.8658734799747467E-4</v>
      </c>
      <c r="Q247" s="3">
        <v>2114768.5590618211</v>
      </c>
    </row>
    <row r="248" spans="1:17" x14ac:dyDescent="0.45">
      <c r="A248" s="2">
        <v>34334</v>
      </c>
      <c r="B248" s="3">
        <v>18047.252956127391</v>
      </c>
      <c r="C248" s="3">
        <v>440343769.24754578</v>
      </c>
      <c r="D248" s="3">
        <v>440400890.96538514</v>
      </c>
      <c r="E248" s="3">
        <v>21031.07194408774</v>
      </c>
      <c r="F248" s="3">
        <v>5295.9908514823783</v>
      </c>
      <c r="G248" s="3">
        <v>40336.936426082299</v>
      </c>
      <c r="H248" s="3">
        <v>0</v>
      </c>
      <c r="I248" s="3">
        <v>650.29694711712932</v>
      </c>
      <c r="J248" s="3">
        <v>2057.8326937261309</v>
      </c>
      <c r="K248" s="3">
        <v>0</v>
      </c>
      <c r="L248" s="3">
        <v>0</v>
      </c>
      <c r="M248" s="3">
        <v>10448.785693190424</v>
      </c>
      <c r="N248" s="3">
        <v>299.56152249410133</v>
      </c>
      <c r="O248" s="3">
        <v>-1502.0644836837998</v>
      </c>
      <c r="P248" s="3">
        <v>-6.7623225534553532E-4</v>
      </c>
      <c r="Q248" s="3">
        <v>2116826.3917555474</v>
      </c>
    </row>
    <row r="249" spans="1:17" x14ac:dyDescent="0.45">
      <c r="A249" s="2">
        <v>34365</v>
      </c>
      <c r="B249" s="3">
        <v>17422.170968385915</v>
      </c>
      <c r="C249" s="3">
        <v>440400890.96538514</v>
      </c>
      <c r="D249" s="3">
        <v>440436908.41952676</v>
      </c>
      <c r="E249" s="3">
        <v>22302.369104044094</v>
      </c>
      <c r="F249" s="3">
        <v>2751.6907489030586</v>
      </c>
      <c r="G249" s="3">
        <v>17455.79974641525</v>
      </c>
      <c r="H249" s="3">
        <v>0</v>
      </c>
      <c r="I249" s="3">
        <v>651.67121272217719</v>
      </c>
      <c r="J249" s="3">
        <v>1651.4635676739749</v>
      </c>
      <c r="K249" s="3">
        <v>0</v>
      </c>
      <c r="L249" s="3">
        <v>0</v>
      </c>
      <c r="M249" s="3">
        <v>6602.1681540049904</v>
      </c>
      <c r="N249" s="3">
        <v>431.0062156173052</v>
      </c>
      <c r="O249" s="3">
        <v>-1762.3664706080779</v>
      </c>
      <c r="P249" s="3">
        <v>-6.020639263083458E-4</v>
      </c>
      <c r="Q249" s="3">
        <v>2118477.8553232211</v>
      </c>
    </row>
    <row r="250" spans="1:17" x14ac:dyDescent="0.45">
      <c r="A250" s="2">
        <v>34393</v>
      </c>
      <c r="B250" s="3">
        <v>23135.528662669545</v>
      </c>
      <c r="C250" s="3">
        <v>440436908.41952676</v>
      </c>
      <c r="D250" s="3">
        <v>440471814.80069983</v>
      </c>
      <c r="E250" s="3">
        <v>21715.649982100313</v>
      </c>
      <c r="F250" s="3">
        <v>10387.388127101623</v>
      </c>
      <c r="G250" s="3">
        <v>12590.364009439385</v>
      </c>
      <c r="H250" s="3">
        <v>0</v>
      </c>
      <c r="I250" s="3">
        <v>764.64774072923046</v>
      </c>
      <c r="J250" s="3">
        <v>1400.9899836623433</v>
      </c>
      <c r="K250" s="3">
        <v>0</v>
      </c>
      <c r="L250" s="3">
        <v>0</v>
      </c>
      <c r="M250" s="3">
        <v>9374.2113916879589</v>
      </c>
      <c r="N250" s="3">
        <v>551.47919192854283</v>
      </c>
      <c r="O250" s="3">
        <v>-2026.968763751134</v>
      </c>
      <c r="P250" s="3">
        <v>-6.774167128652573E-4</v>
      </c>
      <c r="Q250" s="3">
        <v>2119878.8453068836</v>
      </c>
    </row>
    <row r="251" spans="1:17" x14ac:dyDescent="0.45">
      <c r="A251" s="2">
        <v>34424</v>
      </c>
      <c r="B251" s="3">
        <v>33550.847446501939</v>
      </c>
      <c r="C251" s="3">
        <v>440471814.80069983</v>
      </c>
      <c r="D251" s="3">
        <v>440478811.20617342</v>
      </c>
      <c r="E251" s="3">
        <v>22930.663372924773</v>
      </c>
      <c r="F251" s="3">
        <v>191.61886161146077</v>
      </c>
      <c r="G251" s="3">
        <v>10385.718231441559</v>
      </c>
      <c r="H251" s="3">
        <v>0</v>
      </c>
      <c r="I251" s="3">
        <v>656.47883616599665</v>
      </c>
      <c r="J251" s="3">
        <v>1323.3059040473606</v>
      </c>
      <c r="K251" s="3">
        <v>0</v>
      </c>
      <c r="L251" s="3">
        <v>0</v>
      </c>
      <c r="M251" s="3">
        <v>25061.41565407185</v>
      </c>
      <c r="N251" s="3">
        <v>1174.0423680917079</v>
      </c>
      <c r="O251" s="3">
        <v>-2255.9223888693218</v>
      </c>
      <c r="P251" s="3">
        <v>-6.7842712848653793E-4</v>
      </c>
      <c r="Q251" s="3">
        <v>2121202.1512109311</v>
      </c>
    </row>
    <row r="252" spans="1:17" x14ac:dyDescent="0.45">
      <c r="A252" s="2">
        <v>34454</v>
      </c>
      <c r="B252" s="3">
        <v>35329.847185238512</v>
      </c>
      <c r="C252" s="3">
        <v>440478811.20617342</v>
      </c>
      <c r="D252" s="3">
        <v>440471694.05617285</v>
      </c>
      <c r="E252" s="3">
        <v>22030.730469261704</v>
      </c>
      <c r="F252" s="3">
        <v>491.68224823022808</v>
      </c>
      <c r="G252" s="3">
        <v>8122.1571418422582</v>
      </c>
      <c r="H252" s="3">
        <v>0</v>
      </c>
      <c r="I252" s="3">
        <v>657.9748471890249</v>
      </c>
      <c r="J252" s="3">
        <v>1283.2774073124667</v>
      </c>
      <c r="K252" s="3">
        <v>0</v>
      </c>
      <c r="L252" s="3">
        <v>0</v>
      </c>
      <c r="M252" s="3">
        <v>35833.400056122904</v>
      </c>
      <c r="N252" s="3">
        <v>1479.727319584978</v>
      </c>
      <c r="O252" s="3">
        <v>-2389.8454172867214</v>
      </c>
      <c r="P252" s="3">
        <v>-6.7861654804105757E-4</v>
      </c>
      <c r="Q252" s="3">
        <v>2122485.4286182434</v>
      </c>
    </row>
    <row r="253" spans="1:17" x14ac:dyDescent="0.45">
      <c r="A253" s="2">
        <v>34485</v>
      </c>
      <c r="B253" s="3">
        <v>29870.984807331413</v>
      </c>
      <c r="C253" s="3">
        <v>440471694.05617285</v>
      </c>
      <c r="D253" s="3">
        <v>440451138.4965511</v>
      </c>
      <c r="E253" s="3">
        <v>19863.382721486993</v>
      </c>
      <c r="F253" s="3">
        <v>577.96501900920532</v>
      </c>
      <c r="G253" s="3">
        <v>7210.6068452873451</v>
      </c>
      <c r="H253" s="3">
        <v>0</v>
      </c>
      <c r="I253" s="3">
        <v>659.02836199686487</v>
      </c>
      <c r="J253" s="3">
        <v>1288.7779268885593</v>
      </c>
      <c r="K253" s="3">
        <v>0</v>
      </c>
      <c r="L253" s="3">
        <v>0</v>
      </c>
      <c r="M253" s="3">
        <v>44763.218953518131</v>
      </c>
      <c r="N253" s="3">
        <v>2114.8722685206412</v>
      </c>
      <c r="O253" s="3">
        <v>-3277.2299536500245</v>
      </c>
      <c r="P253" s="3">
        <v>-6.7926586018733984E-4</v>
      </c>
      <c r="Q253" s="3">
        <v>2123774.2065451322</v>
      </c>
    </row>
    <row r="254" spans="1:17" x14ac:dyDescent="0.45">
      <c r="A254" s="2">
        <v>34515</v>
      </c>
      <c r="B254" s="3">
        <v>16149.030125943869</v>
      </c>
      <c r="C254" s="3">
        <v>440451138.4965511</v>
      </c>
      <c r="D254" s="3">
        <v>440400668.58423609</v>
      </c>
      <c r="E254" s="3">
        <v>17421.892520672762</v>
      </c>
      <c r="F254" s="3">
        <v>5270.9898630678999</v>
      </c>
      <c r="G254" s="3">
        <v>13426.173284692213</v>
      </c>
      <c r="H254" s="3">
        <v>0</v>
      </c>
      <c r="I254" s="3">
        <v>659.69304078849893</v>
      </c>
      <c r="J254" s="3">
        <v>1574.7063616471603</v>
      </c>
      <c r="K254" s="3">
        <v>0</v>
      </c>
      <c r="L254" s="3">
        <v>0</v>
      </c>
      <c r="M254" s="3">
        <v>84265.210525681978</v>
      </c>
      <c r="N254" s="3">
        <v>2440.9862800984479</v>
      </c>
      <c r="O254" s="3">
        <v>-2117.17125985232</v>
      </c>
      <c r="P254" s="3">
        <v>-6.7976701927490238E-4</v>
      </c>
      <c r="Q254" s="3">
        <v>2125348.912906779</v>
      </c>
    </row>
    <row r="255" spans="1:17" x14ac:dyDescent="0.45">
      <c r="A255" s="2">
        <v>34546</v>
      </c>
      <c r="B255" s="3">
        <v>12949.83505493938</v>
      </c>
      <c r="C255" s="3">
        <v>440400668.58423609</v>
      </c>
      <c r="D255" s="3">
        <v>440329306.0470373</v>
      </c>
      <c r="E255" s="3">
        <v>17158.088660730304</v>
      </c>
      <c r="F255" s="3">
        <v>3734.3196414936924</v>
      </c>
      <c r="G255" s="3">
        <v>18408.670287933102</v>
      </c>
      <c r="H255" s="3">
        <v>0</v>
      </c>
      <c r="I255" s="3">
        <v>660.2054720189584</v>
      </c>
      <c r="J255" s="3">
        <v>2140.6657081940925</v>
      </c>
      <c r="K255" s="3">
        <v>0</v>
      </c>
      <c r="L255" s="3">
        <v>0</v>
      </c>
      <c r="M255" s="3">
        <v>110117.85761201198</v>
      </c>
      <c r="N255" s="3">
        <v>2035.6897265973817</v>
      </c>
      <c r="O255" s="3">
        <v>-1310.9403113998983</v>
      </c>
      <c r="P255" s="3">
        <v>-6.808633023416042E-4</v>
      </c>
      <c r="Q255" s="3">
        <v>2127489.5786149735</v>
      </c>
    </row>
    <row r="256" spans="1:17" x14ac:dyDescent="0.45">
      <c r="A256" s="2">
        <v>34577</v>
      </c>
      <c r="B256" s="3">
        <v>11380.96813611138</v>
      </c>
      <c r="C256" s="3">
        <v>440329306.0470373</v>
      </c>
      <c r="D256" s="3">
        <v>440250300.18278587</v>
      </c>
      <c r="E256" s="3">
        <v>16601.199484926874</v>
      </c>
      <c r="F256" s="3">
        <v>1934.0609731689212</v>
      </c>
      <c r="G256" s="3">
        <v>9080.737141948237</v>
      </c>
      <c r="H256" s="3">
        <v>0</v>
      </c>
      <c r="I256" s="3">
        <v>660.65105673753817</v>
      </c>
      <c r="J256" s="3">
        <v>4872.4985086899251</v>
      </c>
      <c r="K256" s="3">
        <v>0</v>
      </c>
      <c r="L256" s="3">
        <v>0</v>
      </c>
      <c r="M256" s="3">
        <v>109379.55642303544</v>
      </c>
      <c r="N256" s="3">
        <v>1780.1915773085716</v>
      </c>
      <c r="O256" s="3">
        <v>-995.26409817361582</v>
      </c>
      <c r="P256" s="3">
        <v>-6.815781752036095E-4</v>
      </c>
      <c r="Q256" s="3">
        <v>2132362.0771236634</v>
      </c>
    </row>
    <row r="257" spans="1:17" x14ac:dyDescent="0.45">
      <c r="A257" s="2">
        <v>34607</v>
      </c>
      <c r="B257" s="3">
        <v>9629.2228177689303</v>
      </c>
      <c r="C257" s="3">
        <v>440250300.18278587</v>
      </c>
      <c r="D257" s="3">
        <v>440193521.9911173</v>
      </c>
      <c r="E257" s="3">
        <v>14483.688702885105</v>
      </c>
      <c r="F257" s="3">
        <v>541.87075123993725</v>
      </c>
      <c r="G257" s="3">
        <v>4120.5504049380506</v>
      </c>
      <c r="H257" s="3">
        <v>0</v>
      </c>
      <c r="I257" s="3">
        <v>661.12115893064208</v>
      </c>
      <c r="J257" s="3">
        <v>5389.5118168290855</v>
      </c>
      <c r="K257" s="3">
        <v>0</v>
      </c>
      <c r="L257" s="3">
        <v>0</v>
      </c>
      <c r="M257" s="3">
        <v>79112.67108000732</v>
      </c>
      <c r="N257" s="3">
        <v>1442.9662323870652</v>
      </c>
      <c r="O257" s="3">
        <v>-1419.2978730196151</v>
      </c>
      <c r="P257" s="3">
        <v>-6.820504344370842E-4</v>
      </c>
      <c r="Q257" s="3">
        <v>2137751.5889404924</v>
      </c>
    </row>
    <row r="258" spans="1:17" x14ac:dyDescent="0.45">
      <c r="A258" s="2">
        <v>34638</v>
      </c>
      <c r="B258" s="3">
        <v>13218.230163399548</v>
      </c>
      <c r="C258" s="3">
        <v>440193521.9911173</v>
      </c>
      <c r="D258" s="3">
        <v>440179973.497159</v>
      </c>
      <c r="E258" s="3">
        <v>13054.427574796349</v>
      </c>
      <c r="F258" s="3">
        <v>345.41421790921328</v>
      </c>
      <c r="G258" s="3">
        <v>5741.6700655892646</v>
      </c>
      <c r="H258" s="3">
        <v>0</v>
      </c>
      <c r="I258" s="3">
        <v>661.6827930231143</v>
      </c>
      <c r="J258" s="3">
        <v>4142.1597334895669</v>
      </c>
      <c r="K258" s="3">
        <v>0</v>
      </c>
      <c r="L258" s="3">
        <v>0</v>
      </c>
      <c r="M258" s="3">
        <v>35073.122751744319</v>
      </c>
      <c r="N258" s="3">
        <v>711.34396620608493</v>
      </c>
      <c r="O258" s="3">
        <v>-1709.382308935046</v>
      </c>
      <c r="P258" s="3">
        <v>-6.8378536435804364E-4</v>
      </c>
      <c r="Q258" s="3">
        <v>2141893.748673982</v>
      </c>
    </row>
    <row r="259" spans="1:17" x14ac:dyDescent="0.45">
      <c r="A259" s="2">
        <v>34668</v>
      </c>
      <c r="B259" s="3">
        <v>14831.427522343965</v>
      </c>
      <c r="C259" s="3">
        <v>440179973.497159</v>
      </c>
      <c r="D259" s="3">
        <v>440189377.16572374</v>
      </c>
      <c r="E259" s="3">
        <v>12791.6675520343</v>
      </c>
      <c r="F259" s="3">
        <v>606.12347846812497</v>
      </c>
      <c r="G259" s="3">
        <v>7407.0490727458237</v>
      </c>
      <c r="H259" s="3">
        <v>0</v>
      </c>
      <c r="I259" s="3">
        <v>663.33272182477072</v>
      </c>
      <c r="J259" s="3">
        <v>3193.6264993651303</v>
      </c>
      <c r="K259" s="3">
        <v>0</v>
      </c>
      <c r="L259" s="3">
        <v>0</v>
      </c>
      <c r="M259" s="3">
        <v>13518.996222820881</v>
      </c>
      <c r="N259" s="3">
        <v>222.68826301133649</v>
      </c>
      <c r="O259" s="3">
        <v>-1516.4469584875487</v>
      </c>
      <c r="P259" s="3">
        <v>-6.8460581326308255E-4</v>
      </c>
      <c r="Q259" s="3">
        <v>2145087.3751733471</v>
      </c>
    </row>
    <row r="260" spans="1:17" x14ac:dyDescent="0.45">
      <c r="A260" s="2">
        <v>34699</v>
      </c>
      <c r="B260" s="3">
        <v>24000.402591677852</v>
      </c>
      <c r="C260" s="3">
        <v>440189377.16572374</v>
      </c>
      <c r="D260" s="3">
        <v>440200727.89959037</v>
      </c>
      <c r="E260" s="3">
        <v>14403.873836073255</v>
      </c>
      <c r="F260" s="3">
        <v>763.95554168652927</v>
      </c>
      <c r="G260" s="3">
        <v>8498.7832528012877</v>
      </c>
      <c r="H260" s="3">
        <v>0</v>
      </c>
      <c r="I260" s="3">
        <v>664.29385509134431</v>
      </c>
      <c r="J260" s="3">
        <v>2892.649175404993</v>
      </c>
      <c r="K260" s="3">
        <v>0</v>
      </c>
      <c r="L260" s="3">
        <v>0</v>
      </c>
      <c r="M260" s="3">
        <v>13931.376299659558</v>
      </c>
      <c r="N260" s="3">
        <v>206.25315473581605</v>
      </c>
      <c r="O260" s="3">
        <v>-1735.1930255422849</v>
      </c>
      <c r="P260" s="3">
        <v>-6.8552869138984677E-4</v>
      </c>
      <c r="Q260" s="3">
        <v>2147980.0243487521</v>
      </c>
    </row>
    <row r="261" spans="1:17" x14ac:dyDescent="0.45">
      <c r="A261" s="2">
        <v>34730</v>
      </c>
      <c r="B261" s="3">
        <v>55760.897291732181</v>
      </c>
      <c r="C261" s="3">
        <v>440200727.89959037</v>
      </c>
      <c r="D261" s="3">
        <v>440267051.47636688</v>
      </c>
      <c r="E261" s="3">
        <v>15865.313936260985</v>
      </c>
      <c r="F261" s="3">
        <v>12236.088677284783</v>
      </c>
      <c r="G261" s="3">
        <v>31548.18904899339</v>
      </c>
      <c r="H261" s="3">
        <v>0</v>
      </c>
      <c r="I261" s="3">
        <v>13064.135743543946</v>
      </c>
      <c r="J261" s="3">
        <v>2135.4095656532886</v>
      </c>
      <c r="K261" s="3">
        <v>0</v>
      </c>
      <c r="L261" s="3">
        <v>0</v>
      </c>
      <c r="M261" s="3">
        <v>7134.3999570056194</v>
      </c>
      <c r="N261" s="3">
        <v>326.4705113607402</v>
      </c>
      <c r="O261" s="3">
        <v>-1064.6903111420991</v>
      </c>
      <c r="P261" s="3">
        <v>-5.8422476786713603E-4</v>
      </c>
      <c r="Q261" s="3">
        <v>2150115.4339144053</v>
      </c>
    </row>
    <row r="262" spans="1:17" x14ac:dyDescent="0.45">
      <c r="A262" s="2">
        <v>34758</v>
      </c>
      <c r="B262" s="3">
        <v>50205.686307684962</v>
      </c>
      <c r="C262" s="3">
        <v>440267051.47636688</v>
      </c>
      <c r="D262" s="3">
        <v>440354325.16400683</v>
      </c>
      <c r="E262" s="3">
        <v>27363.897251899936</v>
      </c>
      <c r="F262" s="3">
        <v>13156.357558738417</v>
      </c>
      <c r="G262" s="3">
        <v>52317.524631698419</v>
      </c>
      <c r="H262" s="3">
        <v>0</v>
      </c>
      <c r="I262" s="3">
        <v>686.43596620637368</v>
      </c>
      <c r="J262" s="3">
        <v>1666.1413797354965</v>
      </c>
      <c r="K262" s="3">
        <v>0</v>
      </c>
      <c r="L262" s="3">
        <v>0</v>
      </c>
      <c r="M262" s="3">
        <v>5581.3276779554972</v>
      </c>
      <c r="N262" s="3">
        <v>539.44035338993717</v>
      </c>
      <c r="O262" s="3">
        <v>-1795.9018082865114</v>
      </c>
      <c r="P262" s="3">
        <v>-6.9134351430530545E-4</v>
      </c>
      <c r="Q262" s="3">
        <v>2151781.5752941407</v>
      </c>
    </row>
    <row r="263" spans="1:17" x14ac:dyDescent="0.45">
      <c r="A263" s="2">
        <v>34789</v>
      </c>
      <c r="B263" s="3">
        <v>92714.325910419735</v>
      </c>
      <c r="C263" s="3">
        <v>440354325.16400683</v>
      </c>
      <c r="D263" s="3">
        <v>440452860.97438252</v>
      </c>
      <c r="E263" s="3">
        <v>30044.859185752393</v>
      </c>
      <c r="F263" s="3">
        <v>15051.052678942315</v>
      </c>
      <c r="G263" s="3">
        <v>53639.265866873946</v>
      </c>
      <c r="H263" s="3">
        <v>0</v>
      </c>
      <c r="I263" s="3">
        <v>11285.932545070267</v>
      </c>
      <c r="J263" s="3">
        <v>1365.0811822156677</v>
      </c>
      <c r="K263" s="3">
        <v>0</v>
      </c>
      <c r="L263" s="3">
        <v>0</v>
      </c>
      <c r="M263" s="3">
        <v>9705.4819306546378</v>
      </c>
      <c r="N263" s="3">
        <v>1213.4627834545688</v>
      </c>
      <c r="O263" s="3">
        <v>-1931.4389897382646</v>
      </c>
      <c r="P263" s="3">
        <v>-2.6206787003724098E-3</v>
      </c>
      <c r="Q263" s="3">
        <v>2153146.6564763566</v>
      </c>
    </row>
    <row r="264" spans="1:17" x14ac:dyDescent="0.45">
      <c r="A264" s="2">
        <v>34819</v>
      </c>
      <c r="B264" s="3">
        <v>61614.513243768393</v>
      </c>
      <c r="C264" s="3">
        <v>440452860.97438252</v>
      </c>
      <c r="D264" s="3">
        <v>440542258.956047</v>
      </c>
      <c r="E264" s="3">
        <v>40270.875147384679</v>
      </c>
      <c r="F264" s="3">
        <v>22406.325797848222</v>
      </c>
      <c r="G264" s="3">
        <v>43993.900535829693</v>
      </c>
      <c r="H264" s="3">
        <v>0</v>
      </c>
      <c r="I264" s="3">
        <v>1100.2249215567936</v>
      </c>
      <c r="J264" s="3">
        <v>1147.0427949247462</v>
      </c>
      <c r="K264" s="3">
        <v>0</v>
      </c>
      <c r="L264" s="3">
        <v>0</v>
      </c>
      <c r="M264" s="3">
        <v>15010.726663131121</v>
      </c>
      <c r="N264" s="3">
        <v>2051.8179453032053</v>
      </c>
      <c r="O264" s="3">
        <v>-2457.8434883017012</v>
      </c>
      <c r="P264" s="3">
        <v>-5.6364671077947619E-4</v>
      </c>
      <c r="Q264" s="3">
        <v>2154293.6992712812</v>
      </c>
    </row>
    <row r="265" spans="1:17" x14ac:dyDescent="0.45">
      <c r="A265" s="2">
        <v>34850</v>
      </c>
      <c r="B265" s="3">
        <v>42214.230867386694</v>
      </c>
      <c r="C265" s="3">
        <v>440542258.956047</v>
      </c>
      <c r="D265" s="3">
        <v>440633018.06893337</v>
      </c>
      <c r="E265" s="3">
        <v>38620.842267273358</v>
      </c>
      <c r="F265" s="3">
        <v>14594.063384321649</v>
      </c>
      <c r="G265" s="3">
        <v>68780.043716174579</v>
      </c>
      <c r="H265" s="3">
        <v>0</v>
      </c>
      <c r="I265" s="3">
        <v>711.36685640934513</v>
      </c>
      <c r="J265" s="3">
        <v>1045.2851788684334</v>
      </c>
      <c r="K265" s="3">
        <v>0</v>
      </c>
      <c r="L265" s="3">
        <v>0</v>
      </c>
      <c r="M265" s="3">
        <v>26586.834934929389</v>
      </c>
      <c r="N265" s="3">
        <v>3285.9158523260467</v>
      </c>
      <c r="O265" s="3">
        <v>-3119.7384476119578</v>
      </c>
      <c r="P265" s="3">
        <v>-7.1821907663917545E-4</v>
      </c>
      <c r="Q265" s="3">
        <v>2155338.9844501498</v>
      </c>
    </row>
    <row r="266" spans="1:17" x14ac:dyDescent="0.45">
      <c r="A266" s="2">
        <v>34880</v>
      </c>
      <c r="B266" s="3">
        <v>35029.292600636763</v>
      </c>
      <c r="C266" s="3">
        <v>440633018.06893337</v>
      </c>
      <c r="D266" s="3">
        <v>440723032.38323516</v>
      </c>
      <c r="E266" s="3">
        <v>39533.791932334156</v>
      </c>
      <c r="F266" s="3">
        <v>13495.859949381382</v>
      </c>
      <c r="G266" s="3">
        <v>85632.385686084803</v>
      </c>
      <c r="H266" s="3">
        <v>0</v>
      </c>
      <c r="I266" s="3">
        <v>712.83387630492268</v>
      </c>
      <c r="J266" s="3">
        <v>1003.1593472461685</v>
      </c>
      <c r="K266" s="3">
        <v>0</v>
      </c>
      <c r="L266" s="3">
        <v>0</v>
      </c>
      <c r="M266" s="3">
        <v>43007.487255246313</v>
      </c>
      <c r="N266" s="3">
        <v>4282.5383459588893</v>
      </c>
      <c r="O266" s="3">
        <v>-3073.6916015335687</v>
      </c>
      <c r="P266" s="3">
        <v>-7.1317579759111406E-4</v>
      </c>
      <c r="Q266" s="3">
        <v>2156342.1437973958</v>
      </c>
    </row>
    <row r="267" spans="1:17" x14ac:dyDescent="0.45">
      <c r="A267" s="2">
        <v>34911</v>
      </c>
      <c r="B267" s="3">
        <v>19114.493282397762</v>
      </c>
      <c r="C267" s="3">
        <v>440723032.38323516</v>
      </c>
      <c r="D267" s="3">
        <v>440780040.40950137</v>
      </c>
      <c r="E267" s="3">
        <v>42763.201342779503</v>
      </c>
      <c r="F267" s="3">
        <v>11593.041094354759</v>
      </c>
      <c r="G267" s="3">
        <v>96177.082498157426</v>
      </c>
      <c r="H267" s="3">
        <v>0</v>
      </c>
      <c r="I267" s="3">
        <v>713.70434891315585</v>
      </c>
      <c r="J267" s="3">
        <v>1149.71331665664</v>
      </c>
      <c r="K267" s="3">
        <v>0</v>
      </c>
      <c r="L267" s="3">
        <v>0</v>
      </c>
      <c r="M267" s="3">
        <v>89106.672777195374</v>
      </c>
      <c r="N267" s="3">
        <v>4523.8573337047274</v>
      </c>
      <c r="O267" s="3">
        <v>-1758.186937744329</v>
      </c>
      <c r="P267" s="3">
        <v>-7.1400100880432134E-4</v>
      </c>
      <c r="Q267" s="3">
        <v>2157491.8571140524</v>
      </c>
    </row>
    <row r="268" spans="1:17" x14ac:dyDescent="0.45">
      <c r="A268" s="2">
        <v>34942</v>
      </c>
      <c r="B268" s="3">
        <v>21868.341743616933</v>
      </c>
      <c r="C268" s="3">
        <v>440780040.40950137</v>
      </c>
      <c r="D268" s="3">
        <v>440833328.3403222</v>
      </c>
      <c r="E268" s="3">
        <v>45753.535321881507</v>
      </c>
      <c r="F268" s="3">
        <v>10567.690443711786</v>
      </c>
      <c r="G268" s="3">
        <v>95497.040991103015</v>
      </c>
      <c r="H268" s="3">
        <v>0</v>
      </c>
      <c r="I268" s="3">
        <v>714.40948848308096</v>
      </c>
      <c r="J268" s="3">
        <v>1197.8188187664384</v>
      </c>
      <c r="K268" s="3">
        <v>0</v>
      </c>
      <c r="L268" s="3">
        <v>0</v>
      </c>
      <c r="M268" s="3">
        <v>95504.144076744851</v>
      </c>
      <c r="N268" s="3">
        <v>3841.4071868368324</v>
      </c>
      <c r="O268" s="3">
        <v>-1097.0135315907296</v>
      </c>
      <c r="P268" s="3">
        <v>-5.5201753308911324E-4</v>
      </c>
      <c r="Q268" s="3">
        <v>2158689.675932819</v>
      </c>
    </row>
    <row r="269" spans="1:17" x14ac:dyDescent="0.45">
      <c r="A269" s="2">
        <v>34972</v>
      </c>
      <c r="B269" s="3">
        <v>12214.536334614684</v>
      </c>
      <c r="C269" s="3">
        <v>440833328.3403222</v>
      </c>
      <c r="D269" s="3">
        <v>440892200.65074104</v>
      </c>
      <c r="E269" s="3">
        <v>45230.656672999809</v>
      </c>
      <c r="F269" s="3">
        <v>3465.6444500777529</v>
      </c>
      <c r="G269" s="3">
        <v>88019.612421274738</v>
      </c>
      <c r="H269" s="3">
        <v>0</v>
      </c>
      <c r="I269" s="3">
        <v>714.9672081965582</v>
      </c>
      <c r="J269" s="3">
        <v>1444.2653368327269</v>
      </c>
      <c r="K269" s="3">
        <v>0</v>
      </c>
      <c r="L269" s="3">
        <v>0</v>
      </c>
      <c r="M269" s="3">
        <v>74807.001698557971</v>
      </c>
      <c r="N269" s="3">
        <v>3683.6566179767306</v>
      </c>
      <c r="O269" s="3">
        <v>-1512.1780641761179</v>
      </c>
      <c r="P269" s="3">
        <v>-7.1019762199349401E-4</v>
      </c>
      <c r="Q269" s="3">
        <v>2160133.9412696515</v>
      </c>
    </row>
    <row r="270" spans="1:17" x14ac:dyDescent="0.45">
      <c r="A270" s="2">
        <v>35003</v>
      </c>
      <c r="B270" s="3">
        <v>21865.731296908158</v>
      </c>
      <c r="C270" s="3">
        <v>440892200.65074104</v>
      </c>
      <c r="D270" s="3">
        <v>440993056.26575047</v>
      </c>
      <c r="E270" s="3">
        <v>41899.31102236794</v>
      </c>
      <c r="F270" s="3">
        <v>1624.6049720126655</v>
      </c>
      <c r="G270" s="3">
        <v>89676.969831580369</v>
      </c>
      <c r="H270" s="3">
        <v>0</v>
      </c>
      <c r="I270" s="3">
        <v>715.44499085600648</v>
      </c>
      <c r="J270" s="3">
        <v>1059.2350208256112</v>
      </c>
      <c r="K270" s="3">
        <v>0</v>
      </c>
      <c r="L270" s="3">
        <v>0</v>
      </c>
      <c r="M270" s="3">
        <v>29178.951699708781</v>
      </c>
      <c r="N270" s="3">
        <v>2548.5173455546601</v>
      </c>
      <c r="O270" s="3">
        <v>-2392.4824941631978</v>
      </c>
      <c r="P270" s="3">
        <v>-7.112286024460793E-4</v>
      </c>
      <c r="Q270" s="3">
        <v>2161193.1762904772</v>
      </c>
    </row>
    <row r="271" spans="1:17" x14ac:dyDescent="0.45">
      <c r="A271" s="2">
        <v>35033</v>
      </c>
      <c r="B271" s="3">
        <v>14167.196003995508</v>
      </c>
      <c r="C271" s="3">
        <v>440993056.26575047</v>
      </c>
      <c r="D271" s="3">
        <v>441090451.35158277</v>
      </c>
      <c r="E271" s="3">
        <v>41484.708657102346</v>
      </c>
      <c r="F271" s="3">
        <v>61.294995030269725</v>
      </c>
      <c r="G271" s="3">
        <v>69962.192276765287</v>
      </c>
      <c r="H271" s="3">
        <v>0</v>
      </c>
      <c r="I271" s="3">
        <v>715.89045773212752</v>
      </c>
      <c r="J271" s="3">
        <v>727.57418191303987</v>
      </c>
      <c r="K271" s="3">
        <v>0</v>
      </c>
      <c r="L271" s="3">
        <v>0</v>
      </c>
      <c r="M271" s="3">
        <v>12334.992934949447</v>
      </c>
      <c r="N271" s="3">
        <v>1094.016848887971</v>
      </c>
      <c r="O271" s="3">
        <v>-2127.5656631589836</v>
      </c>
      <c r="P271" s="3">
        <v>-7.1071226513681415E-4</v>
      </c>
      <c r="Q271" s="3">
        <v>2161920.7504723901</v>
      </c>
    </row>
    <row r="272" spans="1:17" x14ac:dyDescent="0.45">
      <c r="A272" s="2">
        <v>35064</v>
      </c>
      <c r="B272" s="3">
        <v>20821.454254818203</v>
      </c>
      <c r="C272" s="3">
        <v>441090451.35158277</v>
      </c>
      <c r="D272" s="3">
        <v>441176380.90586698</v>
      </c>
      <c r="E272" s="3">
        <v>38220.321451061078</v>
      </c>
      <c r="F272" s="3">
        <v>-1881.3915540900625</v>
      </c>
      <c r="G272" s="3">
        <v>62444.286869139163</v>
      </c>
      <c r="H272" s="3">
        <v>0</v>
      </c>
      <c r="I272" s="3">
        <v>716.79198263157377</v>
      </c>
      <c r="J272" s="3">
        <v>539.32710388705425</v>
      </c>
      <c r="K272" s="3">
        <v>0</v>
      </c>
      <c r="L272" s="3">
        <v>0</v>
      </c>
      <c r="M272" s="3">
        <v>10442.966714458687</v>
      </c>
      <c r="N272" s="3">
        <v>902.11787427815887</v>
      </c>
      <c r="O272" s="3">
        <v>-2764.6976909432306</v>
      </c>
      <c r="P272" s="3">
        <v>-7.1130583280944821E-4</v>
      </c>
      <c r="Q272" s="3">
        <v>2162460.0775762773</v>
      </c>
    </row>
    <row r="273" spans="1:17" x14ac:dyDescent="0.45">
      <c r="A273" s="2">
        <v>35095</v>
      </c>
      <c r="B273" s="3">
        <v>21454.990654108024</v>
      </c>
      <c r="C273" s="3">
        <v>441176380.90586698</v>
      </c>
      <c r="D273" s="3">
        <v>441240551.50584257</v>
      </c>
      <c r="E273" s="3">
        <v>35542.369557684993</v>
      </c>
      <c r="F273" s="3">
        <v>-5663.9053380244522</v>
      </c>
      <c r="G273" s="3">
        <v>43321.675700758358</v>
      </c>
      <c r="H273" s="3">
        <v>0</v>
      </c>
      <c r="I273" s="3">
        <v>718.37224655421915</v>
      </c>
      <c r="J273" s="3">
        <v>382.75028020984934</v>
      </c>
      <c r="K273" s="3">
        <v>0</v>
      </c>
      <c r="L273" s="3">
        <v>0</v>
      </c>
      <c r="M273" s="3">
        <v>5671.1620410411297</v>
      </c>
      <c r="N273" s="3">
        <v>1161.5794784794746</v>
      </c>
      <c r="O273" s="3">
        <v>-3297.9238747940103</v>
      </c>
      <c r="P273" s="3">
        <v>-2.9226849078069685E-3</v>
      </c>
      <c r="Q273" s="3">
        <v>2162842.8278564871</v>
      </c>
    </row>
    <row r="274" spans="1:17" x14ac:dyDescent="0.45">
      <c r="A274" s="2">
        <v>35124</v>
      </c>
      <c r="B274" s="3">
        <v>47750.169327149684</v>
      </c>
      <c r="C274" s="3">
        <v>441240551.50584257</v>
      </c>
      <c r="D274" s="3">
        <v>441318981.28635842</v>
      </c>
      <c r="E274" s="3">
        <v>35576.585138041708</v>
      </c>
      <c r="F274" s="3">
        <v>-2096.3108457106732</v>
      </c>
      <c r="G274" s="3">
        <v>54511.329012835711</v>
      </c>
      <c r="H274" s="3">
        <v>0</v>
      </c>
      <c r="I274" s="3">
        <v>1252.5821964277436</v>
      </c>
      <c r="J274" s="3">
        <v>251.58479980845098</v>
      </c>
      <c r="K274" s="3">
        <v>0</v>
      </c>
      <c r="L274" s="3">
        <v>0</v>
      </c>
      <c r="M274" s="3">
        <v>5770.7633419644562</v>
      </c>
      <c r="N274" s="3">
        <v>1539.4443730318603</v>
      </c>
      <c r="O274" s="3">
        <v>-3755.7828662262818</v>
      </c>
      <c r="P274" s="3">
        <v>-7.9567517440738678E-4</v>
      </c>
      <c r="Q274" s="3">
        <v>2163094.4126562956</v>
      </c>
    </row>
    <row r="275" spans="1:17" x14ac:dyDescent="0.45">
      <c r="A275" s="2">
        <v>35155</v>
      </c>
      <c r="B275" s="3">
        <v>38167.112095553231</v>
      </c>
      <c r="C275" s="3">
        <v>441318981.28635842</v>
      </c>
      <c r="D275" s="3">
        <v>441394722.42930979</v>
      </c>
      <c r="E275" s="3">
        <v>40038.125564817121</v>
      </c>
      <c r="F275" s="3">
        <v>929.7187138342357</v>
      </c>
      <c r="G275" s="3">
        <v>52748.820695010822</v>
      </c>
      <c r="H275" s="3">
        <v>0</v>
      </c>
      <c r="I275" s="3">
        <v>724.3290085298222</v>
      </c>
      <c r="J275" s="3">
        <v>165.59439100253761</v>
      </c>
      <c r="K275" s="3">
        <v>0</v>
      </c>
      <c r="L275" s="3">
        <v>0</v>
      </c>
      <c r="M275" s="3">
        <v>11458.118646696752</v>
      </c>
      <c r="N275" s="3">
        <v>3360.4106771095794</v>
      </c>
      <c r="O275" s="3">
        <v>-4046.916816579298</v>
      </c>
      <c r="P275" s="3">
        <v>-7.1855033474273677E-4</v>
      </c>
      <c r="Q275" s="3">
        <v>2163260.0070472979</v>
      </c>
    </row>
    <row r="276" spans="1:17" x14ac:dyDescent="0.45">
      <c r="A276" s="2">
        <v>35185</v>
      </c>
      <c r="B276" s="3">
        <v>31257.76241209008</v>
      </c>
      <c r="C276" s="3">
        <v>441394722.42930979</v>
      </c>
      <c r="D276" s="3">
        <v>441474066.50219339</v>
      </c>
      <c r="E276" s="3">
        <v>40619.943065837469</v>
      </c>
      <c r="F276" s="3">
        <v>1537.7068699733466</v>
      </c>
      <c r="G276" s="3">
        <v>71218.100729843005</v>
      </c>
      <c r="H276" s="3">
        <v>0</v>
      </c>
      <c r="I276" s="3">
        <v>725.59592092484979</v>
      </c>
      <c r="J276" s="3">
        <v>131.59886492416027</v>
      </c>
      <c r="K276" s="3">
        <v>0</v>
      </c>
      <c r="L276" s="3">
        <v>0</v>
      </c>
      <c r="M276" s="3">
        <v>25613.039330029758</v>
      </c>
      <c r="N276" s="3">
        <v>5167.5329488710313</v>
      </c>
      <c r="O276" s="3">
        <v>-4108.3010029000343</v>
      </c>
      <c r="P276" s="3">
        <v>-7.1394070915374759E-4</v>
      </c>
      <c r="Q276" s="3">
        <v>2163391.6059122221</v>
      </c>
    </row>
    <row r="277" spans="1:17" x14ac:dyDescent="0.45">
      <c r="A277" s="2">
        <v>35216</v>
      </c>
      <c r="B277" s="3">
        <v>24589.316797647534</v>
      </c>
      <c r="C277" s="3">
        <v>441474066.50219339</v>
      </c>
      <c r="D277" s="3">
        <v>441539760.26773858</v>
      </c>
      <c r="E277" s="3">
        <v>40937.952203436194</v>
      </c>
      <c r="F277" s="3">
        <v>13859.798953712343</v>
      </c>
      <c r="G277" s="3">
        <v>64141.093258160472</v>
      </c>
      <c r="H277" s="3">
        <v>0</v>
      </c>
      <c r="I277" s="3">
        <v>726.33206101486644</v>
      </c>
      <c r="J277" s="3">
        <v>138.79377899351533</v>
      </c>
      <c r="K277" s="3">
        <v>0</v>
      </c>
      <c r="L277" s="3">
        <v>0</v>
      </c>
      <c r="M277" s="3">
        <v>41572.804281111908</v>
      </c>
      <c r="N277" s="3">
        <v>8358.4490229740713</v>
      </c>
      <c r="O277" s="3">
        <v>-4178.9520990643441</v>
      </c>
      <c r="P277" s="3">
        <v>-6.9298183999347686E-4</v>
      </c>
      <c r="Q277" s="3">
        <v>2163530.3996912157</v>
      </c>
    </row>
    <row r="278" spans="1:17" x14ac:dyDescent="0.45">
      <c r="A278" s="2">
        <v>35246</v>
      </c>
      <c r="B278" s="3">
        <v>17825.625900118441</v>
      </c>
      <c r="C278" s="3">
        <v>441539760.26773858</v>
      </c>
      <c r="D278" s="3">
        <v>441556907.01574093</v>
      </c>
      <c r="E278" s="3">
        <v>39122.082717524601</v>
      </c>
      <c r="F278" s="3">
        <v>9546.391483545789</v>
      </c>
      <c r="G278" s="3">
        <v>46053.288955660682</v>
      </c>
      <c r="H278" s="3">
        <v>0</v>
      </c>
      <c r="I278" s="3">
        <v>726.85830807447894</v>
      </c>
      <c r="J278" s="3">
        <v>192.95144756370792</v>
      </c>
      <c r="K278" s="3">
        <v>0</v>
      </c>
      <c r="L278" s="3">
        <v>0</v>
      </c>
      <c r="M278" s="3">
        <v>65065.274164504197</v>
      </c>
      <c r="N278" s="3">
        <v>10291.048869433123</v>
      </c>
      <c r="O278" s="3">
        <v>-3138.502494196202</v>
      </c>
      <c r="P278" s="3">
        <v>-6.1814724175682071E-4</v>
      </c>
      <c r="Q278" s="3">
        <v>2163723.3511387794</v>
      </c>
    </row>
    <row r="279" spans="1:17" x14ac:dyDescent="0.45">
      <c r="A279" s="2">
        <v>35277</v>
      </c>
      <c r="B279" s="3">
        <v>19501.6518624075</v>
      </c>
      <c r="C279" s="3">
        <v>441556907.01574093</v>
      </c>
      <c r="D279" s="3">
        <v>441524195.5337823</v>
      </c>
      <c r="E279" s="3">
        <v>33063.048629938567</v>
      </c>
      <c r="F279" s="3">
        <v>3491.1409793677058</v>
      </c>
      <c r="G279" s="3">
        <v>39769.890608532573</v>
      </c>
      <c r="H279" s="3">
        <v>0</v>
      </c>
      <c r="I279" s="3">
        <v>727.29878714700715</v>
      </c>
      <c r="J279" s="3">
        <v>291.67774601068226</v>
      </c>
      <c r="K279" s="3">
        <v>0</v>
      </c>
      <c r="L279" s="3">
        <v>0</v>
      </c>
      <c r="M279" s="3">
        <v>96870.375993272261</v>
      </c>
      <c r="N279" s="3">
        <v>11248.884924797112</v>
      </c>
      <c r="O279" s="3">
        <v>-1935.2782539971183</v>
      </c>
      <c r="P279" s="3">
        <v>-4.6240964309864042E-4</v>
      </c>
      <c r="Q279" s="3">
        <v>2164015.0288847904</v>
      </c>
    </row>
    <row r="280" spans="1:17" x14ac:dyDescent="0.45">
      <c r="A280" s="2">
        <v>35308</v>
      </c>
      <c r="B280" s="3">
        <v>14720.451628951796</v>
      </c>
      <c r="C280" s="3">
        <v>441524195.5337823</v>
      </c>
      <c r="D280" s="3">
        <v>441489788.17375892</v>
      </c>
      <c r="E280" s="3">
        <v>28146.066656723076</v>
      </c>
      <c r="F280" s="3">
        <v>3881.8807741712726</v>
      </c>
      <c r="G280" s="3">
        <v>37929.090444027664</v>
      </c>
      <c r="H280" s="3">
        <v>0</v>
      </c>
      <c r="I280" s="3">
        <v>727.70199392652557</v>
      </c>
      <c r="J280" s="3">
        <v>254.52107582932433</v>
      </c>
      <c r="K280" s="3">
        <v>0</v>
      </c>
      <c r="L280" s="3">
        <v>0</v>
      </c>
      <c r="M280" s="3">
        <v>93967.45178933136</v>
      </c>
      <c r="N280" s="3">
        <v>9460.6396456008533</v>
      </c>
      <c r="O280" s="3">
        <v>-1918.5300753141871</v>
      </c>
      <c r="P280" s="3">
        <v>-5.4218715768489841E-4</v>
      </c>
      <c r="Q280" s="3">
        <v>2164269.5499606193</v>
      </c>
    </row>
    <row r="281" spans="1:17" x14ac:dyDescent="0.45">
      <c r="A281" s="2">
        <v>35338</v>
      </c>
      <c r="B281" s="3">
        <v>12757.75382376609</v>
      </c>
      <c r="C281" s="3">
        <v>441489788.17375892</v>
      </c>
      <c r="D281" s="3">
        <v>441465491.16078997</v>
      </c>
      <c r="E281" s="3">
        <v>24416.378887209066</v>
      </c>
      <c r="F281" s="3">
        <v>4056.2550983648925</v>
      </c>
      <c r="G281" s="3">
        <v>25752.745525674058</v>
      </c>
      <c r="H281" s="3">
        <v>0</v>
      </c>
      <c r="I281" s="3">
        <v>728.07025522421452</v>
      </c>
      <c r="J281" s="3">
        <v>164.72454696798593</v>
      </c>
      <c r="K281" s="3">
        <v>0</v>
      </c>
      <c r="L281" s="3">
        <v>0</v>
      </c>
      <c r="M281" s="3">
        <v>70129.420131155901</v>
      </c>
      <c r="N281" s="3">
        <v>6891.6339428404608</v>
      </c>
      <c r="O281" s="3">
        <v>-2394.1338756106052</v>
      </c>
      <c r="P281" s="3">
        <v>-6.6724112630596162E-4</v>
      </c>
      <c r="Q281" s="3">
        <v>2164434.2745075873</v>
      </c>
    </row>
    <row r="282" spans="1:17" x14ac:dyDescent="0.45">
      <c r="A282" s="2">
        <v>35369</v>
      </c>
      <c r="B282" s="3">
        <v>28858.013224576451</v>
      </c>
      <c r="C282" s="3">
        <v>441465491.16078997</v>
      </c>
      <c r="D282" s="3">
        <v>441487247.45674157</v>
      </c>
      <c r="E282" s="3">
        <v>21829.849555174384</v>
      </c>
      <c r="F282" s="3">
        <v>5402.4712028131253</v>
      </c>
      <c r="G282" s="3">
        <v>25691.658940939269</v>
      </c>
      <c r="H282" s="3">
        <v>0</v>
      </c>
      <c r="I282" s="3">
        <v>728.97085859665412</v>
      </c>
      <c r="J282" s="3">
        <v>2.3066970666122071</v>
      </c>
      <c r="K282" s="3">
        <v>0</v>
      </c>
      <c r="L282" s="3">
        <v>0</v>
      </c>
      <c r="M282" s="3">
        <v>25317.383672527925</v>
      </c>
      <c r="N282" s="3">
        <v>3555.833497560066</v>
      </c>
      <c r="O282" s="3">
        <v>-3025.7447990501723</v>
      </c>
      <c r="P282" s="3">
        <v>-6.6616297551851274E-4</v>
      </c>
      <c r="Q282" s="3">
        <v>2164436.5812046542</v>
      </c>
    </row>
    <row r="283" spans="1:17" x14ac:dyDescent="0.45">
      <c r="A283" s="2">
        <v>35399</v>
      </c>
      <c r="B283" s="3">
        <v>21215.162925148907</v>
      </c>
      <c r="C283" s="3">
        <v>441487247.45674157</v>
      </c>
      <c r="D283" s="3">
        <v>441528955.82019144</v>
      </c>
      <c r="E283" s="3">
        <v>22608.150439638401</v>
      </c>
      <c r="F283" s="3">
        <v>7141.0225485109122</v>
      </c>
      <c r="G283" s="3">
        <v>24118.359884050107</v>
      </c>
      <c r="H283" s="3">
        <v>0</v>
      </c>
      <c r="I283" s="3">
        <v>730.2199204164541</v>
      </c>
      <c r="J283" s="3">
        <v>-95.949422501011327</v>
      </c>
      <c r="K283" s="3">
        <v>0</v>
      </c>
      <c r="L283" s="3">
        <v>0</v>
      </c>
      <c r="M283" s="3">
        <v>8158.0413926724623</v>
      </c>
      <c r="N283" s="3">
        <v>1067.4584159886349</v>
      </c>
      <c r="O283" s="3">
        <v>-3567.9407643670556</v>
      </c>
      <c r="P283" s="3">
        <v>-6.527874199293137E-4</v>
      </c>
      <c r="Q283" s="3">
        <v>2164340.6317821532</v>
      </c>
    </row>
    <row r="284" spans="1:17" x14ac:dyDescent="0.45">
      <c r="A284" s="2">
        <v>35430</v>
      </c>
      <c r="B284" s="3">
        <v>31777.089072098148</v>
      </c>
      <c r="C284" s="3">
        <v>441528955.82019144</v>
      </c>
      <c r="D284" s="3">
        <v>441620826.96249664</v>
      </c>
      <c r="E284" s="3">
        <v>25242.218491095853</v>
      </c>
      <c r="F284" s="3">
        <v>9734.7563317342174</v>
      </c>
      <c r="G284" s="3">
        <v>68820.899121043622</v>
      </c>
      <c r="H284" s="3">
        <v>0</v>
      </c>
      <c r="I284" s="3">
        <v>1580.4903536176139</v>
      </c>
      <c r="J284" s="3">
        <v>-123.259126230275</v>
      </c>
      <c r="K284" s="3">
        <v>0</v>
      </c>
      <c r="L284" s="3">
        <v>0</v>
      </c>
      <c r="M284" s="3">
        <v>8539.2975330111149</v>
      </c>
      <c r="N284" s="3">
        <v>897.23448987487541</v>
      </c>
      <c r="O284" s="3">
        <v>-3947.4314209795762</v>
      </c>
      <c r="P284" s="3">
        <v>-5.7774850989780432E-4</v>
      </c>
      <c r="Q284" s="3">
        <v>2164217.372655923</v>
      </c>
    </row>
    <row r="285" spans="1:17" x14ac:dyDescent="0.45">
      <c r="A285" s="2">
        <v>35461</v>
      </c>
      <c r="B285" s="3">
        <v>44578.184583344279</v>
      </c>
      <c r="C285" s="3">
        <v>441620826.96249664</v>
      </c>
      <c r="D285" s="3">
        <v>441736357.21310449</v>
      </c>
      <c r="E285" s="3">
        <v>35751.324923469525</v>
      </c>
      <c r="F285" s="3">
        <v>6035.3451816481265</v>
      </c>
      <c r="G285" s="3">
        <v>83654.942309313177</v>
      </c>
      <c r="H285" s="3">
        <v>0</v>
      </c>
      <c r="I285" s="3">
        <v>1483.5805965457866</v>
      </c>
      <c r="J285" s="3">
        <v>-156.58598449408615</v>
      </c>
      <c r="K285" s="3">
        <v>0</v>
      </c>
      <c r="L285" s="3">
        <v>0</v>
      </c>
      <c r="M285" s="3">
        <v>5455.2384782248637</v>
      </c>
      <c r="N285" s="3">
        <v>1198.5790943011552</v>
      </c>
      <c r="O285" s="3">
        <v>-4584.539522903392</v>
      </c>
      <c r="P285" s="3">
        <v>-6.7680744734687805E-4</v>
      </c>
      <c r="Q285" s="3">
        <v>2164060.7866714289</v>
      </c>
    </row>
    <row r="286" spans="1:17" x14ac:dyDescent="0.45">
      <c r="A286" s="2">
        <v>35489</v>
      </c>
      <c r="B286" s="3">
        <v>38096.918307778491</v>
      </c>
      <c r="C286" s="3">
        <v>441736357.21310449</v>
      </c>
      <c r="D286" s="3">
        <v>441848681.66938806</v>
      </c>
      <c r="E286" s="3">
        <v>43318.943272817029</v>
      </c>
      <c r="F286" s="3">
        <v>11767.3665529101</v>
      </c>
      <c r="G286" s="3">
        <v>69393.718622797576</v>
      </c>
      <c r="H286" s="3">
        <v>0</v>
      </c>
      <c r="I286" s="3">
        <v>744.11131559773708</v>
      </c>
      <c r="J286" s="3">
        <v>-170.10066129546337</v>
      </c>
      <c r="K286" s="3">
        <v>0</v>
      </c>
      <c r="L286" s="3">
        <v>0</v>
      </c>
      <c r="M286" s="3">
        <v>5642.1612149081921</v>
      </c>
      <c r="N286" s="3">
        <v>1947.5970056994481</v>
      </c>
      <c r="O286" s="3">
        <v>-5139.8252926593223</v>
      </c>
      <c r="P286" s="3">
        <v>-6.9404423409690852E-4</v>
      </c>
      <c r="Q286" s="3">
        <v>2163890.6860101335</v>
      </c>
    </row>
    <row r="287" spans="1:17" x14ac:dyDescent="0.45">
      <c r="A287" s="2">
        <v>35520</v>
      </c>
      <c r="B287" s="3">
        <v>36388.697364598767</v>
      </c>
      <c r="C287" s="3">
        <v>441848681.66938806</v>
      </c>
      <c r="D287" s="3">
        <v>441949643.58038771</v>
      </c>
      <c r="E287" s="3">
        <v>47230.45110961367</v>
      </c>
      <c r="F287" s="3">
        <v>6181.652492424807</v>
      </c>
      <c r="G287" s="3">
        <v>69266.461523785736</v>
      </c>
      <c r="H287" s="3">
        <v>0</v>
      </c>
      <c r="I287" s="3">
        <v>745.99892317988724</v>
      </c>
      <c r="J287" s="3">
        <v>-150.67130917954287</v>
      </c>
      <c r="K287" s="3">
        <v>0</v>
      </c>
      <c r="L287" s="3">
        <v>0</v>
      </c>
      <c r="M287" s="3">
        <v>11804.288168894926</v>
      </c>
      <c r="N287" s="3">
        <v>4908.6779878837197</v>
      </c>
      <c r="O287" s="3">
        <v>-5599.016265984681</v>
      </c>
      <c r="P287" s="3">
        <v>-6.8254554926052097E-4</v>
      </c>
      <c r="Q287" s="3">
        <v>2163740.0147009538</v>
      </c>
    </row>
    <row r="288" spans="1:17" x14ac:dyDescent="0.45">
      <c r="A288" s="2">
        <v>35550</v>
      </c>
      <c r="B288" s="3">
        <v>29442.10837177583</v>
      </c>
      <c r="C288" s="3">
        <v>441949643.58038771</v>
      </c>
      <c r="D288" s="3">
        <v>442005065.49533617</v>
      </c>
      <c r="E288" s="3">
        <v>44456.556411189013</v>
      </c>
      <c r="F288" s="3">
        <v>3625.0527950405972</v>
      </c>
      <c r="G288" s="3">
        <v>42815.338768921472</v>
      </c>
      <c r="H288" s="3">
        <v>0</v>
      </c>
      <c r="I288" s="3">
        <v>747.02304053439377</v>
      </c>
      <c r="J288" s="3">
        <v>-89.325043596237307</v>
      </c>
      <c r="K288" s="3">
        <v>0</v>
      </c>
      <c r="L288" s="3">
        <v>0</v>
      </c>
      <c r="M288" s="3">
        <v>23757.684252178387</v>
      </c>
      <c r="N288" s="3">
        <v>6864.0808184818325</v>
      </c>
      <c r="O288" s="3">
        <v>-5510.966632779011</v>
      </c>
      <c r="P288" s="3">
        <v>-6.7981779670372013E-4</v>
      </c>
      <c r="Q288" s="3">
        <v>2163650.6896573575</v>
      </c>
    </row>
    <row r="289" spans="1:17" x14ac:dyDescent="0.45">
      <c r="A289" s="2">
        <v>35581</v>
      </c>
      <c r="B289" s="3">
        <v>17680.19095630238</v>
      </c>
      <c r="C289" s="3">
        <v>442005065.49533617</v>
      </c>
      <c r="D289" s="3">
        <v>442012180.9869929</v>
      </c>
      <c r="E289" s="3">
        <v>38797.650492682777</v>
      </c>
      <c r="F289" s="3">
        <v>2581.5888057976381</v>
      </c>
      <c r="G289" s="3">
        <v>21807.662710536693</v>
      </c>
      <c r="H289" s="3">
        <v>0</v>
      </c>
      <c r="I289" s="3">
        <v>747.6456848775025</v>
      </c>
      <c r="J289" s="3">
        <v>23.499169153639258</v>
      </c>
      <c r="K289" s="3">
        <v>0</v>
      </c>
      <c r="L289" s="3">
        <v>0</v>
      </c>
      <c r="M289" s="3">
        <v>41542.329763238246</v>
      </c>
      <c r="N289" s="3">
        <v>10377.496532491634</v>
      </c>
      <c r="O289" s="3">
        <v>-4922.72957818747</v>
      </c>
      <c r="P289" s="3">
        <v>-6.6759870974712374E-4</v>
      </c>
      <c r="Q289" s="3">
        <v>2163674.1888265111</v>
      </c>
    </row>
    <row r="290" spans="1:17" x14ac:dyDescent="0.45">
      <c r="A290" s="2">
        <v>35611</v>
      </c>
      <c r="B290" s="3">
        <v>14971.238678485866</v>
      </c>
      <c r="C290" s="3">
        <v>442012180.9869929</v>
      </c>
      <c r="D290" s="3">
        <v>442005353.49469507</v>
      </c>
      <c r="E290" s="3">
        <v>31096.637849121813</v>
      </c>
      <c r="F290" s="3">
        <v>4125.1833949603115</v>
      </c>
      <c r="G290" s="3">
        <v>23034.996236389303</v>
      </c>
      <c r="H290" s="3">
        <v>0</v>
      </c>
      <c r="I290" s="3">
        <v>748.12677854662024</v>
      </c>
      <c r="J290" s="3">
        <v>63.844431966950978</v>
      </c>
      <c r="K290" s="3">
        <v>0</v>
      </c>
      <c r="L290" s="3">
        <v>0</v>
      </c>
      <c r="M290" s="3">
        <v>50788.287601871125</v>
      </c>
      <c r="N290" s="3">
        <v>11548.471992600578</v>
      </c>
      <c r="O290" s="3">
        <v>-3559.5224957448618</v>
      </c>
      <c r="P290" s="3">
        <v>-1.1013990496713639E-3</v>
      </c>
      <c r="Q290" s="3">
        <v>2163738.0332584782</v>
      </c>
    </row>
    <row r="291" spans="1:17" x14ac:dyDescent="0.45">
      <c r="A291" s="2">
        <v>35642</v>
      </c>
      <c r="B291" s="3">
        <v>13049.644129791412</v>
      </c>
      <c r="C291" s="3">
        <v>442005353.49469507</v>
      </c>
      <c r="D291" s="3">
        <v>441975313.46642226</v>
      </c>
      <c r="E291" s="3">
        <v>27612.762583157619</v>
      </c>
      <c r="F291" s="3">
        <v>3831.8761413553516</v>
      </c>
      <c r="G291" s="3">
        <v>22254.074379950005</v>
      </c>
      <c r="H291" s="3">
        <v>0</v>
      </c>
      <c r="I291" s="3">
        <v>748.57125937762055</v>
      </c>
      <c r="J291" s="3">
        <v>188.3984261977086</v>
      </c>
      <c r="K291" s="3">
        <v>0</v>
      </c>
      <c r="L291" s="3">
        <v>0</v>
      </c>
      <c r="M291" s="3">
        <v>72688.21151765759</v>
      </c>
      <c r="N291" s="3">
        <v>10161.993206045929</v>
      </c>
      <c r="O291" s="3">
        <v>-1825.5070130169461</v>
      </c>
      <c r="P291" s="3">
        <v>-6.7390511445302966E-4</v>
      </c>
      <c r="Q291" s="3">
        <v>2163926.4316846756</v>
      </c>
    </row>
    <row r="292" spans="1:17" x14ac:dyDescent="0.45">
      <c r="A292" s="2">
        <v>35673</v>
      </c>
      <c r="B292" s="3">
        <v>11719.222477610276</v>
      </c>
      <c r="C292" s="3">
        <v>441975313.46642226</v>
      </c>
      <c r="D292" s="3">
        <v>441934528.22336823</v>
      </c>
      <c r="E292" s="3">
        <v>22916.063043056238</v>
      </c>
      <c r="F292" s="3">
        <v>4376.7598211433333</v>
      </c>
      <c r="G292" s="3">
        <v>17370.123399308777</v>
      </c>
      <c r="H292" s="3">
        <v>0</v>
      </c>
      <c r="I292" s="3">
        <v>748.96547730284419</v>
      </c>
      <c r="J292" s="3">
        <v>212.26448109307159</v>
      </c>
      <c r="K292" s="3">
        <v>0</v>
      </c>
      <c r="L292" s="3">
        <v>0</v>
      </c>
      <c r="M292" s="3">
        <v>77059.98588153781</v>
      </c>
      <c r="N292" s="3">
        <v>7738.4067655680965</v>
      </c>
      <c r="O292" s="3">
        <v>-1611.0273042086301</v>
      </c>
      <c r="P292" s="3">
        <v>-6.7534706398725513E-4</v>
      </c>
      <c r="Q292" s="3">
        <v>2164138.6961657689</v>
      </c>
    </row>
    <row r="293" spans="1:17" x14ac:dyDescent="0.45">
      <c r="A293" s="2">
        <v>35703</v>
      </c>
      <c r="B293" s="3">
        <v>9479.7589781056795</v>
      </c>
      <c r="C293" s="3">
        <v>441934528.22336823</v>
      </c>
      <c r="D293" s="3">
        <v>441913065.06316555</v>
      </c>
      <c r="E293" s="3">
        <v>19646.255049166579</v>
      </c>
      <c r="F293" s="3">
        <v>365.47915863818918</v>
      </c>
      <c r="G293" s="3">
        <v>23669.394581073342</v>
      </c>
      <c r="H293" s="3">
        <v>0</v>
      </c>
      <c r="I293" s="3">
        <v>749.40253063588193</v>
      </c>
      <c r="J293" s="3">
        <v>96.659977667110553</v>
      </c>
      <c r="K293" s="3">
        <v>0</v>
      </c>
      <c r="L293" s="3">
        <v>0</v>
      </c>
      <c r="M293" s="3">
        <v>57777.102906034001</v>
      </c>
      <c r="N293" s="3">
        <v>5740.722602547401</v>
      </c>
      <c r="O293" s="3">
        <v>-2472.5266669995817</v>
      </c>
      <c r="P293" s="3">
        <v>-6.7571502656803132E-4</v>
      </c>
      <c r="Q293" s="3">
        <v>2164235.3561434359</v>
      </c>
    </row>
    <row r="294" spans="1:17" x14ac:dyDescent="0.45">
      <c r="A294" s="2">
        <v>35734</v>
      </c>
      <c r="B294" s="3">
        <v>15248.152254021259</v>
      </c>
      <c r="C294" s="3">
        <v>441913065.06316555</v>
      </c>
      <c r="D294" s="3">
        <v>441929084.80810183</v>
      </c>
      <c r="E294" s="3">
        <v>19399.467111265007</v>
      </c>
      <c r="F294" s="3">
        <v>723.88545108850622</v>
      </c>
      <c r="G294" s="3">
        <v>27373.698969954283</v>
      </c>
      <c r="H294" s="3">
        <v>0</v>
      </c>
      <c r="I294" s="3">
        <v>749.91504992976832</v>
      </c>
      <c r="J294" s="3">
        <v>-93.684547889255569</v>
      </c>
      <c r="K294" s="3">
        <v>0</v>
      </c>
      <c r="L294" s="3">
        <v>0</v>
      </c>
      <c r="M294" s="3">
        <v>24839.167348873965</v>
      </c>
      <c r="N294" s="3">
        <v>3457.1303828301898</v>
      </c>
      <c r="O294" s="3">
        <v>-3837.2400344920366</v>
      </c>
      <c r="P294" s="3">
        <v>-6.6816648607368465E-4</v>
      </c>
      <c r="Q294" s="3">
        <v>2164141.6715955469</v>
      </c>
    </row>
    <row r="295" spans="1:17" x14ac:dyDescent="0.45">
      <c r="A295" s="2">
        <v>35764</v>
      </c>
      <c r="B295" s="3">
        <v>18258.704928838692</v>
      </c>
      <c r="C295" s="3">
        <v>441929084.80810183</v>
      </c>
      <c r="D295" s="3">
        <v>441973821.27015573</v>
      </c>
      <c r="E295" s="3">
        <v>20960.698379825182</v>
      </c>
      <c r="F295" s="3">
        <v>8479.6321921004092</v>
      </c>
      <c r="G295" s="3">
        <v>30581.976444551754</v>
      </c>
      <c r="H295" s="3">
        <v>0</v>
      </c>
      <c r="I295" s="3">
        <v>750.94761824751117</v>
      </c>
      <c r="J295" s="3">
        <v>-167.40469002205634</v>
      </c>
      <c r="K295" s="3">
        <v>0</v>
      </c>
      <c r="L295" s="3">
        <v>0</v>
      </c>
      <c r="M295" s="3">
        <v>10272.60812978976</v>
      </c>
      <c r="N295" s="3">
        <v>1198.9837652740659</v>
      </c>
      <c r="O295" s="3">
        <v>-4397.7966745626391</v>
      </c>
      <c r="P295" s="3">
        <v>-6.7879591959228518E-4</v>
      </c>
      <c r="Q295" s="3">
        <v>2163974.2669055248</v>
      </c>
    </row>
    <row r="296" spans="1:17" x14ac:dyDescent="0.45">
      <c r="A296" s="2">
        <v>35795</v>
      </c>
      <c r="B296" s="3">
        <v>27420.291046289833</v>
      </c>
      <c r="C296" s="3">
        <v>441973821.27015573</v>
      </c>
      <c r="D296" s="3">
        <v>442027588.03362989</v>
      </c>
      <c r="E296" s="3">
        <v>25278.325444153819</v>
      </c>
      <c r="F296" s="3">
        <v>1763.0367749387258</v>
      </c>
      <c r="G296" s="3">
        <v>37851.99401251645</v>
      </c>
      <c r="H296" s="3">
        <v>0</v>
      </c>
      <c r="I296" s="3">
        <v>4891.1374936009452</v>
      </c>
      <c r="J296" s="3">
        <v>-169.86703272038721</v>
      </c>
      <c r="K296" s="3">
        <v>0</v>
      </c>
      <c r="L296" s="3">
        <v>0</v>
      </c>
      <c r="M296" s="3">
        <v>10235.706918369879</v>
      </c>
      <c r="N296" s="3">
        <v>852.94326155156648</v>
      </c>
      <c r="O296" s="3">
        <v>-4759.2135397947304</v>
      </c>
      <c r="P296" s="3">
        <v>-5.0137612758083348E-4</v>
      </c>
      <c r="Q296" s="3">
        <v>2163804.3998728041</v>
      </c>
    </row>
    <row r="297" spans="1:17" x14ac:dyDescent="0.45">
      <c r="A297" s="2">
        <v>35826</v>
      </c>
      <c r="B297" s="3">
        <v>32622.958273592958</v>
      </c>
      <c r="C297" s="3">
        <v>442027588.03362989</v>
      </c>
      <c r="D297" s="3">
        <v>442091700.95402873</v>
      </c>
      <c r="E297" s="3">
        <v>27390.454286327524</v>
      </c>
      <c r="F297" s="3">
        <v>710.03312440711522</v>
      </c>
      <c r="G297" s="3">
        <v>47784.683441957626</v>
      </c>
      <c r="H297" s="3">
        <v>0</v>
      </c>
      <c r="I297" s="3">
        <v>1676.6345906166446</v>
      </c>
      <c r="J297" s="3">
        <v>-179.28052990789541</v>
      </c>
      <c r="K297" s="3">
        <v>0</v>
      </c>
      <c r="L297" s="3">
        <v>0</v>
      </c>
      <c r="M297" s="3">
        <v>7061.8066027216937</v>
      </c>
      <c r="N297" s="3">
        <v>1159.8919944749696</v>
      </c>
      <c r="O297" s="3">
        <v>-5047.9033701452581</v>
      </c>
      <c r="P297" s="3">
        <v>2.5472006345767977E-3</v>
      </c>
      <c r="Q297" s="3">
        <v>2163625.1193428962</v>
      </c>
    </row>
    <row r="298" spans="1:17" x14ac:dyDescent="0.45">
      <c r="A298" s="2">
        <v>35854</v>
      </c>
      <c r="B298" s="3">
        <v>102723.97122930194</v>
      </c>
      <c r="C298" s="3">
        <v>442091700.95402873</v>
      </c>
      <c r="D298" s="3">
        <v>442212703.25951737</v>
      </c>
      <c r="E298" s="3">
        <v>34501.816426654877</v>
      </c>
      <c r="F298" s="3">
        <v>9795.4565707079983</v>
      </c>
      <c r="G298" s="3">
        <v>71952.24045449523</v>
      </c>
      <c r="H298" s="3">
        <v>0</v>
      </c>
      <c r="I298" s="3">
        <v>18402.311589807687</v>
      </c>
      <c r="J298" s="3">
        <v>-211.48379434197588</v>
      </c>
      <c r="K298" s="3">
        <v>0</v>
      </c>
      <c r="L298" s="3">
        <v>0</v>
      </c>
      <c r="M298" s="3">
        <v>6897.4056254096995</v>
      </c>
      <c r="N298" s="3">
        <v>1336.8409525530717</v>
      </c>
      <c r="O298" s="3">
        <v>-5203.7899016204792</v>
      </c>
      <c r="P298" s="3">
        <v>-7.2090871636314397E-4</v>
      </c>
      <c r="Q298" s="3">
        <v>2163413.6355485544</v>
      </c>
    </row>
    <row r="299" spans="1:17" x14ac:dyDescent="0.45">
      <c r="A299" s="2">
        <v>35885</v>
      </c>
      <c r="B299" s="3">
        <v>96283.064806438793</v>
      </c>
      <c r="C299" s="3">
        <v>442212703.25951737</v>
      </c>
      <c r="D299" s="3">
        <v>442331127.73534644</v>
      </c>
      <c r="E299" s="3">
        <v>54295.545879969912</v>
      </c>
      <c r="F299" s="3">
        <v>-1316.120422137275</v>
      </c>
      <c r="G299" s="3">
        <v>79902.296440452905</v>
      </c>
      <c r="H299" s="3">
        <v>0</v>
      </c>
      <c r="I299" s="3">
        <v>6797.4752392864912</v>
      </c>
      <c r="J299" s="3">
        <v>-211.6660121530297</v>
      </c>
      <c r="K299" s="3">
        <v>0</v>
      </c>
      <c r="L299" s="3">
        <v>0</v>
      </c>
      <c r="M299" s="3">
        <v>11605.133209669217</v>
      </c>
      <c r="N299" s="3">
        <v>3572.5016407704188</v>
      </c>
      <c r="O299" s="3">
        <v>-5865.4210258240118</v>
      </c>
      <c r="P299" s="3">
        <v>-5.7992536039714812E-4</v>
      </c>
      <c r="Q299" s="3">
        <v>2163201.9695364013</v>
      </c>
    </row>
    <row r="300" spans="1:17" x14ac:dyDescent="0.45">
      <c r="A300" s="2">
        <v>35915</v>
      </c>
      <c r="B300" s="3">
        <v>67943.529683255518</v>
      </c>
      <c r="C300" s="3">
        <v>442331127.73534644</v>
      </c>
      <c r="D300" s="3">
        <v>442437614.92470342</v>
      </c>
      <c r="E300" s="3">
        <v>55412.512566359605</v>
      </c>
      <c r="F300" s="3">
        <v>3220.2134118756035</v>
      </c>
      <c r="G300" s="3">
        <v>72454.524807204609</v>
      </c>
      <c r="H300" s="3">
        <v>0</v>
      </c>
      <c r="I300" s="3">
        <v>3027.7988427310856</v>
      </c>
      <c r="J300" s="3">
        <v>-202.49920299631916</v>
      </c>
      <c r="K300" s="3">
        <v>0</v>
      </c>
      <c r="L300" s="3">
        <v>0</v>
      </c>
      <c r="M300" s="3">
        <v>15704.978527033747</v>
      </c>
      <c r="N300" s="3">
        <v>5728.3106106891619</v>
      </c>
      <c r="O300" s="3">
        <v>-5992.0726564301294</v>
      </c>
      <c r="P300" s="3">
        <v>-7.2592056448516848E-4</v>
      </c>
      <c r="Q300" s="3">
        <v>2162999.4703334048</v>
      </c>
    </row>
    <row r="301" spans="1:17" x14ac:dyDescent="0.45">
      <c r="A301" s="2">
        <v>35946</v>
      </c>
      <c r="B301" s="3">
        <v>65348.385122475593</v>
      </c>
      <c r="C301" s="3">
        <v>442437614.92470342</v>
      </c>
      <c r="D301" s="3">
        <v>442550051.19332707</v>
      </c>
      <c r="E301" s="3">
        <v>53352.62350706954</v>
      </c>
      <c r="F301" s="3">
        <v>3584.4766859307852</v>
      </c>
      <c r="G301" s="3">
        <v>89392.100796521016</v>
      </c>
      <c r="H301" s="3">
        <v>0</v>
      </c>
      <c r="I301" s="3">
        <v>1114.2183996546605</v>
      </c>
      <c r="J301" s="3">
        <v>-199.43100659052033</v>
      </c>
      <c r="K301" s="3">
        <v>0</v>
      </c>
      <c r="L301" s="3">
        <v>0</v>
      </c>
      <c r="M301" s="3">
        <v>19229.422277521549</v>
      </c>
      <c r="N301" s="3">
        <v>8802.1669912752568</v>
      </c>
      <c r="O301" s="3">
        <v>-6776.1312120176835</v>
      </c>
      <c r="P301" s="3">
        <v>-7.2190867553405768E-4</v>
      </c>
      <c r="Q301" s="3">
        <v>2162800.0393268145</v>
      </c>
    </row>
    <row r="302" spans="1:17" x14ac:dyDescent="0.45">
      <c r="A302" s="2">
        <v>35976</v>
      </c>
      <c r="B302" s="3">
        <v>42152.004516983689</v>
      </c>
      <c r="C302" s="3">
        <v>442550051.19332707</v>
      </c>
      <c r="D302" s="3">
        <v>442637314.05149251</v>
      </c>
      <c r="E302" s="3">
        <v>55419.694750860981</v>
      </c>
      <c r="F302" s="3">
        <v>-260.66079213032401</v>
      </c>
      <c r="G302" s="3">
        <v>81284.98174954408</v>
      </c>
      <c r="H302" s="3">
        <v>0</v>
      </c>
      <c r="I302" s="3">
        <v>860.61387198834063</v>
      </c>
      <c r="J302" s="3">
        <v>-145.55387312919757</v>
      </c>
      <c r="K302" s="3">
        <v>0</v>
      </c>
      <c r="L302" s="3">
        <v>0</v>
      </c>
      <c r="M302" s="3">
        <v>29800.129394017407</v>
      </c>
      <c r="N302" s="3">
        <v>13575.560056298486</v>
      </c>
      <c r="O302" s="3">
        <v>-6520.5288168277893</v>
      </c>
      <c r="P302" s="3">
        <v>-7.2542529948730467E-4</v>
      </c>
      <c r="Q302" s="3">
        <v>2162654.4854536853</v>
      </c>
    </row>
    <row r="303" spans="1:17" x14ac:dyDescent="0.45">
      <c r="A303" s="2">
        <v>36007</v>
      </c>
      <c r="B303" s="3">
        <v>24828.512420741929</v>
      </c>
      <c r="C303" s="3">
        <v>442637314.05149251</v>
      </c>
      <c r="D303" s="3">
        <v>442702460.09716833</v>
      </c>
      <c r="E303" s="3">
        <v>49639.191943780599</v>
      </c>
      <c r="F303" s="3">
        <v>-8379.2762838500839</v>
      </c>
      <c r="G303" s="3">
        <v>92401.170495577491</v>
      </c>
      <c r="H303" s="3">
        <v>0</v>
      </c>
      <c r="I303" s="3">
        <v>863.56579245302237</v>
      </c>
      <c r="J303" s="3">
        <v>-30.213931392480958</v>
      </c>
      <c r="K303" s="3">
        <v>0</v>
      </c>
      <c r="L303" s="3">
        <v>0</v>
      </c>
      <c r="M303" s="3">
        <v>49533.910029088722</v>
      </c>
      <c r="N303" s="3">
        <v>14872.594840749591</v>
      </c>
      <c r="O303" s="3">
        <v>-4941.8882007044949</v>
      </c>
      <c r="P303" s="3">
        <v>-7.2981911724090572E-4</v>
      </c>
      <c r="Q303" s="3">
        <v>2162624.2715222929</v>
      </c>
    </row>
    <row r="304" spans="1:17" x14ac:dyDescent="0.45">
      <c r="A304" s="2">
        <v>36038</v>
      </c>
      <c r="B304" s="3">
        <v>19513.772002417809</v>
      </c>
      <c r="C304" s="3">
        <v>442702460.09716833</v>
      </c>
      <c r="D304" s="3">
        <v>442728521.87315392</v>
      </c>
      <c r="E304" s="3">
        <v>43683.916251679424</v>
      </c>
      <c r="F304" s="3">
        <v>-5149.2968477822069</v>
      </c>
      <c r="G304" s="3">
        <v>69902.296079716805</v>
      </c>
      <c r="H304" s="3">
        <v>0</v>
      </c>
      <c r="I304" s="3">
        <v>865.67222641809815</v>
      </c>
      <c r="J304" s="3">
        <v>89.818062497370221</v>
      </c>
      <c r="K304" s="3">
        <v>0</v>
      </c>
      <c r="L304" s="3">
        <v>0</v>
      </c>
      <c r="M304" s="3">
        <v>67513.881256175227</v>
      </c>
      <c r="N304" s="3">
        <v>10845.180436302278</v>
      </c>
      <c r="O304" s="3">
        <v>-4971.5688246671589</v>
      </c>
      <c r="P304" s="3">
        <v>-7.3018262213840482E-4</v>
      </c>
      <c r="Q304" s="3">
        <v>2162714.0895847902</v>
      </c>
    </row>
    <row r="305" spans="1:17" x14ac:dyDescent="0.45">
      <c r="A305" s="2">
        <v>36068</v>
      </c>
      <c r="B305" s="3">
        <v>17182.134362970013</v>
      </c>
      <c r="C305" s="3">
        <v>442728521.87315392</v>
      </c>
      <c r="D305" s="3">
        <v>442754460.68827724</v>
      </c>
      <c r="E305" s="3">
        <v>36847.55293744323</v>
      </c>
      <c r="F305" s="3">
        <v>-2267.0159948381565</v>
      </c>
      <c r="G305" s="3">
        <v>46935.294470518798</v>
      </c>
      <c r="H305" s="3">
        <v>0</v>
      </c>
      <c r="I305" s="3">
        <v>868.05428018157772</v>
      </c>
      <c r="J305" s="3">
        <v>-58.410581260500976</v>
      </c>
      <c r="K305" s="3">
        <v>0</v>
      </c>
      <c r="L305" s="3">
        <v>0</v>
      </c>
      <c r="M305" s="3">
        <v>43345.810209797484</v>
      </c>
      <c r="N305" s="3">
        <v>7556.200236482885</v>
      </c>
      <c r="O305" s="3">
        <v>-5484.6502791116145</v>
      </c>
      <c r="P305" s="3">
        <v>-7.3666644304924017E-4</v>
      </c>
      <c r="Q305" s="3">
        <v>2162655.6790035297</v>
      </c>
    </row>
    <row r="306" spans="1:17" x14ac:dyDescent="0.45">
      <c r="A306" s="2">
        <v>36099</v>
      </c>
      <c r="B306" s="3">
        <v>19638.781824422087</v>
      </c>
      <c r="C306" s="3">
        <v>442754460.68827724</v>
      </c>
      <c r="D306" s="3">
        <v>442811017.58896399</v>
      </c>
      <c r="E306" s="3">
        <v>31755.835430605261</v>
      </c>
      <c r="F306" s="3">
        <v>-2235.0884542619565</v>
      </c>
      <c r="G306" s="3">
        <v>60970.195108006992</v>
      </c>
      <c r="H306" s="3">
        <v>0</v>
      </c>
      <c r="I306" s="3">
        <v>870.04455962190718</v>
      </c>
      <c r="J306" s="3">
        <v>-180.45536117633722</v>
      </c>
      <c r="K306" s="3">
        <v>0</v>
      </c>
      <c r="L306" s="3">
        <v>0</v>
      </c>
      <c r="M306" s="3">
        <v>23369.238933331024</v>
      </c>
      <c r="N306" s="3">
        <v>5142.7153557699421</v>
      </c>
      <c r="O306" s="3">
        <v>-6111.6770387255447</v>
      </c>
      <c r="P306" s="3">
        <v>-7.3176467517681125E-4</v>
      </c>
      <c r="Q306" s="3">
        <v>2162475.2236423534</v>
      </c>
    </row>
    <row r="307" spans="1:17" x14ac:dyDescent="0.45">
      <c r="A307" s="2">
        <v>36129</v>
      </c>
      <c r="B307" s="3">
        <v>19755.087379452994</v>
      </c>
      <c r="C307" s="3">
        <v>442811017.58896399</v>
      </c>
      <c r="D307" s="3">
        <v>442886835.28927445</v>
      </c>
      <c r="E307" s="3">
        <v>31910.196237664626</v>
      </c>
      <c r="F307" s="3">
        <v>-1195.9464232694609</v>
      </c>
      <c r="G307" s="3">
        <v>61930.959210885951</v>
      </c>
      <c r="H307" s="3">
        <v>0</v>
      </c>
      <c r="I307" s="3">
        <v>872.92077073705559</v>
      </c>
      <c r="J307" s="3">
        <v>-249.28660434553476</v>
      </c>
      <c r="K307" s="3">
        <v>0</v>
      </c>
      <c r="L307" s="3">
        <v>0</v>
      </c>
      <c r="M307" s="3">
        <v>8997.8021761790933</v>
      </c>
      <c r="N307" s="3">
        <v>1817.0663560884079</v>
      </c>
      <c r="O307" s="3">
        <v>-6636.2750822385105</v>
      </c>
      <c r="P307" s="3">
        <v>-7.3330681328926089E-4</v>
      </c>
      <c r="Q307" s="3">
        <v>2162225.9370380077</v>
      </c>
    </row>
    <row r="308" spans="1:17" x14ac:dyDescent="0.45">
      <c r="A308" s="2">
        <v>36160</v>
      </c>
      <c r="B308" s="3">
        <v>23414.378488481278</v>
      </c>
      <c r="C308" s="3">
        <v>442886835.28927445</v>
      </c>
      <c r="D308" s="3">
        <v>442948706.19534194</v>
      </c>
      <c r="E308" s="3">
        <v>33972.104244729257</v>
      </c>
      <c r="F308" s="3">
        <v>-5544.4638034958143</v>
      </c>
      <c r="G308" s="3">
        <v>51193.990027974418</v>
      </c>
      <c r="H308" s="3">
        <v>0</v>
      </c>
      <c r="I308" s="3">
        <v>876.00660004811846</v>
      </c>
      <c r="J308" s="3">
        <v>-236.52413960089297</v>
      </c>
      <c r="K308" s="3">
        <v>0</v>
      </c>
      <c r="L308" s="3">
        <v>0</v>
      </c>
      <c r="M308" s="3">
        <v>9639.7952091682291</v>
      </c>
      <c r="N308" s="3">
        <v>1529.3733382996322</v>
      </c>
      <c r="O308" s="3">
        <v>-7221.0390451799058</v>
      </c>
      <c r="P308" s="3">
        <v>-7.3048549488067627E-4</v>
      </c>
      <c r="Q308" s="3">
        <v>2161989.4128984069</v>
      </c>
    </row>
    <row r="309" spans="1:17" x14ac:dyDescent="0.45">
      <c r="A309" s="2">
        <v>36191</v>
      </c>
      <c r="B309" s="3">
        <v>49038.67549706337</v>
      </c>
      <c r="C309" s="3">
        <v>442948706.19534194</v>
      </c>
      <c r="D309" s="3">
        <v>443016064.11786693</v>
      </c>
      <c r="E309" s="3">
        <v>36474.12734253252</v>
      </c>
      <c r="F309" s="3">
        <v>-8664.3534963188067</v>
      </c>
      <c r="G309" s="3">
        <v>53480.537265854706</v>
      </c>
      <c r="H309" s="3">
        <v>0</v>
      </c>
      <c r="I309" s="3">
        <v>1519.2491016512902</v>
      </c>
      <c r="J309" s="3">
        <v>-244.13142564299022</v>
      </c>
      <c r="K309" s="3">
        <v>0</v>
      </c>
      <c r="L309" s="3">
        <v>0</v>
      </c>
      <c r="M309" s="3">
        <v>6156.7931682232011</v>
      </c>
      <c r="N309" s="3">
        <v>1569.7405486414229</v>
      </c>
      <c r="O309" s="3">
        <v>-7480.9732827060707</v>
      </c>
      <c r="P309" s="3">
        <v>-7.364818167613983E-4</v>
      </c>
      <c r="Q309" s="3">
        <v>2161745.281472764</v>
      </c>
    </row>
    <row r="310" spans="1:17" x14ac:dyDescent="0.45">
      <c r="A310" s="2">
        <v>36219</v>
      </c>
      <c r="B310" s="3">
        <v>41525.338639841146</v>
      </c>
      <c r="C310" s="3">
        <v>443016064.11786693</v>
      </c>
      <c r="D310" s="3">
        <v>443078694.78765988</v>
      </c>
      <c r="E310" s="3">
        <v>41596.866618563479</v>
      </c>
      <c r="F310" s="3">
        <v>-4232.4334976867622</v>
      </c>
      <c r="G310" s="3">
        <v>40652.090226209024</v>
      </c>
      <c r="H310" s="3">
        <v>0</v>
      </c>
      <c r="I310" s="3">
        <v>887.56114582366206</v>
      </c>
      <c r="J310" s="3">
        <v>-241.8771244654632</v>
      </c>
      <c r="K310" s="3">
        <v>0</v>
      </c>
      <c r="L310" s="3">
        <v>0</v>
      </c>
      <c r="M310" s="3">
        <v>5931.4816803461808</v>
      </c>
      <c r="N310" s="3">
        <v>2406.5976785946891</v>
      </c>
      <c r="O310" s="3">
        <v>-7693.4589543374141</v>
      </c>
      <c r="P310" s="3">
        <v>-7.3777714405822759E-4</v>
      </c>
      <c r="Q310" s="3">
        <v>2161503.4043482984</v>
      </c>
    </row>
    <row r="311" spans="1:17" x14ac:dyDescent="0.45">
      <c r="A311" s="2">
        <v>36250</v>
      </c>
      <c r="B311" s="3">
        <v>39095.052099283857</v>
      </c>
      <c r="C311" s="3">
        <v>443078694.78765988</v>
      </c>
      <c r="D311" s="3">
        <v>443112125.95268458</v>
      </c>
      <c r="E311" s="3">
        <v>40660.080791052758</v>
      </c>
      <c r="F311" s="3">
        <v>-5108.2193387060279</v>
      </c>
      <c r="G311" s="3">
        <v>22172.240267779398</v>
      </c>
      <c r="H311" s="3">
        <v>0</v>
      </c>
      <c r="I311" s="3">
        <v>892.4423223061923</v>
      </c>
      <c r="J311" s="3">
        <v>-203.52947016301866</v>
      </c>
      <c r="K311" s="3">
        <v>0</v>
      </c>
      <c r="L311" s="3">
        <v>0</v>
      </c>
      <c r="M311" s="3">
        <v>12443.294330805171</v>
      </c>
      <c r="N311" s="3">
        <v>4929.223036437581</v>
      </c>
      <c r="O311" s="3">
        <v>-7609.3329192270767</v>
      </c>
      <c r="P311" s="3">
        <v>-7.389066418426514E-4</v>
      </c>
      <c r="Q311" s="3">
        <v>2161299.8748781355</v>
      </c>
    </row>
    <row r="312" spans="1:17" x14ac:dyDescent="0.45">
      <c r="A312" s="2">
        <v>36280</v>
      </c>
      <c r="B312" s="3">
        <v>38905.514956633742</v>
      </c>
      <c r="C312" s="3">
        <v>443112125.95268458</v>
      </c>
      <c r="D312" s="3">
        <v>443130121.0775587</v>
      </c>
      <c r="E312" s="3">
        <v>36900.568604804634</v>
      </c>
      <c r="F312" s="3">
        <v>-3632.4269971979461</v>
      </c>
      <c r="G312" s="3">
        <v>21052.755891061974</v>
      </c>
      <c r="H312" s="3">
        <v>0</v>
      </c>
      <c r="I312" s="3">
        <v>901.20663119564983</v>
      </c>
      <c r="J312" s="3">
        <v>-142.28941977441281</v>
      </c>
      <c r="K312" s="3">
        <v>0</v>
      </c>
      <c r="L312" s="3">
        <v>0</v>
      </c>
      <c r="M312" s="3">
        <v>23087.265133821518</v>
      </c>
      <c r="N312" s="3">
        <v>6711.9794453010618</v>
      </c>
      <c r="O312" s="3">
        <v>-7285.4459980777283</v>
      </c>
      <c r="P312" s="3">
        <v>-7.4125222408638006E-4</v>
      </c>
      <c r="Q312" s="3">
        <v>2161157.5854583611</v>
      </c>
    </row>
    <row r="313" spans="1:17" x14ac:dyDescent="0.45">
      <c r="A313" s="2">
        <v>36311</v>
      </c>
      <c r="B313" s="3">
        <v>19461.827264487249</v>
      </c>
      <c r="C313" s="3">
        <v>443130121.0775587</v>
      </c>
      <c r="D313" s="3">
        <v>443127219.80395395</v>
      </c>
      <c r="E313" s="3">
        <v>33188.719124426018</v>
      </c>
      <c r="F313" s="3">
        <v>601.49620304181542</v>
      </c>
      <c r="G313" s="3">
        <v>23825.424095317339</v>
      </c>
      <c r="H313" s="3">
        <v>0</v>
      </c>
      <c r="I313" s="3">
        <v>900.53709963489928</v>
      </c>
      <c r="J313" s="3">
        <v>-12.309945778120898</v>
      </c>
      <c r="K313" s="3">
        <v>0</v>
      </c>
      <c r="L313" s="3">
        <v>0</v>
      </c>
      <c r="M313" s="3">
        <v>44586.217980991038</v>
      </c>
      <c r="N313" s="3">
        <v>10228.193690976157</v>
      </c>
      <c r="O313" s="3">
        <v>-6590.7292525694256</v>
      </c>
      <c r="P313" s="3">
        <v>-7.4314525518112185E-4</v>
      </c>
      <c r="Q313" s="3">
        <v>2161145.2755125831</v>
      </c>
    </row>
    <row r="314" spans="1:17" x14ac:dyDescent="0.45">
      <c r="A314" s="2">
        <v>36341</v>
      </c>
      <c r="B314" s="3">
        <v>15053.842523992895</v>
      </c>
      <c r="C314" s="3">
        <v>443127219.80395395</v>
      </c>
      <c r="D314" s="3">
        <v>443111413.79446256</v>
      </c>
      <c r="E314" s="3">
        <v>28693.766501561877</v>
      </c>
      <c r="F314" s="3">
        <v>3259.7771372959764</v>
      </c>
      <c r="G314" s="3">
        <v>21355.622004363438</v>
      </c>
      <c r="H314" s="3">
        <v>0</v>
      </c>
      <c r="I314" s="3">
        <v>902.49460643401676</v>
      </c>
      <c r="J314" s="3">
        <v>30.74853716243711</v>
      </c>
      <c r="K314" s="3">
        <v>0</v>
      </c>
      <c r="L314" s="3">
        <v>0</v>
      </c>
      <c r="M314" s="3">
        <v>53171.325009651293</v>
      </c>
      <c r="N314" s="3">
        <v>11220.696963644723</v>
      </c>
      <c r="O314" s="3">
        <v>-5656.3970504494046</v>
      </c>
      <c r="P314" s="3">
        <v>-7.4551143082008363E-4</v>
      </c>
      <c r="Q314" s="3">
        <v>2161176.0240497454</v>
      </c>
    </row>
    <row r="315" spans="1:17" x14ac:dyDescent="0.45">
      <c r="A315" s="2">
        <v>36372</v>
      </c>
      <c r="B315" s="3">
        <v>13525.269135131914</v>
      </c>
      <c r="C315" s="3">
        <v>443111413.79446256</v>
      </c>
      <c r="D315" s="3">
        <v>443090288.45428121</v>
      </c>
      <c r="E315" s="3">
        <v>26355.311519126491</v>
      </c>
      <c r="F315" s="3">
        <v>688.12596177769183</v>
      </c>
      <c r="G315" s="3">
        <v>29589.009557217458</v>
      </c>
      <c r="H315" s="3">
        <v>0</v>
      </c>
      <c r="I315" s="3">
        <v>904.14909095548057</v>
      </c>
      <c r="J315" s="3">
        <v>92.191910112728806</v>
      </c>
      <c r="K315" s="3">
        <v>0</v>
      </c>
      <c r="L315" s="3">
        <v>0</v>
      </c>
      <c r="M315" s="3">
        <v>64128.435991519458</v>
      </c>
      <c r="N315" s="3">
        <v>9974.6191160786202</v>
      </c>
      <c r="O315" s="3">
        <v>-4651.0738610407816</v>
      </c>
      <c r="P315" s="3">
        <v>-7.481113750190735E-4</v>
      </c>
      <c r="Q315" s="3">
        <v>2161268.2159598581</v>
      </c>
    </row>
    <row r="316" spans="1:17" x14ac:dyDescent="0.45">
      <c r="A316" s="2">
        <v>36403</v>
      </c>
      <c r="B316" s="3">
        <v>13012.324423670403</v>
      </c>
      <c r="C316" s="3">
        <v>443090288.45428121</v>
      </c>
      <c r="D316" s="3">
        <v>443066921.87219369</v>
      </c>
      <c r="E316" s="3">
        <v>24050.926034878001</v>
      </c>
      <c r="F316" s="3">
        <v>1076.7823028808452</v>
      </c>
      <c r="G316" s="3">
        <v>26278.49050425088</v>
      </c>
      <c r="H316" s="3">
        <v>0</v>
      </c>
      <c r="I316" s="3">
        <v>905.54095858125663</v>
      </c>
      <c r="J316" s="3">
        <v>74.887676135598923</v>
      </c>
      <c r="K316" s="3">
        <v>0</v>
      </c>
      <c r="L316" s="3">
        <v>0</v>
      </c>
      <c r="M316" s="3">
        <v>62776.36835822912</v>
      </c>
      <c r="N316" s="3">
        <v>7940.238408682214</v>
      </c>
      <c r="O316" s="3">
        <v>-5036.6035467379434</v>
      </c>
      <c r="P316" s="3">
        <v>-7.4942728750114441E-4</v>
      </c>
      <c r="Q316" s="3">
        <v>2161343.1036359938</v>
      </c>
    </row>
    <row r="317" spans="1:17" x14ac:dyDescent="0.45">
      <c r="A317" s="2">
        <v>36433</v>
      </c>
      <c r="B317" s="3">
        <v>10541.932884454487</v>
      </c>
      <c r="C317" s="3">
        <v>443066921.87219369</v>
      </c>
      <c r="D317" s="3">
        <v>443047302.29007703</v>
      </c>
      <c r="E317" s="3">
        <v>22312.511420851351</v>
      </c>
      <c r="F317" s="3">
        <v>2342.6163918430525</v>
      </c>
      <c r="G317" s="3">
        <v>18332.547604866821</v>
      </c>
      <c r="H317" s="3">
        <v>0</v>
      </c>
      <c r="I317" s="3">
        <v>906.94422392414833</v>
      </c>
      <c r="J317" s="3">
        <v>12.870783436708887</v>
      </c>
      <c r="K317" s="3">
        <v>0</v>
      </c>
      <c r="L317" s="3">
        <v>0</v>
      </c>
      <c r="M317" s="3">
        <v>51615.425234031965</v>
      </c>
      <c r="N317" s="3">
        <v>6362.7738695012176</v>
      </c>
      <c r="O317" s="3">
        <v>-5548.8741888705563</v>
      </c>
      <c r="P317" s="3">
        <v>-7.5081297191143036E-4</v>
      </c>
      <c r="Q317" s="3">
        <v>2161355.9744194304</v>
      </c>
    </row>
    <row r="318" spans="1:17" x14ac:dyDescent="0.45">
      <c r="A318" s="2">
        <v>36464</v>
      </c>
      <c r="B318" s="3">
        <v>11866.774936941036</v>
      </c>
      <c r="C318" s="3">
        <v>443047302.29007703</v>
      </c>
      <c r="D318" s="3">
        <v>443056059.38577116</v>
      </c>
      <c r="E318" s="3">
        <v>20808.424364891125</v>
      </c>
      <c r="F318" s="3">
        <v>2466.803084675164</v>
      </c>
      <c r="G318" s="3">
        <v>22817.466579328669</v>
      </c>
      <c r="H318" s="3">
        <v>0</v>
      </c>
      <c r="I318" s="3">
        <v>908.17911138990257</v>
      </c>
      <c r="J318" s="3">
        <v>-126.39378996886016</v>
      </c>
      <c r="K318" s="3">
        <v>0</v>
      </c>
      <c r="L318" s="3">
        <v>0</v>
      </c>
      <c r="M318" s="3">
        <v>27909.490287120439</v>
      </c>
      <c r="N318" s="3">
        <v>4290.4460988389264</v>
      </c>
      <c r="O318" s="3">
        <v>-5917.4480225687876</v>
      </c>
      <c r="P318" s="3">
        <v>-7.5233087070827485E-4</v>
      </c>
      <c r="Q318" s="3">
        <v>2161229.5806294614</v>
      </c>
    </row>
    <row r="319" spans="1:17" x14ac:dyDescent="0.45">
      <c r="A319" s="2">
        <v>36494</v>
      </c>
      <c r="B319" s="3">
        <v>9772.7495814526101</v>
      </c>
      <c r="C319" s="3">
        <v>443056059.38577116</v>
      </c>
      <c r="D319" s="3">
        <v>443078866.00766957</v>
      </c>
      <c r="E319" s="3">
        <v>20679.145378745059</v>
      </c>
      <c r="F319" s="3">
        <v>130.6196808897175</v>
      </c>
      <c r="G319" s="3">
        <v>19773.409825918734</v>
      </c>
      <c r="H319" s="3">
        <v>0</v>
      </c>
      <c r="I319" s="3">
        <v>909.49156427137632</v>
      </c>
      <c r="J319" s="3">
        <v>-197.92024593856328</v>
      </c>
      <c r="K319" s="3">
        <v>0</v>
      </c>
      <c r="L319" s="3">
        <v>0</v>
      </c>
      <c r="M319" s="3">
        <v>10796.341836725171</v>
      </c>
      <c r="N319" s="3">
        <v>1682.4053167320674</v>
      </c>
      <c r="O319" s="3">
        <v>-6009.3779057212523</v>
      </c>
      <c r="P319" s="3">
        <v>-7.5370171350650785E-4</v>
      </c>
      <c r="Q319" s="3">
        <v>2161031.660383523</v>
      </c>
    </row>
    <row r="320" spans="1:17" x14ac:dyDescent="0.45">
      <c r="A320" s="2">
        <v>36525</v>
      </c>
      <c r="B320" s="3">
        <v>9462.3485821593022</v>
      </c>
      <c r="C320" s="3">
        <v>443078866.00766957</v>
      </c>
      <c r="D320" s="3">
        <v>443090176.81132346</v>
      </c>
      <c r="E320" s="3">
        <v>21084.396255324358</v>
      </c>
      <c r="F320" s="3">
        <v>-1354.3590091080755</v>
      </c>
      <c r="G320" s="3">
        <v>11446.229309859455</v>
      </c>
      <c r="H320" s="3">
        <v>0</v>
      </c>
      <c r="I320" s="3">
        <v>910.70598937109219</v>
      </c>
      <c r="J320" s="3">
        <v>-172.76309537537128</v>
      </c>
      <c r="K320" s="3">
        <v>0</v>
      </c>
      <c r="L320" s="3">
        <v>0</v>
      </c>
      <c r="M320" s="3">
        <v>12903.219728342392</v>
      </c>
      <c r="N320" s="3">
        <v>1378.8850906235805</v>
      </c>
      <c r="O320" s="3">
        <v>-6321.301732828606</v>
      </c>
      <c r="P320" s="3">
        <v>-7.5563819119186398E-4</v>
      </c>
      <c r="Q320" s="3">
        <v>2160858.8972881478</v>
      </c>
    </row>
    <row r="321" spans="1:17" x14ac:dyDescent="0.45">
      <c r="A321" s="2">
        <v>36556</v>
      </c>
      <c r="B321" s="3">
        <v>14732.558292357971</v>
      </c>
      <c r="C321" s="3">
        <v>443090176.81132346</v>
      </c>
      <c r="D321" s="3">
        <v>443112644.20978963</v>
      </c>
      <c r="E321" s="3">
        <v>20270.533619354144</v>
      </c>
      <c r="F321" s="3">
        <v>-4201.0403785505132</v>
      </c>
      <c r="G321" s="3">
        <v>19811.201235212524</v>
      </c>
      <c r="H321" s="3">
        <v>0</v>
      </c>
      <c r="I321" s="3">
        <v>912.87918432399431</v>
      </c>
      <c r="J321" s="3">
        <v>-193.3233367935164</v>
      </c>
      <c r="K321" s="3">
        <v>0</v>
      </c>
      <c r="L321" s="3">
        <v>0</v>
      </c>
      <c r="M321" s="3">
        <v>6345.9169862307972</v>
      </c>
      <c r="N321" s="3">
        <v>1381.6520181686906</v>
      </c>
      <c r="O321" s="3">
        <v>-6405.2832794109081</v>
      </c>
      <c r="P321" s="3">
        <v>-4.2644578852882385E-4</v>
      </c>
      <c r="Q321" s="3">
        <v>2160665.5739513543</v>
      </c>
    </row>
    <row r="322" spans="1:17" x14ac:dyDescent="0.45">
      <c r="A322" s="2">
        <v>36585</v>
      </c>
      <c r="B322" s="3">
        <v>26324.387901247024</v>
      </c>
      <c r="C322" s="3">
        <v>443112644.20978963</v>
      </c>
      <c r="D322" s="3">
        <v>443141710.70152646</v>
      </c>
      <c r="E322" s="3">
        <v>22259.453663087028</v>
      </c>
      <c r="F322" s="3">
        <v>-24.035558417440505</v>
      </c>
      <c r="G322" s="3">
        <v>19734.704408427493</v>
      </c>
      <c r="H322" s="3">
        <v>0</v>
      </c>
      <c r="I322" s="3">
        <v>2283.2517064402682</v>
      </c>
      <c r="J322" s="3">
        <v>-189.38358898915607</v>
      </c>
      <c r="K322" s="3">
        <v>0</v>
      </c>
      <c r="L322" s="3">
        <v>0</v>
      </c>
      <c r="M322" s="3">
        <v>6517.7357420856979</v>
      </c>
      <c r="N322" s="3">
        <v>1972.1537348201789</v>
      </c>
      <c r="O322" s="3">
        <v>-6507.6101802595185</v>
      </c>
      <c r="P322" s="3">
        <v>-7.6344234908599852E-4</v>
      </c>
      <c r="Q322" s="3">
        <v>2160476.190362365</v>
      </c>
    </row>
    <row r="323" spans="1:17" x14ac:dyDescent="0.45">
      <c r="A323" s="2">
        <v>36616</v>
      </c>
      <c r="B323" s="3">
        <v>33153.635714315613</v>
      </c>
      <c r="C323" s="3">
        <v>443141710.70152646</v>
      </c>
      <c r="D323" s="3">
        <v>443210176.32715911</v>
      </c>
      <c r="E323" s="3">
        <v>24772.640341965027</v>
      </c>
      <c r="F323" s="3">
        <v>2614.6664662110547</v>
      </c>
      <c r="G323" s="3">
        <v>63681.826697926539</v>
      </c>
      <c r="H323" s="3">
        <v>0</v>
      </c>
      <c r="I323" s="3">
        <v>926.29085463922206</v>
      </c>
      <c r="J323" s="3">
        <v>-181.5792889238912</v>
      </c>
      <c r="K323" s="3">
        <v>0</v>
      </c>
      <c r="L323" s="3">
        <v>0</v>
      </c>
      <c r="M323" s="3">
        <v>12839.802033768385</v>
      </c>
      <c r="N323" s="3">
        <v>3713.9350258604504</v>
      </c>
      <c r="O323" s="3">
        <v>-6794.4831442306249</v>
      </c>
      <c r="P323" s="3">
        <v>-7.6467447039527895E-4</v>
      </c>
      <c r="Q323" s="3">
        <v>2160294.6110734409</v>
      </c>
    </row>
    <row r="324" spans="1:17" x14ac:dyDescent="0.45">
      <c r="A324" s="2">
        <v>36646</v>
      </c>
      <c r="B324" s="3">
        <v>30098.548431997551</v>
      </c>
      <c r="C324" s="3">
        <v>443210176.32715911</v>
      </c>
      <c r="D324" s="3">
        <v>443226655.42694241</v>
      </c>
      <c r="E324" s="3">
        <v>27368.726911316971</v>
      </c>
      <c r="F324" s="3">
        <v>926.39377031052607</v>
      </c>
      <c r="G324" s="3">
        <v>25674.472414990418</v>
      </c>
      <c r="H324" s="3">
        <v>0</v>
      </c>
      <c r="I324" s="3">
        <v>931.0861603820083</v>
      </c>
      <c r="J324" s="3">
        <v>-98.125775103474908</v>
      </c>
      <c r="K324" s="3">
        <v>0</v>
      </c>
      <c r="L324" s="3">
        <v>0</v>
      </c>
      <c r="M324" s="3">
        <v>26351.542176059298</v>
      </c>
      <c r="N324" s="3">
        <v>5261.2628201461257</v>
      </c>
      <c r="O324" s="3">
        <v>-6710.6494721953522</v>
      </c>
      <c r="P324" s="3">
        <v>-7.6981775500717159E-4</v>
      </c>
      <c r="Q324" s="3">
        <v>2160196.4852983374</v>
      </c>
    </row>
    <row r="325" spans="1:17" x14ac:dyDescent="0.45">
      <c r="A325" s="2">
        <v>36677</v>
      </c>
      <c r="B325" s="3">
        <v>14928.660521249056</v>
      </c>
      <c r="C325" s="3">
        <v>443226655.42694241</v>
      </c>
      <c r="D325" s="3">
        <v>443235976.3432014</v>
      </c>
      <c r="E325" s="3">
        <v>23070.431835636777</v>
      </c>
      <c r="F325" s="3">
        <v>1122.5729191947016</v>
      </c>
      <c r="G325" s="3">
        <v>46476.662974765975</v>
      </c>
      <c r="H325" s="3">
        <v>0</v>
      </c>
      <c r="I325" s="3">
        <v>933.67778214880946</v>
      </c>
      <c r="J325" s="3">
        <v>17.081781974569239</v>
      </c>
      <c r="K325" s="3">
        <v>0</v>
      </c>
      <c r="L325" s="3">
        <v>0</v>
      </c>
      <c r="M325" s="3">
        <v>48399.045213102203</v>
      </c>
      <c r="N325" s="3">
        <v>7732.3705905052684</v>
      </c>
      <c r="O325" s="3">
        <v>-6168.0960026214725</v>
      </c>
      <c r="P325" s="3">
        <v>-7.7147444507789616E-4</v>
      </c>
      <c r="Q325" s="3">
        <v>2160213.5670803119</v>
      </c>
    </row>
    <row r="326" spans="1:17" x14ac:dyDescent="0.45">
      <c r="A326" s="2">
        <v>36707</v>
      </c>
      <c r="B326" s="3">
        <v>11850.652015673262</v>
      </c>
      <c r="C326" s="3">
        <v>443235976.3432014</v>
      </c>
      <c r="D326" s="3">
        <v>443213410.76442915</v>
      </c>
      <c r="E326" s="3">
        <v>22084.058197531562</v>
      </c>
      <c r="F326" s="3">
        <v>8799.416670208946</v>
      </c>
      <c r="G326" s="3">
        <v>21294.811708501769</v>
      </c>
      <c r="H326" s="3">
        <v>0</v>
      </c>
      <c r="I326" s="3">
        <v>935.44271546821381</v>
      </c>
      <c r="J326" s="3">
        <v>84.296265262183198</v>
      </c>
      <c r="K326" s="3">
        <v>0</v>
      </c>
      <c r="L326" s="3">
        <v>0</v>
      </c>
      <c r="M326" s="3">
        <v>62039.184890576857</v>
      </c>
      <c r="N326" s="3">
        <v>8782.9522677083078</v>
      </c>
      <c r="O326" s="3">
        <v>-4941.4679462506974</v>
      </c>
      <c r="P326" s="3">
        <v>-7.7529848668785094E-4</v>
      </c>
      <c r="Q326" s="3">
        <v>2160297.8633455741</v>
      </c>
    </row>
    <row r="327" spans="1:17" x14ac:dyDescent="0.45">
      <c r="A327" s="2">
        <v>36738</v>
      </c>
      <c r="B327" s="3">
        <v>11453.776059541062</v>
      </c>
      <c r="C327" s="3">
        <v>443213410.76442915</v>
      </c>
      <c r="D327" s="3">
        <v>443180982.7281118</v>
      </c>
      <c r="E327" s="3">
        <v>19763.488924434245</v>
      </c>
      <c r="F327" s="3">
        <v>7389.9228704529314</v>
      </c>
      <c r="G327" s="3">
        <v>25620.344715954794</v>
      </c>
      <c r="H327" s="3">
        <v>0</v>
      </c>
      <c r="I327" s="3">
        <v>936.83165896131436</v>
      </c>
      <c r="J327" s="3">
        <v>148.58915958449415</v>
      </c>
      <c r="K327" s="3">
        <v>0</v>
      </c>
      <c r="L327" s="3">
        <v>0</v>
      </c>
      <c r="M327" s="3">
        <v>73996.139200261096</v>
      </c>
      <c r="N327" s="3">
        <v>8227.7563735537169</v>
      </c>
      <c r="O327" s="3">
        <v>-4063.3188496075254</v>
      </c>
      <c r="P327" s="3">
        <v>-7.7669764574661256E-4</v>
      </c>
      <c r="Q327" s="3">
        <v>2160446.4525051587</v>
      </c>
    </row>
    <row r="328" spans="1:17" x14ac:dyDescent="0.45">
      <c r="A328" s="2">
        <v>36769</v>
      </c>
      <c r="B328" s="3">
        <v>10985.433109718699</v>
      </c>
      <c r="C328" s="3">
        <v>443180982.7281118</v>
      </c>
      <c r="D328" s="3">
        <v>443140716.11434281</v>
      </c>
      <c r="E328" s="3">
        <v>19817.902611406476</v>
      </c>
      <c r="F328" s="3">
        <v>1569.0837383920898</v>
      </c>
      <c r="G328" s="3">
        <v>24240.893227204328</v>
      </c>
      <c r="H328" s="3">
        <v>0</v>
      </c>
      <c r="I328" s="3">
        <v>938.04290686878903</v>
      </c>
      <c r="J328" s="3">
        <v>153.94751898217393</v>
      </c>
      <c r="K328" s="3">
        <v>0</v>
      </c>
      <c r="L328" s="3">
        <v>0</v>
      </c>
      <c r="M328" s="3">
        <v>75433.642760159433</v>
      </c>
      <c r="N328" s="3">
        <v>6861.1272037713143</v>
      </c>
      <c r="O328" s="3">
        <v>-4691.714584942456</v>
      </c>
      <c r="P328" s="3">
        <v>-7.7700223711376195E-4</v>
      </c>
      <c r="Q328" s="3">
        <v>2160600.4000241412</v>
      </c>
    </row>
    <row r="329" spans="1:17" x14ac:dyDescent="0.45">
      <c r="A329" s="2">
        <v>36799</v>
      </c>
      <c r="B329" s="3">
        <v>9277.4698861220459</v>
      </c>
      <c r="C329" s="3">
        <v>443140716.11434281</v>
      </c>
      <c r="D329" s="3">
        <v>443114555.08829385</v>
      </c>
      <c r="E329" s="3">
        <v>20458.693529742661</v>
      </c>
      <c r="F329" s="3">
        <v>223.53198009159422</v>
      </c>
      <c r="G329" s="3">
        <v>23623.60791606065</v>
      </c>
      <c r="H329" s="3">
        <v>0</v>
      </c>
      <c r="I329" s="3">
        <v>939.1003661420699</v>
      </c>
      <c r="J329" s="3">
        <v>101.67060333997296</v>
      </c>
      <c r="K329" s="3">
        <v>0</v>
      </c>
      <c r="L329" s="3">
        <v>0</v>
      </c>
      <c r="M329" s="3">
        <v>61141.565759778809</v>
      </c>
      <c r="N329" s="3">
        <v>5179.9447599031892</v>
      </c>
      <c r="O329" s="3">
        <v>-5186.1207022208437</v>
      </c>
      <c r="P329" s="3">
        <v>-7.7758859265098575E-4</v>
      </c>
      <c r="Q329" s="3">
        <v>2160702.0706274812</v>
      </c>
    </row>
    <row r="330" spans="1:17" x14ac:dyDescent="0.45">
      <c r="A330" s="2">
        <v>36830</v>
      </c>
      <c r="B330" s="3">
        <v>14022.241731657708</v>
      </c>
      <c r="C330" s="3">
        <v>443114555.08829385</v>
      </c>
      <c r="D330" s="3">
        <v>443127814.14529395</v>
      </c>
      <c r="E330" s="3">
        <v>24168.079735261377</v>
      </c>
      <c r="F330" s="3">
        <v>-2086.4992156953435</v>
      </c>
      <c r="G330" s="3">
        <v>22967.482419680291</v>
      </c>
      <c r="H330" s="3">
        <v>0</v>
      </c>
      <c r="I330" s="3">
        <v>940.4621386319775</v>
      </c>
      <c r="J330" s="3">
        <v>-112.50566117004824</v>
      </c>
      <c r="K330" s="3">
        <v>0</v>
      </c>
      <c r="L330" s="3">
        <v>0</v>
      </c>
      <c r="M330" s="3">
        <v>24142.212751151787</v>
      </c>
      <c r="N330" s="3">
        <v>2946.1389849026264</v>
      </c>
      <c r="O330" s="3">
        <v>-5529.6114579482937</v>
      </c>
      <c r="P330" s="3">
        <v>-7.7739543002452853E-4</v>
      </c>
      <c r="Q330" s="3">
        <v>2160589.5649663107</v>
      </c>
    </row>
    <row r="331" spans="1:17" x14ac:dyDescent="0.45">
      <c r="A331" s="2">
        <v>36860</v>
      </c>
      <c r="B331" s="3">
        <v>9770.2419889335979</v>
      </c>
      <c r="C331" s="3">
        <v>443127814.14529395</v>
      </c>
      <c r="D331" s="3">
        <v>443146106.12962931</v>
      </c>
      <c r="E331" s="3">
        <v>25584.100250023101</v>
      </c>
      <c r="F331" s="3">
        <v>-1309.060607632917</v>
      </c>
      <c r="G331" s="3">
        <v>11677.005683827016</v>
      </c>
      <c r="H331" s="3">
        <v>0</v>
      </c>
      <c r="I331" s="3">
        <v>941.66315710835579</v>
      </c>
      <c r="J331" s="3">
        <v>-169.62826432075079</v>
      </c>
      <c r="K331" s="3">
        <v>0</v>
      </c>
      <c r="L331" s="3">
        <v>0</v>
      </c>
      <c r="M331" s="3">
        <v>11581.482777460593</v>
      </c>
      <c r="N331" s="3">
        <v>1089.0538891405004</v>
      </c>
      <c r="O331" s="3">
        <v>-5761.5599938460628</v>
      </c>
      <c r="P331" s="3">
        <v>-7.7683138171825408E-4</v>
      </c>
      <c r="Q331" s="3">
        <v>2160419.9367019902</v>
      </c>
    </row>
    <row r="332" spans="1:17" x14ac:dyDescent="0.45">
      <c r="A332" s="2">
        <v>36891</v>
      </c>
      <c r="B332" s="3">
        <v>9169.4101928320015</v>
      </c>
      <c r="C332" s="3">
        <v>443146106.12962931</v>
      </c>
      <c r="D332" s="3">
        <v>443155764.88317031</v>
      </c>
      <c r="E332" s="3">
        <v>23331.185845454525</v>
      </c>
      <c r="F332" s="3">
        <v>-989.68940323915672</v>
      </c>
      <c r="G332" s="3">
        <v>7127.5312040790077</v>
      </c>
      <c r="H332" s="3">
        <v>0</v>
      </c>
      <c r="I332" s="3">
        <v>942.73974674650697</v>
      </c>
      <c r="J332" s="3">
        <v>-145.19052392356818</v>
      </c>
      <c r="K332" s="3">
        <v>0</v>
      </c>
      <c r="L332" s="3">
        <v>0</v>
      </c>
      <c r="M332" s="3">
        <v>13656.213309060478</v>
      </c>
      <c r="N332" s="3">
        <v>1117.5200804540029</v>
      </c>
      <c r="O332" s="3">
        <v>-5834.0907169139682</v>
      </c>
      <c r="P332" s="3">
        <v>-7.782687644447327E-4</v>
      </c>
      <c r="Q332" s="3">
        <v>2160274.7461780668</v>
      </c>
    </row>
    <row r="333" spans="1:17" x14ac:dyDescent="0.45">
      <c r="A333" s="2">
        <v>36922</v>
      </c>
      <c r="B333" s="3">
        <v>19804.6188208034</v>
      </c>
      <c r="C333" s="3">
        <v>443155764.88317031</v>
      </c>
      <c r="D333" s="3">
        <v>443179289.11550742</v>
      </c>
      <c r="E333" s="3">
        <v>21013.893293053035</v>
      </c>
      <c r="F333" s="3">
        <v>-2039.3599730538645</v>
      </c>
      <c r="G333" s="3">
        <v>17172.073403958988</v>
      </c>
      <c r="H333" s="3">
        <v>0</v>
      </c>
      <c r="I333" s="3">
        <v>1038.2055931323212</v>
      </c>
      <c r="J333" s="3">
        <v>-178.16928652795664</v>
      </c>
      <c r="K333" s="3">
        <v>0</v>
      </c>
      <c r="L333" s="3">
        <v>0</v>
      </c>
      <c r="M333" s="3">
        <v>6307.4499353858018</v>
      </c>
      <c r="N333" s="3">
        <v>1100.7629306423298</v>
      </c>
      <c r="O333" s="3">
        <v>-6074.1986067019889</v>
      </c>
      <c r="P333" s="3">
        <v>-7.7928573471794133E-4</v>
      </c>
      <c r="Q333" s="3">
        <v>2160096.5768915387</v>
      </c>
    </row>
    <row r="334" spans="1:17" x14ac:dyDescent="0.45">
      <c r="A334" s="2">
        <v>36950</v>
      </c>
      <c r="B334" s="3">
        <v>38832.131571990321</v>
      </c>
      <c r="C334" s="3">
        <v>443179289.11550742</v>
      </c>
      <c r="D334" s="3">
        <v>443192931.39637852</v>
      </c>
      <c r="E334" s="3">
        <v>21895.234507336398</v>
      </c>
      <c r="F334" s="3">
        <v>-1466.2181911326825</v>
      </c>
      <c r="G334" s="3">
        <v>10219.184723077204</v>
      </c>
      <c r="H334" s="3">
        <v>0</v>
      </c>
      <c r="I334" s="3">
        <v>1314.2826464221382</v>
      </c>
      <c r="J334" s="3">
        <v>-150.81329581406143</v>
      </c>
      <c r="K334" s="3">
        <v>0</v>
      </c>
      <c r="L334" s="3">
        <v>0</v>
      </c>
      <c r="M334" s="3">
        <v>10511.010190604185</v>
      </c>
      <c r="N334" s="3">
        <v>1448.2383543397923</v>
      </c>
      <c r="O334" s="3">
        <v>-6210.1417345556411</v>
      </c>
      <c r="P334" s="3">
        <v>-7.6069514911193843E-4</v>
      </c>
      <c r="Q334" s="3">
        <v>2159945.7635957245</v>
      </c>
    </row>
    <row r="335" spans="1:17" x14ac:dyDescent="0.45">
      <c r="A335" s="2">
        <v>36981</v>
      </c>
      <c r="B335" s="3">
        <v>40203.276850191498</v>
      </c>
      <c r="C335" s="3">
        <v>443192931.39637852</v>
      </c>
      <c r="D335" s="3">
        <v>443206762.05901068</v>
      </c>
      <c r="E335" s="3">
        <v>22012.252244864652</v>
      </c>
      <c r="F335" s="3">
        <v>1868.9325949559675</v>
      </c>
      <c r="G335" s="3">
        <v>24028.406734889209</v>
      </c>
      <c r="H335" s="3">
        <v>0</v>
      </c>
      <c r="I335" s="3">
        <v>1582.1845966889546</v>
      </c>
      <c r="J335" s="3">
        <v>-78.139788376249712</v>
      </c>
      <c r="K335" s="3">
        <v>0</v>
      </c>
      <c r="L335" s="3">
        <v>0</v>
      </c>
      <c r="M335" s="3">
        <v>26422.468394138225</v>
      </c>
      <c r="N335" s="3">
        <v>3047.8258665054532</v>
      </c>
      <c r="O335" s="3">
        <v>-6148.6802084021292</v>
      </c>
      <c r="P335" s="3">
        <v>-36.000718212978136</v>
      </c>
      <c r="Q335" s="3">
        <v>2159867.6238073483</v>
      </c>
    </row>
    <row r="336" spans="1:17" x14ac:dyDescent="0.45">
      <c r="A336" s="2">
        <v>37011</v>
      </c>
      <c r="B336" s="3">
        <v>40473.793640846794</v>
      </c>
      <c r="C336" s="3">
        <v>443206762.05901068</v>
      </c>
      <c r="D336" s="3">
        <v>443163972.89697707</v>
      </c>
      <c r="E336" s="3">
        <v>21222.901115603207</v>
      </c>
      <c r="F336" s="3">
        <v>-1139.6852025356277</v>
      </c>
      <c r="G336" s="3">
        <v>8216.5128885635677</v>
      </c>
      <c r="H336" s="3">
        <v>0</v>
      </c>
      <c r="I336" s="3">
        <v>1047.5704254580185</v>
      </c>
      <c r="J336" s="3">
        <v>119.65824106536876</v>
      </c>
      <c r="K336" s="3">
        <v>0</v>
      </c>
      <c r="L336" s="3">
        <v>0</v>
      </c>
      <c r="M336" s="3">
        <v>63006.525814514323</v>
      </c>
      <c r="N336" s="3">
        <v>3692.0607103748152</v>
      </c>
      <c r="O336" s="3">
        <v>-5865.5332142646294</v>
      </c>
      <c r="P336" s="3">
        <v>-308.00023735531971</v>
      </c>
      <c r="Q336" s="3">
        <v>2159987.2820484135</v>
      </c>
    </row>
    <row r="337" spans="1:17" x14ac:dyDescent="0.45">
      <c r="A337" s="2">
        <v>37042</v>
      </c>
      <c r="B337" s="3">
        <v>20226.422238710096</v>
      </c>
      <c r="C337" s="3">
        <v>443163972.89697707</v>
      </c>
      <c r="D337" s="3">
        <v>443077722.19584429</v>
      </c>
      <c r="E337" s="3">
        <v>18781.654640750035</v>
      </c>
      <c r="F337" s="3">
        <v>3041.5428416858972</v>
      </c>
      <c r="G337" s="3">
        <v>6337.4764155154035</v>
      </c>
      <c r="H337" s="3">
        <v>0</v>
      </c>
      <c r="I337" s="3">
        <v>974.47175426246338</v>
      </c>
      <c r="J337" s="3">
        <v>785.3715076288704</v>
      </c>
      <c r="K337" s="3">
        <v>0</v>
      </c>
      <c r="L337" s="3">
        <v>0</v>
      </c>
      <c r="M337" s="3">
        <v>104734.70584134893</v>
      </c>
      <c r="N337" s="3">
        <v>6410.5419128726089</v>
      </c>
      <c r="O337" s="3">
        <v>-5286.9708622209519</v>
      </c>
      <c r="P337" s="3">
        <v>-261.00032385004874</v>
      </c>
      <c r="Q337" s="3">
        <v>2160772.6535560428</v>
      </c>
    </row>
    <row r="338" spans="1:17" x14ac:dyDescent="0.45">
      <c r="A338" s="2">
        <v>37072</v>
      </c>
      <c r="B338" s="3">
        <v>17827.163993840666</v>
      </c>
      <c r="C338" s="3">
        <v>443077722.19584429</v>
      </c>
      <c r="D338" s="3">
        <v>442974027.92322111</v>
      </c>
      <c r="E338" s="3">
        <v>17034.75368521973</v>
      </c>
      <c r="F338" s="3">
        <v>3312.2178537774557</v>
      </c>
      <c r="G338" s="3">
        <v>11303.779115498086</v>
      </c>
      <c r="H338" s="3">
        <v>0</v>
      </c>
      <c r="I338" s="3">
        <v>976.24515641301241</v>
      </c>
      <c r="J338" s="3">
        <v>1389.8752336253121</v>
      </c>
      <c r="K338" s="3">
        <v>0</v>
      </c>
      <c r="L338" s="3">
        <v>0</v>
      </c>
      <c r="M338" s="3">
        <v>127758.07933004112</v>
      </c>
      <c r="N338" s="3">
        <v>6442.6501507157145</v>
      </c>
      <c r="O338" s="3">
        <v>-3745.4145586035502</v>
      </c>
      <c r="P338" s="3">
        <v>-235.00037166240719</v>
      </c>
      <c r="Q338" s="3">
        <v>2162162.5287896679</v>
      </c>
    </row>
    <row r="339" spans="1:17" x14ac:dyDescent="0.45">
      <c r="A339" s="2">
        <v>37103</v>
      </c>
      <c r="B339" s="3">
        <v>18646.437827222398</v>
      </c>
      <c r="C339" s="3">
        <v>442974027.92322111</v>
      </c>
      <c r="D339" s="3">
        <v>442849658.96353817</v>
      </c>
      <c r="E339" s="3">
        <v>15877.473760678004</v>
      </c>
      <c r="F339" s="3">
        <v>3583.4212062951178</v>
      </c>
      <c r="G339" s="3">
        <v>9099.3672868953799</v>
      </c>
      <c r="H339" s="3">
        <v>0</v>
      </c>
      <c r="I339" s="3">
        <v>977.85988098728012</v>
      </c>
      <c r="J339" s="3">
        <v>1825.3221800089382</v>
      </c>
      <c r="K339" s="3">
        <v>0</v>
      </c>
      <c r="L339" s="3">
        <v>0</v>
      </c>
      <c r="M339" s="3">
        <v>147195.66192355315</v>
      </c>
      <c r="N339" s="3">
        <v>6196.4361942144378</v>
      </c>
      <c r="O339" s="3">
        <v>-2585.3062338247469</v>
      </c>
      <c r="P339" s="3">
        <v>-245.0003537710792</v>
      </c>
      <c r="Q339" s="3">
        <v>2163987.8509696769</v>
      </c>
    </row>
    <row r="340" spans="1:17" x14ac:dyDescent="0.45">
      <c r="A340" s="2">
        <v>37134</v>
      </c>
      <c r="B340" s="3">
        <v>18762.005930574269</v>
      </c>
      <c r="C340" s="3">
        <v>442849658.96353817</v>
      </c>
      <c r="D340" s="3">
        <v>442727800.56316662</v>
      </c>
      <c r="E340" s="3">
        <v>14100.249025627112</v>
      </c>
      <c r="F340" s="3">
        <v>-530.91274492189086</v>
      </c>
      <c r="G340" s="3">
        <v>7021.2670996443185</v>
      </c>
      <c r="H340" s="3">
        <v>0</v>
      </c>
      <c r="I340" s="3">
        <v>979.14328451245365</v>
      </c>
      <c r="J340" s="3">
        <v>1931.871235227208</v>
      </c>
      <c r="K340" s="3">
        <v>0</v>
      </c>
      <c r="L340" s="3">
        <v>0</v>
      </c>
      <c r="M340" s="3">
        <v>137815.49372388507</v>
      </c>
      <c r="N340" s="3">
        <v>4890.0281810537936</v>
      </c>
      <c r="O340" s="3">
        <v>-2964.4966031595955</v>
      </c>
      <c r="P340" s="3">
        <v>-310.00023645590414</v>
      </c>
      <c r="Q340" s="3">
        <v>2165919.7222049041</v>
      </c>
    </row>
    <row r="341" spans="1:17" x14ac:dyDescent="0.45">
      <c r="A341" s="2">
        <v>37164</v>
      </c>
      <c r="B341" s="3">
        <v>16583.846837601643</v>
      </c>
      <c r="C341" s="3">
        <v>442727800.56316662</v>
      </c>
      <c r="D341" s="3">
        <v>442647657.79275149</v>
      </c>
      <c r="E341" s="3">
        <v>12818.808794403945</v>
      </c>
      <c r="F341" s="3">
        <v>-501.67237124640872</v>
      </c>
      <c r="G341" s="3">
        <v>5191.9073335264529</v>
      </c>
      <c r="H341" s="3">
        <v>0</v>
      </c>
      <c r="I341" s="3">
        <v>980.26948060751045</v>
      </c>
      <c r="J341" s="3">
        <v>238.92878260993683</v>
      </c>
      <c r="K341" s="3">
        <v>0</v>
      </c>
      <c r="L341" s="3">
        <v>0</v>
      </c>
      <c r="M341" s="3">
        <v>91958.207812105131</v>
      </c>
      <c r="N341" s="3">
        <v>3731.7985736909682</v>
      </c>
      <c r="O341" s="3">
        <v>-3428.0063966764405</v>
      </c>
      <c r="P341" s="3">
        <v>-247.00034746956658</v>
      </c>
      <c r="Q341" s="3">
        <v>2166158.6509875138</v>
      </c>
    </row>
    <row r="342" spans="1:17" x14ac:dyDescent="0.45">
      <c r="A342" s="2">
        <v>37195</v>
      </c>
      <c r="B342" s="3">
        <v>18170.684929718758</v>
      </c>
      <c r="C342" s="3">
        <v>442647657.79275149</v>
      </c>
      <c r="D342" s="3">
        <v>442608938.1455918</v>
      </c>
      <c r="E342" s="3">
        <v>12488.237768568835</v>
      </c>
      <c r="F342" s="3">
        <v>57.315631891659024</v>
      </c>
      <c r="G342" s="3">
        <v>5287.3625161777982</v>
      </c>
      <c r="H342" s="3">
        <v>0</v>
      </c>
      <c r="I342" s="3">
        <v>981.31239581255136</v>
      </c>
      <c r="J342" s="3">
        <v>2.9952992031683592</v>
      </c>
      <c r="K342" s="3">
        <v>0</v>
      </c>
      <c r="L342" s="3">
        <v>0</v>
      </c>
      <c r="M342" s="3">
        <v>51594.661288233059</v>
      </c>
      <c r="N342" s="3">
        <v>2183.3203321460023</v>
      </c>
      <c r="O342" s="3">
        <v>-3758.8899395483863</v>
      </c>
      <c r="P342" s="3">
        <v>-7.8857961677074437E-4</v>
      </c>
      <c r="Q342" s="3">
        <v>2166161.6462867172</v>
      </c>
    </row>
    <row r="343" spans="1:17" x14ac:dyDescent="0.45">
      <c r="A343" s="2">
        <v>37225</v>
      </c>
      <c r="B343" s="3">
        <v>16774.039710860852</v>
      </c>
      <c r="C343" s="3">
        <v>442608938.1455918</v>
      </c>
      <c r="D343" s="3">
        <v>442607796.39464349</v>
      </c>
      <c r="E343" s="3">
        <v>12506.008186378587</v>
      </c>
      <c r="F343" s="3">
        <v>-413.56337206046783</v>
      </c>
      <c r="G343" s="3">
        <v>8166.7697849360184</v>
      </c>
      <c r="H343" s="3">
        <v>0</v>
      </c>
      <c r="I343" s="3">
        <v>983.7856793165505</v>
      </c>
      <c r="J343" s="3">
        <v>-148.50573659868809</v>
      </c>
      <c r="K343" s="3">
        <v>0</v>
      </c>
      <c r="L343" s="3">
        <v>0</v>
      </c>
      <c r="M343" s="3">
        <v>17570.108096037373</v>
      </c>
      <c r="N343" s="3">
        <v>841.91086885315679</v>
      </c>
      <c r="O343" s="3">
        <v>-3824.2273119068359</v>
      </c>
      <c r="P343" s="3">
        <v>-7.8650354460067752E-4</v>
      </c>
      <c r="Q343" s="3">
        <v>2166013.1405501184</v>
      </c>
    </row>
    <row r="344" spans="1:17" x14ac:dyDescent="0.45">
      <c r="A344" s="2">
        <v>37256</v>
      </c>
      <c r="B344" s="3">
        <v>17992.225832529202</v>
      </c>
      <c r="C344" s="3">
        <v>442607796.39464349</v>
      </c>
      <c r="D344" s="3">
        <v>442609305.44211066</v>
      </c>
      <c r="E344" s="3">
        <v>13564.231870733236</v>
      </c>
      <c r="F344" s="3">
        <v>-414.97095216847788</v>
      </c>
      <c r="G344" s="3">
        <v>8043.0966696399837</v>
      </c>
      <c r="H344" s="3">
        <v>0</v>
      </c>
      <c r="I344" s="3">
        <v>987.42511778296068</v>
      </c>
      <c r="J344" s="3">
        <v>-135.37616475413887</v>
      </c>
      <c r="K344" s="3">
        <v>0</v>
      </c>
      <c r="L344" s="3">
        <v>0</v>
      </c>
      <c r="M344" s="3">
        <v>15900.269480670735</v>
      </c>
      <c r="N344" s="3">
        <v>686.61399829218192</v>
      </c>
      <c r="O344" s="3">
        <v>-3948.4763308003676</v>
      </c>
      <c r="P344" s="3">
        <v>-7.3568103061485296E-4</v>
      </c>
      <c r="Q344" s="3">
        <v>2165877.7643853645</v>
      </c>
    </row>
    <row r="345" spans="1:17" x14ac:dyDescent="0.45">
      <c r="A345" s="2">
        <v>37287</v>
      </c>
      <c r="B345" s="3">
        <v>16883.581101043346</v>
      </c>
      <c r="C345" s="3">
        <v>442609305.44211066</v>
      </c>
      <c r="D345" s="3">
        <v>442627986.8920961</v>
      </c>
      <c r="E345" s="3">
        <v>14284.106391825917</v>
      </c>
      <c r="F345" s="3">
        <v>4192.6455715357552</v>
      </c>
      <c r="G345" s="3">
        <v>12848.418751967685</v>
      </c>
      <c r="H345" s="3">
        <v>0</v>
      </c>
      <c r="I345" s="3">
        <v>990.68613072657456</v>
      </c>
      <c r="J345" s="3">
        <v>-162.10909403287286</v>
      </c>
      <c r="K345" s="3">
        <v>0</v>
      </c>
      <c r="L345" s="3">
        <v>0</v>
      </c>
      <c r="M345" s="3">
        <v>8689.947862445837</v>
      </c>
      <c r="N345" s="3">
        <v>700.50361031933392</v>
      </c>
      <c r="O345" s="3">
        <v>-4081.8470777600432</v>
      </c>
      <c r="P345" s="3">
        <v>-7.83928680557251E-4</v>
      </c>
      <c r="Q345" s="3">
        <v>2165715.6552913315</v>
      </c>
    </row>
    <row r="346" spans="1:17" x14ac:dyDescent="0.45">
      <c r="A346" s="2">
        <v>37315</v>
      </c>
      <c r="B346" s="3">
        <v>17418.693919056903</v>
      </c>
      <c r="C346" s="3">
        <v>442627986.8920961</v>
      </c>
      <c r="D346" s="3">
        <v>442630038.21108711</v>
      </c>
      <c r="E346" s="3">
        <v>16571.402536022957</v>
      </c>
      <c r="F346" s="3">
        <v>-1003.816338843896</v>
      </c>
      <c r="G346" s="3">
        <v>6925.2903883607787</v>
      </c>
      <c r="H346" s="3">
        <v>0</v>
      </c>
      <c r="I346" s="3">
        <v>993.28819599063922</v>
      </c>
      <c r="J346" s="3">
        <v>-112.32552330966845</v>
      </c>
      <c r="K346" s="3">
        <v>0</v>
      </c>
      <c r="L346" s="3">
        <v>0</v>
      </c>
      <c r="M346" s="3">
        <v>15908.680899428513</v>
      </c>
      <c r="N346" s="3">
        <v>1328.9359227775262</v>
      </c>
      <c r="O346" s="3">
        <v>-4084.9042315936281</v>
      </c>
      <c r="P346" s="3">
        <v>-7.8661959009323123E-4</v>
      </c>
      <c r="Q346" s="3">
        <v>2165603.3297680216</v>
      </c>
    </row>
    <row r="347" spans="1:17" x14ac:dyDescent="0.45">
      <c r="A347" s="2">
        <v>37346</v>
      </c>
      <c r="B347" s="3">
        <v>24775.920852338684</v>
      </c>
      <c r="C347" s="3">
        <v>442630038.21108711</v>
      </c>
      <c r="D347" s="3">
        <v>442624374.16174829</v>
      </c>
      <c r="E347" s="3">
        <v>15315.364665291314</v>
      </c>
      <c r="F347" s="3">
        <v>132.72811887647296</v>
      </c>
      <c r="G347" s="3">
        <v>19930.447489957289</v>
      </c>
      <c r="H347" s="3">
        <v>0</v>
      </c>
      <c r="I347" s="3">
        <v>996.09940808442184</v>
      </c>
      <c r="J347" s="3">
        <v>-20.357233813274512</v>
      </c>
      <c r="K347" s="3">
        <v>0</v>
      </c>
      <c r="L347" s="3">
        <v>0</v>
      </c>
      <c r="M347" s="3">
        <v>35433.368873726802</v>
      </c>
      <c r="N347" s="3">
        <v>2218.3652123779516</v>
      </c>
      <c r="O347" s="3">
        <v>-4366.5984877919154</v>
      </c>
      <c r="P347" s="3">
        <v>-7.8669719640579228E-4</v>
      </c>
      <c r="Q347" s="3">
        <v>2165582.9725342086</v>
      </c>
    </row>
    <row r="348" spans="1:17" x14ac:dyDescent="0.45">
      <c r="A348" s="2">
        <v>37376</v>
      </c>
      <c r="B348" s="3">
        <v>23130.977399829764</v>
      </c>
      <c r="C348" s="3">
        <v>442624374.16174829</v>
      </c>
      <c r="D348" s="3">
        <v>442583664.98860615</v>
      </c>
      <c r="E348" s="3">
        <v>15175.306812082605</v>
      </c>
      <c r="F348" s="3">
        <v>695.36487135121672</v>
      </c>
      <c r="G348" s="3">
        <v>9038.6791197616567</v>
      </c>
      <c r="H348" s="3">
        <v>0</v>
      </c>
      <c r="I348" s="3">
        <v>998.30822568897042</v>
      </c>
      <c r="J348" s="3">
        <v>119.34878639287071</v>
      </c>
      <c r="K348" s="3">
        <v>0</v>
      </c>
      <c r="L348" s="3">
        <v>0</v>
      </c>
      <c r="M348" s="3">
        <v>60321.802514739684</v>
      </c>
      <c r="N348" s="3">
        <v>2684.2652615275151</v>
      </c>
      <c r="O348" s="3">
        <v>-3909.113647960402</v>
      </c>
      <c r="P348" s="3">
        <v>-179.00046679684198</v>
      </c>
      <c r="Q348" s="3">
        <v>2165702.3213206013</v>
      </c>
    </row>
    <row r="349" spans="1:17" x14ac:dyDescent="0.45">
      <c r="A349" s="2">
        <v>37407</v>
      </c>
      <c r="B349" s="3">
        <v>14572.599130358221</v>
      </c>
      <c r="C349" s="3">
        <v>442583664.98860615</v>
      </c>
      <c r="D349" s="3">
        <v>442503004.73998559</v>
      </c>
      <c r="E349" s="3">
        <v>14385.022041592476</v>
      </c>
      <c r="F349" s="3">
        <v>853.47635073375841</v>
      </c>
      <c r="G349" s="3">
        <v>7246.5971693698011</v>
      </c>
      <c r="H349" s="3">
        <v>0</v>
      </c>
      <c r="I349" s="3">
        <v>1000.1017857294148</v>
      </c>
      <c r="J349" s="3">
        <v>331.66023156586482</v>
      </c>
      <c r="K349" s="3">
        <v>0</v>
      </c>
      <c r="L349" s="3">
        <v>0</v>
      </c>
      <c r="M349" s="3">
        <v>96657.618033819948</v>
      </c>
      <c r="N349" s="3">
        <v>4047.8133879010488</v>
      </c>
      <c r="O349" s="3">
        <v>-3771.6755632502031</v>
      </c>
      <c r="P349" s="3">
        <v>-7.8543175826702118E-4</v>
      </c>
      <c r="Q349" s="3">
        <v>2166033.9815521673</v>
      </c>
    </row>
    <row r="350" spans="1:17" x14ac:dyDescent="0.45">
      <c r="A350" s="2">
        <v>37437</v>
      </c>
      <c r="B350" s="3">
        <v>11183.856894832643</v>
      </c>
      <c r="C350" s="3">
        <v>442503004.73998559</v>
      </c>
      <c r="D350" s="3">
        <v>442435271.78863007</v>
      </c>
      <c r="E350" s="3">
        <v>13284.570605090226</v>
      </c>
      <c r="F350" s="3">
        <v>4604.3175381927767</v>
      </c>
      <c r="G350" s="3">
        <v>11703.556725991099</v>
      </c>
      <c r="H350" s="3">
        <v>0</v>
      </c>
      <c r="I350" s="3">
        <v>1001.6070236834508</v>
      </c>
      <c r="J350" s="3">
        <v>287.79544404039621</v>
      </c>
      <c r="K350" s="3">
        <v>0</v>
      </c>
      <c r="L350" s="3">
        <v>0</v>
      </c>
      <c r="M350" s="3">
        <v>91924.549369027212</v>
      </c>
      <c r="N350" s="3">
        <v>4500.2895927619156</v>
      </c>
      <c r="O350" s="3">
        <v>-2526.9599098287008</v>
      </c>
      <c r="P350" s="3">
        <v>-337.00017909495682</v>
      </c>
      <c r="Q350" s="3">
        <v>2166321.7769962074</v>
      </c>
    </row>
    <row r="351" spans="1:17" x14ac:dyDescent="0.45">
      <c r="A351" s="2">
        <v>37468</v>
      </c>
      <c r="B351" s="3">
        <v>12161.670848502721</v>
      </c>
      <c r="C351" s="3">
        <v>442435271.78863007</v>
      </c>
      <c r="D351" s="3">
        <v>442353030.85567492</v>
      </c>
      <c r="E351" s="3">
        <v>13477.825837752594</v>
      </c>
      <c r="F351" s="3">
        <v>4172.9182955634196</v>
      </c>
      <c r="G351" s="3">
        <v>12266.858241915987</v>
      </c>
      <c r="H351" s="3">
        <v>0</v>
      </c>
      <c r="I351" s="3">
        <v>1002.8987651270975</v>
      </c>
      <c r="J351" s="3">
        <v>457.09147701139523</v>
      </c>
      <c r="K351" s="3">
        <v>0</v>
      </c>
      <c r="L351" s="3">
        <v>0</v>
      </c>
      <c r="M351" s="3">
        <v>107861.49067281969</v>
      </c>
      <c r="N351" s="3">
        <v>4399.4286103596623</v>
      </c>
      <c r="O351" s="3">
        <v>-1746.6063704877658</v>
      </c>
      <c r="P351" s="3">
        <v>-389.00008112437035</v>
      </c>
      <c r="Q351" s="3">
        <v>2166778.8684732192</v>
      </c>
    </row>
    <row r="352" spans="1:17" x14ac:dyDescent="0.45">
      <c r="A352" s="2">
        <v>37499</v>
      </c>
      <c r="B352" s="3">
        <v>15199.974404412125</v>
      </c>
      <c r="C352" s="3">
        <v>442353030.85567492</v>
      </c>
      <c r="D352" s="3">
        <v>442271232.1825341</v>
      </c>
      <c r="E352" s="3">
        <v>12970.022100582843</v>
      </c>
      <c r="F352" s="3">
        <v>-379.01037674056067</v>
      </c>
      <c r="G352" s="3">
        <v>7910.5942934988861</v>
      </c>
      <c r="H352" s="3">
        <v>0</v>
      </c>
      <c r="I352" s="3">
        <v>1004.0090800464686</v>
      </c>
      <c r="J352" s="3">
        <v>793.88813163830821</v>
      </c>
      <c r="K352" s="3">
        <v>0</v>
      </c>
      <c r="L352" s="3">
        <v>0</v>
      </c>
      <c r="M352" s="3">
        <v>98672.846581283273</v>
      </c>
      <c r="N352" s="3">
        <v>3310.242925728769</v>
      </c>
      <c r="O352" s="3">
        <v>-2339.0872345813173</v>
      </c>
      <c r="P352" s="3">
        <v>-224.00037173174812</v>
      </c>
      <c r="Q352" s="3">
        <v>2167572.7566048573</v>
      </c>
    </row>
    <row r="353" spans="1:17" x14ac:dyDescent="0.45">
      <c r="A353" s="2">
        <v>37529</v>
      </c>
      <c r="B353" s="3">
        <v>9883.9978405633647</v>
      </c>
      <c r="C353" s="3">
        <v>442271232.1825341</v>
      </c>
      <c r="D353" s="3">
        <v>442214848.55312544</v>
      </c>
      <c r="E353" s="3">
        <v>11932.726435789753</v>
      </c>
      <c r="F353" s="3">
        <v>213.99617587093502</v>
      </c>
      <c r="G353" s="3">
        <v>4102.8806892719986</v>
      </c>
      <c r="H353" s="3">
        <v>0</v>
      </c>
      <c r="I353" s="3">
        <v>1005.1668932035443</v>
      </c>
      <c r="J353" s="3">
        <v>1147.0884397799805</v>
      </c>
      <c r="K353" s="3">
        <v>0</v>
      </c>
      <c r="L353" s="3">
        <v>0</v>
      </c>
      <c r="M353" s="3">
        <v>69219.869839704188</v>
      </c>
      <c r="N353" s="3">
        <v>2674.6691376167228</v>
      </c>
      <c r="O353" s="3">
        <v>-2890.9498353332929</v>
      </c>
      <c r="P353" s="3">
        <v>-7.700787065068245E-4</v>
      </c>
      <c r="Q353" s="3">
        <v>2168719.8450446371</v>
      </c>
    </row>
    <row r="354" spans="1:17" x14ac:dyDescent="0.45">
      <c r="A354" s="2">
        <v>37560</v>
      </c>
      <c r="B354" s="3">
        <v>12613.150060531259</v>
      </c>
      <c r="C354" s="3">
        <v>442214848.55312544</v>
      </c>
      <c r="D354" s="3">
        <v>442193725.99270904</v>
      </c>
      <c r="E354" s="3">
        <v>11902.38146971427</v>
      </c>
      <c r="F354" s="3">
        <v>-237.99274402367155</v>
      </c>
      <c r="G354" s="3">
        <v>4563.6547794756434</v>
      </c>
      <c r="H354" s="3">
        <v>0</v>
      </c>
      <c r="I354" s="3">
        <v>1006.2517179800745</v>
      </c>
      <c r="J354" s="3">
        <v>20.88591386343418</v>
      </c>
      <c r="K354" s="3">
        <v>0</v>
      </c>
      <c r="L354" s="3">
        <v>0</v>
      </c>
      <c r="M354" s="3">
        <v>33142.980819844481</v>
      </c>
      <c r="N354" s="3">
        <v>1718.2506199663378</v>
      </c>
      <c r="O354" s="3">
        <v>-3516.5108808788145</v>
      </c>
      <c r="P354" s="3">
        <v>-7.6727227999649045E-4</v>
      </c>
      <c r="Q354" s="3">
        <v>2168740.7309585009</v>
      </c>
    </row>
    <row r="355" spans="1:17" x14ac:dyDescent="0.45">
      <c r="A355" s="2">
        <v>37590</v>
      </c>
      <c r="B355" s="3">
        <v>13355.156108665558</v>
      </c>
      <c r="C355" s="3">
        <v>442193725.99270904</v>
      </c>
      <c r="D355" s="3">
        <v>442196647.26139981</v>
      </c>
      <c r="E355" s="3">
        <v>11656.727949393056</v>
      </c>
      <c r="F355" s="3">
        <v>4388.9271911521464</v>
      </c>
      <c r="G355" s="3">
        <v>10066.568937915908</v>
      </c>
      <c r="H355" s="3">
        <v>0</v>
      </c>
      <c r="I355" s="3">
        <v>1027.8592144141187</v>
      </c>
      <c r="J355" s="3">
        <v>-69.061005697391892</v>
      </c>
      <c r="K355" s="3">
        <v>0</v>
      </c>
      <c r="L355" s="3">
        <v>0</v>
      </c>
      <c r="M355" s="3">
        <v>20236.927841207613</v>
      </c>
      <c r="N355" s="3">
        <v>652.98596738918718</v>
      </c>
      <c r="O355" s="3">
        <v>-3259.8405524505547</v>
      </c>
      <c r="P355" s="3">
        <v>-7.6463835532703396E-4</v>
      </c>
      <c r="Q355" s="3">
        <v>2168671.6699528033</v>
      </c>
    </row>
    <row r="356" spans="1:17" x14ac:dyDescent="0.45">
      <c r="A356" s="2">
        <v>37621</v>
      </c>
      <c r="B356" s="3">
        <v>18339.819315317738</v>
      </c>
      <c r="C356" s="3">
        <v>442196647.26139981</v>
      </c>
      <c r="D356" s="3">
        <v>442199253.39535642</v>
      </c>
      <c r="E356" s="3">
        <v>13545.746959005317</v>
      </c>
      <c r="F356" s="3">
        <v>3688.6317911016099</v>
      </c>
      <c r="G356" s="3">
        <v>12158.755898598924</v>
      </c>
      <c r="H356" s="3">
        <v>0</v>
      </c>
      <c r="I356" s="3">
        <v>1043.1980006947306</v>
      </c>
      <c r="J356" s="3">
        <v>-61.649120999692677</v>
      </c>
      <c r="K356" s="3">
        <v>0</v>
      </c>
      <c r="L356" s="3">
        <v>0</v>
      </c>
      <c r="M356" s="3">
        <v>23883.771045389065</v>
      </c>
      <c r="N356" s="3">
        <v>557.05195858145305</v>
      </c>
      <c r="O356" s="3">
        <v>-3327.7337885447469</v>
      </c>
      <c r="P356" s="3">
        <v>-7.2207720490215302E-3</v>
      </c>
      <c r="Q356" s="3">
        <v>2168610.0208318038</v>
      </c>
    </row>
    <row r="357" spans="1:17" x14ac:dyDescent="0.45">
      <c r="A357" s="2">
        <v>37652</v>
      </c>
      <c r="B357" s="3">
        <v>15903.237483195049</v>
      </c>
      <c r="C357" s="3">
        <v>442199253.39535642</v>
      </c>
      <c r="D357" s="3">
        <v>442193542.09580451</v>
      </c>
      <c r="E357" s="3">
        <v>14013.368845626643</v>
      </c>
      <c r="F357" s="3">
        <v>6002.0494721013802</v>
      </c>
      <c r="G357" s="3">
        <v>10508.043253199796</v>
      </c>
      <c r="H357" s="3">
        <v>0</v>
      </c>
      <c r="I357" s="3">
        <v>1019.0827701310836</v>
      </c>
      <c r="J357" s="3">
        <v>-0.69615336004833983</v>
      </c>
      <c r="K357" s="3">
        <v>0</v>
      </c>
      <c r="L357" s="3">
        <v>0</v>
      </c>
      <c r="M357" s="3">
        <v>33417.288879410851</v>
      </c>
      <c r="N357" s="3">
        <v>516.20957817043416</v>
      </c>
      <c r="O357" s="3">
        <v>-3319.6500469845219</v>
      </c>
      <c r="P357" s="3">
        <v>-7.6492512280273441E-4</v>
      </c>
      <c r="Q357" s="3">
        <v>2168609.3246784438</v>
      </c>
    </row>
    <row r="358" spans="1:17" x14ac:dyDescent="0.45">
      <c r="A358" s="2">
        <v>37680</v>
      </c>
      <c r="B358" s="3">
        <v>30439.552901812629</v>
      </c>
      <c r="C358" s="3">
        <v>442193542.09580451</v>
      </c>
      <c r="D358" s="3">
        <v>442178278.93090552</v>
      </c>
      <c r="E358" s="3">
        <v>15166.087170624702</v>
      </c>
      <c r="F358" s="3">
        <v>221.46783772612608</v>
      </c>
      <c r="G358" s="3">
        <v>7799.9811933216115</v>
      </c>
      <c r="H358" s="3">
        <v>0</v>
      </c>
      <c r="I358" s="3">
        <v>3418.265372782334</v>
      </c>
      <c r="J358" s="3">
        <v>7.9230024658829104</v>
      </c>
      <c r="K358" s="3">
        <v>0</v>
      </c>
      <c r="L358" s="3">
        <v>0</v>
      </c>
      <c r="M358" s="3">
        <v>37835.565780412806</v>
      </c>
      <c r="N358" s="3">
        <v>724.04492025417983</v>
      </c>
      <c r="O358" s="3">
        <v>-3317.2795419792114</v>
      </c>
      <c r="P358" s="3">
        <v>-7.6673489021663666E-4</v>
      </c>
      <c r="Q358" s="3">
        <v>2168617.2476809095</v>
      </c>
    </row>
    <row r="359" spans="1:17" x14ac:dyDescent="0.45">
      <c r="A359" s="2">
        <v>37711</v>
      </c>
      <c r="B359" s="3">
        <v>33114.869595647004</v>
      </c>
      <c r="C359" s="3">
        <v>442178278.93090552</v>
      </c>
      <c r="D359" s="3">
        <v>442172411.65776676</v>
      </c>
      <c r="E359" s="3">
        <v>15584.657215635281</v>
      </c>
      <c r="F359" s="3">
        <v>2070.5341883781543</v>
      </c>
      <c r="G359" s="3">
        <v>12952.682091545419</v>
      </c>
      <c r="H359" s="3">
        <v>0</v>
      </c>
      <c r="I359" s="3">
        <v>1039.0176932619356</v>
      </c>
      <c r="J359" s="3">
        <v>-41.52007792974473</v>
      </c>
      <c r="K359" s="3">
        <v>0</v>
      </c>
      <c r="L359" s="3">
        <v>0</v>
      </c>
      <c r="M359" s="3">
        <v>32749.798487612748</v>
      </c>
      <c r="N359" s="3">
        <v>1539.6969374385981</v>
      </c>
      <c r="O359" s="3">
        <v>-3234.1495012875885</v>
      </c>
      <c r="P359" s="3">
        <v>-51.000676684641597</v>
      </c>
      <c r="Q359" s="3">
        <v>2168575.7276029796</v>
      </c>
    </row>
    <row r="360" spans="1:17" x14ac:dyDescent="0.45">
      <c r="A360" s="2">
        <v>37741</v>
      </c>
      <c r="B360" s="3">
        <v>39482.785840270248</v>
      </c>
      <c r="C360" s="3">
        <v>442172411.65776676</v>
      </c>
      <c r="D360" s="3">
        <v>442150356.68602163</v>
      </c>
      <c r="E360" s="3">
        <v>14747.384819760633</v>
      </c>
      <c r="F360" s="3">
        <v>946.51837361477465</v>
      </c>
      <c r="G360" s="3">
        <v>20727.0877210293</v>
      </c>
      <c r="H360" s="3">
        <v>0</v>
      </c>
      <c r="I360" s="3">
        <v>1456.6539975471107</v>
      </c>
      <c r="J360" s="3">
        <v>98.337899222974414</v>
      </c>
      <c r="K360" s="3">
        <v>0</v>
      </c>
      <c r="L360" s="3">
        <v>0</v>
      </c>
      <c r="M360" s="3">
        <v>55341.335345121042</v>
      </c>
      <c r="N360" s="3">
        <v>1822.3736403925761</v>
      </c>
      <c r="O360" s="3">
        <v>-3197.2457481338838</v>
      </c>
      <c r="P360" s="3">
        <v>-330.00017736887719</v>
      </c>
      <c r="Q360" s="3">
        <v>2168674.0655022026</v>
      </c>
    </row>
    <row r="361" spans="1:17" x14ac:dyDescent="0.45">
      <c r="A361" s="2">
        <v>37772</v>
      </c>
      <c r="B361" s="3">
        <v>23653.854001824497</v>
      </c>
      <c r="C361" s="3">
        <v>442150356.68602163</v>
      </c>
      <c r="D361" s="3">
        <v>442154035.42104775</v>
      </c>
      <c r="E361" s="3">
        <v>15192.209362138525</v>
      </c>
      <c r="F361" s="3">
        <v>7960.3213796128239</v>
      </c>
      <c r="G361" s="3">
        <v>35604.638545508344</v>
      </c>
      <c r="H361" s="3">
        <v>0</v>
      </c>
      <c r="I361" s="3">
        <v>1053.9776514043149</v>
      </c>
      <c r="J361" s="3">
        <v>68.356463637625197</v>
      </c>
      <c r="K361" s="3">
        <v>0</v>
      </c>
      <c r="L361" s="3">
        <v>0</v>
      </c>
      <c r="M361" s="3">
        <v>49990.026283828272</v>
      </c>
      <c r="N361" s="3">
        <v>2989.3793718556421</v>
      </c>
      <c r="O361" s="3">
        <v>-3221.3634902707795</v>
      </c>
      <c r="P361" s="3">
        <v>-7.697694891515732E-4</v>
      </c>
      <c r="Q361" s="3">
        <v>2168742.4219658403</v>
      </c>
    </row>
    <row r="362" spans="1:17" x14ac:dyDescent="0.45">
      <c r="A362" s="2">
        <v>37802</v>
      </c>
      <c r="B362" s="3">
        <v>15511.043985097802</v>
      </c>
      <c r="C362" s="3">
        <v>442154035.42104775</v>
      </c>
      <c r="D362" s="3">
        <v>442122526.04529202</v>
      </c>
      <c r="E362" s="3">
        <v>16935.473642495199</v>
      </c>
      <c r="F362" s="3">
        <v>13880.447545294293</v>
      </c>
      <c r="G362" s="3">
        <v>18693.203100638133</v>
      </c>
      <c r="H362" s="3">
        <v>0</v>
      </c>
      <c r="I362" s="3">
        <v>1055.7843306804559</v>
      </c>
      <c r="J362" s="3">
        <v>212.83918376911544</v>
      </c>
      <c r="K362" s="3">
        <v>0</v>
      </c>
      <c r="L362" s="3">
        <v>0</v>
      </c>
      <c r="M362" s="3">
        <v>76964.80421951013</v>
      </c>
      <c r="N362" s="3">
        <v>3916.6809468695878</v>
      </c>
      <c r="O362" s="3">
        <v>-1405.639159962948</v>
      </c>
      <c r="P362" s="3">
        <v>-7.6772391436309814E-4</v>
      </c>
      <c r="Q362" s="3">
        <v>2168955.2611496095</v>
      </c>
    </row>
    <row r="363" spans="1:17" x14ac:dyDescent="0.45">
      <c r="A363" s="2">
        <v>37833</v>
      </c>
      <c r="B363" s="3">
        <v>13082.66425261127</v>
      </c>
      <c r="C363" s="3">
        <v>442122526.04529202</v>
      </c>
      <c r="D363" s="3">
        <v>442087272.13915676</v>
      </c>
      <c r="E363" s="3">
        <v>15910.159927202414</v>
      </c>
      <c r="F363" s="3">
        <v>13680.290515359491</v>
      </c>
      <c r="G363" s="3">
        <v>21909.017305404184</v>
      </c>
      <c r="H363" s="3">
        <v>0</v>
      </c>
      <c r="I363" s="3">
        <v>1057.9279295242766</v>
      </c>
      <c r="J363" s="3">
        <v>346.53255031093175</v>
      </c>
      <c r="K363" s="3">
        <v>0</v>
      </c>
      <c r="L363" s="3">
        <v>0</v>
      </c>
      <c r="M363" s="3">
        <v>83833.056828146349</v>
      </c>
      <c r="N363" s="3">
        <v>3793.626503804684</v>
      </c>
      <c r="O363" s="3">
        <v>-531.15179739084726</v>
      </c>
      <c r="P363" s="3">
        <v>-7.6627345816595552E-4</v>
      </c>
      <c r="Q363" s="3">
        <v>2169301.7936999206</v>
      </c>
    </row>
    <row r="364" spans="1:17" x14ac:dyDescent="0.45">
      <c r="A364" s="2">
        <v>37864</v>
      </c>
      <c r="B364" s="3">
        <v>13046.380452904205</v>
      </c>
      <c r="C364" s="3">
        <v>442087272.13915676</v>
      </c>
      <c r="D364" s="3">
        <v>442058204.45985115</v>
      </c>
      <c r="E364" s="3">
        <v>14822.959803862004</v>
      </c>
      <c r="F364" s="3">
        <v>10276.29103534093</v>
      </c>
      <c r="G364" s="3">
        <v>15600.093629922121</v>
      </c>
      <c r="H364" s="3">
        <v>0</v>
      </c>
      <c r="I364" s="3">
        <v>1060.0170889841177</v>
      </c>
      <c r="J364" s="3">
        <v>464.17664437981301</v>
      </c>
      <c r="K364" s="3">
        <v>0</v>
      </c>
      <c r="L364" s="3">
        <v>0</v>
      </c>
      <c r="M364" s="3">
        <v>67235.730646720156</v>
      </c>
      <c r="N364" s="3">
        <v>3049.30115398202</v>
      </c>
      <c r="O364" s="3">
        <v>-1006.1864711429757</v>
      </c>
      <c r="P364" s="3">
        <v>-7.6372611102066038E-4</v>
      </c>
      <c r="Q364" s="3">
        <v>2169765.9703443004</v>
      </c>
    </row>
    <row r="365" spans="1:17" x14ac:dyDescent="0.45">
      <c r="A365" s="2">
        <v>37894</v>
      </c>
      <c r="B365" s="3">
        <v>10205.065558798733</v>
      </c>
      <c r="C365" s="3">
        <v>442058204.45985115</v>
      </c>
      <c r="D365" s="3">
        <v>442020890.76388091</v>
      </c>
      <c r="E365" s="3">
        <v>14541.193977729239</v>
      </c>
      <c r="F365" s="3">
        <v>-24.698115612480631</v>
      </c>
      <c r="G365" s="3">
        <v>10235.733210601829</v>
      </c>
      <c r="H365" s="3">
        <v>0</v>
      </c>
      <c r="I365" s="3">
        <v>1061.6839296097178</v>
      </c>
      <c r="J365" s="3">
        <v>387.42032194003963</v>
      </c>
      <c r="K365" s="3">
        <v>0</v>
      </c>
      <c r="L365" s="3">
        <v>0</v>
      </c>
      <c r="M365" s="3">
        <v>58891.486802895473</v>
      </c>
      <c r="N365" s="3">
        <v>2601.6720344621117</v>
      </c>
      <c r="O365" s="3">
        <v>-2021.8712178916353</v>
      </c>
      <c r="P365" s="3">
        <v>-7.6078261972923277E-4</v>
      </c>
      <c r="Q365" s="3">
        <v>2170153.3906662404</v>
      </c>
    </row>
    <row r="366" spans="1:17" x14ac:dyDescent="0.45">
      <c r="A366" s="2">
        <v>37925</v>
      </c>
      <c r="B366" s="3">
        <v>16783.321568989999</v>
      </c>
      <c r="C366" s="3">
        <v>442020890.76388091</v>
      </c>
      <c r="D366" s="3">
        <v>442001225.00341821</v>
      </c>
      <c r="E366" s="3">
        <v>12886.999235753497</v>
      </c>
      <c r="F366" s="3">
        <v>221.21540788991729</v>
      </c>
      <c r="G366" s="3">
        <v>8852.0878152345722</v>
      </c>
      <c r="H366" s="3">
        <v>0</v>
      </c>
      <c r="I366" s="3">
        <v>1063.1117752193998</v>
      </c>
      <c r="J366" s="3">
        <v>96.997813232517672</v>
      </c>
      <c r="K366" s="3">
        <v>0</v>
      </c>
      <c r="L366" s="3">
        <v>0</v>
      </c>
      <c r="M366" s="3">
        <v>38757.409775377411</v>
      </c>
      <c r="N366" s="3">
        <v>1562.8256926745814</v>
      </c>
      <c r="O366" s="3">
        <v>-2465.9378007022174</v>
      </c>
      <c r="P366" s="3">
        <v>-7.5868779046535492E-4</v>
      </c>
      <c r="Q366" s="3">
        <v>2170250.3884794726</v>
      </c>
    </row>
    <row r="367" spans="1:17" x14ac:dyDescent="0.45">
      <c r="A367" s="2">
        <v>37955</v>
      </c>
      <c r="B367" s="3">
        <v>12701.751412649444</v>
      </c>
      <c r="C367" s="3">
        <v>442001225.00341821</v>
      </c>
      <c r="D367" s="3">
        <v>442023852.06983441</v>
      </c>
      <c r="E367" s="3">
        <v>12231.228006914773</v>
      </c>
      <c r="F367" s="3">
        <v>4706.380573065373</v>
      </c>
      <c r="G367" s="3">
        <v>19535.976528719377</v>
      </c>
      <c r="H367" s="3">
        <v>0</v>
      </c>
      <c r="I367" s="3">
        <v>1065.1148178238084</v>
      </c>
      <c r="J367" s="3">
        <v>-92.588392830737206</v>
      </c>
      <c r="K367" s="3">
        <v>0</v>
      </c>
      <c r="L367" s="3">
        <v>0</v>
      </c>
      <c r="M367" s="3">
        <v>11773.160180137997</v>
      </c>
      <c r="N367" s="3">
        <v>522.46458618039458</v>
      </c>
      <c r="O367" s="3">
        <v>-2523.4211065923591</v>
      </c>
      <c r="P367" s="3">
        <v>-7.5543598252315522E-4</v>
      </c>
      <c r="Q367" s="3">
        <v>2170157.8000866421</v>
      </c>
    </row>
    <row r="368" spans="1:17" x14ac:dyDescent="0.45">
      <c r="A368" s="2">
        <v>37986</v>
      </c>
      <c r="B368" s="3">
        <v>21934.846134274736</v>
      </c>
      <c r="C368" s="3">
        <v>442023852.06983441</v>
      </c>
      <c r="D368" s="3">
        <v>442061765.36567616</v>
      </c>
      <c r="E368" s="3">
        <v>13455.048058750144</v>
      </c>
      <c r="F368" s="3">
        <v>5069.1105582083401</v>
      </c>
      <c r="G368" s="3">
        <v>33072.176169922452</v>
      </c>
      <c r="H368" s="3">
        <v>0</v>
      </c>
      <c r="I368" s="3">
        <v>1068.9234298610547</v>
      </c>
      <c r="J368" s="3">
        <v>-120.90728978503554</v>
      </c>
      <c r="K368" s="3">
        <v>0</v>
      </c>
      <c r="L368" s="3">
        <v>0</v>
      </c>
      <c r="M368" s="3">
        <v>11137.551303471226</v>
      </c>
      <c r="N368" s="3">
        <v>564.07950374569748</v>
      </c>
      <c r="O368" s="3">
        <v>-2929.4250332555857</v>
      </c>
      <c r="P368" s="3">
        <v>-7.5530168895626064E-4</v>
      </c>
      <c r="Q368" s="3">
        <v>2170036.8927968568</v>
      </c>
    </row>
    <row r="369" spans="1:17" x14ac:dyDescent="0.45">
      <c r="A369" s="2">
        <v>38017</v>
      </c>
      <c r="B369" s="3">
        <v>19824.926603101594</v>
      </c>
      <c r="C369" s="3">
        <v>442061765.36567616</v>
      </c>
      <c r="D369" s="3">
        <v>442079570.0337714</v>
      </c>
      <c r="E369" s="3">
        <v>15431.703341545004</v>
      </c>
      <c r="F369" s="3">
        <v>1413.7683461247545</v>
      </c>
      <c r="G369" s="3">
        <v>10212.248097238427</v>
      </c>
      <c r="H369" s="3">
        <v>0</v>
      </c>
      <c r="I369" s="3">
        <v>1072.7593476125794</v>
      </c>
      <c r="J369" s="3">
        <v>-140.09454400868682</v>
      </c>
      <c r="K369" s="3">
        <v>0</v>
      </c>
      <c r="L369" s="3">
        <v>0</v>
      </c>
      <c r="M369" s="3">
        <v>6425.6230485637807</v>
      </c>
      <c r="N369" s="3">
        <v>469.94614569872266</v>
      </c>
      <c r="O369" s="3">
        <v>-3290.1480530224471</v>
      </c>
      <c r="P369" s="3">
        <v>-7.5400586700744628E-4</v>
      </c>
      <c r="Q369" s="3">
        <v>2169896.7982528484</v>
      </c>
    </row>
    <row r="370" spans="1:17" x14ac:dyDescent="0.45">
      <c r="A370" s="2">
        <v>38046</v>
      </c>
      <c r="B370" s="3">
        <v>34445.563031958314</v>
      </c>
      <c r="C370" s="3">
        <v>442079570.0337714</v>
      </c>
      <c r="D370" s="3">
        <v>442099700.47646433</v>
      </c>
      <c r="E370" s="3">
        <v>15173.005756053491</v>
      </c>
      <c r="F370" s="3">
        <v>2688.7651801470397</v>
      </c>
      <c r="G370" s="3">
        <v>11131.936186090908</v>
      </c>
      <c r="H370" s="3">
        <v>0</v>
      </c>
      <c r="I370" s="3">
        <v>1950.3669106933994</v>
      </c>
      <c r="J370" s="3">
        <v>-142.80014599142129</v>
      </c>
      <c r="K370" s="3">
        <v>0</v>
      </c>
      <c r="L370" s="3">
        <v>0</v>
      </c>
      <c r="M370" s="3">
        <v>6351.3727452847043</v>
      </c>
      <c r="N370" s="3">
        <v>780.50450885986913</v>
      </c>
      <c r="O370" s="3">
        <v>-3538.9542755468769</v>
      </c>
      <c r="P370" s="3">
        <v>-3.3559544615211487E-4</v>
      </c>
      <c r="Q370" s="3">
        <v>2169753.9981068568</v>
      </c>
    </row>
    <row r="371" spans="1:17" x14ac:dyDescent="0.45">
      <c r="A371" s="2">
        <v>38077</v>
      </c>
      <c r="B371" s="3">
        <v>30663.532159563816</v>
      </c>
      <c r="C371" s="3">
        <v>442099700.47646433</v>
      </c>
      <c r="D371" s="3">
        <v>442141825.2296015</v>
      </c>
      <c r="E371" s="3">
        <v>16533.321781794057</v>
      </c>
      <c r="F371" s="3">
        <v>7474.712793430841</v>
      </c>
      <c r="G371" s="3">
        <v>39385.051335460681</v>
      </c>
      <c r="H371" s="3">
        <v>0</v>
      </c>
      <c r="I371" s="3">
        <v>1087.728530828367</v>
      </c>
      <c r="J371" s="3">
        <v>-109.68163839456943</v>
      </c>
      <c r="K371" s="3">
        <v>0</v>
      </c>
      <c r="L371" s="3">
        <v>0</v>
      </c>
      <c r="M371" s="3">
        <v>17024.552324143373</v>
      </c>
      <c r="N371" s="3">
        <v>1706.3610724942694</v>
      </c>
      <c r="O371" s="3">
        <v>-3515.4670262240197</v>
      </c>
      <c r="P371" s="3">
        <v>-7.568987628582001E-4</v>
      </c>
      <c r="Q371" s="3">
        <v>2169644.3164684623</v>
      </c>
    </row>
    <row r="372" spans="1:17" x14ac:dyDescent="0.45">
      <c r="A372" s="2">
        <v>38107</v>
      </c>
      <c r="B372" s="3">
        <v>23394.706101965283</v>
      </c>
      <c r="C372" s="3">
        <v>442141825.2296015</v>
      </c>
      <c r="D372" s="3">
        <v>442116192.29073077</v>
      </c>
      <c r="E372" s="3">
        <v>17550.524366663358</v>
      </c>
      <c r="F372" s="3">
        <v>931.05789023645355</v>
      </c>
      <c r="G372" s="3">
        <v>6786.3219089489648</v>
      </c>
      <c r="H372" s="3">
        <v>0</v>
      </c>
      <c r="I372" s="3">
        <v>1090.7632867069319</v>
      </c>
      <c r="J372" s="3">
        <v>62.291377017610351</v>
      </c>
      <c r="K372" s="3">
        <v>0</v>
      </c>
      <c r="L372" s="3">
        <v>0</v>
      </c>
      <c r="M372" s="3">
        <v>46189.024617080853</v>
      </c>
      <c r="N372" s="3">
        <v>2193.9643882478458</v>
      </c>
      <c r="O372" s="3">
        <v>-3670.9094511526919</v>
      </c>
      <c r="P372" s="3">
        <v>-7.5622459256820674E-4</v>
      </c>
      <c r="Q372" s="3">
        <v>2169706.6078454801</v>
      </c>
    </row>
    <row r="373" spans="1:17" x14ac:dyDescent="0.45">
      <c r="A373" s="2">
        <v>38138</v>
      </c>
      <c r="B373" s="3">
        <v>17214.883006575197</v>
      </c>
      <c r="C373" s="3">
        <v>442116192.29073077</v>
      </c>
      <c r="D373" s="3">
        <v>442047058.37954164</v>
      </c>
      <c r="E373" s="3">
        <v>14228.641048496929</v>
      </c>
      <c r="F373" s="3">
        <v>4897.4652014995045</v>
      </c>
      <c r="G373" s="3">
        <v>6350.858094024713</v>
      </c>
      <c r="H373" s="3">
        <v>0</v>
      </c>
      <c r="I373" s="3">
        <v>1092.7210180681709</v>
      </c>
      <c r="J373" s="3">
        <v>310.4676050238088</v>
      </c>
      <c r="K373" s="3">
        <v>0</v>
      </c>
      <c r="L373" s="3">
        <v>0</v>
      </c>
      <c r="M373" s="3">
        <v>88972.7868600035</v>
      </c>
      <c r="N373" s="3">
        <v>3455.4599540072622</v>
      </c>
      <c r="O373" s="3">
        <v>-3585.818096890825</v>
      </c>
      <c r="P373" s="3">
        <v>-7.5464332289981847E-4</v>
      </c>
      <c r="Q373" s="3">
        <v>2170017.0754505037</v>
      </c>
    </row>
    <row r="374" spans="1:17" x14ac:dyDescent="0.45">
      <c r="A374" s="2">
        <v>38168</v>
      </c>
      <c r="B374" s="3">
        <v>13149.120653782105</v>
      </c>
      <c r="C374" s="3">
        <v>442047058.37954164</v>
      </c>
      <c r="D374" s="3">
        <v>441972933.88806731</v>
      </c>
      <c r="E374" s="3">
        <v>13343.304728645333</v>
      </c>
      <c r="F374" s="3">
        <v>4079.8055315561896</v>
      </c>
      <c r="G374" s="3">
        <v>13371.394873758398</v>
      </c>
      <c r="H374" s="3">
        <v>0</v>
      </c>
      <c r="I374" s="3">
        <v>1094.2705882975795</v>
      </c>
      <c r="J374" s="3">
        <v>342.53778205897754</v>
      </c>
      <c r="K374" s="3">
        <v>0</v>
      </c>
      <c r="L374" s="3">
        <v>0</v>
      </c>
      <c r="M374" s="3">
        <v>100453.54596905934</v>
      </c>
      <c r="N374" s="3">
        <v>3802.3590242637538</v>
      </c>
      <c r="O374" s="3">
        <v>-2388.9002196360711</v>
      </c>
      <c r="P374" s="3">
        <v>-289.00023432424899</v>
      </c>
      <c r="Q374" s="3">
        <v>2170359.6132325628</v>
      </c>
    </row>
    <row r="375" spans="1:17" x14ac:dyDescent="0.45">
      <c r="A375" s="2">
        <v>38199</v>
      </c>
      <c r="B375" s="3">
        <v>16452.8087749308</v>
      </c>
      <c r="C375" s="3">
        <v>441972933.88806731</v>
      </c>
      <c r="D375" s="3">
        <v>441880324.86688459</v>
      </c>
      <c r="E375" s="3">
        <v>13344.07855880719</v>
      </c>
      <c r="F375" s="3">
        <v>3212.7944388025121</v>
      </c>
      <c r="G375" s="3">
        <v>10922.572728048943</v>
      </c>
      <c r="H375" s="3">
        <v>0</v>
      </c>
      <c r="I375" s="3">
        <v>1095.5812684084049</v>
      </c>
      <c r="J375" s="3">
        <v>735.24916162507486</v>
      </c>
      <c r="K375" s="3">
        <v>0</v>
      </c>
      <c r="L375" s="3">
        <v>0</v>
      </c>
      <c r="M375" s="3">
        <v>117666.4969819648</v>
      </c>
      <c r="N375" s="3">
        <v>3145.9839344114212</v>
      </c>
      <c r="O375" s="3">
        <v>-1560.8163565075452</v>
      </c>
      <c r="P375" s="3">
        <v>-453.99993442505263</v>
      </c>
      <c r="Q375" s="3">
        <v>2171094.8623941876</v>
      </c>
    </row>
    <row r="376" spans="1:17" x14ac:dyDescent="0.45">
      <c r="A376" s="2">
        <v>38230</v>
      </c>
      <c r="B376" s="3">
        <v>16755.164250327409</v>
      </c>
      <c r="C376" s="3">
        <v>441880324.86688459</v>
      </c>
      <c r="D376" s="3">
        <v>441779072.01145256</v>
      </c>
      <c r="E376" s="3">
        <v>12459.198961572329</v>
      </c>
      <c r="F376" s="3">
        <v>2192.0794350044389</v>
      </c>
      <c r="G376" s="3">
        <v>6473.9395719979193</v>
      </c>
      <c r="H376" s="3">
        <v>0</v>
      </c>
      <c r="I376" s="3">
        <v>1096.6927165937302</v>
      </c>
      <c r="J376" s="3">
        <v>1648.6116849535836</v>
      </c>
      <c r="K376" s="3">
        <v>0</v>
      </c>
      <c r="L376" s="3">
        <v>0</v>
      </c>
      <c r="M376" s="3">
        <v>120747.06446683685</v>
      </c>
      <c r="N376" s="3">
        <v>2410.5592400712321</v>
      </c>
      <c r="O376" s="3">
        <v>-2179.7544558701843</v>
      </c>
      <c r="P376" s="3">
        <v>-214.00036062347641</v>
      </c>
      <c r="Q376" s="3">
        <v>2172743.4740791414</v>
      </c>
    </row>
    <row r="377" spans="1:17" x14ac:dyDescent="0.45">
      <c r="A377" s="2">
        <v>38260</v>
      </c>
      <c r="B377" s="3">
        <v>17374.872271251083</v>
      </c>
      <c r="C377" s="3">
        <v>441779072.01145256</v>
      </c>
      <c r="D377" s="3">
        <v>441692291.27680773</v>
      </c>
      <c r="E377" s="3">
        <v>11792.814141345591</v>
      </c>
      <c r="F377" s="3">
        <v>815.72972253958892</v>
      </c>
      <c r="G377" s="3">
        <v>4941.2645662594414</v>
      </c>
      <c r="H377" s="3">
        <v>0</v>
      </c>
      <c r="I377" s="3">
        <v>1097.6429831289231</v>
      </c>
      <c r="J377" s="3">
        <v>2367.8431033491665</v>
      </c>
      <c r="K377" s="3">
        <v>0</v>
      </c>
      <c r="L377" s="3">
        <v>0</v>
      </c>
      <c r="M377" s="3">
        <v>103258.19781320389</v>
      </c>
      <c r="N377" s="3">
        <v>2005.1687426589476</v>
      </c>
      <c r="O377" s="3">
        <v>-2532.6633465203995</v>
      </c>
      <c r="P377" s="3">
        <v>-7.4093759703092578E-4</v>
      </c>
      <c r="Q377" s="3">
        <v>2175111.3171824906</v>
      </c>
    </row>
    <row r="378" spans="1:17" x14ac:dyDescent="0.45">
      <c r="A378" s="2">
        <v>38291</v>
      </c>
      <c r="B378" s="3">
        <v>22526.640987104227</v>
      </c>
      <c r="C378" s="3">
        <v>441692291.27680773</v>
      </c>
      <c r="D378" s="3">
        <v>441657728.14585173</v>
      </c>
      <c r="E378" s="3">
        <v>11498.430438984295</v>
      </c>
      <c r="F378" s="3">
        <v>528.59155487696762</v>
      </c>
      <c r="G378" s="3">
        <v>7534.9742454485204</v>
      </c>
      <c r="H378" s="3">
        <v>0</v>
      </c>
      <c r="I378" s="3">
        <v>1128.2720261854442</v>
      </c>
      <c r="J378" s="3">
        <v>1440.8920666857373</v>
      </c>
      <c r="K378" s="3">
        <v>0</v>
      </c>
      <c r="L378" s="3">
        <v>0</v>
      </c>
      <c r="M378" s="3">
        <v>53203.152600810237</v>
      </c>
      <c r="N378" s="3">
        <v>1229.0370431513038</v>
      </c>
      <c r="O378" s="3">
        <v>-2262.1023824126887</v>
      </c>
      <c r="P378" s="3">
        <v>-7.3819141543788908E-4</v>
      </c>
      <c r="Q378" s="3">
        <v>2176552.2092491761</v>
      </c>
    </row>
    <row r="379" spans="1:17" x14ac:dyDescent="0.45">
      <c r="A379" s="2">
        <v>38321</v>
      </c>
      <c r="B379" s="3">
        <v>16798.664324644709</v>
      </c>
      <c r="C379" s="3">
        <v>441657728.14585173</v>
      </c>
      <c r="D379" s="3">
        <v>441636429.17607635</v>
      </c>
      <c r="E379" s="3">
        <v>11843.620824701546</v>
      </c>
      <c r="F379" s="3">
        <v>745.4239703530443</v>
      </c>
      <c r="G379" s="3">
        <v>4380.4553573841949</v>
      </c>
      <c r="H379" s="3">
        <v>0</v>
      </c>
      <c r="I379" s="3">
        <v>1104.3217130116261</v>
      </c>
      <c r="J379" s="3">
        <v>397.68170819508606</v>
      </c>
      <c r="K379" s="3">
        <v>0</v>
      </c>
      <c r="L379" s="3">
        <v>0</v>
      </c>
      <c r="M379" s="3">
        <v>36967.233026326961</v>
      </c>
      <c r="N379" s="3">
        <v>378.53504593700069</v>
      </c>
      <c r="O379" s="3">
        <v>-2424.706011439936</v>
      </c>
      <c r="P379" s="3">
        <v>-7.3472386294565206E-4</v>
      </c>
      <c r="Q379" s="3">
        <v>2176949.8909573713</v>
      </c>
    </row>
    <row r="380" spans="1:17" x14ac:dyDescent="0.45">
      <c r="A380" s="2">
        <v>38352</v>
      </c>
      <c r="B380" s="3">
        <v>26441.394886503971</v>
      </c>
      <c r="C380" s="3">
        <v>441636429.17607635</v>
      </c>
      <c r="D380" s="3">
        <v>441633610.92316633</v>
      </c>
      <c r="E380" s="3">
        <v>12004.636144481823</v>
      </c>
      <c r="F380" s="3">
        <v>1295.344381681967</v>
      </c>
      <c r="G380" s="3">
        <v>5967.720727796227</v>
      </c>
      <c r="H380" s="3">
        <v>0</v>
      </c>
      <c r="I380" s="3">
        <v>4900.6918627302639</v>
      </c>
      <c r="J380" s="3">
        <v>281.75871126296681</v>
      </c>
      <c r="K380" s="3">
        <v>0</v>
      </c>
      <c r="L380" s="3">
        <v>0</v>
      </c>
      <c r="M380" s="3">
        <v>24446.979479798931</v>
      </c>
      <c r="N380" s="3">
        <v>332.74857930704081</v>
      </c>
      <c r="O380" s="3">
        <v>-2488.6773977053476</v>
      </c>
      <c r="P380" s="3">
        <v>-7.1880192651004797E-4</v>
      </c>
      <c r="Q380" s="3">
        <v>2177231.6496686344</v>
      </c>
    </row>
    <row r="381" spans="1:17" x14ac:dyDescent="0.45">
      <c r="A381" s="2">
        <v>38383</v>
      </c>
      <c r="B381" s="3">
        <v>47068.192051126643</v>
      </c>
      <c r="C381" s="3">
        <v>441633610.92316633</v>
      </c>
      <c r="D381" s="3">
        <v>441721763.75180387</v>
      </c>
      <c r="E381" s="3">
        <v>13863.271735284457</v>
      </c>
      <c r="F381" s="3">
        <v>12854.756880849562</v>
      </c>
      <c r="G381" s="3">
        <v>62323.375067381414</v>
      </c>
      <c r="H381" s="3">
        <v>0</v>
      </c>
      <c r="I381" s="3">
        <v>9279.1204073965164</v>
      </c>
      <c r="J381" s="3">
        <v>-115.17015141468671</v>
      </c>
      <c r="K381" s="3">
        <v>0</v>
      </c>
      <c r="L381" s="3">
        <v>0</v>
      </c>
      <c r="M381" s="3">
        <v>6614.3159048933576</v>
      </c>
      <c r="N381" s="3">
        <v>355.56671156297489</v>
      </c>
      <c r="O381" s="3">
        <v>-3082.6430091926991</v>
      </c>
      <c r="P381" s="3">
        <v>-3.237317957239151E-4</v>
      </c>
      <c r="Q381" s="3">
        <v>2177116.4795172196</v>
      </c>
    </row>
    <row r="382" spans="1:17" x14ac:dyDescent="0.45">
      <c r="A382" s="2">
        <v>38411</v>
      </c>
      <c r="B382" s="3">
        <v>55481.458419584094</v>
      </c>
      <c r="C382" s="3">
        <v>441721763.75180387</v>
      </c>
      <c r="D382" s="3">
        <v>441873250.67740142</v>
      </c>
      <c r="E382" s="3">
        <v>24965.563969817558</v>
      </c>
      <c r="F382" s="3">
        <v>15342.575195850441</v>
      </c>
      <c r="G382" s="3">
        <v>112512.74629638389</v>
      </c>
      <c r="H382" s="3">
        <v>0</v>
      </c>
      <c r="I382" s="3">
        <v>8839.6361387509405</v>
      </c>
      <c r="J382" s="3">
        <v>-175.19763939012589</v>
      </c>
      <c r="K382" s="3">
        <v>0</v>
      </c>
      <c r="L382" s="3">
        <v>0</v>
      </c>
      <c r="M382" s="3">
        <v>5328.8907742685951</v>
      </c>
      <c r="N382" s="3">
        <v>746.36046022938785</v>
      </c>
      <c r="O382" s="3">
        <v>-3923.147874949072</v>
      </c>
      <c r="P382" s="3">
        <v>-7.4557778191852568E-4</v>
      </c>
      <c r="Q382" s="3">
        <v>2176941.2818778297</v>
      </c>
    </row>
    <row r="383" spans="1:17" x14ac:dyDescent="0.45">
      <c r="A383" s="2">
        <v>38442</v>
      </c>
      <c r="B383" s="3">
        <v>49161.791864264698</v>
      </c>
      <c r="C383" s="3">
        <v>441873250.67740142</v>
      </c>
      <c r="D383" s="3">
        <v>442025858.02254534</v>
      </c>
      <c r="E383" s="3">
        <v>34023.691804217473</v>
      </c>
      <c r="F383" s="3">
        <v>9483.4163584332218</v>
      </c>
      <c r="G383" s="3">
        <v>124732.6409300012</v>
      </c>
      <c r="H383" s="3">
        <v>0</v>
      </c>
      <c r="I383" s="3">
        <v>1237.1966209596897</v>
      </c>
      <c r="J383" s="3">
        <v>-184.37544972521044</v>
      </c>
      <c r="K383" s="3">
        <v>0</v>
      </c>
      <c r="L383" s="3">
        <v>0</v>
      </c>
      <c r="M383" s="3">
        <v>9887.7171985913665</v>
      </c>
      <c r="N383" s="3">
        <v>1706.2044901324348</v>
      </c>
      <c r="O383" s="3">
        <v>-5091.3041697244726</v>
      </c>
      <c r="P383" s="3">
        <v>-7.3845215860900875E-4</v>
      </c>
      <c r="Q383" s="3">
        <v>2176756.9064281043</v>
      </c>
    </row>
    <row r="384" spans="1:17" x14ac:dyDescent="0.45">
      <c r="A384" s="2">
        <v>38472</v>
      </c>
      <c r="B384" s="3">
        <v>42045.494265624373</v>
      </c>
      <c r="C384" s="3">
        <v>442025858.02254534</v>
      </c>
      <c r="D384" s="3">
        <v>442164618.89588398</v>
      </c>
      <c r="E384" s="3">
        <v>33933.666704903648</v>
      </c>
      <c r="F384" s="3">
        <v>5773.0339707390549</v>
      </c>
      <c r="G384" s="3">
        <v>125883.88566522526</v>
      </c>
      <c r="H384" s="3">
        <v>0</v>
      </c>
      <c r="I384" s="3">
        <v>1261.0024999255832</v>
      </c>
      <c r="J384" s="3">
        <v>-153.61201497097031</v>
      </c>
      <c r="K384" s="3">
        <v>0</v>
      </c>
      <c r="L384" s="3">
        <v>0</v>
      </c>
      <c r="M384" s="3">
        <v>19521.506618390042</v>
      </c>
      <c r="N384" s="3">
        <v>2392.6753503364671</v>
      </c>
      <c r="O384" s="3">
        <v>-6022.9222671485613</v>
      </c>
      <c r="P384" s="3">
        <v>-7.4869410310840609E-4</v>
      </c>
      <c r="Q384" s="3">
        <v>2176603.2944131335</v>
      </c>
    </row>
    <row r="385" spans="1:17" x14ac:dyDescent="0.45">
      <c r="A385" s="2">
        <v>38503</v>
      </c>
      <c r="B385" s="3">
        <v>26959.980962353453</v>
      </c>
      <c r="C385" s="3">
        <v>442164618.89588398</v>
      </c>
      <c r="D385" s="3">
        <v>442271702.3779943</v>
      </c>
      <c r="E385" s="3">
        <v>31395.075247933142</v>
      </c>
      <c r="F385" s="3">
        <v>8425.5923726720048</v>
      </c>
      <c r="G385" s="3">
        <v>110697.58021886619</v>
      </c>
      <c r="H385" s="3">
        <v>0</v>
      </c>
      <c r="I385" s="3">
        <v>1228.7405748898145</v>
      </c>
      <c r="J385" s="3">
        <v>-93.417105033337307</v>
      </c>
      <c r="K385" s="3">
        <v>0</v>
      </c>
      <c r="L385" s="3">
        <v>0</v>
      </c>
      <c r="M385" s="3">
        <v>34594.107007879335</v>
      </c>
      <c r="N385" s="3">
        <v>4165.8691348892526</v>
      </c>
      <c r="O385" s="3">
        <v>-5810.1138015663046</v>
      </c>
      <c r="P385" s="3">
        <v>-7.4531034144687653E-4</v>
      </c>
      <c r="Q385" s="3">
        <v>2176509.8773081</v>
      </c>
    </row>
    <row r="386" spans="1:17" x14ac:dyDescent="0.45">
      <c r="A386" s="2">
        <v>38533</v>
      </c>
      <c r="B386" s="3">
        <v>19331.18355775487</v>
      </c>
      <c r="C386" s="3">
        <v>442271702.3779943</v>
      </c>
      <c r="D386" s="3">
        <v>442363817.10632157</v>
      </c>
      <c r="E386" s="3">
        <v>32887.523721291189</v>
      </c>
      <c r="F386" s="3">
        <v>16811.47057060392</v>
      </c>
      <c r="G386" s="3">
        <v>108823.40231709056</v>
      </c>
      <c r="H386" s="3">
        <v>0</v>
      </c>
      <c r="I386" s="3">
        <v>1231.6236735395876</v>
      </c>
      <c r="J386" s="3">
        <v>22.571663980592675</v>
      </c>
      <c r="K386" s="3">
        <v>0</v>
      </c>
      <c r="L386" s="3">
        <v>0</v>
      </c>
      <c r="M386" s="3">
        <v>58389.138844486239</v>
      </c>
      <c r="N386" s="3">
        <v>4804.8681453205172</v>
      </c>
      <c r="O386" s="3">
        <v>-4467.8573768634269</v>
      </c>
      <c r="P386" s="3">
        <v>-7.4749329675903326E-4</v>
      </c>
      <c r="Q386" s="3">
        <v>2176532.4489720808</v>
      </c>
    </row>
    <row r="387" spans="1:17" x14ac:dyDescent="0.45">
      <c r="A387" s="2">
        <v>38564</v>
      </c>
      <c r="B387" s="3">
        <v>13531.695065985206</v>
      </c>
      <c r="C387" s="3">
        <v>442363817.10632157</v>
      </c>
      <c r="D387" s="3">
        <v>442384703.49577665</v>
      </c>
      <c r="E387" s="3">
        <v>37388.713888402657</v>
      </c>
      <c r="F387" s="3">
        <v>4079.8927162345972</v>
      </c>
      <c r="G387" s="3">
        <v>73366.258437928627</v>
      </c>
      <c r="H387" s="3">
        <v>0</v>
      </c>
      <c r="I387" s="3">
        <v>1233.4682678884712</v>
      </c>
      <c r="J387" s="3">
        <v>242.59241758706807</v>
      </c>
      <c r="K387" s="3">
        <v>0</v>
      </c>
      <c r="L387" s="3">
        <v>0</v>
      </c>
      <c r="M387" s="3">
        <v>87612.520333180684</v>
      </c>
      <c r="N387" s="3">
        <v>4933.701070940816</v>
      </c>
      <c r="O387" s="3">
        <v>-2878.3156068986477</v>
      </c>
      <c r="P387" s="3">
        <v>-7.3803887790164949E-4</v>
      </c>
      <c r="Q387" s="3">
        <v>2176775.0413896679</v>
      </c>
    </row>
    <row r="388" spans="1:17" x14ac:dyDescent="0.45">
      <c r="A388" s="2">
        <v>38595</v>
      </c>
      <c r="B388" s="3">
        <v>12745.527953057246</v>
      </c>
      <c r="C388" s="3">
        <v>442384703.49577665</v>
      </c>
      <c r="D388" s="3">
        <v>442411743.06283706</v>
      </c>
      <c r="E388" s="3">
        <v>30989.420870890284</v>
      </c>
      <c r="F388" s="3">
        <v>1973.9399004287523</v>
      </c>
      <c r="G388" s="3">
        <v>74516.142757116351</v>
      </c>
      <c r="H388" s="3">
        <v>0</v>
      </c>
      <c r="I388" s="3">
        <v>1234.9155455084626</v>
      </c>
      <c r="J388" s="3">
        <v>263.0586086621297</v>
      </c>
      <c r="K388" s="3">
        <v>0</v>
      </c>
      <c r="L388" s="3">
        <v>0</v>
      </c>
      <c r="M388" s="3">
        <v>74231.532680082295</v>
      </c>
      <c r="N388" s="3">
        <v>4166.8580337892799</v>
      </c>
      <c r="O388" s="3">
        <v>-3539.520644493829</v>
      </c>
      <c r="P388" s="3">
        <v>-7.3618520276927943E-4</v>
      </c>
      <c r="Q388" s="3">
        <v>2177038.0999983298</v>
      </c>
    </row>
    <row r="389" spans="1:17" x14ac:dyDescent="0.45">
      <c r="A389" s="2">
        <v>38625</v>
      </c>
      <c r="B389" s="3">
        <v>11009.843811198185</v>
      </c>
      <c r="C389" s="3">
        <v>442411743.06283706</v>
      </c>
      <c r="D389" s="3">
        <v>442471242.01948166</v>
      </c>
      <c r="E389" s="3">
        <v>26561.481141554385</v>
      </c>
      <c r="F389" s="3">
        <v>1147.0699800842499</v>
      </c>
      <c r="G389" s="3">
        <v>82894.439043989987</v>
      </c>
      <c r="H389" s="3">
        <v>0</v>
      </c>
      <c r="I389" s="3">
        <v>1236.4067730481966</v>
      </c>
      <c r="J389" s="3">
        <v>52.197948468428905</v>
      </c>
      <c r="K389" s="3">
        <v>0</v>
      </c>
      <c r="L389" s="3">
        <v>0</v>
      </c>
      <c r="M389" s="3">
        <v>43642.853975186088</v>
      </c>
      <c r="N389" s="3">
        <v>3601.2850995349804</v>
      </c>
      <c r="O389" s="3">
        <v>-5148.4999009437706</v>
      </c>
      <c r="P389" s="3">
        <v>-7.3310011580772396E-4</v>
      </c>
      <c r="Q389" s="3">
        <v>2177090.2979467981</v>
      </c>
    </row>
    <row r="390" spans="1:17" x14ac:dyDescent="0.45">
      <c r="A390" s="2">
        <v>38656</v>
      </c>
      <c r="B390" s="3">
        <v>17830.838330751514</v>
      </c>
      <c r="C390" s="3">
        <v>442471242.01948166</v>
      </c>
      <c r="D390" s="3">
        <v>442541012.60039067</v>
      </c>
      <c r="E390" s="3">
        <v>24917.544308678465</v>
      </c>
      <c r="F390" s="3">
        <v>-1407.6524509446961</v>
      </c>
      <c r="G390" s="3">
        <v>77817.078263144009</v>
      </c>
      <c r="H390" s="3">
        <v>0</v>
      </c>
      <c r="I390" s="3">
        <v>1244.777946211603</v>
      </c>
      <c r="J390" s="3">
        <v>-84.682619858701756</v>
      </c>
      <c r="K390" s="3">
        <v>0</v>
      </c>
      <c r="L390" s="3">
        <v>0</v>
      </c>
      <c r="M390" s="3">
        <v>23973.451542114406</v>
      </c>
      <c r="N390" s="3">
        <v>3043.8548589945581</v>
      </c>
      <c r="O390" s="3">
        <v>-5699.1788673663086</v>
      </c>
      <c r="P390" s="3">
        <v>-7.302491764341354E-4</v>
      </c>
      <c r="Q390" s="3">
        <v>2177005.6153269396</v>
      </c>
    </row>
    <row r="391" spans="1:17" x14ac:dyDescent="0.45">
      <c r="A391" s="2">
        <v>38686</v>
      </c>
      <c r="B391" s="3">
        <v>12896.435156176356</v>
      </c>
      <c r="C391" s="3">
        <v>442541012.60039067</v>
      </c>
      <c r="D391" s="3">
        <v>442602367.93062866</v>
      </c>
      <c r="E391" s="3">
        <v>24191.163752531771</v>
      </c>
      <c r="F391" s="3">
        <v>-3474.1133303199513</v>
      </c>
      <c r="G391" s="3">
        <v>59312.719852266397</v>
      </c>
      <c r="H391" s="3">
        <v>0</v>
      </c>
      <c r="I391" s="3">
        <v>1242.8715137255269</v>
      </c>
      <c r="J391" s="3">
        <v>-175.73553545493164</v>
      </c>
      <c r="K391" s="3">
        <v>0</v>
      </c>
      <c r="L391" s="3">
        <v>0</v>
      </c>
      <c r="M391" s="3">
        <v>11922.787279402677</v>
      </c>
      <c r="N391" s="3">
        <v>1497.2884698705695</v>
      </c>
      <c r="O391" s="3">
        <v>-6321.5009944977573</v>
      </c>
      <c r="P391" s="3">
        <v>-7.2901010878791811E-4</v>
      </c>
      <c r="Q391" s="3">
        <v>2176829.8797914847</v>
      </c>
    </row>
    <row r="392" spans="1:17" x14ac:dyDescent="0.45">
      <c r="A392" s="2">
        <v>38717</v>
      </c>
      <c r="B392" s="3">
        <v>16686.948875636928</v>
      </c>
      <c r="C392" s="3">
        <v>442602367.93062866</v>
      </c>
      <c r="D392" s="3">
        <v>442662405.61208469</v>
      </c>
      <c r="E392" s="3">
        <v>24290.87224800028</v>
      </c>
      <c r="F392" s="3">
        <v>-1374.6343502089724</v>
      </c>
      <c r="G392" s="3">
        <v>54235.763681368488</v>
      </c>
      <c r="H392" s="3">
        <v>0</v>
      </c>
      <c r="I392" s="3">
        <v>1246.1765706386777</v>
      </c>
      <c r="J392" s="3">
        <v>-212.0017397096463</v>
      </c>
      <c r="K392" s="3">
        <v>0</v>
      </c>
      <c r="L392" s="3">
        <v>0</v>
      </c>
      <c r="M392" s="3">
        <v>10006.760472643238</v>
      </c>
      <c r="N392" s="3">
        <v>1143.7512471128196</v>
      </c>
      <c r="O392" s="3">
        <v>-6997.9839641274275</v>
      </c>
      <c r="P392" s="3">
        <v>-7.2983470254135133E-4</v>
      </c>
      <c r="Q392" s="3">
        <v>2176617.878051775</v>
      </c>
    </row>
    <row r="393" spans="1:17" x14ac:dyDescent="0.45">
      <c r="A393" s="2">
        <v>38748</v>
      </c>
      <c r="B393" s="3">
        <v>23732.676690943372</v>
      </c>
      <c r="C393" s="3">
        <v>442662405.61208469</v>
      </c>
      <c r="D393" s="3">
        <v>442756168.28807217</v>
      </c>
      <c r="E393" s="3">
        <v>25257.541088161535</v>
      </c>
      <c r="F393" s="3">
        <v>1314.4209962989066</v>
      </c>
      <c r="G393" s="3">
        <v>80115.023755773451</v>
      </c>
      <c r="H393" s="3">
        <v>0</v>
      </c>
      <c r="I393" s="3">
        <v>1745.8868215977179</v>
      </c>
      <c r="J393" s="3">
        <v>-247.04132505624551</v>
      </c>
      <c r="K393" s="3">
        <v>0</v>
      </c>
      <c r="L393" s="3">
        <v>0</v>
      </c>
      <c r="M393" s="3">
        <v>5708.6913763040002</v>
      </c>
      <c r="N393" s="3">
        <v>1224.7738544388312</v>
      </c>
      <c r="O393" s="3">
        <v>-7489.6910640064571</v>
      </c>
      <c r="P393" s="3">
        <v>-9.4546396514205938E-4</v>
      </c>
      <c r="Q393" s="3">
        <v>2176370.8367267186</v>
      </c>
    </row>
    <row r="394" spans="1:17" x14ac:dyDescent="0.45">
      <c r="A394" s="2">
        <v>38776</v>
      </c>
      <c r="B394" s="3">
        <v>22799.721740552537</v>
      </c>
      <c r="C394" s="3">
        <v>442756168.28807217</v>
      </c>
      <c r="D394" s="3">
        <v>442836153.68186909</v>
      </c>
      <c r="E394" s="3">
        <v>31480.829197329276</v>
      </c>
      <c r="F394" s="3">
        <v>-3483.010396400543</v>
      </c>
      <c r="G394" s="3">
        <v>67317.768943996402</v>
      </c>
      <c r="H394" s="3">
        <v>0</v>
      </c>
      <c r="I394" s="3">
        <v>1262.9077054892064</v>
      </c>
      <c r="J394" s="3">
        <v>-236.7698111473504</v>
      </c>
      <c r="K394" s="3">
        <v>0</v>
      </c>
      <c r="L394" s="3">
        <v>0</v>
      </c>
      <c r="M394" s="3">
        <v>6752.3806915414307</v>
      </c>
      <c r="N394" s="3">
        <v>1835.5633189180487</v>
      </c>
      <c r="O394" s="3">
        <v>-7768.388558771062</v>
      </c>
      <c r="P394" s="3">
        <v>-7.2686763899612432E-4</v>
      </c>
      <c r="Q394" s="3">
        <v>2176134.0669155712</v>
      </c>
    </row>
    <row r="395" spans="1:17" x14ac:dyDescent="0.45">
      <c r="A395" s="2">
        <v>38807</v>
      </c>
      <c r="B395" s="3">
        <v>36836.096382223812</v>
      </c>
      <c r="C395" s="3">
        <v>442836153.68186909</v>
      </c>
      <c r="D395" s="3">
        <v>442916879.01770574</v>
      </c>
      <c r="E395" s="3">
        <v>31997.787162620771</v>
      </c>
      <c r="F395" s="3">
        <v>-4724.9999556673101</v>
      </c>
      <c r="G395" s="3">
        <v>72834.684517707035</v>
      </c>
      <c r="H395" s="3">
        <v>0</v>
      </c>
      <c r="I395" s="3">
        <v>2502.5170347775247</v>
      </c>
      <c r="J395" s="3">
        <v>-225.50915039483183</v>
      </c>
      <c r="K395" s="3">
        <v>0</v>
      </c>
      <c r="L395" s="3">
        <v>0</v>
      </c>
      <c r="M395" s="3">
        <v>10715.265516544547</v>
      </c>
      <c r="N395" s="3">
        <v>2800.7894430206834</v>
      </c>
      <c r="O395" s="3">
        <v>-8143.0895230243586</v>
      </c>
      <c r="P395" s="3">
        <v>-7.1021383005599975E-4</v>
      </c>
      <c r="Q395" s="3">
        <v>2175908.5577651765</v>
      </c>
    </row>
    <row r="396" spans="1:17" x14ac:dyDescent="0.45">
      <c r="A396" s="2">
        <v>38837</v>
      </c>
      <c r="B396" s="3">
        <v>43969.724550925697</v>
      </c>
      <c r="C396" s="3">
        <v>442916879.01770574</v>
      </c>
      <c r="D396" s="3">
        <v>442997291.888551</v>
      </c>
      <c r="E396" s="3">
        <v>36670.716462585267</v>
      </c>
      <c r="F396" s="3">
        <v>-1693.396710441335</v>
      </c>
      <c r="G396" s="3">
        <v>76265.824279584602</v>
      </c>
      <c r="H396" s="3">
        <v>0</v>
      </c>
      <c r="I396" s="3">
        <v>1281.3529505515025</v>
      </c>
      <c r="J396" s="3">
        <v>-182.6905711719875</v>
      </c>
      <c r="K396" s="3">
        <v>0</v>
      </c>
      <c r="L396" s="3">
        <v>0</v>
      </c>
      <c r="M396" s="3">
        <v>19387.758139172794</v>
      </c>
      <c r="N396" s="3">
        <v>4273.8797283745107</v>
      </c>
      <c r="O396" s="3">
        <v>-8267.2984139814125</v>
      </c>
      <c r="P396" s="3">
        <v>-7.1564967497673038E-4</v>
      </c>
      <c r="Q396" s="3">
        <v>2175725.8671940044</v>
      </c>
    </row>
    <row r="397" spans="1:17" x14ac:dyDescent="0.45">
      <c r="A397" s="2">
        <v>38868</v>
      </c>
      <c r="B397" s="3">
        <v>19715.896152012741</v>
      </c>
      <c r="C397" s="3">
        <v>442997291.888551</v>
      </c>
      <c r="D397" s="3">
        <v>443061588.5354889</v>
      </c>
      <c r="E397" s="3">
        <v>37981.553468124941</v>
      </c>
      <c r="F397" s="3">
        <v>8125.1821627449945</v>
      </c>
      <c r="G397" s="3">
        <v>82810.132397040492</v>
      </c>
      <c r="H397" s="3">
        <v>0</v>
      </c>
      <c r="I397" s="3">
        <v>1285.2826792780997</v>
      </c>
      <c r="J397" s="3">
        <v>-9.1432350157953124</v>
      </c>
      <c r="K397" s="3">
        <v>0</v>
      </c>
      <c r="L397" s="3">
        <v>0</v>
      </c>
      <c r="M397" s="3">
        <v>51108.914039506228</v>
      </c>
      <c r="N397" s="3">
        <v>7678.2067612733617</v>
      </c>
      <c r="O397" s="3">
        <v>-7109.2404607995386</v>
      </c>
      <c r="P397" s="3">
        <v>-7.2731860424842833E-4</v>
      </c>
      <c r="Q397" s="3">
        <v>2175716.7239589887</v>
      </c>
    </row>
    <row r="398" spans="1:17" x14ac:dyDescent="0.45">
      <c r="A398" s="2">
        <v>38898</v>
      </c>
      <c r="B398" s="3">
        <v>14050.438570557217</v>
      </c>
      <c r="C398" s="3">
        <v>443061588.5354889</v>
      </c>
      <c r="D398" s="3">
        <v>443089773.79754823</v>
      </c>
      <c r="E398" s="3">
        <v>40510.31848808362</v>
      </c>
      <c r="F398" s="3">
        <v>-3894.3208413342154</v>
      </c>
      <c r="G398" s="3">
        <v>76092.863392248953</v>
      </c>
      <c r="H398" s="3">
        <v>0</v>
      </c>
      <c r="I398" s="3">
        <v>1287.5344110726121</v>
      </c>
      <c r="J398" s="3">
        <v>111.62515201943945</v>
      </c>
      <c r="K398" s="3">
        <v>0</v>
      </c>
      <c r="L398" s="3">
        <v>0</v>
      </c>
      <c r="M398" s="3">
        <v>71138.790968958812</v>
      </c>
      <c r="N398" s="3">
        <v>8960.788368374313</v>
      </c>
      <c r="O398" s="3">
        <v>-5823.1799321392054</v>
      </c>
      <c r="P398" s="3">
        <v>-7.2673745042495729E-4</v>
      </c>
      <c r="Q398" s="3">
        <v>2175828.349111008</v>
      </c>
    </row>
    <row r="399" spans="1:17" x14ac:dyDescent="0.45">
      <c r="A399" s="2">
        <v>38929</v>
      </c>
      <c r="B399" s="3">
        <v>12159.249357237321</v>
      </c>
      <c r="C399" s="3">
        <v>443089773.79754823</v>
      </c>
      <c r="D399" s="3">
        <v>443086467.28717721</v>
      </c>
      <c r="E399" s="3">
        <v>32965.519358658814</v>
      </c>
      <c r="F399" s="3">
        <v>-6266.0234795345123</v>
      </c>
      <c r="G399" s="3">
        <v>64440.739528015794</v>
      </c>
      <c r="H399" s="3">
        <v>0</v>
      </c>
      <c r="I399" s="3">
        <v>1289.2955779920139</v>
      </c>
      <c r="J399" s="3">
        <v>194.24435391550878</v>
      </c>
      <c r="K399" s="3">
        <v>0</v>
      </c>
      <c r="L399" s="3">
        <v>0</v>
      </c>
      <c r="M399" s="3">
        <v>82052.92798455192</v>
      </c>
      <c r="N399" s="3">
        <v>8668.6718962349769</v>
      </c>
      <c r="O399" s="3">
        <v>-5208.6865553492589</v>
      </c>
      <c r="P399" s="3">
        <v>-7.2605757008590698E-4</v>
      </c>
      <c r="Q399" s="3">
        <v>2176022.5934649236</v>
      </c>
    </row>
    <row r="400" spans="1:17" x14ac:dyDescent="0.45">
      <c r="A400" s="2">
        <v>38960</v>
      </c>
      <c r="B400" s="3">
        <v>12130.302427244946</v>
      </c>
      <c r="C400" s="3">
        <v>443086467.28717721</v>
      </c>
      <c r="D400" s="3">
        <v>443085032.29329425</v>
      </c>
      <c r="E400" s="3">
        <v>26772.44979083697</v>
      </c>
      <c r="F400" s="3">
        <v>-3935.1281010223101</v>
      </c>
      <c r="G400" s="3">
        <v>58977.014571689237</v>
      </c>
      <c r="H400" s="3">
        <v>0</v>
      </c>
      <c r="I400" s="3">
        <v>1290.5706755696881</v>
      </c>
      <c r="J400" s="3">
        <v>215.23400801790478</v>
      </c>
      <c r="K400" s="3">
        <v>0</v>
      </c>
      <c r="L400" s="3">
        <v>0</v>
      </c>
      <c r="M400" s="3">
        <v>71306.510555505491</v>
      </c>
      <c r="N400" s="3">
        <v>7349.0251939508498</v>
      </c>
      <c r="O400" s="3">
        <v>-6099.5998027274263</v>
      </c>
      <c r="P400" s="3">
        <v>-7.2409260167770383E-4</v>
      </c>
      <c r="Q400" s="3">
        <v>2176237.8274729415</v>
      </c>
    </row>
    <row r="401" spans="1:17" x14ac:dyDescent="0.45">
      <c r="A401" s="2">
        <v>38990</v>
      </c>
      <c r="B401" s="3">
        <v>7779.1800837895116</v>
      </c>
      <c r="C401" s="3">
        <v>443085032.29329425</v>
      </c>
      <c r="D401" s="3">
        <v>443085650.3323763</v>
      </c>
      <c r="E401" s="3">
        <v>21313.126215535362</v>
      </c>
      <c r="F401" s="3">
        <v>-4526.842079248865</v>
      </c>
      <c r="G401" s="3">
        <v>50672.794875538486</v>
      </c>
      <c r="H401" s="3">
        <v>0</v>
      </c>
      <c r="I401" s="3">
        <v>1291.6191640927714</v>
      </c>
      <c r="J401" s="3">
        <v>39.128485424335253</v>
      </c>
      <c r="K401" s="3">
        <v>0</v>
      </c>
      <c r="L401" s="3">
        <v>0</v>
      </c>
      <c r="M401" s="3">
        <v>54891.815623180017</v>
      </c>
      <c r="N401" s="3">
        <v>6323.1682736416124</v>
      </c>
      <c r="O401" s="3">
        <v>-6956.804405027643</v>
      </c>
      <c r="P401" s="3">
        <v>-7.2260618546142583E-4</v>
      </c>
      <c r="Q401" s="3">
        <v>2176276.9559583659</v>
      </c>
    </row>
    <row r="402" spans="1:17" x14ac:dyDescent="0.45">
      <c r="A402" s="2">
        <v>39021</v>
      </c>
      <c r="B402" s="3">
        <v>14615.744748200075</v>
      </c>
      <c r="C402" s="3">
        <v>443085650.3323763</v>
      </c>
      <c r="D402" s="3">
        <v>443107948.76313549</v>
      </c>
      <c r="E402" s="3">
        <v>19006.353795559095</v>
      </c>
      <c r="F402" s="3">
        <v>-4529.5852902621727</v>
      </c>
      <c r="G402" s="3">
        <v>41670.871332347015</v>
      </c>
      <c r="H402" s="3">
        <v>0</v>
      </c>
      <c r="I402" s="3">
        <v>1292.6611135872724</v>
      </c>
      <c r="J402" s="3">
        <v>-144.68122411809395</v>
      </c>
      <c r="K402" s="3">
        <v>0</v>
      </c>
      <c r="L402" s="3">
        <v>0</v>
      </c>
      <c r="M402" s="3">
        <v>24738.047992941061</v>
      </c>
      <c r="N402" s="3">
        <v>2835.7277599830927</v>
      </c>
      <c r="O402" s="3">
        <v>-7423.4139350620426</v>
      </c>
      <c r="P402" s="3">
        <v>-7.2002448523178096E-4</v>
      </c>
      <c r="Q402" s="3">
        <v>2176132.2747342479</v>
      </c>
    </row>
    <row r="403" spans="1:17" x14ac:dyDescent="0.45">
      <c r="A403" s="2">
        <v>39051</v>
      </c>
      <c r="B403" s="3">
        <v>10166.194812526322</v>
      </c>
      <c r="C403" s="3">
        <v>443107948.76313549</v>
      </c>
      <c r="D403" s="3">
        <v>443140922.25652874</v>
      </c>
      <c r="E403" s="3">
        <v>18431.659415792383</v>
      </c>
      <c r="F403" s="3">
        <v>-5121.1970441834692</v>
      </c>
      <c r="G403" s="3">
        <v>37732.617836772486</v>
      </c>
      <c r="H403" s="3">
        <v>0</v>
      </c>
      <c r="I403" s="3">
        <v>1293.7081767175989</v>
      </c>
      <c r="J403" s="3">
        <v>-217.61456010021777</v>
      </c>
      <c r="K403" s="3">
        <v>0</v>
      </c>
      <c r="L403" s="3">
        <v>0</v>
      </c>
      <c r="M403" s="3">
        <v>9877.3391389033368</v>
      </c>
      <c r="N403" s="3">
        <v>1271.7565044097869</v>
      </c>
      <c r="O403" s="3">
        <v>-7996.5855086682504</v>
      </c>
      <c r="P403" s="3">
        <v>-7.2022641407661439E-4</v>
      </c>
      <c r="Q403" s="3">
        <v>2175914.6601741477</v>
      </c>
    </row>
    <row r="404" spans="1:17" x14ac:dyDescent="0.45">
      <c r="A404" s="2">
        <v>39082</v>
      </c>
      <c r="B404" s="3">
        <v>14549.233434786614</v>
      </c>
      <c r="C404" s="3">
        <v>443140922.25652874</v>
      </c>
      <c r="D404" s="3">
        <v>443174553.03796613</v>
      </c>
      <c r="E404" s="3">
        <v>19384.628403196479</v>
      </c>
      <c r="F404" s="3">
        <v>-5004.9005179644801</v>
      </c>
      <c r="G404" s="3">
        <v>38569.669797663628</v>
      </c>
      <c r="H404" s="3">
        <v>0</v>
      </c>
      <c r="I404" s="3">
        <v>1305.4696070055895</v>
      </c>
      <c r="J404" s="3">
        <v>-209.13603054045626</v>
      </c>
      <c r="K404" s="3">
        <v>0</v>
      </c>
      <c r="L404" s="3">
        <v>0</v>
      </c>
      <c r="M404" s="3">
        <v>10973.648219021899</v>
      </c>
      <c r="N404" s="3">
        <v>1092.7681068397701</v>
      </c>
      <c r="O404" s="3">
        <v>-8348.5342112288581</v>
      </c>
      <c r="P404" s="3">
        <v>-7.1514322660217291E-4</v>
      </c>
      <c r="Q404" s="3">
        <v>2175705.5241436074</v>
      </c>
    </row>
    <row r="405" spans="1:17" x14ac:dyDescent="0.45">
      <c r="A405" s="2">
        <v>39113</v>
      </c>
      <c r="B405" s="3">
        <v>15483.966863169791</v>
      </c>
      <c r="C405" s="3">
        <v>443174553.03796613</v>
      </c>
      <c r="D405" s="3">
        <v>443218900.75041157</v>
      </c>
      <c r="E405" s="3">
        <v>20348.338521715028</v>
      </c>
      <c r="F405" s="3">
        <v>-6096.2420888940651</v>
      </c>
      <c r="G405" s="3">
        <v>44916.2995119474</v>
      </c>
      <c r="H405" s="3">
        <v>0</v>
      </c>
      <c r="I405" s="3">
        <v>1297.7165263476547</v>
      </c>
      <c r="J405" s="3">
        <v>-226.76857438659374</v>
      </c>
      <c r="K405" s="3">
        <v>0</v>
      </c>
      <c r="L405" s="3">
        <v>0</v>
      </c>
      <c r="M405" s="3">
        <v>6434.191430425858</v>
      </c>
      <c r="N405" s="3">
        <v>1099.1145281045899</v>
      </c>
      <c r="O405" s="3">
        <v>-8358.3246575968569</v>
      </c>
      <c r="P405" s="3">
        <v>8.351643568897247E-4</v>
      </c>
      <c r="Q405" s="3">
        <v>2175478.7555692205</v>
      </c>
    </row>
    <row r="406" spans="1:17" x14ac:dyDescent="0.45">
      <c r="A406" s="2">
        <v>39141</v>
      </c>
      <c r="B406" s="3">
        <v>19514.402407826154</v>
      </c>
      <c r="C406" s="3">
        <v>443218900.75041157</v>
      </c>
      <c r="D406" s="3">
        <v>443229734.72275603</v>
      </c>
      <c r="E406" s="3">
        <v>23703.939893267536</v>
      </c>
      <c r="F406" s="3">
        <v>-4327.5913723789799</v>
      </c>
      <c r="G406" s="3">
        <v>8296.1756685652908</v>
      </c>
      <c r="H406" s="3">
        <v>0</v>
      </c>
      <c r="I406" s="3">
        <v>1300.952790838325</v>
      </c>
      <c r="J406" s="3">
        <v>-205.41110905899268</v>
      </c>
      <c r="K406" s="3">
        <v>0</v>
      </c>
      <c r="L406" s="3">
        <v>0</v>
      </c>
      <c r="M406" s="3">
        <v>8146.0353820263845</v>
      </c>
      <c r="N406" s="3">
        <v>1462.9208941817399</v>
      </c>
      <c r="O406" s="3">
        <v>-8325.1379694139468</v>
      </c>
      <c r="P406" s="3">
        <v>-7.1881819939727785E-4</v>
      </c>
      <c r="Q406" s="3">
        <v>2175273.3444601614</v>
      </c>
    </row>
    <row r="407" spans="1:17" x14ac:dyDescent="0.45">
      <c r="A407" s="2">
        <v>39172</v>
      </c>
      <c r="B407" s="3">
        <v>26421.894328600745</v>
      </c>
      <c r="C407" s="3">
        <v>443229734.72275603</v>
      </c>
      <c r="D407" s="3">
        <v>443198549.51956117</v>
      </c>
      <c r="E407" s="3">
        <v>21180.217645829896</v>
      </c>
      <c r="F407" s="3">
        <v>-4198.0468272488606</v>
      </c>
      <c r="G407" s="3">
        <v>8909.1666124392923</v>
      </c>
      <c r="H407" s="3">
        <v>0</v>
      </c>
      <c r="I407" s="3">
        <v>1303.4586181508423</v>
      </c>
      <c r="J407" s="3">
        <v>16.992533961381152</v>
      </c>
      <c r="K407" s="3">
        <v>0</v>
      </c>
      <c r="L407" s="3">
        <v>0</v>
      </c>
      <c r="M407" s="3">
        <v>47323.746848207025</v>
      </c>
      <c r="N407" s="3">
        <v>2915.8903549919296</v>
      </c>
      <c r="O407" s="3">
        <v>-8250.3551279130479</v>
      </c>
      <c r="P407" s="3">
        <v>-93.000553160701301</v>
      </c>
      <c r="Q407" s="3">
        <v>2175290.3369941232</v>
      </c>
    </row>
    <row r="408" spans="1:17" x14ac:dyDescent="0.45">
      <c r="A408" s="2">
        <v>39202</v>
      </c>
      <c r="B408" s="3">
        <v>27190.700445073988</v>
      </c>
      <c r="C408" s="3">
        <v>443198549.51956117</v>
      </c>
      <c r="D408" s="3">
        <v>443131849.6991778</v>
      </c>
      <c r="E408" s="3">
        <v>18938.852657664269</v>
      </c>
      <c r="F408" s="3">
        <v>-2297.0550470242147</v>
      </c>
      <c r="G408" s="3">
        <v>8884.8469443114627</v>
      </c>
      <c r="H408" s="3">
        <v>0</v>
      </c>
      <c r="I408" s="3">
        <v>1305.6558173499766</v>
      </c>
      <c r="J408" s="3">
        <v>194.19008084668781</v>
      </c>
      <c r="K408" s="3">
        <v>0</v>
      </c>
      <c r="L408" s="3">
        <v>0</v>
      </c>
      <c r="M408" s="3">
        <v>83089.083522991044</v>
      </c>
      <c r="N408" s="3">
        <v>3356.0448008966341</v>
      </c>
      <c r="O408" s="3">
        <v>-7717.1823134276674</v>
      </c>
      <c r="P408" s="3">
        <v>-435.99980079841475</v>
      </c>
      <c r="Q408" s="3">
        <v>2175484.5270749698</v>
      </c>
    </row>
    <row r="409" spans="1:17" x14ac:dyDescent="0.45">
      <c r="A409" s="2">
        <v>39233</v>
      </c>
      <c r="B409" s="3">
        <v>14683.285600678537</v>
      </c>
      <c r="C409" s="3">
        <v>443131849.6991778</v>
      </c>
      <c r="D409" s="3">
        <v>443024290.33016384</v>
      </c>
      <c r="E409" s="3">
        <v>16340.839915827875</v>
      </c>
      <c r="F409" s="3">
        <v>-1733.6369878399264</v>
      </c>
      <c r="G409" s="3">
        <v>7676.7570484054486</v>
      </c>
      <c r="H409" s="3">
        <v>0</v>
      </c>
      <c r="I409" s="3">
        <v>1307.0435741071151</v>
      </c>
      <c r="J409" s="3">
        <v>491.93183218043839</v>
      </c>
      <c r="K409" s="3">
        <v>0</v>
      </c>
      <c r="L409" s="3">
        <v>0</v>
      </c>
      <c r="M409" s="3">
        <v>119432.50900542912</v>
      </c>
      <c r="N409" s="3">
        <v>4991.9257394270062</v>
      </c>
      <c r="O409" s="3">
        <v>-7515.8698379223788</v>
      </c>
      <c r="P409" s="3">
        <v>-298.00018611434348</v>
      </c>
      <c r="Q409" s="3">
        <v>2175976.4589071502</v>
      </c>
    </row>
    <row r="410" spans="1:17" x14ac:dyDescent="0.45">
      <c r="A410" s="2">
        <v>39263</v>
      </c>
      <c r="B410" s="3">
        <v>14875.542144099201</v>
      </c>
      <c r="C410" s="3">
        <v>443024290.33016384</v>
      </c>
      <c r="D410" s="3">
        <v>442914734.69307035</v>
      </c>
      <c r="E410" s="3">
        <v>14375.95270093772</v>
      </c>
      <c r="F410" s="3">
        <v>-1396.0301893419655</v>
      </c>
      <c r="G410" s="3">
        <v>9161.3230987835013</v>
      </c>
      <c r="H410" s="3">
        <v>0</v>
      </c>
      <c r="I410" s="3">
        <v>1308.1079176080284</v>
      </c>
      <c r="J410" s="3">
        <v>1782.723946202754</v>
      </c>
      <c r="K410" s="3">
        <v>0</v>
      </c>
      <c r="L410" s="3">
        <v>0</v>
      </c>
      <c r="M410" s="3">
        <v>123527.34506350379</v>
      </c>
      <c r="N410" s="3">
        <v>5277.0891686157656</v>
      </c>
      <c r="O410" s="3">
        <v>-6227.2806192509779</v>
      </c>
      <c r="P410" s="3">
        <v>-244.00028369570734</v>
      </c>
      <c r="Q410" s="3">
        <v>2177759.1828533527</v>
      </c>
    </row>
    <row r="411" spans="1:17" x14ac:dyDescent="0.45">
      <c r="A411" s="2">
        <v>39294</v>
      </c>
      <c r="B411" s="3">
        <v>15240.138516325254</v>
      </c>
      <c r="C411" s="3">
        <v>442914734.69307035</v>
      </c>
      <c r="D411" s="3">
        <v>442792977.35160857</v>
      </c>
      <c r="E411" s="3">
        <v>13763.833186521204</v>
      </c>
      <c r="F411" s="3">
        <v>-1060.8033487539997</v>
      </c>
      <c r="G411" s="3">
        <v>6785.2150708353247</v>
      </c>
      <c r="H411" s="3">
        <v>0</v>
      </c>
      <c r="I411" s="3">
        <v>1308.9469086370227</v>
      </c>
      <c r="J411" s="3">
        <v>3368.2439797800175</v>
      </c>
      <c r="K411" s="3">
        <v>0</v>
      </c>
      <c r="L411" s="3">
        <v>0</v>
      </c>
      <c r="M411" s="3">
        <v>135463.847487736</v>
      </c>
      <c r="N411" s="3">
        <v>5393.0361207299848</v>
      </c>
      <c r="O411" s="3">
        <v>-5477.89363259531</v>
      </c>
      <c r="P411" s="3">
        <v>-411.99998229962353</v>
      </c>
      <c r="Q411" s="3">
        <v>2181127.4268331327</v>
      </c>
    </row>
    <row r="412" spans="1:17" x14ac:dyDescent="0.45">
      <c r="A412" s="2">
        <v>39325</v>
      </c>
      <c r="B412" s="3">
        <v>18660.581961886008</v>
      </c>
      <c r="C412" s="3">
        <v>442792977.35160857</v>
      </c>
      <c r="D412" s="3">
        <v>442668883.47284907</v>
      </c>
      <c r="E412" s="3">
        <v>12840.030273894694</v>
      </c>
      <c r="F412" s="3">
        <v>-821.91570536180132</v>
      </c>
      <c r="G412" s="3">
        <v>5890.5147672436806</v>
      </c>
      <c r="H412" s="3">
        <v>0</v>
      </c>
      <c r="I412" s="3">
        <v>1309.5982944651</v>
      </c>
      <c r="J412" s="3">
        <v>4738.8865293334657</v>
      </c>
      <c r="K412" s="3">
        <v>0</v>
      </c>
      <c r="L412" s="3">
        <v>0</v>
      </c>
      <c r="M412" s="3">
        <v>138355.28129029469</v>
      </c>
      <c r="N412" s="3">
        <v>4209.6222190326862</v>
      </c>
      <c r="O412" s="3">
        <v>-5740.0896736321592</v>
      </c>
      <c r="P412" s="3">
        <v>-254.00026382938589</v>
      </c>
      <c r="Q412" s="3">
        <v>2185866.3133624662</v>
      </c>
    </row>
    <row r="413" spans="1:17" x14ac:dyDescent="0.45">
      <c r="A413" s="2">
        <v>39355</v>
      </c>
      <c r="B413" s="3">
        <v>15827.041688063124</v>
      </c>
      <c r="C413" s="3">
        <v>442668883.47284907</v>
      </c>
      <c r="D413" s="3">
        <v>442573234.75342023</v>
      </c>
      <c r="E413" s="3">
        <v>11971.094537326457</v>
      </c>
      <c r="F413" s="3">
        <v>-580.20765932416248</v>
      </c>
      <c r="G413" s="3">
        <v>3865.3224752661554</v>
      </c>
      <c r="H413" s="3">
        <v>0</v>
      </c>
      <c r="I413" s="3">
        <v>1310.4756126633658</v>
      </c>
      <c r="J413" s="3">
        <v>3446.4221243578104</v>
      </c>
      <c r="K413" s="3">
        <v>0</v>
      </c>
      <c r="L413" s="3">
        <v>0</v>
      </c>
      <c r="M413" s="3">
        <v>106906.54265609449</v>
      </c>
      <c r="N413" s="3">
        <v>3166.4512616432057</v>
      </c>
      <c r="O413" s="3">
        <v>-5588.833320369291</v>
      </c>
      <c r="P413" s="3">
        <v>-7.1901809969005589E-4</v>
      </c>
      <c r="Q413" s="3">
        <v>2189312.7354868241</v>
      </c>
    </row>
    <row r="414" spans="1:17" x14ac:dyDescent="0.45">
      <c r="A414" s="2">
        <v>39386</v>
      </c>
      <c r="B414" s="3">
        <v>19668.335413090284</v>
      </c>
      <c r="C414" s="3">
        <v>442573234.75342023</v>
      </c>
      <c r="D414" s="3">
        <v>442499338.09586865</v>
      </c>
      <c r="E414" s="3">
        <v>11737.980416772994</v>
      </c>
      <c r="F414" s="3">
        <v>-417.46098492702373</v>
      </c>
      <c r="G414" s="3">
        <v>3981.6563088800017</v>
      </c>
      <c r="H414" s="3">
        <v>0</v>
      </c>
      <c r="I414" s="3">
        <v>1311.3799126428373</v>
      </c>
      <c r="J414" s="3">
        <v>3353.4605056076698</v>
      </c>
      <c r="K414" s="3">
        <v>0</v>
      </c>
      <c r="L414" s="3">
        <v>0</v>
      </c>
      <c r="M414" s="3">
        <v>87019.495985233152</v>
      </c>
      <c r="N414" s="3">
        <v>1621.4815397897814</v>
      </c>
      <c r="O414" s="3">
        <v>-5380.6966193054113</v>
      </c>
      <c r="P414" s="3">
        <v>-158.0004337236731</v>
      </c>
      <c r="Q414" s="3">
        <v>2192666.1959924316</v>
      </c>
    </row>
    <row r="415" spans="1:17" x14ac:dyDescent="0.45">
      <c r="A415" s="2">
        <v>39416</v>
      </c>
      <c r="B415" s="3">
        <v>14272.900084556504</v>
      </c>
      <c r="C415" s="3">
        <v>442499338.09586865</v>
      </c>
      <c r="D415" s="3">
        <v>442453916.21099627</v>
      </c>
      <c r="E415" s="3">
        <v>11565.839533514505</v>
      </c>
      <c r="F415" s="3">
        <v>108.28207147234511</v>
      </c>
      <c r="G415" s="3">
        <v>3034.0306169228656</v>
      </c>
      <c r="H415" s="3">
        <v>0</v>
      </c>
      <c r="I415" s="3">
        <v>1312.2079563513428</v>
      </c>
      <c r="J415" s="3">
        <v>1725.1276577229191</v>
      </c>
      <c r="K415" s="3">
        <v>0</v>
      </c>
      <c r="L415" s="3">
        <v>0</v>
      </c>
      <c r="M415" s="3">
        <v>57545.592746059527</v>
      </c>
      <c r="N415" s="3">
        <v>715.53639077049672</v>
      </c>
      <c r="O415" s="3">
        <v>-5285.2436067102562</v>
      </c>
      <c r="P415" s="3">
        <v>-379.00003521085932</v>
      </c>
      <c r="Q415" s="3">
        <v>2194391.3236501548</v>
      </c>
    </row>
    <row r="416" spans="1:17" x14ac:dyDescent="0.45">
      <c r="A416" s="2">
        <v>39447</v>
      </c>
      <c r="B416" s="3">
        <v>14353.148233213262</v>
      </c>
      <c r="C416" s="3">
        <v>442453916.21099627</v>
      </c>
      <c r="D416" s="3">
        <v>442416267.72987479</v>
      </c>
      <c r="E416" s="3">
        <v>11795.993181238613</v>
      </c>
      <c r="F416" s="3">
        <v>-79.034865329964475</v>
      </c>
      <c r="G416" s="3">
        <v>1726.7681951874895</v>
      </c>
      <c r="H416" s="3">
        <v>0</v>
      </c>
      <c r="I416" s="3">
        <v>1314.1884382979388</v>
      </c>
      <c r="J416" s="3">
        <v>668.72856646987816</v>
      </c>
      <c r="K416" s="3">
        <v>0</v>
      </c>
      <c r="L416" s="3">
        <v>0</v>
      </c>
      <c r="M416" s="3">
        <v>47422.688171313413</v>
      </c>
      <c r="N416" s="3">
        <v>522.4372235110261</v>
      </c>
      <c r="O416" s="3">
        <v>-5373.9995200851963</v>
      </c>
      <c r="P416" s="3">
        <v>-244.00027753901492</v>
      </c>
      <c r="Q416" s="3">
        <v>2195060.0522166244</v>
      </c>
    </row>
    <row r="417" spans="1:17" x14ac:dyDescent="0.45">
      <c r="A417" s="2">
        <v>39478</v>
      </c>
      <c r="B417" s="3">
        <v>16718.61999748215</v>
      </c>
      <c r="C417" s="3">
        <v>442416267.72987479</v>
      </c>
      <c r="D417" s="3">
        <v>442383340.40175235</v>
      </c>
      <c r="E417" s="3">
        <v>11946.669029822271</v>
      </c>
      <c r="F417" s="3">
        <v>276.39099242150871</v>
      </c>
      <c r="G417" s="3">
        <v>5257.1765555103311</v>
      </c>
      <c r="H417" s="3">
        <v>0</v>
      </c>
      <c r="I417" s="3">
        <v>5045.9838871910979</v>
      </c>
      <c r="J417" s="3">
        <v>1763.5579669983895</v>
      </c>
      <c r="K417" s="3">
        <v>0</v>
      </c>
      <c r="L417" s="3">
        <v>0</v>
      </c>
      <c r="M417" s="3">
        <v>51933.089316936253</v>
      </c>
      <c r="N417" s="3">
        <v>462.16366702515143</v>
      </c>
      <c r="O417" s="3">
        <v>-5004.8539293138447</v>
      </c>
      <c r="P417" s="3">
        <v>-183.00035891301812</v>
      </c>
      <c r="Q417" s="3">
        <v>2196823.6101836232</v>
      </c>
    </row>
    <row r="418" spans="1:17" x14ac:dyDescent="0.45">
      <c r="A418" s="2">
        <v>39507</v>
      </c>
      <c r="B418" s="3">
        <v>19217.302570394015</v>
      </c>
      <c r="C418" s="3">
        <v>442383340.40175235</v>
      </c>
      <c r="D418" s="3">
        <v>442360576.90642339</v>
      </c>
      <c r="E418" s="3">
        <v>14280.866839758994</v>
      </c>
      <c r="F418" s="3">
        <v>-3.2221256748389191</v>
      </c>
      <c r="G418" s="3">
        <v>4973.0646408203675</v>
      </c>
      <c r="H418" s="3">
        <v>0</v>
      </c>
      <c r="I418" s="3">
        <v>1336.1764129364722</v>
      </c>
      <c r="J418" s="3">
        <v>749.92821175085578</v>
      </c>
      <c r="K418" s="3">
        <v>0</v>
      </c>
      <c r="L418" s="3">
        <v>0</v>
      </c>
      <c r="M418" s="3">
        <v>38324.146417747877</v>
      </c>
      <c r="N418" s="3">
        <v>725.94222000395996</v>
      </c>
      <c r="O418" s="3">
        <v>-5050.2213879413039</v>
      </c>
      <c r="P418" s="3">
        <v>-7.1711350345401764E-4</v>
      </c>
      <c r="Q418" s="3">
        <v>2197573.5383953736</v>
      </c>
    </row>
    <row r="419" spans="1:17" x14ac:dyDescent="0.45">
      <c r="A419" s="2">
        <v>39538</v>
      </c>
      <c r="B419" s="3">
        <v>20938.674465115957</v>
      </c>
      <c r="C419" s="3">
        <v>442360576.90642339</v>
      </c>
      <c r="D419" s="3">
        <v>442304258.50082576</v>
      </c>
      <c r="E419" s="3">
        <v>13381.588724713976</v>
      </c>
      <c r="F419" s="3">
        <v>273.45129771993021</v>
      </c>
      <c r="G419" s="3">
        <v>4263.5442019858701</v>
      </c>
      <c r="H419" s="3">
        <v>0</v>
      </c>
      <c r="I419" s="3">
        <v>1340.8258323608216</v>
      </c>
      <c r="J419" s="3">
        <v>1630.4497632001312</v>
      </c>
      <c r="K419" s="3">
        <v>0</v>
      </c>
      <c r="L419" s="3">
        <v>0</v>
      </c>
      <c r="M419" s="3">
        <v>70948.591769111867</v>
      </c>
      <c r="N419" s="3">
        <v>1473.7122246430336</v>
      </c>
      <c r="O419" s="3">
        <v>-4785.9621421172415</v>
      </c>
      <c r="P419" s="3">
        <v>-7.182845287435532E-4</v>
      </c>
      <c r="Q419" s="3">
        <v>2199203.9881585739</v>
      </c>
    </row>
    <row r="420" spans="1:17" x14ac:dyDescent="0.45">
      <c r="A420" s="2">
        <v>39568</v>
      </c>
      <c r="B420" s="3">
        <v>19269.906319026362</v>
      </c>
      <c r="C420" s="3">
        <v>442304258.50082576</v>
      </c>
      <c r="D420" s="3">
        <v>442229625.25461572</v>
      </c>
      <c r="E420" s="3">
        <v>12550.551990574009</v>
      </c>
      <c r="F420" s="3">
        <v>382.62499879567565</v>
      </c>
      <c r="G420" s="3">
        <v>6301.9679413368813</v>
      </c>
      <c r="H420" s="3">
        <v>0</v>
      </c>
      <c r="I420" s="3">
        <v>1343.4944519238459</v>
      </c>
      <c r="J420" s="3">
        <v>3758.5857451428351</v>
      </c>
      <c r="K420" s="3">
        <v>0</v>
      </c>
      <c r="L420" s="3">
        <v>0</v>
      </c>
      <c r="M420" s="3">
        <v>92953.559175469025</v>
      </c>
      <c r="N420" s="3">
        <v>1848.9006589293294</v>
      </c>
      <c r="O420" s="3">
        <v>-4240.0120917074128</v>
      </c>
      <c r="P420" s="3">
        <v>-72.000588321217464</v>
      </c>
      <c r="Q420" s="3">
        <v>2202962.5739037166</v>
      </c>
    </row>
    <row r="421" spans="1:17" x14ac:dyDescent="0.45">
      <c r="A421" s="2">
        <v>39599</v>
      </c>
      <c r="B421" s="3">
        <v>14891.791098795969</v>
      </c>
      <c r="C421" s="3">
        <v>442229625.25461572</v>
      </c>
      <c r="D421" s="3">
        <v>442145511.58139414</v>
      </c>
      <c r="E421" s="3">
        <v>11990.300889399034</v>
      </c>
      <c r="F421" s="3">
        <v>2651.7218206014359</v>
      </c>
      <c r="G421" s="3">
        <v>10326.47998525424</v>
      </c>
      <c r="H421" s="3">
        <v>0</v>
      </c>
      <c r="I421" s="3">
        <v>1345.4118927250875</v>
      </c>
      <c r="J421" s="3">
        <v>5968.3154866367659</v>
      </c>
      <c r="K421" s="3">
        <v>0</v>
      </c>
      <c r="L421" s="3">
        <v>0</v>
      </c>
      <c r="M421" s="3">
        <v>110127.29750064711</v>
      </c>
      <c r="N421" s="3">
        <v>2749.1863764278792</v>
      </c>
      <c r="O421" s="3">
        <v>-3846.4195503308779</v>
      </c>
      <c r="P421" s="3">
        <v>-327.00013118113196</v>
      </c>
      <c r="Q421" s="3">
        <v>2208930.8893903536</v>
      </c>
    </row>
    <row r="422" spans="1:17" x14ac:dyDescent="0.45">
      <c r="A422" s="2">
        <v>39629</v>
      </c>
      <c r="B422" s="3">
        <v>13845.517514066627</v>
      </c>
      <c r="C422" s="3">
        <v>442145511.58139414</v>
      </c>
      <c r="D422" s="3">
        <v>442064440.08976674</v>
      </c>
      <c r="E422" s="3">
        <v>12052.403426338387</v>
      </c>
      <c r="F422" s="3">
        <v>9346.7696639020469</v>
      </c>
      <c r="G422" s="3">
        <v>10420.038739933685</v>
      </c>
      <c r="H422" s="3">
        <v>0</v>
      </c>
      <c r="I422" s="3">
        <v>1346.6649737350683</v>
      </c>
      <c r="J422" s="3">
        <v>7749.6994922752901</v>
      </c>
      <c r="K422" s="3">
        <v>0</v>
      </c>
      <c r="L422" s="3">
        <v>0</v>
      </c>
      <c r="M422" s="3">
        <v>116081.13919450791</v>
      </c>
      <c r="N422" s="3">
        <v>3438.9215387193508</v>
      </c>
      <c r="O422" s="3">
        <v>-2742.0074132757559</v>
      </c>
      <c r="P422" s="3">
        <v>-275.00022290666703</v>
      </c>
      <c r="Q422" s="3">
        <v>2216680.5888826288</v>
      </c>
    </row>
    <row r="423" spans="1:17" x14ac:dyDescent="0.45">
      <c r="A423" s="2">
        <v>39660</v>
      </c>
      <c r="B423" s="3">
        <v>16282.142959541756</v>
      </c>
      <c r="C423" s="3">
        <v>442064440.08976674</v>
      </c>
      <c r="D423" s="3">
        <v>441980322.41367841</v>
      </c>
      <c r="E423" s="3">
        <v>13081.259394781539</v>
      </c>
      <c r="F423" s="3">
        <v>2154.8656331055163</v>
      </c>
      <c r="G423" s="3">
        <v>9522.0138151110368</v>
      </c>
      <c r="H423" s="3">
        <v>0</v>
      </c>
      <c r="I423" s="3">
        <v>1347.6730388191222</v>
      </c>
      <c r="J423" s="3">
        <v>10237.068335807449</v>
      </c>
      <c r="K423" s="3">
        <v>0</v>
      </c>
      <c r="L423" s="3">
        <v>0</v>
      </c>
      <c r="M423" s="3">
        <v>115048.44670198207</v>
      </c>
      <c r="N423" s="3">
        <v>3272.7000185427628</v>
      </c>
      <c r="O423" s="3">
        <v>-2378.4098707869198</v>
      </c>
      <c r="P423" s="3">
        <v>-239.00028534273784</v>
      </c>
      <c r="Q423" s="3">
        <v>2226917.6572184362</v>
      </c>
    </row>
    <row r="424" spans="1:17" x14ac:dyDescent="0.45">
      <c r="A424" s="2">
        <v>39691</v>
      </c>
      <c r="B424" s="3">
        <v>15126.604534342612</v>
      </c>
      <c r="C424" s="3">
        <v>441980322.41367841</v>
      </c>
      <c r="D424" s="3">
        <v>441889713.79591936</v>
      </c>
      <c r="E424" s="3">
        <v>12007.067160609251</v>
      </c>
      <c r="F424" s="3">
        <v>2383.493352996702</v>
      </c>
      <c r="G424" s="3">
        <v>6553.6552552452786</v>
      </c>
      <c r="H424" s="3">
        <v>0</v>
      </c>
      <c r="I424" s="3">
        <v>1348.4607473713168</v>
      </c>
      <c r="J424" s="3">
        <v>9141.4610747170846</v>
      </c>
      <c r="K424" s="3">
        <v>0</v>
      </c>
      <c r="L424" s="3">
        <v>0</v>
      </c>
      <c r="M424" s="3">
        <v>116395.81392550115</v>
      </c>
      <c r="N424" s="3">
        <v>2625.2576831160654</v>
      </c>
      <c r="O424" s="3">
        <v>-3086.6843373792303</v>
      </c>
      <c r="P424" s="3">
        <v>-65.000596033608076</v>
      </c>
      <c r="Q424" s="3">
        <v>2236059.1182931536</v>
      </c>
    </row>
    <row r="425" spans="1:17" x14ac:dyDescent="0.45">
      <c r="A425" s="2">
        <v>39721</v>
      </c>
      <c r="B425" s="3">
        <v>13804.049624234627</v>
      </c>
      <c r="C425" s="3">
        <v>441889713.79591936</v>
      </c>
      <c r="D425" s="3">
        <v>441804593.45981574</v>
      </c>
      <c r="E425" s="3">
        <v>11357.540297152884</v>
      </c>
      <c r="F425" s="3">
        <v>2134.3112460721991</v>
      </c>
      <c r="G425" s="3">
        <v>3473.627967368433</v>
      </c>
      <c r="H425" s="3">
        <v>0</v>
      </c>
      <c r="I425" s="3">
        <v>1349.0637379792306</v>
      </c>
      <c r="J425" s="3">
        <v>7029.8923169419786</v>
      </c>
      <c r="K425" s="3">
        <v>0</v>
      </c>
      <c r="L425" s="3">
        <v>0</v>
      </c>
      <c r="M425" s="3">
        <v>105228.60358492105</v>
      </c>
      <c r="N425" s="3">
        <v>2110.2832702204851</v>
      </c>
      <c r="O425" s="3">
        <v>-3125.8855244906185</v>
      </c>
      <c r="P425" s="3">
        <v>-7.1053067688789373E-4</v>
      </c>
      <c r="Q425" s="3">
        <v>2243089.0106100952</v>
      </c>
    </row>
    <row r="426" spans="1:17" x14ac:dyDescent="0.45">
      <c r="A426" s="2">
        <v>39752</v>
      </c>
      <c r="B426" s="3">
        <v>19439.223264143053</v>
      </c>
      <c r="C426" s="3">
        <v>441804593.45981574</v>
      </c>
      <c r="D426" s="3">
        <v>441737776.91045797</v>
      </c>
      <c r="E426" s="3">
        <v>10943.461237421814</v>
      </c>
      <c r="F426" s="3">
        <v>1415.7369056378295</v>
      </c>
      <c r="G426" s="3">
        <v>2609.3449539232461</v>
      </c>
      <c r="H426" s="3">
        <v>0</v>
      </c>
      <c r="I426" s="3">
        <v>1349.5690402936491</v>
      </c>
      <c r="J426" s="3">
        <v>6223.4039981614187</v>
      </c>
      <c r="K426" s="3">
        <v>0</v>
      </c>
      <c r="L426" s="3">
        <v>0</v>
      </c>
      <c r="M426" s="3">
        <v>85313.023143457904</v>
      </c>
      <c r="N426" s="3">
        <v>998.10588626635831</v>
      </c>
      <c r="O426" s="3">
        <v>-3230.9368441662468</v>
      </c>
      <c r="P426" s="3">
        <v>-184.00038064695525</v>
      </c>
      <c r="Q426" s="3">
        <v>2249312.4146082569</v>
      </c>
    </row>
    <row r="427" spans="1:17" x14ac:dyDescent="0.45">
      <c r="A427" s="2">
        <v>39782</v>
      </c>
      <c r="B427" s="3">
        <v>16235.491354424345</v>
      </c>
      <c r="C427" s="3">
        <v>441737776.91045797</v>
      </c>
      <c r="D427" s="3">
        <v>441698049.74081486</v>
      </c>
      <c r="E427" s="3">
        <v>10784.470516155568</v>
      </c>
      <c r="F427" s="3">
        <v>624.57156589277326</v>
      </c>
      <c r="G427" s="3">
        <v>5335.90918068877</v>
      </c>
      <c r="H427" s="3">
        <v>0</v>
      </c>
      <c r="I427" s="3">
        <v>1352.2339812597818</v>
      </c>
      <c r="J427" s="3">
        <v>4761.4958597719324</v>
      </c>
      <c r="K427" s="3">
        <v>0</v>
      </c>
      <c r="L427" s="3">
        <v>0</v>
      </c>
      <c r="M427" s="3">
        <v>59382.826274665815</v>
      </c>
      <c r="N427" s="3">
        <v>337.20147567665992</v>
      </c>
      <c r="O427" s="3">
        <v>-3159.8231804140314</v>
      </c>
      <c r="P427" s="3">
        <v>-294.00018390151183</v>
      </c>
      <c r="Q427" s="3">
        <v>2254073.9104680289</v>
      </c>
    </row>
    <row r="428" spans="1:17" x14ac:dyDescent="0.45">
      <c r="A428" s="2">
        <v>39813</v>
      </c>
      <c r="B428" s="3">
        <v>19317.301688800348</v>
      </c>
      <c r="C428" s="3">
        <v>441698049.74081486</v>
      </c>
      <c r="D428" s="3">
        <v>441671165.13522798</v>
      </c>
      <c r="E428" s="3">
        <v>11101.278984516006</v>
      </c>
      <c r="F428" s="3">
        <v>540.38650348913336</v>
      </c>
      <c r="G428" s="3">
        <v>2445.8030751280935</v>
      </c>
      <c r="H428" s="3">
        <v>0</v>
      </c>
      <c r="I428" s="3">
        <v>1464.7177200228859</v>
      </c>
      <c r="J428" s="3">
        <v>2944.8117502693844</v>
      </c>
      <c r="K428" s="3">
        <v>0</v>
      </c>
      <c r="L428" s="3">
        <v>0</v>
      </c>
      <c r="M428" s="3">
        <v>41941.670193604012</v>
      </c>
      <c r="N428" s="3">
        <v>226.6485447648796</v>
      </c>
      <c r="O428" s="3">
        <v>-3213.2855923298562</v>
      </c>
      <c r="P428" s="3">
        <v>-7.1036840503845217E-4</v>
      </c>
      <c r="Q428" s="3">
        <v>2257018.7222182979</v>
      </c>
    </row>
    <row r="429" spans="1:17" x14ac:dyDescent="0.45">
      <c r="A429" s="2">
        <v>39844</v>
      </c>
      <c r="B429" s="3">
        <v>16279.860769215287</v>
      </c>
      <c r="C429" s="3">
        <v>441671165.13522798</v>
      </c>
      <c r="D429" s="3">
        <v>441633848.30150968</v>
      </c>
      <c r="E429" s="3">
        <v>11067.121009835764</v>
      </c>
      <c r="F429" s="3">
        <v>696.35538986849519</v>
      </c>
      <c r="G429" s="3">
        <v>4394.8335493286713</v>
      </c>
      <c r="H429" s="3">
        <v>0</v>
      </c>
      <c r="I429" s="3">
        <v>1360.9142209561494</v>
      </c>
      <c r="J429" s="3">
        <v>2657.1741411157482</v>
      </c>
      <c r="K429" s="3">
        <v>0</v>
      </c>
      <c r="L429" s="3">
        <v>0</v>
      </c>
      <c r="M429" s="3">
        <v>54091.379191637505</v>
      </c>
      <c r="N429" s="3">
        <v>234.16367511782656</v>
      </c>
      <c r="O429" s="3">
        <v>-3167.6898737935107</v>
      </c>
      <c r="P429" s="3">
        <v>-7.1117763926620487E-4</v>
      </c>
      <c r="Q429" s="3">
        <v>2259675.8963594139</v>
      </c>
    </row>
    <row r="430" spans="1:17" x14ac:dyDescent="0.45">
      <c r="A430" s="2">
        <v>39872</v>
      </c>
      <c r="B430" s="3">
        <v>25859.099508106105</v>
      </c>
      <c r="C430" s="3">
        <v>441633848.30150968</v>
      </c>
      <c r="D430" s="3">
        <v>441599187.01717693</v>
      </c>
      <c r="E430" s="3">
        <v>11580.297332968543</v>
      </c>
      <c r="F430" s="3">
        <v>630.30895753125321</v>
      </c>
      <c r="G430" s="3">
        <v>7439.3134314075869</v>
      </c>
      <c r="H430" s="3">
        <v>0</v>
      </c>
      <c r="I430" s="3">
        <v>1373.9150156592802</v>
      </c>
      <c r="J430" s="3">
        <v>3664.575706748707</v>
      </c>
      <c r="K430" s="3">
        <v>0</v>
      </c>
      <c r="L430" s="3">
        <v>0</v>
      </c>
      <c r="M430" s="3">
        <v>55907.701626635833</v>
      </c>
      <c r="N430" s="3">
        <v>319.39374053675277</v>
      </c>
      <c r="O430" s="3">
        <v>-3122.6001224507081</v>
      </c>
      <c r="P430" s="3">
        <v>-7.1253625122966765E-4</v>
      </c>
      <c r="Q430" s="3">
        <v>2263340.4720661626</v>
      </c>
    </row>
    <row r="431" spans="1:17" x14ac:dyDescent="0.45">
      <c r="A431" s="2">
        <v>39903</v>
      </c>
      <c r="B431" s="3">
        <v>22514.030486511914</v>
      </c>
      <c r="C431" s="3">
        <v>441599187.01717693</v>
      </c>
      <c r="D431" s="3">
        <v>441553092.97102559</v>
      </c>
      <c r="E431" s="3">
        <v>11743.156893799474</v>
      </c>
      <c r="F431" s="3">
        <v>687.32210144982503</v>
      </c>
      <c r="G431" s="3">
        <v>6169.8075305249004</v>
      </c>
      <c r="H431" s="3">
        <v>0</v>
      </c>
      <c r="I431" s="3">
        <v>1368.6161443845156</v>
      </c>
      <c r="J431" s="3">
        <v>4380.7889498027334</v>
      </c>
      <c r="K431" s="3">
        <v>0</v>
      </c>
      <c r="L431" s="3">
        <v>0</v>
      </c>
      <c r="M431" s="3">
        <v>67084.960049562069</v>
      </c>
      <c r="N431" s="3">
        <v>594.54788917012024</v>
      </c>
      <c r="O431" s="3">
        <v>-3007.2301104122353</v>
      </c>
      <c r="P431" s="3">
        <v>-243.00027785294108</v>
      </c>
      <c r="Q431" s="3">
        <v>2267721.2610159651</v>
      </c>
    </row>
    <row r="432" spans="1:17" x14ac:dyDescent="0.45">
      <c r="A432" s="2">
        <v>39933</v>
      </c>
      <c r="B432" s="3">
        <v>20244.858749476032</v>
      </c>
      <c r="C432" s="3">
        <v>441553092.97102559</v>
      </c>
      <c r="D432" s="3">
        <v>441497478.85803533</v>
      </c>
      <c r="E432" s="3">
        <v>11407.06626038743</v>
      </c>
      <c r="F432" s="3">
        <v>671.32887397312277</v>
      </c>
      <c r="G432" s="3">
        <v>7830.036564262592</v>
      </c>
      <c r="H432" s="3">
        <v>0</v>
      </c>
      <c r="I432" s="3">
        <v>1370.3122551702631</v>
      </c>
      <c r="J432" s="3">
        <v>4562.3055098002669</v>
      </c>
      <c r="K432" s="3">
        <v>0</v>
      </c>
      <c r="L432" s="3">
        <v>0</v>
      </c>
      <c r="M432" s="3">
        <v>78228.800483346888</v>
      </c>
      <c r="N432" s="3">
        <v>746.22073505088042</v>
      </c>
      <c r="O432" s="3">
        <v>-2783.141406661407</v>
      </c>
      <c r="P432" s="3">
        <v>-303.00017121111597</v>
      </c>
      <c r="Q432" s="3">
        <v>2272283.5665257657</v>
      </c>
    </row>
    <row r="433" spans="1:17" x14ac:dyDescent="0.45">
      <c r="A433" s="2">
        <v>39964</v>
      </c>
      <c r="B433" s="3">
        <v>11353.303455881507</v>
      </c>
      <c r="C433" s="3">
        <v>441497478.85803533</v>
      </c>
      <c r="D433" s="3">
        <v>441452129.61000615</v>
      </c>
      <c r="E433" s="3">
        <v>10991.214511799617</v>
      </c>
      <c r="F433" s="3">
        <v>2105.0517311472481</v>
      </c>
      <c r="G433" s="3">
        <v>26825.192778767276</v>
      </c>
      <c r="H433" s="3">
        <v>0</v>
      </c>
      <c r="I433" s="3">
        <v>1371.3358611030587</v>
      </c>
      <c r="J433" s="3">
        <v>6383.7329602998034</v>
      </c>
      <c r="K433" s="3">
        <v>0</v>
      </c>
      <c r="L433" s="3">
        <v>0</v>
      </c>
      <c r="M433" s="3">
        <v>89242.746674569251</v>
      </c>
      <c r="N433" s="3">
        <v>1302.5436531840924</v>
      </c>
      <c r="O433" s="3">
        <v>-2785.4857130647424</v>
      </c>
      <c r="P433" s="3">
        <v>-305.00016852783313</v>
      </c>
      <c r="Q433" s="3">
        <v>2278667.2994860653</v>
      </c>
    </row>
    <row r="434" spans="1:17" x14ac:dyDescent="0.45">
      <c r="A434" s="2">
        <v>39994</v>
      </c>
      <c r="B434" s="3">
        <v>12457.459672410014</v>
      </c>
      <c r="C434" s="3">
        <v>441452129.61000615</v>
      </c>
      <c r="D434" s="3">
        <v>441406619.34973067</v>
      </c>
      <c r="E434" s="3">
        <v>13732.785544389268</v>
      </c>
      <c r="F434" s="3">
        <v>8686.452531475823</v>
      </c>
      <c r="G434" s="3">
        <v>16776.247844877569</v>
      </c>
      <c r="H434" s="3">
        <v>0</v>
      </c>
      <c r="I434" s="3">
        <v>1372.1049636074615</v>
      </c>
      <c r="J434" s="3">
        <v>8341.3000325991507</v>
      </c>
      <c r="K434" s="3">
        <v>0</v>
      </c>
      <c r="L434" s="3">
        <v>0</v>
      </c>
      <c r="M434" s="3">
        <v>91084.483064482483</v>
      </c>
      <c r="N434" s="3">
        <v>1680.8815403038145</v>
      </c>
      <c r="O434" s="3">
        <v>-1938.786793183963</v>
      </c>
      <c r="P434" s="3">
        <v>-285.00020549871635</v>
      </c>
      <c r="Q434" s="3">
        <v>2287008.5995186646</v>
      </c>
    </row>
    <row r="435" spans="1:17" x14ac:dyDescent="0.45">
      <c r="A435" s="2">
        <v>40025</v>
      </c>
      <c r="B435" s="3">
        <v>15046.478062789774</v>
      </c>
      <c r="C435" s="3">
        <v>441406619.34973067</v>
      </c>
      <c r="D435" s="3">
        <v>441342590.99282676</v>
      </c>
      <c r="E435" s="3">
        <v>13410.002506269735</v>
      </c>
      <c r="F435" s="3">
        <v>2205.8966555031925</v>
      </c>
      <c r="G435" s="3">
        <v>10336.31845624866</v>
      </c>
      <c r="H435" s="3">
        <v>0</v>
      </c>
      <c r="I435" s="3">
        <v>1372.6987909954983</v>
      </c>
      <c r="J435" s="3">
        <v>10234.165917844932</v>
      </c>
      <c r="K435" s="3">
        <v>0</v>
      </c>
      <c r="L435" s="3">
        <v>0</v>
      </c>
      <c r="M435" s="3">
        <v>98644.914231262781</v>
      </c>
      <c r="N435" s="3">
        <v>1712.4967735756934</v>
      </c>
      <c r="O435" s="3">
        <v>-1517.0284282306995</v>
      </c>
      <c r="P435" s="3">
        <v>-287.00020230782866</v>
      </c>
      <c r="Q435" s="3">
        <v>2297242.7654365096</v>
      </c>
    </row>
    <row r="436" spans="1:17" x14ac:dyDescent="0.45">
      <c r="A436" s="2">
        <v>40056</v>
      </c>
      <c r="B436" s="3">
        <v>16025.481378469343</v>
      </c>
      <c r="C436" s="3">
        <v>441342590.99282676</v>
      </c>
      <c r="D436" s="3">
        <v>441285900.29393476</v>
      </c>
      <c r="E436" s="3">
        <v>11329.631881555217</v>
      </c>
      <c r="F436" s="3">
        <v>2078.8016494971316</v>
      </c>
      <c r="G436" s="3">
        <v>11177.553676855281</v>
      </c>
      <c r="H436" s="3">
        <v>0</v>
      </c>
      <c r="I436" s="3">
        <v>1373.2078785836145</v>
      </c>
      <c r="J436" s="3">
        <v>7056.8491600746474</v>
      </c>
      <c r="K436" s="3">
        <v>0</v>
      </c>
      <c r="L436" s="3">
        <v>0</v>
      </c>
      <c r="M436" s="3">
        <v>86410.140613754644</v>
      </c>
      <c r="N436" s="3">
        <v>1415.5912083632741</v>
      </c>
      <c r="O436" s="3">
        <v>-2004.0118134540487</v>
      </c>
      <c r="P436" s="3">
        <v>-123.00049700626926</v>
      </c>
      <c r="Q436" s="3">
        <v>2304299.6145965839</v>
      </c>
    </row>
    <row r="437" spans="1:17" x14ac:dyDescent="0.45">
      <c r="A437" s="2">
        <v>40086</v>
      </c>
      <c r="B437" s="3">
        <v>14007.507305256435</v>
      </c>
      <c r="C437" s="3">
        <v>441285900.29393476</v>
      </c>
      <c r="D437" s="3">
        <v>441228391.34940577</v>
      </c>
      <c r="E437" s="3">
        <v>10907.557993449233</v>
      </c>
      <c r="F437" s="3">
        <v>584.36604988508168</v>
      </c>
      <c r="G437" s="3">
        <v>4600.2539887710991</v>
      </c>
      <c r="H437" s="3">
        <v>0</v>
      </c>
      <c r="I437" s="3">
        <v>1373.630565492148</v>
      </c>
      <c r="J437" s="3">
        <v>5579.3788170418093</v>
      </c>
      <c r="K437" s="3">
        <v>0</v>
      </c>
      <c r="L437" s="3">
        <v>0</v>
      </c>
      <c r="M437" s="3">
        <v>76766.846109632301</v>
      </c>
      <c r="N437" s="3">
        <v>1204.508182840246</v>
      </c>
      <c r="O437" s="3">
        <v>-2582.7783677318121</v>
      </c>
      <c r="P437" s="3">
        <v>-7.165509787853241E-4</v>
      </c>
      <c r="Q437" s="3">
        <v>2309878.9934136258</v>
      </c>
    </row>
    <row r="438" spans="1:17" x14ac:dyDescent="0.45">
      <c r="A438" s="2">
        <v>40117</v>
      </c>
      <c r="B438" s="3">
        <v>16292.229045724767</v>
      </c>
      <c r="C438" s="3">
        <v>441228391.34940577</v>
      </c>
      <c r="D438" s="3">
        <v>441182976.29709357</v>
      </c>
      <c r="E438" s="3">
        <v>10389.407055952317</v>
      </c>
      <c r="F438" s="3">
        <v>615.55603827865491</v>
      </c>
      <c r="G438" s="3">
        <v>9338.9148108525551</v>
      </c>
      <c r="H438" s="3">
        <v>0</v>
      </c>
      <c r="I438" s="3">
        <v>1374.2586828361027</v>
      </c>
      <c r="J438" s="3">
        <v>5726.0820363918901</v>
      </c>
      <c r="K438" s="3">
        <v>0</v>
      </c>
      <c r="L438" s="3">
        <v>0</v>
      </c>
      <c r="M438" s="3">
        <v>69798.926538248954</v>
      </c>
      <c r="N438" s="3">
        <v>579.60420501278099</v>
      </c>
      <c r="O438" s="3">
        <v>-2480.7409091413369</v>
      </c>
      <c r="P438" s="3">
        <v>-7.1594167221698758E-4</v>
      </c>
      <c r="Q438" s="3">
        <v>2315605.0754500176</v>
      </c>
    </row>
    <row r="439" spans="1:17" x14ac:dyDescent="0.45">
      <c r="A439" s="2">
        <v>40147</v>
      </c>
      <c r="B439" s="3">
        <v>10455.032580393456</v>
      </c>
      <c r="C439" s="3">
        <v>441182976.29709357</v>
      </c>
      <c r="D439" s="3">
        <v>441165360.28399462</v>
      </c>
      <c r="E439" s="3">
        <v>10425.266981941591</v>
      </c>
      <c r="F439" s="3">
        <v>646.42432917130452</v>
      </c>
      <c r="G439" s="3">
        <v>13868.715882867014</v>
      </c>
      <c r="H439" s="3">
        <v>0</v>
      </c>
      <c r="I439" s="3">
        <v>1374.9564391085976</v>
      </c>
      <c r="J439" s="3">
        <v>5252.3553319323164</v>
      </c>
      <c r="K439" s="3">
        <v>0</v>
      </c>
      <c r="L439" s="3">
        <v>0</v>
      </c>
      <c r="M439" s="3">
        <v>46863.790968647365</v>
      </c>
      <c r="N439" s="3">
        <v>181.88414401875957</v>
      </c>
      <c r="O439" s="3">
        <v>-2417.0571674316857</v>
      </c>
      <c r="P439" s="3">
        <v>-279.00021610062913</v>
      </c>
      <c r="Q439" s="3">
        <v>2320857.4307819502</v>
      </c>
    </row>
    <row r="440" spans="1:17" x14ac:dyDescent="0.45">
      <c r="A440" s="2">
        <v>40178</v>
      </c>
      <c r="B440" s="3">
        <v>17407.582104448251</v>
      </c>
      <c r="C440" s="3">
        <v>441165360.28399462</v>
      </c>
      <c r="D440" s="3">
        <v>441137966.48741966</v>
      </c>
      <c r="E440" s="3">
        <v>11915.562348903524</v>
      </c>
      <c r="F440" s="3">
        <v>657.67082487571702</v>
      </c>
      <c r="G440" s="3">
        <v>5943.5254396764194</v>
      </c>
      <c r="H440" s="3">
        <v>0</v>
      </c>
      <c r="I440" s="3">
        <v>1378.3402656292208</v>
      </c>
      <c r="J440" s="3">
        <v>5714.0585432186072</v>
      </c>
      <c r="K440" s="3">
        <v>0</v>
      </c>
      <c r="L440" s="3">
        <v>0</v>
      </c>
      <c r="M440" s="3">
        <v>50601.718042975641</v>
      </c>
      <c r="N440" s="3">
        <v>168.80549499410819</v>
      </c>
      <c r="O440" s="3">
        <v>-2517.430661344637</v>
      </c>
      <c r="P440" s="3">
        <v>-285.00020203811459</v>
      </c>
      <c r="Q440" s="3">
        <v>2326571.4893251685</v>
      </c>
    </row>
    <row r="441" spans="1:17" x14ac:dyDescent="0.45">
      <c r="A441" s="2">
        <v>40209</v>
      </c>
      <c r="B441" s="3">
        <v>25302.875804100087</v>
      </c>
      <c r="C441" s="3">
        <v>441137966.48741966</v>
      </c>
      <c r="D441" s="3">
        <v>441110260.78231883</v>
      </c>
      <c r="E441" s="3">
        <v>10694.162476209975</v>
      </c>
      <c r="F441" s="3">
        <v>752.33149103209178</v>
      </c>
      <c r="G441" s="3">
        <v>8791.9751682704955</v>
      </c>
      <c r="H441" s="3">
        <v>0</v>
      </c>
      <c r="I441" s="3">
        <v>2106.424755764534</v>
      </c>
      <c r="J441" s="3">
        <v>6407.8165988866485</v>
      </c>
      <c r="K441" s="3">
        <v>0</v>
      </c>
      <c r="L441" s="3">
        <v>0</v>
      </c>
      <c r="M441" s="3">
        <v>54066.335249977223</v>
      </c>
      <c r="N441" s="3">
        <v>224.13554204887072</v>
      </c>
      <c r="O441" s="3">
        <v>-2448.945007290662</v>
      </c>
      <c r="P441" s="3">
        <v>-281.00020831014353</v>
      </c>
      <c r="Q441" s="3">
        <v>2332979.3059240552</v>
      </c>
    </row>
    <row r="442" spans="1:17" x14ac:dyDescent="0.45">
      <c r="A442" s="2">
        <v>40237</v>
      </c>
      <c r="B442" s="3">
        <v>42656.838072231003</v>
      </c>
      <c r="C442" s="3">
        <v>441110260.78231883</v>
      </c>
      <c r="D442" s="3">
        <v>441110307.98541349</v>
      </c>
      <c r="E442" s="3">
        <v>11573.913752462133</v>
      </c>
      <c r="F442" s="3">
        <v>664.05507667123197</v>
      </c>
      <c r="G442" s="3">
        <v>15358.646785176854</v>
      </c>
      <c r="H442" s="3">
        <v>0</v>
      </c>
      <c r="I442" s="3">
        <v>2420.0744343449842</v>
      </c>
      <c r="J442" s="3">
        <v>3663.9205488512071</v>
      </c>
      <c r="K442" s="3">
        <v>0</v>
      </c>
      <c r="L442" s="3">
        <v>0</v>
      </c>
      <c r="M442" s="3">
        <v>30730.974795359329</v>
      </c>
      <c r="N442" s="3">
        <v>328.15481555795759</v>
      </c>
      <c r="O442" s="3">
        <v>-2622.2785198653214</v>
      </c>
      <c r="P442" s="3">
        <v>-48.000627941724019</v>
      </c>
      <c r="Q442" s="3">
        <v>2336643.2264729068</v>
      </c>
    </row>
    <row r="443" spans="1:17" x14ac:dyDescent="0.45">
      <c r="A443" s="2">
        <v>40268</v>
      </c>
      <c r="B443" s="3">
        <v>36878.289567981898</v>
      </c>
      <c r="C443" s="3">
        <v>441110307.98541349</v>
      </c>
      <c r="D443" s="3">
        <v>441104256.11179245</v>
      </c>
      <c r="E443" s="3">
        <v>13080.075846541338</v>
      </c>
      <c r="F443" s="3">
        <v>724.3734312571014</v>
      </c>
      <c r="G443" s="3">
        <v>12908.173159470984</v>
      </c>
      <c r="H443" s="3">
        <v>0</v>
      </c>
      <c r="I443" s="3">
        <v>1393.8493799685473</v>
      </c>
      <c r="J443" s="3">
        <v>2652.0720772849122</v>
      </c>
      <c r="K443" s="3">
        <v>0</v>
      </c>
      <c r="L443" s="3">
        <v>0</v>
      </c>
      <c r="M443" s="3">
        <v>33812.26263406768</v>
      </c>
      <c r="N443" s="3">
        <v>681.42711456824918</v>
      </c>
      <c r="O443" s="3">
        <v>-2509.7281395150253</v>
      </c>
      <c r="P443" s="3">
        <v>-193.00037258478199</v>
      </c>
      <c r="Q443" s="3">
        <v>2339295.2985501913</v>
      </c>
    </row>
    <row r="444" spans="1:17" x14ac:dyDescent="0.45">
      <c r="A444" s="2">
        <v>40298</v>
      </c>
      <c r="B444" s="3">
        <v>41116.435217812192</v>
      </c>
      <c r="C444" s="3">
        <v>441104256.11179245</v>
      </c>
      <c r="D444" s="3">
        <v>441106920.14360255</v>
      </c>
      <c r="E444" s="3">
        <v>12684.85974139252</v>
      </c>
      <c r="F444" s="3">
        <v>12680.872320186776</v>
      </c>
      <c r="G444" s="3">
        <v>19160.333760618203</v>
      </c>
      <c r="H444" s="3">
        <v>0</v>
      </c>
      <c r="I444" s="3">
        <v>2994.8641472481509</v>
      </c>
      <c r="J444" s="3">
        <v>2528.341028518123</v>
      </c>
      <c r="K444" s="3">
        <v>0</v>
      </c>
      <c r="L444" s="3">
        <v>0</v>
      </c>
      <c r="M444" s="3">
        <v>44505.876295880887</v>
      </c>
      <c r="N444" s="3">
        <v>815.64702001493379</v>
      </c>
      <c r="O444" s="3">
        <v>-2374.7160138993345</v>
      </c>
      <c r="P444" s="3">
        <v>-311.00014193589737</v>
      </c>
      <c r="Q444" s="3">
        <v>2341823.6395787098</v>
      </c>
    </row>
    <row r="445" spans="1:17" x14ac:dyDescent="0.45">
      <c r="A445" s="2">
        <v>40329</v>
      </c>
      <c r="B445" s="3">
        <v>20830.343206830028</v>
      </c>
      <c r="C445" s="3">
        <v>441106920.14360255</v>
      </c>
      <c r="D445" s="3">
        <v>441122525.21155441</v>
      </c>
      <c r="E445" s="3">
        <v>14326.666171420342</v>
      </c>
      <c r="F445" s="3">
        <v>22834.545149802892</v>
      </c>
      <c r="G445" s="3">
        <v>41936.086182923376</v>
      </c>
      <c r="H445" s="3">
        <v>0</v>
      </c>
      <c r="I445" s="3">
        <v>1400.5893673019787</v>
      </c>
      <c r="J445" s="3">
        <v>3214.5005889478862</v>
      </c>
      <c r="K445" s="3">
        <v>0</v>
      </c>
      <c r="L445" s="3">
        <v>0</v>
      </c>
      <c r="M445" s="3">
        <v>65601.672693115543</v>
      </c>
      <c r="N445" s="3">
        <v>1262.548568683309</v>
      </c>
      <c r="O445" s="3">
        <v>-1243.0989672818389</v>
      </c>
      <c r="P445" s="3">
        <v>-7.2054564505581861E-4</v>
      </c>
      <c r="Q445" s="3">
        <v>2345038.1401676573</v>
      </c>
    </row>
    <row r="446" spans="1:17" x14ac:dyDescent="0.45">
      <c r="A446" s="2">
        <v>40359</v>
      </c>
      <c r="B446" s="3">
        <v>13845.223703241654</v>
      </c>
      <c r="C446" s="3">
        <v>441122525.21155441</v>
      </c>
      <c r="D446" s="3">
        <v>441142823.26771456</v>
      </c>
      <c r="E446" s="3">
        <v>18502.057762119079</v>
      </c>
      <c r="F446" s="3">
        <v>14633.314899492145</v>
      </c>
      <c r="G446" s="3">
        <v>33098.616966591362</v>
      </c>
      <c r="H446" s="3">
        <v>0</v>
      </c>
      <c r="I446" s="3">
        <v>1401.6571046876963</v>
      </c>
      <c r="J446" s="3">
        <v>3330.6519009636741</v>
      </c>
      <c r="K446" s="3">
        <v>0</v>
      </c>
      <c r="L446" s="3">
        <v>0</v>
      </c>
      <c r="M446" s="3">
        <v>48066.13987256361</v>
      </c>
      <c r="N446" s="3">
        <v>2008.8053979010845</v>
      </c>
      <c r="O446" s="3">
        <v>-593.29792460135786</v>
      </c>
      <c r="P446" s="3">
        <v>-7.213938589546681E-4</v>
      </c>
      <c r="Q446" s="3">
        <v>2348368.7920686211</v>
      </c>
    </row>
    <row r="447" spans="1:17" x14ac:dyDescent="0.45">
      <c r="A447" s="2">
        <v>40390</v>
      </c>
      <c r="B447" s="3">
        <v>12063.49485699767</v>
      </c>
      <c r="C447" s="3">
        <v>441142823.26771456</v>
      </c>
      <c r="D447" s="3">
        <v>441179240.98629999</v>
      </c>
      <c r="E447" s="3">
        <v>18217.280681107921</v>
      </c>
      <c r="F447" s="3">
        <v>9800.080763723332</v>
      </c>
      <c r="G447" s="3">
        <v>51181.844337999246</v>
      </c>
      <c r="H447" s="3">
        <v>0</v>
      </c>
      <c r="I447" s="3">
        <v>1402.366760182927</v>
      </c>
      <c r="J447" s="3">
        <v>4665.9493789978942</v>
      </c>
      <c r="K447" s="3">
        <v>0</v>
      </c>
      <c r="L447" s="3">
        <v>0</v>
      </c>
      <c r="M447" s="3">
        <v>46182.122947262571</v>
      </c>
      <c r="N447" s="3">
        <v>2168.2270666553864</v>
      </c>
      <c r="O447" s="3">
        <v>-499.45404454083888</v>
      </c>
      <c r="P447" s="3">
        <v>-7.2187476921007634E-4</v>
      </c>
      <c r="Q447" s="3">
        <v>2353034.7414476192</v>
      </c>
    </row>
    <row r="448" spans="1:17" x14ac:dyDescent="0.45">
      <c r="A448" s="2">
        <v>40421</v>
      </c>
      <c r="B448" s="3">
        <v>13129.670076225877</v>
      </c>
      <c r="C448" s="3">
        <v>441179240.98629999</v>
      </c>
      <c r="D448" s="3">
        <v>441219691.61254829</v>
      </c>
      <c r="E448" s="3">
        <v>19345.76396382806</v>
      </c>
      <c r="F448" s="3">
        <v>10578.822026914106</v>
      </c>
      <c r="G448" s="3">
        <v>52052.093586275194</v>
      </c>
      <c r="H448" s="3">
        <v>0</v>
      </c>
      <c r="I448" s="3">
        <v>1402.9134250715456</v>
      </c>
      <c r="J448" s="3">
        <v>3980.9845616210637</v>
      </c>
      <c r="K448" s="3">
        <v>0</v>
      </c>
      <c r="L448" s="3">
        <v>0</v>
      </c>
      <c r="M448" s="3">
        <v>43934.741467058258</v>
      </c>
      <c r="N448" s="3">
        <v>1655.1422236229064</v>
      </c>
      <c r="O448" s="3">
        <v>-1320.0683475473556</v>
      </c>
      <c r="P448" s="3">
        <v>-7.2280538397097587E-4</v>
      </c>
      <c r="Q448" s="3">
        <v>2357015.7260092399</v>
      </c>
    </row>
    <row r="449" spans="1:17" x14ac:dyDescent="0.45">
      <c r="A449" s="2">
        <v>40451</v>
      </c>
      <c r="B449" s="3">
        <v>9138.8206576268094</v>
      </c>
      <c r="C449" s="3">
        <v>441219691.61254829</v>
      </c>
      <c r="D449" s="3">
        <v>441263427.51198578</v>
      </c>
      <c r="E449" s="3">
        <v>24032.001807408255</v>
      </c>
      <c r="F449" s="3">
        <v>8929.46963042674</v>
      </c>
      <c r="G449" s="3">
        <v>50596.452818145648</v>
      </c>
      <c r="H449" s="3">
        <v>0</v>
      </c>
      <c r="I449" s="3">
        <v>1403.3532256636352</v>
      </c>
      <c r="J449" s="3">
        <v>2632.254852147033</v>
      </c>
      <c r="K449" s="3">
        <v>0</v>
      </c>
      <c r="L449" s="3">
        <v>0</v>
      </c>
      <c r="M449" s="3">
        <v>40377.433141541231</v>
      </c>
      <c r="N449" s="3">
        <v>1637.0861200506047</v>
      </c>
      <c r="O449" s="3">
        <v>-1843.1143585705572</v>
      </c>
      <c r="P449" s="3">
        <v>-7.2389120408773418E-4</v>
      </c>
      <c r="Q449" s="3">
        <v>2359647.9808613872</v>
      </c>
    </row>
    <row r="450" spans="1:17" x14ac:dyDescent="0.45">
      <c r="A450" s="2">
        <v>40482</v>
      </c>
      <c r="B450" s="3">
        <v>18823.534627432084</v>
      </c>
      <c r="C450" s="3">
        <v>441263427.51198578</v>
      </c>
      <c r="D450" s="3">
        <v>441349507.27683973</v>
      </c>
      <c r="E450" s="3">
        <v>24765.432863723025</v>
      </c>
      <c r="F450" s="3">
        <v>9153.0196857558349</v>
      </c>
      <c r="G450" s="3">
        <v>67264.722967349575</v>
      </c>
      <c r="H450" s="3">
        <v>0</v>
      </c>
      <c r="I450" s="3">
        <v>1405.2365444340771</v>
      </c>
      <c r="J450" s="3">
        <v>1531.4260884642072</v>
      </c>
      <c r="K450" s="3">
        <v>0</v>
      </c>
      <c r="L450" s="3">
        <v>0</v>
      </c>
      <c r="M450" s="3">
        <v>14734.473974596418</v>
      </c>
      <c r="N450" s="3">
        <v>1015.9449426820696</v>
      </c>
      <c r="O450" s="3">
        <v>-2289.6551026223651</v>
      </c>
      <c r="P450" s="3">
        <v>-7.2410804159288408E-4</v>
      </c>
      <c r="Q450" s="3">
        <v>2361179.4069498512</v>
      </c>
    </row>
    <row r="451" spans="1:17" x14ac:dyDescent="0.45">
      <c r="A451" s="2">
        <v>40512</v>
      </c>
      <c r="B451" s="3">
        <v>18334.612647269711</v>
      </c>
      <c r="C451" s="3">
        <v>441349507.27683973</v>
      </c>
      <c r="D451" s="3">
        <v>441417900.65156841</v>
      </c>
      <c r="E451" s="3">
        <v>27079.264309997019</v>
      </c>
      <c r="F451" s="3">
        <v>6046.9131786565431</v>
      </c>
      <c r="G451" s="3">
        <v>42570.962521178197</v>
      </c>
      <c r="H451" s="3">
        <v>0</v>
      </c>
      <c r="I451" s="3">
        <v>1439.4664640016113</v>
      </c>
      <c r="J451" s="3">
        <v>991.85189681653981</v>
      </c>
      <c r="K451" s="3">
        <v>0</v>
      </c>
      <c r="L451" s="3">
        <v>0</v>
      </c>
      <c r="M451" s="3">
        <v>6425.0963369904484</v>
      </c>
      <c r="N451" s="3">
        <v>359.68661416967672</v>
      </c>
      <c r="O451" s="3">
        <v>-2950.3014156400604</v>
      </c>
      <c r="P451" s="3">
        <v>-7.2484045287809367E-4</v>
      </c>
      <c r="Q451" s="3">
        <v>2362171.2588466681</v>
      </c>
    </row>
    <row r="452" spans="1:17" x14ac:dyDescent="0.45">
      <c r="A452" s="2">
        <v>40543</v>
      </c>
      <c r="B452" s="3">
        <v>78512.572235158281</v>
      </c>
      <c r="C452" s="3">
        <v>441417900.65156841</v>
      </c>
      <c r="D452" s="3">
        <v>441550650.71065485</v>
      </c>
      <c r="E452" s="3">
        <v>24829.288853894715</v>
      </c>
      <c r="F452" s="3">
        <v>17983.537339810297</v>
      </c>
      <c r="G452" s="3">
        <v>86173.992086017126</v>
      </c>
      <c r="H452" s="3">
        <v>0</v>
      </c>
      <c r="I452" s="3">
        <v>13539.414453229694</v>
      </c>
      <c r="J452" s="3">
        <v>669.99400266491728</v>
      </c>
      <c r="K452" s="3">
        <v>0</v>
      </c>
      <c r="L452" s="3">
        <v>0</v>
      </c>
      <c r="M452" s="3">
        <v>7336.6268305255408</v>
      </c>
      <c r="N452" s="3">
        <v>324.77575257291812</v>
      </c>
      <c r="O452" s="3">
        <v>-2784.7657968979488</v>
      </c>
      <c r="P452" s="3">
        <v>-7.3083519980878832E-4</v>
      </c>
      <c r="Q452" s="3">
        <v>2362841.252849333</v>
      </c>
    </row>
    <row r="453" spans="1:17" x14ac:dyDescent="0.45">
      <c r="A453" s="2">
        <v>40574</v>
      </c>
      <c r="B453" s="3">
        <v>53028.692499142067</v>
      </c>
      <c r="C453" s="3">
        <v>441550650.71065485</v>
      </c>
      <c r="D453" s="3">
        <v>441718166.44282418</v>
      </c>
      <c r="E453" s="3">
        <v>38396.629169891887</v>
      </c>
      <c r="F453" s="3">
        <v>17183.973584070853</v>
      </c>
      <c r="G453" s="3">
        <v>119467.57950479801</v>
      </c>
      <c r="H453" s="3">
        <v>0</v>
      </c>
      <c r="I453" s="3">
        <v>1432.0695223920143</v>
      </c>
      <c r="J453" s="3">
        <v>387.40309210815946</v>
      </c>
      <c r="K453" s="3">
        <v>0</v>
      </c>
      <c r="L453" s="3">
        <v>0</v>
      </c>
      <c r="M453" s="3">
        <v>4390.6936325863271</v>
      </c>
      <c r="N453" s="3">
        <v>461.48476987752031</v>
      </c>
      <c r="O453" s="3">
        <v>-4499.7450113281884</v>
      </c>
      <c r="P453" s="3">
        <v>-7.0982752738056186E-4</v>
      </c>
      <c r="Q453" s="3">
        <v>2363228.6559414412</v>
      </c>
    </row>
    <row r="454" spans="1:17" x14ac:dyDescent="0.45">
      <c r="A454" s="2">
        <v>40602</v>
      </c>
      <c r="B454" s="3">
        <v>45464.26849015669</v>
      </c>
      <c r="C454" s="3">
        <v>441718166.44282418</v>
      </c>
      <c r="D454" s="3">
        <v>441840631.03035825</v>
      </c>
      <c r="E454" s="3">
        <v>35058.370725094785</v>
      </c>
      <c r="F454" s="3">
        <v>11425.087533585232</v>
      </c>
      <c r="G454" s="3">
        <v>86789.31662595275</v>
      </c>
      <c r="H454" s="3">
        <v>0</v>
      </c>
      <c r="I454" s="3">
        <v>1795.0556173332375</v>
      </c>
      <c r="J454" s="3">
        <v>243.5414344947792</v>
      </c>
      <c r="K454" s="3">
        <v>0</v>
      </c>
      <c r="L454" s="3">
        <v>0</v>
      </c>
      <c r="M454" s="3">
        <v>6640.757649551625</v>
      </c>
      <c r="N454" s="3">
        <v>926.7369005064254</v>
      </c>
      <c r="O454" s="3">
        <v>-5279.2905877552557</v>
      </c>
      <c r="P454" s="3">
        <v>-7.3540407202644345E-4</v>
      </c>
      <c r="Q454" s="3">
        <v>2363472.197375936</v>
      </c>
    </row>
    <row r="455" spans="1:17" x14ac:dyDescent="0.45">
      <c r="A455" s="2">
        <v>40633</v>
      </c>
      <c r="B455" s="3">
        <v>64583.770757576567</v>
      </c>
      <c r="C455" s="3">
        <v>441840631.03035825</v>
      </c>
      <c r="D455" s="3">
        <v>441988528.34859705</v>
      </c>
      <c r="E455" s="3">
        <v>34063.135334334664</v>
      </c>
      <c r="F455" s="3">
        <v>13660.923230389126</v>
      </c>
      <c r="G455" s="3">
        <v>105092.15868055364</v>
      </c>
      <c r="H455" s="3">
        <v>0</v>
      </c>
      <c r="I455" s="3">
        <v>9482.9469754123038</v>
      </c>
      <c r="J455" s="3">
        <v>99.873998184415228</v>
      </c>
      <c r="K455" s="3">
        <v>0</v>
      </c>
      <c r="L455" s="3">
        <v>0</v>
      </c>
      <c r="M455" s="3">
        <v>7379.9507712941095</v>
      </c>
      <c r="N455" s="3">
        <v>1818.0042990109405</v>
      </c>
      <c r="O455" s="3">
        <v>-5303.7656488267885</v>
      </c>
      <c r="P455" s="3">
        <v>-7.3906643359050749E-4</v>
      </c>
      <c r="Q455" s="3">
        <v>2363572.0713741202</v>
      </c>
    </row>
    <row r="456" spans="1:17" x14ac:dyDescent="0.45">
      <c r="A456" s="2">
        <v>40663</v>
      </c>
      <c r="B456" s="3">
        <v>41267.946593945671</v>
      </c>
      <c r="C456" s="3">
        <v>441988528.34859705</v>
      </c>
      <c r="D456" s="3">
        <v>442151047.33659703</v>
      </c>
      <c r="E456" s="3">
        <v>40685.452003898732</v>
      </c>
      <c r="F456" s="3">
        <v>17633.54385403901</v>
      </c>
      <c r="G456" s="3">
        <v>129985.68240231469</v>
      </c>
      <c r="H456" s="3">
        <v>0</v>
      </c>
      <c r="I456" s="3">
        <v>1463.0692755691041</v>
      </c>
      <c r="J456" s="3">
        <v>33.273144729508786</v>
      </c>
      <c r="K456" s="3">
        <v>0</v>
      </c>
      <c r="L456" s="3">
        <v>0</v>
      </c>
      <c r="M456" s="3">
        <v>18765.331450254715</v>
      </c>
      <c r="N456" s="3">
        <v>2952.0700553021516</v>
      </c>
      <c r="O456" s="3">
        <v>-5564.6319150249637</v>
      </c>
      <c r="P456" s="3">
        <v>-7.4003326270923617E-4</v>
      </c>
      <c r="Q456" s="3">
        <v>2363605.3445188496</v>
      </c>
    </row>
    <row r="457" spans="1:17" x14ac:dyDescent="0.45">
      <c r="A457" s="2">
        <v>40694</v>
      </c>
      <c r="B457" s="3">
        <v>29416.985538701552</v>
      </c>
      <c r="C457" s="3">
        <v>442151047.33659703</v>
      </c>
      <c r="D457" s="3">
        <v>442276821.09923857</v>
      </c>
      <c r="E457" s="3">
        <v>44071.379270658232</v>
      </c>
      <c r="F457" s="3">
        <v>16660.104955966915</v>
      </c>
      <c r="G457" s="3">
        <v>109057.0943831413</v>
      </c>
      <c r="H457" s="3">
        <v>0</v>
      </c>
      <c r="I457" s="3">
        <v>1476.8063462944369</v>
      </c>
      <c r="J457" s="3">
        <v>20.4920409958333</v>
      </c>
      <c r="K457" s="3">
        <v>0</v>
      </c>
      <c r="L457" s="3">
        <v>0</v>
      </c>
      <c r="M457" s="3">
        <v>36291.245160701037</v>
      </c>
      <c r="N457" s="3">
        <v>4695.9495200133169</v>
      </c>
      <c r="O457" s="3">
        <v>-4524.9204167923517</v>
      </c>
      <c r="P457" s="3">
        <v>-7.4200878300895688E-4</v>
      </c>
      <c r="Q457" s="3">
        <v>2363625.8365598456</v>
      </c>
    </row>
    <row r="458" spans="1:17" x14ac:dyDescent="0.45">
      <c r="A458" s="2">
        <v>40724</v>
      </c>
      <c r="B458" s="3">
        <v>23276.218405574411</v>
      </c>
      <c r="C458" s="3">
        <v>442276821.09923857</v>
      </c>
      <c r="D458" s="3">
        <v>442397349.71279287</v>
      </c>
      <c r="E458" s="3">
        <v>41971.416450860532</v>
      </c>
      <c r="F458" s="3">
        <v>6539.6269510314387</v>
      </c>
      <c r="G458" s="3">
        <v>120226.25594617329</v>
      </c>
      <c r="H458" s="3">
        <v>0</v>
      </c>
      <c r="I458" s="3">
        <v>1467.764724739561</v>
      </c>
      <c r="J458" s="3">
        <v>-53.776528114639063</v>
      </c>
      <c r="K458" s="3">
        <v>0</v>
      </c>
      <c r="L458" s="3">
        <v>0</v>
      </c>
      <c r="M458" s="3">
        <v>39039.616842842799</v>
      </c>
      <c r="N458" s="3">
        <v>6490.3583645850331</v>
      </c>
      <c r="O458" s="3">
        <v>-4092.6995252413353</v>
      </c>
      <c r="P458" s="3">
        <v>-7.4227349434261318E-4</v>
      </c>
      <c r="Q458" s="3">
        <v>2363572.0600317307</v>
      </c>
    </row>
    <row r="459" spans="1:17" x14ac:dyDescent="0.45">
      <c r="A459" s="2">
        <v>40755</v>
      </c>
      <c r="B459" s="3">
        <v>15779.389882716883</v>
      </c>
      <c r="C459" s="3">
        <v>442397349.71279287</v>
      </c>
      <c r="D459" s="3">
        <v>442501773.79615277</v>
      </c>
      <c r="E459" s="3">
        <v>39803.24622365689</v>
      </c>
      <c r="F459" s="3">
        <v>2113.7856140497042</v>
      </c>
      <c r="G459" s="3">
        <v>114195.39298576488</v>
      </c>
      <c r="H459" s="3">
        <v>0</v>
      </c>
      <c r="I459" s="3">
        <v>1468.6961996340935</v>
      </c>
      <c r="J459" s="3">
        <v>-87.599739882640037</v>
      </c>
      <c r="K459" s="3">
        <v>0</v>
      </c>
      <c r="L459" s="3">
        <v>0</v>
      </c>
      <c r="M459" s="3">
        <v>40016.12719850603</v>
      </c>
      <c r="N459" s="3">
        <v>8146.0066142302258</v>
      </c>
      <c r="O459" s="3">
        <v>-4907.304855066116</v>
      </c>
      <c r="P459" s="3">
        <v>-7.4446027893161778E-4</v>
      </c>
      <c r="Q459" s="3">
        <v>2363484.4602918481</v>
      </c>
    </row>
    <row r="460" spans="1:17" x14ac:dyDescent="0.45">
      <c r="A460" s="2">
        <v>40786</v>
      </c>
      <c r="B460" s="3">
        <v>15826.83976155798</v>
      </c>
      <c r="C460" s="3">
        <v>442501773.79615277</v>
      </c>
      <c r="D460" s="3">
        <v>442573766.06217951</v>
      </c>
      <c r="E460" s="3">
        <v>38717.640082636535</v>
      </c>
      <c r="F460" s="3">
        <v>4348.0412355491344</v>
      </c>
      <c r="G460" s="3">
        <v>87837.05807749294</v>
      </c>
      <c r="H460" s="3">
        <v>0</v>
      </c>
      <c r="I460" s="3">
        <v>1469.3535497330806</v>
      </c>
      <c r="J460" s="3">
        <v>-49.148776015579685</v>
      </c>
      <c r="K460" s="3">
        <v>0</v>
      </c>
      <c r="L460" s="3">
        <v>0</v>
      </c>
      <c r="M460" s="3">
        <v>47713.538288708347</v>
      </c>
      <c r="N460" s="3">
        <v>7382.811961482661</v>
      </c>
      <c r="O460" s="3">
        <v>-5234.3286377886416</v>
      </c>
      <c r="P460" s="3">
        <v>-7.4531934917583466E-4</v>
      </c>
      <c r="Q460" s="3">
        <v>2363435.3115158328</v>
      </c>
    </row>
    <row r="461" spans="1:17" x14ac:dyDescent="0.45">
      <c r="A461" s="2">
        <v>40816</v>
      </c>
      <c r="B461" s="3">
        <v>10667.151467544705</v>
      </c>
      <c r="C461" s="3">
        <v>442573766.06217951</v>
      </c>
      <c r="D461" s="3">
        <v>442653203.74565309</v>
      </c>
      <c r="E461" s="3">
        <v>34571.048139375329</v>
      </c>
      <c r="F461" s="3">
        <v>4343.5326447054449</v>
      </c>
      <c r="G461" s="3">
        <v>92140.259204514456</v>
      </c>
      <c r="H461" s="3">
        <v>0</v>
      </c>
      <c r="I461" s="3">
        <v>1469.9809041107439</v>
      </c>
      <c r="J461" s="3">
        <v>-112.70317047139346</v>
      </c>
      <c r="K461" s="3">
        <v>0</v>
      </c>
      <c r="L461" s="3">
        <v>0</v>
      </c>
      <c r="M461" s="3">
        <v>40594.401085129539</v>
      </c>
      <c r="N461" s="3">
        <v>6133.2894712620437</v>
      </c>
      <c r="O461" s="3">
        <v>-6246.7444364497123</v>
      </c>
      <c r="P461" s="3">
        <v>-7.4420023087310794E-4</v>
      </c>
      <c r="Q461" s="3">
        <v>2363322.6083453614</v>
      </c>
    </row>
    <row r="462" spans="1:17" x14ac:dyDescent="0.45">
      <c r="A462" s="2">
        <v>40847</v>
      </c>
      <c r="B462" s="3">
        <v>17117.080775583436</v>
      </c>
      <c r="C462" s="3">
        <v>442653203.74565309</v>
      </c>
      <c r="D462" s="3">
        <v>442748428.30820686</v>
      </c>
      <c r="E462" s="3">
        <v>34227.244142275827</v>
      </c>
      <c r="F462" s="3">
        <v>2837.1506752535633</v>
      </c>
      <c r="G462" s="3">
        <v>85682.107087935423</v>
      </c>
      <c r="H462" s="3">
        <v>0</v>
      </c>
      <c r="I462" s="3">
        <v>1470.7867631311365</v>
      </c>
      <c r="J462" s="3">
        <v>-233.64889803279775</v>
      </c>
      <c r="K462" s="3">
        <v>0</v>
      </c>
      <c r="L462" s="3">
        <v>0</v>
      </c>
      <c r="M462" s="3">
        <v>17993.061847811477</v>
      </c>
      <c r="N462" s="3">
        <v>3631.6720885075783</v>
      </c>
      <c r="O462" s="3">
        <v>-7134.3440255950645</v>
      </c>
      <c r="P462" s="3">
        <v>-7.4511796150627141E-4</v>
      </c>
      <c r="Q462" s="3">
        <v>2363088.9594473285</v>
      </c>
    </row>
    <row r="463" spans="1:17" x14ac:dyDescent="0.45">
      <c r="A463" s="2">
        <v>40877</v>
      </c>
      <c r="B463" s="3">
        <v>18128.613497898779</v>
      </c>
      <c r="C463" s="3">
        <v>442748428.30820686</v>
      </c>
      <c r="D463" s="3">
        <v>442846673.10735506</v>
      </c>
      <c r="E463" s="3">
        <v>35468.073628513419</v>
      </c>
      <c r="F463" s="3">
        <v>-2572.87717794835</v>
      </c>
      <c r="G463" s="3">
        <v>79878.903626025029</v>
      </c>
      <c r="H463" s="3">
        <v>0</v>
      </c>
      <c r="I463" s="3">
        <v>1472.3506045306626</v>
      </c>
      <c r="J463" s="3">
        <v>-280.013458534341</v>
      </c>
      <c r="K463" s="3">
        <v>0</v>
      </c>
      <c r="L463" s="3">
        <v>0</v>
      </c>
      <c r="M463" s="3">
        <v>6304.8492776845696</v>
      </c>
      <c r="N463" s="3">
        <v>1426.0332971740386</v>
      </c>
      <c r="O463" s="3">
        <v>-7990.7562422137344</v>
      </c>
      <c r="P463" s="3">
        <v>-7.4269412572898865E-4</v>
      </c>
      <c r="Q463" s="3">
        <v>2362808.9459887943</v>
      </c>
    </row>
    <row r="464" spans="1:17" x14ac:dyDescent="0.45">
      <c r="A464" s="2">
        <v>40908</v>
      </c>
      <c r="B464" s="3">
        <v>16373.769722939633</v>
      </c>
      <c r="C464" s="3">
        <v>442846673.10735506</v>
      </c>
      <c r="D464" s="3">
        <v>442924996.6926024</v>
      </c>
      <c r="E464" s="3">
        <v>32906.009442453134</v>
      </c>
      <c r="F464" s="3">
        <v>-2462.9896544051685</v>
      </c>
      <c r="G464" s="3">
        <v>66515.199503105614</v>
      </c>
      <c r="H464" s="3">
        <v>0</v>
      </c>
      <c r="I464" s="3">
        <v>1473.5905012559647</v>
      </c>
      <c r="J464" s="3">
        <v>-245.15943261541835</v>
      </c>
      <c r="K464" s="3">
        <v>0</v>
      </c>
      <c r="L464" s="3">
        <v>0</v>
      </c>
      <c r="M464" s="3">
        <v>9892.1328900585468</v>
      </c>
      <c r="N464" s="3">
        <v>1443.403570916093</v>
      </c>
      <c r="O464" s="3">
        <v>-8527.5293935802383</v>
      </c>
      <c r="P464" s="3">
        <v>-7.4206879120483399E-4</v>
      </c>
      <c r="Q464" s="3">
        <v>2362563.7865561787</v>
      </c>
    </row>
    <row r="465" spans="1:17" x14ac:dyDescent="0.45">
      <c r="A465" s="2">
        <v>40939</v>
      </c>
      <c r="B465" s="3">
        <v>18097.409908167869</v>
      </c>
      <c r="C465" s="3">
        <v>442924996.6926024</v>
      </c>
      <c r="D465" s="3">
        <v>442979165.63950258</v>
      </c>
      <c r="E465" s="3">
        <v>29171.366321933325</v>
      </c>
      <c r="F465" s="3">
        <v>-2169.4904484190688</v>
      </c>
      <c r="G465" s="3">
        <v>42686.657745791403</v>
      </c>
      <c r="H465" s="3">
        <v>0</v>
      </c>
      <c r="I465" s="3">
        <v>1475.163522539636</v>
      </c>
      <c r="J465" s="3">
        <v>-242.56447927776534</v>
      </c>
      <c r="K465" s="3">
        <v>0</v>
      </c>
      <c r="L465" s="3">
        <v>0</v>
      </c>
      <c r="M465" s="3">
        <v>6143.7898962409654</v>
      </c>
      <c r="N465" s="3">
        <v>1915.1396333619446</v>
      </c>
      <c r="O465" s="3">
        <v>-8693.2569781571365</v>
      </c>
      <c r="P465" s="3">
        <v>-7.4540476797943121E-4</v>
      </c>
      <c r="Q465" s="3">
        <v>2362321.2220769008</v>
      </c>
    </row>
    <row r="466" spans="1:17" x14ac:dyDescent="0.45">
      <c r="A466" s="2">
        <v>40968</v>
      </c>
      <c r="B466" s="3">
        <v>20837.396072029867</v>
      </c>
      <c r="C466" s="3">
        <v>442979165.63950258</v>
      </c>
      <c r="D466" s="3">
        <v>443019581.75355726</v>
      </c>
      <c r="E466" s="3">
        <v>28487.302138587005</v>
      </c>
      <c r="F466" s="3">
        <v>-1722.5257538407827</v>
      </c>
      <c r="G466" s="3">
        <v>31593.126741992459</v>
      </c>
      <c r="H466" s="3">
        <v>0</v>
      </c>
      <c r="I466" s="3">
        <v>1476.6622275024995</v>
      </c>
      <c r="J466" s="3">
        <v>-222.00050744547531</v>
      </c>
      <c r="K466" s="3">
        <v>0</v>
      </c>
      <c r="L466" s="3">
        <v>0</v>
      </c>
      <c r="M466" s="3">
        <v>8454.4987608399842</v>
      </c>
      <c r="N466" s="3">
        <v>2449.3474293970935</v>
      </c>
      <c r="O466" s="3">
        <v>-8292.6053485504654</v>
      </c>
      <c r="P466" s="3">
        <v>-7.4666875910720822E-4</v>
      </c>
      <c r="Q466" s="3">
        <v>2362099.2215694557</v>
      </c>
    </row>
    <row r="467" spans="1:17" x14ac:dyDescent="0.45">
      <c r="A467" s="2">
        <v>40999</v>
      </c>
      <c r="B467" s="3">
        <v>34285.10761662422</v>
      </c>
      <c r="C467" s="3">
        <v>443019581.75355726</v>
      </c>
      <c r="D467" s="3">
        <v>442987304.08850652</v>
      </c>
      <c r="E467" s="3">
        <v>30501.230224569343</v>
      </c>
      <c r="F467" s="3">
        <v>1668.048747112455</v>
      </c>
      <c r="G467" s="3">
        <v>15051.714148034587</v>
      </c>
      <c r="H467" s="3">
        <v>0</v>
      </c>
      <c r="I467" s="3">
        <v>1478.6932357055655</v>
      </c>
      <c r="J467" s="3">
        <v>83.522753028820503</v>
      </c>
      <c r="K467" s="3">
        <v>0</v>
      </c>
      <c r="L467" s="3">
        <v>0</v>
      </c>
      <c r="M467" s="3">
        <v>68596.213459125152</v>
      </c>
      <c r="N467" s="3">
        <v>4445.8216906394427</v>
      </c>
      <c r="O467" s="3">
        <v>-8018.8397511881822</v>
      </c>
      <c r="P467" s="3">
        <v>-7.4172694358062743E-4</v>
      </c>
      <c r="Q467" s="3">
        <v>2362182.7443224844</v>
      </c>
    </row>
    <row r="468" spans="1:17" x14ac:dyDescent="0.45">
      <c r="A468" s="2">
        <v>41029</v>
      </c>
      <c r="B468" s="3">
        <v>42523.162718218067</v>
      </c>
      <c r="C468" s="3">
        <v>442987304.08850652</v>
      </c>
      <c r="D468" s="3">
        <v>442944473.84350854</v>
      </c>
      <c r="E468" s="3">
        <v>27658.0703197519</v>
      </c>
      <c r="F468" s="3">
        <v>1082.4266533314615</v>
      </c>
      <c r="G468" s="3">
        <v>14600.228421378511</v>
      </c>
      <c r="H468" s="3">
        <v>0</v>
      </c>
      <c r="I468" s="3">
        <v>1738.1052289598979</v>
      </c>
      <c r="J468" s="3">
        <v>86.726416659857136</v>
      </c>
      <c r="K468" s="3">
        <v>0</v>
      </c>
      <c r="L468" s="3">
        <v>0</v>
      </c>
      <c r="M468" s="3">
        <v>75275.962808726952</v>
      </c>
      <c r="N468" s="3">
        <v>5520.8694320462191</v>
      </c>
      <c r="O468" s="3">
        <v>-7648.9696452625794</v>
      </c>
      <c r="P468" s="3">
        <v>-449.99984798766013</v>
      </c>
      <c r="Q468" s="3">
        <v>2362269.4707391444</v>
      </c>
    </row>
    <row r="469" spans="1:17" x14ac:dyDescent="0.45">
      <c r="A469" s="2">
        <v>41060</v>
      </c>
      <c r="B469" s="3">
        <v>21676.999111453762</v>
      </c>
      <c r="C469" s="3">
        <v>442944473.84350854</v>
      </c>
      <c r="D469" s="3">
        <v>442881003.58584529</v>
      </c>
      <c r="E469" s="3">
        <v>23553.996758297122</v>
      </c>
      <c r="F469" s="3">
        <v>5622.248334519436</v>
      </c>
      <c r="G469" s="3">
        <v>8783.3249495327018</v>
      </c>
      <c r="H469" s="3">
        <v>0</v>
      </c>
      <c r="I469" s="3">
        <v>1482.0386509789478</v>
      </c>
      <c r="J469" s="3">
        <v>181.21199463407686</v>
      </c>
      <c r="K469" s="3">
        <v>0</v>
      </c>
      <c r="L469" s="3">
        <v>0</v>
      </c>
      <c r="M469" s="3">
        <v>87943.647412518738</v>
      </c>
      <c r="N469" s="3">
        <v>7586.9173074600267</v>
      </c>
      <c r="O469" s="3">
        <v>-7708.514119478692</v>
      </c>
      <c r="P469" s="3">
        <v>-146.00048825788767</v>
      </c>
      <c r="Q469" s="3">
        <v>2362450.6827337784</v>
      </c>
    </row>
    <row r="470" spans="1:17" x14ac:dyDescent="0.45">
      <c r="A470" s="2">
        <v>41090</v>
      </c>
      <c r="B470" s="3">
        <v>12428.393098252493</v>
      </c>
      <c r="C470" s="3">
        <v>442881003.58584529</v>
      </c>
      <c r="D470" s="3">
        <v>442827473.16023904</v>
      </c>
      <c r="E470" s="3">
        <v>20676.091353374199</v>
      </c>
      <c r="F470" s="3">
        <v>1366.5151339860249</v>
      </c>
      <c r="G470" s="3">
        <v>9711.8330646569029</v>
      </c>
      <c r="H470" s="3">
        <v>0</v>
      </c>
      <c r="I470" s="3">
        <v>1482.6951377806502</v>
      </c>
      <c r="J470" s="3">
        <v>107.76543972635899</v>
      </c>
      <c r="K470" s="3">
        <v>0</v>
      </c>
      <c r="L470" s="3">
        <v>0</v>
      </c>
      <c r="M470" s="3">
        <v>73178.511828068658</v>
      </c>
      <c r="N470" s="3">
        <v>7326.1279720986458</v>
      </c>
      <c r="O470" s="3">
        <v>-6370.6866866053733</v>
      </c>
      <c r="P470" s="3">
        <v>-7.5096428273811343E-4</v>
      </c>
      <c r="Q470" s="3">
        <v>2362558.4481735048</v>
      </c>
    </row>
    <row r="471" spans="1:17" x14ac:dyDescent="0.45">
      <c r="A471" s="2">
        <v>41121</v>
      </c>
      <c r="B471" s="3">
        <v>12984.027615654242</v>
      </c>
      <c r="C471" s="3">
        <v>442827473.16023904</v>
      </c>
      <c r="D471" s="3">
        <v>442810894.37031847</v>
      </c>
      <c r="E471" s="3">
        <v>19429.479915858388</v>
      </c>
      <c r="F471" s="3">
        <v>437.82859520682564</v>
      </c>
      <c r="G471" s="3">
        <v>27559.657659970628</v>
      </c>
      <c r="H471" s="3">
        <v>0</v>
      </c>
      <c r="I471" s="3">
        <v>1483.1942289366377</v>
      </c>
      <c r="J471" s="3">
        <v>-9.6166075890031255</v>
      </c>
      <c r="K471" s="3">
        <v>0</v>
      </c>
      <c r="L471" s="3">
        <v>0</v>
      </c>
      <c r="M471" s="3">
        <v>52914.02242346829</v>
      </c>
      <c r="N471" s="3">
        <v>6528.8594598227737</v>
      </c>
      <c r="O471" s="3">
        <v>-6036.4525813303835</v>
      </c>
      <c r="P471" s="3">
        <v>-7.5167970823516843E-4</v>
      </c>
      <c r="Q471" s="3">
        <v>2362548.8315659156</v>
      </c>
    </row>
    <row r="472" spans="1:17" x14ac:dyDescent="0.45">
      <c r="A472" s="2">
        <v>41152</v>
      </c>
      <c r="B472" s="3">
        <v>14135.085392710276</v>
      </c>
      <c r="C472" s="3">
        <v>442810894.37031847</v>
      </c>
      <c r="D472" s="3">
        <v>442802863.11953044</v>
      </c>
      <c r="E472" s="3">
        <v>28716.394167251328</v>
      </c>
      <c r="F472" s="3">
        <v>-542.62686657681365</v>
      </c>
      <c r="G472" s="3">
        <v>23831.622685244074</v>
      </c>
      <c r="H472" s="3">
        <v>0</v>
      </c>
      <c r="I472" s="3">
        <v>1483.6366745524829</v>
      </c>
      <c r="J472" s="3">
        <v>170.15946214365849</v>
      </c>
      <c r="K472" s="3">
        <v>0</v>
      </c>
      <c r="L472" s="3">
        <v>0</v>
      </c>
      <c r="M472" s="3">
        <v>49802.515555262813</v>
      </c>
      <c r="N472" s="3">
        <v>5317.5453822180507</v>
      </c>
      <c r="O472" s="3">
        <v>-6570.3767235755868</v>
      </c>
      <c r="P472" s="3">
        <v>-7.5043716434173582E-4</v>
      </c>
      <c r="Q472" s="3">
        <v>2362718.9910280593</v>
      </c>
    </row>
    <row r="473" spans="1:17" x14ac:dyDescent="0.45">
      <c r="A473" s="2">
        <v>41182</v>
      </c>
      <c r="B473" s="3">
        <v>9610.291421360278</v>
      </c>
      <c r="C473" s="3">
        <v>442802863.11953044</v>
      </c>
      <c r="D473" s="3">
        <v>442790145.14818525</v>
      </c>
      <c r="E473" s="3">
        <v>31988.876108679797</v>
      </c>
      <c r="F473" s="3">
        <v>-15.481973770444517</v>
      </c>
      <c r="G473" s="3">
        <v>12828.359751187818</v>
      </c>
      <c r="H473" s="3">
        <v>0</v>
      </c>
      <c r="I473" s="3">
        <v>1484.007784212507</v>
      </c>
      <c r="J473" s="3">
        <v>107.76984570956846</v>
      </c>
      <c r="K473" s="3">
        <v>0</v>
      </c>
      <c r="L473" s="3">
        <v>0</v>
      </c>
      <c r="M473" s="3">
        <v>47691.585005277972</v>
      </c>
      <c r="N473" s="3">
        <v>4474.3577712659353</v>
      </c>
      <c r="O473" s="3">
        <v>-6945.5608350181619</v>
      </c>
      <c r="P473" s="3">
        <v>-7.50316164119339E-4</v>
      </c>
      <c r="Q473" s="3">
        <v>2362826.7608737689</v>
      </c>
    </row>
    <row r="474" spans="1:17" x14ac:dyDescent="0.45">
      <c r="A474" s="2">
        <v>41213</v>
      </c>
      <c r="B474" s="3">
        <v>21056.347364860987</v>
      </c>
      <c r="C474" s="3">
        <v>442790145.14818525</v>
      </c>
      <c r="D474" s="3">
        <v>442795473.45239145</v>
      </c>
      <c r="E474" s="3">
        <v>30760.707464769886</v>
      </c>
      <c r="F474" s="3">
        <v>808.3456877374449</v>
      </c>
      <c r="G474" s="3">
        <v>12636.126874547135</v>
      </c>
      <c r="H474" s="3">
        <v>0</v>
      </c>
      <c r="I474" s="3">
        <v>1484.4599507365026</v>
      </c>
      <c r="J474" s="3">
        <v>-83.193976629128315</v>
      </c>
      <c r="K474" s="3">
        <v>0</v>
      </c>
      <c r="L474" s="3">
        <v>0</v>
      </c>
      <c r="M474" s="3">
        <v>30329.012769890232</v>
      </c>
      <c r="N474" s="3">
        <v>2355.5637486963706</v>
      </c>
      <c r="O474" s="3">
        <v>-7593.5660249153334</v>
      </c>
      <c r="P474" s="3">
        <v>-7.48557317124939E-4</v>
      </c>
      <c r="Q474" s="3">
        <v>2362743.5668971399</v>
      </c>
    </row>
    <row r="475" spans="1:17" x14ac:dyDescent="0.45">
      <c r="A475" s="2">
        <v>41243</v>
      </c>
      <c r="B475" s="3">
        <v>13772.944772039564</v>
      </c>
      <c r="C475" s="3">
        <v>442795473.45239145</v>
      </c>
      <c r="D475" s="3">
        <v>442813342.84694433</v>
      </c>
      <c r="E475" s="3">
        <v>28200.068546749615</v>
      </c>
      <c r="F475" s="3">
        <v>2485.8549767107374</v>
      </c>
      <c r="G475" s="3">
        <v>8490.8622614663363</v>
      </c>
      <c r="H475" s="3">
        <v>0</v>
      </c>
      <c r="I475" s="3">
        <v>1484.9431324308036</v>
      </c>
      <c r="J475" s="3">
        <v>-166.60827507147599</v>
      </c>
      <c r="K475" s="3">
        <v>0</v>
      </c>
      <c r="L475" s="3">
        <v>0</v>
      </c>
      <c r="M475" s="3">
        <v>14105.061340331282</v>
      </c>
      <c r="N475" s="3">
        <v>1298.9778425822733</v>
      </c>
      <c r="O475" s="3">
        <v>-7221.6876549985418</v>
      </c>
      <c r="P475" s="3">
        <v>-7.4848895115776058E-4</v>
      </c>
      <c r="Q475" s="3">
        <v>2362576.9586220682</v>
      </c>
    </row>
    <row r="476" spans="1:17" x14ac:dyDescent="0.45">
      <c r="A476" s="2">
        <v>41274</v>
      </c>
      <c r="B476" s="3">
        <v>18516.4173687851</v>
      </c>
      <c r="C476" s="3">
        <v>442813342.84694433</v>
      </c>
      <c r="D476" s="3">
        <v>442818452.48640966</v>
      </c>
      <c r="E476" s="3">
        <v>26158.217808158461</v>
      </c>
      <c r="F476" s="3">
        <v>3028.6441005606403</v>
      </c>
      <c r="G476" s="3">
        <v>9692.8478557157014</v>
      </c>
      <c r="H476" s="3">
        <v>0</v>
      </c>
      <c r="I476" s="3">
        <v>1486.4123124866105</v>
      </c>
      <c r="J476" s="3">
        <v>-81.815115130489644</v>
      </c>
      <c r="K476" s="3">
        <v>0</v>
      </c>
      <c r="L476" s="3">
        <v>0</v>
      </c>
      <c r="M476" s="3">
        <v>26794.191929682642</v>
      </c>
      <c r="N476" s="3">
        <v>1056.9952739307482</v>
      </c>
      <c r="O476" s="3">
        <v>-7323.4810411819617</v>
      </c>
      <c r="P476" s="3">
        <v>-7.4838617164306638E-4</v>
      </c>
      <c r="Q476" s="3">
        <v>2362495.1435069377</v>
      </c>
    </row>
    <row r="477" spans="1:17" x14ac:dyDescent="0.45">
      <c r="A477" s="2">
        <v>41305</v>
      </c>
      <c r="B477" s="3">
        <v>17521.240474857521</v>
      </c>
      <c r="C477" s="3">
        <v>442818452.48640966</v>
      </c>
      <c r="D477" s="3">
        <v>442825293.21744263</v>
      </c>
      <c r="E477" s="3">
        <v>23235.484519379101</v>
      </c>
      <c r="F477" s="3">
        <v>4322.969272490046</v>
      </c>
      <c r="G477" s="3">
        <v>9327.3662595908481</v>
      </c>
      <c r="H477" s="3">
        <v>0</v>
      </c>
      <c r="I477" s="3">
        <v>1488.3819373995345</v>
      </c>
      <c r="J477" s="3">
        <v>-118.30416141901894</v>
      </c>
      <c r="K477" s="3">
        <v>0</v>
      </c>
      <c r="L477" s="3">
        <v>0</v>
      </c>
      <c r="M477" s="3">
        <v>22671.518102069494</v>
      </c>
      <c r="N477" s="3">
        <v>1592.8312130565978</v>
      </c>
      <c r="O477" s="3">
        <v>-7150.8182276692096</v>
      </c>
      <c r="P477" s="3">
        <v>-7.4832337205009457E-4</v>
      </c>
      <c r="Q477" s="3">
        <v>2362376.8393455185</v>
      </c>
    </row>
    <row r="478" spans="1:17" x14ac:dyDescent="0.45">
      <c r="A478" s="2">
        <v>41333</v>
      </c>
      <c r="B478" s="3">
        <v>21755.013608216603</v>
      </c>
      <c r="C478" s="3">
        <v>442825293.21744263</v>
      </c>
      <c r="D478" s="3">
        <v>442800412.94253534</v>
      </c>
      <c r="E478" s="3">
        <v>21625.846829359321</v>
      </c>
      <c r="F478" s="3">
        <v>3588.2302879633389</v>
      </c>
      <c r="G478" s="3">
        <v>8803.4019571160879</v>
      </c>
      <c r="H478" s="3">
        <v>0</v>
      </c>
      <c r="I478" s="3">
        <v>1490.0514244690571</v>
      </c>
      <c r="J478" s="3">
        <v>29.595947431132714</v>
      </c>
      <c r="K478" s="3">
        <v>0</v>
      </c>
      <c r="L478" s="3">
        <v>0</v>
      </c>
      <c r="M478" s="3">
        <v>50963.44440524729</v>
      </c>
      <c r="N478" s="3">
        <v>2469.5755082407263</v>
      </c>
      <c r="O478" s="3">
        <v>-6984.382189358631</v>
      </c>
      <c r="P478" s="3">
        <v>-7.4917128765258792E-4</v>
      </c>
      <c r="Q478" s="3">
        <v>2362406.4352929499</v>
      </c>
    </row>
    <row r="479" spans="1:17" x14ac:dyDescent="0.45">
      <c r="A479" s="2">
        <v>41364</v>
      </c>
      <c r="B479" s="3">
        <v>24535.815672996727</v>
      </c>
      <c r="C479" s="3">
        <v>442800412.94253534</v>
      </c>
      <c r="D479" s="3">
        <v>442746555.93102807</v>
      </c>
      <c r="E479" s="3">
        <v>19843.13077625561</v>
      </c>
      <c r="F479" s="3">
        <v>3024.9599029799292</v>
      </c>
      <c r="G479" s="3">
        <v>5755.5881323157064</v>
      </c>
      <c r="H479" s="3">
        <v>0</v>
      </c>
      <c r="I479" s="3">
        <v>1491.626491500027</v>
      </c>
      <c r="J479" s="3">
        <v>120.33063318181787</v>
      </c>
      <c r="K479" s="3">
        <v>0</v>
      </c>
      <c r="L479" s="3">
        <v>0</v>
      </c>
      <c r="M479" s="3">
        <v>71765.938570492144</v>
      </c>
      <c r="N479" s="3">
        <v>5308.2614205573955</v>
      </c>
      <c r="O479" s="3">
        <v>-7018.4482012990502</v>
      </c>
      <c r="P479" s="3">
        <v>-7.4885195866661075E-4</v>
      </c>
      <c r="Q479" s="3">
        <v>2362526.7659261315</v>
      </c>
    </row>
    <row r="480" spans="1:17" x14ac:dyDescent="0.45">
      <c r="A480" s="2">
        <v>41394</v>
      </c>
      <c r="B480" s="3">
        <v>22758.647032589473</v>
      </c>
      <c r="C480" s="3">
        <v>442746555.93102807</v>
      </c>
      <c r="D480" s="3">
        <v>442668105.88134241</v>
      </c>
      <c r="E480" s="3">
        <v>16990.272087550977</v>
      </c>
      <c r="F480" s="3">
        <v>3089.1257847329803</v>
      </c>
      <c r="G480" s="3">
        <v>3986.2667338337178</v>
      </c>
      <c r="H480" s="3">
        <v>0</v>
      </c>
      <c r="I480" s="3">
        <v>1492.6420052155536</v>
      </c>
      <c r="J480" s="3">
        <v>234.46052519886777</v>
      </c>
      <c r="K480" s="3">
        <v>0</v>
      </c>
      <c r="L480" s="3">
        <v>0</v>
      </c>
      <c r="M480" s="3">
        <v>92125.260745457519</v>
      </c>
      <c r="N480" s="3">
        <v>5812.1881142547127</v>
      </c>
      <c r="O480" s="3">
        <v>-6305.3687122327447</v>
      </c>
      <c r="P480" s="3">
        <v>-7.4979204100151067E-4</v>
      </c>
      <c r="Q480" s="3">
        <v>2362761.2264513304</v>
      </c>
    </row>
    <row r="481" spans="1:17" x14ac:dyDescent="0.45">
      <c r="A481" s="2">
        <v>41425</v>
      </c>
      <c r="B481" s="3">
        <v>15499.266545833339</v>
      </c>
      <c r="C481" s="3">
        <v>442668105.88134241</v>
      </c>
      <c r="D481" s="3">
        <v>442571313.38094991</v>
      </c>
      <c r="E481" s="3">
        <v>14871.555465542913</v>
      </c>
      <c r="F481" s="3">
        <v>3475.7568365618786</v>
      </c>
      <c r="G481" s="3">
        <v>5093.553142109361</v>
      </c>
      <c r="H481" s="3">
        <v>0</v>
      </c>
      <c r="I481" s="3">
        <v>1493.359801114992</v>
      </c>
      <c r="J481" s="3">
        <v>401.8557451090129</v>
      </c>
      <c r="K481" s="3">
        <v>0</v>
      </c>
      <c r="L481" s="3">
        <v>0</v>
      </c>
      <c r="M481" s="3">
        <v>110393.99614035817</v>
      </c>
      <c r="N481" s="3">
        <v>5368.7223647515139</v>
      </c>
      <c r="O481" s="3">
        <v>-6365.8636282586085</v>
      </c>
      <c r="P481" s="3">
        <v>-7.5041758351211544E-4</v>
      </c>
      <c r="Q481" s="3">
        <v>2363163.0821964396</v>
      </c>
    </row>
    <row r="482" spans="1:17" x14ac:dyDescent="0.45">
      <c r="A482" s="2">
        <v>41455</v>
      </c>
      <c r="B482" s="3">
        <v>12900.152931219538</v>
      </c>
      <c r="C482" s="3">
        <v>442571313.38094991</v>
      </c>
      <c r="D482" s="3">
        <v>442487262.09320968</v>
      </c>
      <c r="E482" s="3">
        <v>13559.433968742251</v>
      </c>
      <c r="F482" s="3">
        <v>3529.7746253551218</v>
      </c>
      <c r="G482" s="3">
        <v>11808.397013405704</v>
      </c>
      <c r="H482" s="3">
        <v>0</v>
      </c>
      <c r="I482" s="3">
        <v>1493.8641331945482</v>
      </c>
      <c r="J482" s="3">
        <v>1411.1553136612038</v>
      </c>
      <c r="K482" s="3">
        <v>0</v>
      </c>
      <c r="L482" s="3">
        <v>0</v>
      </c>
      <c r="M482" s="3">
        <v>106866.6189187978</v>
      </c>
      <c r="N482" s="3">
        <v>3983.5016813324305</v>
      </c>
      <c r="O482" s="3">
        <v>-5321.7923753403675</v>
      </c>
      <c r="P482" s="3">
        <v>-318.00018085616415</v>
      </c>
      <c r="Q482" s="3">
        <v>2364574.2375101009</v>
      </c>
    </row>
    <row r="483" spans="1:17" x14ac:dyDescent="0.45">
      <c r="A483" s="2">
        <v>41486</v>
      </c>
      <c r="B483" s="3">
        <v>12826.839950265814</v>
      </c>
      <c r="C483" s="3">
        <v>442487262.09320968</v>
      </c>
      <c r="D483" s="3">
        <v>442396259.22759026</v>
      </c>
      <c r="E483" s="3">
        <v>13217.137627610609</v>
      </c>
      <c r="F483" s="3">
        <v>3284.3866717605529</v>
      </c>
      <c r="G483" s="3">
        <v>8114.0908790497306</v>
      </c>
      <c r="H483" s="3">
        <v>0</v>
      </c>
      <c r="I483" s="3">
        <v>1494.388995171849</v>
      </c>
      <c r="J483" s="3">
        <v>5219.7340758377477</v>
      </c>
      <c r="K483" s="3">
        <v>0</v>
      </c>
      <c r="L483" s="3">
        <v>0</v>
      </c>
      <c r="M483" s="3">
        <v>113337.85640193103</v>
      </c>
      <c r="N483" s="3">
        <v>4031.7758075614634</v>
      </c>
      <c r="O483" s="3">
        <v>-5060.972234445112</v>
      </c>
      <c r="P483" s="3">
        <v>-98.000575076091422</v>
      </c>
      <c r="Q483" s="3">
        <v>2369793.9715859387</v>
      </c>
    </row>
    <row r="484" spans="1:17" x14ac:dyDescent="0.45">
      <c r="A484" s="2">
        <v>41517</v>
      </c>
      <c r="B484" s="3">
        <v>16183.646655618088</v>
      </c>
      <c r="C484" s="3">
        <v>442396259.22759026</v>
      </c>
      <c r="D484" s="3">
        <v>442304675.53042471</v>
      </c>
      <c r="E484" s="3">
        <v>12367.091122962609</v>
      </c>
      <c r="F484" s="3">
        <v>634.02789568438709</v>
      </c>
      <c r="G484" s="3">
        <v>4150.5076599006707</v>
      </c>
      <c r="H484" s="3">
        <v>0</v>
      </c>
      <c r="I484" s="3">
        <v>1494.8082259798473</v>
      </c>
      <c r="J484" s="3">
        <v>4641.7155865383329</v>
      </c>
      <c r="K484" s="3">
        <v>0</v>
      </c>
      <c r="L484" s="3">
        <v>0</v>
      </c>
      <c r="M484" s="3">
        <v>106617.27454846534</v>
      </c>
      <c r="N484" s="3">
        <v>3134.1359468336609</v>
      </c>
      <c r="O484" s="3">
        <v>-5120.4379120382127</v>
      </c>
      <c r="P484" s="3">
        <v>-7.5072530288600918E-4</v>
      </c>
      <c r="Q484" s="3">
        <v>2374435.6871724767</v>
      </c>
    </row>
    <row r="485" spans="1:17" x14ac:dyDescent="0.45">
      <c r="A485" s="2">
        <v>41547</v>
      </c>
      <c r="B485" s="3">
        <v>14589.961716295444</v>
      </c>
      <c r="C485" s="3">
        <v>442304675.53042471</v>
      </c>
      <c r="D485" s="3">
        <v>442248574.71492594</v>
      </c>
      <c r="E485" s="3">
        <v>11491.806831018363</v>
      </c>
      <c r="F485" s="3">
        <v>654.06694887985441</v>
      </c>
      <c r="G485" s="3">
        <v>3508.1357540837271</v>
      </c>
      <c r="H485" s="3">
        <v>0</v>
      </c>
      <c r="I485" s="3">
        <v>1495.1632731365864</v>
      </c>
      <c r="J485" s="3">
        <v>2095.3622740010001</v>
      </c>
      <c r="K485" s="3">
        <v>0</v>
      </c>
      <c r="L485" s="3">
        <v>0</v>
      </c>
      <c r="M485" s="3">
        <v>67961.087543383212</v>
      </c>
      <c r="N485" s="3">
        <v>2278.7793252713436</v>
      </c>
      <c r="O485" s="3">
        <v>-5105.4844611582148</v>
      </c>
      <c r="P485" s="3">
        <v>-7.4994774485778813E-4</v>
      </c>
      <c r="Q485" s="3">
        <v>2376531.049446478</v>
      </c>
    </row>
    <row r="486" spans="1:17" x14ac:dyDescent="0.45">
      <c r="A486" s="2">
        <v>41578</v>
      </c>
      <c r="B486" s="3">
        <v>16299.692672751637</v>
      </c>
      <c r="C486" s="3">
        <v>442248574.71492594</v>
      </c>
      <c r="D486" s="3">
        <v>442194602.8425765</v>
      </c>
      <c r="E486" s="3">
        <v>11201.105818129299</v>
      </c>
      <c r="F486" s="3">
        <v>684.01097262264329</v>
      </c>
      <c r="G486" s="3">
        <v>3496.2946332013171</v>
      </c>
      <c r="H486" s="3">
        <v>0</v>
      </c>
      <c r="I486" s="3">
        <v>1495.5301068452675</v>
      </c>
      <c r="J486" s="3">
        <v>1432.5839166334229</v>
      </c>
      <c r="K486" s="3">
        <v>0</v>
      </c>
      <c r="L486" s="3">
        <v>0</v>
      </c>
      <c r="M486" s="3">
        <v>65226.740203655958</v>
      </c>
      <c r="N486" s="3">
        <v>2107.0082573110508</v>
      </c>
      <c r="O486" s="3">
        <v>-4947.6500843855238</v>
      </c>
      <c r="P486" s="3">
        <v>-7.4850813106613163E-4</v>
      </c>
      <c r="Q486" s="3">
        <v>2377963.6333631114</v>
      </c>
    </row>
    <row r="487" spans="1:17" x14ac:dyDescent="0.45">
      <c r="A487" s="2">
        <v>41608</v>
      </c>
      <c r="B487" s="3">
        <v>14532.024505449079</v>
      </c>
      <c r="C487" s="3">
        <v>442194602.8425765</v>
      </c>
      <c r="D487" s="3">
        <v>442152884.99762291</v>
      </c>
      <c r="E487" s="3">
        <v>11003.303813560762</v>
      </c>
      <c r="F487" s="3">
        <v>615.67387827307959</v>
      </c>
      <c r="G487" s="3">
        <v>5144.3760371058888</v>
      </c>
      <c r="H487" s="3">
        <v>0</v>
      </c>
      <c r="I487" s="3">
        <v>1496.1124674052855</v>
      </c>
      <c r="J487" s="3">
        <v>957.09200060412661</v>
      </c>
      <c r="K487" s="3">
        <v>0</v>
      </c>
      <c r="L487" s="3">
        <v>0</v>
      </c>
      <c r="M487" s="3">
        <v>55388.803674995666</v>
      </c>
      <c r="N487" s="3">
        <v>834.89136323855064</v>
      </c>
      <c r="O487" s="3">
        <v>-4710.7088607522301</v>
      </c>
      <c r="P487" s="3">
        <v>-7.4842450614566805E-4</v>
      </c>
      <c r="Q487" s="3">
        <v>2378920.7253637156</v>
      </c>
    </row>
    <row r="488" spans="1:17" x14ac:dyDescent="0.45">
      <c r="A488" s="2">
        <v>41639</v>
      </c>
      <c r="B488" s="3">
        <v>13752.348878222359</v>
      </c>
      <c r="C488" s="3">
        <v>442152884.99762291</v>
      </c>
      <c r="D488" s="3">
        <v>442096250.15767145</v>
      </c>
      <c r="E488" s="3">
        <v>11154.122406158363</v>
      </c>
      <c r="F488" s="3">
        <v>521.32592318055026</v>
      </c>
      <c r="G488" s="3">
        <v>945.59403461437296</v>
      </c>
      <c r="H488" s="3">
        <v>0</v>
      </c>
      <c r="I488" s="3">
        <v>1496.6970930993116</v>
      </c>
      <c r="J488" s="3">
        <v>1260.5831286803814</v>
      </c>
      <c r="K488" s="3">
        <v>0</v>
      </c>
      <c r="L488" s="3">
        <v>0</v>
      </c>
      <c r="M488" s="3">
        <v>66846.130051167027</v>
      </c>
      <c r="N488" s="3">
        <v>690.20572188880874</v>
      </c>
      <c r="O488" s="3">
        <v>-4608.8272756771494</v>
      </c>
      <c r="P488" s="3">
        <v>-132.0005115021911</v>
      </c>
      <c r="Q488" s="3">
        <v>2380181.3084923956</v>
      </c>
    </row>
    <row r="489" spans="1:17" x14ac:dyDescent="0.45">
      <c r="A489" s="2">
        <v>41670</v>
      </c>
      <c r="B489" s="3">
        <v>10960.079665044181</v>
      </c>
      <c r="C489" s="3">
        <v>442096250.15767145</v>
      </c>
      <c r="D489" s="3">
        <v>442053194.34224075</v>
      </c>
      <c r="E489" s="3">
        <v>10994.64742332429</v>
      </c>
      <c r="F489" s="3">
        <v>924.08321094485143</v>
      </c>
      <c r="G489" s="3">
        <v>3334.4953519621163</v>
      </c>
      <c r="H489" s="3">
        <v>0</v>
      </c>
      <c r="I489" s="3">
        <v>1497.2108043594446</v>
      </c>
      <c r="J489" s="3">
        <v>1276.1553457914454</v>
      </c>
      <c r="K489" s="3">
        <v>0</v>
      </c>
      <c r="L489" s="3">
        <v>0</v>
      </c>
      <c r="M489" s="3">
        <v>55743.455681836575</v>
      </c>
      <c r="N489" s="3">
        <v>921.41623380035082</v>
      </c>
      <c r="O489" s="3">
        <v>-4417.536398180745</v>
      </c>
      <c r="P489" s="3">
        <v>-7.4677152288608547E-4</v>
      </c>
      <c r="Q489" s="3">
        <v>2381457.463838187</v>
      </c>
    </row>
    <row r="490" spans="1:17" x14ac:dyDescent="0.45">
      <c r="A490" s="2">
        <v>41698</v>
      </c>
      <c r="B490" s="3">
        <v>15533.193400310754</v>
      </c>
      <c r="C490" s="3">
        <v>442053194.34224075</v>
      </c>
      <c r="D490" s="3">
        <v>441995849.23438406</v>
      </c>
      <c r="E490" s="3">
        <v>11325.883053956357</v>
      </c>
      <c r="F490" s="3">
        <v>3000.53792815201</v>
      </c>
      <c r="G490" s="3">
        <v>2718.1170438945214</v>
      </c>
      <c r="H490" s="3">
        <v>0</v>
      </c>
      <c r="I490" s="3">
        <v>1498.2150874836582</v>
      </c>
      <c r="J490" s="3">
        <v>1642.1806644579917</v>
      </c>
      <c r="K490" s="3">
        <v>0</v>
      </c>
      <c r="L490" s="3">
        <v>0</v>
      </c>
      <c r="M490" s="3">
        <v>72292.603834979192</v>
      </c>
      <c r="N490" s="3">
        <v>1045.6403043291277</v>
      </c>
      <c r="O490" s="3">
        <v>-4191.7982424245911</v>
      </c>
      <c r="P490" s="3">
        <v>-7.4707342684936521E-4</v>
      </c>
      <c r="Q490" s="3">
        <v>2383099.6445026454</v>
      </c>
    </row>
    <row r="491" spans="1:17" x14ac:dyDescent="0.45">
      <c r="A491" s="2">
        <v>41729</v>
      </c>
      <c r="B491" s="3">
        <v>18627.502605476577</v>
      </c>
      <c r="C491" s="3">
        <v>441995849.23438406</v>
      </c>
      <c r="D491" s="3">
        <v>441932751.41965944</v>
      </c>
      <c r="E491" s="3">
        <v>11136.886025455769</v>
      </c>
      <c r="F491" s="3">
        <v>3176.7011550699399</v>
      </c>
      <c r="G491" s="3">
        <v>7080.915985321456</v>
      </c>
      <c r="H491" s="3">
        <v>0</v>
      </c>
      <c r="I491" s="3">
        <v>1560.2200055511837</v>
      </c>
      <c r="J491" s="3">
        <v>2370.3781618095795</v>
      </c>
      <c r="K491" s="3">
        <v>0</v>
      </c>
      <c r="L491" s="3">
        <v>0</v>
      </c>
      <c r="M491" s="3">
        <v>83044.918682967458</v>
      </c>
      <c r="N491" s="3">
        <v>1648.763226517744</v>
      </c>
      <c r="O491" s="3">
        <v>-3729.2348960836584</v>
      </c>
      <c r="P491" s="3">
        <v>-7.4777614875297545E-4</v>
      </c>
      <c r="Q491" s="3">
        <v>2385470.0226644548</v>
      </c>
    </row>
    <row r="492" spans="1:17" x14ac:dyDescent="0.45">
      <c r="A492" s="2">
        <v>41759</v>
      </c>
      <c r="B492" s="3">
        <v>21914.408452072828</v>
      </c>
      <c r="C492" s="3">
        <v>441932751.41965944</v>
      </c>
      <c r="D492" s="3">
        <v>441857672.13335896</v>
      </c>
      <c r="E492" s="3">
        <v>11472.954823555756</v>
      </c>
      <c r="F492" s="3">
        <v>2771.9508907250593</v>
      </c>
      <c r="G492" s="3">
        <v>6124.4390557883753</v>
      </c>
      <c r="H492" s="3">
        <v>0</v>
      </c>
      <c r="I492" s="3">
        <v>1576.739507790345</v>
      </c>
      <c r="J492" s="3">
        <v>3162.4471659624505</v>
      </c>
      <c r="K492" s="3">
        <v>0</v>
      </c>
      <c r="L492" s="3">
        <v>0</v>
      </c>
      <c r="M492" s="3">
        <v>94468.260871646184</v>
      </c>
      <c r="N492" s="3">
        <v>1953.185673291257</v>
      </c>
      <c r="O492" s="3">
        <v>-3766.3719468878303</v>
      </c>
      <c r="P492" s="3">
        <v>-7.4748651393775943E-4</v>
      </c>
      <c r="Q492" s="3">
        <v>2388632.4698304171</v>
      </c>
    </row>
    <row r="493" spans="1:17" x14ac:dyDescent="0.45">
      <c r="A493" s="2">
        <v>41790</v>
      </c>
      <c r="B493" s="3">
        <v>11181.862239073575</v>
      </c>
      <c r="C493" s="3">
        <v>441857672.13335896</v>
      </c>
      <c r="D493" s="3">
        <v>441746915.93147957</v>
      </c>
      <c r="E493" s="3">
        <v>11251.853444413398</v>
      </c>
      <c r="F493" s="3">
        <v>3848.2491015678715</v>
      </c>
      <c r="G493" s="3">
        <v>8141.5340367576982</v>
      </c>
      <c r="H493" s="3">
        <v>0</v>
      </c>
      <c r="I493" s="3">
        <v>1502.3207223930597</v>
      </c>
      <c r="J493" s="3">
        <v>6655.0931823744058</v>
      </c>
      <c r="K493" s="3">
        <v>0</v>
      </c>
      <c r="L493" s="3">
        <v>0</v>
      </c>
      <c r="M493" s="3">
        <v>136477.16741515702</v>
      </c>
      <c r="N493" s="3">
        <v>2445.8036415247229</v>
      </c>
      <c r="O493" s="3">
        <v>-3232.282056869612</v>
      </c>
      <c r="P493" s="3">
        <v>-7.4666967657375334E-4</v>
      </c>
      <c r="Q493" s="3">
        <v>2395287.5630127918</v>
      </c>
    </row>
    <row r="494" spans="1:17" x14ac:dyDescent="0.45">
      <c r="A494" s="2">
        <v>41820</v>
      </c>
      <c r="B494" s="3">
        <v>7856.3482830425291</v>
      </c>
      <c r="C494" s="3">
        <v>441746915.93147957</v>
      </c>
      <c r="D494" s="3">
        <v>441632637.15251333</v>
      </c>
      <c r="E494" s="3">
        <v>10867.082956652186</v>
      </c>
      <c r="F494" s="3">
        <v>948.51881997207204</v>
      </c>
      <c r="G494" s="3">
        <v>9813.5057186500671</v>
      </c>
      <c r="H494" s="3">
        <v>0</v>
      </c>
      <c r="I494" s="3">
        <v>1502.8659414696763</v>
      </c>
      <c r="J494" s="3">
        <v>13238.595011097907</v>
      </c>
      <c r="K494" s="3">
        <v>0</v>
      </c>
      <c r="L494" s="3">
        <v>0</v>
      </c>
      <c r="M494" s="3">
        <v>144859.07660340119</v>
      </c>
      <c r="N494" s="3">
        <v>3021.3552648979717</v>
      </c>
      <c r="O494" s="3">
        <v>-2814.9162087038512</v>
      </c>
      <c r="P494" s="3">
        <v>-46.000662921029637</v>
      </c>
      <c r="Q494" s="3">
        <v>2408526.1580238896</v>
      </c>
    </row>
    <row r="495" spans="1:17" x14ac:dyDescent="0.45">
      <c r="A495" s="2">
        <v>41851</v>
      </c>
      <c r="B495" s="3">
        <v>8773.6344649225975</v>
      </c>
      <c r="C495" s="3">
        <v>441632637.15251333</v>
      </c>
      <c r="D495" s="3">
        <v>441513597.00251853</v>
      </c>
      <c r="E495" s="3">
        <v>10575.095141519756</v>
      </c>
      <c r="F495" s="3">
        <v>701.06447408780161</v>
      </c>
      <c r="G495" s="3">
        <v>5567.8956436499839</v>
      </c>
      <c r="H495" s="3">
        <v>0</v>
      </c>
      <c r="I495" s="3">
        <v>1503.2699143028876</v>
      </c>
      <c r="J495" s="3">
        <v>18127.545252889773</v>
      </c>
      <c r="K495" s="3">
        <v>0</v>
      </c>
      <c r="L495" s="3">
        <v>0</v>
      </c>
      <c r="M495" s="3">
        <v>149981.85007082831</v>
      </c>
      <c r="N495" s="3">
        <v>2966.5655338542597</v>
      </c>
      <c r="O495" s="3">
        <v>-2862.6050297950096</v>
      </c>
      <c r="P495" s="3">
        <v>-296.00021321107243</v>
      </c>
      <c r="Q495" s="3">
        <v>2426653.7032767795</v>
      </c>
    </row>
    <row r="496" spans="1:17" x14ac:dyDescent="0.45">
      <c r="A496" s="2">
        <v>41882</v>
      </c>
      <c r="B496" s="3">
        <v>10186.945319528209</v>
      </c>
      <c r="C496" s="3">
        <v>441513597.00251853</v>
      </c>
      <c r="D496" s="3">
        <v>441408690.72767568</v>
      </c>
      <c r="E496" s="3">
        <v>10184.82408985027</v>
      </c>
      <c r="F496" s="3">
        <v>720.20115876430793</v>
      </c>
      <c r="G496" s="3">
        <v>6642.2062714639396</v>
      </c>
      <c r="H496" s="3">
        <v>0</v>
      </c>
      <c r="I496" s="3">
        <v>1503.6436272199101</v>
      </c>
      <c r="J496" s="3">
        <v>15431.372729011155</v>
      </c>
      <c r="K496" s="3">
        <v>0</v>
      </c>
      <c r="L496" s="3">
        <v>0</v>
      </c>
      <c r="M496" s="3">
        <v>134194.66531844484</v>
      </c>
      <c r="N496" s="3">
        <v>2299.9780247396852</v>
      </c>
      <c r="O496" s="3">
        <v>-3174.8796121856167</v>
      </c>
      <c r="P496" s="3">
        <v>-281.00023623631932</v>
      </c>
      <c r="Q496" s="3">
        <v>2442085.0760057904</v>
      </c>
    </row>
    <row r="497" spans="1:17" x14ac:dyDescent="0.45">
      <c r="A497" s="2">
        <v>41912</v>
      </c>
      <c r="B497" s="3">
        <v>9574.5962978912576</v>
      </c>
      <c r="C497" s="3">
        <v>441408690.72767568</v>
      </c>
      <c r="D497" s="3">
        <v>441318422.97925621</v>
      </c>
      <c r="E497" s="3">
        <v>9877.739779858257</v>
      </c>
      <c r="F497" s="3">
        <v>599.4113048541841</v>
      </c>
      <c r="G497" s="3">
        <v>2717.9373077445198</v>
      </c>
      <c r="H497" s="3">
        <v>0</v>
      </c>
      <c r="I497" s="3">
        <v>1503.9294996628973</v>
      </c>
      <c r="J497" s="3">
        <v>10568.854309572842</v>
      </c>
      <c r="K497" s="3">
        <v>0</v>
      </c>
      <c r="L497" s="3">
        <v>0</v>
      </c>
      <c r="M497" s="3">
        <v>110839.3986532667</v>
      </c>
      <c r="N497" s="3">
        <v>1938.3322050065519</v>
      </c>
      <c r="O497" s="3">
        <v>-2977.8901059913915</v>
      </c>
      <c r="P497" s="3">
        <v>-220.00034310135771</v>
      </c>
      <c r="Q497" s="3">
        <v>2452653.9303153632</v>
      </c>
    </row>
    <row r="498" spans="1:17" x14ac:dyDescent="0.45">
      <c r="A498" s="2">
        <v>41943</v>
      </c>
      <c r="B498" s="3">
        <v>14165.192768038092</v>
      </c>
      <c r="C498" s="3">
        <v>441318422.97925621</v>
      </c>
      <c r="D498" s="3">
        <v>441256118.28905588</v>
      </c>
      <c r="E498" s="3">
        <v>10201.979647529701</v>
      </c>
      <c r="F498" s="3">
        <v>849.83163220317272</v>
      </c>
      <c r="G498" s="3">
        <v>5570.096898668965</v>
      </c>
      <c r="H498" s="3">
        <v>0</v>
      </c>
      <c r="I498" s="3">
        <v>1504.1433270220743</v>
      </c>
      <c r="J498" s="3">
        <v>8016.1528473501594</v>
      </c>
      <c r="K498" s="3">
        <v>0</v>
      </c>
      <c r="L498" s="3">
        <v>0</v>
      </c>
      <c r="M498" s="3">
        <v>84553.193720940239</v>
      </c>
      <c r="N498" s="3">
        <v>659.43183305476271</v>
      </c>
      <c r="O498" s="3">
        <v>-3234.2697336401134</v>
      </c>
      <c r="P498" s="3">
        <v>-7.3452924954528812E-4</v>
      </c>
      <c r="Q498" s="3">
        <v>2460670.0831627133</v>
      </c>
    </row>
    <row r="499" spans="1:17" x14ac:dyDescent="0.45">
      <c r="A499" s="2">
        <v>41973</v>
      </c>
      <c r="B499" s="3">
        <v>11083.295195157461</v>
      </c>
      <c r="C499" s="3">
        <v>441256118.28905588</v>
      </c>
      <c r="D499" s="3">
        <v>441215063.01714635</v>
      </c>
      <c r="E499" s="3">
        <v>10106.058455775186</v>
      </c>
      <c r="F499" s="3">
        <v>651.03990863143065</v>
      </c>
      <c r="G499" s="3">
        <v>2960.6990376631684</v>
      </c>
      <c r="H499" s="3">
        <v>0</v>
      </c>
      <c r="I499" s="3">
        <v>1504.5400250352559</v>
      </c>
      <c r="J499" s="3">
        <v>6527.0916684316253</v>
      </c>
      <c r="K499" s="3">
        <v>0</v>
      </c>
      <c r="L499" s="3">
        <v>0</v>
      </c>
      <c r="M499" s="3">
        <v>59651.298746680412</v>
      </c>
      <c r="N499" s="3">
        <v>325.00769837501332</v>
      </c>
      <c r="O499" s="3">
        <v>-2828.3952915223217</v>
      </c>
      <c r="P499" s="3">
        <v>-7.3148952928609845E-4</v>
      </c>
      <c r="Q499" s="3">
        <v>2467197.174831145</v>
      </c>
    </row>
    <row r="500" spans="1:17" x14ac:dyDescent="0.45">
      <c r="A500" s="2">
        <v>42004</v>
      </c>
      <c r="B500" s="3">
        <v>23256.464743742348</v>
      </c>
      <c r="C500" s="3">
        <v>441215063.01714635</v>
      </c>
      <c r="D500" s="3">
        <v>441185501.98066235</v>
      </c>
      <c r="E500" s="3">
        <v>10126.721728907527</v>
      </c>
      <c r="F500" s="3">
        <v>702.06242425830635</v>
      </c>
      <c r="G500" s="3">
        <v>7094.8031277515302</v>
      </c>
      <c r="H500" s="3">
        <v>0</v>
      </c>
      <c r="I500" s="3">
        <v>2395.7284847743854</v>
      </c>
      <c r="J500" s="3">
        <v>5448.0736836653568</v>
      </c>
      <c r="K500" s="3">
        <v>0</v>
      </c>
      <c r="L500" s="3">
        <v>0</v>
      </c>
      <c r="M500" s="3">
        <v>52181.388534569858</v>
      </c>
      <c r="N500" s="3">
        <v>295.61727575240195</v>
      </c>
      <c r="O500" s="3">
        <v>-2851.4208508049473</v>
      </c>
      <c r="P500" s="3">
        <v>-7.2781310298042302E-4</v>
      </c>
      <c r="Q500" s="3">
        <v>2472645.2485148106</v>
      </c>
    </row>
    <row r="501" spans="1:17" x14ac:dyDescent="0.45">
      <c r="A501" s="2">
        <v>42035</v>
      </c>
      <c r="B501" s="3">
        <v>20505.659066279288</v>
      </c>
      <c r="C501" s="3">
        <v>441185501.98066235</v>
      </c>
      <c r="D501" s="3">
        <v>441149358.80898726</v>
      </c>
      <c r="E501" s="3">
        <v>10416.222297514816</v>
      </c>
      <c r="F501" s="3">
        <v>757.48340691892292</v>
      </c>
      <c r="G501" s="3">
        <v>5363.4491397607999</v>
      </c>
      <c r="H501" s="3">
        <v>0</v>
      </c>
      <c r="I501" s="3">
        <v>1510.2279032015063</v>
      </c>
      <c r="J501" s="3">
        <v>5840.3692493381495</v>
      </c>
      <c r="K501" s="3">
        <v>0</v>
      </c>
      <c r="L501" s="3">
        <v>0</v>
      </c>
      <c r="M501" s="3">
        <v>57057.591064919252</v>
      </c>
      <c r="N501" s="3">
        <v>341.73895888148849</v>
      </c>
      <c r="O501" s="3">
        <v>-2767.5941311120855</v>
      </c>
      <c r="P501" s="3">
        <v>-136.00048305239184</v>
      </c>
      <c r="Q501" s="3">
        <v>2478485.6177641484</v>
      </c>
    </row>
    <row r="502" spans="1:17" x14ac:dyDescent="0.45">
      <c r="A502" s="2">
        <v>42063</v>
      </c>
      <c r="B502" s="3">
        <v>22320.521271647249</v>
      </c>
      <c r="C502" s="3">
        <v>441149358.80898726</v>
      </c>
      <c r="D502" s="3">
        <v>441115624.46085626</v>
      </c>
      <c r="E502" s="3">
        <v>10491.07049764735</v>
      </c>
      <c r="F502" s="3">
        <v>700.17297245187501</v>
      </c>
      <c r="G502" s="3">
        <v>5726.6431490486084</v>
      </c>
      <c r="H502" s="3">
        <v>0</v>
      </c>
      <c r="I502" s="3">
        <v>1512.3065989256934</v>
      </c>
      <c r="J502" s="3">
        <v>5342.7567228143716</v>
      </c>
      <c r="K502" s="3">
        <v>0</v>
      </c>
      <c r="L502" s="3">
        <v>0</v>
      </c>
      <c r="M502" s="3">
        <v>54273.243537731563</v>
      </c>
      <c r="N502" s="3">
        <v>571.15109509921433</v>
      </c>
      <c r="O502" s="3">
        <v>-2891.9037546859554</v>
      </c>
      <c r="P502" s="3">
        <v>-229.00031561024619</v>
      </c>
      <c r="Q502" s="3">
        <v>2483828.3744869628</v>
      </c>
    </row>
    <row r="503" spans="1:17" x14ac:dyDescent="0.45">
      <c r="A503" s="2">
        <v>42094</v>
      </c>
      <c r="B503" s="3">
        <v>22583.716422048776</v>
      </c>
      <c r="C503" s="3">
        <v>441115624.46085626</v>
      </c>
      <c r="D503" s="3">
        <v>441067828.44836861</v>
      </c>
      <c r="E503" s="3">
        <v>10513.201787968919</v>
      </c>
      <c r="F503" s="3">
        <v>724.21868461064958</v>
      </c>
      <c r="G503" s="3">
        <v>6909.6006821906303</v>
      </c>
      <c r="H503" s="3">
        <v>0</v>
      </c>
      <c r="I503" s="3">
        <v>1513.6088349846882</v>
      </c>
      <c r="J503" s="3">
        <v>6490.5760189453185</v>
      </c>
      <c r="K503" s="3">
        <v>0</v>
      </c>
      <c r="L503" s="3">
        <v>0</v>
      </c>
      <c r="M503" s="3">
        <v>70337.673578643604</v>
      </c>
      <c r="N503" s="3">
        <v>1031.7326883986682</v>
      </c>
      <c r="O503" s="3">
        <v>-2817.8125234040194</v>
      </c>
      <c r="P503" s="3">
        <v>-240.00029409987081</v>
      </c>
      <c r="Q503" s="3">
        <v>2490318.9505059081</v>
      </c>
    </row>
    <row r="504" spans="1:17" x14ac:dyDescent="0.45">
      <c r="A504" s="2">
        <v>42124</v>
      </c>
      <c r="B504" s="3">
        <v>15656.275530324705</v>
      </c>
      <c r="C504" s="3">
        <v>441067828.44836861</v>
      </c>
      <c r="D504" s="3">
        <v>441004023.48535198</v>
      </c>
      <c r="E504" s="3">
        <v>10537.547415661023</v>
      </c>
      <c r="F504" s="3">
        <v>716.04166633423824</v>
      </c>
      <c r="G504" s="3">
        <v>6782.104399045862</v>
      </c>
      <c r="H504" s="3">
        <v>0</v>
      </c>
      <c r="I504" s="3">
        <v>1514.5144032229064</v>
      </c>
      <c r="J504" s="3">
        <v>8814.1989037881212</v>
      </c>
      <c r="K504" s="3">
        <v>0</v>
      </c>
      <c r="L504" s="3">
        <v>0</v>
      </c>
      <c r="M504" s="3">
        <v>88574.973745003488</v>
      </c>
      <c r="N504" s="3">
        <v>1227.5933125101844</v>
      </c>
      <c r="O504" s="3">
        <v>-2366.8034700044122</v>
      </c>
      <c r="P504" s="3">
        <v>-7.2284648814840318E-4</v>
      </c>
      <c r="Q504" s="3">
        <v>2499133.1494096965</v>
      </c>
    </row>
    <row r="505" spans="1:17" x14ac:dyDescent="0.45">
      <c r="A505" s="2">
        <v>42155</v>
      </c>
      <c r="B505" s="3">
        <v>13922.279851738767</v>
      </c>
      <c r="C505" s="3">
        <v>441004023.48535198</v>
      </c>
      <c r="D505" s="3">
        <v>440933617.11212277</v>
      </c>
      <c r="E505" s="3">
        <v>10388.945119239304</v>
      </c>
      <c r="F505" s="3">
        <v>728.88867217321899</v>
      </c>
      <c r="G505" s="3">
        <v>8808.0406539750256</v>
      </c>
      <c r="H505" s="3">
        <v>0</v>
      </c>
      <c r="I505" s="3">
        <v>1515.2253773842513</v>
      </c>
      <c r="J505" s="3">
        <v>10532.894170078062</v>
      </c>
      <c r="K505" s="3">
        <v>0</v>
      </c>
      <c r="L505" s="3">
        <v>0</v>
      </c>
      <c r="M505" s="3">
        <v>98469.176511496626</v>
      </c>
      <c r="N505" s="3">
        <v>1649.8815619770398</v>
      </c>
      <c r="O505" s="3">
        <v>-2261.3098694146811</v>
      </c>
      <c r="P505" s="3">
        <v>-7.2083333940534588E-4</v>
      </c>
      <c r="Q505" s="3">
        <v>2509666.0435797744</v>
      </c>
    </row>
    <row r="506" spans="1:17" x14ac:dyDescent="0.45">
      <c r="A506" s="2">
        <v>42185</v>
      </c>
      <c r="B506" s="3">
        <v>7606.547862938779</v>
      </c>
      <c r="C506" s="3">
        <v>440933617.11212277</v>
      </c>
      <c r="D506" s="3">
        <v>440848136.88964063</v>
      </c>
      <c r="E506" s="3">
        <v>10103.578526695792</v>
      </c>
      <c r="F506" s="3">
        <v>722.65089823542371</v>
      </c>
      <c r="G506" s="3">
        <v>4451.5191864900835</v>
      </c>
      <c r="H506" s="3">
        <v>0</v>
      </c>
      <c r="I506" s="3">
        <v>1515.7882846425462</v>
      </c>
      <c r="J506" s="3">
        <v>15616.385419159371</v>
      </c>
      <c r="K506" s="3">
        <v>0</v>
      </c>
      <c r="L506" s="3">
        <v>0</v>
      </c>
      <c r="M506" s="3">
        <v>113702.24898722519</v>
      </c>
      <c r="N506" s="3">
        <v>2162.2404291987546</v>
      </c>
      <c r="O506" s="3">
        <v>-2025.6561002367314</v>
      </c>
      <c r="P506" s="3">
        <v>-7.1930224954681399E-4</v>
      </c>
      <c r="Q506" s="3">
        <v>2525282.4289989336</v>
      </c>
    </row>
    <row r="507" spans="1:17" x14ac:dyDescent="0.45">
      <c r="A507" s="2">
        <v>42216</v>
      </c>
      <c r="B507" s="3">
        <v>10076.756555324477</v>
      </c>
      <c r="C507" s="3">
        <v>440848136.88964063</v>
      </c>
      <c r="D507" s="3">
        <v>440760044.38480133</v>
      </c>
      <c r="E507" s="3">
        <v>9754.0488539178223</v>
      </c>
      <c r="F507" s="3">
        <v>701.38851644663146</v>
      </c>
      <c r="G507" s="3">
        <v>3760.7147191067943</v>
      </c>
      <c r="H507" s="3">
        <v>0</v>
      </c>
      <c r="I507" s="3">
        <v>1516.9468973228097</v>
      </c>
      <c r="J507" s="3">
        <v>20437.687277482288</v>
      </c>
      <c r="K507" s="3">
        <v>0</v>
      </c>
      <c r="L507" s="3">
        <v>0</v>
      </c>
      <c r="M507" s="3">
        <v>120314.66445456959</v>
      </c>
      <c r="N507" s="3">
        <v>2096.2250074625331</v>
      </c>
      <c r="O507" s="3">
        <v>-1852.4023586574308</v>
      </c>
      <c r="P507" s="3">
        <v>-7.1714398133687976E-4</v>
      </c>
      <c r="Q507" s="3">
        <v>2545720.116276416</v>
      </c>
    </row>
    <row r="508" spans="1:17" x14ac:dyDescent="0.45">
      <c r="A508" s="2">
        <v>42247</v>
      </c>
      <c r="B508" s="3">
        <v>7832.6010169922965</v>
      </c>
      <c r="C508" s="3">
        <v>440760044.38480133</v>
      </c>
      <c r="D508" s="3">
        <v>440663247.3047232</v>
      </c>
      <c r="E508" s="3">
        <v>9479.8447380776579</v>
      </c>
      <c r="F508" s="3">
        <v>578.50116372290643</v>
      </c>
      <c r="G508" s="3">
        <v>1535.7496018836848</v>
      </c>
      <c r="H508" s="3">
        <v>0</v>
      </c>
      <c r="I508" s="3">
        <v>1517.6668439331215</v>
      </c>
      <c r="J508" s="3">
        <v>20584.085080862653</v>
      </c>
      <c r="K508" s="3">
        <v>0</v>
      </c>
      <c r="L508" s="3">
        <v>0</v>
      </c>
      <c r="M508" s="3">
        <v>126801.25155216653</v>
      </c>
      <c r="N508" s="3">
        <v>1631.0433575856257</v>
      </c>
      <c r="O508" s="3">
        <v>-2060.6333108109534</v>
      </c>
      <c r="P508" s="3">
        <v>-7.1391053230390549E-4</v>
      </c>
      <c r="Q508" s="3">
        <v>2566304.201357279</v>
      </c>
    </row>
    <row r="509" spans="1:17" x14ac:dyDescent="0.45">
      <c r="A509" s="2">
        <v>42277</v>
      </c>
      <c r="B509" s="3">
        <v>8181.5908954897013</v>
      </c>
      <c r="C509" s="3">
        <v>440663247.3047232</v>
      </c>
      <c r="D509" s="3">
        <v>440586106.09757543</v>
      </c>
      <c r="E509" s="3">
        <v>9256.9786575601847</v>
      </c>
      <c r="F509" s="3">
        <v>592.39118380813466</v>
      </c>
      <c r="G509" s="3">
        <v>1274.9947648352106</v>
      </c>
      <c r="H509" s="3">
        <v>0</v>
      </c>
      <c r="I509" s="3">
        <v>1518.3385420288264</v>
      </c>
      <c r="J509" s="3">
        <v>15701.777636502813</v>
      </c>
      <c r="K509" s="3">
        <v>0</v>
      </c>
      <c r="L509" s="3">
        <v>0</v>
      </c>
      <c r="M509" s="3">
        <v>102339.71854119569</v>
      </c>
      <c r="N509" s="3">
        <v>1133.9088560799744</v>
      </c>
      <c r="O509" s="3">
        <v>-2012.0612460597761</v>
      </c>
      <c r="P509" s="3">
        <v>-7.1084398145055772E-4</v>
      </c>
      <c r="Q509" s="3">
        <v>2582005.9789937814</v>
      </c>
    </row>
    <row r="510" spans="1:17" x14ac:dyDescent="0.45">
      <c r="A510" s="2">
        <v>42308</v>
      </c>
      <c r="B510" s="3">
        <v>14613.470180923479</v>
      </c>
      <c r="C510" s="3">
        <v>440586106.09757543</v>
      </c>
      <c r="D510" s="3">
        <v>440539778.980524</v>
      </c>
      <c r="E510" s="3">
        <v>9131.8176936128748</v>
      </c>
      <c r="F510" s="3">
        <v>720.65314779638072</v>
      </c>
      <c r="G510" s="3">
        <v>4468.2470417589775</v>
      </c>
      <c r="H510" s="3">
        <v>0</v>
      </c>
      <c r="I510" s="3">
        <v>1519.0922701851744</v>
      </c>
      <c r="J510" s="3">
        <v>10846.182630151059</v>
      </c>
      <c r="K510" s="3">
        <v>0</v>
      </c>
      <c r="L510" s="3">
        <v>0</v>
      </c>
      <c r="M510" s="3">
        <v>70101.327108737096</v>
      </c>
      <c r="N510" s="3">
        <v>698.26344413959225</v>
      </c>
      <c r="O510" s="3">
        <v>-2213.5199894050893</v>
      </c>
      <c r="P510" s="3">
        <v>-7.0735249854364394E-4</v>
      </c>
      <c r="Q510" s="3">
        <v>2592852.1616239324</v>
      </c>
    </row>
    <row r="511" spans="1:17" x14ac:dyDescent="0.45">
      <c r="A511" s="2">
        <v>42338</v>
      </c>
      <c r="B511" s="3">
        <v>14002.409194045777</v>
      </c>
      <c r="C511" s="3">
        <v>440539778.980524</v>
      </c>
      <c r="D511" s="3">
        <v>440515533.46083498</v>
      </c>
      <c r="E511" s="3">
        <v>9195.2574144752034</v>
      </c>
      <c r="F511" s="3">
        <v>673.73676815688361</v>
      </c>
      <c r="G511" s="3">
        <v>5828.637285859113</v>
      </c>
      <c r="H511" s="3">
        <v>0</v>
      </c>
      <c r="I511" s="3">
        <v>1540.063213175564</v>
      </c>
      <c r="J511" s="3">
        <v>8926.3327960046045</v>
      </c>
      <c r="K511" s="3">
        <v>0</v>
      </c>
      <c r="L511" s="3">
        <v>0</v>
      </c>
      <c r="M511" s="3">
        <v>48112.27122969582</v>
      </c>
      <c r="N511" s="3">
        <v>232.92707799275524</v>
      </c>
      <c r="O511" s="3">
        <v>-2064.3495637685342</v>
      </c>
      <c r="P511" s="3">
        <v>-7.0478243666105274E-4</v>
      </c>
      <c r="Q511" s="3">
        <v>2601778.494419937</v>
      </c>
    </row>
    <row r="512" spans="1:17" x14ac:dyDescent="0.45">
      <c r="A512" s="2">
        <v>42369</v>
      </c>
      <c r="B512" s="3">
        <v>15688.641459099024</v>
      </c>
      <c r="C512" s="3">
        <v>440515533.46083498</v>
      </c>
      <c r="D512" s="3">
        <v>440490474.92229772</v>
      </c>
      <c r="E512" s="3">
        <v>9511.8513481311675</v>
      </c>
      <c r="F512" s="3">
        <v>631.58934780808443</v>
      </c>
      <c r="G512" s="3">
        <v>6201.0465190224804</v>
      </c>
      <c r="H512" s="3">
        <v>0</v>
      </c>
      <c r="I512" s="3">
        <v>1522.2731139768982</v>
      </c>
      <c r="J512" s="3">
        <v>8895.280053993929</v>
      </c>
      <c r="K512" s="3">
        <v>0</v>
      </c>
      <c r="L512" s="3">
        <v>0</v>
      </c>
      <c r="M512" s="3">
        <v>49390.338041352363</v>
      </c>
      <c r="N512" s="3">
        <v>207.52689133993908</v>
      </c>
      <c r="O512" s="3">
        <v>-2222.7146897301932</v>
      </c>
      <c r="P512" s="3">
        <v>-7.0218268813352584E-4</v>
      </c>
      <c r="Q512" s="3">
        <v>2610673.7744739312</v>
      </c>
    </row>
    <row r="513" spans="1:17" x14ac:dyDescent="0.45">
      <c r="A513" s="2">
        <v>42400</v>
      </c>
      <c r="B513" s="3">
        <v>27627.098544792632</v>
      </c>
      <c r="C513" s="3">
        <v>440490474.92229772</v>
      </c>
      <c r="D513" s="3">
        <v>440491903.89394915</v>
      </c>
      <c r="E513" s="3">
        <v>9873.1102513433652</v>
      </c>
      <c r="F513" s="3">
        <v>797.73492867918071</v>
      </c>
      <c r="G513" s="3">
        <v>13083.694358525912</v>
      </c>
      <c r="H513" s="3">
        <v>0</v>
      </c>
      <c r="I513" s="3">
        <v>1532.2264030353663</v>
      </c>
      <c r="J513" s="3">
        <v>6807.6420550987887</v>
      </c>
      <c r="K513" s="3">
        <v>0</v>
      </c>
      <c r="L513" s="3">
        <v>0</v>
      </c>
      <c r="M513" s="3">
        <v>28122.616975561305</v>
      </c>
      <c r="N513" s="3">
        <v>262.48569688938051</v>
      </c>
      <c r="O513" s="3">
        <v>-2280.3343732382109</v>
      </c>
      <c r="P513" s="3">
        <v>-7.0048837919778827E-4</v>
      </c>
      <c r="Q513" s="3">
        <v>2617481.4165290301</v>
      </c>
    </row>
    <row r="514" spans="1:17" x14ac:dyDescent="0.45">
      <c r="A514" s="2">
        <v>42429</v>
      </c>
      <c r="B514" s="3">
        <v>33124.023255961751</v>
      </c>
      <c r="C514" s="3">
        <v>440491903.89394915</v>
      </c>
      <c r="D514" s="3">
        <v>440489095.33593035</v>
      </c>
      <c r="E514" s="3">
        <v>10973.707713572925</v>
      </c>
      <c r="F514" s="3">
        <v>736.9616371110742</v>
      </c>
      <c r="G514" s="3">
        <v>7183.0590425415112</v>
      </c>
      <c r="H514" s="3">
        <v>0</v>
      </c>
      <c r="I514" s="3">
        <v>1529.4247135810947</v>
      </c>
      <c r="J514" s="3">
        <v>5209.5905181095522</v>
      </c>
      <c r="K514" s="3">
        <v>0</v>
      </c>
      <c r="L514" s="3">
        <v>0</v>
      </c>
      <c r="M514" s="3">
        <v>25605.718314020396</v>
      </c>
      <c r="N514" s="3">
        <v>462.38097291273982</v>
      </c>
      <c r="O514" s="3">
        <v>-2373.2030541090717</v>
      </c>
      <c r="P514" s="3">
        <v>-6.9729968727531432E-4</v>
      </c>
      <c r="Q514" s="3">
        <v>2622691.0070471396</v>
      </c>
    </row>
    <row r="515" spans="1:17" x14ac:dyDescent="0.45">
      <c r="A515" s="2">
        <v>42460</v>
      </c>
      <c r="B515" s="3">
        <v>34443.741998362435</v>
      </c>
      <c r="C515" s="3">
        <v>440489095.33593035</v>
      </c>
      <c r="D515" s="3">
        <v>440463438.44791144</v>
      </c>
      <c r="E515" s="3">
        <v>10439.735778127364</v>
      </c>
      <c r="F515" s="3">
        <v>2084.3703912499554</v>
      </c>
      <c r="G515" s="3">
        <v>13580.062913046377</v>
      </c>
      <c r="H515" s="3">
        <v>0</v>
      </c>
      <c r="I515" s="3">
        <v>1549.7719533667607</v>
      </c>
      <c r="J515" s="3">
        <v>5536.326078568256</v>
      </c>
      <c r="K515" s="3">
        <v>0</v>
      </c>
      <c r="L515" s="3">
        <v>0</v>
      </c>
      <c r="M515" s="3">
        <v>55783.998785808049</v>
      </c>
      <c r="N515" s="3">
        <v>801.04227546843811</v>
      </c>
      <c r="O515" s="3">
        <v>-2262.1147684049988</v>
      </c>
      <c r="P515" s="3">
        <v>-6.9642592114639286E-4</v>
      </c>
      <c r="Q515" s="3">
        <v>2628227.3331257077</v>
      </c>
    </row>
    <row r="516" spans="1:17" x14ac:dyDescent="0.45">
      <c r="A516" s="2">
        <v>42490</v>
      </c>
      <c r="B516" s="3">
        <v>29426.113439164928</v>
      </c>
      <c r="C516" s="3">
        <v>440463438.44791144</v>
      </c>
      <c r="D516" s="3">
        <v>440437514.75444591</v>
      </c>
      <c r="E516" s="3">
        <v>10983.535687955164</v>
      </c>
      <c r="F516" s="3">
        <v>4302.0096987497463</v>
      </c>
      <c r="G516" s="3">
        <v>12417.517360476915</v>
      </c>
      <c r="H516" s="3">
        <v>0</v>
      </c>
      <c r="I516" s="3">
        <v>1534.2527645513817</v>
      </c>
      <c r="J516" s="3">
        <v>6554.9439028752504</v>
      </c>
      <c r="K516" s="3">
        <v>0</v>
      </c>
      <c r="L516" s="3">
        <v>0</v>
      </c>
      <c r="M516" s="3">
        <v>58557.116135263015</v>
      </c>
      <c r="N516" s="3">
        <v>1049.4197291033549</v>
      </c>
      <c r="O516" s="3">
        <v>-2109.4177092811447</v>
      </c>
      <c r="P516" s="3">
        <v>-6.9351045329246524E-4</v>
      </c>
      <c r="Q516" s="3">
        <v>2634782.277028583</v>
      </c>
    </row>
    <row r="517" spans="1:17" x14ac:dyDescent="0.45">
      <c r="A517" s="2">
        <v>42521</v>
      </c>
      <c r="B517" s="3">
        <v>12478.681574087999</v>
      </c>
      <c r="C517" s="3">
        <v>440437514.75444591</v>
      </c>
      <c r="D517" s="3">
        <v>440412760.93910056</v>
      </c>
      <c r="E517" s="3">
        <v>10793.246647482601</v>
      </c>
      <c r="F517" s="3">
        <v>4720.8454631660297</v>
      </c>
      <c r="G517" s="3">
        <v>13372.64652037791</v>
      </c>
      <c r="H517" s="3">
        <v>0</v>
      </c>
      <c r="I517" s="3">
        <v>1535.3150008671641</v>
      </c>
      <c r="J517" s="3">
        <v>8207.5292297146279</v>
      </c>
      <c r="K517" s="3">
        <v>0</v>
      </c>
      <c r="L517" s="3">
        <v>0</v>
      </c>
      <c r="M517" s="3">
        <v>60027.93748612683</v>
      </c>
      <c r="N517" s="3">
        <v>1634.1127511179425</v>
      </c>
      <c r="O517" s="3">
        <v>-1721.3486606914935</v>
      </c>
      <c r="P517" s="3">
        <v>-6.9095743124713898E-4</v>
      </c>
      <c r="Q517" s="3">
        <v>2642989.8062582975</v>
      </c>
    </row>
    <row r="518" spans="1:17" x14ac:dyDescent="0.45">
      <c r="A518" s="2">
        <v>42551</v>
      </c>
      <c r="B518" s="3">
        <v>6943.3823491472094</v>
      </c>
      <c r="C518" s="3">
        <v>440412760.93910056</v>
      </c>
      <c r="D518" s="3">
        <v>440367663.24226391</v>
      </c>
      <c r="E518" s="3">
        <v>11131.989399804081</v>
      </c>
      <c r="F518" s="3">
        <v>4431.8094758600882</v>
      </c>
      <c r="G518" s="3">
        <v>11825.192713422799</v>
      </c>
      <c r="H518" s="3">
        <v>0</v>
      </c>
      <c r="I518" s="3">
        <v>1535.922621867152</v>
      </c>
      <c r="J518" s="3">
        <v>11410.149171290817</v>
      </c>
      <c r="K518" s="3">
        <v>0</v>
      </c>
      <c r="L518" s="3">
        <v>0</v>
      </c>
      <c r="M518" s="3">
        <v>82029.649409820981</v>
      </c>
      <c r="N518" s="3">
        <v>2389.5513917928829</v>
      </c>
      <c r="O518" s="3">
        <v>-1013.5601073098403</v>
      </c>
      <c r="P518" s="3">
        <v>-6.9002233648204805E-4</v>
      </c>
      <c r="Q518" s="3">
        <v>2654399.9554295884</v>
      </c>
    </row>
    <row r="519" spans="1:17" x14ac:dyDescent="0.45">
      <c r="A519" s="2">
        <v>42582</v>
      </c>
      <c r="B519" s="3">
        <v>5144.352685868791</v>
      </c>
      <c r="C519" s="3">
        <v>440367663.24226391</v>
      </c>
      <c r="D519" s="3">
        <v>440312066.13839942</v>
      </c>
      <c r="E519" s="3">
        <v>9769.6324697770451</v>
      </c>
      <c r="F519" s="3">
        <v>4529.6197042745634</v>
      </c>
      <c r="G519" s="3">
        <v>9623.4862541621605</v>
      </c>
      <c r="H519" s="3">
        <v>0</v>
      </c>
      <c r="I519" s="3">
        <v>1536.355599738099</v>
      </c>
      <c r="J519" s="3">
        <v>16342.858672938715</v>
      </c>
      <c r="K519" s="3">
        <v>0</v>
      </c>
      <c r="L519" s="3">
        <v>0</v>
      </c>
      <c r="M519" s="3">
        <v>94056.896735659189</v>
      </c>
      <c r="N519" s="3">
        <v>2433.3418368661432</v>
      </c>
      <c r="O519" s="3">
        <v>-908.81867895899416</v>
      </c>
      <c r="P519" s="3">
        <v>-6.8614135054240232E-4</v>
      </c>
      <c r="Q519" s="3">
        <v>2670742.8141025272</v>
      </c>
    </row>
    <row r="520" spans="1:17" x14ac:dyDescent="0.45">
      <c r="A520" s="2">
        <v>42613</v>
      </c>
      <c r="B520" s="3">
        <v>4978.1419657948709</v>
      </c>
      <c r="C520" s="3">
        <v>440312066.13839942</v>
      </c>
      <c r="D520" s="3">
        <v>440263884.97006619</v>
      </c>
      <c r="E520" s="3">
        <v>9369.8628447749506</v>
      </c>
      <c r="F520" s="3">
        <v>4579.0210603215555</v>
      </c>
      <c r="G520" s="3">
        <v>7458.7578988079922</v>
      </c>
      <c r="H520" s="3">
        <v>0</v>
      </c>
      <c r="I520" s="3">
        <v>1536.6772309402547</v>
      </c>
      <c r="J520" s="3">
        <v>14624.36087057212</v>
      </c>
      <c r="K520" s="3">
        <v>0</v>
      </c>
      <c r="L520" s="3">
        <v>0</v>
      </c>
      <c r="M520" s="3">
        <v>82229.973178311455</v>
      </c>
      <c r="N520" s="3">
        <v>2048.4757794382535</v>
      </c>
      <c r="O520" s="3">
        <v>-1471.3999630711069</v>
      </c>
      <c r="P520" s="3">
        <v>-6.8216356982975007E-4</v>
      </c>
      <c r="Q520" s="3">
        <v>2685367.1749730995</v>
      </c>
    </row>
    <row r="521" spans="1:17" x14ac:dyDescent="0.45">
      <c r="A521" s="2">
        <v>42643</v>
      </c>
      <c r="B521" s="3">
        <v>4003.4449982539686</v>
      </c>
      <c r="C521" s="3">
        <v>440263884.97006619</v>
      </c>
      <c r="D521" s="3">
        <v>440219108.86370385</v>
      </c>
      <c r="E521" s="3">
        <v>9135.2478785904204</v>
      </c>
      <c r="F521" s="3">
        <v>4076.0294025789003</v>
      </c>
      <c r="G521" s="3">
        <v>4669.1137653403512</v>
      </c>
      <c r="H521" s="3">
        <v>0</v>
      </c>
      <c r="I521" s="3">
        <v>1536.9179391013097</v>
      </c>
      <c r="J521" s="3">
        <v>11001.518488373864</v>
      </c>
      <c r="K521" s="3">
        <v>0</v>
      </c>
      <c r="L521" s="3">
        <v>0</v>
      </c>
      <c r="M521" s="3">
        <v>71864.942705097637</v>
      </c>
      <c r="N521" s="3">
        <v>1604.8001618020471</v>
      </c>
      <c r="O521" s="3">
        <v>-1725.1916484517578</v>
      </c>
      <c r="P521" s="3">
        <v>-6.7901743987131122E-4</v>
      </c>
      <c r="Q521" s="3">
        <v>2696368.6934614731</v>
      </c>
    </row>
    <row r="522" spans="1:17" x14ac:dyDescent="0.45">
      <c r="A522" s="2">
        <v>42674</v>
      </c>
      <c r="B522" s="3">
        <v>8856.4167197377956</v>
      </c>
      <c r="C522" s="3">
        <v>440219108.86370385</v>
      </c>
      <c r="D522" s="3">
        <v>440203401.67317033</v>
      </c>
      <c r="E522" s="3">
        <v>8932.7525642911442</v>
      </c>
      <c r="F522" s="3">
        <v>3935.3749423037652</v>
      </c>
      <c r="G522" s="3">
        <v>7412.0841620565652</v>
      </c>
      <c r="H522" s="3">
        <v>0</v>
      </c>
      <c r="I522" s="3">
        <v>1537.2959046544863</v>
      </c>
      <c r="J522" s="3">
        <v>8002.4490207579429</v>
      </c>
      <c r="K522" s="3">
        <v>0</v>
      </c>
      <c r="L522" s="3">
        <v>0</v>
      </c>
      <c r="M522" s="3">
        <v>42480.541101008603</v>
      </c>
      <c r="N522" s="3">
        <v>824.6323031195335</v>
      </c>
      <c r="O522" s="3">
        <v>-2221.974398272826</v>
      </c>
      <c r="P522" s="3">
        <v>-6.7481235271711355E-4</v>
      </c>
      <c r="Q522" s="3">
        <v>2704371.1424822309</v>
      </c>
    </row>
    <row r="523" spans="1:17" x14ac:dyDescent="0.45">
      <c r="A523" s="2">
        <v>42704</v>
      </c>
      <c r="B523" s="3">
        <v>8989.4654249360974</v>
      </c>
      <c r="C523" s="3">
        <v>440203401.67317033</v>
      </c>
      <c r="D523" s="3">
        <v>440212417.79913861</v>
      </c>
      <c r="E523" s="3">
        <v>8844.5344950163817</v>
      </c>
      <c r="F523" s="3">
        <v>1527.8526768609931</v>
      </c>
      <c r="G523" s="3">
        <v>9413.8329665627061</v>
      </c>
      <c r="H523" s="3">
        <v>0</v>
      </c>
      <c r="I523" s="3">
        <v>1538.1402044939916</v>
      </c>
      <c r="J523" s="3">
        <v>5661.7330424751372</v>
      </c>
      <c r="K523" s="3">
        <v>0</v>
      </c>
      <c r="L523" s="3">
        <v>0</v>
      </c>
      <c r="M523" s="3">
        <v>15564.621186681787</v>
      </c>
      <c r="N523" s="3">
        <v>278.79230038700695</v>
      </c>
      <c r="O523" s="3">
        <v>-2126.5546021317523</v>
      </c>
      <c r="P523" s="3">
        <v>-6.7204051216411596E-4</v>
      </c>
      <c r="Q523" s="3">
        <v>2710032.8755247062</v>
      </c>
    </row>
    <row r="524" spans="1:17" x14ac:dyDescent="0.45">
      <c r="A524" s="2">
        <v>42735</v>
      </c>
      <c r="B524" s="3">
        <v>21792.0721525425</v>
      </c>
      <c r="C524" s="3">
        <v>440212417.79913861</v>
      </c>
      <c r="D524" s="3">
        <v>440226720.08667904</v>
      </c>
      <c r="E524" s="3">
        <v>9078.029175806998</v>
      </c>
      <c r="F524" s="3">
        <v>193.23372431526172</v>
      </c>
      <c r="G524" s="3">
        <v>14435.067740844434</v>
      </c>
      <c r="H524" s="3">
        <v>0</v>
      </c>
      <c r="I524" s="3">
        <v>1561.3977298379573</v>
      </c>
      <c r="J524" s="3">
        <v>4757.1384989769358</v>
      </c>
      <c r="K524" s="3">
        <v>0</v>
      </c>
      <c r="L524" s="3">
        <v>0</v>
      </c>
      <c r="M524" s="3">
        <v>13077.865350217917</v>
      </c>
      <c r="N524" s="3">
        <v>197.98123384938282</v>
      </c>
      <c r="O524" s="3">
        <v>-2446.7334147884117</v>
      </c>
      <c r="P524" s="3">
        <v>-6.6956105266847608E-4</v>
      </c>
      <c r="Q524" s="3">
        <v>2714790.014023683</v>
      </c>
    </row>
    <row r="525" spans="1:17" x14ac:dyDescent="0.45">
      <c r="A525" s="2">
        <v>42766</v>
      </c>
      <c r="B525" s="3">
        <v>63571.437419394744</v>
      </c>
      <c r="C525" s="3">
        <v>440226720.08667904</v>
      </c>
      <c r="D525" s="3">
        <v>440411962.09480101</v>
      </c>
      <c r="E525" s="3">
        <v>10172.133095010051</v>
      </c>
      <c r="F525" s="3">
        <v>31323.200272835595</v>
      </c>
      <c r="G525" s="3">
        <v>148921.35896948123</v>
      </c>
      <c r="H525" s="3">
        <v>0</v>
      </c>
      <c r="I525" s="3">
        <v>10789.46537819635</v>
      </c>
      <c r="J525" s="3">
        <v>3628.8503873592917</v>
      </c>
      <c r="K525" s="3">
        <v>0</v>
      </c>
      <c r="L525" s="3">
        <v>0</v>
      </c>
      <c r="M525" s="3">
        <v>16613.870778876655</v>
      </c>
      <c r="N525" s="3">
        <v>222.52991633359284</v>
      </c>
      <c r="O525" s="3">
        <v>-2756.5999493408153</v>
      </c>
      <c r="P525" s="3">
        <v>-6.6358326039638515E-4</v>
      </c>
      <c r="Q525" s="3">
        <v>2718418.8644110425</v>
      </c>
    </row>
    <row r="526" spans="1:17" x14ac:dyDescent="0.45">
      <c r="A526" s="2">
        <v>42794</v>
      </c>
      <c r="B526" s="3">
        <v>69721.611339093492</v>
      </c>
      <c r="C526" s="3">
        <v>440411962.09480101</v>
      </c>
      <c r="D526" s="3">
        <v>440666109.43133289</v>
      </c>
      <c r="E526" s="3">
        <v>27161.453476795235</v>
      </c>
      <c r="F526" s="3">
        <v>20220.337157752125</v>
      </c>
      <c r="G526" s="3">
        <v>210409.9537520622</v>
      </c>
      <c r="H526" s="3">
        <v>0</v>
      </c>
      <c r="I526" s="3">
        <v>1759.1705750756264</v>
      </c>
      <c r="J526" s="3">
        <v>2595.8035225424342</v>
      </c>
      <c r="K526" s="3">
        <v>0</v>
      </c>
      <c r="L526" s="3">
        <v>0</v>
      </c>
      <c r="M526" s="3">
        <v>3501.9542708235626</v>
      </c>
      <c r="N526" s="3">
        <v>373.52172709712363</v>
      </c>
      <c r="O526" s="3">
        <v>-4123.9066225269416</v>
      </c>
      <c r="P526" s="3">
        <v>-6.681237503314972E-4</v>
      </c>
      <c r="Q526" s="3">
        <v>2721014.6679335851</v>
      </c>
    </row>
    <row r="527" spans="1:17" x14ac:dyDescent="0.45">
      <c r="A527" s="2">
        <v>42825</v>
      </c>
      <c r="B527" s="3">
        <v>44625.226943579335</v>
      </c>
      <c r="C527" s="3">
        <v>440666109.43133289</v>
      </c>
      <c r="D527" s="3">
        <v>440910949.66219079</v>
      </c>
      <c r="E527" s="3">
        <v>36328.512477862845</v>
      </c>
      <c r="F527" s="3">
        <v>20161.320870384196</v>
      </c>
      <c r="G527" s="3">
        <v>196758.76425789134</v>
      </c>
      <c r="H527" s="3">
        <v>0</v>
      </c>
      <c r="I527" s="3">
        <v>1573.4270674232607</v>
      </c>
      <c r="J527" s="3">
        <v>1895.1411307338058</v>
      </c>
      <c r="K527" s="3">
        <v>0</v>
      </c>
      <c r="L527" s="3">
        <v>0</v>
      </c>
      <c r="M527" s="3">
        <v>6365.2673356559262</v>
      </c>
      <c r="N527" s="3">
        <v>920.72767644760154</v>
      </c>
      <c r="O527" s="3">
        <v>-4590.9406548480529</v>
      </c>
      <c r="P527" s="3">
        <v>-7.2058221252880097E-4</v>
      </c>
      <c r="Q527" s="3">
        <v>2722909.8090643189</v>
      </c>
    </row>
    <row r="528" spans="1:17" x14ac:dyDescent="0.45">
      <c r="A528" s="2">
        <v>42855</v>
      </c>
      <c r="B528" s="3">
        <v>29500.409061121602</v>
      </c>
      <c r="C528" s="3">
        <v>440910949.66219079</v>
      </c>
      <c r="D528" s="3">
        <v>441115069.27412409</v>
      </c>
      <c r="E528" s="3">
        <v>38751.629872373604</v>
      </c>
      <c r="F528" s="3">
        <v>10665.515250021161</v>
      </c>
      <c r="G528" s="3">
        <v>173678.29948981173</v>
      </c>
      <c r="H528" s="3">
        <v>0</v>
      </c>
      <c r="I528" s="3">
        <v>1575.9569922535914</v>
      </c>
      <c r="J528" s="3">
        <v>1523.8973134499827</v>
      </c>
      <c r="K528" s="3">
        <v>0</v>
      </c>
      <c r="L528" s="3">
        <v>0</v>
      </c>
      <c r="M528" s="3">
        <v>15090.579739114493</v>
      </c>
      <c r="N528" s="3">
        <v>1941.3721818036074</v>
      </c>
      <c r="O528" s="3">
        <v>-5043.735728792396</v>
      </c>
      <c r="P528" s="3">
        <v>-6.6506082487354282E-4</v>
      </c>
      <c r="Q528" s="3">
        <v>2724433.7063777689</v>
      </c>
    </row>
    <row r="529" spans="1:17" x14ac:dyDescent="0.45">
      <c r="A529" s="2">
        <v>42886</v>
      </c>
      <c r="B529" s="3">
        <v>13082.268223361427</v>
      </c>
      <c r="C529" s="3">
        <v>441115069.27412409</v>
      </c>
      <c r="D529" s="3">
        <v>441282308.9637782</v>
      </c>
      <c r="E529" s="3">
        <v>36118.13798874327</v>
      </c>
      <c r="F529" s="3">
        <v>7663.4094990624344</v>
      </c>
      <c r="G529" s="3">
        <v>166170.43761054892</v>
      </c>
      <c r="H529" s="3">
        <v>0</v>
      </c>
      <c r="I529" s="3">
        <v>1577.134950768705</v>
      </c>
      <c r="J529" s="3">
        <v>1528.6599224164549</v>
      </c>
      <c r="K529" s="3">
        <v>0</v>
      </c>
      <c r="L529" s="3">
        <v>0</v>
      </c>
      <c r="M529" s="3">
        <v>37874.749971943704</v>
      </c>
      <c r="N529" s="3">
        <v>3635.0803734857309</v>
      </c>
      <c r="O529" s="3">
        <v>-4308.2606324399712</v>
      </c>
      <c r="P529" s="3">
        <v>-6.6047391496257778E-4</v>
      </c>
      <c r="Q529" s="3">
        <v>2725962.3663001852</v>
      </c>
    </row>
    <row r="530" spans="1:17" x14ac:dyDescent="0.45">
      <c r="A530" s="2">
        <v>42916</v>
      </c>
      <c r="B530" s="3">
        <v>8722.4677086087104</v>
      </c>
      <c r="C530" s="3">
        <v>441282308.9637782</v>
      </c>
      <c r="D530" s="3">
        <v>441419149.69361472</v>
      </c>
      <c r="E530" s="3">
        <v>32761.063588111116</v>
      </c>
      <c r="F530" s="3">
        <v>3750.391329940911</v>
      </c>
      <c r="G530" s="3">
        <v>152474.71101529611</v>
      </c>
      <c r="H530" s="3">
        <v>0</v>
      </c>
      <c r="I530" s="3">
        <v>1577.7733120154048</v>
      </c>
      <c r="J530" s="3">
        <v>1536.6755595622765</v>
      </c>
      <c r="K530" s="3">
        <v>0</v>
      </c>
      <c r="L530" s="3">
        <v>0</v>
      </c>
      <c r="M530" s="3">
        <v>45714.434642027511</v>
      </c>
      <c r="N530" s="3">
        <v>5550.0533157424807</v>
      </c>
      <c r="O530" s="3">
        <v>-3995.3976691706434</v>
      </c>
      <c r="P530" s="3">
        <v>-6.5849635516414642E-4</v>
      </c>
      <c r="Q530" s="3">
        <v>2727499.0418597474</v>
      </c>
    </row>
    <row r="531" spans="1:17" x14ac:dyDescent="0.45">
      <c r="A531" s="2">
        <v>42947</v>
      </c>
      <c r="B531" s="3">
        <v>7039.9689291867271</v>
      </c>
      <c r="C531" s="3">
        <v>441419149.69361472</v>
      </c>
      <c r="D531" s="3">
        <v>441547018.95225364</v>
      </c>
      <c r="E531" s="3">
        <v>28832.784158553099</v>
      </c>
      <c r="F531" s="3">
        <v>-2874.2960151009916</v>
      </c>
      <c r="G531" s="3">
        <v>157550.04283278424</v>
      </c>
      <c r="H531" s="3">
        <v>0</v>
      </c>
      <c r="I531" s="3">
        <v>1578.2126647987927</v>
      </c>
      <c r="J531" s="3">
        <v>1726.2507872063923</v>
      </c>
      <c r="K531" s="3">
        <v>0</v>
      </c>
      <c r="L531" s="3">
        <v>0</v>
      </c>
      <c r="M531" s="3">
        <v>48444.391722122935</v>
      </c>
      <c r="N531" s="3">
        <v>5991.3694823499272</v>
      </c>
      <c r="O531" s="3">
        <v>-4507.9752407316328</v>
      </c>
      <c r="P531" s="3">
        <v>-6.5588271943607332E-4</v>
      </c>
      <c r="Q531" s="3">
        <v>2729225.2926469538</v>
      </c>
    </row>
    <row r="532" spans="1:17" x14ac:dyDescent="0.45">
      <c r="A532" s="2">
        <v>42978</v>
      </c>
      <c r="B532" s="3">
        <v>7309.0430684743133</v>
      </c>
      <c r="C532" s="3">
        <v>441547018.95225364</v>
      </c>
      <c r="D532" s="3">
        <v>441673085.25101268</v>
      </c>
      <c r="E532" s="3">
        <v>28726.833627734515</v>
      </c>
      <c r="F532" s="3">
        <v>-8517.591253492943</v>
      </c>
      <c r="G532" s="3">
        <v>162857.98075776373</v>
      </c>
      <c r="H532" s="3">
        <v>0</v>
      </c>
      <c r="I532" s="3">
        <v>1578.5498445752939</v>
      </c>
      <c r="J532" s="3">
        <v>2301.7633228803752</v>
      </c>
      <c r="K532" s="3">
        <v>0</v>
      </c>
      <c r="L532" s="3">
        <v>0</v>
      </c>
      <c r="M532" s="3">
        <v>48191.959155791541</v>
      </c>
      <c r="N532" s="3">
        <v>5983.3487069021376</v>
      </c>
      <c r="O532" s="3">
        <v>-6705.9303316005562</v>
      </c>
      <c r="P532" s="3">
        <v>-6.5388536055908204E-4</v>
      </c>
      <c r="Q532" s="3">
        <v>2731527.0559698343</v>
      </c>
    </row>
    <row r="533" spans="1:17" x14ac:dyDescent="0.45">
      <c r="A533" s="2">
        <v>43008</v>
      </c>
      <c r="B533" s="3">
        <v>8291.9002129778601</v>
      </c>
      <c r="C533" s="3">
        <v>441673085.25101268</v>
      </c>
      <c r="D533" s="3">
        <v>441780118.2191354</v>
      </c>
      <c r="E533" s="3">
        <v>28915.409970533445</v>
      </c>
      <c r="F533" s="3">
        <v>-8306.7743582144249</v>
      </c>
      <c r="G533" s="3">
        <v>130590.97007197959</v>
      </c>
      <c r="H533" s="3">
        <v>0</v>
      </c>
      <c r="I533" s="3">
        <v>1578.9505400065068</v>
      </c>
      <c r="J533" s="3">
        <v>1636.6445667467015</v>
      </c>
      <c r="K533" s="3">
        <v>0</v>
      </c>
      <c r="L533" s="3">
        <v>0</v>
      </c>
      <c r="M533" s="3">
        <v>34309.827941623531</v>
      </c>
      <c r="N533" s="3">
        <v>6250.3571104250341</v>
      </c>
      <c r="O533" s="3">
        <v>-6822.0482673074257</v>
      </c>
      <c r="P533" s="3">
        <v>-6.5102505974273686E-4</v>
      </c>
      <c r="Q533" s="3">
        <v>2733163.7005365808</v>
      </c>
    </row>
    <row r="534" spans="1:17" x14ac:dyDescent="0.45">
      <c r="A534" s="2">
        <v>43039</v>
      </c>
      <c r="B534" s="3">
        <v>14605.423610710312</v>
      </c>
      <c r="C534" s="3">
        <v>441780118.2191354</v>
      </c>
      <c r="D534" s="3">
        <v>441890582.21252352</v>
      </c>
      <c r="E534" s="3">
        <v>28343.092936698595</v>
      </c>
      <c r="F534" s="3">
        <v>-9719.1916543185598</v>
      </c>
      <c r="G534" s="3">
        <v>131803.4336128626</v>
      </c>
      <c r="H534" s="3">
        <v>0</v>
      </c>
      <c r="I534" s="3">
        <v>1579.2549826652719</v>
      </c>
      <c r="J534" s="3">
        <v>1181.2879891702685</v>
      </c>
      <c r="K534" s="3">
        <v>0</v>
      </c>
      <c r="L534" s="3">
        <v>0</v>
      </c>
      <c r="M534" s="3">
        <v>31503.754550587069</v>
      </c>
      <c r="N534" s="3">
        <v>4490.61915271002</v>
      </c>
      <c r="O534" s="3">
        <v>-6729.5114235633528</v>
      </c>
      <c r="P534" s="3">
        <v>-6.4793159106407163E-4</v>
      </c>
      <c r="Q534" s="3">
        <v>2734344.988525751</v>
      </c>
    </row>
    <row r="535" spans="1:17" x14ac:dyDescent="0.45">
      <c r="A535" s="2">
        <v>43069</v>
      </c>
      <c r="B535" s="3">
        <v>8990.3053012887576</v>
      </c>
      <c r="C535" s="3">
        <v>441890582.21252352</v>
      </c>
      <c r="D535" s="3">
        <v>441981603.37172925</v>
      </c>
      <c r="E535" s="3">
        <v>27624.593180329957</v>
      </c>
      <c r="F535" s="3">
        <v>-9693.2025124351439</v>
      </c>
      <c r="G535" s="3">
        <v>90380.851418741047</v>
      </c>
      <c r="H535" s="3">
        <v>0</v>
      </c>
      <c r="I535" s="3">
        <v>1579.5159770927705</v>
      </c>
      <c r="J535" s="3">
        <v>621.71573628116391</v>
      </c>
      <c r="K535" s="3">
        <v>0</v>
      </c>
      <c r="L535" s="3">
        <v>0</v>
      </c>
      <c r="M535" s="3">
        <v>9245.9225205233306</v>
      </c>
      <c r="N535" s="3">
        <v>2801.9092347842293</v>
      </c>
      <c r="O535" s="3">
        <v>-7444.4834851619071</v>
      </c>
      <c r="P535" s="3">
        <v>-6.4618283688583377E-4</v>
      </c>
      <c r="Q535" s="3">
        <v>2734966.7042620322</v>
      </c>
    </row>
    <row r="536" spans="1:17" x14ac:dyDescent="0.45">
      <c r="A536" s="2">
        <v>43100</v>
      </c>
      <c r="B536" s="3">
        <v>7798.8717154953847</v>
      </c>
      <c r="C536" s="3">
        <v>441981603.37172925</v>
      </c>
      <c r="D536" s="3">
        <v>442008377.64334238</v>
      </c>
      <c r="E536" s="3">
        <v>22571.532668832602</v>
      </c>
      <c r="F536" s="3">
        <v>-5183.8850989966231</v>
      </c>
      <c r="G536" s="3">
        <v>29955.155407371178</v>
      </c>
      <c r="H536" s="3">
        <v>0</v>
      </c>
      <c r="I536" s="3">
        <v>1579.7257052661485</v>
      </c>
      <c r="J536" s="3">
        <v>451.20770892542072</v>
      </c>
      <c r="K536" s="3">
        <v>0</v>
      </c>
      <c r="L536" s="3">
        <v>0</v>
      </c>
      <c r="M536" s="3">
        <v>12190.874001082313</v>
      </c>
      <c r="N536" s="3">
        <v>2472.0935835738896</v>
      </c>
      <c r="O536" s="3">
        <v>-7936.4978378844962</v>
      </c>
      <c r="P536" s="3">
        <v>-6.4423879164085388E-4</v>
      </c>
      <c r="Q536" s="3">
        <v>2735417.9119709576</v>
      </c>
    </row>
    <row r="537" spans="1:17" x14ac:dyDescent="0.45">
      <c r="A537" s="2">
        <v>43131</v>
      </c>
      <c r="B537" s="3">
        <v>12156.00862549559</v>
      </c>
      <c r="C537" s="3">
        <v>442008377.64334238</v>
      </c>
      <c r="D537" s="3">
        <v>442048272.52115542</v>
      </c>
      <c r="E537" s="3">
        <v>19076.261556600079</v>
      </c>
      <c r="F537" s="3">
        <v>-2156.3521817324645</v>
      </c>
      <c r="G537" s="3">
        <v>40873.46152496383</v>
      </c>
      <c r="H537" s="3">
        <v>0</v>
      </c>
      <c r="I537" s="3">
        <v>1580.6120785847918</v>
      </c>
      <c r="J537" s="3">
        <v>261.02359383636013</v>
      </c>
      <c r="K537" s="3">
        <v>0</v>
      </c>
      <c r="L537" s="3">
        <v>0</v>
      </c>
      <c r="M537" s="3">
        <v>9232.6025364535271</v>
      </c>
      <c r="N537" s="3">
        <v>2342.0982762032172</v>
      </c>
      <c r="O537" s="3">
        <v>-8165.4285875988244</v>
      </c>
      <c r="P537" s="3">
        <v>-6.4109190602111815E-4</v>
      </c>
      <c r="Q537" s="3">
        <v>2735678.9355647941</v>
      </c>
    </row>
    <row r="538" spans="1:17" x14ac:dyDescent="0.45">
      <c r="A538" s="2">
        <v>43159</v>
      </c>
      <c r="B538" s="3">
        <v>10356.793088185248</v>
      </c>
      <c r="C538" s="3">
        <v>442048272.52115542</v>
      </c>
      <c r="D538" s="3">
        <v>442064333.09498823</v>
      </c>
      <c r="E538" s="3">
        <v>20465.96761559213</v>
      </c>
      <c r="F538" s="3">
        <v>-4980.451225781153</v>
      </c>
      <c r="G538" s="3">
        <v>27862.907687905285</v>
      </c>
      <c r="H538" s="3">
        <v>0</v>
      </c>
      <c r="I538" s="3">
        <v>1581.308481042624</v>
      </c>
      <c r="J538" s="3">
        <v>208.56500402413144</v>
      </c>
      <c r="K538" s="3">
        <v>0</v>
      </c>
      <c r="L538" s="3">
        <v>0</v>
      </c>
      <c r="M538" s="3">
        <v>16647.102062600272</v>
      </c>
      <c r="N538" s="3">
        <v>3197.0460596817629</v>
      </c>
      <c r="O538" s="3">
        <v>-9233.5762484036895</v>
      </c>
      <c r="P538" s="3">
        <v>-6.4070595021781924E-4</v>
      </c>
      <c r="Q538" s="3">
        <v>2735887.5005688183</v>
      </c>
    </row>
    <row r="539" spans="1:17" x14ac:dyDescent="0.45">
      <c r="A539" s="2">
        <v>43190</v>
      </c>
      <c r="B539" s="3">
        <v>30535.669006516066</v>
      </c>
      <c r="C539" s="3">
        <v>442064333.09498823</v>
      </c>
      <c r="D539" s="3">
        <v>442061029.29696554</v>
      </c>
      <c r="E539" s="3">
        <v>18534.307782707703</v>
      </c>
      <c r="F539" s="3">
        <v>-164.38065460371917</v>
      </c>
      <c r="G539" s="3">
        <v>22562.543033969294</v>
      </c>
      <c r="H539" s="3">
        <v>0</v>
      </c>
      <c r="I539" s="3">
        <v>5241.0181336002588</v>
      </c>
      <c r="J539" s="3">
        <v>226.4196533430582</v>
      </c>
      <c r="K539" s="3">
        <v>0</v>
      </c>
      <c r="L539" s="3">
        <v>0</v>
      </c>
      <c r="M539" s="3">
        <v>36864.528414048473</v>
      </c>
      <c r="N539" s="3">
        <v>4499.048906582665</v>
      </c>
      <c r="O539" s="3">
        <v>-8340.1292900961635</v>
      </c>
      <c r="P539" s="3">
        <v>-6.3902079884338382E-4</v>
      </c>
      <c r="Q539" s="3">
        <v>2736113.9202221613</v>
      </c>
    </row>
    <row r="540" spans="1:17" x14ac:dyDescent="0.45">
      <c r="A540" s="2">
        <v>43220</v>
      </c>
      <c r="B540" s="3">
        <v>19687.828262749463</v>
      </c>
      <c r="C540" s="3">
        <v>442061029.29696554</v>
      </c>
      <c r="D540" s="3">
        <v>442033168.52774274</v>
      </c>
      <c r="E540" s="3">
        <v>20296.73066714446</v>
      </c>
      <c r="F540" s="3">
        <v>556.47200427643736</v>
      </c>
      <c r="G540" s="3">
        <v>24913.23194146041</v>
      </c>
      <c r="H540" s="3">
        <v>0</v>
      </c>
      <c r="I540" s="3">
        <v>1585.378142941946</v>
      </c>
      <c r="J540" s="3">
        <v>307.06809075245388</v>
      </c>
      <c r="K540" s="3">
        <v>0</v>
      </c>
      <c r="L540" s="3">
        <v>0</v>
      </c>
      <c r="M540" s="3">
        <v>60283.519326207475</v>
      </c>
      <c r="N540" s="3">
        <v>6683.9733194704422</v>
      </c>
      <c r="O540" s="3">
        <v>-8552.1580607282376</v>
      </c>
      <c r="P540" s="3">
        <v>-6.3700507626800542E-4</v>
      </c>
      <c r="Q540" s="3">
        <v>2736420.9883129136</v>
      </c>
    </row>
    <row r="541" spans="1:17" x14ac:dyDescent="0.45">
      <c r="A541" s="2">
        <v>43251</v>
      </c>
      <c r="B541" s="3">
        <v>9063.4613938387192</v>
      </c>
      <c r="C541" s="3">
        <v>442033168.52774274</v>
      </c>
      <c r="D541" s="3">
        <v>441976982.9861837</v>
      </c>
      <c r="E541" s="3">
        <v>16886.134380859643</v>
      </c>
      <c r="F541" s="3">
        <v>2642.3636852030531</v>
      </c>
      <c r="G541" s="3">
        <v>12022.452064079882</v>
      </c>
      <c r="H541" s="3">
        <v>0</v>
      </c>
      <c r="I541" s="3">
        <v>1586.1677657877501</v>
      </c>
      <c r="J541" s="3">
        <v>402.92129576162932</v>
      </c>
      <c r="K541" s="3">
        <v>0</v>
      </c>
      <c r="L541" s="3">
        <v>0</v>
      </c>
      <c r="M541" s="3">
        <v>74520.31125451038</v>
      </c>
      <c r="N541" s="3">
        <v>7373.750365071468</v>
      </c>
      <c r="O541" s="3">
        <v>-7831.5197673061557</v>
      </c>
      <c r="P541" s="3">
        <v>-6.361407516292572E-4</v>
      </c>
      <c r="Q541" s="3">
        <v>2736823.9096086752</v>
      </c>
    </row>
    <row r="542" spans="1:17" x14ac:dyDescent="0.45">
      <c r="A542" s="2">
        <v>43281</v>
      </c>
      <c r="B542" s="3">
        <v>6621.1171581497856</v>
      </c>
      <c r="C542" s="3">
        <v>441976982.9861837</v>
      </c>
      <c r="D542" s="3">
        <v>441932832.26167911</v>
      </c>
      <c r="E542" s="3">
        <v>13223.151383774541</v>
      </c>
      <c r="F542" s="3">
        <v>5361.2792979265014</v>
      </c>
      <c r="G542" s="3">
        <v>28798.309077694565</v>
      </c>
      <c r="H542" s="3">
        <v>0</v>
      </c>
      <c r="I542" s="3">
        <v>1586.655339544249</v>
      </c>
      <c r="J542" s="3">
        <v>451.739710948474</v>
      </c>
      <c r="K542" s="3">
        <v>0</v>
      </c>
      <c r="L542" s="3">
        <v>0</v>
      </c>
      <c r="M542" s="3">
        <v>79923.418397869231</v>
      </c>
      <c r="N542" s="3">
        <v>6731.2678785629514</v>
      </c>
      <c r="O542" s="3">
        <v>-6917.1736719291039</v>
      </c>
      <c r="P542" s="3">
        <v>-6.3392628568573E-4</v>
      </c>
      <c r="Q542" s="3">
        <v>2737275.6493196241</v>
      </c>
    </row>
    <row r="543" spans="1:17" x14ac:dyDescent="0.45">
      <c r="A543" s="2">
        <v>43312</v>
      </c>
      <c r="B543" s="3">
        <v>7106.1455923236717</v>
      </c>
      <c r="C543" s="3">
        <v>441932832.26167911</v>
      </c>
      <c r="D543" s="3">
        <v>441882304.83714688</v>
      </c>
      <c r="E543" s="3">
        <v>13355.306957041355</v>
      </c>
      <c r="F543" s="3">
        <v>3001.5988740833209</v>
      </c>
      <c r="G543" s="3">
        <v>21734.079603406542</v>
      </c>
      <c r="H543" s="3">
        <v>0</v>
      </c>
      <c r="I543" s="3">
        <v>1587.0031779743967</v>
      </c>
      <c r="J543" s="3">
        <v>896.11021126850596</v>
      </c>
      <c r="K543" s="3">
        <v>0</v>
      </c>
      <c r="L543" s="3">
        <v>0</v>
      </c>
      <c r="M543" s="3">
        <v>78307.989825925019</v>
      </c>
      <c r="N543" s="3">
        <v>6627.7669381316528</v>
      </c>
      <c r="O543" s="3">
        <v>-6165.7672229126802</v>
      </c>
      <c r="P543" s="3">
        <v>-6.3096901939697263E-4</v>
      </c>
      <c r="Q543" s="3">
        <v>2738171.7595308926</v>
      </c>
    </row>
    <row r="544" spans="1:17" x14ac:dyDescent="0.45">
      <c r="A544" s="2">
        <v>43343</v>
      </c>
      <c r="B544" s="3">
        <v>7817.8831752731185</v>
      </c>
      <c r="C544" s="3">
        <v>441882304.83714688</v>
      </c>
      <c r="D544" s="3">
        <v>441855211.04103726</v>
      </c>
      <c r="E544" s="3">
        <v>12046.492153523765</v>
      </c>
      <c r="F544" s="3">
        <v>5022.3179132551459</v>
      </c>
      <c r="G544" s="3">
        <v>34014.167674518088</v>
      </c>
      <c r="H544" s="3">
        <v>0</v>
      </c>
      <c r="I544" s="3">
        <v>1587.2550421667065</v>
      </c>
      <c r="J544" s="3">
        <v>1468.1233165241147</v>
      </c>
      <c r="K544" s="3">
        <v>0</v>
      </c>
      <c r="L544" s="3">
        <v>0</v>
      </c>
      <c r="M544" s="3">
        <v>68348.25444977649</v>
      </c>
      <c r="N544" s="3">
        <v>6092.7757572982273</v>
      </c>
      <c r="O544" s="3">
        <v>-6791.1226316588318</v>
      </c>
      <c r="P544" s="3">
        <v>-6.2909823874740599E-4</v>
      </c>
      <c r="Q544" s="3">
        <v>2739639.8828474167</v>
      </c>
    </row>
    <row r="545" spans="1:17" x14ac:dyDescent="0.45">
      <c r="A545" s="2">
        <v>43373</v>
      </c>
      <c r="B545" s="3">
        <v>6712.9483840167904</v>
      </c>
      <c r="C545" s="3">
        <v>441855211.04103726</v>
      </c>
      <c r="D545" s="3">
        <v>441824434.43433928</v>
      </c>
      <c r="E545" s="3">
        <v>12471.538136104005</v>
      </c>
      <c r="F545" s="3">
        <v>4109.9192352364716</v>
      </c>
      <c r="G545" s="3">
        <v>18170.941326541746</v>
      </c>
      <c r="H545" s="3">
        <v>0</v>
      </c>
      <c r="I545" s="3">
        <v>1587.4314196023233</v>
      </c>
      <c r="J545" s="3">
        <v>1291.9569671486033</v>
      </c>
      <c r="K545" s="3">
        <v>0</v>
      </c>
      <c r="L545" s="3">
        <v>0</v>
      </c>
      <c r="M545" s="3">
        <v>55884.941054512958</v>
      </c>
      <c r="N545" s="3">
        <v>5210.1835147454267</v>
      </c>
      <c r="O545" s="3">
        <v>-7313.2698390229289</v>
      </c>
      <c r="P545" s="3">
        <v>-6.2566075637512204E-4</v>
      </c>
      <c r="Q545" s="3">
        <v>2740931.8398145651</v>
      </c>
    </row>
    <row r="546" spans="1:17" x14ac:dyDescent="0.45">
      <c r="A546" s="2">
        <v>43404</v>
      </c>
      <c r="B546" s="3">
        <v>7491.553992648549</v>
      </c>
      <c r="C546" s="3">
        <v>441824434.43433928</v>
      </c>
      <c r="D546" s="3">
        <v>441803203.36016321</v>
      </c>
      <c r="E546" s="3">
        <v>10329.052321607531</v>
      </c>
      <c r="F546" s="3">
        <v>2303.3402911957392</v>
      </c>
      <c r="G546" s="3">
        <v>10982.787511342833</v>
      </c>
      <c r="H546" s="3">
        <v>0</v>
      </c>
      <c r="I546" s="3">
        <v>1587.5814534614747</v>
      </c>
      <c r="J546" s="3">
        <v>1008.2220145992222</v>
      </c>
      <c r="K546" s="3">
        <v>0</v>
      </c>
      <c r="L546" s="3">
        <v>0</v>
      </c>
      <c r="M546" s="3">
        <v>36541.314819923391</v>
      </c>
      <c r="N546" s="3">
        <v>3847.3981285409459</v>
      </c>
      <c r="O546" s="3">
        <v>-7053.345443177006</v>
      </c>
      <c r="P546" s="3">
        <v>-6.2340119021186827E-4</v>
      </c>
      <c r="Q546" s="3">
        <v>2741940.0618291642</v>
      </c>
    </row>
    <row r="547" spans="1:17" x14ac:dyDescent="0.45">
      <c r="A547" s="2">
        <v>43434</v>
      </c>
      <c r="B547" s="3">
        <v>10256.022087498768</v>
      </c>
      <c r="C547" s="3">
        <v>441803203.36016321</v>
      </c>
      <c r="D547" s="3">
        <v>441809808.89810354</v>
      </c>
      <c r="E547" s="3">
        <v>10228.209416610976</v>
      </c>
      <c r="F547" s="3">
        <v>52.263987534416543</v>
      </c>
      <c r="G547" s="3">
        <v>10724.545526947333</v>
      </c>
      <c r="H547" s="3">
        <v>0</v>
      </c>
      <c r="I547" s="3">
        <v>1588.0959833756265</v>
      </c>
      <c r="J547" s="3">
        <v>489.32983920115646</v>
      </c>
      <c r="K547" s="3">
        <v>0</v>
      </c>
      <c r="L547" s="3">
        <v>0</v>
      </c>
      <c r="M547" s="3">
        <v>7156.6471201273489</v>
      </c>
      <c r="N547" s="3">
        <v>1970.1447022149882</v>
      </c>
      <c r="O547" s="3">
        <v>-7350.1156122228958</v>
      </c>
      <c r="P547" s="3">
        <v>-6.2117670260543822E-4</v>
      </c>
      <c r="Q547" s="3">
        <v>2742429.3916683653</v>
      </c>
    </row>
    <row r="548" spans="1:17" x14ac:dyDescent="0.45">
      <c r="A548" s="2">
        <v>43465</v>
      </c>
      <c r="B548" s="3">
        <v>11732.892552611946</v>
      </c>
      <c r="C548" s="3">
        <v>441809808.89810354</v>
      </c>
      <c r="D548" s="3">
        <v>441808578.90458786</v>
      </c>
      <c r="E548" s="3">
        <v>11179.972727791073</v>
      </c>
      <c r="F548" s="3">
        <v>-1206.8514551830392</v>
      </c>
      <c r="G548" s="3">
        <v>6850.6649159200761</v>
      </c>
      <c r="H548" s="3">
        <v>0</v>
      </c>
      <c r="I548" s="3">
        <v>1589.3333948489824</v>
      </c>
      <c r="J548" s="3">
        <v>312.44627270834962</v>
      </c>
      <c r="K548" s="3">
        <v>0</v>
      </c>
      <c r="L548" s="3">
        <v>0</v>
      </c>
      <c r="M548" s="3">
        <v>11200.477459583444</v>
      </c>
      <c r="N548" s="3">
        <v>1169.0193246645827</v>
      </c>
      <c r="O548" s="3">
        <v>-7586.0632061127835</v>
      </c>
      <c r="P548" s="3">
        <v>-6.1862298476333618E-4</v>
      </c>
      <c r="Q548" s="3">
        <v>2742741.8379410738</v>
      </c>
    </row>
    <row r="549" spans="1:17" x14ac:dyDescent="0.45">
      <c r="A549" s="2">
        <v>43496</v>
      </c>
      <c r="B549" s="3">
        <v>17566.447087493314</v>
      </c>
      <c r="C549" s="3">
        <v>441808578.90458786</v>
      </c>
      <c r="D549" s="3">
        <v>441832669.81420553</v>
      </c>
      <c r="E549" s="3">
        <v>11509.172514995334</v>
      </c>
      <c r="F549" s="3">
        <v>3348.7244297033499</v>
      </c>
      <c r="G549" s="3">
        <v>25839.733979042994</v>
      </c>
      <c r="H549" s="3">
        <v>0</v>
      </c>
      <c r="I549" s="3">
        <v>2041.182566505177</v>
      </c>
      <c r="J549" s="3">
        <v>145.31745772729903</v>
      </c>
      <c r="K549" s="3">
        <v>0</v>
      </c>
      <c r="L549" s="3">
        <v>0</v>
      </c>
      <c r="M549" s="3">
        <v>9592.1998743264485</v>
      </c>
      <c r="N549" s="3">
        <v>1486.2558084182185</v>
      </c>
      <c r="O549" s="3">
        <v>-7714.7662647043489</v>
      </c>
      <c r="P549" s="3">
        <v>-6.1711604356842037E-4</v>
      </c>
      <c r="Q549" s="3">
        <v>2742887.155398801</v>
      </c>
    </row>
    <row r="550" spans="1:17" x14ac:dyDescent="0.45">
      <c r="A550" s="2">
        <v>43524</v>
      </c>
      <c r="B550" s="3">
        <v>42511.514886856719</v>
      </c>
      <c r="C550" s="3">
        <v>441832669.81420553</v>
      </c>
      <c r="D550" s="3">
        <v>441950284.70116824</v>
      </c>
      <c r="E550" s="3">
        <v>14904.933231045172</v>
      </c>
      <c r="F550" s="3">
        <v>5040.5067375327999</v>
      </c>
      <c r="G550" s="3">
        <v>105516.66508750174</v>
      </c>
      <c r="H550" s="3">
        <v>0</v>
      </c>
      <c r="I550" s="3">
        <v>6600.7908691805051</v>
      </c>
      <c r="J550" s="3">
        <v>-3.4105959446010741</v>
      </c>
      <c r="K550" s="3">
        <v>0</v>
      </c>
      <c r="L550" s="3">
        <v>0</v>
      </c>
      <c r="M550" s="3">
        <v>5014.6975226833347</v>
      </c>
      <c r="N550" s="3">
        <v>1501.5120034734935</v>
      </c>
      <c r="O550" s="3">
        <v>-7928.3894667023924</v>
      </c>
      <c r="P550" s="3">
        <v>-6.262649460662842E-4</v>
      </c>
      <c r="Q550" s="3">
        <v>2742883.7448028564</v>
      </c>
    </row>
    <row r="551" spans="1:17" x14ac:dyDescent="0.45">
      <c r="A551" s="2">
        <v>43555</v>
      </c>
      <c r="B551" s="3">
        <v>52871.942232123089</v>
      </c>
      <c r="C551" s="3">
        <v>441950284.70116824</v>
      </c>
      <c r="D551" s="3">
        <v>442116797.83284765</v>
      </c>
      <c r="E551" s="3">
        <v>24656.090987422427</v>
      </c>
      <c r="F551" s="3">
        <v>218.52198107317844</v>
      </c>
      <c r="G551" s="3">
        <v>159658.60800466215</v>
      </c>
      <c r="H551" s="3">
        <v>0</v>
      </c>
      <c r="I551" s="3">
        <v>1638.1584476777589</v>
      </c>
      <c r="J551" s="3">
        <v>-79.976660064813188</v>
      </c>
      <c r="K551" s="3">
        <v>0</v>
      </c>
      <c r="L551" s="3">
        <v>0</v>
      </c>
      <c r="M551" s="3">
        <v>8147.6495924458477</v>
      </c>
      <c r="N551" s="3">
        <v>3199.7748575282658</v>
      </c>
      <c r="O551" s="3">
        <v>-8230.8472495285896</v>
      </c>
      <c r="P551" s="3">
        <v>-6.1815422982788089E-4</v>
      </c>
      <c r="Q551" s="3">
        <v>2742803.7681427919</v>
      </c>
    </row>
    <row r="552" spans="1:17" x14ac:dyDescent="0.45">
      <c r="A552" s="2">
        <v>43585</v>
      </c>
      <c r="B552" s="3">
        <v>32514.235269511377</v>
      </c>
      <c r="C552" s="3">
        <v>442116797.83284765</v>
      </c>
      <c r="D552" s="3">
        <v>442250012.068887</v>
      </c>
      <c r="E552" s="3">
        <v>32452.520466994094</v>
      </c>
      <c r="F552" s="3">
        <v>2655.0031233255199</v>
      </c>
      <c r="G552" s="3">
        <v>128187.61702674562</v>
      </c>
      <c r="H552" s="3">
        <v>0</v>
      </c>
      <c r="I552" s="3">
        <v>1615.4918041729311</v>
      </c>
      <c r="J552" s="3">
        <v>-84.468510559240045</v>
      </c>
      <c r="K552" s="3">
        <v>0</v>
      </c>
      <c r="L552" s="3">
        <v>0</v>
      </c>
      <c r="M552" s="3">
        <v>16516.960078506501</v>
      </c>
      <c r="N552" s="3">
        <v>5958.8945099960511</v>
      </c>
      <c r="O552" s="3">
        <v>-9136.0738994784278</v>
      </c>
      <c r="P552" s="3">
        <v>-6.1663394055519103E-4</v>
      </c>
      <c r="Q552" s="3">
        <v>2742719.2996322326</v>
      </c>
    </row>
    <row r="553" spans="1:17" x14ac:dyDescent="0.45">
      <c r="A553" s="2">
        <v>43616</v>
      </c>
      <c r="B553" s="3">
        <v>32082.648871767145</v>
      </c>
      <c r="C553" s="3">
        <v>442250012.068887</v>
      </c>
      <c r="D553" s="3">
        <v>442376998.53744924</v>
      </c>
      <c r="E553" s="3">
        <v>36051.858818065943</v>
      </c>
      <c r="F553" s="3">
        <v>-3336.3323560187578</v>
      </c>
      <c r="G553" s="3">
        <v>132693.25325531737</v>
      </c>
      <c r="H553" s="3">
        <v>0</v>
      </c>
      <c r="I553" s="3">
        <v>3431.4588774718864</v>
      </c>
      <c r="J553" s="3">
        <v>-79.688849618289254</v>
      </c>
      <c r="K553" s="3">
        <v>0</v>
      </c>
      <c r="L553" s="3">
        <v>0</v>
      </c>
      <c r="M553" s="3">
        <v>25070.2746723091</v>
      </c>
      <c r="N553" s="3">
        <v>7916.106831091096</v>
      </c>
      <c r="O553" s="3">
        <v>-8787.7002941255523</v>
      </c>
      <c r="P553" s="3">
        <v>-6.1459422701644903E-4</v>
      </c>
      <c r="Q553" s="3">
        <v>2742639.610782614</v>
      </c>
    </row>
    <row r="554" spans="1:17" x14ac:dyDescent="0.45">
      <c r="A554" s="2">
        <v>43646</v>
      </c>
      <c r="B554" s="3">
        <v>17103.810102674943</v>
      </c>
      <c r="C554" s="3">
        <v>442376998.53744924</v>
      </c>
      <c r="D554" s="3">
        <v>442463165.84414452</v>
      </c>
      <c r="E554" s="3">
        <v>36705.028327936678</v>
      </c>
      <c r="F554" s="3">
        <v>-5536.5046186251093</v>
      </c>
      <c r="G554" s="3">
        <v>126126.02303045966</v>
      </c>
      <c r="H554" s="3">
        <v>0</v>
      </c>
      <c r="I554" s="3">
        <v>1619.9273953966333</v>
      </c>
      <c r="J554" s="3">
        <v>69.803122930085934</v>
      </c>
      <c r="K554" s="3">
        <v>0</v>
      </c>
      <c r="L554" s="3">
        <v>0</v>
      </c>
      <c r="M554" s="3">
        <v>54467.13204398768</v>
      </c>
      <c r="N554" s="3">
        <v>10039.946041443114</v>
      </c>
      <c r="O554" s="3">
        <v>-8309.8930906712012</v>
      </c>
      <c r="P554" s="3">
        <v>-6.1325856403160093E-4</v>
      </c>
      <c r="Q554" s="3">
        <v>2742709.4139055442</v>
      </c>
    </row>
    <row r="555" spans="1:17" x14ac:dyDescent="0.45">
      <c r="A555" s="2">
        <v>43677</v>
      </c>
      <c r="B555" s="3">
        <v>10925.418145258567</v>
      </c>
      <c r="C555" s="3">
        <v>442463165.84414452</v>
      </c>
      <c r="D555" s="3">
        <v>442518903.15803111</v>
      </c>
      <c r="E555" s="3">
        <v>33702.808287034146</v>
      </c>
      <c r="F555" s="3">
        <v>-11494.697227472079</v>
      </c>
      <c r="G555" s="3">
        <v>107679.75546984446</v>
      </c>
      <c r="H555" s="3">
        <v>0</v>
      </c>
      <c r="I555" s="3">
        <v>1620.6961963065378</v>
      </c>
      <c r="J555" s="3">
        <v>88.294408435915045</v>
      </c>
      <c r="K555" s="3">
        <v>0</v>
      </c>
      <c r="L555" s="3">
        <v>0</v>
      </c>
      <c r="M555" s="3">
        <v>57498.456373290268</v>
      </c>
      <c r="N555" s="3">
        <v>10544.899629113223</v>
      </c>
      <c r="O555" s="3">
        <v>-7816.1878569312821</v>
      </c>
      <c r="P555" s="3">
        <v>-6.1174721954460141E-4</v>
      </c>
      <c r="Q555" s="3">
        <v>2742797.7083139801</v>
      </c>
    </row>
    <row r="556" spans="1:17" x14ac:dyDescent="0.45">
      <c r="A556" s="2">
        <v>43708</v>
      </c>
      <c r="B556" s="3">
        <v>9409.7706613680257</v>
      </c>
      <c r="C556" s="3">
        <v>442518903.15803111</v>
      </c>
      <c r="D556" s="3">
        <v>442565307.71620518</v>
      </c>
      <c r="E556" s="3">
        <v>26447.008369202074</v>
      </c>
      <c r="F556" s="3">
        <v>-12942.897884051696</v>
      </c>
      <c r="G556" s="3">
        <v>104427.26588137254</v>
      </c>
      <c r="H556" s="3">
        <v>0</v>
      </c>
      <c r="I556" s="3">
        <v>1621.190786714558</v>
      </c>
      <c r="J556" s="3">
        <v>57.328398470738477</v>
      </c>
      <c r="K556" s="3">
        <v>0</v>
      </c>
      <c r="L556" s="3">
        <v>0</v>
      </c>
      <c r="M556" s="3">
        <v>54831.106131300439</v>
      </c>
      <c r="N556" s="3">
        <v>9708.8178555721661</v>
      </c>
      <c r="O556" s="3">
        <v>-8665.4140005933914</v>
      </c>
      <c r="P556" s="3">
        <v>-6.0983252228240963E-4</v>
      </c>
      <c r="Q556" s="3">
        <v>2742855.0367124509</v>
      </c>
    </row>
    <row r="557" spans="1:17" x14ac:dyDescent="0.45">
      <c r="A557" s="2">
        <v>43738</v>
      </c>
      <c r="B557" s="3">
        <v>7619.2196201750257</v>
      </c>
      <c r="C557" s="3">
        <v>442565307.71620518</v>
      </c>
      <c r="D557" s="3">
        <v>442576396.68144143</v>
      </c>
      <c r="E557" s="3">
        <v>22321.859788041918</v>
      </c>
      <c r="F557" s="3">
        <v>-7274.0972260870385</v>
      </c>
      <c r="G557" s="3">
        <v>55895.832326526172</v>
      </c>
      <c r="H557" s="3">
        <v>0</v>
      </c>
      <c r="I557" s="3">
        <v>1621.5495273103127</v>
      </c>
      <c r="J557" s="3">
        <v>25.978524700125195</v>
      </c>
      <c r="K557" s="3">
        <v>0</v>
      </c>
      <c r="L557" s="3">
        <v>0</v>
      </c>
      <c r="M557" s="3">
        <v>44240.408423033194</v>
      </c>
      <c r="N557" s="3">
        <v>8377.5186408591635</v>
      </c>
      <c r="O557" s="3">
        <v>-8884.2312489419855</v>
      </c>
      <c r="P557" s="3">
        <v>-6.0861717809066775E-4</v>
      </c>
      <c r="Q557" s="3">
        <v>2742881.0152371512</v>
      </c>
    </row>
    <row r="558" spans="1:17" x14ac:dyDescent="0.45">
      <c r="A558" s="2">
        <v>43769</v>
      </c>
      <c r="B558" s="3">
        <v>13170.282198928722</v>
      </c>
      <c r="C558" s="3">
        <v>442576396.68144143</v>
      </c>
      <c r="D558" s="3">
        <v>442599019.45291817</v>
      </c>
      <c r="E558" s="3">
        <v>19456.081325042873</v>
      </c>
      <c r="F558" s="3">
        <v>-9316.3111187225786</v>
      </c>
      <c r="G558" s="3">
        <v>60515.365490922435</v>
      </c>
      <c r="H558" s="3">
        <v>0</v>
      </c>
      <c r="I558" s="3">
        <v>1621.8098923866087</v>
      </c>
      <c r="J558" s="3">
        <v>9.7191351697540043</v>
      </c>
      <c r="K558" s="3">
        <v>0</v>
      </c>
      <c r="L558" s="3">
        <v>0</v>
      </c>
      <c r="M558" s="3">
        <v>34384.726748034343</v>
      </c>
      <c r="N558" s="3">
        <v>5752.099941477436</v>
      </c>
      <c r="O558" s="3">
        <v>-9527.0671654727958</v>
      </c>
      <c r="P558" s="3">
        <v>-6.069364491649628E-4</v>
      </c>
      <c r="Q558" s="3">
        <v>2742890.7343723206</v>
      </c>
    </row>
    <row r="559" spans="1:17" x14ac:dyDescent="0.45">
      <c r="A559" s="2">
        <v>43799</v>
      </c>
      <c r="B559" s="3">
        <v>17441.038839108667</v>
      </c>
      <c r="C559" s="3">
        <v>442599019.45291817</v>
      </c>
      <c r="D559" s="3">
        <v>442644411.36235464</v>
      </c>
      <c r="E559" s="3">
        <v>19019.563387745711</v>
      </c>
      <c r="F559" s="3">
        <v>-7785.6246982812181</v>
      </c>
      <c r="G559" s="3">
        <v>53268.965748147224</v>
      </c>
      <c r="H559" s="3">
        <v>0</v>
      </c>
      <c r="I559" s="3">
        <v>1622.8400167310688</v>
      </c>
      <c r="J559" s="3">
        <v>-165.84534616706748</v>
      </c>
      <c r="K559" s="3">
        <v>0</v>
      </c>
      <c r="L559" s="3">
        <v>0</v>
      </c>
      <c r="M559" s="3">
        <v>7426.2459771645217</v>
      </c>
      <c r="N559" s="3">
        <v>3400.2758961522604</v>
      </c>
      <c r="O559" s="3">
        <v>-9741.4684028210777</v>
      </c>
      <c r="P559" s="3">
        <v>-6.0439718911781311E-4</v>
      </c>
      <c r="Q559" s="3">
        <v>2742724.8890261538</v>
      </c>
    </row>
    <row r="560" spans="1:17" x14ac:dyDescent="0.45">
      <c r="A560" s="2">
        <v>43830</v>
      </c>
      <c r="B560" s="3">
        <v>33025.414158526175</v>
      </c>
      <c r="C560" s="3">
        <v>442644411.36235464</v>
      </c>
      <c r="D560" s="3">
        <v>442679972.09006625</v>
      </c>
      <c r="E560" s="3">
        <v>20649.036808373352</v>
      </c>
      <c r="F560" s="3">
        <v>-6121.132061680164</v>
      </c>
      <c r="G560" s="3">
        <v>39264.296715452365</v>
      </c>
      <c r="H560" s="3">
        <v>0</v>
      </c>
      <c r="I560" s="3">
        <v>2213.4748227728023</v>
      </c>
      <c r="J560" s="3">
        <v>-187.0615857223998</v>
      </c>
      <c r="K560" s="3">
        <v>0</v>
      </c>
      <c r="L560" s="3">
        <v>0</v>
      </c>
      <c r="M560" s="3">
        <v>8310.9788636995236</v>
      </c>
      <c r="N560" s="3">
        <v>1955.6000425257348</v>
      </c>
      <c r="O560" s="3">
        <v>-9991.3086854457215</v>
      </c>
      <c r="P560" s="3">
        <v>-6.0409708245849614E-4</v>
      </c>
      <c r="Q560" s="3">
        <v>2742537.8274404313</v>
      </c>
    </row>
    <row r="561" spans="1:17" x14ac:dyDescent="0.45">
      <c r="A561" s="2">
        <v>43861</v>
      </c>
      <c r="B561" s="3">
        <v>23005.14365733755</v>
      </c>
      <c r="C561" s="3">
        <v>442679972.09006625</v>
      </c>
      <c r="D561" s="3">
        <v>442699919.35924679</v>
      </c>
      <c r="E561" s="3">
        <v>19372.024362387634</v>
      </c>
      <c r="F561" s="3">
        <v>-4164.5496865879777</v>
      </c>
      <c r="G561" s="3">
        <v>20617.216299756488</v>
      </c>
      <c r="H561" s="3">
        <v>0</v>
      </c>
      <c r="I561" s="3">
        <v>1629.4932341180668</v>
      </c>
      <c r="J561" s="3">
        <v>-203.79757227345675</v>
      </c>
      <c r="K561" s="3">
        <v>0</v>
      </c>
      <c r="L561" s="3">
        <v>0</v>
      </c>
      <c r="M561" s="3">
        <v>5016.2319577577264</v>
      </c>
      <c r="N561" s="3">
        <v>2086.5127146502937</v>
      </c>
      <c r="O561" s="3">
        <v>-10200.373386570958</v>
      </c>
      <c r="P561" s="3">
        <v>-6.0213338933563234E-4</v>
      </c>
      <c r="Q561" s="3">
        <v>2742334.029868158</v>
      </c>
    </row>
    <row r="562" spans="1:17" x14ac:dyDescent="0.45">
      <c r="A562" s="2">
        <v>43890</v>
      </c>
      <c r="B562" s="3">
        <v>19073.566913453833</v>
      </c>
      <c r="C562" s="3">
        <v>442699919.35924679</v>
      </c>
      <c r="D562" s="3">
        <v>442698995.78275424</v>
      </c>
      <c r="E562" s="3">
        <v>19968.828763018646</v>
      </c>
      <c r="F562" s="3">
        <v>-1683.5151038099357</v>
      </c>
      <c r="G562" s="3">
        <v>11902.464327968351</v>
      </c>
      <c r="H562" s="3">
        <v>0</v>
      </c>
      <c r="I562" s="3">
        <v>1631.1926372298772</v>
      </c>
      <c r="J562" s="3">
        <v>-133.09961686739874</v>
      </c>
      <c r="K562" s="3">
        <v>0</v>
      </c>
      <c r="L562" s="3">
        <v>0</v>
      </c>
      <c r="M562" s="3">
        <v>18990.697918530161</v>
      </c>
      <c r="N562" s="3">
        <v>3468.8128176229416</v>
      </c>
      <c r="O562" s="3">
        <v>-10149.937365959991</v>
      </c>
      <c r="P562" s="3">
        <v>-6.0202759128074647E-4</v>
      </c>
      <c r="Q562" s="3">
        <v>2742200.9302512906</v>
      </c>
    </row>
    <row r="563" spans="1:17" x14ac:dyDescent="0.45">
      <c r="A563" s="2">
        <v>43921</v>
      </c>
      <c r="B563" s="3">
        <v>35754.668734190869</v>
      </c>
      <c r="C563" s="3">
        <v>442698995.78275424</v>
      </c>
      <c r="D563" s="3">
        <v>442660926.17582977</v>
      </c>
      <c r="E563" s="3">
        <v>19055.570089816069</v>
      </c>
      <c r="F563" s="3">
        <v>1709.6649204038031</v>
      </c>
      <c r="G563" s="3">
        <v>15106.549633754208</v>
      </c>
      <c r="H563" s="3">
        <v>0</v>
      </c>
      <c r="I563" s="3">
        <v>2095.0232611255819</v>
      </c>
      <c r="J563" s="3">
        <v>96.635421110648636</v>
      </c>
      <c r="K563" s="3">
        <v>0</v>
      </c>
      <c r="L563" s="3">
        <v>0</v>
      </c>
      <c r="M563" s="3">
        <v>62190.29950036142</v>
      </c>
      <c r="N563" s="3">
        <v>4486.2266042755</v>
      </c>
      <c r="O563" s="3">
        <v>-9456.5247469524966</v>
      </c>
      <c r="P563" s="3">
        <v>-6.0087366740341186E-4</v>
      </c>
      <c r="Q563" s="3">
        <v>2742297.5656724013</v>
      </c>
    </row>
    <row r="564" spans="1:17" x14ac:dyDescent="0.45">
      <c r="A564" s="2">
        <v>43951</v>
      </c>
      <c r="B564" s="3">
        <v>53928.65865955827</v>
      </c>
      <c r="C564" s="3">
        <v>442660926.17582977</v>
      </c>
      <c r="D564" s="3">
        <v>442649288.92505318</v>
      </c>
      <c r="E564" s="3">
        <v>20047.031494255865</v>
      </c>
      <c r="F564" s="3">
        <v>4858.2792634754678</v>
      </c>
      <c r="G564" s="3">
        <v>35092.766306792088</v>
      </c>
      <c r="H564" s="3">
        <v>0</v>
      </c>
      <c r="I564" s="3">
        <v>2150.7110730717764</v>
      </c>
      <c r="J564" s="3">
        <v>97.281976258058307</v>
      </c>
      <c r="K564" s="3">
        <v>0</v>
      </c>
      <c r="L564" s="3">
        <v>0</v>
      </c>
      <c r="M564" s="3">
        <v>59256.592620517193</v>
      </c>
      <c r="N564" s="3">
        <v>5374.7489000699525</v>
      </c>
      <c r="O564" s="3">
        <v>-9251.9799529615466</v>
      </c>
      <c r="P564" s="3">
        <v>-5.8314061266822811E-4</v>
      </c>
      <c r="Q564" s="3">
        <v>2742394.8476486593</v>
      </c>
    </row>
    <row r="565" spans="1:17" x14ac:dyDescent="0.45">
      <c r="A565" s="2">
        <v>43982</v>
      </c>
      <c r="B565" s="3">
        <v>21994.167610283886</v>
      </c>
      <c r="C565" s="3">
        <v>442649288.92505318</v>
      </c>
      <c r="D565" s="3">
        <v>442572385.3584038</v>
      </c>
      <c r="E565" s="3">
        <v>23644.637682870045</v>
      </c>
      <c r="F565" s="3">
        <v>2211.3464172175368</v>
      </c>
      <c r="G565" s="3">
        <v>29697.166414104267</v>
      </c>
      <c r="H565" s="3">
        <v>0</v>
      </c>
      <c r="I565" s="3">
        <v>1639.7690945622091</v>
      </c>
      <c r="J565" s="3">
        <v>336.96058663322003</v>
      </c>
      <c r="K565" s="3">
        <v>0</v>
      </c>
      <c r="L565" s="3">
        <v>0</v>
      </c>
      <c r="M565" s="3">
        <v>117198.84875653476</v>
      </c>
      <c r="N565" s="3">
        <v>7616.2401303408233</v>
      </c>
      <c r="O565" s="3">
        <v>-9618.358556660065</v>
      </c>
      <c r="P565" s="3">
        <v>-5.9878572153320309E-4</v>
      </c>
      <c r="Q565" s="3">
        <v>2742731.8082352923</v>
      </c>
    </row>
    <row r="566" spans="1:17" x14ac:dyDescent="0.45">
      <c r="A566" s="2">
        <v>44012</v>
      </c>
      <c r="B566" s="3">
        <v>16263.26496828511</v>
      </c>
      <c r="C566" s="3">
        <v>442572385.3584038</v>
      </c>
      <c r="D566" s="3">
        <v>442471260.8835277</v>
      </c>
      <c r="E566" s="3">
        <v>17721.85851052804</v>
      </c>
      <c r="F566" s="3">
        <v>1455.9655335765972</v>
      </c>
      <c r="G566" s="3">
        <v>18592.214278017051</v>
      </c>
      <c r="H566" s="3">
        <v>0</v>
      </c>
      <c r="I566" s="3">
        <v>1640.5586966758499</v>
      </c>
      <c r="J566" s="3">
        <v>370.55800633698811</v>
      </c>
      <c r="K566" s="3">
        <v>0</v>
      </c>
      <c r="L566" s="3">
        <v>0</v>
      </c>
      <c r="M566" s="3">
        <v>125598.45003177143</v>
      </c>
      <c r="N566" s="3">
        <v>7115.6087715175045</v>
      </c>
      <c r="O566" s="3">
        <v>-8191.5716962753731</v>
      </c>
      <c r="P566" s="3">
        <v>-5.982695662120819E-4</v>
      </c>
      <c r="Q566" s="3">
        <v>2743102.3662416292</v>
      </c>
    </row>
    <row r="567" spans="1:17" x14ac:dyDescent="0.45">
      <c r="A567" s="2">
        <v>44043</v>
      </c>
      <c r="B567" s="3">
        <v>13862.382099895221</v>
      </c>
      <c r="C567" s="3">
        <v>442471260.8835277</v>
      </c>
      <c r="D567" s="3">
        <v>442351588.35623115</v>
      </c>
      <c r="E567" s="3">
        <v>14141.859239222496</v>
      </c>
      <c r="F567" s="3">
        <v>3403.795306945708</v>
      </c>
      <c r="G567" s="3">
        <v>11741.212636833414</v>
      </c>
      <c r="H567" s="3">
        <v>0</v>
      </c>
      <c r="I567" s="3">
        <v>1641.0258998498616</v>
      </c>
      <c r="J567" s="3">
        <v>790.93740948671291</v>
      </c>
      <c r="K567" s="3">
        <v>0</v>
      </c>
      <c r="L567" s="3">
        <v>0</v>
      </c>
      <c r="M567" s="3">
        <v>137542.2926269391</v>
      </c>
      <c r="N567" s="3">
        <v>6654.8197395252155</v>
      </c>
      <c r="O567" s="3">
        <v>-7194.2460190168295</v>
      </c>
      <c r="P567" s="3">
        <v>-5.9663171396675109E-4</v>
      </c>
      <c r="Q567" s="3">
        <v>2743893.3036511163</v>
      </c>
    </row>
    <row r="568" spans="1:17" x14ac:dyDescent="0.45">
      <c r="A568" s="2">
        <v>44074</v>
      </c>
      <c r="B568" s="3">
        <v>13843.164623878625</v>
      </c>
      <c r="C568" s="3">
        <v>442351588.35623115</v>
      </c>
      <c r="D568" s="3">
        <v>442264713.3780846</v>
      </c>
      <c r="E568" s="3">
        <v>12411.755522035633</v>
      </c>
      <c r="F568" s="3">
        <v>3361.0251211872078</v>
      </c>
      <c r="G568" s="3">
        <v>7616.1652751327047</v>
      </c>
      <c r="H568" s="3">
        <v>0</v>
      </c>
      <c r="I568" s="3">
        <v>1641.3571204573263</v>
      </c>
      <c r="J568" s="3">
        <v>560.82807822802067</v>
      </c>
      <c r="K568" s="3">
        <v>0</v>
      </c>
      <c r="L568" s="3">
        <v>0</v>
      </c>
      <c r="M568" s="3">
        <v>99214.747253263486</v>
      </c>
      <c r="N568" s="3">
        <v>5824.2633098116748</v>
      </c>
      <c r="O568" s="3">
        <v>-7427.0992959761388</v>
      </c>
      <c r="P568" s="3">
        <v>-5.9543448648948665E-4</v>
      </c>
      <c r="Q568" s="3">
        <v>2744454.1317293439</v>
      </c>
    </row>
    <row r="569" spans="1:17" x14ac:dyDescent="0.45">
      <c r="A569" s="2">
        <v>44104</v>
      </c>
      <c r="B569" s="3">
        <v>11396.498669907254</v>
      </c>
      <c r="C569" s="3">
        <v>442264713.3780846</v>
      </c>
      <c r="D569" s="3">
        <v>442195266.35370845</v>
      </c>
      <c r="E569" s="3">
        <v>11504.978918071665</v>
      </c>
      <c r="F569" s="3">
        <v>-217.43597466028655</v>
      </c>
      <c r="G569" s="3">
        <v>3963.6069707471434</v>
      </c>
      <c r="H569" s="3">
        <v>0</v>
      </c>
      <c r="I569" s="3">
        <v>1641.5909923962593</v>
      </c>
      <c r="J569" s="3">
        <v>510.15718605796974</v>
      </c>
      <c r="K569" s="3">
        <v>0</v>
      </c>
      <c r="L569" s="3">
        <v>0</v>
      </c>
      <c r="M569" s="3">
        <v>74804.48251094119</v>
      </c>
      <c r="N569" s="3">
        <v>4849.970355929363</v>
      </c>
      <c r="O569" s="3">
        <v>-7195.4701951664729</v>
      </c>
      <c r="P569" s="3">
        <v>-5.93280413243103E-4</v>
      </c>
      <c r="Q569" s="3">
        <v>2744964.2889154023</v>
      </c>
    </row>
    <row r="570" spans="1:17" x14ac:dyDescent="0.45">
      <c r="A570" s="2">
        <v>44135</v>
      </c>
      <c r="B570" s="3">
        <v>16021.619710280393</v>
      </c>
      <c r="C570" s="3">
        <v>442195266.35370845</v>
      </c>
      <c r="D570" s="3">
        <v>442148260.87126267</v>
      </c>
      <c r="E570" s="3">
        <v>11255.886562707434</v>
      </c>
      <c r="F570" s="3">
        <v>-80.331020484585622</v>
      </c>
      <c r="G570" s="3">
        <v>18599.649397100111</v>
      </c>
      <c r="H570" s="3">
        <v>0</v>
      </c>
      <c r="I570" s="3">
        <v>1641.7465805101497</v>
      </c>
      <c r="J570" s="3">
        <v>571.7754733454293</v>
      </c>
      <c r="K570" s="3">
        <v>0</v>
      </c>
      <c r="L570" s="3">
        <v>0</v>
      </c>
      <c r="M570" s="3">
        <v>68588.300598416143</v>
      </c>
      <c r="N570" s="3">
        <v>3189.6811054020491</v>
      </c>
      <c r="O570" s="3">
        <v>-7216.2283260041704</v>
      </c>
      <c r="P570" s="3">
        <v>-5.9086010639381413E-4</v>
      </c>
      <c r="Q570" s="3">
        <v>2745536.0643887473</v>
      </c>
    </row>
    <row r="571" spans="1:17" x14ac:dyDescent="0.45">
      <c r="A571" s="2">
        <v>44165</v>
      </c>
      <c r="B571" s="3">
        <v>13600.757822879632</v>
      </c>
      <c r="C571" s="3">
        <v>442148260.87126267</v>
      </c>
      <c r="D571" s="3">
        <v>442150738.58647758</v>
      </c>
      <c r="E571" s="3">
        <v>10997.462113570917</v>
      </c>
      <c r="F571" s="3">
        <v>883.17042282029411</v>
      </c>
      <c r="G571" s="3">
        <v>16633.845825576616</v>
      </c>
      <c r="H571" s="3">
        <v>0</v>
      </c>
      <c r="I571" s="3">
        <v>1641.9190686076004</v>
      </c>
      <c r="J571" s="3">
        <v>185.11551390307491</v>
      </c>
      <c r="K571" s="3">
        <v>0</v>
      </c>
      <c r="L571" s="3">
        <v>0</v>
      </c>
      <c r="M571" s="3">
        <v>19052.611380161346</v>
      </c>
      <c r="N571" s="3">
        <v>1554.1863472315679</v>
      </c>
      <c r="O571" s="3">
        <v>-7257.0005901958812</v>
      </c>
      <c r="P571" s="3">
        <v>-5.8803844863891599E-4</v>
      </c>
      <c r="Q571" s="3">
        <v>2745721.1799026504</v>
      </c>
    </row>
    <row r="572" spans="1:17" x14ac:dyDescent="0.45">
      <c r="A572" s="2">
        <v>44196</v>
      </c>
      <c r="B572" s="3">
        <v>13069.041779309542</v>
      </c>
      <c r="C572" s="3">
        <v>442150738.58647758</v>
      </c>
      <c r="D572" s="3">
        <v>442142780.93329787</v>
      </c>
      <c r="E572" s="3">
        <v>11254.102159154059</v>
      </c>
      <c r="F572" s="3">
        <v>810.76966681201066</v>
      </c>
      <c r="G572" s="3">
        <v>5248.2393730034601</v>
      </c>
      <c r="H572" s="3">
        <v>0</v>
      </c>
      <c r="I572" s="3">
        <v>1642.3527128221679</v>
      </c>
      <c r="J572" s="3">
        <v>141.4680155907499</v>
      </c>
      <c r="K572" s="3">
        <v>0</v>
      </c>
      <c r="L572" s="3">
        <v>0</v>
      </c>
      <c r="M572" s="3">
        <v>18396.35068858157</v>
      </c>
      <c r="N572" s="3">
        <v>1246.6844161527986</v>
      </c>
      <c r="O572" s="3">
        <v>-7411.5505901730849</v>
      </c>
      <c r="P572" s="3">
        <v>-5.8781923228874212E-4</v>
      </c>
      <c r="Q572" s="3">
        <v>2745862.6479182416</v>
      </c>
    </row>
    <row r="573" spans="1:17" x14ac:dyDescent="0.45">
      <c r="A573" s="2">
        <v>44227</v>
      </c>
      <c r="B573" s="3">
        <v>16232.921183046656</v>
      </c>
      <c r="C573" s="3">
        <v>442142780.93329787</v>
      </c>
      <c r="D573" s="3">
        <v>442132039.44336015</v>
      </c>
      <c r="E573" s="3">
        <v>11168.869759498155</v>
      </c>
      <c r="F573" s="3">
        <v>1691.0908301170975</v>
      </c>
      <c r="G573" s="3">
        <v>7043.9747874558807</v>
      </c>
      <c r="H573" s="3">
        <v>0</v>
      </c>
      <c r="I573" s="3">
        <v>1643.3305674186984</v>
      </c>
      <c r="J573" s="3">
        <v>67.432409564217878</v>
      </c>
      <c r="K573" s="3">
        <v>0</v>
      </c>
      <c r="L573" s="3">
        <v>0</v>
      </c>
      <c r="M573" s="3">
        <v>23584.685790527281</v>
      </c>
      <c r="N573" s="3">
        <v>1263.4771474013742</v>
      </c>
      <c r="O573" s="3">
        <v>-7508.0259395296816</v>
      </c>
      <c r="P573" s="3">
        <v>-5.8568609588890074E-4</v>
      </c>
      <c r="Q573" s="3">
        <v>2745930.0803278056</v>
      </c>
    </row>
    <row r="574" spans="1:17" x14ac:dyDescent="0.45">
      <c r="A574" s="2">
        <v>44255</v>
      </c>
      <c r="B574" s="3">
        <v>14957.497058258476</v>
      </c>
      <c r="C574" s="3">
        <v>442132039.44336015</v>
      </c>
      <c r="D574" s="3">
        <v>442099789.26521462</v>
      </c>
      <c r="E574" s="3">
        <v>11847.301708180936</v>
      </c>
      <c r="F574" s="3">
        <v>289.31354171923715</v>
      </c>
      <c r="G574" s="3">
        <v>6123.8020364328104</v>
      </c>
      <c r="H574" s="3">
        <v>0</v>
      </c>
      <c r="I574" s="3">
        <v>1644.1037910116158</v>
      </c>
      <c r="J574" s="3">
        <v>91.171933023021197</v>
      </c>
      <c r="K574" s="3">
        <v>0</v>
      </c>
      <c r="L574" s="3">
        <v>0</v>
      </c>
      <c r="M574" s="3">
        <v>43172.66344224209</v>
      </c>
      <c r="N574" s="3">
        <v>1672.0508519873274</v>
      </c>
      <c r="O574" s="3">
        <v>-7478.5472552004776</v>
      </c>
      <c r="P574" s="3">
        <v>-77.390393536655822</v>
      </c>
      <c r="Q574" s="3">
        <v>2746021.2522608284</v>
      </c>
    </row>
    <row r="575" spans="1:17" x14ac:dyDescent="0.45">
      <c r="A575" s="2">
        <v>44286</v>
      </c>
      <c r="B575" s="3">
        <v>19046.558975828651</v>
      </c>
      <c r="C575" s="3">
        <v>442099789.26521462</v>
      </c>
      <c r="D575" s="3">
        <v>442037822.04026413</v>
      </c>
      <c r="E575" s="3">
        <v>12360.244704357594</v>
      </c>
      <c r="F575" s="3">
        <v>2560.2822135132001</v>
      </c>
      <c r="G575" s="3">
        <v>5205.34042025504</v>
      </c>
      <c r="H575" s="3">
        <v>0</v>
      </c>
      <c r="I575" s="3">
        <v>1644.9544200341511</v>
      </c>
      <c r="J575" s="3">
        <v>200.16902545292803</v>
      </c>
      <c r="K575" s="3">
        <v>0</v>
      </c>
      <c r="L575" s="3">
        <v>0</v>
      </c>
      <c r="M575" s="3">
        <v>74246.202312138033</v>
      </c>
      <c r="N575" s="3">
        <v>2605.6070342914181</v>
      </c>
      <c r="O575" s="3">
        <v>-7211.926746637223</v>
      </c>
      <c r="P575" s="3">
        <v>-125.52035895169452</v>
      </c>
      <c r="Q575" s="3">
        <v>2746221.4212862817</v>
      </c>
    </row>
    <row r="576" spans="1:17" x14ac:dyDescent="0.45">
      <c r="A576" s="2">
        <v>44316</v>
      </c>
      <c r="B576" s="3">
        <v>17700.227348999932</v>
      </c>
      <c r="C576" s="3">
        <v>442037822.04026413</v>
      </c>
      <c r="D576" s="3">
        <v>441950598.3101632</v>
      </c>
      <c r="E576" s="3">
        <v>11530.870397734921</v>
      </c>
      <c r="F576" s="3">
        <v>3209.979417025826</v>
      </c>
      <c r="G576" s="3">
        <v>5171.430396430902</v>
      </c>
      <c r="H576" s="3">
        <v>0</v>
      </c>
      <c r="I576" s="3">
        <v>1645.4981274943375</v>
      </c>
      <c r="J576" s="3">
        <v>327.91112977761708</v>
      </c>
      <c r="K576" s="3">
        <v>0</v>
      </c>
      <c r="L576" s="3">
        <v>0</v>
      </c>
      <c r="M576" s="3">
        <v>99090.952003719285</v>
      </c>
      <c r="N576" s="3">
        <v>3027.0005535171467</v>
      </c>
      <c r="O576" s="3">
        <v>-7164.4872850920165</v>
      </c>
      <c r="P576" s="3">
        <v>-173.0202729267441</v>
      </c>
      <c r="Q576" s="3">
        <v>2746549.332416059</v>
      </c>
    </row>
    <row r="577" spans="1:17" x14ac:dyDescent="0.45">
      <c r="A577" s="2">
        <v>44347</v>
      </c>
      <c r="B577" s="3">
        <v>10909.303085865062</v>
      </c>
      <c r="C577" s="3">
        <v>441950598.3101632</v>
      </c>
      <c r="D577" s="3">
        <v>441813695.21872634</v>
      </c>
      <c r="E577" s="3">
        <v>10823.415167242927</v>
      </c>
      <c r="F577" s="3">
        <v>3296.1931848292988</v>
      </c>
      <c r="G577" s="3">
        <v>5624.9595347099666</v>
      </c>
      <c r="H577" s="3">
        <v>0</v>
      </c>
      <c r="I577" s="3">
        <v>1645.8390153010689</v>
      </c>
      <c r="J577" s="3">
        <v>1367.4127413362457</v>
      </c>
      <c r="K577" s="3">
        <v>0</v>
      </c>
      <c r="L577" s="3">
        <v>0</v>
      </c>
      <c r="M577" s="3">
        <v>150420.07536391352</v>
      </c>
      <c r="N577" s="3">
        <v>3003.4761890738628</v>
      </c>
      <c r="O577" s="3">
        <v>-6428.6197651240891</v>
      </c>
      <c r="P577" s="3">
        <v>-191.26023784860044</v>
      </c>
      <c r="Q577" s="3">
        <v>2747916.7451573955</v>
      </c>
    </row>
    <row r="578" spans="1:17" x14ac:dyDescent="0.45">
      <c r="A578" s="2">
        <v>44377</v>
      </c>
      <c r="B578" s="3">
        <v>10421.141415806682</v>
      </c>
      <c r="C578" s="3">
        <v>441813695.21872634</v>
      </c>
      <c r="D578" s="3">
        <v>441673694.98956871</v>
      </c>
      <c r="E578" s="3">
        <v>10346.959138515176</v>
      </c>
      <c r="F578" s="3">
        <v>3672.5682937001739</v>
      </c>
      <c r="G578" s="3">
        <v>6587.7747018602577</v>
      </c>
      <c r="H578" s="3">
        <v>0</v>
      </c>
      <c r="I578" s="3">
        <v>1646.0565953935616</v>
      </c>
      <c r="J578" s="3">
        <v>4811.3786761526899</v>
      </c>
      <c r="K578" s="3">
        <v>0</v>
      </c>
      <c r="L578" s="3">
        <v>0</v>
      </c>
      <c r="M578" s="3">
        <v>160312.62397250923</v>
      </c>
      <c r="N578" s="3">
        <v>1641.1296011517748</v>
      </c>
      <c r="O578" s="3">
        <v>-5280.253265458894</v>
      </c>
      <c r="P578" s="3">
        <v>-169.04027586968044</v>
      </c>
      <c r="Q578" s="3">
        <v>2752728.1238335483</v>
      </c>
    </row>
    <row r="579" spans="1:17" x14ac:dyDescent="0.45">
      <c r="A579" s="2">
        <v>44408</v>
      </c>
      <c r="B579" s="3">
        <v>12449.059818035481</v>
      </c>
      <c r="C579" s="3">
        <v>441673694.98956871</v>
      </c>
      <c r="D579" s="3">
        <v>441532513.66531938</v>
      </c>
      <c r="E579" s="3">
        <v>10021.552321363755</v>
      </c>
      <c r="F579" s="3">
        <v>467.80313913860817</v>
      </c>
      <c r="G579" s="3">
        <v>3265.3691275401197</v>
      </c>
      <c r="H579" s="3">
        <v>0</v>
      </c>
      <c r="I579" s="3">
        <v>1646.19697986754</v>
      </c>
      <c r="J579" s="3">
        <v>18568.797556510384</v>
      </c>
      <c r="K579" s="3">
        <v>0</v>
      </c>
      <c r="L579" s="3">
        <v>0</v>
      </c>
      <c r="M579" s="3">
        <v>169376.23179104153</v>
      </c>
      <c r="N579" s="3">
        <v>1255.7734364394198</v>
      </c>
      <c r="O579" s="3">
        <v>-4687.7684206709164</v>
      </c>
      <c r="P579" s="3">
        <v>-168.73027439645901</v>
      </c>
      <c r="Q579" s="3">
        <v>2771296.9213900585</v>
      </c>
    </row>
    <row r="580" spans="1:17" x14ac:dyDescent="0.45">
      <c r="A580" s="2">
        <v>44439</v>
      </c>
      <c r="B580" s="3">
        <v>14390.477452699948</v>
      </c>
      <c r="C580" s="3">
        <v>441532513.66531938</v>
      </c>
      <c r="D580" s="3">
        <v>441406498.55258149</v>
      </c>
      <c r="E580" s="3">
        <v>9738.0489107570284</v>
      </c>
      <c r="F580" s="3">
        <v>197.39296185123885</v>
      </c>
      <c r="G580" s="3">
        <v>2749.4755802595355</v>
      </c>
      <c r="H580" s="3">
        <v>0</v>
      </c>
      <c r="I580" s="3">
        <v>1646.2649529977261</v>
      </c>
      <c r="J580" s="3">
        <v>15537.150290767719</v>
      </c>
      <c r="K580" s="3">
        <v>0</v>
      </c>
      <c r="L580" s="3">
        <v>0</v>
      </c>
      <c r="M580" s="3">
        <v>150135.44087009414</v>
      </c>
      <c r="N580" s="3">
        <v>992.52959271341638</v>
      </c>
      <c r="O580" s="3">
        <v>-4916.855257025597</v>
      </c>
      <c r="P580" s="3">
        <v>-161.38028532674662</v>
      </c>
      <c r="Q580" s="3">
        <v>2786834.0716808261</v>
      </c>
    </row>
    <row r="581" spans="1:17" x14ac:dyDescent="0.45">
      <c r="A581" s="2">
        <v>44469</v>
      </c>
      <c r="B581" s="3">
        <v>12987.47154162992</v>
      </c>
      <c r="C581" s="3">
        <v>441406498.55258149</v>
      </c>
      <c r="D581" s="3">
        <v>441303558.54872602</v>
      </c>
      <c r="E581" s="3">
        <v>9460.0135155090302</v>
      </c>
      <c r="F581" s="3">
        <v>127.37960017176087</v>
      </c>
      <c r="G581" s="3">
        <v>3132.4748478121646</v>
      </c>
      <c r="H581" s="3">
        <v>0</v>
      </c>
      <c r="I581" s="3">
        <v>1646.2759375802818</v>
      </c>
      <c r="J581" s="3">
        <v>8178.3892231373229</v>
      </c>
      <c r="K581" s="3">
        <v>0</v>
      </c>
      <c r="L581" s="3">
        <v>0</v>
      </c>
      <c r="M581" s="3">
        <v>120297.39457201169</v>
      </c>
      <c r="N581" s="3">
        <v>715.17619652903591</v>
      </c>
      <c r="O581" s="3">
        <v>-4636.1064886540462</v>
      </c>
      <c r="P581" s="3">
        <v>-164.1402775076572</v>
      </c>
      <c r="Q581" s="3">
        <v>2795012.4609039635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2527-E7EE-434D-ACA6-B234D8280D77}">
  <sheetPr codeName="Sheet45"/>
  <dimension ref="A1:R581"/>
  <sheetViews>
    <sheetView workbookViewId="0">
      <selection activeCell="A4" sqref="A4:XFD4"/>
    </sheetView>
  </sheetViews>
  <sheetFormatPr defaultRowHeight="14.25" x14ac:dyDescent="0.45"/>
  <cols>
    <col min="1" max="1" width="18.59765625" bestFit="1" customWidth="1"/>
    <col min="2" max="2" width="10.19921875" bestFit="1" customWidth="1"/>
    <col min="3" max="3" width="17.796875" bestFit="1" customWidth="1"/>
    <col min="4" max="4" width="14.9296875" bestFit="1" customWidth="1"/>
    <col min="5" max="5" width="17" bestFit="1" customWidth="1"/>
    <col min="6" max="6" width="17.46484375" bestFit="1" customWidth="1"/>
    <col min="7" max="7" width="10.6640625" bestFit="1" customWidth="1"/>
    <col min="8" max="8" width="15.33203125" bestFit="1" customWidth="1"/>
    <col min="9" max="9" width="16.3984375" bestFit="1" customWidth="1"/>
    <col min="10" max="10" width="12.1328125" bestFit="1" customWidth="1"/>
    <col min="11" max="11" width="19.796875" bestFit="1" customWidth="1"/>
    <col min="12" max="12" width="17.59765625" bestFit="1" customWidth="1"/>
    <col min="13" max="13" width="10.19921875" bestFit="1" customWidth="1"/>
    <col min="14" max="14" width="20.265625" bestFit="1" customWidth="1"/>
    <col min="15" max="15" width="20.796875" bestFit="1" customWidth="1"/>
    <col min="16" max="16" width="12.86328125" bestFit="1" customWidth="1"/>
    <col min="17" max="17" width="19" bestFit="1" customWidth="1"/>
  </cols>
  <sheetData>
    <row r="1" spans="1:18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x14ac:dyDescent="0.45">
      <c r="A2" s="1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x14ac:dyDescent="0.45">
      <c r="A3" s="1" t="s">
        <v>61</v>
      </c>
      <c r="B3" s="1"/>
      <c r="C3" s="1"/>
      <c r="D3" s="6">
        <f>D4-C4</f>
        <v>-1228.9750373661518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8" x14ac:dyDescent="0.45">
      <c r="C4" s="5">
        <f>AVERAGE(C138:C509)*12/1000</f>
        <v>39904029.955372252</v>
      </c>
      <c r="D4" s="5">
        <f t="shared" ref="D4:R4" si="0">AVERAGE(D138:D509)*12/1000</f>
        <v>39902800.980334885</v>
      </c>
      <c r="E4" s="5">
        <f t="shared" si="0"/>
        <v>5486.8432284729797</v>
      </c>
      <c r="F4" s="5">
        <f t="shared" si="0"/>
        <v>1494.650998212489</v>
      </c>
      <c r="G4" s="5">
        <f t="shared" si="0"/>
        <v>2376.6737643879819</v>
      </c>
      <c r="H4" s="5">
        <f t="shared" si="0"/>
        <v>0</v>
      </c>
      <c r="I4" s="5">
        <f t="shared" si="0"/>
        <v>197.60877138840047</v>
      </c>
      <c r="J4" s="5">
        <f t="shared" si="0"/>
        <v>773.33495869741068</v>
      </c>
      <c r="K4" s="5">
        <f t="shared" si="0"/>
        <v>0</v>
      </c>
      <c r="L4" s="5">
        <f t="shared" si="0"/>
        <v>962.09979619820979</v>
      </c>
      <c r="M4" s="5">
        <f t="shared" si="0"/>
        <v>9693.3523348631716</v>
      </c>
      <c r="N4" s="5">
        <f t="shared" si="0"/>
        <v>903.39997940208605</v>
      </c>
      <c r="O4" s="5">
        <f t="shared" si="0"/>
        <v>0</v>
      </c>
      <c r="P4" s="5">
        <f t="shared" si="0"/>
        <v>-0.7653519442304707</v>
      </c>
      <c r="Q4" s="5">
        <f t="shared" si="0"/>
        <v>344133.97951658914</v>
      </c>
      <c r="R4" s="5" t="e">
        <f t="shared" si="0"/>
        <v>#DIV/0!</v>
      </c>
    </row>
    <row r="5" spans="1:18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8" x14ac:dyDescent="0.45">
      <c r="A6" s="2">
        <v>26968</v>
      </c>
      <c r="B6" s="3">
        <v>260307.33174103839</v>
      </c>
      <c r="C6" s="3">
        <v>3332218745.4154401</v>
      </c>
      <c r="D6" s="3">
        <v>3333188551.9582696</v>
      </c>
      <c r="E6" s="3">
        <v>182625.42760495254</v>
      </c>
      <c r="F6" s="3">
        <v>79313.006115574535</v>
      </c>
      <c r="G6" s="3">
        <v>89415.209420185172</v>
      </c>
      <c r="H6" s="3">
        <v>0</v>
      </c>
      <c r="I6" s="3">
        <v>6119.510990976336</v>
      </c>
      <c r="J6" s="3">
        <v>866334.0323134975</v>
      </c>
      <c r="K6" s="3">
        <v>0</v>
      </c>
      <c r="L6" s="3">
        <v>33497.444684336755</v>
      </c>
      <c r="M6" s="3">
        <v>219897.35733619204</v>
      </c>
      <c r="N6" s="3">
        <v>605.83434224817267</v>
      </c>
      <c r="O6" s="3">
        <v>0</v>
      </c>
      <c r="P6" s="3">
        <v>7.2532685483099463E-3</v>
      </c>
      <c r="Q6" s="3">
        <v>866334.0323134975</v>
      </c>
    </row>
    <row r="7" spans="1:18" x14ac:dyDescent="0.45">
      <c r="A7" s="2">
        <v>26998</v>
      </c>
      <c r="B7" s="3">
        <v>433919.58163165557</v>
      </c>
      <c r="C7" s="3">
        <v>3333188551.9582696</v>
      </c>
      <c r="D7" s="3">
        <v>3334690656.0143757</v>
      </c>
      <c r="E7" s="3">
        <v>462755.77787147067</v>
      </c>
      <c r="F7" s="3">
        <v>695855.21755900653</v>
      </c>
      <c r="G7" s="3">
        <v>70532.071265892373</v>
      </c>
      <c r="H7" s="3">
        <v>0</v>
      </c>
      <c r="I7" s="3">
        <v>22554.626389182271</v>
      </c>
      <c r="J7" s="3">
        <v>470711.34885371866</v>
      </c>
      <c r="K7" s="3">
        <v>0</v>
      </c>
      <c r="L7" s="3">
        <v>81363.251201304782</v>
      </c>
      <c r="M7" s="3">
        <v>135394.97925080365</v>
      </c>
      <c r="N7" s="3">
        <v>3546.7463874082246</v>
      </c>
      <c r="O7" s="3">
        <v>0</v>
      </c>
      <c r="P7" s="3">
        <v>8.9935321444383626E-3</v>
      </c>
      <c r="Q7" s="3">
        <v>1337045.3811672162</v>
      </c>
    </row>
    <row r="8" spans="1:18" x14ac:dyDescent="0.45">
      <c r="A8" s="2">
        <v>27029</v>
      </c>
      <c r="B8" s="3">
        <v>691485.21599381941</v>
      </c>
      <c r="C8" s="3">
        <v>3334690656.0143757</v>
      </c>
      <c r="D8" s="3">
        <v>3336077772.3630409</v>
      </c>
      <c r="E8" s="3">
        <v>713449.46077221574</v>
      </c>
      <c r="F8" s="3">
        <v>499756.3841983414</v>
      </c>
      <c r="G8" s="3">
        <v>61037.392891266667</v>
      </c>
      <c r="H8" s="3">
        <v>0</v>
      </c>
      <c r="I8" s="3">
        <v>25626.177373681854</v>
      </c>
      <c r="J8" s="3">
        <v>332087.83906609216</v>
      </c>
      <c r="K8" s="3">
        <v>0</v>
      </c>
      <c r="L8" s="3">
        <v>104457.12654659055</v>
      </c>
      <c r="M8" s="3">
        <v>133672.72211756514</v>
      </c>
      <c r="N8" s="3">
        <v>6711.0573233028999</v>
      </c>
      <c r="O8" s="3">
        <v>0</v>
      </c>
      <c r="P8" s="3">
        <v>-3.5108357313880923E-4</v>
      </c>
      <c r="Q8" s="3">
        <v>1669133.2202333084</v>
      </c>
    </row>
    <row r="9" spans="1:18" x14ac:dyDescent="0.45">
      <c r="A9" s="2">
        <v>27060</v>
      </c>
      <c r="B9" s="3">
        <v>841799.85732890945</v>
      </c>
      <c r="C9" s="3">
        <v>3336077772.3630409</v>
      </c>
      <c r="D9" s="3">
        <v>3337771936.51017</v>
      </c>
      <c r="E9" s="3">
        <v>779608.90142211667</v>
      </c>
      <c r="F9" s="3">
        <v>683777.17035421985</v>
      </c>
      <c r="G9" s="3">
        <v>126773.39729426558</v>
      </c>
      <c r="H9" s="3">
        <v>0</v>
      </c>
      <c r="I9" s="3">
        <v>28403.655269284751</v>
      </c>
      <c r="J9" s="3">
        <v>249832.39578703445</v>
      </c>
      <c r="K9" s="3">
        <v>0</v>
      </c>
      <c r="L9" s="3">
        <v>114211.67206514202</v>
      </c>
      <c r="M9" s="3">
        <v>50387.058133454717</v>
      </c>
      <c r="N9" s="3">
        <v>9665.7704292686667</v>
      </c>
      <c r="O9" s="3">
        <v>0</v>
      </c>
      <c r="P9" s="3">
        <v>-33.127629855428872</v>
      </c>
      <c r="Q9" s="3">
        <v>1918965.6160203428</v>
      </c>
    </row>
    <row r="10" spans="1:18" x14ac:dyDescent="0.45">
      <c r="A10" s="2">
        <v>27088</v>
      </c>
      <c r="B10" s="3">
        <v>560121.07047969906</v>
      </c>
      <c r="C10" s="3">
        <v>3337771936.51017</v>
      </c>
      <c r="D10" s="3">
        <v>3338744068.8120556</v>
      </c>
      <c r="E10" s="3">
        <v>934780.69462974113</v>
      </c>
      <c r="F10" s="3">
        <v>-131573.18591836351</v>
      </c>
      <c r="G10" s="3">
        <v>158820.54618370935</v>
      </c>
      <c r="H10" s="3">
        <v>0</v>
      </c>
      <c r="I10" s="3">
        <v>9044.2166063778805</v>
      </c>
      <c r="J10" s="3">
        <v>209132.26002557375</v>
      </c>
      <c r="K10" s="3">
        <v>0</v>
      </c>
      <c r="L10" s="3">
        <v>102540.09697335507</v>
      </c>
      <c r="M10" s="3">
        <v>68435.614479905169</v>
      </c>
      <c r="N10" s="3">
        <v>37096.489195735536</v>
      </c>
      <c r="O10" s="3">
        <v>0</v>
      </c>
      <c r="P10" s="3">
        <v>2.8992094732052612E-2</v>
      </c>
      <c r="Q10" s="3">
        <v>2128097.8760459167</v>
      </c>
    </row>
    <row r="11" spans="1:18" x14ac:dyDescent="0.45">
      <c r="A11" s="2">
        <v>27119</v>
      </c>
      <c r="B11" s="3">
        <v>648562.25048097002</v>
      </c>
      <c r="C11" s="3">
        <v>3338744068.8120556</v>
      </c>
      <c r="D11" s="3">
        <v>3340273071.5896368</v>
      </c>
      <c r="E11" s="3">
        <v>760726.78925450053</v>
      </c>
      <c r="F11" s="3">
        <v>634629.95389979053</v>
      </c>
      <c r="G11" s="3">
        <v>179244.90211397287</v>
      </c>
      <c r="H11" s="3">
        <v>0</v>
      </c>
      <c r="I11" s="3">
        <v>32264.032699746276</v>
      </c>
      <c r="J11" s="3">
        <v>175109.92398259981</v>
      </c>
      <c r="K11" s="3">
        <v>0</v>
      </c>
      <c r="L11" s="3">
        <v>118170.14080972398</v>
      </c>
      <c r="M11" s="3">
        <v>90311.608128892462</v>
      </c>
      <c r="N11" s="3">
        <v>44491.069654415274</v>
      </c>
      <c r="O11" s="3">
        <v>0</v>
      </c>
      <c r="P11" s="3">
        <v>5.7763517931259155E-3</v>
      </c>
      <c r="Q11" s="3">
        <v>2303207.8000285164</v>
      </c>
    </row>
    <row r="12" spans="1:18" x14ac:dyDescent="0.45">
      <c r="A12" s="2">
        <v>27149</v>
      </c>
      <c r="B12" s="3">
        <v>819126.90239366586</v>
      </c>
      <c r="C12" s="3">
        <v>3340273071.5896368</v>
      </c>
      <c r="D12" s="3">
        <v>3341094234.6715183</v>
      </c>
      <c r="E12" s="3">
        <v>995023.53880393843</v>
      </c>
      <c r="F12" s="3">
        <v>201179.20053580627</v>
      </c>
      <c r="G12" s="3">
        <v>250760.98050469722</v>
      </c>
      <c r="H12" s="3">
        <v>0</v>
      </c>
      <c r="I12" s="3">
        <v>12242.682176009874</v>
      </c>
      <c r="J12" s="3">
        <v>191351.53394382409</v>
      </c>
      <c r="K12" s="3">
        <v>0</v>
      </c>
      <c r="L12" s="3">
        <v>111445.54800765394</v>
      </c>
      <c r="M12" s="3">
        <v>627370.93725202838</v>
      </c>
      <c r="N12" s="3">
        <v>90578.367654207104</v>
      </c>
      <c r="O12" s="3">
        <v>0</v>
      </c>
      <c r="P12" s="3">
        <v>1.1688926731018066E-3</v>
      </c>
      <c r="Q12" s="3">
        <v>2494559.3339723404</v>
      </c>
    </row>
    <row r="13" spans="1:18" x14ac:dyDescent="0.45">
      <c r="A13" s="2">
        <v>27180</v>
      </c>
      <c r="B13" s="3">
        <v>664022.58072879689</v>
      </c>
      <c r="C13" s="3">
        <v>3341094234.6715183</v>
      </c>
      <c r="D13" s="3">
        <v>3340883445.2028184</v>
      </c>
      <c r="E13" s="3">
        <v>886692.34060728154</v>
      </c>
      <c r="F13" s="3">
        <v>-102146.2906687605</v>
      </c>
      <c r="G13" s="3">
        <v>358300.61857315712</v>
      </c>
      <c r="H13" s="3">
        <v>0</v>
      </c>
      <c r="I13" s="3">
        <v>4746.4711304897828</v>
      </c>
      <c r="J13" s="3">
        <v>318491.82909444295</v>
      </c>
      <c r="K13" s="3">
        <v>0</v>
      </c>
      <c r="L13" s="3">
        <v>104123.40714650047</v>
      </c>
      <c r="M13" s="3">
        <v>1473926.3427131744</v>
      </c>
      <c r="N13" s="3">
        <v>98824.663354661592</v>
      </c>
      <c r="O13" s="3">
        <v>0</v>
      </c>
      <c r="P13" s="3">
        <v>2.4222102712225344E-2</v>
      </c>
      <c r="Q13" s="3">
        <v>2813051.1630667835</v>
      </c>
    </row>
    <row r="14" spans="1:18" x14ac:dyDescent="0.45">
      <c r="A14" s="2">
        <v>27210</v>
      </c>
      <c r="B14" s="3">
        <v>647299.24271535932</v>
      </c>
      <c r="C14" s="3">
        <v>3340883445.2028184</v>
      </c>
      <c r="D14" s="3">
        <v>3340525404.50488</v>
      </c>
      <c r="E14" s="3">
        <v>707732.35864777688</v>
      </c>
      <c r="F14" s="3">
        <v>68923.609287828949</v>
      </c>
      <c r="G14" s="3">
        <v>386939.90646598005</v>
      </c>
      <c r="H14" s="3">
        <v>0</v>
      </c>
      <c r="I14" s="3">
        <v>4751.4253614704485</v>
      </c>
      <c r="J14" s="3">
        <v>349608.85263982904</v>
      </c>
      <c r="K14" s="3">
        <v>0</v>
      </c>
      <c r="L14" s="3">
        <v>101784.08965123277</v>
      </c>
      <c r="M14" s="3">
        <v>1689115.8257539859</v>
      </c>
      <c r="N14" s="3">
        <v>85096.903290697664</v>
      </c>
      <c r="O14" s="3">
        <v>0</v>
      </c>
      <c r="P14" s="3">
        <v>3.1645786986541746E-2</v>
      </c>
      <c r="Q14" s="3">
        <v>3162660.0157066123</v>
      </c>
    </row>
    <row r="15" spans="1:18" x14ac:dyDescent="0.45">
      <c r="A15" s="2">
        <v>27241</v>
      </c>
      <c r="B15" s="3">
        <v>621105.40350888378</v>
      </c>
      <c r="C15" s="3">
        <v>3340525404.50488</v>
      </c>
      <c r="D15" s="3">
        <v>3339965619.5545497</v>
      </c>
      <c r="E15" s="3">
        <v>649815.35073872202</v>
      </c>
      <c r="F15" s="3">
        <v>-9582.9822619777478</v>
      </c>
      <c r="G15" s="3">
        <v>423260.62858758681</v>
      </c>
      <c r="H15" s="3">
        <v>0</v>
      </c>
      <c r="I15" s="3">
        <v>4786.8494184208184</v>
      </c>
      <c r="J15" s="3">
        <v>404869.28335668251</v>
      </c>
      <c r="K15" s="3">
        <v>0</v>
      </c>
      <c r="L15" s="3">
        <v>97369.715311992535</v>
      </c>
      <c r="M15" s="3">
        <v>1863532.6759011503</v>
      </c>
      <c r="N15" s="3">
        <v>72031.663990812303</v>
      </c>
      <c r="O15" s="3">
        <v>0</v>
      </c>
      <c r="P15" s="3">
        <v>2.4965533179772948E-2</v>
      </c>
      <c r="Q15" s="3">
        <v>3567529.2990632947</v>
      </c>
    </row>
    <row r="16" spans="1:18" x14ac:dyDescent="0.45">
      <c r="A16" s="2">
        <v>27272</v>
      </c>
      <c r="B16" s="3">
        <v>587194.97608119587</v>
      </c>
      <c r="C16" s="3">
        <v>3339965619.5545497</v>
      </c>
      <c r="D16" s="3">
        <v>3339266719.3212161</v>
      </c>
      <c r="E16" s="3">
        <v>615316.22943993937</v>
      </c>
      <c r="F16" s="3">
        <v>31543.107880184736</v>
      </c>
      <c r="G16" s="3">
        <v>359443.57916097093</v>
      </c>
      <c r="H16" s="3">
        <v>0</v>
      </c>
      <c r="I16" s="3">
        <v>4752.4343575147168</v>
      </c>
      <c r="J16" s="3">
        <v>411788.70728398801</v>
      </c>
      <c r="K16" s="3">
        <v>0</v>
      </c>
      <c r="L16" s="3">
        <v>95801.640652136441</v>
      </c>
      <c r="M16" s="3">
        <v>1958235.938070721</v>
      </c>
      <c r="N16" s="3">
        <v>67706.908449892027</v>
      </c>
      <c r="O16" s="3">
        <v>0</v>
      </c>
      <c r="P16" s="3">
        <v>-0.19571629043082581</v>
      </c>
      <c r="Q16" s="3">
        <v>3979318.0063472828</v>
      </c>
    </row>
    <row r="17" spans="1:17" x14ac:dyDescent="0.45">
      <c r="A17" s="2">
        <v>27302</v>
      </c>
      <c r="B17" s="3">
        <v>291598.04613331653</v>
      </c>
      <c r="C17" s="3">
        <v>3339266719.3212161</v>
      </c>
      <c r="D17" s="3">
        <v>3338587625.5418639</v>
      </c>
      <c r="E17" s="3">
        <v>475930.18531920906</v>
      </c>
      <c r="F17" s="3">
        <v>16755.611619118041</v>
      </c>
      <c r="G17" s="3">
        <v>186213.46237742645</v>
      </c>
      <c r="H17" s="3">
        <v>0</v>
      </c>
      <c r="I17" s="3">
        <v>4751.2429180815043</v>
      </c>
      <c r="J17" s="3">
        <v>352378.45737947355</v>
      </c>
      <c r="K17" s="3">
        <v>0</v>
      </c>
      <c r="L17" s="3">
        <v>94673.098864117928</v>
      </c>
      <c r="M17" s="3">
        <v>1557460.2854075891</v>
      </c>
      <c r="N17" s="3">
        <v>62989.156766727283</v>
      </c>
      <c r="O17" s="3">
        <v>0</v>
      </c>
      <c r="P17" s="3">
        <v>0.19792695927519838</v>
      </c>
      <c r="Q17" s="3">
        <v>4331696.4637267562</v>
      </c>
    </row>
    <row r="18" spans="1:17" x14ac:dyDescent="0.45">
      <c r="A18" s="2">
        <v>27333</v>
      </c>
      <c r="B18" s="3">
        <v>264394.29198175261</v>
      </c>
      <c r="C18" s="3">
        <v>3338587625.5418639</v>
      </c>
      <c r="D18" s="3">
        <v>3338774974.623858</v>
      </c>
      <c r="E18" s="3">
        <v>366568.4127952159</v>
      </c>
      <c r="F18" s="3">
        <v>-11260.342025844107</v>
      </c>
      <c r="G18" s="3">
        <v>138208.03548256124</v>
      </c>
      <c r="H18" s="3">
        <v>0</v>
      </c>
      <c r="I18" s="3">
        <v>4749.9680716528128</v>
      </c>
      <c r="J18" s="3">
        <v>139208.56030118972</v>
      </c>
      <c r="K18" s="3">
        <v>0</v>
      </c>
      <c r="L18" s="3">
        <v>90269.390617679528</v>
      </c>
      <c r="M18" s="3">
        <v>316189.63531790866</v>
      </c>
      <c r="N18" s="3">
        <v>43666.578072871336</v>
      </c>
      <c r="O18" s="3">
        <v>0</v>
      </c>
      <c r="P18" s="3">
        <v>-5.1377643712701419E-2</v>
      </c>
      <c r="Q18" s="3">
        <v>4470905.0240279464</v>
      </c>
    </row>
    <row r="19" spans="1:17" x14ac:dyDescent="0.45">
      <c r="A19" s="2">
        <v>27363</v>
      </c>
      <c r="B19" s="3">
        <v>229839.37511442185</v>
      </c>
      <c r="C19" s="3">
        <v>3338774974.623858</v>
      </c>
      <c r="D19" s="3">
        <v>3339029276.027236</v>
      </c>
      <c r="E19" s="3">
        <v>379277.6630351331</v>
      </c>
      <c r="F19" s="3">
        <v>18517.032875673947</v>
      </c>
      <c r="G19" s="3">
        <v>65273.867528335366</v>
      </c>
      <c r="H19" s="3">
        <v>0</v>
      </c>
      <c r="I19" s="3">
        <v>4751.7288397488774</v>
      </c>
      <c r="J19" s="3">
        <v>112999.59492420408</v>
      </c>
      <c r="K19" s="3">
        <v>0</v>
      </c>
      <c r="L19" s="3">
        <v>89655.861572845097</v>
      </c>
      <c r="M19" s="3">
        <v>213596.76617278953</v>
      </c>
      <c r="N19" s="3">
        <v>23265.892737942602</v>
      </c>
      <c r="O19" s="3">
        <v>0</v>
      </c>
      <c r="P19" s="3">
        <v>-3.6658872595104981E-2</v>
      </c>
      <c r="Q19" s="3">
        <v>4583904.6189521505</v>
      </c>
    </row>
    <row r="20" spans="1:17" x14ac:dyDescent="0.45">
      <c r="A20" s="2">
        <v>27394</v>
      </c>
      <c r="B20" s="3">
        <v>374217.73036548734</v>
      </c>
      <c r="C20" s="3">
        <v>3339029276.027236</v>
      </c>
      <c r="D20" s="3">
        <v>3339495707.7812729</v>
      </c>
      <c r="E20" s="3">
        <v>387666.91430502693</v>
      </c>
      <c r="F20" s="3">
        <v>186241.37666330329</v>
      </c>
      <c r="G20" s="3">
        <v>42240.569772288749</v>
      </c>
      <c r="H20" s="3">
        <v>0</v>
      </c>
      <c r="I20" s="3">
        <v>7990.5351991629486</v>
      </c>
      <c r="J20" s="3">
        <v>98899.609653314415</v>
      </c>
      <c r="K20" s="3">
        <v>0</v>
      </c>
      <c r="L20" s="3">
        <v>92119.515729806662</v>
      </c>
      <c r="M20" s="3">
        <v>150957.42670780502</v>
      </c>
      <c r="N20" s="3">
        <v>13530.311166268055</v>
      </c>
      <c r="O20" s="3">
        <v>0</v>
      </c>
      <c r="P20" s="3">
        <v>-2.0475065146278383E-3</v>
      </c>
      <c r="Q20" s="3">
        <v>4682804.228605465</v>
      </c>
    </row>
    <row r="21" spans="1:17" x14ac:dyDescent="0.45">
      <c r="A21" s="2">
        <v>27425</v>
      </c>
      <c r="B21" s="3">
        <v>322930.35000430298</v>
      </c>
      <c r="C21" s="3">
        <v>3339495707.7812729</v>
      </c>
      <c r="D21" s="3">
        <v>3339933621.3020754</v>
      </c>
      <c r="E21" s="3">
        <v>423564.5838136652</v>
      </c>
      <c r="F21" s="3">
        <v>12979.311047512929</v>
      </c>
      <c r="G21" s="3">
        <v>66685.281327014702</v>
      </c>
      <c r="H21" s="3">
        <v>0</v>
      </c>
      <c r="I21" s="3">
        <v>5184.9531895796181</v>
      </c>
      <c r="J21" s="3">
        <v>88415.634499215026</v>
      </c>
      <c r="K21" s="3">
        <v>0</v>
      </c>
      <c r="L21" s="3">
        <v>86529.387154044962</v>
      </c>
      <c r="M21" s="3">
        <v>58915.408381520705</v>
      </c>
      <c r="N21" s="3">
        <v>13471.832784118322</v>
      </c>
      <c r="O21" s="3">
        <v>0</v>
      </c>
      <c r="P21" s="3">
        <v>-0.38524505582765961</v>
      </c>
      <c r="Q21" s="3">
        <v>4771219.8631046796</v>
      </c>
    </row>
    <row r="22" spans="1:17" x14ac:dyDescent="0.45">
      <c r="A22" s="2">
        <v>27453</v>
      </c>
      <c r="B22" s="3">
        <v>609070.88954687363</v>
      </c>
      <c r="C22" s="3">
        <v>3339933621.3020754</v>
      </c>
      <c r="D22" s="3">
        <v>3341010201.036201</v>
      </c>
      <c r="E22" s="3">
        <v>451309.83142363135</v>
      </c>
      <c r="F22" s="3">
        <v>567013.72809937713</v>
      </c>
      <c r="G22" s="3">
        <v>145852.90693211919</v>
      </c>
      <c r="H22" s="3">
        <v>0</v>
      </c>
      <c r="I22" s="3">
        <v>31562.391728410988</v>
      </c>
      <c r="J22" s="3">
        <v>78106.484862633777</v>
      </c>
      <c r="K22" s="3">
        <v>0</v>
      </c>
      <c r="L22" s="3">
        <v>101923.35262073415</v>
      </c>
      <c r="M22" s="3">
        <v>65827.027915717903</v>
      </c>
      <c r="N22" s="3">
        <v>29514.849846004934</v>
      </c>
      <c r="O22" s="3">
        <v>0</v>
      </c>
      <c r="P22" s="3">
        <v>0.37853789179802549</v>
      </c>
      <c r="Q22" s="3">
        <v>4849326.3479673136</v>
      </c>
    </row>
    <row r="23" spans="1:17" x14ac:dyDescent="0.45">
      <c r="A23" s="2">
        <v>27484</v>
      </c>
      <c r="B23" s="3">
        <v>696109.29305734264</v>
      </c>
      <c r="C23" s="3">
        <v>3341010201.036201</v>
      </c>
      <c r="D23" s="3">
        <v>3342113702.9304295</v>
      </c>
      <c r="E23" s="3">
        <v>663268.50084065995</v>
      </c>
      <c r="F23" s="3">
        <v>449959.91455944674</v>
      </c>
      <c r="G23" s="3">
        <v>148499.34915750538</v>
      </c>
      <c r="H23" s="3">
        <v>0</v>
      </c>
      <c r="I23" s="3">
        <v>36434.700234195006</v>
      </c>
      <c r="J23" s="3">
        <v>70884.423986833048</v>
      </c>
      <c r="K23" s="3">
        <v>0</v>
      </c>
      <c r="L23" s="3">
        <v>113849.80640015517</v>
      </c>
      <c r="M23" s="3">
        <v>102642.8688821964</v>
      </c>
      <c r="N23" s="3">
        <v>49052.293215936748</v>
      </c>
      <c r="O23" s="3">
        <v>0</v>
      </c>
      <c r="P23" s="3">
        <v>2.6052161995741271E-2</v>
      </c>
      <c r="Q23" s="3">
        <v>4920210.7719541462</v>
      </c>
    </row>
    <row r="24" spans="1:17" x14ac:dyDescent="0.45">
      <c r="A24" s="2">
        <v>27514</v>
      </c>
      <c r="B24" s="3">
        <v>889843.46100420994</v>
      </c>
      <c r="C24" s="3">
        <v>3342113702.9304295</v>
      </c>
      <c r="D24" s="3">
        <v>3342370846.5852375</v>
      </c>
      <c r="E24" s="3">
        <v>849787.9828803963</v>
      </c>
      <c r="F24" s="3">
        <v>-112261.58396537283</v>
      </c>
      <c r="G24" s="3">
        <v>214839.06714910481</v>
      </c>
      <c r="H24" s="3">
        <v>0</v>
      </c>
      <c r="I24" s="3">
        <v>8058.2073624035238</v>
      </c>
      <c r="J24" s="3">
        <v>77743.926496647589</v>
      </c>
      <c r="K24" s="3">
        <v>0</v>
      </c>
      <c r="L24" s="3">
        <v>100042.98039739266</v>
      </c>
      <c r="M24" s="3">
        <v>593821.46617736411</v>
      </c>
      <c r="N24" s="3">
        <v>87159.453316736501</v>
      </c>
      <c r="O24" s="3">
        <v>0</v>
      </c>
      <c r="P24" s="3">
        <v>4.5223289457925413E-2</v>
      </c>
      <c r="Q24" s="3">
        <v>4997954.6984507944</v>
      </c>
    </row>
    <row r="25" spans="1:17" x14ac:dyDescent="0.45">
      <c r="A25" s="2">
        <v>27545</v>
      </c>
      <c r="B25" s="3">
        <v>706903.22329293471</v>
      </c>
      <c r="C25" s="3">
        <v>3342370846.5852375</v>
      </c>
      <c r="D25" s="3">
        <v>3341790649.9225488</v>
      </c>
      <c r="E25" s="3">
        <v>685934.18413202243</v>
      </c>
      <c r="F25" s="3">
        <v>106993.91460976952</v>
      </c>
      <c r="G25" s="3">
        <v>326187.0724521642</v>
      </c>
      <c r="H25" s="3">
        <v>0</v>
      </c>
      <c r="I25" s="3">
        <v>4986.099761239805</v>
      </c>
      <c r="J25" s="3">
        <v>162237.90038385725</v>
      </c>
      <c r="K25" s="3">
        <v>0</v>
      </c>
      <c r="L25" s="3">
        <v>104423.12786408841</v>
      </c>
      <c r="M25" s="3">
        <v>1659088.1021664338</v>
      </c>
      <c r="N25" s="3">
        <v>103024.58884094418</v>
      </c>
      <c r="O25" s="3">
        <v>0</v>
      </c>
      <c r="P25" s="3">
        <v>1.5156598380334473E-2</v>
      </c>
      <c r="Q25" s="3">
        <v>5160192.5988346515</v>
      </c>
    </row>
    <row r="26" spans="1:17" x14ac:dyDescent="0.45">
      <c r="A26" s="2">
        <v>27575</v>
      </c>
      <c r="B26" s="3">
        <v>686124.22119280603</v>
      </c>
      <c r="C26" s="3">
        <v>3341790649.9225488</v>
      </c>
      <c r="D26" s="3">
        <v>3341091463.903564</v>
      </c>
      <c r="E26" s="3">
        <v>622149.52870925539</v>
      </c>
      <c r="F26" s="3">
        <v>54195.34481708378</v>
      </c>
      <c r="G26" s="3">
        <v>386801.04130101501</v>
      </c>
      <c r="H26" s="3">
        <v>0</v>
      </c>
      <c r="I26" s="3">
        <v>4989.474598453512</v>
      </c>
      <c r="J26" s="3">
        <v>234194.77169934576</v>
      </c>
      <c r="K26" s="3">
        <v>0</v>
      </c>
      <c r="L26" s="3">
        <v>103194.2856032647</v>
      </c>
      <c r="M26" s="3">
        <v>1793224.4376805064</v>
      </c>
      <c r="N26" s="3">
        <v>105097.43767955275</v>
      </c>
      <c r="O26" s="3">
        <v>0</v>
      </c>
      <c r="P26" s="3">
        <v>1.9146326418963622E-2</v>
      </c>
      <c r="Q26" s="3">
        <v>5394387.3705339972</v>
      </c>
    </row>
    <row r="27" spans="1:17" x14ac:dyDescent="0.45">
      <c r="A27" s="2">
        <v>27606</v>
      </c>
      <c r="B27" s="3">
        <v>637329.99658601242</v>
      </c>
      <c r="C27" s="3">
        <v>3341091463.903564</v>
      </c>
      <c r="D27" s="3">
        <v>3340068453.0093021</v>
      </c>
      <c r="E27" s="3">
        <v>589221.34990336606</v>
      </c>
      <c r="F27" s="3">
        <v>-56515.793585614563</v>
      </c>
      <c r="G27" s="3">
        <v>410627.49606586702</v>
      </c>
      <c r="H27" s="3">
        <v>0</v>
      </c>
      <c r="I27" s="3">
        <v>4989.8282932521824</v>
      </c>
      <c r="J27" s="3">
        <v>326803.3155838736</v>
      </c>
      <c r="K27" s="3">
        <v>0</v>
      </c>
      <c r="L27" s="3">
        <v>95377.623323222244</v>
      </c>
      <c r="M27" s="3">
        <v>2102746.49965129</v>
      </c>
      <c r="N27" s="3">
        <v>100012.94206718693</v>
      </c>
      <c r="O27" s="3">
        <v>0</v>
      </c>
      <c r="P27" s="3">
        <v>2.5481098552801514E-2</v>
      </c>
      <c r="Q27" s="3">
        <v>5721190.6861178707</v>
      </c>
    </row>
    <row r="28" spans="1:17" x14ac:dyDescent="0.45">
      <c r="A28" s="2">
        <v>27637</v>
      </c>
      <c r="B28" s="3">
        <v>634728.01410105033</v>
      </c>
      <c r="C28" s="3">
        <v>3340068453.0093021</v>
      </c>
      <c r="D28" s="3">
        <v>3339219934.3059998</v>
      </c>
      <c r="E28" s="3">
        <v>540139.33541931235</v>
      </c>
      <c r="F28" s="3">
        <v>44559.67403843996</v>
      </c>
      <c r="G28" s="3">
        <v>338918.68038004753</v>
      </c>
      <c r="H28" s="3">
        <v>0</v>
      </c>
      <c r="I28" s="3">
        <v>4989.5457421943938</v>
      </c>
      <c r="J28" s="3">
        <v>305349.41605976888</v>
      </c>
      <c r="K28" s="3">
        <v>0</v>
      </c>
      <c r="L28" s="3">
        <v>95859.87999264375</v>
      </c>
      <c r="M28" s="3">
        <v>1895382.2144944472</v>
      </c>
      <c r="N28" s="3">
        <v>91233.237263552277</v>
      </c>
      <c r="O28" s="3">
        <v>0</v>
      </c>
      <c r="P28" s="3">
        <v>2.3191601541152955E-2</v>
      </c>
      <c r="Q28" s="3">
        <v>6026540.1021776395</v>
      </c>
    </row>
    <row r="29" spans="1:17" x14ac:dyDescent="0.45">
      <c r="A29" s="2">
        <v>27667</v>
      </c>
      <c r="B29" s="3">
        <v>311619.70591588406</v>
      </c>
      <c r="C29" s="3">
        <v>3339219934.3059998</v>
      </c>
      <c r="D29" s="3">
        <v>3338425947.9476533</v>
      </c>
      <c r="E29" s="3">
        <v>413758.73714396544</v>
      </c>
      <c r="F29" s="3">
        <v>-6537.8197125853903</v>
      </c>
      <c r="G29" s="3">
        <v>187771.26038956619</v>
      </c>
      <c r="H29" s="3">
        <v>0</v>
      </c>
      <c r="I29" s="3">
        <v>4989.3057507575231</v>
      </c>
      <c r="J29" s="3">
        <v>271709.11454636586</v>
      </c>
      <c r="K29" s="3">
        <v>0</v>
      </c>
      <c r="L29" s="3">
        <v>91246.89585909083</v>
      </c>
      <c r="M29" s="3">
        <v>1487564.5249154791</v>
      </c>
      <c r="N29" s="3">
        <v>86865.532720430085</v>
      </c>
      <c r="O29" s="3">
        <v>0</v>
      </c>
      <c r="P29" s="3">
        <v>2.9694861713989258E-3</v>
      </c>
      <c r="Q29" s="3">
        <v>6298249.2167240055</v>
      </c>
    </row>
    <row r="30" spans="1:17" x14ac:dyDescent="0.45">
      <c r="A30" s="2">
        <v>27698</v>
      </c>
      <c r="B30" s="3">
        <v>295744.89997309475</v>
      </c>
      <c r="C30" s="3">
        <v>3338425947.9476533</v>
      </c>
      <c r="D30" s="3">
        <v>3338598186.5423427</v>
      </c>
      <c r="E30" s="3">
        <v>330106.59252759581</v>
      </c>
      <c r="F30" s="3">
        <v>63538.735119892917</v>
      </c>
      <c r="G30" s="3">
        <v>120649.00716265972</v>
      </c>
      <c r="H30" s="3">
        <v>0</v>
      </c>
      <c r="I30" s="3">
        <v>6618.3331819927589</v>
      </c>
      <c r="J30" s="3">
        <v>105930.52622141983</v>
      </c>
      <c r="K30" s="3">
        <v>0</v>
      </c>
      <c r="L30" s="3">
        <v>91520.923831063323</v>
      </c>
      <c r="M30" s="3">
        <v>308112.28581114364</v>
      </c>
      <c r="N30" s="3">
        <v>54971.422183200753</v>
      </c>
      <c r="O30" s="3">
        <v>0</v>
      </c>
      <c r="P30" s="3">
        <v>-3.2301387217276004E-2</v>
      </c>
      <c r="Q30" s="3">
        <v>6404179.7429454252</v>
      </c>
    </row>
    <row r="31" spans="1:17" x14ac:dyDescent="0.45">
      <c r="A31" s="2">
        <v>27728</v>
      </c>
      <c r="B31" s="3">
        <v>217658.13230076779</v>
      </c>
      <c r="C31" s="3">
        <v>3338598186.5423427</v>
      </c>
      <c r="D31" s="3">
        <v>3338762304.7274189</v>
      </c>
      <c r="E31" s="3">
        <v>372932.60545996425</v>
      </c>
      <c r="F31" s="3">
        <v>-806.24524230141856</v>
      </c>
      <c r="G31" s="3">
        <v>59099.425176748191</v>
      </c>
      <c r="H31" s="3">
        <v>0</v>
      </c>
      <c r="I31" s="3">
        <v>5001.5195673965191</v>
      </c>
      <c r="J31" s="3">
        <v>82772.11498631537</v>
      </c>
      <c r="K31" s="3">
        <v>0</v>
      </c>
      <c r="L31" s="3">
        <v>89543.210525003131</v>
      </c>
      <c r="M31" s="3">
        <v>236406.4447566086</v>
      </c>
      <c r="N31" s="3">
        <v>28931.563982146279</v>
      </c>
      <c r="O31" s="3">
        <v>0</v>
      </c>
      <c r="P31" s="3">
        <v>1.560796987943573E-2</v>
      </c>
      <c r="Q31" s="3">
        <v>6486951.8579317406</v>
      </c>
    </row>
    <row r="32" spans="1:17" x14ac:dyDescent="0.45">
      <c r="A32" s="2">
        <v>27759</v>
      </c>
      <c r="B32" s="3">
        <v>238906.58942368164</v>
      </c>
      <c r="C32" s="3">
        <v>3338762304.7274189</v>
      </c>
      <c r="D32" s="3">
        <v>3339031363.969502</v>
      </c>
      <c r="E32" s="3">
        <v>347147.61516277469</v>
      </c>
      <c r="F32" s="3">
        <v>86145.808790057374</v>
      </c>
      <c r="G32" s="3">
        <v>57805.045897164186</v>
      </c>
      <c r="H32" s="3">
        <v>0</v>
      </c>
      <c r="I32" s="3">
        <v>5176.9567297668927</v>
      </c>
      <c r="J32" s="3">
        <v>73901.271492940665</v>
      </c>
      <c r="K32" s="3">
        <v>0</v>
      </c>
      <c r="L32" s="3">
        <v>87239.366311035265</v>
      </c>
      <c r="M32" s="3">
        <v>195158.6351797432</v>
      </c>
      <c r="N32" s="3">
        <v>18719.445659088415</v>
      </c>
      <c r="O32" s="3">
        <v>0</v>
      </c>
      <c r="P32" s="3">
        <v>8.8397435785949711E-3</v>
      </c>
      <c r="Q32" s="3">
        <v>6560853.129424681</v>
      </c>
    </row>
    <row r="33" spans="1:17" x14ac:dyDescent="0.45">
      <c r="A33" s="2">
        <v>27790</v>
      </c>
      <c r="B33" s="3">
        <v>189245.07058463519</v>
      </c>
      <c r="C33" s="3">
        <v>3339031363.969502</v>
      </c>
      <c r="D33" s="3">
        <v>3339274827.8288364</v>
      </c>
      <c r="E33" s="3">
        <v>352429.8678674667</v>
      </c>
      <c r="F33" s="3">
        <v>-57246.931620990406</v>
      </c>
      <c r="G33" s="3">
        <v>79146.096114650209</v>
      </c>
      <c r="H33" s="3">
        <v>0</v>
      </c>
      <c r="I33" s="3">
        <v>5018.3381254651486</v>
      </c>
      <c r="J33" s="3">
        <v>67075.28175960519</v>
      </c>
      <c r="K33" s="3">
        <v>0</v>
      </c>
      <c r="L33" s="3">
        <v>75982.61786369732</v>
      </c>
      <c r="M33" s="3">
        <v>108839.07873776356</v>
      </c>
      <c r="N33" s="3">
        <v>18136.915284518636</v>
      </c>
      <c r="O33" s="3">
        <v>0</v>
      </c>
      <c r="P33" s="3">
        <v>0.18102581843403245</v>
      </c>
      <c r="Q33" s="3">
        <v>6627928.4111842867</v>
      </c>
    </row>
    <row r="34" spans="1:17" x14ac:dyDescent="0.45">
      <c r="A34" s="2">
        <v>27819</v>
      </c>
      <c r="B34" s="3">
        <v>257200.07159836375</v>
      </c>
      <c r="C34" s="3">
        <v>3339274827.8288364</v>
      </c>
      <c r="D34" s="3">
        <v>3339662376.437685</v>
      </c>
      <c r="E34" s="3">
        <v>344282.49402276095</v>
      </c>
      <c r="F34" s="3">
        <v>49289.62153662285</v>
      </c>
      <c r="G34" s="3">
        <v>114363.04901752385</v>
      </c>
      <c r="H34" s="3">
        <v>0</v>
      </c>
      <c r="I34" s="3">
        <v>7729.2228264362539</v>
      </c>
      <c r="J34" s="3">
        <v>61507.742009147682</v>
      </c>
      <c r="K34" s="3">
        <v>0</v>
      </c>
      <c r="L34" s="3">
        <v>72140.624346339057</v>
      </c>
      <c r="M34" s="3">
        <v>83597.734236011151</v>
      </c>
      <c r="N34" s="3">
        <v>33885.145103081137</v>
      </c>
      <c r="O34" s="3">
        <v>0</v>
      </c>
      <c r="P34" s="3">
        <v>1.6878778173617555E-2</v>
      </c>
      <c r="Q34" s="3">
        <v>6689436.1531934338</v>
      </c>
    </row>
    <row r="35" spans="1:17" x14ac:dyDescent="0.45">
      <c r="A35" s="2">
        <v>27850</v>
      </c>
      <c r="B35" s="3">
        <v>304863.99349254026</v>
      </c>
      <c r="C35" s="3">
        <v>3339662376.437685</v>
      </c>
      <c r="D35" s="3">
        <v>3339843246.4939098</v>
      </c>
      <c r="E35" s="3">
        <v>369978.61467270635</v>
      </c>
      <c r="F35" s="3">
        <v>-8825.1109600683376</v>
      </c>
      <c r="G35" s="3">
        <v>110081.99827955128</v>
      </c>
      <c r="H35" s="3">
        <v>0</v>
      </c>
      <c r="I35" s="3">
        <v>5516.9340507183706</v>
      </c>
      <c r="J35" s="3">
        <v>65270.350610241221</v>
      </c>
      <c r="K35" s="3">
        <v>0</v>
      </c>
      <c r="L35" s="3">
        <v>68692.02317135976</v>
      </c>
      <c r="M35" s="3">
        <v>247524.58441973414</v>
      </c>
      <c r="N35" s="3">
        <v>44936.112324098525</v>
      </c>
      <c r="O35" s="3">
        <v>0</v>
      </c>
      <c r="P35" s="3">
        <v>1.0513038105264282E-2</v>
      </c>
      <c r="Q35" s="3">
        <v>6754706.5038036751</v>
      </c>
    </row>
    <row r="36" spans="1:17" x14ac:dyDescent="0.45">
      <c r="A36" s="2">
        <v>27880</v>
      </c>
      <c r="B36" s="3">
        <v>574172.04701882612</v>
      </c>
      <c r="C36" s="3">
        <v>3339843246.4939098</v>
      </c>
      <c r="D36" s="3">
        <v>3339681771.0298285</v>
      </c>
      <c r="E36" s="3">
        <v>381347.40545051155</v>
      </c>
      <c r="F36" s="3">
        <v>40143.854841911852</v>
      </c>
      <c r="G36" s="3">
        <v>147122.21752394876</v>
      </c>
      <c r="H36" s="3">
        <v>0</v>
      </c>
      <c r="I36" s="3">
        <v>5781.1857055659275</v>
      </c>
      <c r="J36" s="3">
        <v>74876.313250172738</v>
      </c>
      <c r="K36" s="3">
        <v>0</v>
      </c>
      <c r="L36" s="3">
        <v>65605.098854068929</v>
      </c>
      <c r="M36" s="3">
        <v>692558.92339117941</v>
      </c>
      <c r="N36" s="3">
        <v>52582.38894122187</v>
      </c>
      <c r="O36" s="3">
        <v>0</v>
      </c>
      <c r="P36" s="3">
        <v>2.9666768568188475E-2</v>
      </c>
      <c r="Q36" s="3">
        <v>6829582.8170538479</v>
      </c>
    </row>
    <row r="37" spans="1:17" x14ac:dyDescent="0.45">
      <c r="A37" s="2">
        <v>27911</v>
      </c>
      <c r="B37" s="3">
        <v>556464.03537065838</v>
      </c>
      <c r="C37" s="3">
        <v>3339681771.0298285</v>
      </c>
      <c r="D37" s="3">
        <v>3338209378.9045711</v>
      </c>
      <c r="E37" s="3">
        <v>366323.83215887105</v>
      </c>
      <c r="F37" s="3">
        <v>-1669.8197675527642</v>
      </c>
      <c r="G37" s="3">
        <v>244064.61493154362</v>
      </c>
      <c r="H37" s="3">
        <v>0</v>
      </c>
      <c r="I37" s="3">
        <v>5052.3308289033821</v>
      </c>
      <c r="J37" s="3">
        <v>232781.99567128503</v>
      </c>
      <c r="K37" s="3">
        <v>0</v>
      </c>
      <c r="L37" s="3">
        <v>60743.216147947358</v>
      </c>
      <c r="M37" s="3">
        <v>2197536.05905298</v>
      </c>
      <c r="N37" s="3">
        <v>60665.777324169576</v>
      </c>
      <c r="O37" s="3">
        <v>0</v>
      </c>
      <c r="P37" s="3">
        <v>2.6555707169540404E-2</v>
      </c>
      <c r="Q37" s="3">
        <v>7062364.8127251333</v>
      </c>
    </row>
    <row r="38" spans="1:17" x14ac:dyDescent="0.45">
      <c r="A38" s="2">
        <v>27941</v>
      </c>
      <c r="B38" s="3">
        <v>553454.15040745586</v>
      </c>
      <c r="C38" s="3">
        <v>3338209378.9045711</v>
      </c>
      <c r="D38" s="3">
        <v>3337064306.7119532</v>
      </c>
      <c r="E38" s="3">
        <v>340909.76761931623</v>
      </c>
      <c r="F38" s="3">
        <v>74667.311943994748</v>
      </c>
      <c r="G38" s="3">
        <v>272009.81195270666</v>
      </c>
      <c r="H38" s="3">
        <v>0</v>
      </c>
      <c r="I38" s="3">
        <v>5051.057286240346</v>
      </c>
      <c r="J38" s="3">
        <v>301973.46184210834</v>
      </c>
      <c r="K38" s="3">
        <v>0</v>
      </c>
      <c r="L38" s="3">
        <v>62331.29940393311</v>
      </c>
      <c r="M38" s="3">
        <v>2017308.2674410343</v>
      </c>
      <c r="N38" s="3">
        <v>60044.127728346888</v>
      </c>
      <c r="O38" s="3">
        <v>0</v>
      </c>
      <c r="P38" s="3">
        <v>-9.1311200055703742E-2</v>
      </c>
      <c r="Q38" s="3">
        <v>7364338.2745672418</v>
      </c>
    </row>
    <row r="39" spans="1:17" x14ac:dyDescent="0.45">
      <c r="A39" s="2">
        <v>27972</v>
      </c>
      <c r="B39" s="3">
        <v>538824.54615277611</v>
      </c>
      <c r="C39" s="3">
        <v>3337064306.7119532</v>
      </c>
      <c r="D39" s="3">
        <v>3335730841.0799131</v>
      </c>
      <c r="E39" s="3">
        <v>360400.71185986232</v>
      </c>
      <c r="F39" s="3">
        <v>100631.58467756523</v>
      </c>
      <c r="G39" s="3">
        <v>302990.80369619839</v>
      </c>
      <c r="H39" s="3">
        <v>0</v>
      </c>
      <c r="I39" s="3">
        <v>5048.7367557837542</v>
      </c>
      <c r="J39" s="3">
        <v>432768.23737339914</v>
      </c>
      <c r="K39" s="3">
        <v>0</v>
      </c>
      <c r="L39" s="3">
        <v>64821.045835099118</v>
      </c>
      <c r="M39" s="3">
        <v>2410043.6346040946</v>
      </c>
      <c r="N39" s="3">
        <v>60441.088581518605</v>
      </c>
      <c r="O39" s="3">
        <v>0</v>
      </c>
      <c r="P39" s="3">
        <v>-6.261801491148071E-2</v>
      </c>
      <c r="Q39" s="3">
        <v>7797106.5119406404</v>
      </c>
    </row>
    <row r="40" spans="1:17" x14ac:dyDescent="0.45">
      <c r="A40" s="2">
        <v>28003</v>
      </c>
      <c r="B40" s="3">
        <v>526051.55531997804</v>
      </c>
      <c r="C40" s="3">
        <v>3335730841.0799131</v>
      </c>
      <c r="D40" s="3">
        <v>3334826906.0610151</v>
      </c>
      <c r="E40" s="3">
        <v>370076.20689878706</v>
      </c>
      <c r="F40" s="3">
        <v>84235.922658394556</v>
      </c>
      <c r="G40" s="3">
        <v>228740.47989623799</v>
      </c>
      <c r="H40" s="3">
        <v>0</v>
      </c>
      <c r="I40" s="3">
        <v>5139.7099313392964</v>
      </c>
      <c r="J40" s="3">
        <v>328178.54920956923</v>
      </c>
      <c r="K40" s="3">
        <v>0</v>
      </c>
      <c r="L40" s="3">
        <v>69596.797531405668</v>
      </c>
      <c r="M40" s="3">
        <v>1788628.7394614927</v>
      </c>
      <c r="N40" s="3">
        <v>62080.446739795567</v>
      </c>
      <c r="O40" s="3">
        <v>0</v>
      </c>
      <c r="P40" s="3">
        <v>-9.6240239565768437E-2</v>
      </c>
      <c r="Q40" s="3">
        <v>8125285.06115021</v>
      </c>
    </row>
    <row r="41" spans="1:17" x14ac:dyDescent="0.45">
      <c r="A41" s="2">
        <v>28033</v>
      </c>
      <c r="B41" s="3">
        <v>304240.69609976932</v>
      </c>
      <c r="C41" s="3">
        <v>3334826906.0610151</v>
      </c>
      <c r="D41" s="3">
        <v>3334370642.1868825</v>
      </c>
      <c r="E41" s="3">
        <v>312131.693145119</v>
      </c>
      <c r="F41" s="3">
        <v>-23073.660669402092</v>
      </c>
      <c r="G41" s="3">
        <v>136612.40629610713</v>
      </c>
      <c r="H41" s="3">
        <v>0</v>
      </c>
      <c r="I41" s="3">
        <v>5121.6975666984163</v>
      </c>
      <c r="J41" s="3">
        <v>194475.39624456124</v>
      </c>
      <c r="K41" s="3">
        <v>0</v>
      </c>
      <c r="L41" s="3">
        <v>67242.106378352968</v>
      </c>
      <c r="M41" s="3">
        <v>952899.94135020033</v>
      </c>
      <c r="N41" s="3">
        <v>61389.448652294348</v>
      </c>
      <c r="O41" s="3">
        <v>0</v>
      </c>
      <c r="P41" s="3">
        <v>-8.9664880134652708E-2</v>
      </c>
      <c r="Q41" s="3">
        <v>8319760.4573947713</v>
      </c>
    </row>
    <row r="42" spans="1:17" x14ac:dyDescent="0.45">
      <c r="A42" s="2">
        <v>28064</v>
      </c>
      <c r="B42" s="3">
        <v>245618.9912097443</v>
      </c>
      <c r="C42" s="3">
        <v>3334370642.1868825</v>
      </c>
      <c r="D42" s="3">
        <v>3334000070.9201217</v>
      </c>
      <c r="E42" s="3">
        <v>262711.98707373627</v>
      </c>
      <c r="F42" s="3">
        <v>-98668.342394726875</v>
      </c>
      <c r="G42" s="3">
        <v>80054.510909279838</v>
      </c>
      <c r="H42" s="3">
        <v>0</v>
      </c>
      <c r="I42" s="3">
        <v>5047.7961210959766</v>
      </c>
      <c r="J42" s="3">
        <v>161534.72683228328</v>
      </c>
      <c r="K42" s="3">
        <v>0</v>
      </c>
      <c r="L42" s="3">
        <v>58899.567677438368</v>
      </c>
      <c r="M42" s="3">
        <v>675260.06962764566</v>
      </c>
      <c r="N42" s="3">
        <v>47092.598387590042</v>
      </c>
      <c r="O42" s="3">
        <v>0</v>
      </c>
      <c r="P42" s="3">
        <v>-0.29039060776330566</v>
      </c>
      <c r="Q42" s="3">
        <v>8481295.1842270549</v>
      </c>
    </row>
    <row r="43" spans="1:17" x14ac:dyDescent="0.45">
      <c r="A43" s="2">
        <v>28094</v>
      </c>
      <c r="B43" s="3">
        <v>199791.10832655098</v>
      </c>
      <c r="C43" s="3">
        <v>3334000070.9201217</v>
      </c>
      <c r="D43" s="3">
        <v>3334118456.019136</v>
      </c>
      <c r="E43" s="3">
        <v>236317.57185198984</v>
      </c>
      <c r="F43" s="3">
        <v>-41703.922579144302</v>
      </c>
      <c r="G43" s="3">
        <v>51823.947446054081</v>
      </c>
      <c r="H43" s="3">
        <v>0</v>
      </c>
      <c r="I43" s="3">
        <v>5048.5931879648924</v>
      </c>
      <c r="J43" s="3">
        <v>98206.78320330022</v>
      </c>
      <c r="K43" s="3">
        <v>0</v>
      </c>
      <c r="L43" s="3">
        <v>55914.415092788906</v>
      </c>
      <c r="M43" s="3">
        <v>153644.44922868782</v>
      </c>
      <c r="N43" s="3">
        <v>21749.100305887485</v>
      </c>
      <c r="O43" s="3">
        <v>0</v>
      </c>
      <c r="P43" s="3">
        <v>-9.0531333640605158E-2</v>
      </c>
      <c r="Q43" s="3">
        <v>8579501.967430355</v>
      </c>
    </row>
    <row r="44" spans="1:17" x14ac:dyDescent="0.45">
      <c r="A44" s="2">
        <v>28125</v>
      </c>
      <c r="B44" s="3">
        <v>195481.14185432793</v>
      </c>
      <c r="C44" s="3">
        <v>3334118456.019136</v>
      </c>
      <c r="D44" s="3">
        <v>3334299112.0730562</v>
      </c>
      <c r="E44" s="3">
        <v>259932.57627935664</v>
      </c>
      <c r="F44" s="3">
        <v>34407.278379528128</v>
      </c>
      <c r="G44" s="3">
        <v>45541.403935696231</v>
      </c>
      <c r="H44" s="3">
        <v>0</v>
      </c>
      <c r="I44" s="3">
        <v>5051.7205835881487</v>
      </c>
      <c r="J44" s="3">
        <v>86213.492495077327</v>
      </c>
      <c r="K44" s="3">
        <v>0</v>
      </c>
      <c r="L44" s="3">
        <v>56415.952346558297</v>
      </c>
      <c r="M44" s="3">
        <v>178319.44931629079</v>
      </c>
      <c r="N44" s="3">
        <v>15755.137594010206</v>
      </c>
      <c r="O44" s="3">
        <v>0</v>
      </c>
      <c r="P44" s="3">
        <v>-0.12150392039964066</v>
      </c>
      <c r="Q44" s="3">
        <v>8665715.4599254318</v>
      </c>
    </row>
    <row r="45" spans="1:17" x14ac:dyDescent="0.45">
      <c r="A45" s="2">
        <v>28156</v>
      </c>
      <c r="B45" s="3">
        <v>220960.8284838734</v>
      </c>
      <c r="C45" s="3">
        <v>3334299112.0730562</v>
      </c>
      <c r="D45" s="3">
        <v>3334579107.2785435</v>
      </c>
      <c r="E45" s="3">
        <v>274436.06864786695</v>
      </c>
      <c r="F45" s="3">
        <v>5444.5237283000406</v>
      </c>
      <c r="G45" s="3">
        <v>47314.933968112862</v>
      </c>
      <c r="H45" s="3">
        <v>0</v>
      </c>
      <c r="I45" s="3">
        <v>5141.9831148631511</v>
      </c>
      <c r="J45" s="3">
        <v>73615.547489633624</v>
      </c>
      <c r="K45" s="3">
        <v>0</v>
      </c>
      <c r="L45" s="3">
        <v>58605.44738544451</v>
      </c>
      <c r="M45" s="3">
        <v>57977.78567674441</v>
      </c>
      <c r="N45" s="3">
        <v>9374.6797917225522</v>
      </c>
      <c r="O45" s="3">
        <v>0</v>
      </c>
      <c r="P45" s="3">
        <v>-6.1392123546229554E-2</v>
      </c>
      <c r="Q45" s="3">
        <v>8739331.0074150655</v>
      </c>
    </row>
    <row r="46" spans="1:17" x14ac:dyDescent="0.45">
      <c r="A46" s="2">
        <v>28184</v>
      </c>
      <c r="B46" s="3">
        <v>198409.515765772</v>
      </c>
      <c r="C46" s="3">
        <v>3334579107.2785435</v>
      </c>
      <c r="D46" s="3">
        <v>3334659779.5776854</v>
      </c>
      <c r="E46" s="3">
        <v>292049.40770803014</v>
      </c>
      <c r="F46" s="3">
        <v>-65936.859890436463</v>
      </c>
      <c r="G46" s="3">
        <v>47313.222197763913</v>
      </c>
      <c r="H46" s="3">
        <v>0</v>
      </c>
      <c r="I46" s="3">
        <v>5066.9228049688627</v>
      </c>
      <c r="J46" s="3">
        <v>77390.236153263322</v>
      </c>
      <c r="K46" s="3">
        <v>0</v>
      </c>
      <c r="L46" s="3">
        <v>54646.869250436808</v>
      </c>
      <c r="M46" s="3">
        <v>193716.87611150494</v>
      </c>
      <c r="N46" s="3">
        <v>26846.978109435015</v>
      </c>
      <c r="O46" s="3">
        <v>0</v>
      </c>
      <c r="P46" s="3">
        <v>-9.3639724323559576E-2</v>
      </c>
      <c r="Q46" s="3">
        <v>8816721.2435683291</v>
      </c>
    </row>
    <row r="47" spans="1:17" x14ac:dyDescent="0.45">
      <c r="A47" s="2">
        <v>28215</v>
      </c>
      <c r="B47" s="3">
        <v>243526.29828902159</v>
      </c>
      <c r="C47" s="3">
        <v>3334659779.5776854</v>
      </c>
      <c r="D47" s="3">
        <v>3334660928.5840821</v>
      </c>
      <c r="E47" s="3">
        <v>261650.14063367873</v>
      </c>
      <c r="F47" s="3">
        <v>-5500.1626383421935</v>
      </c>
      <c r="G47" s="3">
        <v>63790.003897938739</v>
      </c>
      <c r="H47" s="3">
        <v>0</v>
      </c>
      <c r="I47" s="3">
        <v>5148.8813663891979</v>
      </c>
      <c r="J47" s="3">
        <v>80677.360374521377</v>
      </c>
      <c r="K47" s="3">
        <v>0</v>
      </c>
      <c r="L47" s="3">
        <v>55275.083096784045</v>
      </c>
      <c r="M47" s="3">
        <v>320585.86206266296</v>
      </c>
      <c r="N47" s="3">
        <v>28798.128168852323</v>
      </c>
      <c r="O47" s="3">
        <v>0</v>
      </c>
      <c r="P47" s="3">
        <v>-41.856091098559872</v>
      </c>
      <c r="Q47" s="3">
        <v>8897398.6039428506</v>
      </c>
    </row>
    <row r="48" spans="1:17" x14ac:dyDescent="0.45">
      <c r="A48" s="2">
        <v>28245</v>
      </c>
      <c r="B48" s="3">
        <v>418983.68923625123</v>
      </c>
      <c r="C48" s="3">
        <v>3334660928.5840821</v>
      </c>
      <c r="D48" s="3">
        <v>3333875702.4273376</v>
      </c>
      <c r="E48" s="3">
        <v>277492.50676978991</v>
      </c>
      <c r="F48" s="3">
        <v>22525.440901230082</v>
      </c>
      <c r="G48" s="3">
        <v>101601.08595526243</v>
      </c>
      <c r="H48" s="3">
        <v>0</v>
      </c>
      <c r="I48" s="3">
        <v>5039.9581808411831</v>
      </c>
      <c r="J48" s="3">
        <v>137327.58098722232</v>
      </c>
      <c r="K48" s="3">
        <v>0</v>
      </c>
      <c r="L48" s="3">
        <v>51392.158493638191</v>
      </c>
      <c r="M48" s="3">
        <v>1239641.517685256</v>
      </c>
      <c r="N48" s="3">
        <v>38258.464507201221</v>
      </c>
      <c r="O48" s="3">
        <v>0</v>
      </c>
      <c r="P48" s="3">
        <v>-79.41114715545973</v>
      </c>
      <c r="Q48" s="3">
        <v>9034726.1849300731</v>
      </c>
    </row>
    <row r="49" spans="1:17" x14ac:dyDescent="0.45">
      <c r="A49" s="2">
        <v>28276</v>
      </c>
      <c r="B49" s="3">
        <v>469056.24062214413</v>
      </c>
      <c r="C49" s="3">
        <v>3333875702.4273376</v>
      </c>
      <c r="D49" s="3">
        <v>3332762427.1881852</v>
      </c>
      <c r="E49" s="3">
        <v>233621.258088459</v>
      </c>
      <c r="F49" s="3">
        <v>27341.733392334245</v>
      </c>
      <c r="G49" s="3">
        <v>125381.42077748502</v>
      </c>
      <c r="H49" s="3">
        <v>0</v>
      </c>
      <c r="I49" s="3">
        <v>5382.0659717151266</v>
      </c>
      <c r="J49" s="3">
        <v>239971.35796466464</v>
      </c>
      <c r="K49" s="3">
        <v>0</v>
      </c>
      <c r="L49" s="3">
        <v>51542.162648283767</v>
      </c>
      <c r="M49" s="3">
        <v>1656739.3537884043</v>
      </c>
      <c r="N49" s="3">
        <v>36779.691417719143</v>
      </c>
      <c r="O49" s="3">
        <v>0</v>
      </c>
      <c r="P49" s="3">
        <v>-88.132507120388041</v>
      </c>
      <c r="Q49" s="3">
        <v>9274697.5428947378</v>
      </c>
    </row>
    <row r="50" spans="1:17" x14ac:dyDescent="0.45">
      <c r="A50" s="2">
        <v>28306</v>
      </c>
      <c r="B50" s="3">
        <v>450684.26525917859</v>
      </c>
      <c r="C50" s="3">
        <v>3332762427.1881852</v>
      </c>
      <c r="D50" s="3">
        <v>3331203192.9356918</v>
      </c>
      <c r="E50" s="3">
        <v>233693.83520113924</v>
      </c>
      <c r="F50" s="3">
        <v>8088.2153379031743</v>
      </c>
      <c r="G50" s="3">
        <v>195176.64326320012</v>
      </c>
      <c r="H50" s="3">
        <v>0</v>
      </c>
      <c r="I50" s="3">
        <v>5018.4544756554542</v>
      </c>
      <c r="J50" s="3">
        <v>425194.24326971505</v>
      </c>
      <c r="K50" s="3">
        <v>0</v>
      </c>
      <c r="L50" s="3">
        <v>29513.767071649818</v>
      </c>
      <c r="M50" s="3">
        <v>2357221.1133164056</v>
      </c>
      <c r="N50" s="3">
        <v>39767.355778073164</v>
      </c>
      <c r="O50" s="3">
        <v>0</v>
      </c>
      <c r="P50" s="3">
        <v>-96.592125154489068</v>
      </c>
      <c r="Q50" s="3">
        <v>9699891.7861644533</v>
      </c>
    </row>
    <row r="51" spans="1:17" x14ac:dyDescent="0.45">
      <c r="A51" s="2">
        <v>28337</v>
      </c>
      <c r="B51" s="3">
        <v>419195.16835593985</v>
      </c>
      <c r="C51" s="3">
        <v>3331203192.9356918</v>
      </c>
      <c r="D51" s="3">
        <v>3329546748.1997366</v>
      </c>
      <c r="E51" s="3">
        <v>218781.87755926594</v>
      </c>
      <c r="F51" s="3">
        <v>90760.553527416385</v>
      </c>
      <c r="G51" s="3">
        <v>220908.14763898941</v>
      </c>
      <c r="H51" s="3">
        <v>0</v>
      </c>
      <c r="I51" s="3">
        <v>4994.9912339720877</v>
      </c>
      <c r="J51" s="3">
        <v>626907.48242771276</v>
      </c>
      <c r="K51" s="3">
        <v>0</v>
      </c>
      <c r="L51" s="3">
        <v>26264.245234619913</v>
      </c>
      <c r="M51" s="3">
        <v>2758983.2750166901</v>
      </c>
      <c r="N51" s="3">
        <v>33647.134402017597</v>
      </c>
      <c r="O51" s="3">
        <v>0</v>
      </c>
      <c r="P51" s="3">
        <v>-96.866310827381199</v>
      </c>
      <c r="Q51" s="3">
        <v>10326799.268592166</v>
      </c>
    </row>
    <row r="52" spans="1:17" x14ac:dyDescent="0.45">
      <c r="A52" s="2">
        <v>28368</v>
      </c>
      <c r="B52" s="3">
        <v>415657.50959937676</v>
      </c>
      <c r="C52" s="3">
        <v>3329546748.1997366</v>
      </c>
      <c r="D52" s="3">
        <v>3328027018.2258134</v>
      </c>
      <c r="E52" s="3">
        <v>229403.3142589324</v>
      </c>
      <c r="F52" s="3">
        <v>27634.058585732255</v>
      </c>
      <c r="G52" s="3">
        <v>166709.17757304202</v>
      </c>
      <c r="H52" s="3">
        <v>0</v>
      </c>
      <c r="I52" s="3">
        <v>4963.6009636825393</v>
      </c>
      <c r="J52" s="3">
        <v>573332.74985766248</v>
      </c>
      <c r="K52" s="3">
        <v>0</v>
      </c>
      <c r="L52" s="3">
        <v>24251.58354319982</v>
      </c>
      <c r="M52" s="3">
        <v>2467422.7844266659</v>
      </c>
      <c r="N52" s="3">
        <v>30195.556631252715</v>
      </c>
      <c r="O52" s="3">
        <v>0</v>
      </c>
      <c r="P52" s="3">
        <v>-97.049439141626607</v>
      </c>
      <c r="Q52" s="3">
        <v>10900132.018449828</v>
      </c>
    </row>
    <row r="53" spans="1:17" x14ac:dyDescent="0.45">
      <c r="A53" s="2">
        <v>28398</v>
      </c>
      <c r="B53" s="3">
        <v>231039.60898370852</v>
      </c>
      <c r="C53" s="3">
        <v>3328027018.2258134</v>
      </c>
      <c r="D53" s="3">
        <v>3326941822.3828502</v>
      </c>
      <c r="E53" s="3">
        <v>176566.6518420362</v>
      </c>
      <c r="F53" s="3">
        <v>-11969.715243468461</v>
      </c>
      <c r="G53" s="3">
        <v>71689.53586367346</v>
      </c>
      <c r="H53" s="3">
        <v>0</v>
      </c>
      <c r="I53" s="3">
        <v>5180.7261332074795</v>
      </c>
      <c r="J53" s="3">
        <v>439027.40309808363</v>
      </c>
      <c r="K53" s="3">
        <v>0</v>
      </c>
      <c r="L53" s="3">
        <v>22640.065443523043</v>
      </c>
      <c r="M53" s="3">
        <v>1715046.4723890412</v>
      </c>
      <c r="N53" s="3">
        <v>28101.003416461092</v>
      </c>
      <c r="O53" s="3">
        <v>0</v>
      </c>
      <c r="P53" s="3">
        <v>-97.096592186817489</v>
      </c>
      <c r="Q53" s="3">
        <v>11339159.421547912</v>
      </c>
    </row>
    <row r="54" spans="1:17" x14ac:dyDescent="0.45">
      <c r="A54" s="2">
        <v>28429</v>
      </c>
      <c r="B54" s="3">
        <v>199256.16734362318</v>
      </c>
      <c r="C54" s="3">
        <v>3326941822.3828502</v>
      </c>
      <c r="D54" s="3">
        <v>3326496275.6707201</v>
      </c>
      <c r="E54" s="3">
        <v>164311.93534128301</v>
      </c>
      <c r="F54" s="3">
        <v>-52531.42714976523</v>
      </c>
      <c r="G54" s="3">
        <v>55932.084005174562</v>
      </c>
      <c r="H54" s="3">
        <v>0</v>
      </c>
      <c r="I54" s="3">
        <v>4928.9106772144114</v>
      </c>
      <c r="J54" s="3">
        <v>232326.63444025145</v>
      </c>
      <c r="K54" s="3">
        <v>0</v>
      </c>
      <c r="L54" s="3">
        <v>21158.900917434574</v>
      </c>
      <c r="M54" s="3">
        <v>809655.43150952831</v>
      </c>
      <c r="N54" s="3">
        <v>19782.259293898842</v>
      </c>
      <c r="O54" s="3">
        <v>0</v>
      </c>
      <c r="P54" s="3">
        <v>-81.742276304707858</v>
      </c>
      <c r="Q54" s="3">
        <v>11571486.055988163</v>
      </c>
    </row>
    <row r="55" spans="1:17" x14ac:dyDescent="0.45">
      <c r="A55" s="2">
        <v>28459</v>
      </c>
      <c r="B55" s="3">
        <v>202185.04904000546</v>
      </c>
      <c r="C55" s="3">
        <v>3326496275.6707201</v>
      </c>
      <c r="D55" s="3">
        <v>3326677804.1764112</v>
      </c>
      <c r="E55" s="3">
        <v>162546.21533821154</v>
      </c>
      <c r="F55" s="3">
        <v>73847.008285123433</v>
      </c>
      <c r="G55" s="3">
        <v>40426.038592301651</v>
      </c>
      <c r="H55" s="3">
        <v>0</v>
      </c>
      <c r="I55" s="3">
        <v>7224.6958422369626</v>
      </c>
      <c r="J55" s="3">
        <v>134100.88296271733</v>
      </c>
      <c r="K55" s="3">
        <v>0</v>
      </c>
      <c r="L55" s="3">
        <v>39794.645471841795</v>
      </c>
      <c r="M55" s="3">
        <v>187211.1851441797</v>
      </c>
      <c r="N55" s="3">
        <v>9664.7466691887657</v>
      </c>
      <c r="O55" s="3">
        <v>0</v>
      </c>
      <c r="P55" s="3">
        <v>-54.241955972316987</v>
      </c>
      <c r="Q55" s="3">
        <v>11705586.938950879</v>
      </c>
    </row>
    <row r="56" spans="1:17" x14ac:dyDescent="0.45">
      <c r="A56" s="2">
        <v>28490</v>
      </c>
      <c r="B56" s="3">
        <v>457701.72834012611</v>
      </c>
      <c r="C56" s="3">
        <v>3326677804.1764112</v>
      </c>
      <c r="D56" s="3">
        <v>3327302484.2402906</v>
      </c>
      <c r="E56" s="3">
        <v>231003.74379616635</v>
      </c>
      <c r="F56" s="3">
        <v>417122.54363024113</v>
      </c>
      <c r="G56" s="3">
        <v>47349.676777878449</v>
      </c>
      <c r="H56" s="3">
        <v>0</v>
      </c>
      <c r="I56" s="3">
        <v>27119.575388184549</v>
      </c>
      <c r="J56" s="3">
        <v>105764.96262156122</v>
      </c>
      <c r="K56" s="3">
        <v>0</v>
      </c>
      <c r="L56" s="3">
        <v>58816.289608249164</v>
      </c>
      <c r="M56" s="3">
        <v>138132.39095434992</v>
      </c>
      <c r="N56" s="3">
        <v>6785.9459002076337</v>
      </c>
      <c r="O56" s="3">
        <v>0</v>
      </c>
      <c r="P56" s="3">
        <v>-54.188128318450623</v>
      </c>
      <c r="Q56" s="3">
        <v>11811351.901572442</v>
      </c>
    </row>
    <row r="57" spans="1:17" x14ac:dyDescent="0.45">
      <c r="A57" s="2">
        <v>28521</v>
      </c>
      <c r="B57" s="3">
        <v>939120.68882302858</v>
      </c>
      <c r="C57" s="3">
        <v>3327302484.2402906</v>
      </c>
      <c r="D57" s="3">
        <v>3328782533.2969418</v>
      </c>
      <c r="E57" s="3">
        <v>375848.8881806772</v>
      </c>
      <c r="F57" s="3">
        <v>1026458.3383611257</v>
      </c>
      <c r="G57" s="3">
        <v>97961.116766747233</v>
      </c>
      <c r="H57" s="3">
        <v>0</v>
      </c>
      <c r="I57" s="3">
        <v>49446.40698602116</v>
      </c>
      <c r="J57" s="3">
        <v>84148.374630242746</v>
      </c>
      <c r="K57" s="3">
        <v>0</v>
      </c>
      <c r="L57" s="3">
        <v>93069.96224020324</v>
      </c>
      <c r="M57" s="3">
        <v>54747.716164889374</v>
      </c>
      <c r="N57" s="3">
        <v>6032.4317543784991</v>
      </c>
      <c r="O57" s="3">
        <v>0</v>
      </c>
      <c r="P57" s="3">
        <v>-36.041885662229582</v>
      </c>
      <c r="Q57" s="3">
        <v>11895500.276202684</v>
      </c>
    </row>
    <row r="58" spans="1:17" x14ac:dyDescent="0.45">
      <c r="A58" s="2">
        <v>28549</v>
      </c>
      <c r="B58" s="3">
        <v>1103211.2858432832</v>
      </c>
      <c r="C58" s="3">
        <v>3328782533.2969418</v>
      </c>
      <c r="D58" s="3">
        <v>3330294948.2479882</v>
      </c>
      <c r="E58" s="3">
        <v>701783.81450199708</v>
      </c>
      <c r="F58" s="3">
        <v>674773.63827291795</v>
      </c>
      <c r="G58" s="3">
        <v>192068.8205458537</v>
      </c>
      <c r="H58" s="3">
        <v>0</v>
      </c>
      <c r="I58" s="3">
        <v>58768.509878901619</v>
      </c>
      <c r="J58" s="3">
        <v>69861.289703252784</v>
      </c>
      <c r="K58" s="3">
        <v>0</v>
      </c>
      <c r="L58" s="3">
        <v>106489.71304795671</v>
      </c>
      <c r="M58" s="3">
        <v>57110.740156242333</v>
      </c>
      <c r="N58" s="3">
        <v>21278.540802872507</v>
      </c>
      <c r="O58" s="3">
        <v>0</v>
      </c>
      <c r="P58" s="3">
        <v>-37.872150769598434</v>
      </c>
      <c r="Q58" s="3">
        <v>11965361.565905936</v>
      </c>
    </row>
    <row r="59" spans="1:17" x14ac:dyDescent="0.45">
      <c r="A59" s="2">
        <v>28580</v>
      </c>
      <c r="B59" s="3">
        <v>1138630.3403009272</v>
      </c>
      <c r="C59" s="3">
        <v>3330294948.2479882</v>
      </c>
      <c r="D59" s="3">
        <v>3331934862.663559</v>
      </c>
      <c r="E59" s="3">
        <v>706385.95150310872</v>
      </c>
      <c r="F59" s="3">
        <v>869087.03649974091</v>
      </c>
      <c r="G59" s="3">
        <v>185356.04504495815</v>
      </c>
      <c r="H59" s="3">
        <v>0</v>
      </c>
      <c r="I59" s="3">
        <v>65611.461351506106</v>
      </c>
      <c r="J59" s="3">
        <v>58703.226902970346</v>
      </c>
      <c r="K59" s="3">
        <v>0</v>
      </c>
      <c r="L59" s="3">
        <v>111497.80019101255</v>
      </c>
      <c r="M59" s="3">
        <v>93883.245161282874</v>
      </c>
      <c r="N59" s="3">
        <v>39914.380740374931</v>
      </c>
      <c r="O59" s="3">
        <v>0</v>
      </c>
      <c r="P59" s="3">
        <v>-66.120360742526572</v>
      </c>
      <c r="Q59" s="3">
        <v>12024064.792808907</v>
      </c>
    </row>
    <row r="60" spans="1:17" x14ac:dyDescent="0.45">
      <c r="A60" s="2">
        <v>28610</v>
      </c>
      <c r="B60" s="3">
        <v>1150366.6015314157</v>
      </c>
      <c r="C60" s="3">
        <v>3331934862.663559</v>
      </c>
      <c r="D60" s="3">
        <v>3333108452.314908</v>
      </c>
      <c r="E60" s="3">
        <v>878862.99536996381</v>
      </c>
      <c r="F60" s="3">
        <v>521944.25367319776</v>
      </c>
      <c r="G60" s="3">
        <v>236293.9146979709</v>
      </c>
      <c r="H60" s="3">
        <v>0</v>
      </c>
      <c r="I60" s="3">
        <v>42889.598707227342</v>
      </c>
      <c r="J60" s="3">
        <v>53235.958260769665</v>
      </c>
      <c r="K60" s="3">
        <v>0</v>
      </c>
      <c r="L60" s="3">
        <v>106998.82143345602</v>
      </c>
      <c r="M60" s="3">
        <v>382596.7450603047</v>
      </c>
      <c r="N60" s="3">
        <v>70041.341792610518</v>
      </c>
      <c r="O60" s="3">
        <v>0</v>
      </c>
      <c r="P60" s="3">
        <v>0.16107353315519715</v>
      </c>
      <c r="Q60" s="3">
        <v>12077300.751069676</v>
      </c>
    </row>
    <row r="61" spans="1:17" x14ac:dyDescent="0.45">
      <c r="A61" s="2">
        <v>28641</v>
      </c>
      <c r="B61" s="3">
        <v>767791.37098739936</v>
      </c>
      <c r="C61" s="3">
        <v>3333108452.314908</v>
      </c>
      <c r="D61" s="3">
        <v>3333317994.5521822</v>
      </c>
      <c r="E61" s="3">
        <v>769925.88174103445</v>
      </c>
      <c r="F61" s="3">
        <v>174770.30487082162</v>
      </c>
      <c r="G61" s="3">
        <v>393239.56931175728</v>
      </c>
      <c r="H61" s="3">
        <v>0</v>
      </c>
      <c r="I61" s="3">
        <v>5577.2672668418536</v>
      </c>
      <c r="J61" s="3">
        <v>72637.093287978103</v>
      </c>
      <c r="K61" s="3">
        <v>0</v>
      </c>
      <c r="L61" s="3">
        <v>98890.049704343968</v>
      </c>
      <c r="M61" s="3">
        <v>1002133.2424490798</v>
      </c>
      <c r="N61" s="3">
        <v>105584.59662300925</v>
      </c>
      <c r="O61" s="3">
        <v>0</v>
      </c>
      <c r="P61" s="3">
        <v>-9.5724018805541985E-3</v>
      </c>
      <c r="Q61" s="3">
        <v>12149937.844357654</v>
      </c>
    </row>
    <row r="62" spans="1:17" x14ac:dyDescent="0.45">
      <c r="A62" s="2">
        <v>28671</v>
      </c>
      <c r="B62" s="3">
        <v>670380.01195827033</v>
      </c>
      <c r="C62" s="3">
        <v>3333317994.5521822</v>
      </c>
      <c r="D62" s="3">
        <v>3332979769.7670088</v>
      </c>
      <c r="E62" s="3">
        <v>610100.70504299761</v>
      </c>
      <c r="F62" s="3">
        <v>10091.682030815542</v>
      </c>
      <c r="G62" s="3">
        <v>437677.96446718264</v>
      </c>
      <c r="H62" s="3">
        <v>0</v>
      </c>
      <c r="I62" s="3">
        <v>5587.2418050565939</v>
      </c>
      <c r="J62" s="3">
        <v>102340.18401830857</v>
      </c>
      <c r="K62" s="3">
        <v>0</v>
      </c>
      <c r="L62" s="3">
        <v>85528.075111897793</v>
      </c>
      <c r="M62" s="3">
        <v>1303259.4910664845</v>
      </c>
      <c r="N62" s="3">
        <v>115234.88625389361</v>
      </c>
      <c r="O62" s="3">
        <v>0</v>
      </c>
      <c r="P62" s="3">
        <v>0.11010571552228393</v>
      </c>
      <c r="Q62" s="3">
        <v>12252278.028375963</v>
      </c>
    </row>
    <row r="63" spans="1:17" x14ac:dyDescent="0.45">
      <c r="A63" s="2">
        <v>28702</v>
      </c>
      <c r="B63" s="3">
        <v>606438.03117309534</v>
      </c>
      <c r="C63" s="3">
        <v>3332979769.7670088</v>
      </c>
      <c r="D63" s="3">
        <v>3332106968.4614892</v>
      </c>
      <c r="E63" s="3">
        <v>515452.74863358436</v>
      </c>
      <c r="F63" s="3">
        <v>2981.8270827495012</v>
      </c>
      <c r="G63" s="3">
        <v>487483.73808802216</v>
      </c>
      <c r="H63" s="3">
        <v>0</v>
      </c>
      <c r="I63" s="3">
        <v>5590.5668304978053</v>
      </c>
      <c r="J63" s="3">
        <v>176811.43472766009</v>
      </c>
      <c r="K63" s="3">
        <v>0</v>
      </c>
      <c r="L63" s="3">
        <v>81423.524347278581</v>
      </c>
      <c r="M63" s="3">
        <v>1879069.2155921399</v>
      </c>
      <c r="N63" s="3">
        <v>100628.87571105675</v>
      </c>
      <c r="O63" s="3">
        <v>0</v>
      </c>
      <c r="P63" s="3">
        <v>5.2314830285095214E-3</v>
      </c>
      <c r="Q63" s="3">
        <v>12429089.463103624</v>
      </c>
    </row>
    <row r="64" spans="1:17" x14ac:dyDescent="0.45">
      <c r="A64" s="2">
        <v>28733</v>
      </c>
      <c r="B64" s="3">
        <v>567447.87129759707</v>
      </c>
      <c r="C64" s="3">
        <v>3332106968.4614892</v>
      </c>
      <c r="D64" s="3">
        <v>3331418346.5710545</v>
      </c>
      <c r="E64" s="3">
        <v>474624.49338659953</v>
      </c>
      <c r="F64" s="3">
        <v>86926.99868488888</v>
      </c>
      <c r="G64" s="3">
        <v>426595.14331096242</v>
      </c>
      <c r="H64" s="3">
        <v>0</v>
      </c>
      <c r="I64" s="3">
        <v>5591.0942710428453</v>
      </c>
      <c r="J64" s="3">
        <v>207435.81407606023</v>
      </c>
      <c r="K64" s="3">
        <v>0</v>
      </c>
      <c r="L64" s="3">
        <v>83340.685090909057</v>
      </c>
      <c r="M64" s="3">
        <v>1724610.9072616019</v>
      </c>
      <c r="N64" s="3">
        <v>81843.815680510859</v>
      </c>
      <c r="O64" s="3">
        <v>0</v>
      </c>
      <c r="P64" s="3">
        <v>2.6131494677938842E-2</v>
      </c>
      <c r="Q64" s="3">
        <v>12636525.277179684</v>
      </c>
    </row>
    <row r="65" spans="1:17" x14ac:dyDescent="0.45">
      <c r="A65" s="2">
        <v>28763</v>
      </c>
      <c r="B65" s="3">
        <v>333908.14613859815</v>
      </c>
      <c r="C65" s="3">
        <v>3331418346.5710545</v>
      </c>
      <c r="D65" s="3">
        <v>3331182277.3760743</v>
      </c>
      <c r="E65" s="3">
        <v>402432.17992897995</v>
      </c>
      <c r="F65" s="3">
        <v>40575.667861967697</v>
      </c>
      <c r="G65" s="3">
        <v>223764.00308770017</v>
      </c>
      <c r="H65" s="3">
        <v>0</v>
      </c>
      <c r="I65" s="3">
        <v>5595.2307608098499</v>
      </c>
      <c r="J65" s="3">
        <v>132204.8992405083</v>
      </c>
      <c r="K65" s="3">
        <v>0</v>
      </c>
      <c r="L65" s="3">
        <v>83980.385461743455</v>
      </c>
      <c r="M65" s="3">
        <v>885527.78746085265</v>
      </c>
      <c r="N65" s="3">
        <v>71132.975444174037</v>
      </c>
      <c r="O65" s="3">
        <v>0</v>
      </c>
      <c r="P65" s="3">
        <v>2.7493255386584474E-2</v>
      </c>
      <c r="Q65" s="3">
        <v>12768730.176420191</v>
      </c>
    </row>
    <row r="66" spans="1:17" x14ac:dyDescent="0.45">
      <c r="A66" s="2">
        <v>28794</v>
      </c>
      <c r="B66" s="3">
        <v>283431.95515754254</v>
      </c>
      <c r="C66" s="3">
        <v>3331182277.3760743</v>
      </c>
      <c r="D66" s="3">
        <v>3331053627.0689898</v>
      </c>
      <c r="E66" s="3">
        <v>344709.96397564688</v>
      </c>
      <c r="F66" s="3">
        <v>-16807.864373132263</v>
      </c>
      <c r="G66" s="3">
        <v>245299.44544963035</v>
      </c>
      <c r="H66" s="3">
        <v>0</v>
      </c>
      <c r="I66" s="3">
        <v>5594.8077612204888</v>
      </c>
      <c r="J66" s="3">
        <v>100264.39275786983</v>
      </c>
      <c r="K66" s="3">
        <v>0</v>
      </c>
      <c r="L66" s="3">
        <v>72685.432972397044</v>
      </c>
      <c r="M66" s="3">
        <v>680185.23155798879</v>
      </c>
      <c r="N66" s="3">
        <v>54840.377089934751</v>
      </c>
      <c r="O66" s="3">
        <v>0</v>
      </c>
      <c r="P66" s="3">
        <v>1.1035414268270875E-2</v>
      </c>
      <c r="Q66" s="3">
        <v>12868994.569178062</v>
      </c>
    </row>
    <row r="67" spans="1:17" x14ac:dyDescent="0.45">
      <c r="A67" s="2">
        <v>28824</v>
      </c>
      <c r="B67" s="3">
        <v>286977.99610814446</v>
      </c>
      <c r="C67" s="3">
        <v>3331053627.0689898</v>
      </c>
      <c r="D67" s="3">
        <v>3331411141.1531353</v>
      </c>
      <c r="E67" s="3">
        <v>316879.30583235447</v>
      </c>
      <c r="F67" s="3">
        <v>80120.462901982974</v>
      </c>
      <c r="G67" s="3">
        <v>131917.12199285344</v>
      </c>
      <c r="H67" s="3">
        <v>0</v>
      </c>
      <c r="I67" s="3">
        <v>5849.4613756120798</v>
      </c>
      <c r="J67" s="3">
        <v>56057.967548497749</v>
      </c>
      <c r="K67" s="3">
        <v>0</v>
      </c>
      <c r="L67" s="3">
        <v>71968.235275862229</v>
      </c>
      <c r="M67" s="3">
        <v>136875.03805855819</v>
      </c>
      <c r="N67" s="3">
        <v>24466.913459220199</v>
      </c>
      <c r="O67" s="3">
        <v>0</v>
      </c>
      <c r="P67" s="3">
        <v>4.8712007264347074E-2</v>
      </c>
      <c r="Q67" s="3">
        <v>12925052.53672656</v>
      </c>
    </row>
    <row r="68" spans="1:17" x14ac:dyDescent="0.45">
      <c r="A68" s="2">
        <v>28855</v>
      </c>
      <c r="B68" s="3">
        <v>296736.43882891349</v>
      </c>
      <c r="C68" s="3">
        <v>3331411141.1531353</v>
      </c>
      <c r="D68" s="3">
        <v>3331703126.2706957</v>
      </c>
      <c r="E68" s="3">
        <v>353529.02769257396</v>
      </c>
      <c r="F68" s="3">
        <v>78198.258870679783</v>
      </c>
      <c r="G68" s="3">
        <v>67208.995592734893</v>
      </c>
      <c r="H68" s="3">
        <v>0</v>
      </c>
      <c r="I68" s="3">
        <v>5631.2616653848772</v>
      </c>
      <c r="J68" s="3">
        <v>48632.939833790668</v>
      </c>
      <c r="K68" s="3">
        <v>0</v>
      </c>
      <c r="L68" s="3">
        <v>71832.333675436079</v>
      </c>
      <c r="M68" s="3">
        <v>174237.47192120264</v>
      </c>
      <c r="N68" s="3">
        <v>15146.230924174959</v>
      </c>
      <c r="O68" s="3">
        <v>0</v>
      </c>
      <c r="P68" s="3">
        <v>-0.67042599299911343</v>
      </c>
      <c r="Q68" s="3">
        <v>12973685.476560351</v>
      </c>
    </row>
    <row r="69" spans="1:17" x14ac:dyDescent="0.45">
      <c r="A69" s="2">
        <v>28886</v>
      </c>
      <c r="B69" s="3">
        <v>650544.69103117334</v>
      </c>
      <c r="C69" s="3">
        <v>3331703126.2706957</v>
      </c>
      <c r="D69" s="3">
        <v>3332538926.0742197</v>
      </c>
      <c r="E69" s="3">
        <v>368945.36869809846</v>
      </c>
      <c r="F69" s="3">
        <v>459755.29796474573</v>
      </c>
      <c r="G69" s="3">
        <v>86170.329293508083</v>
      </c>
      <c r="H69" s="3">
        <v>0</v>
      </c>
      <c r="I69" s="3">
        <v>33519.192894028056</v>
      </c>
      <c r="J69" s="3">
        <v>38622.28843425995</v>
      </c>
      <c r="K69" s="3">
        <v>0</v>
      </c>
      <c r="L69" s="3">
        <v>86496.674853214805</v>
      </c>
      <c r="M69" s="3">
        <v>50197.092331730317</v>
      </c>
      <c r="N69" s="3">
        <v>14518.908111292743</v>
      </c>
      <c r="O69" s="3">
        <v>0</v>
      </c>
      <c r="P69" s="3">
        <v>-1.5355098278450013E-3</v>
      </c>
      <c r="Q69" s="3">
        <v>13012307.76499461</v>
      </c>
    </row>
    <row r="70" spans="1:17" x14ac:dyDescent="0.45">
      <c r="A70" s="2">
        <v>28914</v>
      </c>
      <c r="B70" s="3">
        <v>856177.97867683659</v>
      </c>
      <c r="C70" s="3">
        <v>3332538926.0742197</v>
      </c>
      <c r="D70" s="3">
        <v>3333539743.5344124</v>
      </c>
      <c r="E70" s="3">
        <v>535017.32649014902</v>
      </c>
      <c r="F70" s="3">
        <v>426041.99080166675</v>
      </c>
      <c r="G70" s="3">
        <v>162107.49725107435</v>
      </c>
      <c r="H70" s="3">
        <v>0</v>
      </c>
      <c r="I70" s="3">
        <v>32875.458309354304</v>
      </c>
      <c r="J70" s="3">
        <v>33038.625828006996</v>
      </c>
      <c r="K70" s="3">
        <v>0</v>
      </c>
      <c r="L70" s="3">
        <v>94786.971664775454</v>
      </c>
      <c r="M70" s="3">
        <v>56892.423604336102</v>
      </c>
      <c r="N70" s="3">
        <v>36584.028693561522</v>
      </c>
      <c r="O70" s="3">
        <v>0</v>
      </c>
      <c r="P70" s="3">
        <v>1.4524783365104675E-2</v>
      </c>
      <c r="Q70" s="3">
        <v>13045346.390822617</v>
      </c>
    </row>
    <row r="71" spans="1:17" x14ac:dyDescent="0.45">
      <c r="A71" s="2">
        <v>28945</v>
      </c>
      <c r="B71" s="3">
        <v>784791.1087144214</v>
      </c>
      <c r="C71" s="3">
        <v>3333539743.5344124</v>
      </c>
      <c r="D71" s="3">
        <v>3334409229.9611239</v>
      </c>
      <c r="E71" s="3">
        <v>635636.28092894505</v>
      </c>
      <c r="F71" s="3">
        <v>286627.58038567624</v>
      </c>
      <c r="G71" s="3">
        <v>139526.37958078994</v>
      </c>
      <c r="H71" s="3">
        <v>0</v>
      </c>
      <c r="I71" s="3">
        <v>27170.456737211171</v>
      </c>
      <c r="J71" s="3">
        <v>29453.993611364491</v>
      </c>
      <c r="K71" s="3">
        <v>0</v>
      </c>
      <c r="L71" s="3">
        <v>94745.258367552626</v>
      </c>
      <c r="M71" s="3">
        <v>97280.370909643476</v>
      </c>
      <c r="N71" s="3">
        <v>56902.580434556075</v>
      </c>
      <c r="O71" s="3">
        <v>0</v>
      </c>
      <c r="P71" s="3">
        <v>5.4820566069110108E-2</v>
      </c>
      <c r="Q71" s="3">
        <v>13074800.384433981</v>
      </c>
    </row>
    <row r="72" spans="1:17" x14ac:dyDescent="0.45">
      <c r="A72" s="2">
        <v>28975</v>
      </c>
      <c r="B72" s="3">
        <v>821823.52277139795</v>
      </c>
      <c r="C72" s="3">
        <v>3334409229.9611239</v>
      </c>
      <c r="D72" s="3">
        <v>3334659706.106988</v>
      </c>
      <c r="E72" s="3">
        <v>704796.18790477735</v>
      </c>
      <c r="F72" s="3">
        <v>-41074.746573352975</v>
      </c>
      <c r="G72" s="3">
        <v>276754.58578576543</v>
      </c>
      <c r="H72" s="3">
        <v>0</v>
      </c>
      <c r="I72" s="3">
        <v>7235.176731466534</v>
      </c>
      <c r="J72" s="3">
        <v>32866.300524902021</v>
      </c>
      <c r="K72" s="3">
        <v>0</v>
      </c>
      <c r="L72" s="3">
        <v>80361.745947235759</v>
      </c>
      <c r="M72" s="3">
        <v>568620.01587822184</v>
      </c>
      <c r="N72" s="3">
        <v>81119.576235301603</v>
      </c>
      <c r="O72" s="3">
        <v>0</v>
      </c>
      <c r="P72" s="3">
        <v>2.0449083385873413E-2</v>
      </c>
      <c r="Q72" s="3">
        <v>13107666.684958884</v>
      </c>
    </row>
    <row r="73" spans="1:17" x14ac:dyDescent="0.45">
      <c r="A73" s="2">
        <v>29006</v>
      </c>
      <c r="B73" s="3">
        <v>679197.58432810963</v>
      </c>
      <c r="C73" s="3">
        <v>3334659706.106988</v>
      </c>
      <c r="D73" s="3">
        <v>3334206647.646605</v>
      </c>
      <c r="E73" s="3">
        <v>604739.20828816027</v>
      </c>
      <c r="F73" s="3">
        <v>95960.976800697099</v>
      </c>
      <c r="G73" s="3">
        <v>342500.85209478915</v>
      </c>
      <c r="H73" s="3">
        <v>0</v>
      </c>
      <c r="I73" s="3">
        <v>5915.0514916090215</v>
      </c>
      <c r="J73" s="3">
        <v>67825.123854089412</v>
      </c>
      <c r="K73" s="3">
        <v>0</v>
      </c>
      <c r="L73" s="3">
        <v>87803.501480974111</v>
      </c>
      <c r="M73" s="3">
        <v>1388333.8967829032</v>
      </c>
      <c r="N73" s="3">
        <v>93862.246448739272</v>
      </c>
      <c r="O73" s="3">
        <v>0</v>
      </c>
      <c r="P73" s="3">
        <v>2.8199779895516967E-2</v>
      </c>
      <c r="Q73" s="3">
        <v>13175491.808812974</v>
      </c>
    </row>
    <row r="74" spans="1:17" x14ac:dyDescent="0.45">
      <c r="A74" s="2">
        <v>29036</v>
      </c>
      <c r="B74" s="3">
        <v>646851.15240761044</v>
      </c>
      <c r="C74" s="3">
        <v>3334206647.646605</v>
      </c>
      <c r="D74" s="3">
        <v>3333407721.1947417</v>
      </c>
      <c r="E74" s="3">
        <v>547913.47521712573</v>
      </c>
      <c r="F74" s="3">
        <v>36016.124644088224</v>
      </c>
      <c r="G74" s="3">
        <v>395925.77712138405</v>
      </c>
      <c r="H74" s="3">
        <v>0</v>
      </c>
      <c r="I74" s="3">
        <v>5832.3132703707743</v>
      </c>
      <c r="J74" s="3">
        <v>111171.2702199028</v>
      </c>
      <c r="K74" s="3">
        <v>0</v>
      </c>
      <c r="L74" s="3">
        <v>82482.890636750759</v>
      </c>
      <c r="M74" s="3">
        <v>1720215.0000196227</v>
      </c>
      <c r="N74" s="3">
        <v>93087.494828310198</v>
      </c>
      <c r="O74" s="3">
        <v>0</v>
      </c>
      <c r="P74" s="3">
        <v>2.6851519116647338E-2</v>
      </c>
      <c r="Q74" s="3">
        <v>13286663.079032876</v>
      </c>
    </row>
    <row r="75" spans="1:17" x14ac:dyDescent="0.45">
      <c r="A75" s="2">
        <v>29067</v>
      </c>
      <c r="B75" s="3">
        <v>607038.65841016243</v>
      </c>
      <c r="C75" s="3">
        <v>3333407721.1947417</v>
      </c>
      <c r="D75" s="3">
        <v>3332510328.6639867</v>
      </c>
      <c r="E75" s="3">
        <v>506024.68396578729</v>
      </c>
      <c r="F75" s="3">
        <v>76561.220028993892</v>
      </c>
      <c r="G75" s="3">
        <v>443959.5409313023</v>
      </c>
      <c r="H75" s="3">
        <v>0</v>
      </c>
      <c r="I75" s="3">
        <v>5831.7584318887039</v>
      </c>
      <c r="J75" s="3">
        <v>184263.66158428407</v>
      </c>
      <c r="K75" s="3">
        <v>0</v>
      </c>
      <c r="L75" s="3">
        <v>82788.84689029603</v>
      </c>
      <c r="M75" s="3">
        <v>1946422.4012478681</v>
      </c>
      <c r="N75" s="3">
        <v>84822.110406092266</v>
      </c>
      <c r="O75" s="3">
        <v>0</v>
      </c>
      <c r="P75" s="3">
        <v>3.7153004482788084E-2</v>
      </c>
      <c r="Q75" s="3">
        <v>13470926.74061716</v>
      </c>
    </row>
    <row r="76" spans="1:17" x14ac:dyDescent="0.45">
      <c r="A76" s="2">
        <v>29098</v>
      </c>
      <c r="B76" s="3">
        <v>580491.42220298131</v>
      </c>
      <c r="C76" s="3">
        <v>3332510328.6639867</v>
      </c>
      <c r="D76" s="3">
        <v>3331652373.4709477</v>
      </c>
      <c r="E76" s="3">
        <v>518816.30629644496</v>
      </c>
      <c r="F76" s="3">
        <v>29571.865639373318</v>
      </c>
      <c r="G76" s="3">
        <v>345149.62198134058</v>
      </c>
      <c r="H76" s="3">
        <v>0</v>
      </c>
      <c r="I76" s="3">
        <v>5830.5373289209065</v>
      </c>
      <c r="J76" s="3">
        <v>200212.35680868343</v>
      </c>
      <c r="K76" s="3">
        <v>0</v>
      </c>
      <c r="L76" s="3">
        <v>81886.31946190793</v>
      </c>
      <c r="M76" s="3">
        <v>1793738.0853380729</v>
      </c>
      <c r="N76" s="3">
        <v>81911.427279606491</v>
      </c>
      <c r="O76" s="3">
        <v>0</v>
      </c>
      <c r="P76" s="3">
        <v>4.9014161903295897E-2</v>
      </c>
      <c r="Q76" s="3">
        <v>13671139.097425843</v>
      </c>
    </row>
    <row r="77" spans="1:17" x14ac:dyDescent="0.45">
      <c r="A77" s="2">
        <v>29128</v>
      </c>
      <c r="B77" s="3">
        <v>291715.98547763634</v>
      </c>
      <c r="C77" s="3">
        <v>3331652373.4709477</v>
      </c>
      <c r="D77" s="3">
        <v>3330713392.3104048</v>
      </c>
      <c r="E77" s="3">
        <v>389517.16240723437</v>
      </c>
      <c r="F77" s="3">
        <v>-7132.6795840174245</v>
      </c>
      <c r="G77" s="3">
        <v>197150.31342347548</v>
      </c>
      <c r="H77" s="3">
        <v>0</v>
      </c>
      <c r="I77" s="3">
        <v>5829.2157957441304</v>
      </c>
      <c r="J77" s="3">
        <v>210753.29349992759</v>
      </c>
      <c r="K77" s="3">
        <v>0</v>
      </c>
      <c r="L77" s="3">
        <v>76437.188658310261</v>
      </c>
      <c r="M77" s="3">
        <v>1580031.4128197785</v>
      </c>
      <c r="N77" s="3">
        <v>78629.846958751223</v>
      </c>
      <c r="O77" s="3">
        <v>0</v>
      </c>
      <c r="P77" s="3">
        <v>1.7648023590963745E-2</v>
      </c>
      <c r="Q77" s="3">
        <v>13881892.390925771</v>
      </c>
    </row>
    <row r="78" spans="1:17" x14ac:dyDescent="0.45">
      <c r="A78" s="2">
        <v>29159</v>
      </c>
      <c r="B78" s="3">
        <v>275037.48151499353</v>
      </c>
      <c r="C78" s="3">
        <v>3330713392.3104048</v>
      </c>
      <c r="D78" s="3">
        <v>3330834627.6058841</v>
      </c>
      <c r="E78" s="3">
        <v>303543.43306059949</v>
      </c>
      <c r="F78" s="3">
        <v>47154.818241234832</v>
      </c>
      <c r="G78" s="3">
        <v>219869.52904143196</v>
      </c>
      <c r="H78" s="3">
        <v>0</v>
      </c>
      <c r="I78" s="3">
        <v>6750.9451190710479</v>
      </c>
      <c r="J78" s="3">
        <v>78449.817328139936</v>
      </c>
      <c r="K78" s="3">
        <v>0</v>
      </c>
      <c r="L78" s="3">
        <v>72243.771127251355</v>
      </c>
      <c r="M78" s="3">
        <v>412508.11358866311</v>
      </c>
      <c r="N78" s="3">
        <v>49781.33167044229</v>
      </c>
      <c r="O78" s="3">
        <v>0</v>
      </c>
      <c r="P78" s="3">
        <v>3.0925003441076661E-2</v>
      </c>
      <c r="Q78" s="3">
        <v>13960342.208253911</v>
      </c>
    </row>
    <row r="79" spans="1:17" x14ac:dyDescent="0.45">
      <c r="A79" s="2">
        <v>29189</v>
      </c>
      <c r="B79" s="3">
        <v>304495.92463663372</v>
      </c>
      <c r="C79" s="3">
        <v>3330834627.6058841</v>
      </c>
      <c r="D79" s="3">
        <v>3331170525.5156727</v>
      </c>
      <c r="E79" s="3">
        <v>340914.55628825602</v>
      </c>
      <c r="F79" s="3">
        <v>102598.09852914764</v>
      </c>
      <c r="G79" s="3">
        <v>105487.93065773015</v>
      </c>
      <c r="H79" s="3">
        <v>0</v>
      </c>
      <c r="I79" s="3">
        <v>7648.713583470666</v>
      </c>
      <c r="J79" s="3">
        <v>48984.772285274041</v>
      </c>
      <c r="K79" s="3">
        <v>0</v>
      </c>
      <c r="L79" s="3">
        <v>74110.771765372163</v>
      </c>
      <c r="M79" s="3">
        <v>171152.60068211347</v>
      </c>
      <c r="N79" s="3">
        <v>24472.763159858448</v>
      </c>
      <c r="O79" s="3">
        <v>0</v>
      </c>
      <c r="P79" s="3">
        <v>2.5947917654371645E-2</v>
      </c>
      <c r="Q79" s="3">
        <v>14009326.980539184</v>
      </c>
    </row>
    <row r="80" spans="1:17" x14ac:dyDescent="0.45">
      <c r="A80" s="2">
        <v>29220</v>
      </c>
      <c r="B80" s="3">
        <v>514932.19571607449</v>
      </c>
      <c r="C80" s="3">
        <v>3331170525.5156727</v>
      </c>
      <c r="D80" s="3">
        <v>3331654321.7727013</v>
      </c>
      <c r="E80" s="3">
        <v>385678.74141424929</v>
      </c>
      <c r="F80" s="3">
        <v>305311.41202092305</v>
      </c>
      <c r="G80" s="3">
        <v>65074.100920150646</v>
      </c>
      <c r="H80" s="3">
        <v>0</v>
      </c>
      <c r="I80" s="3">
        <v>16771.572785717151</v>
      </c>
      <c r="J80" s="3">
        <v>41883.163189515682</v>
      </c>
      <c r="K80" s="3">
        <v>0</v>
      </c>
      <c r="L80" s="3">
        <v>86045.473648549989</v>
      </c>
      <c r="M80" s="3">
        <v>227339.22993701897</v>
      </c>
      <c r="N80" s="3">
        <v>17538.013800643603</v>
      </c>
      <c r="O80" s="3">
        <v>0</v>
      </c>
      <c r="P80" s="3">
        <v>1.5916021569153595E-2</v>
      </c>
      <c r="Q80" s="3">
        <v>14051210.143728701</v>
      </c>
    </row>
    <row r="81" spans="1:17" x14ac:dyDescent="0.45">
      <c r="A81" s="2">
        <v>29251</v>
      </c>
      <c r="B81" s="3">
        <v>826253.67478174111</v>
      </c>
      <c r="C81" s="3">
        <v>3331654321.7727013</v>
      </c>
      <c r="D81" s="3">
        <v>3333368025.31356</v>
      </c>
      <c r="E81" s="3">
        <v>488268.24798654451</v>
      </c>
      <c r="F81" s="3">
        <v>1132105.4786419661</v>
      </c>
      <c r="G81" s="3">
        <v>189906.82764107609</v>
      </c>
      <c r="H81" s="3">
        <v>0</v>
      </c>
      <c r="I81" s="3">
        <v>46191.756900189743</v>
      </c>
      <c r="J81" s="3">
        <v>30729.650694371863</v>
      </c>
      <c r="K81" s="3">
        <v>0</v>
      </c>
      <c r="L81" s="3">
        <v>107316.54191140432</v>
      </c>
      <c r="M81" s="3">
        <v>51816.825946211575</v>
      </c>
      <c r="N81" s="3">
        <v>14365.319736999903</v>
      </c>
      <c r="O81" s="3">
        <v>0</v>
      </c>
      <c r="P81" s="3">
        <v>-0.26658955619789887</v>
      </c>
      <c r="Q81" s="3">
        <v>14081939.794423072</v>
      </c>
    </row>
    <row r="82" spans="1:17" x14ac:dyDescent="0.45">
      <c r="A82" s="2">
        <v>29280</v>
      </c>
      <c r="B82" s="3">
        <v>964239.81060388056</v>
      </c>
      <c r="C82" s="3">
        <v>3333368025.31356</v>
      </c>
      <c r="D82" s="3">
        <v>3335047532.9288139</v>
      </c>
      <c r="E82" s="3">
        <v>959907.85201149317</v>
      </c>
      <c r="F82" s="3">
        <v>601978.33367435972</v>
      </c>
      <c r="G82" s="3">
        <v>261754.29036290874</v>
      </c>
      <c r="H82" s="3">
        <v>0</v>
      </c>
      <c r="I82" s="3">
        <v>51971.119045111453</v>
      </c>
      <c r="J82" s="3">
        <v>25080.102160975624</v>
      </c>
      <c r="K82" s="3">
        <v>0</v>
      </c>
      <c r="L82" s="3">
        <v>119979.39085383984</v>
      </c>
      <c r="M82" s="3">
        <v>58259.216787235542</v>
      </c>
      <c r="N82" s="3">
        <v>42945.462070154805</v>
      </c>
      <c r="O82" s="3">
        <v>0</v>
      </c>
      <c r="P82" s="3">
        <v>1.2289790576535035E-2</v>
      </c>
      <c r="Q82" s="3">
        <v>14107019.896584049</v>
      </c>
    </row>
    <row r="83" spans="1:17" x14ac:dyDescent="0.45">
      <c r="A83" s="2">
        <v>29311</v>
      </c>
      <c r="B83" s="3">
        <v>752059.22033861862</v>
      </c>
      <c r="C83" s="3">
        <v>3335047532.9288139</v>
      </c>
      <c r="D83" s="3">
        <v>3336220197.651299</v>
      </c>
      <c r="E83" s="3">
        <v>1005565.7101624425</v>
      </c>
      <c r="F83" s="3">
        <v>194609.98568960477</v>
      </c>
      <c r="G83" s="3">
        <v>234328.28850845533</v>
      </c>
      <c r="H83" s="3">
        <v>0</v>
      </c>
      <c r="I83" s="3">
        <v>18961.270754188397</v>
      </c>
      <c r="J83" s="3">
        <v>21932.287697202646</v>
      </c>
      <c r="K83" s="3">
        <v>0</v>
      </c>
      <c r="L83" s="3">
        <v>115775.28773356763</v>
      </c>
      <c r="M83" s="3">
        <v>101944.45346064155</v>
      </c>
      <c r="N83" s="3">
        <v>85013.049785502924</v>
      </c>
      <c r="O83" s="3">
        <v>0</v>
      </c>
      <c r="P83" s="3">
        <v>2.9347319891482544E-2</v>
      </c>
      <c r="Q83" s="3">
        <v>14128952.18428125</v>
      </c>
    </row>
    <row r="84" spans="1:17" x14ac:dyDescent="0.45">
      <c r="A84" s="2">
        <v>29341</v>
      </c>
      <c r="B84" s="3">
        <v>907895.61934072175</v>
      </c>
      <c r="C84" s="3">
        <v>3336220197.651299</v>
      </c>
      <c r="D84" s="3">
        <v>3336654657.0809498</v>
      </c>
      <c r="E84" s="3">
        <v>966631.06902116979</v>
      </c>
      <c r="F84" s="3">
        <v>-134095.95639957624</v>
      </c>
      <c r="G84" s="3">
        <v>390402.36761444854</v>
      </c>
      <c r="H84" s="3">
        <v>0</v>
      </c>
      <c r="I84" s="3">
        <v>8250.3635356676295</v>
      </c>
      <c r="J84" s="3">
        <v>23076.807168471627</v>
      </c>
      <c r="K84" s="3">
        <v>0</v>
      </c>
      <c r="L84" s="3">
        <v>95707.97589808848</v>
      </c>
      <c r="M84" s="3">
        <v>597161.98509464832</v>
      </c>
      <c r="N84" s="3">
        <v>126935.29598074337</v>
      </c>
      <c r="O84" s="3">
        <v>0</v>
      </c>
      <c r="P84" s="3">
        <v>-3.5684088574829104E-2</v>
      </c>
      <c r="Q84" s="3">
        <v>14152028.991449723</v>
      </c>
    </row>
    <row r="85" spans="1:17" x14ac:dyDescent="0.45">
      <c r="A85" s="2">
        <v>29372</v>
      </c>
      <c r="B85" s="3">
        <v>789152.92288497637</v>
      </c>
      <c r="C85" s="3">
        <v>3336654657.0809498</v>
      </c>
      <c r="D85" s="3">
        <v>3336509468.9470291</v>
      </c>
      <c r="E85" s="3">
        <v>817253.27552880161</v>
      </c>
      <c r="F85" s="3">
        <v>10616.357584130692</v>
      </c>
      <c r="G85" s="3">
        <v>368345.10208444466</v>
      </c>
      <c r="H85" s="3">
        <v>0</v>
      </c>
      <c r="I85" s="3">
        <v>6369.0276442260811</v>
      </c>
      <c r="J85" s="3">
        <v>39043.4777826395</v>
      </c>
      <c r="K85" s="3">
        <v>0</v>
      </c>
      <c r="L85" s="3">
        <v>90070.706487635907</v>
      </c>
      <c r="M85" s="3">
        <v>1161184.6282823198</v>
      </c>
      <c r="N85" s="3">
        <v>135560.01428838304</v>
      </c>
      <c r="O85" s="3">
        <v>0</v>
      </c>
      <c r="P85" s="3">
        <v>2.5486242495581055E-2</v>
      </c>
      <c r="Q85" s="3">
        <v>14191072.469232362</v>
      </c>
    </row>
    <row r="86" spans="1:17" x14ac:dyDescent="0.45">
      <c r="A86" s="2">
        <v>29402</v>
      </c>
      <c r="B86" s="3">
        <v>728660.27093498106</v>
      </c>
      <c r="C86" s="3">
        <v>3336509468.9470291</v>
      </c>
      <c r="D86" s="3">
        <v>3336023015.1969476</v>
      </c>
      <c r="E86" s="3">
        <v>704073.46522141458</v>
      </c>
      <c r="F86" s="3">
        <v>-1424.6924644109972</v>
      </c>
      <c r="G86" s="3">
        <v>423232.09527880885</v>
      </c>
      <c r="H86" s="3">
        <v>0</v>
      </c>
      <c r="I86" s="3">
        <v>6209.9681223099205</v>
      </c>
      <c r="J86" s="3">
        <v>66660.259179432804</v>
      </c>
      <c r="K86" s="3">
        <v>0</v>
      </c>
      <c r="L86" s="3">
        <v>93984.179441759305</v>
      </c>
      <c r="M86" s="3">
        <v>1453715.8655451087</v>
      </c>
      <c r="N86" s="3">
        <v>137504.76655259816</v>
      </c>
      <c r="O86" s="3">
        <v>0</v>
      </c>
      <c r="P86" s="3">
        <v>3.3879689252893065E-2</v>
      </c>
      <c r="Q86" s="3">
        <v>14257732.728411796</v>
      </c>
    </row>
    <row r="87" spans="1:17" x14ac:dyDescent="0.45">
      <c r="A87" s="2">
        <v>29433</v>
      </c>
      <c r="B87" s="3">
        <v>663692.70947801496</v>
      </c>
      <c r="C87" s="3">
        <v>3336023015.1969476</v>
      </c>
      <c r="D87" s="3">
        <v>3335190610.1061902</v>
      </c>
      <c r="E87" s="3">
        <v>638540.30769992981</v>
      </c>
      <c r="F87" s="3">
        <v>73570.579686580924</v>
      </c>
      <c r="G87" s="3">
        <v>476218.96582958888</v>
      </c>
      <c r="H87" s="3">
        <v>0</v>
      </c>
      <c r="I87" s="3">
        <v>6205.4858353329564</v>
      </c>
      <c r="J87" s="3">
        <v>128628.03956949232</v>
      </c>
      <c r="K87" s="3">
        <v>0</v>
      </c>
      <c r="L87" s="3">
        <v>94907.776736417116</v>
      </c>
      <c r="M87" s="3">
        <v>1936282.1765994241</v>
      </c>
      <c r="N87" s="3">
        <v>124378.50397905869</v>
      </c>
      <c r="O87" s="3">
        <v>0</v>
      </c>
      <c r="P87" s="3">
        <v>1.2063553917401123E-2</v>
      </c>
      <c r="Q87" s="3">
        <v>14386360.767981287</v>
      </c>
    </row>
    <row r="88" spans="1:17" x14ac:dyDescent="0.45">
      <c r="A88" s="2">
        <v>29464</v>
      </c>
      <c r="B88" s="3">
        <v>665937.71998362034</v>
      </c>
      <c r="C88" s="3">
        <v>3335190610.1061902</v>
      </c>
      <c r="D88" s="3">
        <v>3334335747.1808438</v>
      </c>
      <c r="E88" s="3">
        <v>610404.914765122</v>
      </c>
      <c r="F88" s="3">
        <v>-44779.712687904037</v>
      </c>
      <c r="G88" s="3">
        <v>438145.03415271285</v>
      </c>
      <c r="H88" s="3">
        <v>0</v>
      </c>
      <c r="I88" s="3">
        <v>6204.1153601959859</v>
      </c>
      <c r="J88" s="3">
        <v>162128.1967732434</v>
      </c>
      <c r="K88" s="3">
        <v>0</v>
      </c>
      <c r="L88" s="3">
        <v>86701.448305116079</v>
      </c>
      <c r="M88" s="3">
        <v>1832521.1288422397</v>
      </c>
      <c r="N88" s="3">
        <v>107742.80106136386</v>
      </c>
      <c r="O88" s="3">
        <v>0</v>
      </c>
      <c r="P88" s="3">
        <v>9.550123017861939E-2</v>
      </c>
      <c r="Q88" s="3">
        <v>14548488.964754531</v>
      </c>
    </row>
    <row r="89" spans="1:17" x14ac:dyDescent="0.45">
      <c r="A89" s="2">
        <v>29494</v>
      </c>
      <c r="B89" s="3">
        <v>336195.93147836078</v>
      </c>
      <c r="C89" s="3">
        <v>3334335747.1808438</v>
      </c>
      <c r="D89" s="3">
        <v>3333635809.9253826</v>
      </c>
      <c r="E89" s="3">
        <v>458307.59418374806</v>
      </c>
      <c r="F89" s="3">
        <v>2538.4990900990792</v>
      </c>
      <c r="G89" s="3">
        <v>254420.33000435572</v>
      </c>
      <c r="H89" s="3">
        <v>0</v>
      </c>
      <c r="I89" s="3">
        <v>6202.3948497512365</v>
      </c>
      <c r="J89" s="3">
        <v>155382.71722652859</v>
      </c>
      <c r="K89" s="3">
        <v>0</v>
      </c>
      <c r="L89" s="3">
        <v>84273.912192924618</v>
      </c>
      <c r="M89" s="3">
        <v>1397354.3670761969</v>
      </c>
      <c r="N89" s="3">
        <v>95160.511891428454</v>
      </c>
      <c r="O89" s="3">
        <v>0</v>
      </c>
      <c r="P89" s="3">
        <v>-3.4495754707641603E-4</v>
      </c>
      <c r="Q89" s="3">
        <v>14703871.681981059</v>
      </c>
    </row>
    <row r="90" spans="1:17" x14ac:dyDescent="0.45">
      <c r="A90" s="2">
        <v>29525</v>
      </c>
      <c r="B90" s="3">
        <v>290851.26119126065</v>
      </c>
      <c r="C90" s="3">
        <v>3333635809.9253826</v>
      </c>
      <c r="D90" s="3">
        <v>3333435464.2334404</v>
      </c>
      <c r="E90" s="3">
        <v>368608.37464181788</v>
      </c>
      <c r="F90" s="3">
        <v>-59758.052568967192</v>
      </c>
      <c r="G90" s="3">
        <v>192344.86982154215</v>
      </c>
      <c r="H90" s="3">
        <v>0</v>
      </c>
      <c r="I90" s="3">
        <v>6200.1067401836999</v>
      </c>
      <c r="J90" s="3">
        <v>69886.75677702004</v>
      </c>
      <c r="K90" s="3">
        <v>0</v>
      </c>
      <c r="L90" s="3">
        <v>74636.677798752833</v>
      </c>
      <c r="M90" s="3">
        <v>637310.8965452679</v>
      </c>
      <c r="N90" s="3">
        <v>65680.138775247338</v>
      </c>
      <c r="O90" s="3">
        <v>0</v>
      </c>
      <c r="P90" s="3">
        <v>3.4234240207824708E-2</v>
      </c>
      <c r="Q90" s="3">
        <v>14773758.438758079</v>
      </c>
    </row>
    <row r="91" spans="1:17" x14ac:dyDescent="0.45">
      <c r="A91" s="2">
        <v>29555</v>
      </c>
      <c r="B91" s="3">
        <v>215545.76910955328</v>
      </c>
      <c r="C91" s="3">
        <v>3333435464.2334404</v>
      </c>
      <c r="D91" s="3">
        <v>3333528642.1560116</v>
      </c>
      <c r="E91" s="3">
        <v>328023.88034323527</v>
      </c>
      <c r="F91" s="3">
        <v>-14523.291096699792</v>
      </c>
      <c r="G91" s="3">
        <v>109858.50489196659</v>
      </c>
      <c r="H91" s="3">
        <v>0</v>
      </c>
      <c r="I91" s="3">
        <v>6199.0203520113146</v>
      </c>
      <c r="J91" s="3">
        <v>38819.789709143406</v>
      </c>
      <c r="K91" s="3">
        <v>0</v>
      </c>
      <c r="L91" s="3">
        <v>69824.55919160643</v>
      </c>
      <c r="M91" s="3">
        <v>270579.17507546797</v>
      </c>
      <c r="N91" s="3">
        <v>34796.232331709078</v>
      </c>
      <c r="O91" s="3">
        <v>0</v>
      </c>
      <c r="P91" s="3">
        <v>1.5029980985777283E-2</v>
      </c>
      <c r="Q91" s="3">
        <v>14812578.228467222</v>
      </c>
    </row>
    <row r="92" spans="1:17" x14ac:dyDescent="0.45">
      <c r="A92" s="2">
        <v>29586</v>
      </c>
      <c r="B92" s="3">
        <v>308517.35780426295</v>
      </c>
      <c r="C92" s="3">
        <v>3333528642.1560116</v>
      </c>
      <c r="D92" s="3">
        <v>3333800978.1614447</v>
      </c>
      <c r="E92" s="3">
        <v>330520.05438836489</v>
      </c>
      <c r="F92" s="3">
        <v>161011.75805725486</v>
      </c>
      <c r="G92" s="3">
        <v>94923.710209642668</v>
      </c>
      <c r="H92" s="3">
        <v>0</v>
      </c>
      <c r="I92" s="3">
        <v>8314.8159199975398</v>
      </c>
      <c r="J92" s="3">
        <v>33233.723449521749</v>
      </c>
      <c r="K92" s="3">
        <v>0</v>
      </c>
      <c r="L92" s="3">
        <v>76497.214507328434</v>
      </c>
      <c r="M92" s="3">
        <v>259910.58639864548</v>
      </c>
      <c r="N92" s="3">
        <v>19260.255133370123</v>
      </c>
      <c r="O92" s="3">
        <v>0</v>
      </c>
      <c r="P92" s="3">
        <v>5.522647901519775E-4</v>
      </c>
      <c r="Q92" s="3">
        <v>14845811.951916745</v>
      </c>
    </row>
    <row r="93" spans="1:17" x14ac:dyDescent="0.45">
      <c r="A93" s="2">
        <v>29617</v>
      </c>
      <c r="B93" s="3">
        <v>584834.51520516211</v>
      </c>
      <c r="C93" s="3">
        <v>3333800978.1614447</v>
      </c>
      <c r="D93" s="3">
        <v>3334522519.2282419</v>
      </c>
      <c r="E93" s="3">
        <v>394815.88019844861</v>
      </c>
      <c r="F93" s="3">
        <v>330311.53788184363</v>
      </c>
      <c r="G93" s="3">
        <v>99922.16467584786</v>
      </c>
      <c r="H93" s="3">
        <v>0</v>
      </c>
      <c r="I93" s="3">
        <v>27659.198426726347</v>
      </c>
      <c r="J93" s="3">
        <v>23999.901072791374</v>
      </c>
      <c r="K93" s="3">
        <v>0</v>
      </c>
      <c r="L93" s="3">
        <v>88097.780492897262</v>
      </c>
      <c r="M93" s="3">
        <v>51101.326095024437</v>
      </c>
      <c r="N93" s="3">
        <v>15968.409006054806</v>
      </c>
      <c r="O93" s="3">
        <v>0</v>
      </c>
      <c r="P93" s="3">
        <v>9.9864454950751497E-2</v>
      </c>
      <c r="Q93" s="3">
        <v>14869811.852989536</v>
      </c>
    </row>
    <row r="94" spans="1:17" x14ac:dyDescent="0.45">
      <c r="A94" s="2">
        <v>29645</v>
      </c>
      <c r="B94" s="3">
        <v>456599.05402747309</v>
      </c>
      <c r="C94" s="3">
        <v>3334522519.2282419</v>
      </c>
      <c r="D94" s="3">
        <v>3334982329.3813367</v>
      </c>
      <c r="E94" s="3">
        <v>524868.98809945409</v>
      </c>
      <c r="F94" s="3">
        <v>-28841.451883251644</v>
      </c>
      <c r="G94" s="3">
        <v>121134.57697194364</v>
      </c>
      <c r="H94" s="3">
        <v>0</v>
      </c>
      <c r="I94" s="3">
        <v>7856.5292033374435</v>
      </c>
      <c r="J94" s="3">
        <v>21224.176022313452</v>
      </c>
      <c r="K94" s="3">
        <v>0</v>
      </c>
      <c r="L94" s="3">
        <v>80026.404523794103</v>
      </c>
      <c r="M94" s="3">
        <v>69456.374496333068</v>
      </c>
      <c r="N94" s="3">
        <v>36949.845493048408</v>
      </c>
      <c r="O94" s="3">
        <v>0</v>
      </c>
      <c r="P94" s="3">
        <v>4.0805733121571347E-2</v>
      </c>
      <c r="Q94" s="3">
        <v>14891036.029011849</v>
      </c>
    </row>
    <row r="95" spans="1:17" x14ac:dyDescent="0.45">
      <c r="A95" s="2">
        <v>29676</v>
      </c>
      <c r="B95" s="3">
        <v>634348.3463316405</v>
      </c>
      <c r="C95" s="3">
        <v>3334982329.3813367</v>
      </c>
      <c r="D95" s="3">
        <v>3335691094.3309531</v>
      </c>
      <c r="E95" s="3">
        <v>500085.37800218555</v>
      </c>
      <c r="F95" s="3">
        <v>319066.12561100471</v>
      </c>
      <c r="G95" s="3">
        <v>99491.53296318106</v>
      </c>
      <c r="H95" s="3">
        <v>0</v>
      </c>
      <c r="I95" s="3">
        <v>27129.155434663153</v>
      </c>
      <c r="J95" s="3">
        <v>18421.396521586208</v>
      </c>
      <c r="K95" s="3">
        <v>0</v>
      </c>
      <c r="L95" s="3">
        <v>89846.233684789724</v>
      </c>
      <c r="M95" s="3">
        <v>117128.72563944645</v>
      </c>
      <c r="N95" s="3">
        <v>48453.655775895859</v>
      </c>
      <c r="O95" s="3">
        <v>0</v>
      </c>
      <c r="P95" s="3">
        <v>2.3815887556352233E-2</v>
      </c>
      <c r="Q95" s="3">
        <v>14909457.425533434</v>
      </c>
    </row>
    <row r="96" spans="1:17" x14ac:dyDescent="0.45">
      <c r="A96" s="2">
        <v>29706</v>
      </c>
      <c r="B96" s="3">
        <v>813849.39765940851</v>
      </c>
      <c r="C96" s="3">
        <v>3335691094.3309531</v>
      </c>
      <c r="D96" s="3">
        <v>3335620883.7444654</v>
      </c>
      <c r="E96" s="3">
        <v>670223.0563861772</v>
      </c>
      <c r="F96" s="3">
        <v>-43835.528605122803</v>
      </c>
      <c r="G96" s="3">
        <v>196676.19756163456</v>
      </c>
      <c r="H96" s="3">
        <v>0</v>
      </c>
      <c r="I96" s="3">
        <v>7286.3531052522676</v>
      </c>
      <c r="J96" s="3">
        <v>22009.133560590555</v>
      </c>
      <c r="K96" s="3">
        <v>0</v>
      </c>
      <c r="L96" s="3">
        <v>78452.836239233206</v>
      </c>
      <c r="M96" s="3">
        <v>771611.81515539787</v>
      </c>
      <c r="N96" s="3">
        <v>72505.111907604252</v>
      </c>
      <c r="O96" s="3">
        <v>0</v>
      </c>
      <c r="P96" s="3">
        <v>3.5194283374536131E-2</v>
      </c>
      <c r="Q96" s="3">
        <v>14931466.559094027</v>
      </c>
    </row>
    <row r="97" spans="1:17" x14ac:dyDescent="0.45">
      <c r="A97" s="2">
        <v>29737</v>
      </c>
      <c r="B97" s="3">
        <v>742203.68306725449</v>
      </c>
      <c r="C97" s="3">
        <v>3335620883.7444654</v>
      </c>
      <c r="D97" s="3">
        <v>3334713339.5076184</v>
      </c>
      <c r="E97" s="3">
        <v>556486.87568347203</v>
      </c>
      <c r="F97" s="3">
        <v>19586.15056311325</v>
      </c>
      <c r="G97" s="3">
        <v>287644.94878968922</v>
      </c>
      <c r="H97" s="3">
        <v>0</v>
      </c>
      <c r="I97" s="3">
        <v>6497.8529226598948</v>
      </c>
      <c r="J97" s="3">
        <v>52523.989989266796</v>
      </c>
      <c r="K97" s="3">
        <v>0</v>
      </c>
      <c r="L97" s="3">
        <v>77688.926296819394</v>
      </c>
      <c r="M97" s="3">
        <v>1671157.023687019</v>
      </c>
      <c r="N97" s="3">
        <v>81438.082325962707</v>
      </c>
      <c r="O97" s="3">
        <v>0</v>
      </c>
      <c r="P97" s="3">
        <v>2.248554784786377E-2</v>
      </c>
      <c r="Q97" s="3">
        <v>14983990.549083292</v>
      </c>
    </row>
    <row r="98" spans="1:17" x14ac:dyDescent="0.45">
      <c r="A98" s="2">
        <v>29767</v>
      </c>
      <c r="B98" s="3">
        <v>710948.49065889104</v>
      </c>
      <c r="C98" s="3">
        <v>3334713339.5076184</v>
      </c>
      <c r="D98" s="3">
        <v>3333710935.445013</v>
      </c>
      <c r="E98" s="3">
        <v>519585.59387899603</v>
      </c>
      <c r="F98" s="3">
        <v>42607.396002682683</v>
      </c>
      <c r="G98" s="3">
        <v>370626.34490993136</v>
      </c>
      <c r="H98" s="3">
        <v>0</v>
      </c>
      <c r="I98" s="3">
        <v>6341.5339567575711</v>
      </c>
      <c r="J98" s="3">
        <v>103174.6532418799</v>
      </c>
      <c r="K98" s="3">
        <v>0</v>
      </c>
      <c r="L98" s="3">
        <v>73378.472271485822</v>
      </c>
      <c r="M98" s="3">
        <v>1886453.0908935438</v>
      </c>
      <c r="N98" s="3">
        <v>84907.967859947385</v>
      </c>
      <c r="O98" s="3">
        <v>0</v>
      </c>
      <c r="P98" s="3">
        <v>5.3570550864520262E-2</v>
      </c>
      <c r="Q98" s="3">
        <v>15087165.202325173</v>
      </c>
    </row>
    <row r="99" spans="1:17" x14ac:dyDescent="0.45">
      <c r="A99" s="2">
        <v>29798</v>
      </c>
      <c r="B99" s="3">
        <v>658434.80512261379</v>
      </c>
      <c r="C99" s="3">
        <v>3333710935.445013</v>
      </c>
      <c r="D99" s="3">
        <v>3332486930.3011947</v>
      </c>
      <c r="E99" s="3">
        <v>516235.64440755063</v>
      </c>
      <c r="F99" s="3">
        <v>82805.410050614213</v>
      </c>
      <c r="G99" s="3">
        <v>396386.56973723281</v>
      </c>
      <c r="H99" s="3">
        <v>0</v>
      </c>
      <c r="I99" s="3">
        <v>6339.6085087191586</v>
      </c>
      <c r="J99" s="3">
        <v>205778.03617598236</v>
      </c>
      <c r="K99" s="3">
        <v>0</v>
      </c>
      <c r="L99" s="3">
        <v>73595.795872197239</v>
      </c>
      <c r="M99" s="3">
        <v>2271149.5694369301</v>
      </c>
      <c r="N99" s="3">
        <v>86805.003815219927</v>
      </c>
      <c r="O99" s="3">
        <v>0</v>
      </c>
      <c r="P99" s="3">
        <v>4.357418722550354E-2</v>
      </c>
      <c r="Q99" s="3">
        <v>15292943.238501156</v>
      </c>
    </row>
    <row r="100" spans="1:17" x14ac:dyDescent="0.45">
      <c r="A100" s="2">
        <v>29829</v>
      </c>
      <c r="B100" s="3">
        <v>643653.08172425057</v>
      </c>
      <c r="C100" s="3">
        <v>3332486930.3011947</v>
      </c>
      <c r="D100" s="3">
        <v>3331270571.4820318</v>
      </c>
      <c r="E100" s="3">
        <v>527424.82048852276</v>
      </c>
      <c r="F100" s="3">
        <v>54970.665660309205</v>
      </c>
      <c r="G100" s="3">
        <v>308490.23265457549</v>
      </c>
      <c r="H100" s="3">
        <v>0</v>
      </c>
      <c r="I100" s="3">
        <v>6337.4785464455053</v>
      </c>
      <c r="J100" s="3">
        <v>231537.45237729597</v>
      </c>
      <c r="K100" s="3">
        <v>0</v>
      </c>
      <c r="L100" s="3">
        <v>72044.949760229501</v>
      </c>
      <c r="M100" s="3">
        <v>2188733.7706543533</v>
      </c>
      <c r="N100" s="3">
        <v>84340.723923911675</v>
      </c>
      <c r="O100" s="3">
        <v>0</v>
      </c>
      <c r="P100" s="3">
        <v>2.4551315236209105E-2</v>
      </c>
      <c r="Q100" s="3">
        <v>15524480.690878451</v>
      </c>
    </row>
    <row r="101" spans="1:17" x14ac:dyDescent="0.45">
      <c r="A101" s="2">
        <v>29859</v>
      </c>
      <c r="B101" s="3">
        <v>312817.95477577375</v>
      </c>
      <c r="C101" s="3">
        <v>3331270571.4820318</v>
      </c>
      <c r="D101" s="3">
        <v>3330293066.2553849</v>
      </c>
      <c r="E101" s="3">
        <v>393898.87183000008</v>
      </c>
      <c r="F101" s="3">
        <v>-28340.10815734186</v>
      </c>
      <c r="G101" s="3">
        <v>162850.90776072541</v>
      </c>
      <c r="H101" s="3">
        <v>0</v>
      </c>
      <c r="I101" s="3">
        <v>6335.309853463772</v>
      </c>
      <c r="J101" s="3">
        <v>197257.6124307102</v>
      </c>
      <c r="K101" s="3">
        <v>0</v>
      </c>
      <c r="L101" s="3">
        <v>69235.177170863884</v>
      </c>
      <c r="M101" s="3">
        <v>1561531.6428862447</v>
      </c>
      <c r="N101" s="3">
        <v>78740.982070285201</v>
      </c>
      <c r="O101" s="3">
        <v>0</v>
      </c>
      <c r="P101" s="3">
        <v>1.8237162101831055E-2</v>
      </c>
      <c r="Q101" s="3">
        <v>15721738.303309161</v>
      </c>
    </row>
    <row r="102" spans="1:17" x14ac:dyDescent="0.45">
      <c r="A102" s="2">
        <v>29890</v>
      </c>
      <c r="B102" s="3">
        <v>273864.69075953995</v>
      </c>
      <c r="C102" s="3">
        <v>3330293066.2553849</v>
      </c>
      <c r="D102" s="3">
        <v>3330330459.6570044</v>
      </c>
      <c r="E102" s="3">
        <v>325051.33210443007</v>
      </c>
      <c r="F102" s="3">
        <v>-17688.371286548721</v>
      </c>
      <c r="G102" s="3">
        <v>130528.46073507761</v>
      </c>
      <c r="H102" s="3">
        <v>0</v>
      </c>
      <c r="I102" s="3">
        <v>7247.8878766732932</v>
      </c>
      <c r="J102" s="3">
        <v>69847.937726113392</v>
      </c>
      <c r="K102" s="3">
        <v>0</v>
      </c>
      <c r="L102" s="3">
        <v>65205.05433707733</v>
      </c>
      <c r="M102" s="3">
        <v>357852.03630312224</v>
      </c>
      <c r="N102" s="3">
        <v>54536.792906251125</v>
      </c>
      <c r="O102" s="3">
        <v>0</v>
      </c>
      <c r="P102" s="3">
        <v>-3.8010368898767091E-2</v>
      </c>
      <c r="Q102" s="3">
        <v>15791586.241035275</v>
      </c>
    </row>
    <row r="103" spans="1:17" x14ac:dyDescent="0.45">
      <c r="A103" s="2">
        <v>29920</v>
      </c>
      <c r="B103" s="3">
        <v>508010.93302124983</v>
      </c>
      <c r="C103" s="3">
        <v>3330330459.6570044</v>
      </c>
      <c r="D103" s="3">
        <v>3331151923.912591</v>
      </c>
      <c r="E103" s="3">
        <v>367209.03139755205</v>
      </c>
      <c r="F103" s="3">
        <v>599905.05401644879</v>
      </c>
      <c r="G103" s="3">
        <v>64179.201802312818</v>
      </c>
      <c r="H103" s="3">
        <v>0</v>
      </c>
      <c r="I103" s="3">
        <v>24858.40656979816</v>
      </c>
      <c r="J103" s="3">
        <v>42435.942243312958</v>
      </c>
      <c r="K103" s="3">
        <v>0</v>
      </c>
      <c r="L103" s="3">
        <v>90244.792227547572</v>
      </c>
      <c r="M103" s="3">
        <v>160348.31121876385</v>
      </c>
      <c r="N103" s="3">
        <v>26530.230892986448</v>
      </c>
      <c r="O103" s="3">
        <v>0</v>
      </c>
      <c r="P103" s="3">
        <v>4.610376107000122E-2</v>
      </c>
      <c r="Q103" s="3">
        <v>15834022.183278587</v>
      </c>
    </row>
    <row r="104" spans="1:17" x14ac:dyDescent="0.45">
      <c r="A104" s="2">
        <v>29951</v>
      </c>
      <c r="B104" s="3">
        <v>659429.82791181689</v>
      </c>
      <c r="C104" s="3">
        <v>3331151923.912591</v>
      </c>
      <c r="D104" s="3">
        <v>3331988617.7442198</v>
      </c>
      <c r="E104" s="3">
        <v>615471.52201161883</v>
      </c>
      <c r="F104" s="3">
        <v>455613.2688980301</v>
      </c>
      <c r="G104" s="3">
        <v>74241.780201823378</v>
      </c>
      <c r="H104" s="3">
        <v>0</v>
      </c>
      <c r="I104" s="3">
        <v>20889.047547565784</v>
      </c>
      <c r="J104" s="3">
        <v>35971.463198535486</v>
      </c>
      <c r="K104" s="3">
        <v>0</v>
      </c>
      <c r="L104" s="3">
        <v>108556.25264769563</v>
      </c>
      <c r="M104" s="3">
        <v>236888.05504003045</v>
      </c>
      <c r="N104" s="3">
        <v>20048.932447766078</v>
      </c>
      <c r="O104" s="3">
        <v>0</v>
      </c>
      <c r="P104" s="3">
        <v>1.0093401061057281E-2</v>
      </c>
      <c r="Q104" s="3">
        <v>15869993.646477124</v>
      </c>
    </row>
    <row r="105" spans="1:17" x14ac:dyDescent="0.45">
      <c r="A105" s="2">
        <v>29982</v>
      </c>
      <c r="B105" s="3">
        <v>811492.29188500077</v>
      </c>
      <c r="C105" s="3">
        <v>3331988617.7442198</v>
      </c>
      <c r="D105" s="3">
        <v>3333019492.0948267</v>
      </c>
      <c r="E105" s="3">
        <v>740247.25265242567</v>
      </c>
      <c r="F105" s="3">
        <v>248626.47071466895</v>
      </c>
      <c r="G105" s="3">
        <v>169678.85421784327</v>
      </c>
      <c r="H105" s="3">
        <v>0</v>
      </c>
      <c r="I105" s="3">
        <v>37265.056128105047</v>
      </c>
      <c r="J105" s="3">
        <v>26949.669853941981</v>
      </c>
      <c r="K105" s="3">
        <v>0</v>
      </c>
      <c r="L105" s="3">
        <v>119161.13087979093</v>
      </c>
      <c r="M105" s="3">
        <v>52910.70342170255</v>
      </c>
      <c r="N105" s="3">
        <v>19821.058053146389</v>
      </c>
      <c r="O105" s="3">
        <v>0</v>
      </c>
      <c r="P105" s="3">
        <v>6.0605021345471952E-2</v>
      </c>
      <c r="Q105" s="3">
        <v>15896943.316331064</v>
      </c>
    </row>
    <row r="106" spans="1:17" x14ac:dyDescent="0.45">
      <c r="A106" s="2">
        <v>30010</v>
      </c>
      <c r="B106" s="3">
        <v>688282.45560684521</v>
      </c>
      <c r="C106" s="3">
        <v>3333019492.0948267</v>
      </c>
      <c r="D106" s="3">
        <v>3334111359.7314062</v>
      </c>
      <c r="E106" s="3">
        <v>766058.58063387696</v>
      </c>
      <c r="F106" s="3">
        <v>276323.44742087164</v>
      </c>
      <c r="G106" s="3">
        <v>256513.76964301089</v>
      </c>
      <c r="H106" s="3">
        <v>0</v>
      </c>
      <c r="I106" s="3">
        <v>22805.847773822337</v>
      </c>
      <c r="J106" s="3">
        <v>22824.304164490404</v>
      </c>
      <c r="K106" s="3">
        <v>0</v>
      </c>
      <c r="L106" s="3">
        <v>120941.89409665449</v>
      </c>
      <c r="M106" s="3">
        <v>75247.033481380073</v>
      </c>
      <c r="N106" s="3">
        <v>56469.380837748657</v>
      </c>
      <c r="O106" s="3">
        <v>0</v>
      </c>
      <c r="P106" s="3">
        <v>4.640802790713501E-3</v>
      </c>
      <c r="Q106" s="3">
        <v>15919767.620495556</v>
      </c>
    </row>
    <row r="107" spans="1:17" x14ac:dyDescent="0.45">
      <c r="A107" s="2">
        <v>30041</v>
      </c>
      <c r="B107" s="3">
        <v>895681.19975105813</v>
      </c>
      <c r="C107" s="3">
        <v>3334111359.7314062</v>
      </c>
      <c r="D107" s="3">
        <v>3335314894.6193767</v>
      </c>
      <c r="E107" s="3">
        <v>856056.67644247203</v>
      </c>
      <c r="F107" s="3">
        <v>429934.19323481771</v>
      </c>
      <c r="G107" s="3">
        <v>148840.59771105353</v>
      </c>
      <c r="H107" s="3">
        <v>0</v>
      </c>
      <c r="I107" s="3">
        <v>53966.930797907225</v>
      </c>
      <c r="J107" s="3">
        <v>18696.310535942368</v>
      </c>
      <c r="K107" s="3">
        <v>0</v>
      </c>
      <c r="L107" s="3">
        <v>126324.4279853934</v>
      </c>
      <c r="M107" s="3">
        <v>92254.390826114133</v>
      </c>
      <c r="N107" s="3">
        <v>85380.966845769741</v>
      </c>
      <c r="O107" s="3">
        <v>0</v>
      </c>
      <c r="P107" s="3">
        <v>3.5094852813876344E-2</v>
      </c>
      <c r="Q107" s="3">
        <v>15938463.931031497</v>
      </c>
    </row>
    <row r="108" spans="1:17" x14ac:dyDescent="0.45">
      <c r="A108" s="2">
        <v>30071</v>
      </c>
      <c r="B108" s="3">
        <v>1071569.1034111066</v>
      </c>
      <c r="C108" s="3">
        <v>3335314894.6193767</v>
      </c>
      <c r="D108" s="3">
        <v>3336486586.9994783</v>
      </c>
      <c r="E108" s="3">
        <v>1020534.7289407431</v>
      </c>
      <c r="F108" s="3">
        <v>675238.58495443221</v>
      </c>
      <c r="G108" s="3">
        <v>273436.20364661637</v>
      </c>
      <c r="H108" s="3">
        <v>0</v>
      </c>
      <c r="I108" s="3">
        <v>36545.304772401061</v>
      </c>
      <c r="J108" s="3">
        <v>17111.795729884907</v>
      </c>
      <c r="K108" s="3">
        <v>0</v>
      </c>
      <c r="L108" s="3">
        <v>129250.97434519953</v>
      </c>
      <c r="M108" s="3">
        <v>583486.7054151796</v>
      </c>
      <c r="N108" s="3">
        <v>138436.55112935937</v>
      </c>
      <c r="O108" s="3">
        <v>0</v>
      </c>
      <c r="P108" s="3">
        <v>7.0522382297424314E-3</v>
      </c>
      <c r="Q108" s="3">
        <v>15955575.726761382</v>
      </c>
    </row>
    <row r="109" spans="1:17" x14ac:dyDescent="0.45">
      <c r="A109" s="2">
        <v>30102</v>
      </c>
      <c r="B109" s="3">
        <v>840180.6126190956</v>
      </c>
      <c r="C109" s="3">
        <v>3336486586.9994783</v>
      </c>
      <c r="D109" s="3">
        <v>3336406548.7391243</v>
      </c>
      <c r="E109" s="3">
        <v>1025637.6129780363</v>
      </c>
      <c r="F109" s="3">
        <v>-7218.2383529301478</v>
      </c>
      <c r="G109" s="3">
        <v>418502.40950274788</v>
      </c>
      <c r="H109" s="3">
        <v>0</v>
      </c>
      <c r="I109" s="3">
        <v>6864.797242218915</v>
      </c>
      <c r="J109" s="3">
        <v>28605.490095302535</v>
      </c>
      <c r="K109" s="3">
        <v>0</v>
      </c>
      <c r="L109" s="3">
        <v>120839.42281221702</v>
      </c>
      <c r="M109" s="3">
        <v>1242142.5161492652</v>
      </c>
      <c r="N109" s="3">
        <v>189448.37318767232</v>
      </c>
      <c r="O109" s="3">
        <v>0</v>
      </c>
      <c r="P109" s="3">
        <v>1.9670257992218016E-2</v>
      </c>
      <c r="Q109" s="3">
        <v>15984181.216856685</v>
      </c>
    </row>
    <row r="110" spans="1:17" x14ac:dyDescent="0.45">
      <c r="A110" s="2">
        <v>30132</v>
      </c>
      <c r="B110" s="3">
        <v>775697.09296426643</v>
      </c>
      <c r="C110" s="3">
        <v>3336406548.7391243</v>
      </c>
      <c r="D110" s="3">
        <v>3336020748.0852489</v>
      </c>
      <c r="E110" s="3">
        <v>734522.07411599054</v>
      </c>
      <c r="F110" s="3">
        <v>-77047.62063912343</v>
      </c>
      <c r="G110" s="3">
        <v>432856.41096658987</v>
      </c>
      <c r="H110" s="3">
        <v>0</v>
      </c>
      <c r="I110" s="3">
        <v>6908.4480972322926</v>
      </c>
      <c r="J110" s="3">
        <v>43070.408998670835</v>
      </c>
      <c r="K110" s="3">
        <v>0</v>
      </c>
      <c r="L110" s="3">
        <v>109489.32332155848</v>
      </c>
      <c r="M110" s="3">
        <v>1237651.8876812789</v>
      </c>
      <c r="N110" s="3">
        <v>178969.13520834563</v>
      </c>
      <c r="O110" s="3">
        <v>0</v>
      </c>
      <c r="P110" s="3">
        <v>2.9203601462384033E-2</v>
      </c>
      <c r="Q110" s="3">
        <v>16027251.625855356</v>
      </c>
    </row>
    <row r="111" spans="1:17" x14ac:dyDescent="0.45">
      <c r="A111" s="2">
        <v>30163</v>
      </c>
      <c r="B111" s="3">
        <v>722664.04144150706</v>
      </c>
      <c r="C111" s="3">
        <v>3336020748.0852489</v>
      </c>
      <c r="D111" s="3">
        <v>3335097592.0541964</v>
      </c>
      <c r="E111" s="3">
        <v>646525.03595002531</v>
      </c>
      <c r="F111" s="3">
        <v>-22370.118623147406</v>
      </c>
      <c r="G111" s="3">
        <v>464178.07952947624</v>
      </c>
      <c r="H111" s="3">
        <v>0</v>
      </c>
      <c r="I111" s="3">
        <v>6871.4887521848113</v>
      </c>
      <c r="J111" s="3">
        <v>87111.853730799558</v>
      </c>
      <c r="K111" s="3">
        <v>0</v>
      </c>
      <c r="L111" s="3">
        <v>102649.81817626191</v>
      </c>
      <c r="M111" s="3">
        <v>1843185.2399413111</v>
      </c>
      <c r="N111" s="3">
        <v>159637.29269198494</v>
      </c>
      <c r="O111" s="3">
        <v>0</v>
      </c>
      <c r="P111" s="3">
        <v>1.9582591265594484E-2</v>
      </c>
      <c r="Q111" s="3">
        <v>16114363.479586156</v>
      </c>
    </row>
    <row r="112" spans="1:17" x14ac:dyDescent="0.45">
      <c r="A112" s="2">
        <v>30194</v>
      </c>
      <c r="B112" s="3">
        <v>683912.70577777154</v>
      </c>
      <c r="C112" s="3">
        <v>3335097592.0541964</v>
      </c>
      <c r="D112" s="3">
        <v>3334292259.3657002</v>
      </c>
      <c r="E112" s="3">
        <v>591039.88535564498</v>
      </c>
      <c r="F112" s="3">
        <v>37132.957198924094</v>
      </c>
      <c r="G112" s="3">
        <v>439884.31890592328</v>
      </c>
      <c r="H112" s="3">
        <v>0</v>
      </c>
      <c r="I112" s="3">
        <v>6870.4907457941317</v>
      </c>
      <c r="J112" s="3">
        <v>116883.96714065333</v>
      </c>
      <c r="K112" s="3">
        <v>0</v>
      </c>
      <c r="L112" s="3">
        <v>105358.55557490027</v>
      </c>
      <c r="M112" s="3">
        <v>1764394.7350618774</v>
      </c>
      <c r="N112" s="3">
        <v>127391.00092146726</v>
      </c>
      <c r="O112" s="3">
        <v>0</v>
      </c>
      <c r="P112" s="3">
        <v>1.6284545330212404E-2</v>
      </c>
      <c r="Q112" s="3">
        <v>16231247.446726808</v>
      </c>
    </row>
    <row r="113" spans="1:17" x14ac:dyDescent="0.45">
      <c r="A113" s="2">
        <v>30224</v>
      </c>
      <c r="B113" s="3">
        <v>361049.6066649257</v>
      </c>
      <c r="C113" s="3">
        <v>3334292259.3657002</v>
      </c>
      <c r="D113" s="3">
        <v>3334128989.3904762</v>
      </c>
      <c r="E113" s="3">
        <v>468056.93164029461</v>
      </c>
      <c r="F113" s="3">
        <v>54908.386586365683</v>
      </c>
      <c r="G113" s="3">
        <v>241088.50905644518</v>
      </c>
      <c r="H113" s="3">
        <v>0</v>
      </c>
      <c r="I113" s="3">
        <v>6949.436696386917</v>
      </c>
      <c r="J113" s="3">
        <v>77727.257812942145</v>
      </c>
      <c r="K113" s="3">
        <v>0</v>
      </c>
      <c r="L113" s="3">
        <v>102055.0830010176</v>
      </c>
      <c r="M113" s="3">
        <v>800996.46082525281</v>
      </c>
      <c r="N113" s="3">
        <v>108948.91691767676</v>
      </c>
      <c r="O113" s="3">
        <v>0</v>
      </c>
      <c r="P113" s="3">
        <v>3.6272632058355715E-2</v>
      </c>
      <c r="Q113" s="3">
        <v>16308974.704539752</v>
      </c>
    </row>
    <row r="114" spans="1:17" x14ac:dyDescent="0.45">
      <c r="A114" s="2">
        <v>30255</v>
      </c>
      <c r="B114" s="3">
        <v>373877.81295949797</v>
      </c>
      <c r="C114" s="3">
        <v>3334128989.3904762</v>
      </c>
      <c r="D114" s="3">
        <v>3334449069.8387179</v>
      </c>
      <c r="E114" s="3">
        <v>430814.78374293563</v>
      </c>
      <c r="F114" s="3">
        <v>70158.155002002866</v>
      </c>
      <c r="G114" s="3">
        <v>222153.09958729186</v>
      </c>
      <c r="H114" s="3">
        <v>0</v>
      </c>
      <c r="I114" s="3">
        <v>10438.357877339691</v>
      </c>
      <c r="J114" s="3">
        <v>40304.230085288473</v>
      </c>
      <c r="K114" s="3">
        <v>0</v>
      </c>
      <c r="L114" s="3">
        <v>95266.100177703542</v>
      </c>
      <c r="M114" s="3">
        <v>281101.12869598309</v>
      </c>
      <c r="N114" s="3">
        <v>77420.973675931527</v>
      </c>
      <c r="O114" s="3">
        <v>0</v>
      </c>
      <c r="P114" s="3">
        <v>-2.4496502509017946E-2</v>
      </c>
      <c r="Q114" s="3">
        <v>16349278.934625039</v>
      </c>
    </row>
    <row r="115" spans="1:17" x14ac:dyDescent="0.45">
      <c r="A115" s="2">
        <v>30285</v>
      </c>
      <c r="B115" s="3">
        <v>624516.46331118024</v>
      </c>
      <c r="C115" s="3">
        <v>3334449069.8387179</v>
      </c>
      <c r="D115" s="3">
        <v>3335381950.8493147</v>
      </c>
      <c r="E115" s="3">
        <v>481726.82261864468</v>
      </c>
      <c r="F115" s="3">
        <v>481555.53092642495</v>
      </c>
      <c r="G115" s="3">
        <v>174687.43787831528</v>
      </c>
      <c r="H115" s="3">
        <v>0</v>
      </c>
      <c r="I115" s="3">
        <v>33062.864576837048</v>
      </c>
      <c r="J115" s="3">
        <v>23691.029202142494</v>
      </c>
      <c r="K115" s="3">
        <v>0</v>
      </c>
      <c r="L115" s="3">
        <v>104087.1500053974</v>
      </c>
      <c r="M115" s="3">
        <v>121814.02440555203</v>
      </c>
      <c r="N115" s="3">
        <v>35941.42599855068</v>
      </c>
      <c r="O115" s="3">
        <v>0</v>
      </c>
      <c r="P115" s="3">
        <v>7.4196116358071898E-2</v>
      </c>
      <c r="Q115" s="3">
        <v>16372969.963827182</v>
      </c>
    </row>
    <row r="116" spans="1:17" x14ac:dyDescent="0.45">
      <c r="A116" s="2">
        <v>30316</v>
      </c>
      <c r="B116" s="3">
        <v>767074.5351540714</v>
      </c>
      <c r="C116" s="3">
        <v>3335381950.8493147</v>
      </c>
      <c r="D116" s="3">
        <v>3336556947.441555</v>
      </c>
      <c r="E116" s="3">
        <v>649929.99841541226</v>
      </c>
      <c r="F116" s="3">
        <v>617714.51564947271</v>
      </c>
      <c r="G116" s="3">
        <v>163953.09842562649</v>
      </c>
      <c r="H116" s="3">
        <v>0</v>
      </c>
      <c r="I116" s="3">
        <v>27869.311631873945</v>
      </c>
      <c r="J116" s="3">
        <v>18892.108915281977</v>
      </c>
      <c r="K116" s="3">
        <v>0</v>
      </c>
      <c r="L116" s="3">
        <v>118817.058942756</v>
      </c>
      <c r="M116" s="3">
        <v>153818.47961932159</v>
      </c>
      <c r="N116" s="3">
        <v>30726.87787153247</v>
      </c>
      <c r="O116" s="3">
        <v>0</v>
      </c>
      <c r="P116" s="3">
        <v>2.4363971364569092E-2</v>
      </c>
      <c r="Q116" s="3">
        <v>16391862.072742464</v>
      </c>
    </row>
    <row r="117" spans="1:17" x14ac:dyDescent="0.45">
      <c r="A117" s="2">
        <v>30347</v>
      </c>
      <c r="B117" s="3">
        <v>1212680.895417969</v>
      </c>
      <c r="C117" s="3">
        <v>3336556947.441555</v>
      </c>
      <c r="D117" s="3">
        <v>3338033370.767148</v>
      </c>
      <c r="E117" s="3">
        <v>865157.68283912621</v>
      </c>
      <c r="F117" s="3">
        <v>519766.1227183002</v>
      </c>
      <c r="G117" s="3">
        <v>229256.92180072149</v>
      </c>
      <c r="H117" s="3">
        <v>0</v>
      </c>
      <c r="I117" s="3">
        <v>63725.691202854447</v>
      </c>
      <c r="J117" s="3">
        <v>14274.363627706798</v>
      </c>
      <c r="K117" s="3">
        <v>0</v>
      </c>
      <c r="L117" s="3">
        <v>132965.41261964364</v>
      </c>
      <c r="M117" s="3">
        <v>55128.8090529209</v>
      </c>
      <c r="N117" s="3">
        <v>27663.103664498834</v>
      </c>
      <c r="O117" s="3">
        <v>0</v>
      </c>
      <c r="P117" s="3">
        <v>0.13125856001059266</v>
      </c>
      <c r="Q117" s="3">
        <v>16406136.43637017</v>
      </c>
    </row>
    <row r="118" spans="1:17" x14ac:dyDescent="0.45">
      <c r="A118" s="2">
        <v>30375</v>
      </c>
      <c r="B118" s="3">
        <v>1195578.7051929689</v>
      </c>
      <c r="C118" s="3">
        <v>3338033370.767148</v>
      </c>
      <c r="D118" s="3">
        <v>3339690875.8364749</v>
      </c>
      <c r="E118" s="3">
        <v>1076843.6552528953</v>
      </c>
      <c r="F118" s="3">
        <v>550605.06706456735</v>
      </c>
      <c r="G118" s="3">
        <v>245899.98126488327</v>
      </c>
      <c r="H118" s="3">
        <v>0</v>
      </c>
      <c r="I118" s="3">
        <v>56304.193862494802</v>
      </c>
      <c r="J118" s="3">
        <v>11399.25623512134</v>
      </c>
      <c r="K118" s="3">
        <v>0</v>
      </c>
      <c r="L118" s="3">
        <v>143354.89861071701</v>
      </c>
      <c r="M118" s="3">
        <v>59958.248554960199</v>
      </c>
      <c r="N118" s="3">
        <v>80235.296126824571</v>
      </c>
      <c r="O118" s="3">
        <v>0</v>
      </c>
      <c r="P118" s="3">
        <v>-1.3589393147051239</v>
      </c>
      <c r="Q118" s="3">
        <v>16417535.692605292</v>
      </c>
    </row>
    <row r="119" spans="1:17" x14ac:dyDescent="0.45">
      <c r="A119" s="2">
        <v>30406</v>
      </c>
      <c r="B119" s="3">
        <v>1338024.1869182233</v>
      </c>
      <c r="C119" s="3">
        <v>3339690875.8364749</v>
      </c>
      <c r="D119" s="3">
        <v>3341530880.6951404</v>
      </c>
      <c r="E119" s="3">
        <v>1309448.8152216105</v>
      </c>
      <c r="F119" s="3">
        <v>679535.34514640667</v>
      </c>
      <c r="G119" s="3">
        <v>156208.24900727224</v>
      </c>
      <c r="H119" s="3">
        <v>0</v>
      </c>
      <c r="I119" s="3">
        <v>87850.702747060204</v>
      </c>
      <c r="J119" s="3">
        <v>9242.7578600118777</v>
      </c>
      <c r="K119" s="3">
        <v>0</v>
      </c>
      <c r="L119" s="3">
        <v>159708.42774393907</v>
      </c>
      <c r="M119" s="3">
        <v>97435.016157175909</v>
      </c>
      <c r="N119" s="3">
        <v>145137.88186719758</v>
      </c>
      <c r="O119" s="3">
        <v>0</v>
      </c>
      <c r="P119" s="3">
        <v>-0.31445150565131225</v>
      </c>
      <c r="Q119" s="3">
        <v>16426778.450465305</v>
      </c>
    </row>
    <row r="120" spans="1:17" x14ac:dyDescent="0.45">
      <c r="A120" s="2">
        <v>30436</v>
      </c>
      <c r="B120" s="3">
        <v>1154561.949517861</v>
      </c>
      <c r="C120" s="3">
        <v>3341530880.6951404</v>
      </c>
      <c r="D120" s="3">
        <v>3342518249.8204551</v>
      </c>
      <c r="E120" s="3">
        <v>1533533.0954112115</v>
      </c>
      <c r="F120" s="3">
        <v>-51114.147653918008</v>
      </c>
      <c r="G120" s="3">
        <v>265158.47959665634</v>
      </c>
      <c r="H120" s="3">
        <v>0</v>
      </c>
      <c r="I120" s="3">
        <v>35670.625411574132</v>
      </c>
      <c r="J120" s="3">
        <v>9358.5837905217049</v>
      </c>
      <c r="K120" s="3">
        <v>0</v>
      </c>
      <c r="L120" s="3">
        <v>144638.28594695724</v>
      </c>
      <c r="M120" s="3">
        <v>414272.56830587849</v>
      </c>
      <c r="N120" s="3">
        <v>246326.81019808757</v>
      </c>
      <c r="O120" s="3">
        <v>0</v>
      </c>
      <c r="P120" s="3">
        <v>-0.15320957224929199</v>
      </c>
      <c r="Q120" s="3">
        <v>16436137.034255825</v>
      </c>
    </row>
    <row r="121" spans="1:17" x14ac:dyDescent="0.45">
      <c r="A121" s="2">
        <v>30467</v>
      </c>
      <c r="B121" s="3">
        <v>851249.16396217642</v>
      </c>
      <c r="C121" s="3">
        <v>3342518249.8204551</v>
      </c>
      <c r="D121" s="3">
        <v>3342818108.9313359</v>
      </c>
      <c r="E121" s="3">
        <v>1214196.5266337381</v>
      </c>
      <c r="F121" s="3">
        <v>95388.293026517262</v>
      </c>
      <c r="G121" s="3">
        <v>384687.00366229046</v>
      </c>
      <c r="H121" s="3">
        <v>0</v>
      </c>
      <c r="I121" s="3">
        <v>7731.6233293536779</v>
      </c>
      <c r="J121" s="3">
        <v>13582.93546541013</v>
      </c>
      <c r="K121" s="3">
        <v>0</v>
      </c>
      <c r="L121" s="3">
        <v>136209.77505649085</v>
      </c>
      <c r="M121" s="3">
        <v>957611.78678095248</v>
      </c>
      <c r="N121" s="3">
        <v>321905.52469024982</v>
      </c>
      <c r="O121" s="3">
        <v>0</v>
      </c>
      <c r="P121" s="3">
        <v>0.18470865279676513</v>
      </c>
      <c r="Q121" s="3">
        <v>16449719.969721235</v>
      </c>
    </row>
    <row r="122" spans="1:17" x14ac:dyDescent="0.45">
      <c r="A122" s="2">
        <v>30497</v>
      </c>
      <c r="B122" s="3">
        <v>724360.64246307919</v>
      </c>
      <c r="C122" s="3">
        <v>3342818108.9313359</v>
      </c>
      <c r="D122" s="3">
        <v>3342744041.4621754</v>
      </c>
      <c r="E122" s="3">
        <v>969389.44342581811</v>
      </c>
      <c r="F122" s="3">
        <v>67186.57940921784</v>
      </c>
      <c r="G122" s="3">
        <v>449745.34507309453</v>
      </c>
      <c r="H122" s="3">
        <v>0</v>
      </c>
      <c r="I122" s="3">
        <v>7679.8206438291136</v>
      </c>
      <c r="J122" s="3">
        <v>25747.306967399058</v>
      </c>
      <c r="K122" s="3">
        <v>0</v>
      </c>
      <c r="L122" s="3">
        <v>128600.74551272573</v>
      </c>
      <c r="M122" s="3">
        <v>1157576.0931644291</v>
      </c>
      <c r="N122" s="3">
        <v>307639.13211167557</v>
      </c>
      <c r="O122" s="3">
        <v>0</v>
      </c>
      <c r="P122" s="3">
        <v>-6.1089800731079103E-3</v>
      </c>
      <c r="Q122" s="3">
        <v>16475467.276688635</v>
      </c>
    </row>
    <row r="123" spans="1:17" x14ac:dyDescent="0.45">
      <c r="A123" s="2">
        <v>30528</v>
      </c>
      <c r="B123" s="3">
        <v>637813.33658604103</v>
      </c>
      <c r="C123" s="3">
        <v>3342744041.4621754</v>
      </c>
      <c r="D123" s="3">
        <v>3342126769.1958604</v>
      </c>
      <c r="E123" s="3">
        <v>833419.89552680496</v>
      </c>
      <c r="F123" s="3">
        <v>-14781.932669386269</v>
      </c>
      <c r="G123" s="3">
        <v>467297.79086398025</v>
      </c>
      <c r="H123" s="3">
        <v>0</v>
      </c>
      <c r="I123" s="3">
        <v>7683.7868792178915</v>
      </c>
      <c r="J123" s="3">
        <v>58535.740365738944</v>
      </c>
      <c r="K123" s="3">
        <v>0</v>
      </c>
      <c r="L123" s="3">
        <v>117012.06807500831</v>
      </c>
      <c r="M123" s="3">
        <v>1564854.6633110032</v>
      </c>
      <c r="N123" s="3">
        <v>287560.82841305376</v>
      </c>
      <c r="O123" s="3">
        <v>0</v>
      </c>
      <c r="P123" s="3">
        <v>-1.2517585119860839E-2</v>
      </c>
      <c r="Q123" s="3">
        <v>16534003.017054373</v>
      </c>
    </row>
    <row r="124" spans="1:17" x14ac:dyDescent="0.45">
      <c r="A124" s="2">
        <v>30559</v>
      </c>
      <c r="B124" s="3">
        <v>600119.97215081449</v>
      </c>
      <c r="C124" s="3">
        <v>3342126769.1958604</v>
      </c>
      <c r="D124" s="3">
        <v>3341446872.2557817</v>
      </c>
      <c r="E124" s="3">
        <v>713187.57770508004</v>
      </c>
      <c r="F124" s="3">
        <v>-65107.399826673543</v>
      </c>
      <c r="G124" s="3">
        <v>388541.11258345313</v>
      </c>
      <c r="H124" s="3">
        <v>0</v>
      </c>
      <c r="I124" s="3">
        <v>7685.2155041242841</v>
      </c>
      <c r="J124" s="3">
        <v>65357.122814419781</v>
      </c>
      <c r="K124" s="3">
        <v>0</v>
      </c>
      <c r="L124" s="3">
        <v>109542.11785776445</v>
      </c>
      <c r="M124" s="3">
        <v>1452466.2604315665</v>
      </c>
      <c r="N124" s="3">
        <v>227552.1815360545</v>
      </c>
      <c r="O124" s="3">
        <v>0</v>
      </c>
      <c r="P124" s="3">
        <v>9.0335286482910154E-3</v>
      </c>
      <c r="Q124" s="3">
        <v>16599360.139868794</v>
      </c>
    </row>
    <row r="125" spans="1:17" x14ac:dyDescent="0.45">
      <c r="A125" s="2">
        <v>30589</v>
      </c>
      <c r="B125" s="3">
        <v>380733.9698270479</v>
      </c>
      <c r="C125" s="3">
        <v>3341446872.2557817</v>
      </c>
      <c r="D125" s="3">
        <v>3341097658.393805</v>
      </c>
      <c r="E125" s="3">
        <v>538692.56088030839</v>
      </c>
      <c r="F125" s="3">
        <v>-7402.5106582856952</v>
      </c>
      <c r="G125" s="3">
        <v>261270.80551289467</v>
      </c>
      <c r="H125" s="3">
        <v>0</v>
      </c>
      <c r="I125" s="3">
        <v>7860.4548058427217</v>
      </c>
      <c r="J125" s="3">
        <v>57509.253403081508</v>
      </c>
      <c r="K125" s="3">
        <v>0</v>
      </c>
      <c r="L125" s="3">
        <v>104561.17278229768</v>
      </c>
      <c r="M125" s="3">
        <v>931890.38331401034</v>
      </c>
      <c r="N125" s="3">
        <v>170692.86067249521</v>
      </c>
      <c r="O125" s="3">
        <v>0</v>
      </c>
      <c r="P125" s="3">
        <v>9.1517013167907724E-3</v>
      </c>
      <c r="Q125" s="3">
        <v>16656869.393271875</v>
      </c>
    </row>
    <row r="126" spans="1:17" x14ac:dyDescent="0.45">
      <c r="A126" s="2">
        <v>30620</v>
      </c>
      <c r="B126" s="3">
        <v>335816.12983613706</v>
      </c>
      <c r="C126" s="3">
        <v>3341097658.393805</v>
      </c>
      <c r="D126" s="3">
        <v>3341223040.0776019</v>
      </c>
      <c r="E126" s="3">
        <v>451587.01421109104</v>
      </c>
      <c r="F126" s="3">
        <v>35607.327805998124</v>
      </c>
      <c r="G126" s="3">
        <v>263289.71422517247</v>
      </c>
      <c r="H126" s="3">
        <v>0</v>
      </c>
      <c r="I126" s="3">
        <v>7688.2636270772091</v>
      </c>
      <c r="J126" s="3">
        <v>28130.076706260461</v>
      </c>
      <c r="K126" s="3">
        <v>0</v>
      </c>
      <c r="L126" s="3">
        <v>95719.819396979947</v>
      </c>
      <c r="M126" s="3">
        <v>450488.08363378077</v>
      </c>
      <c r="N126" s="3">
        <v>114712.79394762444</v>
      </c>
      <c r="O126" s="3">
        <v>0</v>
      </c>
      <c r="P126" s="3">
        <v>1.5800474754217531E-2</v>
      </c>
      <c r="Q126" s="3">
        <v>16684999.469978135</v>
      </c>
    </row>
    <row r="127" spans="1:17" x14ac:dyDescent="0.45">
      <c r="A127" s="2">
        <v>30650</v>
      </c>
      <c r="B127" s="3">
        <v>593337.95416097215</v>
      </c>
      <c r="C127" s="3">
        <v>3341223040.0776019</v>
      </c>
      <c r="D127" s="3">
        <v>3342116290.3028073</v>
      </c>
      <c r="E127" s="3">
        <v>471300.03360258456</v>
      </c>
      <c r="F127" s="3">
        <v>502550.60377136723</v>
      </c>
      <c r="G127" s="3">
        <v>166286.07425486695</v>
      </c>
      <c r="H127" s="3">
        <v>0</v>
      </c>
      <c r="I127" s="3">
        <v>44235.477894698051</v>
      </c>
      <c r="J127" s="3">
        <v>14349.011050116502</v>
      </c>
      <c r="K127" s="3">
        <v>0</v>
      </c>
      <c r="L127" s="3">
        <v>114048.58922128529</v>
      </c>
      <c r="M127" s="3">
        <v>136943.11636058529</v>
      </c>
      <c r="N127" s="3">
        <v>54478.799350042835</v>
      </c>
      <c r="O127" s="3">
        <v>0</v>
      </c>
      <c r="P127" s="3">
        <v>0.47043645832004088</v>
      </c>
      <c r="Q127" s="3">
        <v>16699348.481028251</v>
      </c>
    </row>
    <row r="128" spans="1:17" x14ac:dyDescent="0.45">
      <c r="A128" s="2">
        <v>30681</v>
      </c>
      <c r="B128" s="3">
        <v>948723.87859035749</v>
      </c>
      <c r="C128" s="3">
        <v>3342116290.3028073</v>
      </c>
      <c r="D128" s="3">
        <v>3343322702.7491307</v>
      </c>
      <c r="E128" s="3">
        <v>708741.81745250733</v>
      </c>
      <c r="F128" s="3">
        <v>618938.33657121984</v>
      </c>
      <c r="G128" s="3">
        <v>155388.34124343804</v>
      </c>
      <c r="H128" s="3">
        <v>0</v>
      </c>
      <c r="I128" s="3">
        <v>44091.357797685698</v>
      </c>
      <c r="J128" s="3">
        <v>11094.510856586576</v>
      </c>
      <c r="K128" s="3">
        <v>0</v>
      </c>
      <c r="L128" s="3">
        <v>135244.17632268372</v>
      </c>
      <c r="M128" s="3">
        <v>158356.83161001405</v>
      </c>
      <c r="N128" s="3">
        <v>38240.869607406508</v>
      </c>
      <c r="O128" s="3">
        <v>0</v>
      </c>
      <c r="P128" s="3">
        <v>4.0057761904789733E-2</v>
      </c>
      <c r="Q128" s="3">
        <v>16710442.991884839</v>
      </c>
    </row>
    <row r="129" spans="1:17" x14ac:dyDescent="0.45">
      <c r="A129" s="2">
        <v>30712</v>
      </c>
      <c r="B129" s="3">
        <v>622937.01218440954</v>
      </c>
      <c r="C129" s="3">
        <v>3343322702.7491307</v>
      </c>
      <c r="D129" s="3">
        <v>3344030735.0215082</v>
      </c>
      <c r="E129" s="3">
        <v>879539.34291233064</v>
      </c>
      <c r="F129" s="3">
        <v>-98527.453534428409</v>
      </c>
      <c r="G129" s="3">
        <v>166856.4278814265</v>
      </c>
      <c r="H129" s="3">
        <v>0</v>
      </c>
      <c r="I129" s="3">
        <v>7950.215877329917</v>
      </c>
      <c r="J129" s="3">
        <v>9690.0651231668326</v>
      </c>
      <c r="K129" s="3">
        <v>0</v>
      </c>
      <c r="L129" s="3">
        <v>125631.22335398105</v>
      </c>
      <c r="M129" s="3">
        <v>83878.825218206461</v>
      </c>
      <c r="N129" s="3">
        <v>47966.578165820989</v>
      </c>
      <c r="O129" s="3">
        <v>0</v>
      </c>
      <c r="P129" s="3">
        <v>-0.30085588847416228</v>
      </c>
      <c r="Q129" s="3">
        <v>16720133.057008006</v>
      </c>
    </row>
    <row r="130" spans="1:17" x14ac:dyDescent="0.45">
      <c r="A130" s="2">
        <v>30741</v>
      </c>
      <c r="B130" s="3">
        <v>589994.13063553744</v>
      </c>
      <c r="C130" s="3">
        <v>3344030735.0215082</v>
      </c>
      <c r="D130" s="3">
        <v>3344464764.494904</v>
      </c>
      <c r="E130" s="3">
        <v>736780.95481057628</v>
      </c>
      <c r="F130" s="3">
        <v>-249427.94208986952</v>
      </c>
      <c r="G130" s="3">
        <v>229489.23144207796</v>
      </c>
      <c r="H130" s="3">
        <v>0</v>
      </c>
      <c r="I130" s="3">
        <v>15034.66959280517</v>
      </c>
      <c r="J130" s="3">
        <v>8392.2997684818911</v>
      </c>
      <c r="K130" s="3">
        <v>0</v>
      </c>
      <c r="L130" s="3">
        <v>107187.90228132307</v>
      </c>
      <c r="M130" s="3">
        <v>95505.460278112791</v>
      </c>
      <c r="N130" s="3">
        <v>103546.36609085901</v>
      </c>
      <c r="O130" s="3">
        <v>0</v>
      </c>
      <c r="P130" s="3">
        <v>1.1478014349334717E-2</v>
      </c>
      <c r="Q130" s="3">
        <v>16728525.356776487</v>
      </c>
    </row>
    <row r="131" spans="1:17" x14ac:dyDescent="0.45">
      <c r="A131" s="2">
        <v>30772</v>
      </c>
      <c r="B131" s="3">
        <v>521729.17468012776</v>
      </c>
      <c r="C131" s="3">
        <v>3344464764.494904</v>
      </c>
      <c r="D131" s="3">
        <v>3344842041.9431624</v>
      </c>
      <c r="E131" s="3">
        <v>690874.18126998621</v>
      </c>
      <c r="F131" s="3">
        <v>-50165.296135625103</v>
      </c>
      <c r="G131" s="3">
        <v>207049.43442236961</v>
      </c>
      <c r="H131" s="3">
        <v>0</v>
      </c>
      <c r="I131" s="3">
        <v>10917.724117176602</v>
      </c>
      <c r="J131" s="3">
        <v>8535.9152699682327</v>
      </c>
      <c r="K131" s="3">
        <v>0</v>
      </c>
      <c r="L131" s="3">
        <v>102397.1679892481</v>
      </c>
      <c r="M131" s="3">
        <v>236408.1164835855</v>
      </c>
      <c r="N131" s="3">
        <v>151129.18108176353</v>
      </c>
      <c r="O131" s="3">
        <v>0</v>
      </c>
      <c r="P131" s="3">
        <v>4.5130970501330567E-2</v>
      </c>
      <c r="Q131" s="3">
        <v>16737061.272046456</v>
      </c>
    </row>
    <row r="132" spans="1:17" x14ac:dyDescent="0.45">
      <c r="A132" s="2">
        <v>30802</v>
      </c>
      <c r="B132" s="3">
        <v>720601.73844443436</v>
      </c>
      <c r="C132" s="3">
        <v>3344842041.9431624</v>
      </c>
      <c r="D132" s="3">
        <v>3344685816.6713009</v>
      </c>
      <c r="E132" s="3">
        <v>714375.25032330491</v>
      </c>
      <c r="F132" s="3">
        <v>-164514.77583362281</v>
      </c>
      <c r="G132" s="3">
        <v>238720.63961334788</v>
      </c>
      <c r="H132" s="3">
        <v>0</v>
      </c>
      <c r="I132" s="3">
        <v>8551.1990769157055</v>
      </c>
      <c r="J132" s="3">
        <v>10574.792570183381</v>
      </c>
      <c r="K132" s="3">
        <v>0</v>
      </c>
      <c r="L132" s="3">
        <v>89479.560431085105</v>
      </c>
      <c r="M132" s="3">
        <v>707797.3681467385</v>
      </c>
      <c r="N132" s="3">
        <v>166655.41679990292</v>
      </c>
      <c r="O132" s="3">
        <v>0</v>
      </c>
      <c r="P132" s="3">
        <v>3.2234109500885011E-2</v>
      </c>
      <c r="Q132" s="3">
        <v>16747636.064616639</v>
      </c>
    </row>
    <row r="133" spans="1:17" x14ac:dyDescent="0.45">
      <c r="A133" s="2">
        <v>30833</v>
      </c>
      <c r="B133" s="3">
        <v>651406.50901469868</v>
      </c>
      <c r="C133" s="3">
        <v>3344685816.6713009</v>
      </c>
      <c r="D133" s="3">
        <v>3343591909.6787233</v>
      </c>
      <c r="E133" s="3">
        <v>607005.49782602757</v>
      </c>
      <c r="F133" s="3">
        <v>-68608.040032817444</v>
      </c>
      <c r="G133" s="3">
        <v>326028.50557899271</v>
      </c>
      <c r="H133" s="3">
        <v>0</v>
      </c>
      <c r="I133" s="3">
        <v>8040.1467371156714</v>
      </c>
      <c r="J133" s="3">
        <v>37543.284744263859</v>
      </c>
      <c r="K133" s="3">
        <v>0</v>
      </c>
      <c r="L133" s="3">
        <v>90858.652308773031</v>
      </c>
      <c r="M133" s="3">
        <v>1731190.9356227927</v>
      </c>
      <c r="N133" s="3">
        <v>181866.77224125082</v>
      </c>
      <c r="O133" s="3">
        <v>0</v>
      </c>
      <c r="P133" s="3">
        <v>2.7258354373175048E-2</v>
      </c>
      <c r="Q133" s="3">
        <v>16785179.349360902</v>
      </c>
    </row>
    <row r="134" spans="1:17" x14ac:dyDescent="0.45">
      <c r="A134" s="2">
        <v>30863</v>
      </c>
      <c r="B134" s="3">
        <v>647010.77509151073</v>
      </c>
      <c r="C134" s="3">
        <v>3343591909.6787233</v>
      </c>
      <c r="D134" s="3">
        <v>3342772502.6019759</v>
      </c>
      <c r="E134" s="3">
        <v>512130.72783692635</v>
      </c>
      <c r="F134" s="3">
        <v>-35163.468287367679</v>
      </c>
      <c r="G134" s="3">
        <v>374920.37290184916</v>
      </c>
      <c r="H134" s="3">
        <v>0</v>
      </c>
      <c r="I134" s="3">
        <v>8037.2407160464654</v>
      </c>
      <c r="J134" s="3">
        <v>45921.725136735738</v>
      </c>
      <c r="K134" s="3">
        <v>0</v>
      </c>
      <c r="L134" s="3">
        <v>92538.834959077314</v>
      </c>
      <c r="M134" s="3">
        <v>1480711.3538614209</v>
      </c>
      <c r="N134" s="3">
        <v>152003.45800630687</v>
      </c>
      <c r="O134" s="3">
        <v>0</v>
      </c>
      <c r="P134" s="3">
        <v>2.822468264958496E-2</v>
      </c>
      <c r="Q134" s="3">
        <v>16831101.07449764</v>
      </c>
    </row>
    <row r="135" spans="1:17" x14ac:dyDescent="0.45">
      <c r="A135" s="2">
        <v>30894</v>
      </c>
      <c r="B135" s="3">
        <v>630049.51862807176</v>
      </c>
      <c r="C135" s="3">
        <v>3342772502.6019759</v>
      </c>
      <c r="D135" s="3">
        <v>3341742604.0089622</v>
      </c>
      <c r="E135" s="3">
        <v>508808.78914491512</v>
      </c>
      <c r="F135" s="3">
        <v>49680.152271908213</v>
      </c>
      <c r="G135" s="3">
        <v>440454.35806595493</v>
      </c>
      <c r="H135" s="3">
        <v>0</v>
      </c>
      <c r="I135" s="3">
        <v>8033.3614041984683</v>
      </c>
      <c r="J135" s="3">
        <v>86824.714360869286</v>
      </c>
      <c r="K135" s="3">
        <v>0</v>
      </c>
      <c r="L135" s="3">
        <v>98483.750686601124</v>
      </c>
      <c r="M135" s="3">
        <v>1890551.6184060953</v>
      </c>
      <c r="N135" s="3">
        <v>134664.57438489248</v>
      </c>
      <c r="O135" s="3">
        <v>0</v>
      </c>
      <c r="P135" s="3">
        <v>2.4784141606671143E-2</v>
      </c>
      <c r="Q135" s="3">
        <v>16917925.788858507</v>
      </c>
    </row>
    <row r="136" spans="1:17" x14ac:dyDescent="0.45">
      <c r="A136" s="2">
        <v>30925</v>
      </c>
      <c r="B136" s="3">
        <v>574425.63502070494</v>
      </c>
      <c r="C136" s="3">
        <v>3341742604.0089622</v>
      </c>
      <c r="D136" s="3">
        <v>3340699263.8076267</v>
      </c>
      <c r="E136" s="3">
        <v>509188.34206312837</v>
      </c>
      <c r="F136" s="3">
        <v>-20299.345999511213</v>
      </c>
      <c r="G136" s="3">
        <v>326089.06055890972</v>
      </c>
      <c r="H136" s="3">
        <v>0</v>
      </c>
      <c r="I136" s="3">
        <v>8028.5739610936735</v>
      </c>
      <c r="J136" s="3">
        <v>98646.957334267106</v>
      </c>
      <c r="K136" s="3">
        <v>0</v>
      </c>
      <c r="L136" s="3">
        <v>94032.566263286484</v>
      </c>
      <c r="M136" s="3">
        <v>1747784.6845047702</v>
      </c>
      <c r="N136" s="3">
        <v>123176.51535274739</v>
      </c>
      <c r="O136" s="3">
        <v>0</v>
      </c>
      <c r="P136" s="3">
        <v>2.3132167825744628E-2</v>
      </c>
      <c r="Q136" s="3">
        <v>17016572.746192776</v>
      </c>
    </row>
    <row r="137" spans="1:17" x14ac:dyDescent="0.45">
      <c r="A137" s="2">
        <v>30955</v>
      </c>
      <c r="B137" s="3">
        <v>296310.22774033609</v>
      </c>
      <c r="C137" s="3">
        <v>3340699263.8076267</v>
      </c>
      <c r="D137" s="3">
        <v>3339668467.9654956</v>
      </c>
      <c r="E137" s="3">
        <v>369837.04213204747</v>
      </c>
      <c r="F137" s="3">
        <v>-61654.742146670833</v>
      </c>
      <c r="G137" s="3">
        <v>179202.79030064162</v>
      </c>
      <c r="H137" s="3">
        <v>0</v>
      </c>
      <c r="I137" s="3">
        <v>8023.228456663438</v>
      </c>
      <c r="J137" s="3">
        <v>101360.85078484693</v>
      </c>
      <c r="K137" s="3">
        <v>0</v>
      </c>
      <c r="L137" s="3">
        <v>87748.020042437725</v>
      </c>
      <c r="M137" s="3">
        <v>1433937.2185013262</v>
      </c>
      <c r="N137" s="3">
        <v>105879.71669184638</v>
      </c>
      <c r="O137" s="3">
        <v>0</v>
      </c>
      <c r="P137" s="3">
        <v>5.6423223110058596E-2</v>
      </c>
      <c r="Q137" s="3">
        <v>17117933.596977621</v>
      </c>
    </row>
    <row r="138" spans="1:17" x14ac:dyDescent="0.45">
      <c r="A138" s="2">
        <v>30986</v>
      </c>
      <c r="B138" s="3">
        <v>285950.19728711818</v>
      </c>
      <c r="C138" s="3">
        <v>3339668467.9654956</v>
      </c>
      <c r="D138" s="3">
        <v>3339734521.8161745</v>
      </c>
      <c r="E138" s="3">
        <v>302230.74320227775</v>
      </c>
      <c r="F138" s="3">
        <v>-33348.429732850767</v>
      </c>
      <c r="G138" s="3">
        <v>189470.67121484311</v>
      </c>
      <c r="H138" s="3">
        <v>0</v>
      </c>
      <c r="I138" s="3">
        <v>8063.6883995916187</v>
      </c>
      <c r="J138" s="3">
        <v>30055.356864721052</v>
      </c>
      <c r="K138" s="3">
        <v>0</v>
      </c>
      <c r="L138" s="3">
        <v>80428.132322571459</v>
      </c>
      <c r="M138" s="3">
        <v>288225.9122986733</v>
      </c>
      <c r="N138" s="3">
        <v>61764.09497101076</v>
      </c>
      <c r="O138" s="3">
        <v>0</v>
      </c>
      <c r="P138" s="3">
        <v>3.9677317824520872E-2</v>
      </c>
      <c r="Q138" s="3">
        <v>17147988.953842342</v>
      </c>
    </row>
    <row r="139" spans="1:17" x14ac:dyDescent="0.45">
      <c r="A139" s="2">
        <v>31016</v>
      </c>
      <c r="B139" s="3">
        <v>458380.14104036789</v>
      </c>
      <c r="C139" s="3">
        <v>3339734521.8161745</v>
      </c>
      <c r="D139" s="3">
        <v>3340374223.7390213</v>
      </c>
      <c r="E139" s="3">
        <v>357265.79481984169</v>
      </c>
      <c r="F139" s="3">
        <v>366556.94683743536</v>
      </c>
      <c r="G139" s="3">
        <v>106550.2507292435</v>
      </c>
      <c r="H139" s="3">
        <v>0</v>
      </c>
      <c r="I139" s="3">
        <v>27446.132926035731</v>
      </c>
      <c r="J139" s="3">
        <v>15985.666852534698</v>
      </c>
      <c r="K139" s="3">
        <v>0</v>
      </c>
      <c r="L139" s="3">
        <v>97442.687776969644</v>
      </c>
      <c r="M139" s="3">
        <v>103982.95833005781</v>
      </c>
      <c r="N139" s="3">
        <v>32677.210181997561</v>
      </c>
      <c r="O139" s="3">
        <v>0</v>
      </c>
      <c r="P139" s="3">
        <v>1.3029176419158935E-2</v>
      </c>
      <c r="Q139" s="3">
        <v>17163974.620694876</v>
      </c>
    </row>
    <row r="140" spans="1:17" x14ac:dyDescent="0.45">
      <c r="A140" s="2">
        <v>31047</v>
      </c>
      <c r="B140" s="3">
        <v>534997.93538387888</v>
      </c>
      <c r="C140" s="3">
        <v>3340374223.7390213</v>
      </c>
      <c r="D140" s="3">
        <v>3340856547.3548169</v>
      </c>
      <c r="E140" s="3">
        <v>510965.06706738466</v>
      </c>
      <c r="F140" s="3">
        <v>97770.305887276743</v>
      </c>
      <c r="G140" s="3">
        <v>113015.14221859525</v>
      </c>
      <c r="H140" s="3">
        <v>0</v>
      </c>
      <c r="I140" s="3">
        <v>8697.6201971154278</v>
      </c>
      <c r="J140" s="3">
        <v>12958.711061499116</v>
      </c>
      <c r="K140" s="3">
        <v>0</v>
      </c>
      <c r="L140" s="3">
        <v>100104.26263299171</v>
      </c>
      <c r="M140" s="3">
        <v>134980.48014466628</v>
      </c>
      <c r="N140" s="3">
        <v>25998.476783576814</v>
      </c>
      <c r="O140" s="3">
        <v>0</v>
      </c>
      <c r="P140" s="3">
        <v>1.107529302100525E-2</v>
      </c>
      <c r="Q140" s="3">
        <v>17176933.331756376</v>
      </c>
    </row>
    <row r="141" spans="1:17" x14ac:dyDescent="0.45">
      <c r="A141" s="2">
        <v>31078</v>
      </c>
      <c r="B141" s="3">
        <v>489951.48715822707</v>
      </c>
      <c r="C141" s="3">
        <v>3340856547.3548169</v>
      </c>
      <c r="D141" s="3">
        <v>3341104990.6549406</v>
      </c>
      <c r="E141" s="3">
        <v>481356.18238923495</v>
      </c>
      <c r="F141" s="3">
        <v>-164293.87921434894</v>
      </c>
      <c r="G141" s="3">
        <v>89126.478659587257</v>
      </c>
      <c r="H141" s="3">
        <v>0</v>
      </c>
      <c r="I141" s="3">
        <v>8139.6475572536119</v>
      </c>
      <c r="J141" s="3">
        <v>10413.413604501609</v>
      </c>
      <c r="K141" s="3">
        <v>0</v>
      </c>
      <c r="L141" s="3">
        <v>88339.034587886053</v>
      </c>
      <c r="M141" s="3">
        <v>67452.596276198834</v>
      </c>
      <c r="N141" s="3">
        <v>20506.777748128898</v>
      </c>
      <c r="O141" s="3">
        <v>0</v>
      </c>
      <c r="P141" s="3">
        <v>0.1342604667102951</v>
      </c>
      <c r="Q141" s="3">
        <v>17187346.745360877</v>
      </c>
    </row>
    <row r="142" spans="1:17" x14ac:dyDescent="0.45">
      <c r="A142" s="2">
        <v>31106</v>
      </c>
      <c r="B142" s="3">
        <v>451433.28577998857</v>
      </c>
      <c r="C142" s="3">
        <v>3341104990.6549406</v>
      </c>
      <c r="D142" s="3">
        <v>3341470721.5888414</v>
      </c>
      <c r="E142" s="3">
        <v>433740.87406538858</v>
      </c>
      <c r="F142" s="3">
        <v>-32508.922119344865</v>
      </c>
      <c r="G142" s="3">
        <v>177055.40479008065</v>
      </c>
      <c r="H142" s="3">
        <v>0</v>
      </c>
      <c r="I142" s="3">
        <v>10669.748768348187</v>
      </c>
      <c r="J142" s="3">
        <v>8920.3237776253591</v>
      </c>
      <c r="K142" s="3">
        <v>0</v>
      </c>
      <c r="L142" s="3">
        <v>82843.685283208397</v>
      </c>
      <c r="M142" s="3">
        <v>93603.397264021274</v>
      </c>
      <c r="N142" s="3">
        <v>55699.465850646069</v>
      </c>
      <c r="O142" s="3">
        <v>0</v>
      </c>
      <c r="P142" s="3">
        <v>-5.3016838313528443E-2</v>
      </c>
      <c r="Q142" s="3">
        <v>17196267.069138505</v>
      </c>
    </row>
    <row r="143" spans="1:17" x14ac:dyDescent="0.45">
      <c r="A143" s="2">
        <v>31137</v>
      </c>
      <c r="B143" s="3">
        <v>536226.44732006523</v>
      </c>
      <c r="C143" s="3">
        <v>3341470721.5888414</v>
      </c>
      <c r="D143" s="3">
        <v>3341900856.9162836</v>
      </c>
      <c r="E143" s="3">
        <v>464830.13893744623</v>
      </c>
      <c r="F143" s="3">
        <v>73779.947494567299</v>
      </c>
      <c r="G143" s="3">
        <v>174360.17044360464</v>
      </c>
      <c r="H143" s="3">
        <v>0</v>
      </c>
      <c r="I143" s="3">
        <v>21696.656816270195</v>
      </c>
      <c r="J143" s="3">
        <v>7925.1528143295573</v>
      </c>
      <c r="K143" s="3">
        <v>0</v>
      </c>
      <c r="L143" s="3">
        <v>85683.836609922204</v>
      </c>
      <c r="M143" s="3">
        <v>155081.75509318776</v>
      </c>
      <c r="N143" s="3">
        <v>71692.413218849149</v>
      </c>
      <c r="O143" s="3">
        <v>0</v>
      </c>
      <c r="P143" s="3">
        <v>-1.2658578069886017</v>
      </c>
      <c r="Q143" s="3">
        <v>17204192.221952833</v>
      </c>
    </row>
    <row r="144" spans="1:17" x14ac:dyDescent="0.45">
      <c r="A144" s="2">
        <v>31167</v>
      </c>
      <c r="B144" s="3">
        <v>531539.89952388243</v>
      </c>
      <c r="C144" s="3">
        <v>3341900856.9162836</v>
      </c>
      <c r="D144" s="3">
        <v>3341696382.9195185</v>
      </c>
      <c r="E144" s="3">
        <v>539261.45367823599</v>
      </c>
      <c r="F144" s="3">
        <v>-96020.453826175668</v>
      </c>
      <c r="G144" s="3">
        <v>215118.41100398442</v>
      </c>
      <c r="H144" s="3">
        <v>0</v>
      </c>
      <c r="I144" s="3">
        <v>8148.9324879482565</v>
      </c>
      <c r="J144" s="3">
        <v>11717.663753393274</v>
      </c>
      <c r="K144" s="3">
        <v>0</v>
      </c>
      <c r="L144" s="3">
        <v>77137.413214718021</v>
      </c>
      <c r="M144" s="3">
        <v>702916.1974392921</v>
      </c>
      <c r="N144" s="3">
        <v>102648.07004181379</v>
      </c>
      <c r="O144" s="3">
        <v>0</v>
      </c>
      <c r="P144" s="3">
        <v>-1.6768335313657714</v>
      </c>
      <c r="Q144" s="3">
        <v>17215909.885706227</v>
      </c>
    </row>
    <row r="145" spans="1:17" x14ac:dyDescent="0.45">
      <c r="A145" s="2">
        <v>31198</v>
      </c>
      <c r="B145" s="3">
        <v>475596.89212855435</v>
      </c>
      <c r="C145" s="3">
        <v>3341696382.9195185</v>
      </c>
      <c r="D145" s="3">
        <v>3340870116.5773077</v>
      </c>
      <c r="E145" s="3">
        <v>459540.07952829241</v>
      </c>
      <c r="F145" s="3">
        <v>-22491.910094634753</v>
      </c>
      <c r="G145" s="3">
        <v>284685.24314055732</v>
      </c>
      <c r="H145" s="3">
        <v>0</v>
      </c>
      <c r="I145" s="3">
        <v>8146.4833234981688</v>
      </c>
      <c r="J145" s="3">
        <v>24095.757715574346</v>
      </c>
      <c r="K145" s="3">
        <v>0</v>
      </c>
      <c r="L145" s="3">
        <v>79913.173160835504</v>
      </c>
      <c r="M145" s="3">
        <v>1397544.8970524305</v>
      </c>
      <c r="N145" s="3">
        <v>102785.79419449774</v>
      </c>
      <c r="O145" s="3">
        <v>0</v>
      </c>
      <c r="P145" s="3">
        <v>-1.8685834655566163</v>
      </c>
      <c r="Q145" s="3">
        <v>17240005.643421799</v>
      </c>
    </row>
    <row r="146" spans="1:17" x14ac:dyDescent="0.45">
      <c r="A146" s="2">
        <v>31228</v>
      </c>
      <c r="B146" s="3">
        <v>480181.93780614168</v>
      </c>
      <c r="C146" s="3">
        <v>3340870116.5773077</v>
      </c>
      <c r="D146" s="3">
        <v>3340148149.975131</v>
      </c>
      <c r="E146" s="3">
        <v>432395.80336772336</v>
      </c>
      <c r="F146" s="3">
        <v>31352.187654456644</v>
      </c>
      <c r="G146" s="3">
        <v>365364.44296245242</v>
      </c>
      <c r="H146" s="3">
        <v>0</v>
      </c>
      <c r="I146" s="3">
        <v>8142.6250319699411</v>
      </c>
      <c r="J146" s="3">
        <v>37135.955616218082</v>
      </c>
      <c r="K146" s="3">
        <v>0</v>
      </c>
      <c r="L146" s="3">
        <v>80124.730160965846</v>
      </c>
      <c r="M146" s="3">
        <v>1415366.2897296201</v>
      </c>
      <c r="N146" s="3">
        <v>100868.60810119814</v>
      </c>
      <c r="O146" s="3">
        <v>0</v>
      </c>
      <c r="P146" s="3">
        <v>-2.0111823360833982</v>
      </c>
      <c r="Q146" s="3">
        <v>17277141.59903802</v>
      </c>
    </row>
    <row r="147" spans="1:17" x14ac:dyDescent="0.45">
      <c r="A147" s="2">
        <v>31259</v>
      </c>
      <c r="B147" s="3">
        <v>453513.95297036087</v>
      </c>
      <c r="C147" s="3">
        <v>3340148149.975131</v>
      </c>
      <c r="D147" s="3">
        <v>3339306832.3894129</v>
      </c>
      <c r="E147" s="3">
        <v>446408.27114118927</v>
      </c>
      <c r="F147" s="3">
        <v>101135.42027376415</v>
      </c>
      <c r="G147" s="3">
        <v>406854.26751565648</v>
      </c>
      <c r="H147" s="3">
        <v>0</v>
      </c>
      <c r="I147" s="3">
        <v>8137.5602552524315</v>
      </c>
      <c r="J147" s="3">
        <v>93299.748168607286</v>
      </c>
      <c r="K147" s="3">
        <v>0</v>
      </c>
      <c r="L147" s="3">
        <v>83996.625585336005</v>
      </c>
      <c r="M147" s="3">
        <v>1715753.1220156369</v>
      </c>
      <c r="N147" s="3">
        <v>97405.105153799072</v>
      </c>
      <c r="O147" s="3">
        <v>0</v>
      </c>
      <c r="P147" s="3">
        <v>-1.9996822321062011</v>
      </c>
      <c r="Q147" s="3">
        <v>17370441.347206626</v>
      </c>
    </row>
    <row r="148" spans="1:17" x14ac:dyDescent="0.45">
      <c r="A148" s="2">
        <v>31290</v>
      </c>
      <c r="B148" s="3">
        <v>430246.71638757677</v>
      </c>
      <c r="C148" s="3">
        <v>3339306832.3894129</v>
      </c>
      <c r="D148" s="3">
        <v>3338282324.2507215</v>
      </c>
      <c r="E148" s="3">
        <v>463113.31903497124</v>
      </c>
      <c r="F148" s="3">
        <v>-15474.35585669761</v>
      </c>
      <c r="G148" s="3">
        <v>288819.30772008613</v>
      </c>
      <c r="H148" s="3">
        <v>0</v>
      </c>
      <c r="I148" s="3">
        <v>8132.1976353208138</v>
      </c>
      <c r="J148" s="3">
        <v>111179.38660947281</v>
      </c>
      <c r="K148" s="3">
        <v>0</v>
      </c>
      <c r="L148" s="3">
        <v>81082.870804592691</v>
      </c>
      <c r="M148" s="3">
        <v>1696690.8800613109</v>
      </c>
      <c r="N148" s="3">
        <v>102506.27714066165</v>
      </c>
      <c r="O148" s="3">
        <v>0</v>
      </c>
      <c r="P148" s="3">
        <v>-2.0341719643800844</v>
      </c>
      <c r="Q148" s="3">
        <v>17481620.733816098</v>
      </c>
    </row>
    <row r="149" spans="1:17" x14ac:dyDescent="0.45">
      <c r="A149" s="2">
        <v>31320</v>
      </c>
      <c r="B149" s="3">
        <v>269598.03960895003</v>
      </c>
      <c r="C149" s="3">
        <v>3338282324.2507215</v>
      </c>
      <c r="D149" s="3">
        <v>3337552206.8360319</v>
      </c>
      <c r="E149" s="3">
        <v>344235.05188222229</v>
      </c>
      <c r="F149" s="3">
        <v>-62837.73143193288</v>
      </c>
      <c r="G149" s="3">
        <v>145656.97876660715</v>
      </c>
      <c r="H149" s="3">
        <v>0</v>
      </c>
      <c r="I149" s="3">
        <v>8211.6924076282448</v>
      </c>
      <c r="J149" s="3">
        <v>78729.914502825166</v>
      </c>
      <c r="K149" s="3">
        <v>0</v>
      </c>
      <c r="L149" s="3">
        <v>76530.066607328437</v>
      </c>
      <c r="M149" s="3">
        <v>1074223.1662661666</v>
      </c>
      <c r="N149" s="3">
        <v>93362.137462425759</v>
      </c>
      <c r="O149" s="3">
        <v>0</v>
      </c>
      <c r="P149" s="3">
        <v>-2.0495190243817869</v>
      </c>
      <c r="Q149" s="3">
        <v>17560350.648318924</v>
      </c>
    </row>
    <row r="150" spans="1:17" x14ac:dyDescent="0.45">
      <c r="A150" s="2">
        <v>31351</v>
      </c>
      <c r="B150" s="3">
        <v>264832.32163510937</v>
      </c>
      <c r="C150" s="3">
        <v>3337552206.8360319</v>
      </c>
      <c r="D150" s="3">
        <v>3337273655.6712437</v>
      </c>
      <c r="E150" s="3">
        <v>284945.92214337416</v>
      </c>
      <c r="F150" s="3">
        <v>-67668.607143292422</v>
      </c>
      <c r="G150" s="3">
        <v>133742.09754175771</v>
      </c>
      <c r="H150" s="3">
        <v>0</v>
      </c>
      <c r="I150" s="3">
        <v>8131.8609589175821</v>
      </c>
      <c r="J150" s="3">
        <v>34908.358541962029</v>
      </c>
      <c r="K150" s="3">
        <v>0</v>
      </c>
      <c r="L150" s="3">
        <v>67587.421658153704</v>
      </c>
      <c r="M150" s="3">
        <v>532500.96073670487</v>
      </c>
      <c r="N150" s="3">
        <v>72524.081615484174</v>
      </c>
      <c r="O150" s="3">
        <v>0</v>
      </c>
      <c r="P150" s="3">
        <v>-1.6671794688271027</v>
      </c>
      <c r="Q150" s="3">
        <v>17595259.006860886</v>
      </c>
    </row>
    <row r="151" spans="1:17" x14ac:dyDescent="0.45">
      <c r="A151" s="2">
        <v>31381</v>
      </c>
      <c r="B151" s="3">
        <v>381976.87997605413</v>
      </c>
      <c r="C151" s="3">
        <v>3337273655.6712437</v>
      </c>
      <c r="D151" s="3">
        <v>3337598616.8583961</v>
      </c>
      <c r="E151" s="3">
        <v>277920.83435250295</v>
      </c>
      <c r="F151" s="3">
        <v>147913.05690993919</v>
      </c>
      <c r="G151" s="3">
        <v>73136.479951435453</v>
      </c>
      <c r="H151" s="3">
        <v>0</v>
      </c>
      <c r="I151" s="3">
        <v>17699.712013375334</v>
      </c>
      <c r="J151" s="3">
        <v>17923.187369154864</v>
      </c>
      <c r="K151" s="3">
        <v>0</v>
      </c>
      <c r="L151" s="3">
        <v>74065.530915511394</v>
      </c>
      <c r="M151" s="3">
        <v>102770.45963998105</v>
      </c>
      <c r="N151" s="3">
        <v>32797.207699851817</v>
      </c>
      <c r="O151" s="3">
        <v>0</v>
      </c>
      <c r="P151" s="3">
        <v>-1.1148113473669052</v>
      </c>
      <c r="Q151" s="3">
        <v>17613182.194230042</v>
      </c>
    </row>
    <row r="152" spans="1:17" x14ac:dyDescent="0.45">
      <c r="A152" s="2">
        <v>31412</v>
      </c>
      <c r="B152" s="3">
        <v>484290.09399174555</v>
      </c>
      <c r="C152" s="3">
        <v>3337598616.8583961</v>
      </c>
      <c r="D152" s="3">
        <v>3337895733.1943045</v>
      </c>
      <c r="E152" s="3">
        <v>358945.12300656078</v>
      </c>
      <c r="F152" s="3">
        <v>49939.98845126103</v>
      </c>
      <c r="G152" s="3">
        <v>92387.190508258573</v>
      </c>
      <c r="H152" s="3">
        <v>0</v>
      </c>
      <c r="I152" s="3">
        <v>9477.8443008300455</v>
      </c>
      <c r="J152" s="3">
        <v>14924.994242545108</v>
      </c>
      <c r="K152" s="3">
        <v>0</v>
      </c>
      <c r="L152" s="3">
        <v>76617.006321161301</v>
      </c>
      <c r="M152" s="3">
        <v>131740.33600793124</v>
      </c>
      <c r="N152" s="3">
        <v>20202.552686531064</v>
      </c>
      <c r="O152" s="3">
        <v>0</v>
      </c>
      <c r="P152" s="3">
        <v>-1.0904145400046783</v>
      </c>
      <c r="Q152" s="3">
        <v>17628107.188472588</v>
      </c>
    </row>
    <row r="153" spans="1:17" x14ac:dyDescent="0.45">
      <c r="A153" s="2">
        <v>31443</v>
      </c>
      <c r="B153" s="3">
        <v>679031.70314413344</v>
      </c>
      <c r="C153" s="3">
        <v>3337895733.1943045</v>
      </c>
      <c r="D153" s="3">
        <v>3338502901.1307087</v>
      </c>
      <c r="E153" s="3">
        <v>378547.59406215459</v>
      </c>
      <c r="F153" s="3">
        <v>272706.71788161976</v>
      </c>
      <c r="G153" s="3">
        <v>97290.887853354521</v>
      </c>
      <c r="H153" s="3">
        <v>0</v>
      </c>
      <c r="I153" s="3">
        <v>18954.715537030472</v>
      </c>
      <c r="J153" s="3">
        <v>11290.463504481631</v>
      </c>
      <c r="K153" s="3">
        <v>0</v>
      </c>
      <c r="L153" s="3">
        <v>90212.367978948125</v>
      </c>
      <c r="M153" s="3">
        <v>59375.333094439367</v>
      </c>
      <c r="N153" s="3">
        <v>22035.480279147425</v>
      </c>
      <c r="O153" s="3">
        <v>0</v>
      </c>
      <c r="P153" s="3">
        <v>-0.73891819130012737</v>
      </c>
      <c r="Q153" s="3">
        <v>17639397.651977066</v>
      </c>
    </row>
    <row r="154" spans="1:17" x14ac:dyDescent="0.45">
      <c r="A154" s="2">
        <v>31471</v>
      </c>
      <c r="B154" s="3">
        <v>1002955.1736680155</v>
      </c>
      <c r="C154" s="3">
        <v>3338502901.1307087</v>
      </c>
      <c r="D154" s="3">
        <v>3340356610.8527932</v>
      </c>
      <c r="E154" s="3">
        <v>533431.17123902566</v>
      </c>
      <c r="F154" s="3">
        <v>1262703.1481809868</v>
      </c>
      <c r="G154" s="3">
        <v>223782.46896352724</v>
      </c>
      <c r="H154" s="3">
        <v>0</v>
      </c>
      <c r="I154" s="3">
        <v>58168.773358119659</v>
      </c>
      <c r="J154" s="3">
        <v>7630.3137039408166</v>
      </c>
      <c r="K154" s="3">
        <v>0</v>
      </c>
      <c r="L154" s="3">
        <v>121882.4336877716</v>
      </c>
      <c r="M154" s="3">
        <v>63100.477678996162</v>
      </c>
      <c r="N154" s="3">
        <v>47023.988068733801</v>
      </c>
      <c r="O154" s="3">
        <v>0</v>
      </c>
      <c r="P154" s="3">
        <v>-0.74607408446226964</v>
      </c>
      <c r="Q154" s="3">
        <v>17647027.965681009</v>
      </c>
    </row>
    <row r="155" spans="1:17" x14ac:dyDescent="0.45">
      <c r="A155" s="2">
        <v>31502</v>
      </c>
      <c r="B155" s="3">
        <v>969491.54424393293</v>
      </c>
      <c r="C155" s="3">
        <v>3340356610.8527932</v>
      </c>
      <c r="D155" s="3">
        <v>3341857917.0134096</v>
      </c>
      <c r="E155" s="3">
        <v>1050683.1274369827</v>
      </c>
      <c r="F155" s="3">
        <v>518456.84090387227</v>
      </c>
      <c r="G155" s="3">
        <v>224742.97723663098</v>
      </c>
      <c r="H155" s="3">
        <v>0</v>
      </c>
      <c r="I155" s="3">
        <v>48217.722841552968</v>
      </c>
      <c r="J155" s="3">
        <v>6563.8292038530099</v>
      </c>
      <c r="K155" s="3">
        <v>0</v>
      </c>
      <c r="L155" s="3">
        <v>132156.73801757436</v>
      </c>
      <c r="M155" s="3">
        <v>111930.74219279662</v>
      </c>
      <c r="N155" s="3">
        <v>103272.54392485777</v>
      </c>
      <c r="O155" s="3">
        <v>0</v>
      </c>
      <c r="P155" s="3">
        <v>-1.6871289115085999</v>
      </c>
      <c r="Q155" s="3">
        <v>17653591.794884861</v>
      </c>
    </row>
    <row r="156" spans="1:17" x14ac:dyDescent="0.45">
      <c r="A156" s="2">
        <v>31532</v>
      </c>
      <c r="B156" s="3">
        <v>752793.99589065369</v>
      </c>
      <c r="C156" s="3">
        <v>3341857917.0134096</v>
      </c>
      <c r="D156" s="3">
        <v>3342283384.3193078</v>
      </c>
      <c r="E156" s="3">
        <v>1012561.0437041328</v>
      </c>
      <c r="F156" s="3">
        <v>-270904.5086817164</v>
      </c>
      <c r="G156" s="3">
        <v>351962.9589504872</v>
      </c>
      <c r="H156" s="3">
        <v>0</v>
      </c>
      <c r="I156" s="3">
        <v>8823.718527785948</v>
      </c>
      <c r="J156" s="3">
        <v>7669.5690965833974</v>
      </c>
      <c r="K156" s="3">
        <v>0</v>
      </c>
      <c r="L156" s="3">
        <v>106626.68197399165</v>
      </c>
      <c r="M156" s="3">
        <v>416105.58391601278</v>
      </c>
      <c r="N156" s="3">
        <v>161914.89134100833</v>
      </c>
      <c r="O156" s="3">
        <v>0</v>
      </c>
      <c r="P156" s="3">
        <v>-1.6815317394128846</v>
      </c>
      <c r="Q156" s="3">
        <v>17661261.363981444</v>
      </c>
    </row>
    <row r="157" spans="1:17" x14ac:dyDescent="0.45">
      <c r="A157" s="2">
        <v>31563</v>
      </c>
      <c r="B157" s="3">
        <v>590273.90029299236</v>
      </c>
      <c r="C157" s="3">
        <v>3342283384.3193078</v>
      </c>
      <c r="D157" s="3">
        <v>3342163791.927587</v>
      </c>
      <c r="E157" s="3">
        <v>758799.0553306191</v>
      </c>
      <c r="F157" s="3">
        <v>-137351.67122010485</v>
      </c>
      <c r="G157" s="3">
        <v>419799.86450157396</v>
      </c>
      <c r="H157" s="3">
        <v>0</v>
      </c>
      <c r="I157" s="3">
        <v>8610.6144911140382</v>
      </c>
      <c r="J157" s="3">
        <v>12461.692806244393</v>
      </c>
      <c r="K157" s="3">
        <v>0</v>
      </c>
      <c r="L157" s="3">
        <v>92037.333921543875</v>
      </c>
      <c r="M157" s="3">
        <v>909818.1660666872</v>
      </c>
      <c r="N157" s="3">
        <v>180056.41746684592</v>
      </c>
      <c r="O157" s="3">
        <v>0</v>
      </c>
      <c r="P157" s="3">
        <v>3.0174895513812257E-2</v>
      </c>
      <c r="Q157" s="3">
        <v>17673723.056787688</v>
      </c>
    </row>
    <row r="158" spans="1:17" x14ac:dyDescent="0.45">
      <c r="A158" s="2">
        <v>31593</v>
      </c>
      <c r="B158" s="3">
        <v>525976.49668055912</v>
      </c>
      <c r="C158" s="3">
        <v>3342163791.927587</v>
      </c>
      <c r="D158" s="3">
        <v>3341780796.6061802</v>
      </c>
      <c r="E158" s="3">
        <v>607755.4754435065</v>
      </c>
      <c r="F158" s="3">
        <v>-44655.206282888255</v>
      </c>
      <c r="G158" s="3">
        <v>439437.48064690433</v>
      </c>
      <c r="H158" s="3">
        <v>0</v>
      </c>
      <c r="I158" s="3">
        <v>8437.6680934512315</v>
      </c>
      <c r="J158" s="3">
        <v>18019.149267935456</v>
      </c>
      <c r="K158" s="3">
        <v>0</v>
      </c>
      <c r="L158" s="3">
        <v>90064.753637865258</v>
      </c>
      <c r="M158" s="3">
        <v>1150440.4075218129</v>
      </c>
      <c r="N158" s="3">
        <v>171486.77715379925</v>
      </c>
      <c r="O158" s="3">
        <v>0</v>
      </c>
      <c r="P158" s="3">
        <v>-2.0497376759611754</v>
      </c>
      <c r="Q158" s="3">
        <v>17691742.206055626</v>
      </c>
    </row>
    <row r="159" spans="1:17" x14ac:dyDescent="0.45">
      <c r="A159" s="2">
        <v>31624</v>
      </c>
      <c r="B159" s="3">
        <v>485739.22251885955</v>
      </c>
      <c r="C159" s="3">
        <v>3341780796.6061802</v>
      </c>
      <c r="D159" s="3">
        <v>3341110272.2118235</v>
      </c>
      <c r="E159" s="3">
        <v>539551.78037896974</v>
      </c>
      <c r="F159" s="3">
        <v>-41662.433607525345</v>
      </c>
      <c r="G159" s="3">
        <v>480447.76695862174</v>
      </c>
      <c r="H159" s="3">
        <v>0</v>
      </c>
      <c r="I159" s="3">
        <v>8435.1344648287995</v>
      </c>
      <c r="J159" s="3">
        <v>37914.343079299011</v>
      </c>
      <c r="K159" s="3">
        <v>0</v>
      </c>
      <c r="L159" s="3">
        <v>96231.343055880483</v>
      </c>
      <c r="M159" s="3">
        <v>1432541.1221453007</v>
      </c>
      <c r="N159" s="3">
        <v>166438.47694782415</v>
      </c>
      <c r="O159" s="3">
        <v>0</v>
      </c>
      <c r="P159" s="3">
        <v>4.3482112226068119E-2</v>
      </c>
      <c r="Q159" s="3">
        <v>17729656.549134925</v>
      </c>
    </row>
    <row r="160" spans="1:17" x14ac:dyDescent="0.45">
      <c r="A160" s="2">
        <v>31655</v>
      </c>
      <c r="B160" s="3">
        <v>440720.44575361116</v>
      </c>
      <c r="C160" s="3">
        <v>3341110272.2118235</v>
      </c>
      <c r="D160" s="3">
        <v>3340273921.4646616</v>
      </c>
      <c r="E160" s="3">
        <v>503410.05319581734</v>
      </c>
      <c r="F160" s="3">
        <v>-21512.965231363549</v>
      </c>
      <c r="G160" s="3">
        <v>386119.3940022465</v>
      </c>
      <c r="H160" s="3">
        <v>0</v>
      </c>
      <c r="I160" s="3">
        <v>8430.7176734726763</v>
      </c>
      <c r="J160" s="3">
        <v>79642.163830972495</v>
      </c>
      <c r="K160" s="3">
        <v>0</v>
      </c>
      <c r="L160" s="3">
        <v>91941.978194459909</v>
      </c>
      <c r="M160" s="3">
        <v>1550616.2980755558</v>
      </c>
      <c r="N160" s="3">
        <v>149881.77696311704</v>
      </c>
      <c r="O160" s="3">
        <v>0</v>
      </c>
      <c r="P160" s="3">
        <v>5.7399861077764895E-2</v>
      </c>
      <c r="Q160" s="3">
        <v>17809298.712965894</v>
      </c>
    </row>
    <row r="161" spans="1:17" x14ac:dyDescent="0.45">
      <c r="A161" s="2">
        <v>31685</v>
      </c>
      <c r="B161" s="3">
        <v>285016.07478025003</v>
      </c>
      <c r="C161" s="3">
        <v>3340273921.4646616</v>
      </c>
      <c r="D161" s="3">
        <v>3339829562.8708673</v>
      </c>
      <c r="E161" s="3">
        <v>381062.77455546713</v>
      </c>
      <c r="F161" s="3">
        <v>-2949.4100501720341</v>
      </c>
      <c r="G161" s="3">
        <v>216129.03742839879</v>
      </c>
      <c r="H161" s="3">
        <v>0</v>
      </c>
      <c r="I161" s="3">
        <v>8581.5455142362862</v>
      </c>
      <c r="J161" s="3">
        <v>58846.202848561079</v>
      </c>
      <c r="K161" s="3">
        <v>0</v>
      </c>
      <c r="L161" s="3">
        <v>92565.137156060446</v>
      </c>
      <c r="M161" s="3">
        <v>890811.0933293592</v>
      </c>
      <c r="N161" s="3">
        <v>122652.45871530221</v>
      </c>
      <c r="O161" s="3">
        <v>0</v>
      </c>
      <c r="P161" s="3">
        <v>5.4889972636285402E-2</v>
      </c>
      <c r="Q161" s="3">
        <v>17868144.915814456</v>
      </c>
    </row>
    <row r="162" spans="1:17" x14ac:dyDescent="0.45">
      <c r="A162" s="2">
        <v>31716</v>
      </c>
      <c r="B162" s="3">
        <v>307770.11425999133</v>
      </c>
      <c r="C162" s="3">
        <v>3339829562.8708673</v>
      </c>
      <c r="D162" s="3">
        <v>3339490359.9897032</v>
      </c>
      <c r="E162" s="3">
        <v>333805.59349058708</v>
      </c>
      <c r="F162" s="3">
        <v>-66079.83081965911</v>
      </c>
      <c r="G162" s="3">
        <v>185418.53054936643</v>
      </c>
      <c r="H162" s="3">
        <v>0</v>
      </c>
      <c r="I162" s="3">
        <v>8424.0631420797781</v>
      </c>
      <c r="J162" s="3">
        <v>41798.05420460317</v>
      </c>
      <c r="K162" s="3">
        <v>0</v>
      </c>
      <c r="L162" s="3">
        <v>78967.28334437836</v>
      </c>
      <c r="M162" s="3">
        <v>670797.85883591208</v>
      </c>
      <c r="N162" s="3">
        <v>92804.187717963476</v>
      </c>
      <c r="O162" s="3">
        <v>0</v>
      </c>
      <c r="P162" s="3">
        <v>-3.8167342785989378E-2</v>
      </c>
      <c r="Q162" s="3">
        <v>17909942.970019061</v>
      </c>
    </row>
    <row r="163" spans="1:17" x14ac:dyDescent="0.45">
      <c r="A163" s="2">
        <v>31746</v>
      </c>
      <c r="B163" s="3">
        <v>188300.01859274448</v>
      </c>
      <c r="C163" s="3">
        <v>3339490359.9897032</v>
      </c>
      <c r="D163" s="3">
        <v>3339513700.5780749</v>
      </c>
      <c r="E163" s="3">
        <v>265755.73626815813</v>
      </c>
      <c r="F163" s="3">
        <v>-54021.393409994962</v>
      </c>
      <c r="G163" s="3">
        <v>109664.52100441173</v>
      </c>
      <c r="H163" s="3">
        <v>0</v>
      </c>
      <c r="I163" s="3">
        <v>8421.2550038300287</v>
      </c>
      <c r="J163" s="3">
        <v>17032.244502154066</v>
      </c>
      <c r="K163" s="3">
        <v>0</v>
      </c>
      <c r="L163" s="3">
        <v>71923.485967746456</v>
      </c>
      <c r="M163" s="3">
        <v>204468.6558830399</v>
      </c>
      <c r="N163" s="3">
        <v>47119.812564698004</v>
      </c>
      <c r="O163" s="3">
        <v>0</v>
      </c>
      <c r="P163" s="3">
        <v>-0.17941880534950103</v>
      </c>
      <c r="Q163" s="3">
        <v>17926975.214521214</v>
      </c>
    </row>
    <row r="164" spans="1:17" x14ac:dyDescent="0.45">
      <c r="A164" s="2">
        <v>31777</v>
      </c>
      <c r="B164" s="3">
        <v>203799.46020472783</v>
      </c>
      <c r="C164" s="3">
        <v>3339513700.5780749</v>
      </c>
      <c r="D164" s="3">
        <v>3339670728.9897232</v>
      </c>
      <c r="E164" s="3">
        <v>275706.32831769093</v>
      </c>
      <c r="F164" s="3">
        <v>41300.220730580964</v>
      </c>
      <c r="G164" s="3">
        <v>96360.654375216196</v>
      </c>
      <c r="H164" s="3">
        <v>0</v>
      </c>
      <c r="I164" s="3">
        <v>8473.5072879780037</v>
      </c>
      <c r="J164" s="3">
        <v>13150.378493180198</v>
      </c>
      <c r="K164" s="3">
        <v>0</v>
      </c>
      <c r="L164" s="3">
        <v>73374.373321729363</v>
      </c>
      <c r="M164" s="3">
        <v>180923.42343047814</v>
      </c>
      <c r="N164" s="3">
        <v>23686.37257459202</v>
      </c>
      <c r="O164" s="3">
        <v>0</v>
      </c>
      <c r="P164" s="3">
        <v>-21.491770095107807</v>
      </c>
      <c r="Q164" s="3">
        <v>17940125.593014393</v>
      </c>
    </row>
    <row r="165" spans="1:17" x14ac:dyDescent="0.45">
      <c r="A165" s="2">
        <v>31808</v>
      </c>
      <c r="B165" s="3">
        <v>353197.95769513398</v>
      </c>
      <c r="C165" s="3">
        <v>3339670728.9897232</v>
      </c>
      <c r="D165" s="3">
        <v>3339978298.3380771</v>
      </c>
      <c r="E165" s="3">
        <v>308450.42428182258</v>
      </c>
      <c r="F165" s="3">
        <v>42207.843452219044</v>
      </c>
      <c r="G165" s="3">
        <v>94741.240352251421</v>
      </c>
      <c r="H165" s="3">
        <v>0</v>
      </c>
      <c r="I165" s="3">
        <v>10063.587676038649</v>
      </c>
      <c r="J165" s="3">
        <v>9557.1177363855477</v>
      </c>
      <c r="K165" s="3">
        <v>0</v>
      </c>
      <c r="L165" s="3">
        <v>76136.852529432101</v>
      </c>
      <c r="M165" s="3">
        <v>61123.560501802123</v>
      </c>
      <c r="N165" s="3">
        <v>20235.033847279687</v>
      </c>
      <c r="O165" s="3">
        <v>0</v>
      </c>
      <c r="P165" s="3">
        <v>-44.5817338772924</v>
      </c>
      <c r="Q165" s="3">
        <v>17949682.710750781</v>
      </c>
    </row>
    <row r="166" spans="1:17" x14ac:dyDescent="0.45">
      <c r="A166" s="2">
        <v>31836</v>
      </c>
      <c r="B166" s="3">
        <v>488419.1041594671</v>
      </c>
      <c r="C166" s="3">
        <v>3339978298.3380771</v>
      </c>
      <c r="D166" s="3">
        <v>3340423528.5284014</v>
      </c>
      <c r="E166" s="3">
        <v>352913.48493878456</v>
      </c>
      <c r="F166" s="3">
        <v>116271.63576598378</v>
      </c>
      <c r="G166" s="3">
        <v>144545.53561548519</v>
      </c>
      <c r="H166" s="3">
        <v>0</v>
      </c>
      <c r="I166" s="3">
        <v>17302.07812280054</v>
      </c>
      <c r="J166" s="3">
        <v>7318.9952130493348</v>
      </c>
      <c r="K166" s="3">
        <v>0</v>
      </c>
      <c r="L166" s="3">
        <v>78371.594256210359</v>
      </c>
      <c r="M166" s="3">
        <v>72554.119459505193</v>
      </c>
      <c r="N166" s="3">
        <v>42240.406163769803</v>
      </c>
      <c r="O166" s="3">
        <v>0</v>
      </c>
      <c r="P166" s="3">
        <v>-44.580547395870212</v>
      </c>
      <c r="Q166" s="3">
        <v>17957001.705963831</v>
      </c>
    </row>
    <row r="167" spans="1:17" x14ac:dyDescent="0.45">
      <c r="A167" s="2">
        <v>31867</v>
      </c>
      <c r="B167" s="3">
        <v>621286.28057350952</v>
      </c>
      <c r="C167" s="3">
        <v>3340423528.5284014</v>
      </c>
      <c r="D167" s="3">
        <v>3340931573.2452927</v>
      </c>
      <c r="E167" s="3">
        <v>419823.63737401611</v>
      </c>
      <c r="F167" s="3">
        <v>230690.57264201765</v>
      </c>
      <c r="G167" s="3">
        <v>115785.91328087484</v>
      </c>
      <c r="H167" s="3">
        <v>0</v>
      </c>
      <c r="I167" s="3">
        <v>19408.889827871859</v>
      </c>
      <c r="J167" s="3">
        <v>6786.3485188058094</v>
      </c>
      <c r="K167" s="3">
        <v>0</v>
      </c>
      <c r="L167" s="3">
        <v>88898.614074475583</v>
      </c>
      <c r="M167" s="3">
        <v>133539.79801579649</v>
      </c>
      <c r="N167" s="3">
        <v>62090.261970637228</v>
      </c>
      <c r="O167" s="3">
        <v>0</v>
      </c>
      <c r="P167" s="3">
        <v>-78.029308872908672</v>
      </c>
      <c r="Q167" s="3">
        <v>17963788.054482635</v>
      </c>
    </row>
    <row r="168" spans="1:17" x14ac:dyDescent="0.45">
      <c r="A168" s="2">
        <v>31897</v>
      </c>
      <c r="B168" s="3">
        <v>517360.12156621035</v>
      </c>
      <c r="C168" s="3">
        <v>3340931573.2452927</v>
      </c>
      <c r="D168" s="3">
        <v>3340655804.0140386</v>
      </c>
      <c r="E168" s="3">
        <v>497102.6382785337</v>
      </c>
      <c r="F168" s="3">
        <v>-83928.031014521068</v>
      </c>
      <c r="G168" s="3">
        <v>159355.54931400283</v>
      </c>
      <c r="H168" s="3">
        <v>0</v>
      </c>
      <c r="I168" s="3">
        <v>8490.0507377397753</v>
      </c>
      <c r="J168" s="3">
        <v>10829.529729699603</v>
      </c>
      <c r="K168" s="3">
        <v>0</v>
      </c>
      <c r="L168" s="3">
        <v>77790.825462597611</v>
      </c>
      <c r="M168" s="3">
        <v>696812.94580134854</v>
      </c>
      <c r="N168" s="3">
        <v>93115.515021036001</v>
      </c>
      <c r="O168" s="3">
        <v>0</v>
      </c>
      <c r="P168" s="3">
        <v>-100.31798556489868</v>
      </c>
      <c r="Q168" s="3">
        <v>17974617.584212337</v>
      </c>
    </row>
    <row r="169" spans="1:17" x14ac:dyDescent="0.45">
      <c r="A169" s="2">
        <v>31928</v>
      </c>
      <c r="B169" s="3">
        <v>441603.11185833672</v>
      </c>
      <c r="C169" s="3">
        <v>3340655804.0140386</v>
      </c>
      <c r="D169" s="3">
        <v>3339620511.8277869</v>
      </c>
      <c r="E169" s="3">
        <v>386533.70636601001</v>
      </c>
      <c r="F169" s="3">
        <v>-48363.209701703963</v>
      </c>
      <c r="G169" s="3">
        <v>245742.841360872</v>
      </c>
      <c r="H169" s="3">
        <v>0</v>
      </c>
      <c r="I169" s="3">
        <v>8488.0209723082116</v>
      </c>
      <c r="J169" s="3">
        <v>27002.020254727639</v>
      </c>
      <c r="K169" s="3">
        <v>0</v>
      </c>
      <c r="L169" s="3">
        <v>74125.325124919313</v>
      </c>
      <c r="M169" s="3">
        <v>1484108.7945234692</v>
      </c>
      <c r="N169" s="3">
        <v>96572.923865492441</v>
      </c>
      <c r="O169" s="3">
        <v>0</v>
      </c>
      <c r="P169" s="3">
        <v>-111.47800979473595</v>
      </c>
      <c r="Q169" s="3">
        <v>18001619.604467064</v>
      </c>
    </row>
    <row r="170" spans="1:17" x14ac:dyDescent="0.45">
      <c r="A170" s="2">
        <v>31958</v>
      </c>
      <c r="B170" s="3">
        <v>429956.36490785133</v>
      </c>
      <c r="C170" s="3">
        <v>3339620511.8277869</v>
      </c>
      <c r="D170" s="3">
        <v>3338835873.031846</v>
      </c>
      <c r="E170" s="3">
        <v>348424.69279230351</v>
      </c>
      <c r="F170" s="3">
        <v>57238.229699348398</v>
      </c>
      <c r="G170" s="3">
        <v>325981.37146334921</v>
      </c>
      <c r="H170" s="3">
        <v>0</v>
      </c>
      <c r="I170" s="3">
        <v>8484.3891531024365</v>
      </c>
      <c r="J170" s="3">
        <v>38795.714918899153</v>
      </c>
      <c r="K170" s="3">
        <v>0</v>
      </c>
      <c r="L170" s="3">
        <v>74111.868767630454</v>
      </c>
      <c r="M170" s="3">
        <v>1395598.2165921123</v>
      </c>
      <c r="N170" s="3">
        <v>93892.599418912447</v>
      </c>
      <c r="O170" s="3">
        <v>0</v>
      </c>
      <c r="P170" s="3">
        <v>-39.490810995652325</v>
      </c>
      <c r="Q170" s="3">
        <v>18040415.319385961</v>
      </c>
    </row>
    <row r="171" spans="1:17" x14ac:dyDescent="0.45">
      <c r="A171" s="2">
        <v>31989</v>
      </c>
      <c r="B171" s="3">
        <v>415860.56333037996</v>
      </c>
      <c r="C171" s="3">
        <v>3338835873.031846</v>
      </c>
      <c r="D171" s="3">
        <v>3338065034.3120732</v>
      </c>
      <c r="E171" s="3">
        <v>375618.84095748817</v>
      </c>
      <c r="F171" s="3">
        <v>101179.19634108944</v>
      </c>
      <c r="G171" s="3">
        <v>352414.03510069003</v>
      </c>
      <c r="H171" s="3">
        <v>0</v>
      </c>
      <c r="I171" s="3">
        <v>8480.0187611486708</v>
      </c>
      <c r="J171" s="3">
        <v>84230.544691698946</v>
      </c>
      <c r="K171" s="3">
        <v>0</v>
      </c>
      <c r="L171" s="3">
        <v>79454.005447358664</v>
      </c>
      <c r="M171" s="3">
        <v>1524065.1409426297</v>
      </c>
      <c r="N171" s="3">
        <v>89242.182640772473</v>
      </c>
      <c r="O171" s="3">
        <v>0</v>
      </c>
      <c r="P171" s="3">
        <v>2.6594321999563599E-2</v>
      </c>
      <c r="Q171" s="3">
        <v>18124645.864077661</v>
      </c>
    </row>
    <row r="172" spans="1:17" x14ac:dyDescent="0.45">
      <c r="A172" s="2">
        <v>32020</v>
      </c>
      <c r="B172" s="3">
        <v>372992.32634116261</v>
      </c>
      <c r="C172" s="3">
        <v>3338065034.3120732</v>
      </c>
      <c r="D172" s="3">
        <v>3336945477.5445142</v>
      </c>
      <c r="E172" s="3">
        <v>395996.42740957998</v>
      </c>
      <c r="F172" s="3">
        <v>20891.366912814316</v>
      </c>
      <c r="G172" s="3">
        <v>262165.81732875365</v>
      </c>
      <c r="H172" s="3">
        <v>0</v>
      </c>
      <c r="I172" s="3">
        <v>8474.9543929592983</v>
      </c>
      <c r="J172" s="3">
        <v>131405.54519208876</v>
      </c>
      <c r="K172" s="3">
        <v>0</v>
      </c>
      <c r="L172" s="3">
        <v>77206.323296485993</v>
      </c>
      <c r="M172" s="3">
        <v>1766279.6329609121</v>
      </c>
      <c r="N172" s="3">
        <v>95004.974509551321</v>
      </c>
      <c r="O172" s="3">
        <v>0</v>
      </c>
      <c r="P172" s="3">
        <v>-5.1971679877551268E-2</v>
      </c>
      <c r="Q172" s="3">
        <v>18256051.40926975</v>
      </c>
    </row>
    <row r="173" spans="1:17" x14ac:dyDescent="0.45">
      <c r="A173" s="2">
        <v>32050</v>
      </c>
      <c r="B173" s="3">
        <v>228915.15717937061</v>
      </c>
      <c r="C173" s="3">
        <v>3336945477.5445142</v>
      </c>
      <c r="D173" s="3">
        <v>3335839941.811378</v>
      </c>
      <c r="E173" s="3">
        <v>293740.62996466289</v>
      </c>
      <c r="F173" s="3">
        <v>-53305.992378075585</v>
      </c>
      <c r="G173" s="3">
        <v>138250.10987582963</v>
      </c>
      <c r="H173" s="3">
        <v>0</v>
      </c>
      <c r="I173" s="3">
        <v>8468.8760384349644</v>
      </c>
      <c r="J173" s="3">
        <v>117218.84651267459</v>
      </c>
      <c r="K173" s="3">
        <v>0</v>
      </c>
      <c r="L173" s="3">
        <v>70622.507566859116</v>
      </c>
      <c r="M173" s="3">
        <v>1447314.1547121296</v>
      </c>
      <c r="N173" s="3">
        <v>91971.610228916688</v>
      </c>
      <c r="O173" s="3">
        <v>0</v>
      </c>
      <c r="P173" s="3">
        <v>-6.9358178963455197E-2</v>
      </c>
      <c r="Q173" s="3">
        <v>18373270.255782425</v>
      </c>
    </row>
    <row r="174" spans="1:17" x14ac:dyDescent="0.45">
      <c r="A174" s="2">
        <v>32081</v>
      </c>
      <c r="B174" s="3">
        <v>239864.05721792849</v>
      </c>
      <c r="C174" s="3">
        <v>3335839941.811378</v>
      </c>
      <c r="D174" s="3">
        <v>3335518182.3628211</v>
      </c>
      <c r="E174" s="3">
        <v>228145.92198796835</v>
      </c>
      <c r="F174" s="3">
        <v>-42155.689619123958</v>
      </c>
      <c r="G174" s="3">
        <v>147128.42085486933</v>
      </c>
      <c r="H174" s="3">
        <v>0</v>
      </c>
      <c r="I174" s="3">
        <v>8463.8263879445749</v>
      </c>
      <c r="J174" s="3">
        <v>46618.061461813122</v>
      </c>
      <c r="K174" s="3">
        <v>0</v>
      </c>
      <c r="L174" s="3">
        <v>65619.027972635144</v>
      </c>
      <c r="M174" s="3">
        <v>578370.37388766604</v>
      </c>
      <c r="N174" s="3">
        <v>65970.861134659528</v>
      </c>
      <c r="O174" s="3">
        <v>0</v>
      </c>
      <c r="P174" s="3">
        <v>-0.27336479946896974</v>
      </c>
      <c r="Q174" s="3">
        <v>18419888.317244239</v>
      </c>
    </row>
    <row r="175" spans="1:17" x14ac:dyDescent="0.45">
      <c r="A175" s="2">
        <v>32111</v>
      </c>
      <c r="B175" s="3">
        <v>239073.8546326631</v>
      </c>
      <c r="C175" s="3">
        <v>3335518182.3628211</v>
      </c>
      <c r="D175" s="3">
        <v>3335580570.0442543</v>
      </c>
      <c r="E175" s="3">
        <v>228871.00361752574</v>
      </c>
      <c r="F175" s="3">
        <v>-24675.266936984583</v>
      </c>
      <c r="G175" s="3">
        <v>59560.043701089482</v>
      </c>
      <c r="H175" s="3">
        <v>0</v>
      </c>
      <c r="I175" s="3">
        <v>11619.119252743927</v>
      </c>
      <c r="J175" s="3">
        <v>25290.233445400951</v>
      </c>
      <c r="K175" s="3">
        <v>0</v>
      </c>
      <c r="L175" s="3">
        <v>62649.140287606388</v>
      </c>
      <c r="M175" s="3">
        <v>144524.12955911088</v>
      </c>
      <c r="N175" s="3">
        <v>31104.427756045425</v>
      </c>
      <c r="O175" s="3">
        <v>0</v>
      </c>
      <c r="P175" s="3">
        <v>-0.24595609745436248</v>
      </c>
      <c r="Q175" s="3">
        <v>18445178.550689638</v>
      </c>
    </row>
    <row r="176" spans="1:17" x14ac:dyDescent="0.45">
      <c r="A176" s="2">
        <v>32142</v>
      </c>
      <c r="B176" s="3">
        <v>478405.91572209459</v>
      </c>
      <c r="C176" s="3">
        <v>3335580570.0442543</v>
      </c>
      <c r="D176" s="3">
        <v>3336001331.1427531</v>
      </c>
      <c r="E176" s="3">
        <v>267903.09913680912</v>
      </c>
      <c r="F176" s="3">
        <v>313073.58795433666</v>
      </c>
      <c r="G176" s="3">
        <v>51339.851865851517</v>
      </c>
      <c r="H176" s="3">
        <v>0</v>
      </c>
      <c r="I176" s="3">
        <v>18351.479284038167</v>
      </c>
      <c r="J176" s="3">
        <v>20298.738162553171</v>
      </c>
      <c r="K176" s="3">
        <v>0</v>
      </c>
      <c r="L176" s="3">
        <v>79855.05306416958</v>
      </c>
      <c r="M176" s="3">
        <v>150783.86122104895</v>
      </c>
      <c r="N176" s="3">
        <v>19566.91505519332</v>
      </c>
      <c r="O176" s="3">
        <v>0</v>
      </c>
      <c r="P176" s="3">
        <v>-0.17143531501927489</v>
      </c>
      <c r="Q176" s="3">
        <v>18465477.288852192</v>
      </c>
    </row>
    <row r="177" spans="1:17" x14ac:dyDescent="0.45">
      <c r="A177" s="2">
        <v>32173</v>
      </c>
      <c r="B177" s="3">
        <v>708044.07402313419</v>
      </c>
      <c r="C177" s="3">
        <v>3336001331.1427531</v>
      </c>
      <c r="D177" s="3">
        <v>3336562329.4771695</v>
      </c>
      <c r="E177" s="3">
        <v>373018.62421107478</v>
      </c>
      <c r="F177" s="3">
        <v>243025.19578882435</v>
      </c>
      <c r="G177" s="3">
        <v>88194.342788364971</v>
      </c>
      <c r="H177" s="3">
        <v>0</v>
      </c>
      <c r="I177" s="3">
        <v>20896.18272288876</v>
      </c>
      <c r="J177" s="3">
        <v>15599.002822228111</v>
      </c>
      <c r="K177" s="3">
        <v>0</v>
      </c>
      <c r="L177" s="3">
        <v>90506.01390782102</v>
      </c>
      <c r="M177" s="3">
        <v>69705.217392555947</v>
      </c>
      <c r="N177" s="3">
        <v>19523.894133059275</v>
      </c>
      <c r="O177" s="3">
        <v>0</v>
      </c>
      <c r="P177" s="3">
        <v>-0.11151676997198487</v>
      </c>
      <c r="Q177" s="3">
        <v>18481076.29167442</v>
      </c>
    </row>
    <row r="178" spans="1:17" x14ac:dyDescent="0.45">
      <c r="A178" s="2">
        <v>32202</v>
      </c>
      <c r="B178" s="3">
        <v>417825.82365686877</v>
      </c>
      <c r="C178" s="3">
        <v>3336562329.4771695</v>
      </c>
      <c r="D178" s="3">
        <v>3336811176.9018798</v>
      </c>
      <c r="E178" s="3">
        <v>425130.51128462021</v>
      </c>
      <c r="F178" s="3">
        <v>-93139.724166632877</v>
      </c>
      <c r="G178" s="3">
        <v>135836.1238421794</v>
      </c>
      <c r="H178" s="3">
        <v>0</v>
      </c>
      <c r="I178" s="3">
        <v>8551.7369545357869</v>
      </c>
      <c r="J178" s="3">
        <v>13597.066215014002</v>
      </c>
      <c r="K178" s="3">
        <v>0</v>
      </c>
      <c r="L178" s="3">
        <v>75491.509667538296</v>
      </c>
      <c r="M178" s="3">
        <v>114363.90031045327</v>
      </c>
      <c r="N178" s="3">
        <v>51272.977481356655</v>
      </c>
      <c r="O178" s="3">
        <v>0</v>
      </c>
      <c r="P178" s="3">
        <v>-9.8039622725231937E-2</v>
      </c>
      <c r="Q178" s="3">
        <v>18494673.357889432</v>
      </c>
    </row>
    <row r="179" spans="1:17" x14ac:dyDescent="0.45">
      <c r="A179" s="2">
        <v>32233</v>
      </c>
      <c r="B179" s="3">
        <v>404671.14579130919</v>
      </c>
      <c r="C179" s="3">
        <v>3336811176.9018798</v>
      </c>
      <c r="D179" s="3">
        <v>3336990322.2258258</v>
      </c>
      <c r="E179" s="3">
        <v>384322.46728769952</v>
      </c>
      <c r="F179" s="3">
        <v>46312.181227616609</v>
      </c>
      <c r="G179" s="3">
        <v>179496.87985278352</v>
      </c>
      <c r="H179" s="3">
        <v>0</v>
      </c>
      <c r="I179" s="3">
        <v>8574.3552029097154</v>
      </c>
      <c r="J179" s="3">
        <v>14148.595093200531</v>
      </c>
      <c r="K179" s="3">
        <v>0</v>
      </c>
      <c r="L179" s="3">
        <v>72320.840345890232</v>
      </c>
      <c r="M179" s="3">
        <v>316802.59890605317</v>
      </c>
      <c r="N179" s="3">
        <v>64585.871428730032</v>
      </c>
      <c r="O179" s="3">
        <v>0</v>
      </c>
      <c r="P179" s="3">
        <v>-0.15596278986247558</v>
      </c>
      <c r="Q179" s="3">
        <v>18508821.952982634</v>
      </c>
    </row>
    <row r="180" spans="1:17" x14ac:dyDescent="0.45">
      <c r="A180" s="2">
        <v>32263</v>
      </c>
      <c r="B180" s="3">
        <v>531650.2134847861</v>
      </c>
      <c r="C180" s="3">
        <v>3336990322.2258258</v>
      </c>
      <c r="D180" s="3">
        <v>3337129481.1024752</v>
      </c>
      <c r="E180" s="3">
        <v>401807.08111230261</v>
      </c>
      <c r="F180" s="3">
        <v>139684.38762592466</v>
      </c>
      <c r="G180" s="3">
        <v>159975.88515105622</v>
      </c>
      <c r="H180" s="3">
        <v>0</v>
      </c>
      <c r="I180" s="3">
        <v>10009.347488156924</v>
      </c>
      <c r="J180" s="3">
        <v>15667.158837353822</v>
      </c>
      <c r="K180" s="3">
        <v>0</v>
      </c>
      <c r="L180" s="3">
        <v>76827.745978368621</v>
      </c>
      <c r="M180" s="3">
        <v>440373.97872338846</v>
      </c>
      <c r="N180" s="3">
        <v>70783.51513193798</v>
      </c>
      <c r="O180" s="3">
        <v>0</v>
      </c>
      <c r="P180" s="3">
        <v>-0.25626804410655518</v>
      </c>
      <c r="Q180" s="3">
        <v>18524489.111819986</v>
      </c>
    </row>
    <row r="181" spans="1:17" x14ac:dyDescent="0.45">
      <c r="A181" s="2">
        <v>32294</v>
      </c>
      <c r="B181" s="3">
        <v>468363.65209422598</v>
      </c>
      <c r="C181" s="3">
        <v>3337129481.1024752</v>
      </c>
      <c r="D181" s="3">
        <v>3336227010.8913126</v>
      </c>
      <c r="E181" s="3">
        <v>409321.93383845466</v>
      </c>
      <c r="F181" s="3">
        <v>-54707.053852264369</v>
      </c>
      <c r="G181" s="3">
        <v>197653.55600298345</v>
      </c>
      <c r="H181" s="3">
        <v>0</v>
      </c>
      <c r="I181" s="3">
        <v>8906.8829173434879</v>
      </c>
      <c r="J181" s="3">
        <v>44619.283840758937</v>
      </c>
      <c r="K181" s="3">
        <v>0</v>
      </c>
      <c r="L181" s="3">
        <v>72634.18285202104</v>
      </c>
      <c r="M181" s="3">
        <v>1354671.6605302494</v>
      </c>
      <c r="N181" s="3">
        <v>80959.259052883266</v>
      </c>
      <c r="O181" s="3">
        <v>0</v>
      </c>
      <c r="P181" s="3">
        <v>-0.28852552097269285</v>
      </c>
      <c r="Q181" s="3">
        <v>18569108.395660747</v>
      </c>
    </row>
    <row r="182" spans="1:17" x14ac:dyDescent="0.45">
      <c r="A182" s="2">
        <v>32324</v>
      </c>
      <c r="B182" s="3">
        <v>456780.10045046802</v>
      </c>
      <c r="C182" s="3">
        <v>3336227010.8913126</v>
      </c>
      <c r="D182" s="3">
        <v>3335384845.4471459</v>
      </c>
      <c r="E182" s="3">
        <v>362982.13328587887</v>
      </c>
      <c r="F182" s="3">
        <v>9890.7909495406602</v>
      </c>
      <c r="G182" s="3">
        <v>272278.03299808083</v>
      </c>
      <c r="H182" s="3">
        <v>0</v>
      </c>
      <c r="I182" s="3">
        <v>8560.6817985203252</v>
      </c>
      <c r="J182" s="3">
        <v>67356.955021230853</v>
      </c>
      <c r="K182" s="3">
        <v>0</v>
      </c>
      <c r="L182" s="3">
        <v>71952.047630002853</v>
      </c>
      <c r="M182" s="3">
        <v>1408541.207352435</v>
      </c>
      <c r="N182" s="3">
        <v>82741.089957466553</v>
      </c>
      <c r="O182" s="3">
        <v>0</v>
      </c>
      <c r="P182" s="3">
        <v>-0.30671965614035951</v>
      </c>
      <c r="Q182" s="3">
        <v>18636465.350681979</v>
      </c>
    </row>
    <row r="183" spans="1:17" x14ac:dyDescent="0.45">
      <c r="A183" s="2">
        <v>32355</v>
      </c>
      <c r="B183" s="3">
        <v>417211.44169870456</v>
      </c>
      <c r="C183" s="3">
        <v>3335384845.4471459</v>
      </c>
      <c r="D183" s="3">
        <v>3334230794.8563695</v>
      </c>
      <c r="E183" s="3">
        <v>378259.65827599633</v>
      </c>
      <c r="F183" s="3">
        <v>101119.29345051429</v>
      </c>
      <c r="G183" s="3">
        <v>346266.40567172179</v>
      </c>
      <c r="H183" s="3">
        <v>0</v>
      </c>
      <c r="I183" s="3">
        <v>8556.8320634397096</v>
      </c>
      <c r="J183" s="3">
        <v>158430.57304205716</v>
      </c>
      <c r="K183" s="3">
        <v>0</v>
      </c>
      <c r="L183" s="3">
        <v>73415.634596938136</v>
      </c>
      <c r="M183" s="3">
        <v>1986496.9795485612</v>
      </c>
      <c r="N183" s="3">
        <v>86771.039064403667</v>
      </c>
      <c r="O183" s="3">
        <v>0</v>
      </c>
      <c r="P183" s="3">
        <v>-0.29993015436366882</v>
      </c>
      <c r="Q183" s="3">
        <v>18794895.923724037</v>
      </c>
    </row>
    <row r="184" spans="1:17" x14ac:dyDescent="0.45">
      <c r="A184" s="2">
        <v>32386</v>
      </c>
      <c r="B184" s="3">
        <v>373462.8690234492</v>
      </c>
      <c r="C184" s="3">
        <v>3334230794.8563695</v>
      </c>
      <c r="D184" s="3">
        <v>3333115048.2970963</v>
      </c>
      <c r="E184" s="3">
        <v>385681.73419095675</v>
      </c>
      <c r="F184" s="3">
        <v>73018.683482133682</v>
      </c>
      <c r="G184" s="3">
        <v>241304.22654156902</v>
      </c>
      <c r="H184" s="3">
        <v>0</v>
      </c>
      <c r="I184" s="3">
        <v>8552.3681388427904</v>
      </c>
      <c r="J184" s="3">
        <v>197484.55641761047</v>
      </c>
      <c r="K184" s="3">
        <v>0</v>
      </c>
      <c r="L184" s="3">
        <v>72558.217902275588</v>
      </c>
      <c r="M184" s="3">
        <v>1857835.8998974236</v>
      </c>
      <c r="N184" s="3">
        <v>91394.334133499069</v>
      </c>
      <c r="O184" s="3">
        <v>0</v>
      </c>
      <c r="P184" s="3">
        <v>-0.32388860041416018</v>
      </c>
      <c r="Q184" s="3">
        <v>18992380.480141647</v>
      </c>
    </row>
    <row r="185" spans="1:17" x14ac:dyDescent="0.45">
      <c r="A185" s="2">
        <v>32416</v>
      </c>
      <c r="B185" s="3">
        <v>233934.16288636319</v>
      </c>
      <c r="C185" s="3">
        <v>3333115048.2970963</v>
      </c>
      <c r="D185" s="3">
        <v>3331938041.639853</v>
      </c>
      <c r="E185" s="3">
        <v>284068.95944233774</v>
      </c>
      <c r="F185" s="3">
        <v>-25459.867374703932</v>
      </c>
      <c r="G185" s="3">
        <v>127317.25636641322</v>
      </c>
      <c r="H185" s="3">
        <v>0</v>
      </c>
      <c r="I185" s="3">
        <v>8547.3916241589868</v>
      </c>
      <c r="J185" s="3">
        <v>183319.68977153176</v>
      </c>
      <c r="K185" s="3">
        <v>0</v>
      </c>
      <c r="L185" s="3">
        <v>69221.238362552991</v>
      </c>
      <c r="M185" s="3">
        <v>1594790.0146119152</v>
      </c>
      <c r="N185" s="3">
        <v>90789.15027986624</v>
      </c>
      <c r="O185" s="3">
        <v>0</v>
      </c>
      <c r="P185" s="3">
        <v>-0.31618146997239993</v>
      </c>
      <c r="Q185" s="3">
        <v>19175700.169913176</v>
      </c>
    </row>
    <row r="186" spans="1:17" x14ac:dyDescent="0.45">
      <c r="A186" s="2">
        <v>32447</v>
      </c>
      <c r="B186" s="3">
        <v>272831.7626403764</v>
      </c>
      <c r="C186" s="3">
        <v>3331938041.639853</v>
      </c>
      <c r="D186" s="3">
        <v>3331323829.1505833</v>
      </c>
      <c r="E186" s="3">
        <v>215736.27790774943</v>
      </c>
      <c r="F186" s="3">
        <v>-45071.196282687248</v>
      </c>
      <c r="G186" s="3">
        <v>84714.35166908025</v>
      </c>
      <c r="H186" s="3">
        <v>0</v>
      </c>
      <c r="I186" s="3">
        <v>8541.6278642273865</v>
      </c>
      <c r="J186" s="3">
        <v>103792.28340569594</v>
      </c>
      <c r="K186" s="3">
        <v>0</v>
      </c>
      <c r="L186" s="3">
        <v>61247.3758165646</v>
      </c>
      <c r="M186" s="3">
        <v>851313.71520103398</v>
      </c>
      <c r="N186" s="3">
        <v>69365.220323758316</v>
      </c>
      <c r="O186" s="3">
        <v>0</v>
      </c>
      <c r="P186" s="3">
        <v>-0.47750744519277649</v>
      </c>
      <c r="Q186" s="3">
        <v>19279492.453318872</v>
      </c>
    </row>
    <row r="187" spans="1:17" x14ac:dyDescent="0.45">
      <c r="A187" s="2">
        <v>32477</v>
      </c>
      <c r="B187" s="3">
        <v>238622.35235386898</v>
      </c>
      <c r="C187" s="3">
        <v>3331323829.1505833</v>
      </c>
      <c r="D187" s="3">
        <v>3331534978.83495</v>
      </c>
      <c r="E187" s="3">
        <v>188888.73930230265</v>
      </c>
      <c r="F187" s="3">
        <v>127805.40993678231</v>
      </c>
      <c r="G187" s="3">
        <v>55429.535766648318</v>
      </c>
      <c r="H187" s="3">
        <v>0</v>
      </c>
      <c r="I187" s="3">
        <v>11158.325539596106</v>
      </c>
      <c r="J187" s="3">
        <v>47955.962019443468</v>
      </c>
      <c r="K187" s="3">
        <v>0</v>
      </c>
      <c r="L187" s="3">
        <v>65069.049863811313</v>
      </c>
      <c r="M187" s="3">
        <v>125211.91955102254</v>
      </c>
      <c r="N187" s="3">
        <v>29812.896348155322</v>
      </c>
      <c r="O187" s="3">
        <v>0</v>
      </c>
      <c r="P187" s="3">
        <v>-5.5775648081112745</v>
      </c>
      <c r="Q187" s="3">
        <v>19327448.415338315</v>
      </c>
    </row>
    <row r="188" spans="1:17" x14ac:dyDescent="0.45">
      <c r="A188" s="2">
        <v>32508</v>
      </c>
      <c r="B188" s="3">
        <v>389157.16190306871</v>
      </c>
      <c r="C188" s="3">
        <v>3331534978.83495</v>
      </c>
      <c r="D188" s="3">
        <v>3331785508.3447237</v>
      </c>
      <c r="E188" s="3">
        <v>266793.85009979561</v>
      </c>
      <c r="F188" s="3">
        <v>113600.96418398211</v>
      </c>
      <c r="G188" s="3">
        <v>43236.583279522813</v>
      </c>
      <c r="H188" s="3">
        <v>0</v>
      </c>
      <c r="I188" s="3">
        <v>10730.714468694166</v>
      </c>
      <c r="J188" s="3">
        <v>38851.330374950805</v>
      </c>
      <c r="K188" s="3">
        <v>0</v>
      </c>
      <c r="L188" s="3">
        <v>68088.057011119832</v>
      </c>
      <c r="M188" s="3">
        <v>131814.31160327164</v>
      </c>
      <c r="N188" s="3">
        <v>22852.428604543406</v>
      </c>
      <c r="O188" s="3">
        <v>0</v>
      </c>
      <c r="P188" s="3">
        <v>-70.864585902035614</v>
      </c>
      <c r="Q188" s="3">
        <v>19366299.745713267</v>
      </c>
    </row>
    <row r="189" spans="1:17" x14ac:dyDescent="0.45">
      <c r="A189" s="2">
        <v>32539</v>
      </c>
      <c r="B189" s="3">
        <v>367546.42251590709</v>
      </c>
      <c r="C189" s="3">
        <v>3331785508.3447237</v>
      </c>
      <c r="D189" s="3">
        <v>3332013118.8890486</v>
      </c>
      <c r="E189" s="3">
        <v>284503.39470749273</v>
      </c>
      <c r="F189" s="3">
        <v>16042.697753769513</v>
      </c>
      <c r="G189" s="3">
        <v>60920.428207895617</v>
      </c>
      <c r="H189" s="3">
        <v>0</v>
      </c>
      <c r="I189" s="3">
        <v>8866.2026573344392</v>
      </c>
      <c r="J189" s="3">
        <v>32120.212377781005</v>
      </c>
      <c r="K189" s="3">
        <v>0</v>
      </c>
      <c r="L189" s="3">
        <v>63436.139206590677</v>
      </c>
      <c r="M189" s="3">
        <v>93327.935229185765</v>
      </c>
      <c r="N189" s="3">
        <v>18125.599467394666</v>
      </c>
      <c r="O189" s="3">
        <v>0</v>
      </c>
      <c r="P189" s="3">
        <v>-47.282523928031964</v>
      </c>
      <c r="Q189" s="3">
        <v>19398419.958091047</v>
      </c>
    </row>
    <row r="190" spans="1:17" x14ac:dyDescent="0.45">
      <c r="A190" s="2">
        <v>32567</v>
      </c>
      <c r="B190" s="3">
        <v>372817.95083383052</v>
      </c>
      <c r="C190" s="3">
        <v>3332013118.8890486</v>
      </c>
      <c r="D190" s="3">
        <v>3332324102.3713236</v>
      </c>
      <c r="E190" s="3">
        <v>293118.90911732533</v>
      </c>
      <c r="F190" s="3">
        <v>93623.359400661662</v>
      </c>
      <c r="G190" s="3">
        <v>84037.3363104093</v>
      </c>
      <c r="H190" s="3">
        <v>0</v>
      </c>
      <c r="I190" s="3">
        <v>8853.8552204940115</v>
      </c>
      <c r="J190" s="3">
        <v>27933.314257721802</v>
      </c>
      <c r="K190" s="3">
        <v>0</v>
      </c>
      <c r="L190" s="3">
        <v>65471.77077022077</v>
      </c>
      <c r="M190" s="3">
        <v>97762.388718774688</v>
      </c>
      <c r="N190" s="3">
        <v>33398.378380770402</v>
      </c>
      <c r="O190" s="3">
        <v>0</v>
      </c>
      <c r="P190" s="3">
        <v>-49.245837979775068</v>
      </c>
      <c r="Q190" s="3">
        <v>19426353.272348769</v>
      </c>
    </row>
    <row r="191" spans="1:17" x14ac:dyDescent="0.45">
      <c r="A191" s="2">
        <v>32598</v>
      </c>
      <c r="B191" s="3">
        <v>548474.69732920988</v>
      </c>
      <c r="C191" s="3">
        <v>3332324102.3713236</v>
      </c>
      <c r="D191" s="3">
        <v>3333097386.3990541</v>
      </c>
      <c r="E191" s="3">
        <v>324056.37380679534</v>
      </c>
      <c r="F191" s="3">
        <v>602353.94979200442</v>
      </c>
      <c r="G191" s="3">
        <v>131803.56158104111</v>
      </c>
      <c r="H191" s="3">
        <v>0</v>
      </c>
      <c r="I191" s="3">
        <v>25565.915758389307</v>
      </c>
      <c r="J191" s="3">
        <v>25625.085493710318</v>
      </c>
      <c r="K191" s="3">
        <v>0</v>
      </c>
      <c r="L191" s="3">
        <v>94014.490511097873</v>
      </c>
      <c r="M191" s="3">
        <v>194337.36318462729</v>
      </c>
      <c r="N191" s="3">
        <v>47851.514571258027</v>
      </c>
      <c r="O191" s="3">
        <v>0</v>
      </c>
      <c r="P191" s="3">
        <v>-82.50956531312022</v>
      </c>
      <c r="Q191" s="3">
        <v>19451978.357842479</v>
      </c>
    </row>
    <row r="192" spans="1:17" x14ac:dyDescent="0.45">
      <c r="A192" s="2">
        <v>32628</v>
      </c>
      <c r="B192" s="3">
        <v>521703.37741713854</v>
      </c>
      <c r="C192" s="3">
        <v>3333097386.3990541</v>
      </c>
      <c r="D192" s="3">
        <v>3332791475.2429295</v>
      </c>
      <c r="E192" s="3">
        <v>532506.10957685858</v>
      </c>
      <c r="F192" s="3">
        <v>-135346.62301124827</v>
      </c>
      <c r="G192" s="3">
        <v>173151.65264760499</v>
      </c>
      <c r="H192" s="3">
        <v>0</v>
      </c>
      <c r="I192" s="3">
        <v>9060.4036084501549</v>
      </c>
      <c r="J192" s="3">
        <v>34853.957103386943</v>
      </c>
      <c r="K192" s="3">
        <v>0</v>
      </c>
      <c r="L192" s="3">
        <v>85079.00477074887</v>
      </c>
      <c r="M192" s="3">
        <v>762304.22686984693</v>
      </c>
      <c r="N192" s="3">
        <v>72860.735179132083</v>
      </c>
      <c r="O192" s="3">
        <v>0</v>
      </c>
      <c r="P192" s="3">
        <v>-107.31077041185891</v>
      </c>
      <c r="Q192" s="3">
        <v>19486832.314945869</v>
      </c>
    </row>
    <row r="193" spans="1:17" x14ac:dyDescent="0.45">
      <c r="A193" s="2">
        <v>32659</v>
      </c>
      <c r="B193" s="3">
        <v>460994.54446415545</v>
      </c>
      <c r="C193" s="3">
        <v>3332791475.2429295</v>
      </c>
      <c r="D193" s="3">
        <v>3331884630.6764083</v>
      </c>
      <c r="E193" s="3">
        <v>361300.23326751287</v>
      </c>
      <c r="F193" s="3">
        <v>22630.519561698395</v>
      </c>
      <c r="G193" s="3">
        <v>235939.85083571376</v>
      </c>
      <c r="H193" s="3">
        <v>0</v>
      </c>
      <c r="I193" s="3">
        <v>8647.5215914291493</v>
      </c>
      <c r="J193" s="3">
        <v>72246.067996107551</v>
      </c>
      <c r="K193" s="3">
        <v>0</v>
      </c>
      <c r="L193" s="3">
        <v>78770.46910265481</v>
      </c>
      <c r="M193" s="3">
        <v>1460374.7553409927</v>
      </c>
      <c r="N193" s="3">
        <v>68594.765558191371</v>
      </c>
      <c r="O193" s="3">
        <v>0</v>
      </c>
      <c r="P193" s="3">
        <v>-131.23022784760619</v>
      </c>
      <c r="Q193" s="3">
        <v>19559078.382941976</v>
      </c>
    </row>
    <row r="194" spans="1:17" x14ac:dyDescent="0.45">
      <c r="A194" s="2">
        <v>32689</v>
      </c>
      <c r="B194" s="3">
        <v>457940.70749465935</v>
      </c>
      <c r="C194" s="3">
        <v>3331884630.6764083</v>
      </c>
      <c r="D194" s="3">
        <v>3331198449.6392121</v>
      </c>
      <c r="E194" s="3">
        <v>331733.54195485654</v>
      </c>
      <c r="F194" s="3">
        <v>61838.078392515912</v>
      </c>
      <c r="G194" s="3">
        <v>321754.66587652313</v>
      </c>
      <c r="H194" s="3">
        <v>0</v>
      </c>
      <c r="I194" s="3">
        <v>8644.4128094420266</v>
      </c>
      <c r="J194" s="3">
        <v>82382.065630549594</v>
      </c>
      <c r="K194" s="3">
        <v>0</v>
      </c>
      <c r="L194" s="3">
        <v>76676.205577489731</v>
      </c>
      <c r="M194" s="3">
        <v>1343540.2867044732</v>
      </c>
      <c r="N194" s="3">
        <v>72461.646101926439</v>
      </c>
      <c r="O194" s="3">
        <v>0</v>
      </c>
      <c r="P194" s="3">
        <v>-144.33652408592695</v>
      </c>
      <c r="Q194" s="3">
        <v>19641460.448572524</v>
      </c>
    </row>
    <row r="195" spans="1:17" x14ac:dyDescent="0.45">
      <c r="A195" s="2">
        <v>32720</v>
      </c>
      <c r="B195" s="3">
        <v>426089.49860203912</v>
      </c>
      <c r="C195" s="3">
        <v>3331198449.6392121</v>
      </c>
      <c r="D195" s="3">
        <v>3330200480.2950058</v>
      </c>
      <c r="E195" s="3">
        <v>345595.35889514239</v>
      </c>
      <c r="F195" s="3">
        <v>105578.29858183122</v>
      </c>
      <c r="G195" s="3">
        <v>345651.5983910496</v>
      </c>
      <c r="H195" s="3">
        <v>0</v>
      </c>
      <c r="I195" s="3">
        <v>8639.8309283992367</v>
      </c>
      <c r="J195" s="3">
        <v>163310.90515322378</v>
      </c>
      <c r="K195" s="3">
        <v>0</v>
      </c>
      <c r="L195" s="3">
        <v>79995.819525063445</v>
      </c>
      <c r="M195" s="3">
        <v>1812072.8414321123</v>
      </c>
      <c r="N195" s="3">
        <v>74740.122795237243</v>
      </c>
      <c r="O195" s="3">
        <v>0</v>
      </c>
      <c r="P195" s="3">
        <v>-63.447596300884484</v>
      </c>
      <c r="Q195" s="3">
        <v>19804771.35372575</v>
      </c>
    </row>
    <row r="196" spans="1:17" x14ac:dyDescent="0.45">
      <c r="A196" s="2">
        <v>32751</v>
      </c>
      <c r="B196" s="3">
        <v>398438.51096852415</v>
      </c>
      <c r="C196" s="3">
        <v>3330200480.2950058</v>
      </c>
      <c r="D196" s="3">
        <v>3329153202.3561893</v>
      </c>
      <c r="E196" s="3">
        <v>354745.36256503518</v>
      </c>
      <c r="F196" s="3">
        <v>58541.219785460555</v>
      </c>
      <c r="G196" s="3">
        <v>259210.71545771166</v>
      </c>
      <c r="H196" s="3">
        <v>0</v>
      </c>
      <c r="I196" s="3">
        <v>8634.4948304310346</v>
      </c>
      <c r="J196" s="3">
        <v>200138.56811030177</v>
      </c>
      <c r="K196" s="3">
        <v>0</v>
      </c>
      <c r="L196" s="3">
        <v>76724.98854803291</v>
      </c>
      <c r="M196" s="3">
        <v>1777639.0323588175</v>
      </c>
      <c r="N196" s="3">
        <v>74246.372756384953</v>
      </c>
      <c r="O196" s="3">
        <v>0</v>
      </c>
      <c r="P196" s="3">
        <v>-62.09409794385585</v>
      </c>
      <c r="Q196" s="3">
        <v>20004909.921836048</v>
      </c>
    </row>
    <row r="197" spans="1:17" x14ac:dyDescent="0.45">
      <c r="A197" s="2">
        <v>32781</v>
      </c>
      <c r="B197" s="3">
        <v>254709.86837837042</v>
      </c>
      <c r="C197" s="3">
        <v>3329153202.3561893</v>
      </c>
      <c r="D197" s="3">
        <v>3328601522.7809014</v>
      </c>
      <c r="E197" s="3">
        <v>282869.22303963592</v>
      </c>
      <c r="F197" s="3">
        <v>58005.486943494325</v>
      </c>
      <c r="G197" s="3">
        <v>126167.20394057939</v>
      </c>
      <c r="H197" s="3">
        <v>0</v>
      </c>
      <c r="I197" s="3">
        <v>8951.7029708810533</v>
      </c>
      <c r="J197" s="3">
        <v>149335.96950020283</v>
      </c>
      <c r="K197" s="3">
        <v>0</v>
      </c>
      <c r="L197" s="3">
        <v>81500.043113345208</v>
      </c>
      <c r="M197" s="3">
        <v>1023833.304750356</v>
      </c>
      <c r="N197" s="3">
        <v>71765.362852123639</v>
      </c>
      <c r="O197" s="3">
        <v>0</v>
      </c>
      <c r="P197" s="3">
        <v>-89.549032951092926</v>
      </c>
      <c r="Q197" s="3">
        <v>20154245.891336255</v>
      </c>
    </row>
    <row r="198" spans="1:17" x14ac:dyDescent="0.45">
      <c r="A198" s="2">
        <v>32812</v>
      </c>
      <c r="B198" s="3">
        <v>310387.51696170133</v>
      </c>
      <c r="C198" s="3">
        <v>3328601522.7809014</v>
      </c>
      <c r="D198" s="3">
        <v>3328357732.6966233</v>
      </c>
      <c r="E198" s="3">
        <v>269278.17535442958</v>
      </c>
      <c r="F198" s="3">
        <v>-1716.715315841034</v>
      </c>
      <c r="G198" s="3">
        <v>81020.145713443359</v>
      </c>
      <c r="H198" s="3">
        <v>0</v>
      </c>
      <c r="I198" s="3">
        <v>9073.267811116677</v>
      </c>
      <c r="J198" s="3">
        <v>92076.685714942185</v>
      </c>
      <c r="K198" s="3">
        <v>0</v>
      </c>
      <c r="L198" s="3">
        <v>73008.466753762608</v>
      </c>
      <c r="M198" s="3">
        <v>562534.01506625698</v>
      </c>
      <c r="N198" s="3">
        <v>58140.957343928691</v>
      </c>
      <c r="O198" s="3">
        <v>0</v>
      </c>
      <c r="P198" s="3">
        <v>-161.79560804776614</v>
      </c>
      <c r="Q198" s="3">
        <v>20246322.577051196</v>
      </c>
    </row>
    <row r="199" spans="1:17" x14ac:dyDescent="0.45">
      <c r="A199" s="2">
        <v>32842</v>
      </c>
      <c r="B199" s="3">
        <v>203087.87033088558</v>
      </c>
      <c r="C199" s="3">
        <v>3328357732.6966233</v>
      </c>
      <c r="D199" s="3">
        <v>3328473096.0220933</v>
      </c>
      <c r="E199" s="3">
        <v>238306.75358508385</v>
      </c>
      <c r="F199" s="3">
        <v>22209.065381544198</v>
      </c>
      <c r="G199" s="3">
        <v>69449.702729450393</v>
      </c>
      <c r="H199" s="3">
        <v>0</v>
      </c>
      <c r="I199" s="3">
        <v>8636.908015435507</v>
      </c>
      <c r="J199" s="3">
        <v>58035.615574887102</v>
      </c>
      <c r="K199" s="3">
        <v>0</v>
      </c>
      <c r="L199" s="3">
        <v>67983.057590692159</v>
      </c>
      <c r="M199" s="3">
        <v>180881.5339668355</v>
      </c>
      <c r="N199" s="3">
        <v>32517.656677750474</v>
      </c>
      <c r="O199" s="3">
        <v>0</v>
      </c>
      <c r="P199" s="3">
        <v>-107.52841870086144</v>
      </c>
      <c r="Q199" s="3">
        <v>20304358.192626081</v>
      </c>
    </row>
    <row r="200" spans="1:17" x14ac:dyDescent="0.45">
      <c r="A200" s="2">
        <v>32873</v>
      </c>
      <c r="B200" s="3">
        <v>166785.32594241804</v>
      </c>
      <c r="C200" s="3">
        <v>3328473096.0220933</v>
      </c>
      <c r="D200" s="3">
        <v>3328514417.4064713</v>
      </c>
      <c r="E200" s="3">
        <v>253344.35362080915</v>
      </c>
      <c r="F200" s="3">
        <v>5568.4701688597406</v>
      </c>
      <c r="G200" s="3">
        <v>47749.044768545165</v>
      </c>
      <c r="H200" s="3">
        <v>0</v>
      </c>
      <c r="I200" s="3">
        <v>8635.238494531879</v>
      </c>
      <c r="J200" s="3">
        <v>53629.919489699045</v>
      </c>
      <c r="K200" s="3">
        <v>0</v>
      </c>
      <c r="L200" s="3">
        <v>65235.840955913176</v>
      </c>
      <c r="M200" s="3">
        <v>242527.45391619782</v>
      </c>
      <c r="N200" s="3">
        <v>19949.588744234057</v>
      </c>
      <c r="O200" s="3">
        <v>0</v>
      </c>
      <c r="P200" s="3">
        <v>-107.24145172551313</v>
      </c>
      <c r="Q200" s="3">
        <v>20357988.112115782</v>
      </c>
    </row>
    <row r="201" spans="1:17" x14ac:dyDescent="0.45">
      <c r="A201" s="2">
        <v>32904</v>
      </c>
      <c r="B201" s="3">
        <v>376320.36204961373</v>
      </c>
      <c r="C201" s="3">
        <v>3328514417.4064713</v>
      </c>
      <c r="D201" s="3">
        <v>3328954769.4446158</v>
      </c>
      <c r="E201" s="3">
        <v>250724.80694598626</v>
      </c>
      <c r="F201" s="3">
        <v>247008.16464228861</v>
      </c>
      <c r="G201" s="3">
        <v>54029.759196335595</v>
      </c>
      <c r="H201" s="3">
        <v>0</v>
      </c>
      <c r="I201" s="3">
        <v>14577.624885565081</v>
      </c>
      <c r="J201" s="3">
        <v>42130.606154387089</v>
      </c>
      <c r="K201" s="3">
        <v>0</v>
      </c>
      <c r="L201" s="3">
        <v>73354.854825821443</v>
      </c>
      <c r="M201" s="3">
        <v>80027.66809496186</v>
      </c>
      <c r="N201" s="3">
        <v>14807.992778934127</v>
      </c>
      <c r="O201" s="3">
        <v>0</v>
      </c>
      <c r="P201" s="3">
        <v>-71.592019833240883</v>
      </c>
      <c r="Q201" s="3">
        <v>20400118.718270168</v>
      </c>
    </row>
    <row r="202" spans="1:17" x14ac:dyDescent="0.45">
      <c r="A202" s="2">
        <v>32932</v>
      </c>
      <c r="B202" s="3">
        <v>426583.73263430159</v>
      </c>
      <c r="C202" s="3">
        <v>3328954769.4446158</v>
      </c>
      <c r="D202" s="3">
        <v>3329259416.1903934</v>
      </c>
      <c r="E202" s="3">
        <v>330453.28829704499</v>
      </c>
      <c r="F202" s="3">
        <v>57880.928916498764</v>
      </c>
      <c r="G202" s="3">
        <v>67957.789538031851</v>
      </c>
      <c r="H202" s="3">
        <v>0</v>
      </c>
      <c r="I202" s="3">
        <v>11735.641482737745</v>
      </c>
      <c r="J202" s="3">
        <v>37963.306027924002</v>
      </c>
      <c r="K202" s="3">
        <v>0</v>
      </c>
      <c r="L202" s="3">
        <v>69751.210486837052</v>
      </c>
      <c r="M202" s="3">
        <v>102010.67553932725</v>
      </c>
      <c r="N202" s="3">
        <v>29653.950801507533</v>
      </c>
      <c r="O202" s="3">
        <v>0</v>
      </c>
      <c r="P202" s="3">
        <v>-71.628342893053571</v>
      </c>
      <c r="Q202" s="3">
        <v>20438082.02429809</v>
      </c>
    </row>
    <row r="203" spans="1:17" x14ac:dyDescent="0.45">
      <c r="A203" s="2">
        <v>32963</v>
      </c>
      <c r="B203" s="3">
        <v>347513.71305925673</v>
      </c>
      <c r="C203" s="3">
        <v>3329259416.1903934</v>
      </c>
      <c r="D203" s="3">
        <v>3329413612.0925088</v>
      </c>
      <c r="E203" s="3">
        <v>328157.24395562353</v>
      </c>
      <c r="F203" s="3">
        <v>72626.368963042696</v>
      </c>
      <c r="G203" s="3">
        <v>104476.77984070228</v>
      </c>
      <c r="H203" s="3">
        <v>0</v>
      </c>
      <c r="I203" s="3">
        <v>9240.5265475068318</v>
      </c>
      <c r="J203" s="3">
        <v>38711.934936640668</v>
      </c>
      <c r="K203" s="3">
        <v>0</v>
      </c>
      <c r="L203" s="3">
        <v>70482.489633583973</v>
      </c>
      <c r="M203" s="3">
        <v>284118.81361900893</v>
      </c>
      <c r="N203" s="3">
        <v>44544.236930429644</v>
      </c>
      <c r="O203" s="3">
        <v>0</v>
      </c>
      <c r="P203" s="3">
        <v>-128.58805487140341</v>
      </c>
      <c r="Q203" s="3">
        <v>20476793.959234733</v>
      </c>
    </row>
    <row r="204" spans="1:17" x14ac:dyDescent="0.45">
      <c r="A204" s="2">
        <v>32993</v>
      </c>
      <c r="B204" s="3">
        <v>435766.12563168409</v>
      </c>
      <c r="C204" s="3">
        <v>3329413612.0925088</v>
      </c>
      <c r="D204" s="3">
        <v>3329071511.506989</v>
      </c>
      <c r="E204" s="3">
        <v>341653.58902467479</v>
      </c>
      <c r="F204" s="3">
        <v>60751.197278378</v>
      </c>
      <c r="G204" s="3">
        <v>152529.13234987942</v>
      </c>
      <c r="H204" s="3">
        <v>0</v>
      </c>
      <c r="I204" s="3">
        <v>8687.4933577014453</v>
      </c>
      <c r="J204" s="3">
        <v>53523.703617639228</v>
      </c>
      <c r="K204" s="3">
        <v>0</v>
      </c>
      <c r="L204" s="3">
        <v>69463.027410885872</v>
      </c>
      <c r="M204" s="3">
        <v>835947.75275702472</v>
      </c>
      <c r="N204" s="3">
        <v>54000.300981276967</v>
      </c>
      <c r="O204" s="3">
        <v>0</v>
      </c>
      <c r="P204" s="3">
        <v>-165.38000106493351</v>
      </c>
      <c r="Q204" s="3">
        <v>20530317.662852373</v>
      </c>
    </row>
    <row r="205" spans="1:17" x14ac:dyDescent="0.45">
      <c r="A205" s="2">
        <v>33024</v>
      </c>
      <c r="B205" s="3">
        <v>470145.78680114902</v>
      </c>
      <c r="C205" s="3">
        <v>3329071511.506989</v>
      </c>
      <c r="D205" s="3">
        <v>3328285644.1388903</v>
      </c>
      <c r="E205" s="3">
        <v>305327.5943244361</v>
      </c>
      <c r="F205" s="3">
        <v>95682.079639509</v>
      </c>
      <c r="G205" s="3">
        <v>169731.47964138055</v>
      </c>
      <c r="H205" s="3">
        <v>0</v>
      </c>
      <c r="I205" s="3">
        <v>10378.353687050801</v>
      </c>
      <c r="J205" s="3">
        <v>107157.01103320713</v>
      </c>
      <c r="K205" s="3">
        <v>0</v>
      </c>
      <c r="L205" s="3">
        <v>73344.088055599641</v>
      </c>
      <c r="M205" s="3">
        <v>1344720.7564066213</v>
      </c>
      <c r="N205" s="3">
        <v>56262.994840368257</v>
      </c>
      <c r="O205" s="3">
        <v>0</v>
      </c>
      <c r="P205" s="3">
        <v>-183.95287859538473</v>
      </c>
      <c r="Q205" s="3">
        <v>20637474.67388558</v>
      </c>
    </row>
    <row r="206" spans="1:17" x14ac:dyDescent="0.45">
      <c r="A206" s="2">
        <v>33054</v>
      </c>
      <c r="B206" s="3">
        <v>435266.46257253684</v>
      </c>
      <c r="C206" s="3">
        <v>3328285644.1388903</v>
      </c>
      <c r="D206" s="3">
        <v>3327224981.56001</v>
      </c>
      <c r="E206" s="3">
        <v>334925.24294931331</v>
      </c>
      <c r="F206" s="3">
        <v>4646.9890389915308</v>
      </c>
      <c r="G206" s="3">
        <v>250501.99191182555</v>
      </c>
      <c r="H206" s="3">
        <v>0</v>
      </c>
      <c r="I206" s="3">
        <v>8686.6924183065003</v>
      </c>
      <c r="J206" s="3">
        <v>156893.05972887872</v>
      </c>
      <c r="K206" s="3">
        <v>0</v>
      </c>
      <c r="L206" s="3">
        <v>64184.835024814238</v>
      </c>
      <c r="M206" s="3">
        <v>1685467.9650160125</v>
      </c>
      <c r="N206" s="3">
        <v>66866.092962487935</v>
      </c>
      <c r="O206" s="3">
        <v>0</v>
      </c>
      <c r="P206" s="3">
        <v>-202.33807537949494</v>
      </c>
      <c r="Q206" s="3">
        <v>20794367.73361446</v>
      </c>
    </row>
    <row r="207" spans="1:17" x14ac:dyDescent="0.45">
      <c r="A207" s="2">
        <v>33085</v>
      </c>
      <c r="B207" s="3">
        <v>407819.76158969867</v>
      </c>
      <c r="C207" s="3">
        <v>3327224981.56001</v>
      </c>
      <c r="D207" s="3">
        <v>3325973933.3346386</v>
      </c>
      <c r="E207" s="3">
        <v>317239.79802754679</v>
      </c>
      <c r="F207" s="3">
        <v>110390.94433286521</v>
      </c>
      <c r="G207" s="3">
        <v>299471.94876824424</v>
      </c>
      <c r="H207" s="3">
        <v>0</v>
      </c>
      <c r="I207" s="3">
        <v>8682.8958322545823</v>
      </c>
      <c r="J207" s="3">
        <v>279206.28150532069</v>
      </c>
      <c r="K207" s="3">
        <v>0</v>
      </c>
      <c r="L207" s="3">
        <v>66366.214180797804</v>
      </c>
      <c r="M207" s="3">
        <v>2135634.8736848957</v>
      </c>
      <c r="N207" s="3">
        <v>64150.973211531025</v>
      </c>
      <c r="O207" s="3">
        <v>0</v>
      </c>
      <c r="P207" s="3">
        <v>-111.96723992904546</v>
      </c>
      <c r="Q207" s="3">
        <v>21073574.01511978</v>
      </c>
    </row>
    <row r="208" spans="1:17" x14ac:dyDescent="0.45">
      <c r="A208" s="2">
        <v>33116</v>
      </c>
      <c r="B208" s="3">
        <v>390494.11762007809</v>
      </c>
      <c r="C208" s="3">
        <v>3325973933.3346386</v>
      </c>
      <c r="D208" s="3">
        <v>3324737992.7709227</v>
      </c>
      <c r="E208" s="3">
        <v>328117.55373525806</v>
      </c>
      <c r="F208" s="3">
        <v>59979.410360440896</v>
      </c>
      <c r="G208" s="3">
        <v>218018.01147950537</v>
      </c>
      <c r="H208" s="3">
        <v>0</v>
      </c>
      <c r="I208" s="3">
        <v>8677.9590787475227</v>
      </c>
      <c r="J208" s="3">
        <v>308926.11678646703</v>
      </c>
      <c r="K208" s="3">
        <v>0</v>
      </c>
      <c r="L208" s="3">
        <v>65652.772421359434</v>
      </c>
      <c r="M208" s="3">
        <v>2027614.27673113</v>
      </c>
      <c r="N208" s="3">
        <v>66507.706950804131</v>
      </c>
      <c r="O208" s="3">
        <v>0</v>
      </c>
      <c r="P208" s="3">
        <v>-115.14094702513084</v>
      </c>
      <c r="Q208" s="3">
        <v>21382500.131906245</v>
      </c>
    </row>
    <row r="209" spans="1:17" x14ac:dyDescent="0.45">
      <c r="A209" s="2">
        <v>33146</v>
      </c>
      <c r="B209" s="3">
        <v>213276.24484325334</v>
      </c>
      <c r="C209" s="3">
        <v>3324737992.7709227</v>
      </c>
      <c r="D209" s="3">
        <v>3323640634.0864987</v>
      </c>
      <c r="E209" s="3">
        <v>251471.52302549238</v>
      </c>
      <c r="F209" s="3">
        <v>-39955.884817435406</v>
      </c>
      <c r="G209" s="3">
        <v>106343.91305222936</v>
      </c>
      <c r="H209" s="3">
        <v>0</v>
      </c>
      <c r="I209" s="3">
        <v>8672.5280171520371</v>
      </c>
      <c r="J209" s="3">
        <v>272731.01968810335</v>
      </c>
      <c r="K209" s="3">
        <v>0</v>
      </c>
      <c r="L209" s="3">
        <v>58554.560946661797</v>
      </c>
      <c r="M209" s="3">
        <v>1571541.8408022518</v>
      </c>
      <c r="N209" s="3">
        <v>66642.511153596395</v>
      </c>
      <c r="O209" s="3">
        <v>0</v>
      </c>
      <c r="P209" s="3">
        <v>-117.12951265601622</v>
      </c>
      <c r="Q209" s="3">
        <v>21655231.151594348</v>
      </c>
    </row>
    <row r="210" spans="1:17" x14ac:dyDescent="0.45">
      <c r="A210" s="2">
        <v>33177</v>
      </c>
      <c r="B210" s="3">
        <v>254996.18066232558</v>
      </c>
      <c r="C210" s="3">
        <v>3323640634.0864987</v>
      </c>
      <c r="D210" s="3">
        <v>3323155370.8561478</v>
      </c>
      <c r="E210" s="3">
        <v>195026.76697263372</v>
      </c>
      <c r="F210" s="3">
        <v>3721.1127637473628</v>
      </c>
      <c r="G210" s="3">
        <v>78392.804639228008</v>
      </c>
      <c r="H210" s="3">
        <v>0</v>
      </c>
      <c r="I210" s="3">
        <v>8666.6444747918467</v>
      </c>
      <c r="J210" s="3">
        <v>164551.70469928379</v>
      </c>
      <c r="K210" s="3">
        <v>0</v>
      </c>
      <c r="L210" s="3">
        <v>54333.063300255097</v>
      </c>
      <c r="M210" s="3">
        <v>833128.19188313221</v>
      </c>
      <c r="N210" s="3">
        <v>48333.844655786132</v>
      </c>
      <c r="O210" s="3">
        <v>0</v>
      </c>
      <c r="P210" s="3">
        <v>-172.83593871332059</v>
      </c>
      <c r="Q210" s="3">
        <v>21819782.856293634</v>
      </c>
    </row>
    <row r="211" spans="1:17" x14ac:dyDescent="0.45">
      <c r="A211" s="2">
        <v>33207</v>
      </c>
      <c r="B211" s="3">
        <v>147333.30231846654</v>
      </c>
      <c r="C211" s="3">
        <v>3323155370.8561478</v>
      </c>
      <c r="D211" s="3">
        <v>3323226820.1600242</v>
      </c>
      <c r="E211" s="3">
        <v>184422.03642018692</v>
      </c>
      <c r="F211" s="3">
        <v>-3140.1102593570495</v>
      </c>
      <c r="G211" s="3">
        <v>54634.419292071558</v>
      </c>
      <c r="H211" s="3">
        <v>0</v>
      </c>
      <c r="I211" s="3">
        <v>8662.1286460337324</v>
      </c>
      <c r="J211" s="3">
        <v>86075.145454991114</v>
      </c>
      <c r="K211" s="3">
        <v>0</v>
      </c>
      <c r="L211" s="3">
        <v>53290.454443353054</v>
      </c>
      <c r="M211" s="3">
        <v>181752.95889690341</v>
      </c>
      <c r="N211" s="3">
        <v>24276.016598487597</v>
      </c>
      <c r="O211" s="3">
        <v>0</v>
      </c>
      <c r="P211" s="3">
        <v>-115.11426103104812</v>
      </c>
      <c r="Q211" s="3">
        <v>21905858.001748625</v>
      </c>
    </row>
    <row r="212" spans="1:17" x14ac:dyDescent="0.45">
      <c r="A212" s="2">
        <v>33238</v>
      </c>
      <c r="B212" s="3">
        <v>150740.29038514395</v>
      </c>
      <c r="C212" s="3">
        <v>3323226820.1600242</v>
      </c>
      <c r="D212" s="3">
        <v>3323342277.3658566</v>
      </c>
      <c r="E212" s="3">
        <v>209833.49227393273</v>
      </c>
      <c r="F212" s="3">
        <v>50976.80949670267</v>
      </c>
      <c r="G212" s="3">
        <v>36432.508114779201</v>
      </c>
      <c r="H212" s="3">
        <v>0</v>
      </c>
      <c r="I212" s="3">
        <v>8658.7487780691827</v>
      </c>
      <c r="J212" s="3">
        <v>73836.468941910585</v>
      </c>
      <c r="K212" s="3">
        <v>0</v>
      </c>
      <c r="L212" s="3">
        <v>54948.652311377627</v>
      </c>
      <c r="M212" s="3">
        <v>194335.25609610829</v>
      </c>
      <c r="N212" s="3">
        <v>15112.051139665868</v>
      </c>
      <c r="O212" s="3">
        <v>0</v>
      </c>
      <c r="P212" s="3">
        <v>-115.13777451131672</v>
      </c>
      <c r="Q212" s="3">
        <v>21979694.470690534</v>
      </c>
    </row>
    <row r="213" spans="1:17" x14ac:dyDescent="0.45">
      <c r="A213" s="2">
        <v>33269</v>
      </c>
      <c r="B213" s="3">
        <v>141652.91147599756</v>
      </c>
      <c r="C213" s="3">
        <v>3323342277.3658566</v>
      </c>
      <c r="D213" s="3">
        <v>3323489264.0994682</v>
      </c>
      <c r="E213" s="3">
        <v>217760.25072610637</v>
      </c>
      <c r="F213" s="3">
        <v>-762.25214937541102</v>
      </c>
      <c r="G213" s="3">
        <v>43131.068000859756</v>
      </c>
      <c r="H213" s="3">
        <v>0</v>
      </c>
      <c r="I213" s="3">
        <v>8657.4401124273627</v>
      </c>
      <c r="J213" s="3">
        <v>62161.651060359327</v>
      </c>
      <c r="K213" s="3">
        <v>0</v>
      </c>
      <c r="L213" s="3">
        <v>52068.339264252347</v>
      </c>
      <c r="M213" s="3">
        <v>119453.45468125082</v>
      </c>
      <c r="N213" s="3">
        <v>12516.38090715482</v>
      </c>
      <c r="O213" s="3">
        <v>0</v>
      </c>
      <c r="P213" s="3">
        <v>-76.750713604284627</v>
      </c>
      <c r="Q213" s="3">
        <v>22041856.121750895</v>
      </c>
    </row>
    <row r="214" spans="1:17" x14ac:dyDescent="0.45">
      <c r="A214" s="2">
        <v>33297</v>
      </c>
      <c r="B214" s="3">
        <v>197748.78127914967</v>
      </c>
      <c r="C214" s="3">
        <v>3323489264.0994682</v>
      </c>
      <c r="D214" s="3">
        <v>3323605644.9679017</v>
      </c>
      <c r="E214" s="3">
        <v>219588.04639951259</v>
      </c>
      <c r="F214" s="3">
        <v>44009.165901264154</v>
      </c>
      <c r="G214" s="3">
        <v>51478.244958439915</v>
      </c>
      <c r="H214" s="3">
        <v>0</v>
      </c>
      <c r="I214" s="3">
        <v>9020.576213805949</v>
      </c>
      <c r="J214" s="3">
        <v>59424.465033870554</v>
      </c>
      <c r="K214" s="3">
        <v>0</v>
      </c>
      <c r="L214" s="3">
        <v>51700.98969025354</v>
      </c>
      <c r="M214" s="3">
        <v>193731.46753329691</v>
      </c>
      <c r="N214" s="3">
        <v>21783.967990218283</v>
      </c>
      <c r="O214" s="3">
        <v>0</v>
      </c>
      <c r="P214" s="3">
        <v>-76.795140621868015</v>
      </c>
      <c r="Q214" s="3">
        <v>22101280.586784765</v>
      </c>
    </row>
    <row r="215" spans="1:17" x14ac:dyDescent="0.45">
      <c r="A215" s="2">
        <v>33328</v>
      </c>
      <c r="B215" s="3">
        <v>729757.75922992895</v>
      </c>
      <c r="C215" s="3">
        <v>3323605644.9679017</v>
      </c>
      <c r="D215" s="3">
        <v>3324872744.6358519</v>
      </c>
      <c r="E215" s="3">
        <v>243784.59598775592</v>
      </c>
      <c r="F215" s="3">
        <v>1048974.6462836636</v>
      </c>
      <c r="G215" s="3">
        <v>86522.053509790741</v>
      </c>
      <c r="H215" s="3">
        <v>0</v>
      </c>
      <c r="I215" s="3">
        <v>81982.245538723713</v>
      </c>
      <c r="J215" s="3">
        <v>46476.017488253259</v>
      </c>
      <c r="K215" s="3">
        <v>0</v>
      </c>
      <c r="L215" s="3">
        <v>80794.594445827155</v>
      </c>
      <c r="M215" s="3">
        <v>136640.26823452496</v>
      </c>
      <c r="N215" s="3">
        <v>23322.844171170374</v>
      </c>
      <c r="O215" s="3">
        <v>0</v>
      </c>
      <c r="P215" s="3">
        <v>-117.81599356810112</v>
      </c>
      <c r="Q215" s="3">
        <v>22147756.604273017</v>
      </c>
    </row>
    <row r="216" spans="1:17" x14ac:dyDescent="0.45">
      <c r="A216" s="2">
        <v>33358</v>
      </c>
      <c r="B216" s="3">
        <v>524307.82369803556</v>
      </c>
      <c r="C216" s="3">
        <v>3324872744.6358519</v>
      </c>
      <c r="D216" s="3">
        <v>3324722886.142262</v>
      </c>
      <c r="E216" s="3">
        <v>550580.06063226587</v>
      </c>
      <c r="F216" s="3">
        <v>-183971.9288415896</v>
      </c>
      <c r="G216" s="3">
        <v>106115.84734399711</v>
      </c>
      <c r="H216" s="3">
        <v>0</v>
      </c>
      <c r="I216" s="3">
        <v>8802.0006399658923</v>
      </c>
      <c r="J216" s="3">
        <v>52354.751811358583</v>
      </c>
      <c r="K216" s="3">
        <v>0</v>
      </c>
      <c r="L216" s="3">
        <v>68176.749950182901</v>
      </c>
      <c r="M216" s="3">
        <v>571864.76162153762</v>
      </c>
      <c r="N216" s="3">
        <v>43849.530276811383</v>
      </c>
      <c r="O216" s="3">
        <v>0</v>
      </c>
      <c r="P216" s="3">
        <v>-151.81667243957679</v>
      </c>
      <c r="Q216" s="3">
        <v>22200111.356084377</v>
      </c>
    </row>
    <row r="217" spans="1:17" x14ac:dyDescent="0.45">
      <c r="A217" s="2">
        <v>33389</v>
      </c>
      <c r="B217" s="3">
        <v>432036.2212497741</v>
      </c>
      <c r="C217" s="3">
        <v>3324722886.142262</v>
      </c>
      <c r="D217" s="3">
        <v>3323806333.7068534</v>
      </c>
      <c r="E217" s="3">
        <v>320789.86315248627</v>
      </c>
      <c r="F217" s="3">
        <v>21236.266246487794</v>
      </c>
      <c r="G217" s="3">
        <v>176990.20054581112</v>
      </c>
      <c r="H217" s="3">
        <v>0</v>
      </c>
      <c r="I217" s="3">
        <v>8706.280302219584</v>
      </c>
      <c r="J217" s="3">
        <v>118877.97033500385</v>
      </c>
      <c r="K217" s="3">
        <v>0</v>
      </c>
      <c r="L217" s="3">
        <v>62233.018215041928</v>
      </c>
      <c r="M217" s="3">
        <v>1456818.8065177894</v>
      </c>
      <c r="N217" s="3">
        <v>44269.850027315377</v>
      </c>
      <c r="O217" s="3">
        <v>0</v>
      </c>
      <c r="P217" s="3">
        <v>-168.65876985265257</v>
      </c>
      <c r="Q217" s="3">
        <v>22318989.32641938</v>
      </c>
    </row>
    <row r="218" spans="1:17" x14ac:dyDescent="0.45">
      <c r="A218" s="2">
        <v>33419</v>
      </c>
      <c r="B218" s="3">
        <v>428768.33910172799</v>
      </c>
      <c r="C218" s="3">
        <v>3323806333.7068534</v>
      </c>
      <c r="D218" s="3">
        <v>3322965213.5781603</v>
      </c>
      <c r="E218" s="3">
        <v>269794.26382054284</v>
      </c>
      <c r="F218" s="3">
        <v>70636.495627111144</v>
      </c>
      <c r="G218" s="3">
        <v>263659.10313224379</v>
      </c>
      <c r="H218" s="3">
        <v>0</v>
      </c>
      <c r="I218" s="3">
        <v>8701.9761515354949</v>
      </c>
      <c r="J218" s="3">
        <v>149699.19181368395</v>
      </c>
      <c r="K218" s="3">
        <v>0</v>
      </c>
      <c r="L218" s="3">
        <v>58090.706582514445</v>
      </c>
      <c r="M218" s="3">
        <v>1500939.6705673416</v>
      </c>
      <c r="N218" s="3">
        <v>44766.374242378792</v>
      </c>
      <c r="O218" s="3">
        <v>0</v>
      </c>
      <c r="P218" s="3">
        <v>-185.59215367576957</v>
      </c>
      <c r="Q218" s="3">
        <v>22468688.518233065</v>
      </c>
    </row>
    <row r="219" spans="1:17" x14ac:dyDescent="0.45">
      <c r="A219" s="2">
        <v>33450</v>
      </c>
      <c r="B219" s="3">
        <v>383818.74925357784</v>
      </c>
      <c r="C219" s="3">
        <v>3322965213.5781603</v>
      </c>
      <c r="D219" s="3">
        <v>3321823975.17417</v>
      </c>
      <c r="E219" s="3">
        <v>269059.27974956459</v>
      </c>
      <c r="F219" s="3">
        <v>55592.466637739395</v>
      </c>
      <c r="G219" s="3">
        <v>348962.0349639933</v>
      </c>
      <c r="H219" s="3">
        <v>0</v>
      </c>
      <c r="I219" s="3">
        <v>8698.1496571755961</v>
      </c>
      <c r="J219" s="3">
        <v>264560.68754944007</v>
      </c>
      <c r="K219" s="3">
        <v>0</v>
      </c>
      <c r="L219" s="3">
        <v>36137.792493027577</v>
      </c>
      <c r="M219" s="3">
        <v>2009632.1307914781</v>
      </c>
      <c r="N219" s="3">
        <v>42436.678716947841</v>
      </c>
      <c r="O219" s="3">
        <v>0</v>
      </c>
      <c r="P219" s="3">
        <v>-95.57945322019404</v>
      </c>
      <c r="Q219" s="3">
        <v>22733249.205782503</v>
      </c>
    </row>
    <row r="220" spans="1:17" x14ac:dyDescent="0.45">
      <c r="A220" s="2">
        <v>33481</v>
      </c>
      <c r="B220" s="3">
        <v>358499.3956483003</v>
      </c>
      <c r="C220" s="3">
        <v>3321823975.17417</v>
      </c>
      <c r="D220" s="3">
        <v>3320752002.7957654</v>
      </c>
      <c r="E220" s="3">
        <v>271710.820769082</v>
      </c>
      <c r="F220" s="3">
        <v>56321.197835897714</v>
      </c>
      <c r="G220" s="3">
        <v>211559.21183297585</v>
      </c>
      <c r="H220" s="3">
        <v>0</v>
      </c>
      <c r="I220" s="3">
        <v>8693.2694079063349</v>
      </c>
      <c r="J220" s="3">
        <v>283105.41237689799</v>
      </c>
      <c r="K220" s="3">
        <v>0</v>
      </c>
      <c r="L220" s="3">
        <v>35065.618133029362</v>
      </c>
      <c r="M220" s="3">
        <v>1828742.4440051648</v>
      </c>
      <c r="N220" s="3">
        <v>39649.862581718553</v>
      </c>
      <c r="O220" s="3">
        <v>0</v>
      </c>
      <c r="P220" s="3">
        <v>-95.634092778753455</v>
      </c>
      <c r="Q220" s="3">
        <v>23016354.618159402</v>
      </c>
    </row>
    <row r="221" spans="1:17" x14ac:dyDescent="0.45">
      <c r="A221" s="2">
        <v>33511</v>
      </c>
      <c r="B221" s="3">
        <v>207428.7650162965</v>
      </c>
      <c r="C221" s="3">
        <v>3320752002.7957654</v>
      </c>
      <c r="D221" s="3">
        <v>3319665684.9900918</v>
      </c>
      <c r="E221" s="3">
        <v>216259.75390993065</v>
      </c>
      <c r="F221" s="3">
        <v>4204.8238618842352</v>
      </c>
      <c r="G221" s="3">
        <v>106054.5198012114</v>
      </c>
      <c r="H221" s="3">
        <v>0</v>
      </c>
      <c r="I221" s="3">
        <v>8687.6882039964003</v>
      </c>
      <c r="J221" s="3">
        <v>292850.82644229394</v>
      </c>
      <c r="K221" s="3">
        <v>0</v>
      </c>
      <c r="L221" s="3">
        <v>31246.891565222581</v>
      </c>
      <c r="M221" s="3">
        <v>1643491.466646642</v>
      </c>
      <c r="N221" s="3">
        <v>39764.622768462701</v>
      </c>
      <c r="O221" s="3">
        <v>0</v>
      </c>
      <c r="P221" s="3">
        <v>-127.56308719068662</v>
      </c>
      <c r="Q221" s="3">
        <v>23309205.444601696</v>
      </c>
    </row>
    <row r="222" spans="1:17" x14ac:dyDescent="0.45">
      <c r="A222" s="2">
        <v>33542</v>
      </c>
      <c r="B222" s="3">
        <v>233863.28158735335</v>
      </c>
      <c r="C222" s="3">
        <v>3319665684.9900918</v>
      </c>
      <c r="D222" s="3">
        <v>3319459160.6747975</v>
      </c>
      <c r="E222" s="3">
        <v>184955.3573109381</v>
      </c>
      <c r="F222" s="3">
        <v>48459.727720169802</v>
      </c>
      <c r="G222" s="3">
        <v>92879.97749292072</v>
      </c>
      <c r="H222" s="3">
        <v>0</v>
      </c>
      <c r="I222" s="3">
        <v>8772.9835122828372</v>
      </c>
      <c r="J222" s="3">
        <v>127665.98849592857</v>
      </c>
      <c r="K222" s="3">
        <v>0</v>
      </c>
      <c r="L222" s="3">
        <v>49035.131733448346</v>
      </c>
      <c r="M222" s="3">
        <v>590104.87892635644</v>
      </c>
      <c r="N222" s="3">
        <v>30302.566859982733</v>
      </c>
      <c r="O222" s="3">
        <v>0</v>
      </c>
      <c r="P222" s="3">
        <v>-184.22769324863384</v>
      </c>
      <c r="Q222" s="3">
        <v>23436871.433097623</v>
      </c>
    </row>
    <row r="223" spans="1:17" x14ac:dyDescent="0.45">
      <c r="A223" s="2">
        <v>33572</v>
      </c>
      <c r="B223" s="3">
        <v>147967.99715676357</v>
      </c>
      <c r="C223" s="3">
        <v>3319459160.6747975</v>
      </c>
      <c r="D223" s="3">
        <v>3319551989.7669802</v>
      </c>
      <c r="E223" s="3">
        <v>194429.06053273412</v>
      </c>
      <c r="F223" s="3">
        <v>40778.835129775718</v>
      </c>
      <c r="G223" s="3">
        <v>55242.020897246803</v>
      </c>
      <c r="H223" s="3">
        <v>0</v>
      </c>
      <c r="I223" s="3">
        <v>8679.2038862736299</v>
      </c>
      <c r="J223" s="3">
        <v>83387.265853254794</v>
      </c>
      <c r="K223" s="3">
        <v>0</v>
      </c>
      <c r="L223" s="3">
        <v>51510.244733223823</v>
      </c>
      <c r="M223" s="3">
        <v>222076.88402874439</v>
      </c>
      <c r="N223" s="3">
        <v>16222.442972132472</v>
      </c>
      <c r="O223" s="3">
        <v>0</v>
      </c>
      <c r="P223" s="3">
        <v>-122.27761755461553</v>
      </c>
      <c r="Q223" s="3">
        <v>23520258.698950879</v>
      </c>
    </row>
    <row r="224" spans="1:17" x14ac:dyDescent="0.45">
      <c r="A224" s="2">
        <v>33603</v>
      </c>
      <c r="B224" s="3">
        <v>222863.71436328764</v>
      </c>
      <c r="C224" s="3">
        <v>3319551989.7669802</v>
      </c>
      <c r="D224" s="3">
        <v>3319778378.897872</v>
      </c>
      <c r="E224" s="3">
        <v>217255.78390991074</v>
      </c>
      <c r="F224" s="3">
        <v>121114.38627024781</v>
      </c>
      <c r="G224" s="3">
        <v>42878.791457719992</v>
      </c>
      <c r="H224" s="3">
        <v>0</v>
      </c>
      <c r="I224" s="3">
        <v>9156.7018638402606</v>
      </c>
      <c r="J224" s="3">
        <v>70864.644724611586</v>
      </c>
      <c r="K224" s="3">
        <v>0</v>
      </c>
      <c r="L224" s="3">
        <v>55879.420116571993</v>
      </c>
      <c r="M224" s="3">
        <v>168439.42844203446</v>
      </c>
      <c r="N224" s="3">
        <v>10685.237469769148</v>
      </c>
      <c r="O224" s="3">
        <v>0</v>
      </c>
      <c r="P224" s="3">
        <v>-122.90869372069669</v>
      </c>
      <c r="Q224" s="3">
        <v>23591123.34367549</v>
      </c>
    </row>
    <row r="225" spans="1:17" x14ac:dyDescent="0.45">
      <c r="A225" s="2">
        <v>33634</v>
      </c>
      <c r="B225" s="3">
        <v>353237.94043645816</v>
      </c>
      <c r="C225" s="3">
        <v>3319778378.897872</v>
      </c>
      <c r="D225" s="3">
        <v>3320078614.9309726</v>
      </c>
      <c r="E225" s="3">
        <v>248719.56544276114</v>
      </c>
      <c r="F225" s="3">
        <v>87002.565766955333</v>
      </c>
      <c r="G225" s="3">
        <v>45966.717608233004</v>
      </c>
      <c r="H225" s="3">
        <v>0</v>
      </c>
      <c r="I225" s="3">
        <v>8932.5259200846922</v>
      </c>
      <c r="J225" s="3">
        <v>57933.728508822926</v>
      </c>
      <c r="K225" s="3">
        <v>0</v>
      </c>
      <c r="L225" s="3">
        <v>56412.989822573611</v>
      </c>
      <c r="M225" s="3">
        <v>84617.611502068976</v>
      </c>
      <c r="N225" s="3">
        <v>7370.4814927783082</v>
      </c>
      <c r="O225" s="3">
        <v>0</v>
      </c>
      <c r="P225" s="3">
        <v>-82.012671225447434</v>
      </c>
      <c r="Q225" s="3">
        <v>23649057.072184313</v>
      </c>
    </row>
    <row r="226" spans="1:17" x14ac:dyDescent="0.45">
      <c r="A226" s="2">
        <v>33663</v>
      </c>
      <c r="B226" s="3">
        <v>768667.77505490521</v>
      </c>
      <c r="C226" s="3">
        <v>3320078614.9309726</v>
      </c>
      <c r="D226" s="3">
        <v>3321067327.8831639</v>
      </c>
      <c r="E226" s="3">
        <v>284461.02412045241</v>
      </c>
      <c r="F226" s="3">
        <v>730742.82012090378</v>
      </c>
      <c r="G226" s="3">
        <v>70001.706165962751</v>
      </c>
      <c r="H226" s="3">
        <v>0</v>
      </c>
      <c r="I226" s="3">
        <v>49058.407522704707</v>
      </c>
      <c r="J226" s="3">
        <v>49040.003066356636</v>
      </c>
      <c r="K226" s="3">
        <v>0</v>
      </c>
      <c r="L226" s="3">
        <v>80810.446126661918</v>
      </c>
      <c r="M226" s="3">
        <v>96122.58820105526</v>
      </c>
      <c r="N226" s="3">
        <v>17730.219788439084</v>
      </c>
      <c r="O226" s="3">
        <v>0</v>
      </c>
      <c r="P226" s="3">
        <v>-72.245311368779667</v>
      </c>
      <c r="Q226" s="3">
        <v>23698097.07525067</v>
      </c>
    </row>
    <row r="227" spans="1:17" x14ac:dyDescent="0.45">
      <c r="A227" s="2">
        <v>33694</v>
      </c>
      <c r="B227" s="3">
        <v>700701.08583633753</v>
      </c>
      <c r="C227" s="3">
        <v>3321067327.8831639</v>
      </c>
      <c r="D227" s="3">
        <v>3321573335.3551965</v>
      </c>
      <c r="E227" s="3">
        <v>490924.01366863161</v>
      </c>
      <c r="F227" s="3">
        <v>142912.90973864414</v>
      </c>
      <c r="G227" s="3">
        <v>69324.490086857535</v>
      </c>
      <c r="H227" s="3">
        <v>0</v>
      </c>
      <c r="I227" s="3">
        <v>20298.473343891103</v>
      </c>
      <c r="J227" s="3">
        <v>45511.018380638518</v>
      </c>
      <c r="K227" s="3">
        <v>0</v>
      </c>
      <c r="L227" s="3">
        <v>87289.951363978398</v>
      </c>
      <c r="M227" s="3">
        <v>143482.94742537878</v>
      </c>
      <c r="N227" s="3">
        <v>32317.132921712866</v>
      </c>
      <c r="O227" s="3">
        <v>0</v>
      </c>
      <c r="P227" s="3">
        <v>-126.59852475013579</v>
      </c>
      <c r="Q227" s="3">
        <v>23743608.093631309</v>
      </c>
    </row>
    <row r="228" spans="1:17" x14ac:dyDescent="0.45">
      <c r="A228" s="2">
        <v>33724</v>
      </c>
      <c r="B228" s="3">
        <v>590530.32492418296</v>
      </c>
      <c r="C228" s="3">
        <v>3321573335.3551965</v>
      </c>
      <c r="D228" s="3">
        <v>3321347179.1147346</v>
      </c>
      <c r="E228" s="3">
        <v>449983.36600609741</v>
      </c>
      <c r="F228" s="3">
        <v>-42597.224855252272</v>
      </c>
      <c r="G228" s="3">
        <v>148052.42425983385</v>
      </c>
      <c r="H228" s="3">
        <v>0</v>
      </c>
      <c r="I228" s="3">
        <v>9351.4656299613125</v>
      </c>
      <c r="J228" s="3">
        <v>57509.333465779026</v>
      </c>
      <c r="K228" s="3">
        <v>0</v>
      </c>
      <c r="L228" s="3">
        <v>66448.288563865601</v>
      </c>
      <c r="M228" s="3">
        <v>735543.29475225834</v>
      </c>
      <c r="N228" s="3">
        <v>46626.871322181505</v>
      </c>
      <c r="O228" s="3">
        <v>0</v>
      </c>
      <c r="P228" s="3">
        <v>-162.84967026375011</v>
      </c>
      <c r="Q228" s="3">
        <v>23801117.42709709</v>
      </c>
    </row>
    <row r="229" spans="1:17" x14ac:dyDescent="0.45">
      <c r="A229" s="2">
        <v>33755</v>
      </c>
      <c r="B229" s="3">
        <v>443733.25349407416</v>
      </c>
      <c r="C229" s="3">
        <v>3321347179.1147346</v>
      </c>
      <c r="D229" s="3">
        <v>3320246372.4318218</v>
      </c>
      <c r="E229" s="3">
        <v>352728.14877512574</v>
      </c>
      <c r="F229" s="3">
        <v>2393.7918817350132</v>
      </c>
      <c r="G229" s="3">
        <v>192233.84354053304</v>
      </c>
      <c r="H229" s="3">
        <v>0</v>
      </c>
      <c r="I229" s="3">
        <v>8795.4430596448801</v>
      </c>
      <c r="J229" s="3">
        <v>136173.33045997442</v>
      </c>
      <c r="K229" s="3">
        <v>0</v>
      </c>
      <c r="L229" s="3">
        <v>57608.080565870478</v>
      </c>
      <c r="M229" s="3">
        <v>1685756.4492877217</v>
      </c>
      <c r="N229" s="3">
        <v>49947.577189292977</v>
      </c>
      <c r="O229" s="3">
        <v>0</v>
      </c>
      <c r="P229" s="3">
        <v>-180.86641297099226</v>
      </c>
      <c r="Q229" s="3">
        <v>23937290.757557064</v>
      </c>
    </row>
    <row r="230" spans="1:17" x14ac:dyDescent="0.45">
      <c r="A230" s="2">
        <v>33785</v>
      </c>
      <c r="B230" s="3">
        <v>456283.2804827409</v>
      </c>
      <c r="C230" s="3">
        <v>3320246372.4318218</v>
      </c>
      <c r="D230" s="3">
        <v>3319487023.4424663</v>
      </c>
      <c r="E230" s="3">
        <v>307956.08494132216</v>
      </c>
      <c r="F230" s="3">
        <v>42765.696203166881</v>
      </c>
      <c r="G230" s="3">
        <v>269175.17252195091</v>
      </c>
      <c r="H230" s="3">
        <v>0</v>
      </c>
      <c r="I230" s="3">
        <v>8852.2269231611281</v>
      </c>
      <c r="J230" s="3">
        <v>138613.00203129809</v>
      </c>
      <c r="K230" s="3">
        <v>0</v>
      </c>
      <c r="L230" s="3">
        <v>50896.76470265993</v>
      </c>
      <c r="M230" s="3">
        <v>1428967.853514327</v>
      </c>
      <c r="N230" s="3">
        <v>46973.972879654873</v>
      </c>
      <c r="O230" s="3">
        <v>0</v>
      </c>
      <c r="P230" s="3">
        <v>-127.41912037360575</v>
      </c>
      <c r="Q230" s="3">
        <v>24075903.759588361</v>
      </c>
    </row>
    <row r="231" spans="1:17" x14ac:dyDescent="0.45">
      <c r="A231" s="2">
        <v>33816</v>
      </c>
      <c r="B231" s="3">
        <v>398296.81333519722</v>
      </c>
      <c r="C231" s="3">
        <v>3319487023.4424663</v>
      </c>
      <c r="D231" s="3">
        <v>3318311071.7614565</v>
      </c>
      <c r="E231" s="3">
        <v>310241.46250626247</v>
      </c>
      <c r="F231" s="3">
        <v>54709.712185702854</v>
      </c>
      <c r="G231" s="3">
        <v>246186.71059819646</v>
      </c>
      <c r="H231" s="3">
        <v>0</v>
      </c>
      <c r="I231" s="3">
        <v>8790.4002058556907</v>
      </c>
      <c r="J231" s="3">
        <v>254528.0421689128</v>
      </c>
      <c r="K231" s="3">
        <v>0</v>
      </c>
      <c r="L231" s="3">
        <v>34345.723655749534</v>
      </c>
      <c r="M231" s="3">
        <v>1969808.6251762549</v>
      </c>
      <c r="N231" s="3">
        <v>46357.993055725245</v>
      </c>
      <c r="O231" s="3">
        <v>0</v>
      </c>
      <c r="P231" s="3">
        <v>-104.33321271556267</v>
      </c>
      <c r="Q231" s="3">
        <v>24330431.801757272</v>
      </c>
    </row>
    <row r="232" spans="1:17" x14ac:dyDescent="0.45">
      <c r="A232" s="2">
        <v>33847</v>
      </c>
      <c r="B232" s="3">
        <v>372783.54923896916</v>
      </c>
      <c r="C232" s="3">
        <v>3318311071.7614565</v>
      </c>
      <c r="D232" s="3">
        <v>3316982221.0358319</v>
      </c>
      <c r="E232" s="3">
        <v>301005.59342412587</v>
      </c>
      <c r="F232" s="3">
        <v>62213.142266255847</v>
      </c>
      <c r="G232" s="3">
        <v>188694.69374364408</v>
      </c>
      <c r="H232" s="3">
        <v>0</v>
      </c>
      <c r="I232" s="3">
        <v>8785.5253733737427</v>
      </c>
      <c r="J232" s="3">
        <v>373092.87688371033</v>
      </c>
      <c r="K232" s="3">
        <v>0</v>
      </c>
      <c r="L232" s="3">
        <v>30532.058244032472</v>
      </c>
      <c r="M232" s="3">
        <v>2189385.0453544147</v>
      </c>
      <c r="N232" s="3">
        <v>42855.930277576808</v>
      </c>
      <c r="O232" s="3">
        <v>0</v>
      </c>
      <c r="P232" s="3">
        <v>-130.47656030323029</v>
      </c>
      <c r="Q232" s="3">
        <v>24703524.678640984</v>
      </c>
    </row>
    <row r="233" spans="1:17" x14ac:dyDescent="0.45">
      <c r="A233" s="2">
        <v>33877</v>
      </c>
      <c r="B233" s="3">
        <v>208097.24816983991</v>
      </c>
      <c r="C233" s="3">
        <v>3316982221.0358319</v>
      </c>
      <c r="D233" s="3">
        <v>3315975634.4075222</v>
      </c>
      <c r="E233" s="3">
        <v>236582.2030278708</v>
      </c>
      <c r="F233" s="3">
        <v>26466.120863083492</v>
      </c>
      <c r="G233" s="3">
        <v>95786.440834386231</v>
      </c>
      <c r="H233" s="3">
        <v>0</v>
      </c>
      <c r="I233" s="3">
        <v>8779.6104447829639</v>
      </c>
      <c r="J233" s="3">
        <v>308929.66629852826</v>
      </c>
      <c r="K233" s="3">
        <v>0</v>
      </c>
      <c r="L233" s="3">
        <v>28038.029208562912</v>
      </c>
      <c r="M233" s="3">
        <v>1616734.5188872225</v>
      </c>
      <c r="N233" s="3">
        <v>38491.389869894396</v>
      </c>
      <c r="O233" s="3">
        <v>0</v>
      </c>
      <c r="P233" s="3">
        <v>-133.26818759495166</v>
      </c>
      <c r="Q233" s="3">
        <v>25012454.344939511</v>
      </c>
    </row>
    <row r="234" spans="1:17" x14ac:dyDescent="0.45">
      <c r="A234" s="2">
        <v>33908</v>
      </c>
      <c r="B234" s="3">
        <v>320939.3565762245</v>
      </c>
      <c r="C234" s="3">
        <v>3315975634.4075222</v>
      </c>
      <c r="D234" s="3">
        <v>3315853175.8163524</v>
      </c>
      <c r="E234" s="3">
        <v>208552.49051334325</v>
      </c>
      <c r="F234" s="3">
        <v>59575.043852106188</v>
      </c>
      <c r="G234" s="3">
        <v>82149.617791149038</v>
      </c>
      <c r="H234" s="3">
        <v>0</v>
      </c>
      <c r="I234" s="3">
        <v>8942.6269371182625</v>
      </c>
      <c r="J234" s="3">
        <v>149117.04766819029</v>
      </c>
      <c r="K234" s="3">
        <v>0</v>
      </c>
      <c r="L234" s="3">
        <v>43257.68020459437</v>
      </c>
      <c r="M234" s="3">
        <v>562984.84884342947</v>
      </c>
      <c r="N234" s="3">
        <v>24738.205189178378</v>
      </c>
      <c r="O234" s="3">
        <v>0</v>
      </c>
      <c r="P234" s="3">
        <v>-185.31630538150384</v>
      </c>
      <c r="Q234" s="3">
        <v>25161571.392607704</v>
      </c>
    </row>
    <row r="235" spans="1:17" x14ac:dyDescent="0.45">
      <c r="A235" s="2">
        <v>33938</v>
      </c>
      <c r="B235" s="3">
        <v>162129.97298561019</v>
      </c>
      <c r="C235" s="3">
        <v>3315853175.8163524</v>
      </c>
      <c r="D235" s="3">
        <v>3315950919.201756</v>
      </c>
      <c r="E235" s="3">
        <v>222277.67389843016</v>
      </c>
      <c r="F235" s="3">
        <v>17778.693626914133</v>
      </c>
      <c r="G235" s="3">
        <v>49978.801787282857</v>
      </c>
      <c r="H235" s="3">
        <v>0</v>
      </c>
      <c r="I235" s="3">
        <v>8773.0292746279756</v>
      </c>
      <c r="J235" s="3">
        <v>93642.700256666038</v>
      </c>
      <c r="K235" s="3">
        <v>0</v>
      </c>
      <c r="L235" s="3">
        <v>47760.320467678583</v>
      </c>
      <c r="M235" s="3">
        <v>231504.80785228708</v>
      </c>
      <c r="N235" s="3">
        <v>15566.337964989136</v>
      </c>
      <c r="O235" s="3">
        <v>0</v>
      </c>
      <c r="P235" s="3">
        <v>-123.95284472086213</v>
      </c>
      <c r="Q235" s="3">
        <v>25255214.092864368</v>
      </c>
    </row>
    <row r="236" spans="1:17" x14ac:dyDescent="0.45">
      <c r="A236" s="2">
        <v>33969</v>
      </c>
      <c r="B236" s="3">
        <v>438591.54444136901</v>
      </c>
      <c r="C236" s="3">
        <v>3315950919.201756</v>
      </c>
      <c r="D236" s="3">
        <v>3316548279.6819191</v>
      </c>
      <c r="E236" s="3">
        <v>246099.99170025732</v>
      </c>
      <c r="F236" s="3">
        <v>432466.9397821991</v>
      </c>
      <c r="G236" s="3">
        <v>45457.611540594029</v>
      </c>
      <c r="H236" s="3">
        <v>0</v>
      </c>
      <c r="I236" s="3">
        <v>31998.416847091084</v>
      </c>
      <c r="J236" s="3">
        <v>75080.122384045331</v>
      </c>
      <c r="K236" s="3">
        <v>0</v>
      </c>
      <c r="L236" s="3">
        <v>67012.009724963151</v>
      </c>
      <c r="M236" s="3">
        <v>156479.41177698516</v>
      </c>
      <c r="N236" s="3">
        <v>10375.759347932977</v>
      </c>
      <c r="O236" s="3">
        <v>0</v>
      </c>
      <c r="P236" s="3">
        <v>-124.57875869806392</v>
      </c>
      <c r="Q236" s="3">
        <v>25330294.215248413</v>
      </c>
    </row>
    <row r="237" spans="1:17" x14ac:dyDescent="0.45">
      <c r="A237" s="2">
        <v>34000</v>
      </c>
      <c r="B237" s="3">
        <v>1033696.1676564534</v>
      </c>
      <c r="C237" s="3">
        <v>3316548279.6819191</v>
      </c>
      <c r="D237" s="3">
        <v>3318087191.451427</v>
      </c>
      <c r="E237" s="3">
        <v>398004.905211996</v>
      </c>
      <c r="F237" s="3">
        <v>1097191.8052098274</v>
      </c>
      <c r="G237" s="3">
        <v>102764.64021379795</v>
      </c>
      <c r="H237" s="3">
        <v>0</v>
      </c>
      <c r="I237" s="3">
        <v>70703.410910786304</v>
      </c>
      <c r="J237" s="3">
        <v>57967.467771298339</v>
      </c>
      <c r="K237" s="3">
        <v>0</v>
      </c>
      <c r="L237" s="3">
        <v>96969.658451951851</v>
      </c>
      <c r="M237" s="3">
        <v>80349.05337911997</v>
      </c>
      <c r="N237" s="3">
        <v>10474.328313118054</v>
      </c>
      <c r="O237" s="3">
        <v>0</v>
      </c>
      <c r="P237" s="3">
        <v>-72.580334248127215</v>
      </c>
      <c r="Q237" s="3">
        <v>25388261.683019713</v>
      </c>
    </row>
    <row r="238" spans="1:17" x14ac:dyDescent="0.45">
      <c r="A238" s="2">
        <v>34028</v>
      </c>
      <c r="B238" s="3">
        <v>1124419.2875830487</v>
      </c>
      <c r="C238" s="3">
        <v>3318087191.451427</v>
      </c>
      <c r="D238" s="3">
        <v>3319276451.3905802</v>
      </c>
      <c r="E238" s="3">
        <v>742248.92564828706</v>
      </c>
      <c r="F238" s="3">
        <v>415569.64696070593</v>
      </c>
      <c r="G238" s="3">
        <v>146053.62424778906</v>
      </c>
      <c r="H238" s="3">
        <v>0</v>
      </c>
      <c r="I238" s="3">
        <v>58630.094656569519</v>
      </c>
      <c r="J238" s="3">
        <v>46946.347015982537</v>
      </c>
      <c r="K238" s="3">
        <v>0</v>
      </c>
      <c r="L238" s="3">
        <v>111656.56856977436</v>
      </c>
      <c r="M238" s="3">
        <v>80309.188014490093</v>
      </c>
      <c r="N238" s="3">
        <v>28295.537044544926</v>
      </c>
      <c r="O238" s="3">
        <v>0</v>
      </c>
      <c r="P238" s="3">
        <v>-72.594252909325149</v>
      </c>
      <c r="Q238" s="3">
        <v>25435208.030035693</v>
      </c>
    </row>
    <row r="239" spans="1:17" x14ac:dyDescent="0.45">
      <c r="A239" s="2">
        <v>34059</v>
      </c>
      <c r="B239" s="3">
        <v>947936.2652713405</v>
      </c>
      <c r="C239" s="3">
        <v>3319276451.3905802</v>
      </c>
      <c r="D239" s="3">
        <v>3320402047.0626545</v>
      </c>
      <c r="E239" s="3">
        <v>705899.80994741828</v>
      </c>
      <c r="F239" s="3">
        <v>464514.49482193094</v>
      </c>
      <c r="G239" s="3">
        <v>186636.93920045675</v>
      </c>
      <c r="H239" s="3">
        <v>0</v>
      </c>
      <c r="I239" s="3">
        <v>31097.782870700667</v>
      </c>
      <c r="J239" s="3">
        <v>40292.441047949847</v>
      </c>
      <c r="K239" s="3">
        <v>0</v>
      </c>
      <c r="L239" s="3">
        <v>112885.88391179004</v>
      </c>
      <c r="M239" s="3">
        <v>132399.91267707627</v>
      </c>
      <c r="N239" s="3">
        <v>57608.990756239829</v>
      </c>
      <c r="O239" s="3">
        <v>0</v>
      </c>
      <c r="P239" s="3">
        <v>-48.991530593913303</v>
      </c>
      <c r="Q239" s="3">
        <v>25475500.471083645</v>
      </c>
    </row>
    <row r="240" spans="1:17" x14ac:dyDescent="0.45">
      <c r="A240" s="2">
        <v>34089</v>
      </c>
      <c r="B240" s="3">
        <v>736290.720597976</v>
      </c>
      <c r="C240" s="3">
        <v>3320402047.0626545</v>
      </c>
      <c r="D240" s="3">
        <v>3320909333.0291018</v>
      </c>
      <c r="E240" s="3">
        <v>784592.83102145838</v>
      </c>
      <c r="F240" s="3">
        <v>106544.89592608665</v>
      </c>
      <c r="G240" s="3">
        <v>274686.67795535753</v>
      </c>
      <c r="H240" s="3">
        <v>0</v>
      </c>
      <c r="I240" s="3">
        <v>10576.399005529689</v>
      </c>
      <c r="J240" s="3">
        <v>38771.624523111554</v>
      </c>
      <c r="K240" s="3">
        <v>0</v>
      </c>
      <c r="L240" s="3">
        <v>97806.279668422911</v>
      </c>
      <c r="M240" s="3">
        <v>525192.55018482311</v>
      </c>
      <c r="N240" s="3">
        <v>84947.823412232072</v>
      </c>
      <c r="O240" s="3">
        <v>0</v>
      </c>
      <c r="P240" s="3">
        <v>-60.19128162020516</v>
      </c>
      <c r="Q240" s="3">
        <v>25514272.095606755</v>
      </c>
    </row>
    <row r="241" spans="1:17" x14ac:dyDescent="0.45">
      <c r="A241" s="2">
        <v>34120</v>
      </c>
      <c r="B241" s="3">
        <v>669429.70382449951</v>
      </c>
      <c r="C241" s="3">
        <v>3320909333.0291018</v>
      </c>
      <c r="D241" s="3">
        <v>3321061580.2316904</v>
      </c>
      <c r="E241" s="3">
        <v>621566.76620677137</v>
      </c>
      <c r="F241" s="3">
        <v>104059.28657715245</v>
      </c>
      <c r="G241" s="3">
        <v>368428.66066801903</v>
      </c>
      <c r="H241" s="3">
        <v>0</v>
      </c>
      <c r="I241" s="3">
        <v>10327.791498388489</v>
      </c>
      <c r="J241" s="3">
        <v>46332.130966060999</v>
      </c>
      <c r="K241" s="3">
        <v>0</v>
      </c>
      <c r="L241" s="3">
        <v>99260.306685309843</v>
      </c>
      <c r="M241" s="3">
        <v>808679.4782534308</v>
      </c>
      <c r="N241" s="3">
        <v>90594.512062937021</v>
      </c>
      <c r="O241" s="3">
        <v>0</v>
      </c>
      <c r="P241" s="3">
        <v>-66.863673902454167</v>
      </c>
      <c r="Q241" s="3">
        <v>25560604.226572815</v>
      </c>
    </row>
    <row r="242" spans="1:17" x14ac:dyDescent="0.45">
      <c r="A242" s="2">
        <v>34150</v>
      </c>
      <c r="B242" s="3">
        <v>633755.92493925348</v>
      </c>
      <c r="C242" s="3">
        <v>3321061580.2316904</v>
      </c>
      <c r="D242" s="3">
        <v>3321147182.1607161</v>
      </c>
      <c r="E242" s="3">
        <v>593224.63854434923</v>
      </c>
      <c r="F242" s="3">
        <v>190047.85630484007</v>
      </c>
      <c r="G242" s="3">
        <v>381062.84341607592</v>
      </c>
      <c r="H242" s="3">
        <v>0</v>
      </c>
      <c r="I242" s="3">
        <v>9263.9573450706866</v>
      </c>
      <c r="J242" s="3">
        <v>53325.852064227503</v>
      </c>
      <c r="K242" s="3">
        <v>0</v>
      </c>
      <c r="L242" s="3">
        <v>100244.79310996144</v>
      </c>
      <c r="M242" s="3">
        <v>951777.62344673788</v>
      </c>
      <c r="N242" s="3">
        <v>89374.354726897</v>
      </c>
      <c r="O242" s="3">
        <v>0</v>
      </c>
      <c r="P242" s="3">
        <v>-73.552634486888806</v>
      </c>
      <c r="Q242" s="3">
        <v>25613930.078637045</v>
      </c>
    </row>
    <row r="243" spans="1:17" x14ac:dyDescent="0.45">
      <c r="A243" s="2">
        <v>34181</v>
      </c>
      <c r="B243" s="3">
        <v>551732.90890102938</v>
      </c>
      <c r="C243" s="3">
        <v>3321147182.1607161</v>
      </c>
      <c r="D243" s="3">
        <v>3320685331.2166142</v>
      </c>
      <c r="E243" s="3">
        <v>571101.88140831597</v>
      </c>
      <c r="F243" s="3">
        <v>58296.235148245411</v>
      </c>
      <c r="G243" s="3">
        <v>455116.04927316023</v>
      </c>
      <c r="H243" s="3">
        <v>0</v>
      </c>
      <c r="I243" s="3">
        <v>9164.0162497712827</v>
      </c>
      <c r="J243" s="3">
        <v>84290.068344382118</v>
      </c>
      <c r="K243" s="3">
        <v>0</v>
      </c>
      <c r="L243" s="3">
        <v>92619.887125825451</v>
      </c>
      <c r="M243" s="3">
        <v>1461676.9653951344</v>
      </c>
      <c r="N243" s="3">
        <v>85583.065321798902</v>
      </c>
      <c r="O243" s="3">
        <v>0</v>
      </c>
      <c r="P243" s="3">
        <v>-60.72331713212013</v>
      </c>
      <c r="Q243" s="3">
        <v>25698220.146981426</v>
      </c>
    </row>
    <row r="244" spans="1:17" x14ac:dyDescent="0.45">
      <c r="A244" s="2">
        <v>34212</v>
      </c>
      <c r="B244" s="3">
        <v>493303.05876887258</v>
      </c>
      <c r="C244" s="3">
        <v>3320685331.2166142</v>
      </c>
      <c r="D244" s="3">
        <v>3320167868.9922237</v>
      </c>
      <c r="E244" s="3">
        <v>552839.75934795639</v>
      </c>
      <c r="F244" s="3">
        <v>130508.42626968576</v>
      </c>
      <c r="G244" s="3">
        <v>373975.02618459816</v>
      </c>
      <c r="H244" s="3">
        <v>0</v>
      </c>
      <c r="I244" s="3">
        <v>9161.6331652589342</v>
      </c>
      <c r="J244" s="3">
        <v>124634.72697518369</v>
      </c>
      <c r="K244" s="3">
        <v>0</v>
      </c>
      <c r="L244" s="3">
        <v>91088.196419307918</v>
      </c>
      <c r="M244" s="3">
        <v>1538398.7533557725</v>
      </c>
      <c r="N244" s="3">
        <v>79155.607609305196</v>
      </c>
      <c r="O244" s="3">
        <v>0</v>
      </c>
      <c r="P244" s="3">
        <v>-60.761051212650401</v>
      </c>
      <c r="Q244" s="3">
        <v>25822854.87395661</v>
      </c>
    </row>
    <row r="245" spans="1:17" x14ac:dyDescent="0.45">
      <c r="A245" s="2">
        <v>34242</v>
      </c>
      <c r="B245" s="3">
        <v>281944.05411358742</v>
      </c>
      <c r="C245" s="3">
        <v>3320167868.9922237</v>
      </c>
      <c r="D245" s="3">
        <v>3319487024.9791884</v>
      </c>
      <c r="E245" s="3">
        <v>449950.97170520783</v>
      </c>
      <c r="F245" s="3">
        <v>25157.678348824185</v>
      </c>
      <c r="G245" s="3">
        <v>219912.6367648101</v>
      </c>
      <c r="H245" s="3">
        <v>0</v>
      </c>
      <c r="I245" s="3">
        <v>9157.4256694313972</v>
      </c>
      <c r="J245" s="3">
        <v>130516.80123877391</v>
      </c>
      <c r="K245" s="3">
        <v>0</v>
      </c>
      <c r="L245" s="3">
        <v>80011.366086038295</v>
      </c>
      <c r="M245" s="3">
        <v>1354472.7619013023</v>
      </c>
      <c r="N245" s="3">
        <v>81116.126126646152</v>
      </c>
      <c r="O245" s="3">
        <v>0</v>
      </c>
      <c r="P245" s="3">
        <v>-60.727351376593361</v>
      </c>
      <c r="Q245" s="3">
        <v>25953371.675195385</v>
      </c>
    </row>
    <row r="246" spans="1:17" x14ac:dyDescent="0.45">
      <c r="A246" s="2">
        <v>34273</v>
      </c>
      <c r="B246" s="3">
        <v>398494.29926903947</v>
      </c>
      <c r="C246" s="3">
        <v>3319487024.9791884</v>
      </c>
      <c r="D246" s="3">
        <v>3319385861.5295458</v>
      </c>
      <c r="E246" s="3">
        <v>360503.77533030062</v>
      </c>
      <c r="F246" s="3">
        <v>60439.629547755161</v>
      </c>
      <c r="G246" s="3">
        <v>169373.83764298086</v>
      </c>
      <c r="H246" s="3">
        <v>0</v>
      </c>
      <c r="I246" s="3">
        <v>9154.7122575020985</v>
      </c>
      <c r="J246" s="3">
        <v>72390.71077397569</v>
      </c>
      <c r="K246" s="3">
        <v>0</v>
      </c>
      <c r="L246" s="3">
        <v>73479.944013057306</v>
      </c>
      <c r="M246" s="3">
        <v>636377.19291271013</v>
      </c>
      <c r="N246" s="3">
        <v>63239.569555751281</v>
      </c>
      <c r="O246" s="3">
        <v>0</v>
      </c>
      <c r="P246" s="3">
        <v>-70.591286345625477</v>
      </c>
      <c r="Q246" s="3">
        <v>26025762.385969359</v>
      </c>
    </row>
    <row r="247" spans="1:17" x14ac:dyDescent="0.45">
      <c r="A247" s="2">
        <v>34303</v>
      </c>
      <c r="B247" s="3">
        <v>254800.11209440653</v>
      </c>
      <c r="C247" s="3">
        <v>3319385861.5295458</v>
      </c>
      <c r="D247" s="3">
        <v>3319637386.6867518</v>
      </c>
      <c r="E247" s="3">
        <v>327265.14484600414</v>
      </c>
      <c r="F247" s="3">
        <v>14161.545902875478</v>
      </c>
      <c r="G247" s="3">
        <v>99258.198580978715</v>
      </c>
      <c r="H247" s="3">
        <v>0</v>
      </c>
      <c r="I247" s="3">
        <v>9203.0941213149017</v>
      </c>
      <c r="J247" s="3">
        <v>44289.940236586495</v>
      </c>
      <c r="K247" s="3">
        <v>0</v>
      </c>
      <c r="L247" s="3">
        <v>69556.893614268687</v>
      </c>
      <c r="M247" s="3">
        <v>137496.58626807394</v>
      </c>
      <c r="N247" s="3">
        <v>35647.985739664495</v>
      </c>
      <c r="O247" s="3">
        <v>0</v>
      </c>
      <c r="P247" s="3">
        <v>-48.699140555301042</v>
      </c>
      <c r="Q247" s="3">
        <v>26070052.326205947</v>
      </c>
    </row>
    <row r="248" spans="1:17" x14ac:dyDescent="0.45">
      <c r="A248" s="2">
        <v>34334</v>
      </c>
      <c r="B248" s="3">
        <v>351760.69646510179</v>
      </c>
      <c r="C248" s="3">
        <v>3319637386.6867518</v>
      </c>
      <c r="D248" s="3">
        <v>3320047177.373529</v>
      </c>
      <c r="E248" s="3">
        <v>344149.72687609011</v>
      </c>
      <c r="F248" s="3">
        <v>173957.31692415391</v>
      </c>
      <c r="G248" s="3">
        <v>102366.31288183575</v>
      </c>
      <c r="H248" s="3">
        <v>0</v>
      </c>
      <c r="I248" s="3">
        <v>10431.306395498366</v>
      </c>
      <c r="J248" s="3">
        <v>37074.647987717683</v>
      </c>
      <c r="K248" s="3">
        <v>0</v>
      </c>
      <c r="L248" s="3">
        <v>76588.222824030672</v>
      </c>
      <c r="M248" s="3">
        <v>157735.14549380343</v>
      </c>
      <c r="N248" s="3">
        <v>23917.485313090918</v>
      </c>
      <c r="O248" s="3">
        <v>0</v>
      </c>
      <c r="P248" s="3">
        <v>-52.22934256436745</v>
      </c>
      <c r="Q248" s="3">
        <v>26107126.974193662</v>
      </c>
    </row>
    <row r="249" spans="1:17" x14ac:dyDescent="0.45">
      <c r="A249" s="2">
        <v>34365</v>
      </c>
      <c r="B249" s="3">
        <v>464902.61955319362</v>
      </c>
      <c r="C249" s="3">
        <v>3320047177.373529</v>
      </c>
      <c r="D249" s="3">
        <v>3320430029.5749378</v>
      </c>
      <c r="E249" s="3">
        <v>383901.58099085587</v>
      </c>
      <c r="F249" s="3">
        <v>68137.288832293241</v>
      </c>
      <c r="G249" s="3">
        <v>64452.486408276425</v>
      </c>
      <c r="H249" s="3">
        <v>0</v>
      </c>
      <c r="I249" s="3">
        <v>10158.40660963214</v>
      </c>
      <c r="J249" s="3">
        <v>30826.959577829803</v>
      </c>
      <c r="K249" s="3">
        <v>0</v>
      </c>
      <c r="L249" s="3">
        <v>74167.462292115859</v>
      </c>
      <c r="M249" s="3">
        <v>78555.065059450484</v>
      </c>
      <c r="N249" s="3">
        <v>21936.746541540109</v>
      </c>
      <c r="O249" s="3">
        <v>0</v>
      </c>
      <c r="P249" s="3">
        <v>-34.752883193862786</v>
      </c>
      <c r="Q249" s="3">
        <v>26137953.933771495</v>
      </c>
    </row>
    <row r="250" spans="1:17" x14ac:dyDescent="0.45">
      <c r="A250" s="2">
        <v>34393</v>
      </c>
      <c r="B250" s="3">
        <v>640960.64236423851</v>
      </c>
      <c r="C250" s="3">
        <v>3320430029.5749378</v>
      </c>
      <c r="D250" s="3">
        <v>3321061994.0946493</v>
      </c>
      <c r="E250" s="3">
        <v>409669.27879290452</v>
      </c>
      <c r="F250" s="3">
        <v>295486.96488595248</v>
      </c>
      <c r="G250" s="3">
        <v>87083.129579684624</v>
      </c>
      <c r="H250" s="3">
        <v>0</v>
      </c>
      <c r="I250" s="3">
        <v>24341.952963986179</v>
      </c>
      <c r="J250" s="3">
        <v>26548.107693280748</v>
      </c>
      <c r="K250" s="3">
        <v>0</v>
      </c>
      <c r="L250" s="3">
        <v>84575.060312278772</v>
      </c>
      <c r="M250" s="3">
        <v>87539.36055851508</v>
      </c>
      <c r="N250" s="3">
        <v>39085.41999121695</v>
      </c>
      <c r="O250" s="3">
        <v>0</v>
      </c>
      <c r="P250" s="3">
        <v>-34.926657565219784</v>
      </c>
      <c r="Q250" s="3">
        <v>26164502.041464776</v>
      </c>
    </row>
    <row r="251" spans="1:17" x14ac:dyDescent="0.45">
      <c r="A251" s="2">
        <v>34424</v>
      </c>
      <c r="B251" s="3">
        <v>415817.12240519823</v>
      </c>
      <c r="C251" s="3">
        <v>3321061994.0946493</v>
      </c>
      <c r="D251" s="3">
        <v>3321251105.1961117</v>
      </c>
      <c r="E251" s="3">
        <v>465546.35112024704</v>
      </c>
      <c r="F251" s="3">
        <v>-12030.379073954729</v>
      </c>
      <c r="G251" s="3">
        <v>87075.268112479956</v>
      </c>
      <c r="H251" s="3">
        <v>0</v>
      </c>
      <c r="I251" s="3">
        <v>9308.4677884090997</v>
      </c>
      <c r="J251" s="3">
        <v>28019.010085835875</v>
      </c>
      <c r="K251" s="3">
        <v>0</v>
      </c>
      <c r="L251" s="3">
        <v>73524.79221259497</v>
      </c>
      <c r="M251" s="3">
        <v>248911.20620559869</v>
      </c>
      <c r="N251" s="3">
        <v>66447.032250952339</v>
      </c>
      <c r="O251" s="3">
        <v>0</v>
      </c>
      <c r="P251" s="3">
        <v>-75.414098664408655</v>
      </c>
      <c r="Q251" s="3">
        <v>26192521.051550612</v>
      </c>
    </row>
    <row r="252" spans="1:17" x14ac:dyDescent="0.45">
      <c r="A252" s="2">
        <v>34454</v>
      </c>
      <c r="B252" s="3">
        <v>583493.78773733682</v>
      </c>
      <c r="C252" s="3">
        <v>3321251105.1961117</v>
      </c>
      <c r="D252" s="3">
        <v>3321078902.7676597</v>
      </c>
      <c r="E252" s="3">
        <v>447510.85410860291</v>
      </c>
      <c r="F252" s="3">
        <v>20238.13813353196</v>
      </c>
      <c r="G252" s="3">
        <v>154394.2815223262</v>
      </c>
      <c r="H252" s="3">
        <v>0</v>
      </c>
      <c r="I252" s="3">
        <v>9858.069876742582</v>
      </c>
      <c r="J252" s="3">
        <v>33701.463611132815</v>
      </c>
      <c r="K252" s="3">
        <v>0</v>
      </c>
      <c r="L252" s="3">
        <v>65902.417889158736</v>
      </c>
      <c r="M252" s="3">
        <v>701972.96260685811</v>
      </c>
      <c r="N252" s="3">
        <v>70121.445943998842</v>
      </c>
      <c r="O252" s="3">
        <v>0</v>
      </c>
      <c r="P252" s="3">
        <v>-91.590735554633795</v>
      </c>
      <c r="Q252" s="3">
        <v>26226222.515161742</v>
      </c>
    </row>
    <row r="253" spans="1:17" x14ac:dyDescent="0.45">
      <c r="A253" s="2">
        <v>34485</v>
      </c>
      <c r="B253" s="3">
        <v>580639.94027497992</v>
      </c>
      <c r="C253" s="3">
        <v>3321078902.7676597</v>
      </c>
      <c r="D253" s="3">
        <v>3320326534.2980547</v>
      </c>
      <c r="E253" s="3">
        <v>397607.5935616559</v>
      </c>
      <c r="F253" s="3">
        <v>74139.04524704341</v>
      </c>
      <c r="G253" s="3">
        <v>187276.19346864452</v>
      </c>
      <c r="H253" s="3">
        <v>0</v>
      </c>
      <c r="I253" s="3">
        <v>9350.8536022851276</v>
      </c>
      <c r="J253" s="3">
        <v>60829.351691298238</v>
      </c>
      <c r="K253" s="3">
        <v>0</v>
      </c>
      <c r="L253" s="3">
        <v>69535.122999206666</v>
      </c>
      <c r="M253" s="3">
        <v>1340770.0501745776</v>
      </c>
      <c r="N253" s="3">
        <v>71368.223166388707</v>
      </c>
      <c r="O253" s="3">
        <v>0</v>
      </c>
      <c r="P253" s="3">
        <v>-101.88916414623671</v>
      </c>
      <c r="Q253" s="3">
        <v>26287051.86685304</v>
      </c>
    </row>
    <row r="254" spans="1:17" x14ac:dyDescent="0.45">
      <c r="A254" s="2">
        <v>34515</v>
      </c>
      <c r="B254" s="3">
        <v>536684.78963494929</v>
      </c>
      <c r="C254" s="3">
        <v>3320326534.2980547</v>
      </c>
      <c r="D254" s="3">
        <v>3319394887.3338523</v>
      </c>
      <c r="E254" s="3">
        <v>376538.75544813345</v>
      </c>
      <c r="F254" s="3">
        <v>87623.504573221755</v>
      </c>
      <c r="G254" s="3">
        <v>302926.29083691223</v>
      </c>
      <c r="H254" s="3">
        <v>0</v>
      </c>
      <c r="I254" s="3">
        <v>9230.0921587074408</v>
      </c>
      <c r="J254" s="3">
        <v>87701.631182333833</v>
      </c>
      <c r="K254" s="3">
        <v>0</v>
      </c>
      <c r="L254" s="3">
        <v>64226.332955833866</v>
      </c>
      <c r="M254" s="3">
        <v>1656332.5220556618</v>
      </c>
      <c r="N254" s="3">
        <v>75156.201868909659</v>
      </c>
      <c r="O254" s="3">
        <v>0</v>
      </c>
      <c r="P254" s="3">
        <v>-47.818479020064366</v>
      </c>
      <c r="Q254" s="3">
        <v>26374753.498035375</v>
      </c>
    </row>
    <row r="255" spans="1:17" x14ac:dyDescent="0.45">
      <c r="A255" s="2">
        <v>34546</v>
      </c>
      <c r="B255" s="3">
        <v>494276.99054350884</v>
      </c>
      <c r="C255" s="3">
        <v>3319394887.3338523</v>
      </c>
      <c r="D255" s="3">
        <v>3318255110.7572174</v>
      </c>
      <c r="E255" s="3">
        <v>384994.46086920187</v>
      </c>
      <c r="F255" s="3">
        <v>153973.90413434413</v>
      </c>
      <c r="G255" s="3">
        <v>342933.14081304631</v>
      </c>
      <c r="H255" s="3">
        <v>0</v>
      </c>
      <c r="I255" s="3">
        <v>9225.978026413035</v>
      </c>
      <c r="J255" s="3">
        <v>165868.32457575237</v>
      </c>
      <c r="K255" s="3">
        <v>0</v>
      </c>
      <c r="L255" s="3">
        <v>52324.296649547003</v>
      </c>
      <c r="M255" s="3">
        <v>2071706.8667626835</v>
      </c>
      <c r="N255" s="3">
        <v>72763.538139670884</v>
      </c>
      <c r="O255" s="3">
        <v>0</v>
      </c>
      <c r="P255" s="3">
        <v>-22.31649840338817</v>
      </c>
      <c r="Q255" s="3">
        <v>26540621.822611127</v>
      </c>
    </row>
    <row r="256" spans="1:17" x14ac:dyDescent="0.45">
      <c r="A256" s="2">
        <v>34577</v>
      </c>
      <c r="B256" s="3">
        <v>452704.3956351949</v>
      </c>
      <c r="C256" s="3">
        <v>3318255110.7572174</v>
      </c>
      <c r="D256" s="3">
        <v>3316961660.7527909</v>
      </c>
      <c r="E256" s="3">
        <v>395582.480802215</v>
      </c>
      <c r="F256" s="3">
        <v>90383.25483614087</v>
      </c>
      <c r="G256" s="3">
        <v>247243.02963705669</v>
      </c>
      <c r="H256" s="3">
        <v>0</v>
      </c>
      <c r="I256" s="3">
        <v>9221.1915399769878</v>
      </c>
      <c r="J256" s="3">
        <v>240938.53922051651</v>
      </c>
      <c r="K256" s="3">
        <v>0</v>
      </c>
      <c r="L256" s="3">
        <v>43564.172795493163</v>
      </c>
      <c r="M256" s="3">
        <v>2157413.5490089976</v>
      </c>
      <c r="N256" s="3">
        <v>75840.767817628963</v>
      </c>
      <c r="O256" s="3">
        <v>0</v>
      </c>
      <c r="P256" s="3">
        <v>1.0840468973529053E-2</v>
      </c>
      <c r="Q256" s="3">
        <v>26781560.361831643</v>
      </c>
    </row>
    <row r="257" spans="1:17" x14ac:dyDescent="0.45">
      <c r="A257" s="2">
        <v>34607</v>
      </c>
      <c r="B257" s="3">
        <v>244973.36231201928</v>
      </c>
      <c r="C257" s="3">
        <v>3316961660.7527909</v>
      </c>
      <c r="D257" s="3">
        <v>3316066478.7608633</v>
      </c>
      <c r="E257" s="3">
        <v>278433.58038064314</v>
      </c>
      <c r="F257" s="3">
        <v>48118.29054075903</v>
      </c>
      <c r="G257" s="3">
        <v>122434.49199176897</v>
      </c>
      <c r="H257" s="3">
        <v>0</v>
      </c>
      <c r="I257" s="3">
        <v>9216.3259810541877</v>
      </c>
      <c r="J257" s="3">
        <v>197542.15115099444</v>
      </c>
      <c r="K257" s="3">
        <v>0</v>
      </c>
      <c r="L257" s="3">
        <v>43819.170390711224</v>
      </c>
      <c r="M257" s="3">
        <v>1439488.0801856262</v>
      </c>
      <c r="N257" s="3">
        <v>67625.854599060593</v>
      </c>
      <c r="O257" s="3">
        <v>0</v>
      </c>
      <c r="P257" s="3">
        <v>-6.2732025648071659</v>
      </c>
      <c r="Q257" s="3">
        <v>26979102.51298264</v>
      </c>
    </row>
    <row r="258" spans="1:17" x14ac:dyDescent="0.45">
      <c r="A258" s="2">
        <v>34638</v>
      </c>
      <c r="B258" s="3">
        <v>366359.89655391558</v>
      </c>
      <c r="C258" s="3">
        <v>3316066478.7608633</v>
      </c>
      <c r="D258" s="3">
        <v>3315803841.8326163</v>
      </c>
      <c r="E258" s="3">
        <v>242019.70275535993</v>
      </c>
      <c r="F258" s="3">
        <v>18672.155211569461</v>
      </c>
      <c r="G258" s="3">
        <v>180412.92075255877</v>
      </c>
      <c r="H258" s="3">
        <v>0</v>
      </c>
      <c r="I258" s="3">
        <v>9211.4076799490922</v>
      </c>
      <c r="J258" s="3">
        <v>127193.44821374226</v>
      </c>
      <c r="K258" s="3">
        <v>0</v>
      </c>
      <c r="L258" s="3">
        <v>54701.658229641216</v>
      </c>
      <c r="M258" s="3">
        <v>736899.41286785924</v>
      </c>
      <c r="N258" s="3">
        <v>48554.029855850022</v>
      </c>
      <c r="O258" s="3">
        <v>0</v>
      </c>
      <c r="P258" s="3">
        <v>-8.5380933388123132</v>
      </c>
      <c r="Q258" s="3">
        <v>27106295.961196382</v>
      </c>
    </row>
    <row r="259" spans="1:17" x14ac:dyDescent="0.45">
      <c r="A259" s="2">
        <v>34668</v>
      </c>
      <c r="B259" s="3">
        <v>318562.83810397453</v>
      </c>
      <c r="C259" s="3">
        <v>3315803841.8326163</v>
      </c>
      <c r="D259" s="3">
        <v>3316120208.8493204</v>
      </c>
      <c r="E259" s="3">
        <v>247193.5085832453</v>
      </c>
      <c r="F259" s="3">
        <v>146630.66664095109</v>
      </c>
      <c r="G259" s="3">
        <v>55575.744266401431</v>
      </c>
      <c r="H259" s="3">
        <v>0</v>
      </c>
      <c r="I259" s="3">
        <v>16587.939782949088</v>
      </c>
      <c r="J259" s="3">
        <v>63424.234750471609</v>
      </c>
      <c r="K259" s="3">
        <v>0</v>
      </c>
      <c r="L259" s="3">
        <v>63981.049610266004</v>
      </c>
      <c r="M259" s="3">
        <v>127273.07488587001</v>
      </c>
      <c r="N259" s="3">
        <v>21796.442969648218</v>
      </c>
      <c r="O259" s="3">
        <v>0</v>
      </c>
      <c r="P259" s="3">
        <v>-5.49014569627772</v>
      </c>
      <c r="Q259" s="3">
        <v>27169720.195946854</v>
      </c>
    </row>
    <row r="260" spans="1:17" x14ac:dyDescent="0.45">
      <c r="A260" s="2">
        <v>34699</v>
      </c>
      <c r="B260" s="3">
        <v>480857.24418325862</v>
      </c>
      <c r="C260" s="3">
        <v>3316120208.8493204</v>
      </c>
      <c r="D260" s="3">
        <v>3316500131.1106243</v>
      </c>
      <c r="E260" s="3">
        <v>325804.80368903984</v>
      </c>
      <c r="F260" s="3">
        <v>185679.2846590369</v>
      </c>
      <c r="G260" s="3">
        <v>49758.729974044989</v>
      </c>
      <c r="H260" s="3">
        <v>0</v>
      </c>
      <c r="I260" s="3">
        <v>13518.249436095732</v>
      </c>
      <c r="J260" s="3">
        <v>53017.273864659452</v>
      </c>
      <c r="K260" s="3">
        <v>0</v>
      </c>
      <c r="L260" s="3">
        <v>71872.800994632256</v>
      </c>
      <c r="M260" s="3">
        <v>161076.32200586423</v>
      </c>
      <c r="N260" s="3">
        <v>14912.91109170946</v>
      </c>
      <c r="O260" s="3">
        <v>0</v>
      </c>
      <c r="P260" s="3">
        <v>-5.9537732202228453</v>
      </c>
      <c r="Q260" s="3">
        <v>27222737.46981151</v>
      </c>
    </row>
    <row r="261" spans="1:17" x14ac:dyDescent="0.45">
      <c r="A261" s="2">
        <v>34730</v>
      </c>
      <c r="B261" s="3">
        <v>1182047.4292153625</v>
      </c>
      <c r="C261" s="3">
        <v>3316500131.1106243</v>
      </c>
      <c r="D261" s="3">
        <v>3318441202.235003</v>
      </c>
      <c r="E261" s="3">
        <v>409732.1002703656</v>
      </c>
      <c r="F261" s="3">
        <v>1485053.4355194601</v>
      </c>
      <c r="G261" s="3">
        <v>122000.95239399512</v>
      </c>
      <c r="H261" s="3">
        <v>0</v>
      </c>
      <c r="I261" s="3">
        <v>83281.699437308358</v>
      </c>
      <c r="J261" s="3">
        <v>38949.42428102596</v>
      </c>
      <c r="K261" s="3">
        <v>0</v>
      </c>
      <c r="L261" s="3">
        <v>109360.62103624329</v>
      </c>
      <c r="M261" s="3">
        <v>74692.422879270584</v>
      </c>
      <c r="N261" s="3">
        <v>13896.109089166826</v>
      </c>
      <c r="O261" s="3">
        <v>0</v>
      </c>
      <c r="P261" s="3">
        <v>-2.6654810735408363</v>
      </c>
      <c r="Q261" s="3">
        <v>27261686.894092537</v>
      </c>
    </row>
    <row r="262" spans="1:17" x14ac:dyDescent="0.45">
      <c r="A262" s="2">
        <v>34758</v>
      </c>
      <c r="B262" s="3">
        <v>721000.37408255693</v>
      </c>
      <c r="C262" s="3">
        <v>3318441202.235003</v>
      </c>
      <c r="D262" s="3">
        <v>3319325765.3576684</v>
      </c>
      <c r="E262" s="3">
        <v>942231.20296700753</v>
      </c>
      <c r="F262" s="3">
        <v>-84966.389978023057</v>
      </c>
      <c r="G262" s="3">
        <v>223608.74010496601</v>
      </c>
      <c r="H262" s="3">
        <v>0</v>
      </c>
      <c r="I262" s="3">
        <v>10105.182652786338</v>
      </c>
      <c r="J262" s="3">
        <v>31886.848871221413</v>
      </c>
      <c r="K262" s="3">
        <v>0</v>
      </c>
      <c r="L262" s="3">
        <v>107507.57126616599</v>
      </c>
      <c r="M262" s="3">
        <v>87166.055500788469</v>
      </c>
      <c r="N262" s="3">
        <v>43631.531996221551</v>
      </c>
      <c r="O262" s="3">
        <v>0</v>
      </c>
      <c r="P262" s="3">
        <v>-2.696810587905023</v>
      </c>
      <c r="Q262" s="3">
        <v>27293573.742963761</v>
      </c>
    </row>
    <row r="263" spans="1:17" x14ac:dyDescent="0.45">
      <c r="A263" s="2">
        <v>34789</v>
      </c>
      <c r="B263" s="3">
        <v>1175941.2980799493</v>
      </c>
      <c r="C263" s="3">
        <v>3319325765.3576684</v>
      </c>
      <c r="D263" s="3">
        <v>3321353247.9523287</v>
      </c>
      <c r="E263" s="3">
        <v>721813.58927781251</v>
      </c>
      <c r="F263" s="3">
        <v>1320987.2992368909</v>
      </c>
      <c r="G263" s="3">
        <v>188991.06133699013</v>
      </c>
      <c r="H263" s="3">
        <v>0</v>
      </c>
      <c r="I263" s="3">
        <v>86738.761393752415</v>
      </c>
      <c r="J263" s="3">
        <v>25251.343726259081</v>
      </c>
      <c r="K263" s="3">
        <v>0</v>
      </c>
      <c r="L263" s="3">
        <v>126556.83939608753</v>
      </c>
      <c r="M263" s="3">
        <v>128553.20180211829</v>
      </c>
      <c r="N263" s="3">
        <v>61192.292380979234</v>
      </c>
      <c r="O263" s="3">
        <v>0</v>
      </c>
      <c r="P263" s="3">
        <v>-2.8732676798049623</v>
      </c>
      <c r="Q263" s="3">
        <v>27318825.08669002</v>
      </c>
    </row>
    <row r="264" spans="1:17" x14ac:dyDescent="0.45">
      <c r="A264" s="2">
        <v>34819</v>
      </c>
      <c r="B264" s="3">
        <v>897978.67851781799</v>
      </c>
      <c r="C264" s="3">
        <v>3321353247.9523287</v>
      </c>
      <c r="D264" s="3">
        <v>3322371911.4260345</v>
      </c>
      <c r="E264" s="3">
        <v>1140732.7831468433</v>
      </c>
      <c r="F264" s="3">
        <v>252316.29291030875</v>
      </c>
      <c r="G264" s="3">
        <v>304231.14439985645</v>
      </c>
      <c r="H264" s="3">
        <v>0</v>
      </c>
      <c r="I264" s="3">
        <v>15737.668688225231</v>
      </c>
      <c r="J264" s="3">
        <v>22728.237787872607</v>
      </c>
      <c r="K264" s="3">
        <v>0</v>
      </c>
      <c r="L264" s="3">
        <v>118698.54717887205</v>
      </c>
      <c r="M264" s="3">
        <v>473372.94304863835</v>
      </c>
      <c r="N264" s="3">
        <v>125014.16694704411</v>
      </c>
      <c r="O264" s="3">
        <v>0</v>
      </c>
      <c r="P264" s="3">
        <v>-3.0039474142361939</v>
      </c>
      <c r="Q264" s="3">
        <v>27341553.324477892</v>
      </c>
    </row>
    <row r="265" spans="1:17" x14ac:dyDescent="0.45">
      <c r="A265" s="2">
        <v>34850</v>
      </c>
      <c r="B265" s="3">
        <v>809455.56146662077</v>
      </c>
      <c r="C265" s="3">
        <v>3322371911.4260345</v>
      </c>
      <c r="D265" s="3">
        <v>3323081789.9839392</v>
      </c>
      <c r="E265" s="3">
        <v>863636.52505164116</v>
      </c>
      <c r="F265" s="3">
        <v>383788.32043993438</v>
      </c>
      <c r="G265" s="3">
        <v>377493.62105090026</v>
      </c>
      <c r="H265" s="3">
        <v>0</v>
      </c>
      <c r="I265" s="3">
        <v>16617.325791537627</v>
      </c>
      <c r="J265" s="3">
        <v>24736.683540082908</v>
      </c>
      <c r="K265" s="3">
        <v>0</v>
      </c>
      <c r="L265" s="3">
        <v>124708.79250266016</v>
      </c>
      <c r="M265" s="3">
        <v>692902.26758505579</v>
      </c>
      <c r="N265" s="3">
        <v>138782.84238896347</v>
      </c>
      <c r="O265" s="3">
        <v>0</v>
      </c>
      <c r="P265" s="3">
        <v>1.5492457111334229E-2</v>
      </c>
      <c r="Q265" s="3">
        <v>27366290.008017976</v>
      </c>
    </row>
    <row r="266" spans="1:17" x14ac:dyDescent="0.45">
      <c r="A266" s="2">
        <v>34880</v>
      </c>
      <c r="B266" s="3">
        <v>754497.88562272186</v>
      </c>
      <c r="C266" s="3">
        <v>3323081789.9839392</v>
      </c>
      <c r="D266" s="3">
        <v>3323218404.1382585</v>
      </c>
      <c r="E266" s="3">
        <v>812425.19334465684</v>
      </c>
      <c r="F266" s="3">
        <v>55898.00356041445</v>
      </c>
      <c r="G266" s="3">
        <v>459317.00021216128</v>
      </c>
      <c r="H266" s="3">
        <v>0</v>
      </c>
      <c r="I266" s="3">
        <v>10041.911543809374</v>
      </c>
      <c r="J266" s="3">
        <v>31378.023510502728</v>
      </c>
      <c r="K266" s="3">
        <v>0</v>
      </c>
      <c r="L266" s="3">
        <v>117864.44916488491</v>
      </c>
      <c r="M266" s="3">
        <v>950875.59160518309</v>
      </c>
      <c r="N266" s="3">
        <v>163705.92941829551</v>
      </c>
      <c r="O266" s="3">
        <v>0</v>
      </c>
      <c r="P266" s="3">
        <v>7.6642395635742192E-3</v>
      </c>
      <c r="Q266" s="3">
        <v>27397668.031528477</v>
      </c>
    </row>
    <row r="267" spans="1:17" x14ac:dyDescent="0.45">
      <c r="A267" s="2">
        <v>34911</v>
      </c>
      <c r="B267" s="3">
        <v>615221.436048951</v>
      </c>
      <c r="C267" s="3">
        <v>3323218404.1382585</v>
      </c>
      <c r="D267" s="3">
        <v>3322996923.1806402</v>
      </c>
      <c r="E267" s="3">
        <v>717702.79769684968</v>
      </c>
      <c r="F267" s="3">
        <v>131244.39291480125</v>
      </c>
      <c r="G267" s="3">
        <v>559235.98807149031</v>
      </c>
      <c r="H267" s="3">
        <v>0</v>
      </c>
      <c r="I267" s="3">
        <v>9643.6269098231242</v>
      </c>
      <c r="J267" s="3">
        <v>62075.344730945959</v>
      </c>
      <c r="K267" s="3">
        <v>0</v>
      </c>
      <c r="L267" s="3">
        <v>113056.70142269507</v>
      </c>
      <c r="M267" s="3">
        <v>1442042.3958536314</v>
      </c>
      <c r="N267" s="3">
        <v>146284.00061800398</v>
      </c>
      <c r="O267" s="3">
        <v>0</v>
      </c>
      <c r="P267" s="3">
        <v>1.0047446983062744E-2</v>
      </c>
      <c r="Q267" s="3">
        <v>27459743.376259424</v>
      </c>
    </row>
    <row r="268" spans="1:17" x14ac:dyDescent="0.45">
      <c r="A268" s="2">
        <v>34942</v>
      </c>
      <c r="B268" s="3">
        <v>563714.19271952077</v>
      </c>
      <c r="C268" s="3">
        <v>3322996923.1806402</v>
      </c>
      <c r="D268" s="3">
        <v>3322482131.2320914</v>
      </c>
      <c r="E268" s="3">
        <v>689565.37060737656</v>
      </c>
      <c r="F268" s="3">
        <v>-68884.9375144277</v>
      </c>
      <c r="G268" s="3">
        <v>494281.74141529365</v>
      </c>
      <c r="H268" s="3">
        <v>0</v>
      </c>
      <c r="I268" s="3">
        <v>9642.5802157237595</v>
      </c>
      <c r="J268" s="3">
        <v>87600.283367937067</v>
      </c>
      <c r="K268" s="3">
        <v>0</v>
      </c>
      <c r="L268" s="3">
        <v>105743.53684154805</v>
      </c>
      <c r="M268" s="3">
        <v>1478789.1145466908</v>
      </c>
      <c r="N268" s="3">
        <v>142464.31467838181</v>
      </c>
      <c r="O268" s="3">
        <v>0</v>
      </c>
      <c r="P268" s="3">
        <v>2.0574335135925294E-2</v>
      </c>
      <c r="Q268" s="3">
        <v>27547343.659627359</v>
      </c>
    </row>
    <row r="269" spans="1:17" x14ac:dyDescent="0.45">
      <c r="A269" s="2">
        <v>34972</v>
      </c>
      <c r="B269" s="3">
        <v>320162.68509315938</v>
      </c>
      <c r="C269" s="3">
        <v>3322482131.2320914</v>
      </c>
      <c r="D269" s="3">
        <v>3322052282.2474909</v>
      </c>
      <c r="E269" s="3">
        <v>534028.49384582415</v>
      </c>
      <c r="F269" s="3">
        <v>36536.522096683941</v>
      </c>
      <c r="G269" s="3">
        <v>316543.92969702597</v>
      </c>
      <c r="H269" s="3">
        <v>0</v>
      </c>
      <c r="I269" s="3">
        <v>9639.9662376632787</v>
      </c>
      <c r="J269" s="3">
        <v>80848.681279546712</v>
      </c>
      <c r="K269" s="3">
        <v>0</v>
      </c>
      <c r="L269" s="3">
        <v>102141.7587868563</v>
      </c>
      <c r="M269" s="3">
        <v>1189691.6092385757</v>
      </c>
      <c r="N269" s="3">
        <v>115613.19574047018</v>
      </c>
      <c r="O269" s="3">
        <v>0</v>
      </c>
      <c r="P269" s="3">
        <v>1.3991325547198487E-2</v>
      </c>
      <c r="Q269" s="3">
        <v>27628192.340906907</v>
      </c>
    </row>
    <row r="270" spans="1:17" x14ac:dyDescent="0.45">
      <c r="A270" s="2">
        <v>35003</v>
      </c>
      <c r="B270" s="3">
        <v>489002.42471610574</v>
      </c>
      <c r="C270" s="3">
        <v>3322052282.2474909</v>
      </c>
      <c r="D270" s="3">
        <v>3321856745.2331591</v>
      </c>
      <c r="E270" s="3">
        <v>465244.23393404169</v>
      </c>
      <c r="F270" s="3">
        <v>84015.282995062109</v>
      </c>
      <c r="G270" s="3">
        <v>265292.05499724462</v>
      </c>
      <c r="H270" s="3">
        <v>0</v>
      </c>
      <c r="I270" s="3">
        <v>9635.9865855407916</v>
      </c>
      <c r="J270" s="3">
        <v>58596.160899941722</v>
      </c>
      <c r="K270" s="3">
        <v>0</v>
      </c>
      <c r="L270" s="3">
        <v>84039.460446292112</v>
      </c>
      <c r="M270" s="3">
        <v>911817.70535604411</v>
      </c>
      <c r="N270" s="3">
        <v>82463.41130962671</v>
      </c>
      <c r="O270" s="3">
        <v>0</v>
      </c>
      <c r="P270" s="3">
        <v>0.15663161485691224</v>
      </c>
      <c r="Q270" s="3">
        <v>27686788.501806848</v>
      </c>
    </row>
    <row r="271" spans="1:17" x14ac:dyDescent="0.45">
      <c r="A271" s="2">
        <v>35033</v>
      </c>
      <c r="B271" s="3">
        <v>204727.82322374187</v>
      </c>
      <c r="C271" s="3">
        <v>3321856745.2331591</v>
      </c>
      <c r="D271" s="3">
        <v>3322074832.9979496</v>
      </c>
      <c r="E271" s="3">
        <v>394300.71962650376</v>
      </c>
      <c r="F271" s="3">
        <v>-54847.263003575004</v>
      </c>
      <c r="G271" s="3">
        <v>194949.63209008984</v>
      </c>
      <c r="H271" s="3">
        <v>0</v>
      </c>
      <c r="I271" s="3">
        <v>9631.3662964808627</v>
      </c>
      <c r="J271" s="3">
        <v>31234.486637900325</v>
      </c>
      <c r="K271" s="3">
        <v>0</v>
      </c>
      <c r="L271" s="3">
        <v>73539.790545282347</v>
      </c>
      <c r="M271" s="3">
        <v>236033.41576812914</v>
      </c>
      <c r="N271" s="3">
        <v>47607.917098230835</v>
      </c>
      <c r="O271" s="3">
        <v>0</v>
      </c>
      <c r="P271" s="3">
        <v>5.3445395313674926E-2</v>
      </c>
      <c r="Q271" s="3">
        <v>27718022.988444749</v>
      </c>
    </row>
    <row r="272" spans="1:17" x14ac:dyDescent="0.45">
      <c r="A272" s="2">
        <v>35064</v>
      </c>
      <c r="B272" s="3">
        <v>466935.13254119543</v>
      </c>
      <c r="C272" s="3">
        <v>3322074832.9979496</v>
      </c>
      <c r="D272" s="3">
        <v>3322780317.524662</v>
      </c>
      <c r="E272" s="3">
        <v>412110.79174189473</v>
      </c>
      <c r="F272" s="3">
        <v>387005.00695809355</v>
      </c>
      <c r="G272" s="3">
        <v>149017.00743797323</v>
      </c>
      <c r="H272" s="3">
        <v>0</v>
      </c>
      <c r="I272" s="3">
        <v>28264.433792392138</v>
      </c>
      <c r="J272" s="3">
        <v>24126.119281195177</v>
      </c>
      <c r="K272" s="3">
        <v>0</v>
      </c>
      <c r="L272" s="3">
        <v>90192.476808506384</v>
      </c>
      <c r="M272" s="3">
        <v>177569.31320998739</v>
      </c>
      <c r="N272" s="3">
        <v>27276.899585500429</v>
      </c>
      <c r="O272" s="3">
        <v>0</v>
      </c>
      <c r="P272" s="3">
        <v>0.14289528595752105</v>
      </c>
      <c r="Q272" s="3">
        <v>27742149.107725944</v>
      </c>
    </row>
    <row r="273" spans="1:17" x14ac:dyDescent="0.45">
      <c r="A273" s="2">
        <v>35095</v>
      </c>
      <c r="B273" s="3">
        <v>746691.34776015172</v>
      </c>
      <c r="C273" s="3">
        <v>3322780317.524662</v>
      </c>
      <c r="D273" s="3">
        <v>3323603241.84548</v>
      </c>
      <c r="E273" s="3">
        <v>520653.83901729237</v>
      </c>
      <c r="F273" s="3">
        <v>343448.07830997778</v>
      </c>
      <c r="G273" s="3">
        <v>129823.03738329733</v>
      </c>
      <c r="H273" s="3">
        <v>0</v>
      </c>
      <c r="I273" s="3">
        <v>31304.510154687337</v>
      </c>
      <c r="J273" s="3">
        <v>17979.273937580198</v>
      </c>
      <c r="K273" s="3">
        <v>0</v>
      </c>
      <c r="L273" s="3">
        <v>103579.55693139619</v>
      </c>
      <c r="M273" s="3">
        <v>92612.386810609882</v>
      </c>
      <c r="N273" s="3">
        <v>24092.394513445961</v>
      </c>
      <c r="O273" s="3">
        <v>0</v>
      </c>
      <c r="P273" s="3">
        <v>7.9729230170605472E-2</v>
      </c>
      <c r="Q273" s="3">
        <v>27760128.381663524</v>
      </c>
    </row>
    <row r="274" spans="1:17" x14ac:dyDescent="0.45">
      <c r="A274" s="2">
        <v>35124</v>
      </c>
      <c r="B274" s="3">
        <v>979236.55960489786</v>
      </c>
      <c r="C274" s="3">
        <v>3323603241.84548</v>
      </c>
      <c r="D274" s="3">
        <v>3325096316.8165469</v>
      </c>
      <c r="E274" s="3">
        <v>634775.59957074339</v>
      </c>
      <c r="F274" s="3">
        <v>834549.91701122804</v>
      </c>
      <c r="G274" s="3">
        <v>230910.96517572025</v>
      </c>
      <c r="H274" s="3">
        <v>0</v>
      </c>
      <c r="I274" s="3">
        <v>50254.24165058542</v>
      </c>
      <c r="J274" s="3">
        <v>13911.903982838257</v>
      </c>
      <c r="K274" s="3">
        <v>0</v>
      </c>
      <c r="L274" s="3">
        <v>121229.53424357761</v>
      </c>
      <c r="M274" s="3">
        <v>98656.490490660377</v>
      </c>
      <c r="N274" s="3">
        <v>51441.878180278858</v>
      </c>
      <c r="O274" s="3">
        <v>0</v>
      </c>
      <c r="P274" s="3">
        <v>-0.24659019158511353</v>
      </c>
      <c r="Q274" s="3">
        <v>27774040.28564636</v>
      </c>
    </row>
    <row r="275" spans="1:17" x14ac:dyDescent="0.45">
      <c r="A275" s="2">
        <v>35155</v>
      </c>
      <c r="B275" s="3">
        <v>735527.38597962342</v>
      </c>
      <c r="C275" s="3">
        <v>3325096316.8165469</v>
      </c>
      <c r="D275" s="3">
        <v>3326038386.9880929</v>
      </c>
      <c r="E275" s="3">
        <v>898539.17331586045</v>
      </c>
      <c r="F275" s="3">
        <v>203514.32671079616</v>
      </c>
      <c r="G275" s="3">
        <v>190953.34414145836</v>
      </c>
      <c r="H275" s="3">
        <v>0</v>
      </c>
      <c r="I275" s="3">
        <v>20949.075506081615</v>
      </c>
      <c r="J275" s="3">
        <v>12964.606860999256</v>
      </c>
      <c r="K275" s="3">
        <v>0</v>
      </c>
      <c r="L275" s="3">
        <v>117241.97850581334</v>
      </c>
      <c r="M275" s="3">
        <v>163708.57595554154</v>
      </c>
      <c r="N275" s="3">
        <v>103899.79685817941</v>
      </c>
      <c r="O275" s="3">
        <v>0</v>
      </c>
      <c r="P275" s="3">
        <v>3.6697120077270507E-3</v>
      </c>
      <c r="Q275" s="3">
        <v>27787004.892507363</v>
      </c>
    </row>
    <row r="276" spans="1:17" x14ac:dyDescent="0.45">
      <c r="A276" s="2">
        <v>35185</v>
      </c>
      <c r="B276" s="3">
        <v>771184.43647851772</v>
      </c>
      <c r="C276" s="3">
        <v>3326038386.9880929</v>
      </c>
      <c r="D276" s="3">
        <v>3326467373.5479345</v>
      </c>
      <c r="E276" s="3">
        <v>841387.57414580707</v>
      </c>
      <c r="F276" s="3">
        <v>51953.953545168115</v>
      </c>
      <c r="G276" s="3">
        <v>299605.25725374732</v>
      </c>
      <c r="H276" s="3">
        <v>0</v>
      </c>
      <c r="I276" s="3">
        <v>17318.369910574318</v>
      </c>
      <c r="J276" s="3">
        <v>14791.185627169076</v>
      </c>
      <c r="K276" s="3">
        <v>0</v>
      </c>
      <c r="L276" s="3">
        <v>105979.03918888724</v>
      </c>
      <c r="M276" s="3">
        <v>557762.83861084119</v>
      </c>
      <c r="N276" s="3">
        <v>132327.47511649455</v>
      </c>
      <c r="O276" s="3">
        <v>0</v>
      </c>
      <c r="P276" s="3">
        <v>0.42772452855595705</v>
      </c>
      <c r="Q276" s="3">
        <v>27801796.078134529</v>
      </c>
    </row>
    <row r="277" spans="1:17" x14ac:dyDescent="0.45">
      <c r="A277" s="2">
        <v>35216</v>
      </c>
      <c r="B277" s="3">
        <v>710932.47482741578</v>
      </c>
      <c r="C277" s="3">
        <v>3326467373.5479345</v>
      </c>
      <c r="D277" s="3">
        <v>3326708917.2815342</v>
      </c>
      <c r="E277" s="3">
        <v>720936.07477512164</v>
      </c>
      <c r="F277" s="3">
        <v>203243.84275812175</v>
      </c>
      <c r="G277" s="3">
        <v>398698.0435792309</v>
      </c>
      <c r="H277" s="3">
        <v>0</v>
      </c>
      <c r="I277" s="3">
        <v>16629.995156508907</v>
      </c>
      <c r="J277" s="3">
        <v>26633.578152776987</v>
      </c>
      <c r="K277" s="3">
        <v>0</v>
      </c>
      <c r="L277" s="3">
        <v>115768.6838176092</v>
      </c>
      <c r="M277" s="3">
        <v>867757.7385436669</v>
      </c>
      <c r="N277" s="3">
        <v>141071.36157458537</v>
      </c>
      <c r="O277" s="3">
        <v>0</v>
      </c>
      <c r="P277" s="3">
        <v>1.6885901392083739E-2</v>
      </c>
      <c r="Q277" s="3">
        <v>27828429.656287309</v>
      </c>
    </row>
    <row r="278" spans="1:17" x14ac:dyDescent="0.45">
      <c r="A278" s="2">
        <v>35246</v>
      </c>
      <c r="B278" s="3">
        <v>617007.19208747579</v>
      </c>
      <c r="C278" s="3">
        <v>3326708917.2815342</v>
      </c>
      <c r="D278" s="3">
        <v>3326369678.1384592</v>
      </c>
      <c r="E278" s="3">
        <v>713195.22251301887</v>
      </c>
      <c r="F278" s="3">
        <v>-92078.853184334323</v>
      </c>
      <c r="G278" s="3">
        <v>427657.2420867008</v>
      </c>
      <c r="H278" s="3">
        <v>0</v>
      </c>
      <c r="I278" s="3">
        <v>9880.1373027608206</v>
      </c>
      <c r="J278" s="3">
        <v>38107.355560751173</v>
      </c>
      <c r="K278" s="3">
        <v>0</v>
      </c>
      <c r="L278" s="3">
        <v>105797.87498828812</v>
      </c>
      <c r="M278" s="3">
        <v>1178753.5846304405</v>
      </c>
      <c r="N278" s="3">
        <v>151448.76387172099</v>
      </c>
      <c r="O278" s="3">
        <v>0</v>
      </c>
      <c r="P278" s="3">
        <v>2.3863696520452882E-2</v>
      </c>
      <c r="Q278" s="3">
        <v>27866537.011848059</v>
      </c>
    </row>
    <row r="279" spans="1:17" x14ac:dyDescent="0.45">
      <c r="A279" s="2">
        <v>35277</v>
      </c>
      <c r="B279" s="3">
        <v>537601.94779415242</v>
      </c>
      <c r="C279" s="3">
        <v>3326369678.1384592</v>
      </c>
      <c r="D279" s="3">
        <v>3325661318.6093965</v>
      </c>
      <c r="E279" s="3">
        <v>587640.73574546899</v>
      </c>
      <c r="F279" s="3">
        <v>11322.1210655219</v>
      </c>
      <c r="G279" s="3">
        <v>469398.2105625624</v>
      </c>
      <c r="H279" s="3">
        <v>0</v>
      </c>
      <c r="I279" s="3">
        <v>9848.2396368051232</v>
      </c>
      <c r="J279" s="3">
        <v>64403.235472770182</v>
      </c>
      <c r="K279" s="3">
        <v>0</v>
      </c>
      <c r="L279" s="3">
        <v>101912.13766589767</v>
      </c>
      <c r="M279" s="3">
        <v>1617139.334752568</v>
      </c>
      <c r="N279" s="3">
        <v>131920.58359484351</v>
      </c>
      <c r="O279" s="3">
        <v>0</v>
      </c>
      <c r="P279" s="3">
        <v>1.5532658724719239E-2</v>
      </c>
      <c r="Q279" s="3">
        <v>27930940.247320827</v>
      </c>
    </row>
    <row r="280" spans="1:17" x14ac:dyDescent="0.45">
      <c r="A280" s="2">
        <v>35308</v>
      </c>
      <c r="B280" s="3">
        <v>475019.64237840066</v>
      </c>
      <c r="C280" s="3">
        <v>3325661318.6093965</v>
      </c>
      <c r="D280" s="3">
        <v>3324912508.9281797</v>
      </c>
      <c r="E280" s="3">
        <v>533499.42874462344</v>
      </c>
      <c r="F280" s="3">
        <v>37131.568904377476</v>
      </c>
      <c r="G280" s="3">
        <v>380799.22529974388</v>
      </c>
      <c r="H280" s="3">
        <v>0</v>
      </c>
      <c r="I280" s="3">
        <v>9844.2304570909782</v>
      </c>
      <c r="J280" s="3">
        <v>87710.657283225693</v>
      </c>
      <c r="K280" s="3">
        <v>0</v>
      </c>
      <c r="L280" s="3">
        <v>98140.907090068635</v>
      </c>
      <c r="M280" s="3">
        <v>1588916.7616195909</v>
      </c>
      <c r="N280" s="3">
        <v>110737.11621032594</v>
      </c>
      <c r="O280" s="3">
        <v>0</v>
      </c>
      <c r="P280" s="3">
        <v>6.985693556121826E-3</v>
      </c>
      <c r="Q280" s="3">
        <v>28018650.904604055</v>
      </c>
    </row>
    <row r="281" spans="1:17" x14ac:dyDescent="0.45">
      <c r="A281" s="2">
        <v>35338</v>
      </c>
      <c r="B281" s="3">
        <v>277815.48792981997</v>
      </c>
      <c r="C281" s="3">
        <v>3324912508.9281797</v>
      </c>
      <c r="D281" s="3">
        <v>3324112628.1064844</v>
      </c>
      <c r="E281" s="3">
        <v>428928.19268408784</v>
      </c>
      <c r="F281" s="3">
        <v>-33723.722675789031</v>
      </c>
      <c r="G281" s="3">
        <v>201021.9254568411</v>
      </c>
      <c r="H281" s="3">
        <v>0</v>
      </c>
      <c r="I281" s="3">
        <v>9839.718123698709</v>
      </c>
      <c r="J281" s="3">
        <v>83875.000663727988</v>
      </c>
      <c r="K281" s="3">
        <v>0</v>
      </c>
      <c r="L281" s="3">
        <v>86454.921269888087</v>
      </c>
      <c r="M281" s="3">
        <v>1308856.0985686383</v>
      </c>
      <c r="N281" s="3">
        <v>94510.902742172009</v>
      </c>
      <c r="O281" s="3">
        <v>0</v>
      </c>
      <c r="P281" s="3">
        <v>1.3367092968096924E-2</v>
      </c>
      <c r="Q281" s="3">
        <v>28102525.905267783</v>
      </c>
    </row>
    <row r="282" spans="1:17" x14ac:dyDescent="0.45">
      <c r="A282" s="2">
        <v>35369</v>
      </c>
      <c r="B282" s="3">
        <v>543911.94637400063</v>
      </c>
      <c r="C282" s="3">
        <v>3324112628.1064844</v>
      </c>
      <c r="D282" s="3">
        <v>3324171317.4403491</v>
      </c>
      <c r="E282" s="3">
        <v>389387.28239505214</v>
      </c>
      <c r="F282" s="3">
        <v>30141.433447452597</v>
      </c>
      <c r="G282" s="3">
        <v>252839.21197150438</v>
      </c>
      <c r="H282" s="3">
        <v>0</v>
      </c>
      <c r="I282" s="3">
        <v>9840.8955125452321</v>
      </c>
      <c r="J282" s="3">
        <v>33472.931231159644</v>
      </c>
      <c r="K282" s="3">
        <v>0</v>
      </c>
      <c r="L282" s="3">
        <v>79224.410473190932</v>
      </c>
      <c r="M282" s="3">
        <v>514237.61909906723</v>
      </c>
      <c r="N282" s="3">
        <v>63530.032276501726</v>
      </c>
      <c r="O282" s="3">
        <v>0</v>
      </c>
      <c r="P282" s="3">
        <v>0.35884447454741819</v>
      </c>
      <c r="Q282" s="3">
        <v>28135998.836498942</v>
      </c>
    </row>
    <row r="283" spans="1:17" x14ac:dyDescent="0.45">
      <c r="A283" s="2">
        <v>35399</v>
      </c>
      <c r="B283" s="3">
        <v>408722.69676990458</v>
      </c>
      <c r="C283" s="3">
        <v>3324171317.4403491</v>
      </c>
      <c r="D283" s="3">
        <v>3324546412.2958965</v>
      </c>
      <c r="E283" s="3">
        <v>415246.97632610402</v>
      </c>
      <c r="F283" s="3">
        <v>96354.920456604726</v>
      </c>
      <c r="G283" s="3">
        <v>121413.18334091346</v>
      </c>
      <c r="H283" s="3">
        <v>0</v>
      </c>
      <c r="I283" s="3">
        <v>16600.958740458496</v>
      </c>
      <c r="J283" s="3">
        <v>19955.435147671942</v>
      </c>
      <c r="K283" s="3">
        <v>0</v>
      </c>
      <c r="L283" s="3">
        <v>79363.013260782478</v>
      </c>
      <c r="M283" s="3">
        <v>179497.66868677258</v>
      </c>
      <c r="N283" s="3">
        <v>35615.726447059118</v>
      </c>
      <c r="O283" s="3">
        <v>0</v>
      </c>
      <c r="P283" s="3">
        <v>0.21006937134276429</v>
      </c>
      <c r="Q283" s="3">
        <v>28155954.271646615</v>
      </c>
    </row>
    <row r="284" spans="1:17" x14ac:dyDescent="0.45">
      <c r="A284" s="2">
        <v>35430</v>
      </c>
      <c r="B284" s="3">
        <v>930169.47282203392</v>
      </c>
      <c r="C284" s="3">
        <v>3324546412.2958965</v>
      </c>
      <c r="D284" s="3">
        <v>3326230638.9141655</v>
      </c>
      <c r="E284" s="3">
        <v>479720.9309737591</v>
      </c>
      <c r="F284" s="3">
        <v>1227897.0705762841</v>
      </c>
      <c r="G284" s="3">
        <v>216854.47605219172</v>
      </c>
      <c r="H284" s="3">
        <v>0</v>
      </c>
      <c r="I284" s="3">
        <v>54662.961110630364</v>
      </c>
      <c r="J284" s="3">
        <v>13540.273403498186</v>
      </c>
      <c r="K284" s="3">
        <v>0</v>
      </c>
      <c r="L284" s="3">
        <v>113449.05034932967</v>
      </c>
      <c r="M284" s="3">
        <v>168763.22851582538</v>
      </c>
      <c r="N284" s="3">
        <v>26236.898591728983</v>
      </c>
      <c r="O284" s="3">
        <v>0</v>
      </c>
      <c r="P284" s="3">
        <v>-8.3609125999900821E-2</v>
      </c>
      <c r="Q284" s="3">
        <v>28169494.545050111</v>
      </c>
    </row>
    <row r="285" spans="1:17" x14ac:dyDescent="0.45">
      <c r="A285" s="2">
        <v>35461</v>
      </c>
      <c r="B285" s="3">
        <v>1333256.9446504021</v>
      </c>
      <c r="C285" s="3">
        <v>3326230638.9141655</v>
      </c>
      <c r="D285" s="3">
        <v>3328524040.3047419</v>
      </c>
      <c r="E285" s="3">
        <v>931961.53285385575</v>
      </c>
      <c r="F285" s="3">
        <v>1182254.5853865948</v>
      </c>
      <c r="G285" s="3">
        <v>368975.30272763292</v>
      </c>
      <c r="H285" s="3">
        <v>0</v>
      </c>
      <c r="I285" s="3">
        <v>69075.945435894508</v>
      </c>
      <c r="J285" s="3">
        <v>9779.7466607013212</v>
      </c>
      <c r="K285" s="3">
        <v>0</v>
      </c>
      <c r="L285" s="3">
        <v>147785.08785133934</v>
      </c>
      <c r="M285" s="3">
        <v>93733.377303283225</v>
      </c>
      <c r="N285" s="3">
        <v>27127.709197216696</v>
      </c>
      <c r="O285" s="3">
        <v>0</v>
      </c>
      <c r="P285" s="3">
        <v>-0.45186391908530882</v>
      </c>
      <c r="Q285" s="3">
        <v>28179274.291710813</v>
      </c>
    </row>
    <row r="286" spans="1:17" x14ac:dyDescent="0.45">
      <c r="A286" s="2">
        <v>35489</v>
      </c>
      <c r="B286" s="3">
        <v>759100.043430069</v>
      </c>
      <c r="C286" s="3">
        <v>3328524040.3047419</v>
      </c>
      <c r="D286" s="3">
        <v>3329679302.4824977</v>
      </c>
      <c r="E286" s="3">
        <v>1245598.4212868644</v>
      </c>
      <c r="F286" s="3">
        <v>-114325.24461424224</v>
      </c>
      <c r="G286" s="3">
        <v>320035.74527363305</v>
      </c>
      <c r="H286" s="3">
        <v>0</v>
      </c>
      <c r="I286" s="3">
        <v>10123.621835609027</v>
      </c>
      <c r="J286" s="3">
        <v>8055.6665992682247</v>
      </c>
      <c r="K286" s="3">
        <v>0</v>
      </c>
      <c r="L286" s="3">
        <v>123523.65520172076</v>
      </c>
      <c r="M286" s="3">
        <v>100005.58679034574</v>
      </c>
      <c r="N286" s="3">
        <v>90696.050542709694</v>
      </c>
      <c r="O286" s="3">
        <v>0</v>
      </c>
      <c r="P286" s="3">
        <v>0.74009076709307253</v>
      </c>
      <c r="Q286" s="3">
        <v>28187329.958310083</v>
      </c>
    </row>
    <row r="287" spans="1:17" x14ac:dyDescent="0.45">
      <c r="A287" s="2">
        <v>35520</v>
      </c>
      <c r="B287" s="3">
        <v>567833.25067087112</v>
      </c>
      <c r="C287" s="3">
        <v>3329679302.4824977</v>
      </c>
      <c r="D287" s="3">
        <v>3330321381.8046994</v>
      </c>
      <c r="E287" s="3">
        <v>928697.16731611954</v>
      </c>
      <c r="F287" s="3">
        <v>-222359.91817761492</v>
      </c>
      <c r="G287" s="3">
        <v>356931.95352970378</v>
      </c>
      <c r="H287" s="3">
        <v>0</v>
      </c>
      <c r="I287" s="3">
        <v>11039.687662604563</v>
      </c>
      <c r="J287" s="3">
        <v>7020.9560030576949</v>
      </c>
      <c r="K287" s="3">
        <v>0</v>
      </c>
      <c r="L287" s="3">
        <v>99376.978870618928</v>
      </c>
      <c r="M287" s="3">
        <v>198295.99935328422</v>
      </c>
      <c r="N287" s="3">
        <v>141577.82205870823</v>
      </c>
      <c r="O287" s="3">
        <v>0</v>
      </c>
      <c r="P287" s="3">
        <v>-0.27615030675961305</v>
      </c>
      <c r="Q287" s="3">
        <v>28194350.914313141</v>
      </c>
    </row>
    <row r="288" spans="1:17" x14ac:dyDescent="0.45">
      <c r="A288" s="2">
        <v>35550</v>
      </c>
      <c r="B288" s="3">
        <v>639791.67197800975</v>
      </c>
      <c r="C288" s="3">
        <v>3330321381.8046994</v>
      </c>
      <c r="D288" s="3">
        <v>3330399548.0097628</v>
      </c>
      <c r="E288" s="3">
        <v>851055.80681821774</v>
      </c>
      <c r="F288" s="3">
        <v>-194957.25300329804</v>
      </c>
      <c r="G288" s="3">
        <v>270694.81937698257</v>
      </c>
      <c r="H288" s="3">
        <v>0</v>
      </c>
      <c r="I288" s="3">
        <v>10294.378264627052</v>
      </c>
      <c r="J288" s="3">
        <v>7784.1587174036904</v>
      </c>
      <c r="K288" s="3">
        <v>0</v>
      </c>
      <c r="L288" s="3">
        <v>81837.737599165499</v>
      </c>
      <c r="M288" s="3">
        <v>633509.41534138448</v>
      </c>
      <c r="N288" s="3">
        <v>151358.49736496405</v>
      </c>
      <c r="O288" s="3">
        <v>0</v>
      </c>
      <c r="P288" s="3">
        <v>5.4805053848535158E-2</v>
      </c>
      <c r="Q288" s="3">
        <v>28202135.073030543</v>
      </c>
    </row>
    <row r="289" spans="1:17" x14ac:dyDescent="0.45">
      <c r="A289" s="2">
        <v>35581</v>
      </c>
      <c r="B289" s="3">
        <v>579925.48551435873</v>
      </c>
      <c r="C289" s="3">
        <v>3330399548.0097628</v>
      </c>
      <c r="D289" s="3">
        <v>3329826616.2847404</v>
      </c>
      <c r="E289" s="3">
        <v>697697.77869916498</v>
      </c>
      <c r="F289" s="3">
        <v>-51702.024891941903</v>
      </c>
      <c r="G289" s="3">
        <v>340026.0699775524</v>
      </c>
      <c r="H289" s="3">
        <v>0</v>
      </c>
      <c r="I289" s="3">
        <v>10114.008555085637</v>
      </c>
      <c r="J289" s="3">
        <v>15475.546893174705</v>
      </c>
      <c r="K289" s="3">
        <v>0</v>
      </c>
      <c r="L289" s="3">
        <v>85360.36491239554</v>
      </c>
      <c r="M289" s="3">
        <v>1346820.0269716179</v>
      </c>
      <c r="N289" s="3">
        <v>152362.22128963636</v>
      </c>
      <c r="O289" s="3">
        <v>0</v>
      </c>
      <c r="P289" s="3">
        <v>0.49108135160032962</v>
      </c>
      <c r="Q289" s="3">
        <v>28217610.619923718</v>
      </c>
    </row>
    <row r="290" spans="1:17" x14ac:dyDescent="0.45">
      <c r="A290" s="2">
        <v>35611</v>
      </c>
      <c r="B290" s="3">
        <v>579141.5870845652</v>
      </c>
      <c r="C290" s="3">
        <v>3329826616.2847404</v>
      </c>
      <c r="D290" s="3">
        <v>3329417308.9242663</v>
      </c>
      <c r="E290" s="3">
        <v>596028.25283623044</v>
      </c>
      <c r="F290" s="3">
        <v>18242.00914247306</v>
      </c>
      <c r="G290" s="3">
        <v>379822.58325475134</v>
      </c>
      <c r="H290" s="3">
        <v>0</v>
      </c>
      <c r="I290" s="3">
        <v>10146.447016410715</v>
      </c>
      <c r="J290" s="3">
        <v>18328.831579513044</v>
      </c>
      <c r="K290" s="3">
        <v>0</v>
      </c>
      <c r="L290" s="3">
        <v>91744.211076649968</v>
      </c>
      <c r="M290" s="3">
        <v>1205207.7201235408</v>
      </c>
      <c r="N290" s="3">
        <v>134923.55715287841</v>
      </c>
      <c r="O290" s="3">
        <v>0</v>
      </c>
      <c r="P290" s="3">
        <v>-4.0493367582153323E-3</v>
      </c>
      <c r="Q290" s="3">
        <v>28235939.451503232</v>
      </c>
    </row>
    <row r="291" spans="1:17" x14ac:dyDescent="0.45">
      <c r="A291" s="2">
        <v>35642</v>
      </c>
      <c r="B291" s="3">
        <v>525196.37149162753</v>
      </c>
      <c r="C291" s="3">
        <v>3329417308.9242663</v>
      </c>
      <c r="D291" s="3">
        <v>3328707563.5495691</v>
      </c>
      <c r="E291" s="3">
        <v>579825.88633447676</v>
      </c>
      <c r="F291" s="3">
        <v>48010.170987554411</v>
      </c>
      <c r="G291" s="3">
        <v>409016.69798537943</v>
      </c>
      <c r="H291" s="3">
        <v>0</v>
      </c>
      <c r="I291" s="3">
        <v>10105.551820270886</v>
      </c>
      <c r="J291" s="3">
        <v>37882.069887995349</v>
      </c>
      <c r="K291" s="3">
        <v>0</v>
      </c>
      <c r="L291" s="3">
        <v>92541.849176410979</v>
      </c>
      <c r="M291" s="3">
        <v>1577043.0680953593</v>
      </c>
      <c r="N291" s="3">
        <v>125000.85939225381</v>
      </c>
      <c r="O291" s="3">
        <v>0</v>
      </c>
      <c r="P291" s="3">
        <v>-2.4951407550128174E-2</v>
      </c>
      <c r="Q291" s="3">
        <v>28273821.521391228</v>
      </c>
    </row>
    <row r="292" spans="1:17" x14ac:dyDescent="0.45">
      <c r="A292" s="2">
        <v>35673</v>
      </c>
      <c r="B292" s="3">
        <v>468181.27717566676</v>
      </c>
      <c r="C292" s="3">
        <v>3328707563.5495691</v>
      </c>
      <c r="D292" s="3">
        <v>3327903260.361865</v>
      </c>
      <c r="E292" s="3">
        <v>544978.17805467558</v>
      </c>
      <c r="F292" s="3">
        <v>22741.664589967168</v>
      </c>
      <c r="G292" s="3">
        <v>316099.04063666024</v>
      </c>
      <c r="H292" s="3">
        <v>0</v>
      </c>
      <c r="I292" s="3">
        <v>10100.479899904512</v>
      </c>
      <c r="J292" s="3">
        <v>61300.535386567928</v>
      </c>
      <c r="K292" s="3">
        <v>0</v>
      </c>
      <c r="L292" s="3">
        <v>86154.078417139375</v>
      </c>
      <c r="M292" s="3">
        <v>1555651.882568565</v>
      </c>
      <c r="N292" s="3">
        <v>117716.53164766375</v>
      </c>
      <c r="O292" s="3">
        <v>0</v>
      </c>
      <c r="P292" s="3">
        <v>0.5936386765810242</v>
      </c>
      <c r="Q292" s="3">
        <v>28335122.056777794</v>
      </c>
    </row>
    <row r="293" spans="1:17" x14ac:dyDescent="0.45">
      <c r="A293" s="2">
        <v>35703</v>
      </c>
      <c r="B293" s="3">
        <v>321288.57332469471</v>
      </c>
      <c r="C293" s="3">
        <v>3327903260.361865</v>
      </c>
      <c r="D293" s="3">
        <v>3326979015.3035011</v>
      </c>
      <c r="E293" s="3">
        <v>428521.40027556499</v>
      </c>
      <c r="F293" s="3">
        <v>-716.59193081584237</v>
      </c>
      <c r="G293" s="3">
        <v>188086.99824433055</v>
      </c>
      <c r="H293" s="3">
        <v>0</v>
      </c>
      <c r="I293" s="3">
        <v>10095.361634448549</v>
      </c>
      <c r="J293" s="3">
        <v>68316.957720316233</v>
      </c>
      <c r="K293" s="3">
        <v>0</v>
      </c>
      <c r="L293" s="3">
        <v>78485.509401445306</v>
      </c>
      <c r="M293" s="3">
        <v>1431922.0043412256</v>
      </c>
      <c r="N293" s="3">
        <v>108141.54322690469</v>
      </c>
      <c r="O293" s="3">
        <v>0</v>
      </c>
      <c r="P293" s="3">
        <v>0.12733833840547484</v>
      </c>
      <c r="Q293" s="3">
        <v>28403439.014498111</v>
      </c>
    </row>
    <row r="294" spans="1:17" x14ac:dyDescent="0.45">
      <c r="A294" s="2">
        <v>35734</v>
      </c>
      <c r="B294" s="3">
        <v>369477.68902388675</v>
      </c>
      <c r="C294" s="3">
        <v>3326979015.3035011</v>
      </c>
      <c r="D294" s="3">
        <v>3326672205.0087438</v>
      </c>
      <c r="E294" s="3">
        <v>342768.60727547656</v>
      </c>
      <c r="F294" s="3">
        <v>13365.420836567811</v>
      </c>
      <c r="G294" s="3">
        <v>177644.13716607422</v>
      </c>
      <c r="H294" s="3">
        <v>0</v>
      </c>
      <c r="I294" s="3">
        <v>10129.315061144845</v>
      </c>
      <c r="J294" s="3">
        <v>34197.74930919116</v>
      </c>
      <c r="K294" s="3">
        <v>0</v>
      </c>
      <c r="L294" s="3">
        <v>71517.781381057401</v>
      </c>
      <c r="M294" s="3">
        <v>737132.54768927174</v>
      </c>
      <c r="N294" s="3">
        <v>76264.582017284803</v>
      </c>
      <c r="O294" s="3">
        <v>0</v>
      </c>
      <c r="P294" s="3">
        <v>0.613317906462851</v>
      </c>
      <c r="Q294" s="3">
        <v>28437636.7638073</v>
      </c>
    </row>
    <row r="295" spans="1:17" x14ac:dyDescent="0.45">
      <c r="A295" s="2">
        <v>35764</v>
      </c>
      <c r="B295" s="3">
        <v>448531.5045935174</v>
      </c>
      <c r="C295" s="3">
        <v>3326672205.0087438</v>
      </c>
      <c r="D295" s="3">
        <v>3327094094.888886</v>
      </c>
      <c r="E295" s="3">
        <v>341357.56075807213</v>
      </c>
      <c r="F295" s="3">
        <v>226803.4732870117</v>
      </c>
      <c r="G295" s="3">
        <v>112479.69904293116</v>
      </c>
      <c r="H295" s="3">
        <v>0</v>
      </c>
      <c r="I295" s="3">
        <v>20754.51910582279</v>
      </c>
      <c r="J295" s="3">
        <v>15798.28316101989</v>
      </c>
      <c r="K295" s="3">
        <v>0</v>
      </c>
      <c r="L295" s="3">
        <v>84957.625419686345</v>
      </c>
      <c r="M295" s="3">
        <v>170933.20753646133</v>
      </c>
      <c r="N295" s="3">
        <v>39413.189390517466</v>
      </c>
      <c r="O295" s="3">
        <v>0</v>
      </c>
      <c r="P295" s="3">
        <v>-0.3671337282758072</v>
      </c>
      <c r="Q295" s="3">
        <v>28453435.046968322</v>
      </c>
    </row>
    <row r="296" spans="1:17" x14ac:dyDescent="0.45">
      <c r="A296" s="2">
        <v>35795</v>
      </c>
      <c r="B296" s="3">
        <v>584742.25518679793</v>
      </c>
      <c r="C296" s="3">
        <v>3327094094.888886</v>
      </c>
      <c r="D296" s="3">
        <v>3327476767.3925476</v>
      </c>
      <c r="E296" s="3">
        <v>447304.49920869118</v>
      </c>
      <c r="F296" s="3">
        <v>102833.09533487158</v>
      </c>
      <c r="G296" s="3">
        <v>116498.67133191071</v>
      </c>
      <c r="H296" s="3">
        <v>0</v>
      </c>
      <c r="I296" s="3">
        <v>16061.844380785538</v>
      </c>
      <c r="J296" s="3">
        <v>12923.881917321325</v>
      </c>
      <c r="K296" s="3">
        <v>0</v>
      </c>
      <c r="L296" s="3">
        <v>84160.514182648432</v>
      </c>
      <c r="M296" s="3">
        <v>198444.33127493149</v>
      </c>
      <c r="N296" s="3">
        <v>30344.66738603112</v>
      </c>
      <c r="O296" s="3">
        <v>0</v>
      </c>
      <c r="P296" s="3">
        <v>-2.433155218817749E-2</v>
      </c>
      <c r="Q296" s="3">
        <v>28466358.928885642</v>
      </c>
    </row>
    <row r="297" spans="1:17" x14ac:dyDescent="0.45">
      <c r="A297" s="2">
        <v>35826</v>
      </c>
      <c r="B297" s="3">
        <v>1011274.349435155</v>
      </c>
      <c r="C297" s="3">
        <v>3327476767.3925476</v>
      </c>
      <c r="D297" s="3">
        <v>3328820414.6329694</v>
      </c>
      <c r="E297" s="3">
        <v>484123.32926132431</v>
      </c>
      <c r="F297" s="3">
        <v>886707.54035139841</v>
      </c>
      <c r="G297" s="3">
        <v>141205.05862218328</v>
      </c>
      <c r="H297" s="3">
        <v>0</v>
      </c>
      <c r="I297" s="3">
        <v>54319.892719227573</v>
      </c>
      <c r="J297" s="3">
        <v>8323.0380171642464</v>
      </c>
      <c r="K297" s="3">
        <v>0</v>
      </c>
      <c r="L297" s="3">
        <v>109085.32653082495</v>
      </c>
      <c r="M297" s="3">
        <v>98837.15576701313</v>
      </c>
      <c r="N297" s="3">
        <v>23109.142166345671</v>
      </c>
      <c r="O297" s="3">
        <v>0</v>
      </c>
      <c r="P297" s="3">
        <v>-5.9150853890792849E-3</v>
      </c>
      <c r="Q297" s="3">
        <v>28474681.966902807</v>
      </c>
    </row>
    <row r="298" spans="1:17" x14ac:dyDescent="0.45">
      <c r="A298" s="2">
        <v>35854</v>
      </c>
      <c r="B298" s="3">
        <v>1471819.8123565714</v>
      </c>
      <c r="C298" s="3">
        <v>3328820414.6329694</v>
      </c>
      <c r="D298" s="3">
        <v>3330903583.0665216</v>
      </c>
      <c r="E298" s="3">
        <v>881397.12813688139</v>
      </c>
      <c r="F298" s="3">
        <v>1151310.1900420808</v>
      </c>
      <c r="G298" s="3">
        <v>228820.4491340885</v>
      </c>
      <c r="H298" s="3">
        <v>0</v>
      </c>
      <c r="I298" s="3">
        <v>107015.76736366366</v>
      </c>
      <c r="J298" s="3">
        <v>5388.4864010112278</v>
      </c>
      <c r="K298" s="3">
        <v>0</v>
      </c>
      <c r="L298" s="3">
        <v>137657.91539370839</v>
      </c>
      <c r="M298" s="3">
        <v>105279.36614128745</v>
      </c>
      <c r="N298" s="3">
        <v>47826.423536750895</v>
      </c>
      <c r="O298" s="3">
        <v>0</v>
      </c>
      <c r="P298" s="3">
        <v>-0.11754585887548981</v>
      </c>
      <c r="Q298" s="3">
        <v>28480070.453303818</v>
      </c>
    </row>
    <row r="299" spans="1:17" x14ac:dyDescent="0.45">
      <c r="A299" s="2">
        <v>35885</v>
      </c>
      <c r="B299" s="3">
        <v>1157118.0439250669</v>
      </c>
      <c r="C299" s="3">
        <v>3330903583.0665216</v>
      </c>
      <c r="D299" s="3">
        <v>3332192692.2246261</v>
      </c>
      <c r="E299" s="3">
        <v>1264183.7351929971</v>
      </c>
      <c r="F299" s="3">
        <v>160455.98310054239</v>
      </c>
      <c r="G299" s="3">
        <v>218015.69551195385</v>
      </c>
      <c r="H299" s="3">
        <v>0</v>
      </c>
      <c r="I299" s="3">
        <v>50522.265149833736</v>
      </c>
      <c r="J299" s="3">
        <v>4544.3054003977904</v>
      </c>
      <c r="K299" s="3">
        <v>0</v>
      </c>
      <c r="L299" s="3">
        <v>130535.93475693531</v>
      </c>
      <c r="M299" s="3">
        <v>149945.39750127913</v>
      </c>
      <c r="N299" s="3">
        <v>128131.55132037439</v>
      </c>
      <c r="O299" s="3">
        <v>0</v>
      </c>
      <c r="P299" s="3">
        <v>-5.7327693632769773E-2</v>
      </c>
      <c r="Q299" s="3">
        <v>28484614.758704215</v>
      </c>
    </row>
    <row r="300" spans="1:17" x14ac:dyDescent="0.45">
      <c r="A300" s="2">
        <v>35915</v>
      </c>
      <c r="B300" s="3">
        <v>997230.36986240628</v>
      </c>
      <c r="C300" s="3">
        <v>3332192692.2246261</v>
      </c>
      <c r="D300" s="3">
        <v>3333015724.9600916</v>
      </c>
      <c r="E300" s="3">
        <v>1110614.7849883665</v>
      </c>
      <c r="F300" s="3">
        <v>198000.30660637841</v>
      </c>
      <c r="G300" s="3">
        <v>248790.40388027203</v>
      </c>
      <c r="H300" s="3">
        <v>0</v>
      </c>
      <c r="I300" s="3">
        <v>31720.305657257919</v>
      </c>
      <c r="J300" s="3">
        <v>4570.9494723934249</v>
      </c>
      <c r="K300" s="3">
        <v>0</v>
      </c>
      <c r="L300" s="3">
        <v>120863.61585740445</v>
      </c>
      <c r="M300" s="3">
        <v>478028.54065938346</v>
      </c>
      <c r="N300" s="3">
        <v>171771.82008243448</v>
      </c>
      <c r="O300" s="3">
        <v>0</v>
      </c>
      <c r="P300" s="3">
        <v>3.8539975677874753E-2</v>
      </c>
      <c r="Q300" s="3">
        <v>28489185.708176609</v>
      </c>
    </row>
    <row r="301" spans="1:17" x14ac:dyDescent="0.45">
      <c r="A301" s="2">
        <v>35946</v>
      </c>
      <c r="B301" s="3">
        <v>974230.52778844803</v>
      </c>
      <c r="C301" s="3">
        <v>3333015724.9600916</v>
      </c>
      <c r="D301" s="3">
        <v>3333955253.0383053</v>
      </c>
      <c r="E301" s="3">
        <v>978615.91137949843</v>
      </c>
      <c r="F301" s="3">
        <v>335307.33072277828</v>
      </c>
      <c r="G301" s="3">
        <v>320865.41868410097</v>
      </c>
      <c r="H301" s="3">
        <v>0</v>
      </c>
      <c r="I301" s="3">
        <v>32225.513868964343</v>
      </c>
      <c r="J301" s="3">
        <v>4536.1383352498797</v>
      </c>
      <c r="K301" s="3">
        <v>0</v>
      </c>
      <c r="L301" s="3">
        <v>126733.04289615044</v>
      </c>
      <c r="M301" s="3">
        <v>419258.64363794005</v>
      </c>
      <c r="N301" s="3">
        <v>186030.54278561659</v>
      </c>
      <c r="O301" s="3">
        <v>0</v>
      </c>
      <c r="P301" s="3">
        <v>5.4574651012817381E-3</v>
      </c>
      <c r="Q301" s="3">
        <v>28493721.846511859</v>
      </c>
    </row>
    <row r="302" spans="1:17" x14ac:dyDescent="0.45">
      <c r="A302" s="2">
        <v>35976</v>
      </c>
      <c r="B302" s="3">
        <v>788085.11728243553</v>
      </c>
      <c r="C302" s="3">
        <v>3333955253.0383053</v>
      </c>
      <c r="D302" s="3">
        <v>3334290306.916008</v>
      </c>
      <c r="E302" s="3">
        <v>995206.15525136481</v>
      </c>
      <c r="F302" s="3">
        <v>120023.80614131597</v>
      </c>
      <c r="G302" s="3">
        <v>372866.22822850524</v>
      </c>
      <c r="H302" s="3">
        <v>0</v>
      </c>
      <c r="I302" s="3">
        <v>12164.04991264413</v>
      </c>
      <c r="J302" s="3">
        <v>6326.2053733433786</v>
      </c>
      <c r="K302" s="3">
        <v>0</v>
      </c>
      <c r="L302" s="3">
        <v>122195.16857401107</v>
      </c>
      <c r="M302" s="3">
        <v>810624.8838180803</v>
      </c>
      <c r="N302" s="3">
        <v>238712.49249936387</v>
      </c>
      <c r="O302" s="3">
        <v>0</v>
      </c>
      <c r="P302" s="3">
        <v>2.2312648186376953E-2</v>
      </c>
      <c r="Q302" s="3">
        <v>28500048.051885203</v>
      </c>
    </row>
    <row r="303" spans="1:17" x14ac:dyDescent="0.45">
      <c r="A303" s="2">
        <v>36007</v>
      </c>
      <c r="B303" s="3">
        <v>580095.8592129678</v>
      </c>
      <c r="C303" s="3">
        <v>3334290306.916008</v>
      </c>
      <c r="D303" s="3">
        <v>3333953374.5390601</v>
      </c>
      <c r="E303" s="3">
        <v>818833.38142083993</v>
      </c>
      <c r="F303" s="3">
        <v>-3163.8554554344987</v>
      </c>
      <c r="G303" s="3">
        <v>519765.06000939285</v>
      </c>
      <c r="H303" s="3">
        <v>0</v>
      </c>
      <c r="I303" s="3">
        <v>10657.005971831162</v>
      </c>
      <c r="J303" s="3">
        <v>10270.975159861679</v>
      </c>
      <c r="K303" s="3">
        <v>0</v>
      </c>
      <c r="L303" s="3">
        <v>109719.27395975516</v>
      </c>
      <c r="M303" s="3">
        <v>1340235.1187590396</v>
      </c>
      <c r="N303" s="3">
        <v>243340.63336534979</v>
      </c>
      <c r="O303" s="3">
        <v>0</v>
      </c>
      <c r="P303" s="3">
        <v>-8.2029519500634765E-2</v>
      </c>
      <c r="Q303" s="3">
        <v>28510319.027045064</v>
      </c>
    </row>
    <row r="304" spans="1:17" x14ac:dyDescent="0.45">
      <c r="A304" s="2">
        <v>36038</v>
      </c>
      <c r="B304" s="3">
        <v>518768.12519639957</v>
      </c>
      <c r="C304" s="3">
        <v>3333953374.5390601</v>
      </c>
      <c r="D304" s="3">
        <v>3333372050.7388945</v>
      </c>
      <c r="E304" s="3">
        <v>699028.1760231246</v>
      </c>
      <c r="F304" s="3">
        <v>-80107.453019524881</v>
      </c>
      <c r="G304" s="3">
        <v>458207.78995356907</v>
      </c>
      <c r="H304" s="3">
        <v>0</v>
      </c>
      <c r="I304" s="3">
        <v>10660.095965985016</v>
      </c>
      <c r="J304" s="3">
        <v>12835.862214330771</v>
      </c>
      <c r="K304" s="3">
        <v>0</v>
      </c>
      <c r="L304" s="3">
        <v>105317.31416302208</v>
      </c>
      <c r="M304" s="3">
        <v>1371020.5918891602</v>
      </c>
      <c r="N304" s="3">
        <v>205610.29002460444</v>
      </c>
      <c r="O304" s="3">
        <v>0</v>
      </c>
      <c r="P304" s="3">
        <v>7.5226400807263186E-2</v>
      </c>
      <c r="Q304" s="3">
        <v>28523154.889259394</v>
      </c>
    </row>
    <row r="305" spans="1:17" x14ac:dyDescent="0.45">
      <c r="A305" s="2">
        <v>36068</v>
      </c>
      <c r="B305" s="3">
        <v>377165.00602797745</v>
      </c>
      <c r="C305" s="3">
        <v>3333372050.7388945</v>
      </c>
      <c r="D305" s="3">
        <v>3332956608.5827975</v>
      </c>
      <c r="E305" s="3">
        <v>562322.11489942344</v>
      </c>
      <c r="F305" s="3">
        <v>-20087.463015028803</v>
      </c>
      <c r="G305" s="3">
        <v>278992.1502676821</v>
      </c>
      <c r="H305" s="3">
        <v>0</v>
      </c>
      <c r="I305" s="3">
        <v>10661.957524931655</v>
      </c>
      <c r="J305" s="3">
        <v>13989.290890084891</v>
      </c>
      <c r="K305" s="3">
        <v>0</v>
      </c>
      <c r="L305" s="3">
        <v>100212.47123270817</v>
      </c>
      <c r="M305" s="3">
        <v>1005896.884517599</v>
      </c>
      <c r="N305" s="3">
        <v>155210.75682981938</v>
      </c>
      <c r="O305" s="3">
        <v>0</v>
      </c>
      <c r="P305" s="3">
        <v>9.4083622951605231E-2</v>
      </c>
      <c r="Q305" s="3">
        <v>28537144.180149481</v>
      </c>
    </row>
    <row r="306" spans="1:17" x14ac:dyDescent="0.45">
      <c r="A306" s="2">
        <v>36099</v>
      </c>
      <c r="B306" s="3">
        <v>447034.92511354876</v>
      </c>
      <c r="C306" s="3">
        <v>3332956608.5827975</v>
      </c>
      <c r="D306" s="3">
        <v>3332817944.9526067</v>
      </c>
      <c r="E306" s="3">
        <v>467880.52840785659</v>
      </c>
      <c r="F306" s="3">
        <v>-75678.445394350128</v>
      </c>
      <c r="G306" s="3">
        <v>241025.79375864525</v>
      </c>
      <c r="H306" s="3">
        <v>0</v>
      </c>
      <c r="I306" s="3">
        <v>10663.357533070577</v>
      </c>
      <c r="J306" s="3">
        <v>9733.8735211141302</v>
      </c>
      <c r="K306" s="3">
        <v>0</v>
      </c>
      <c r="L306" s="3">
        <v>85900.993325198549</v>
      </c>
      <c r="M306" s="3">
        <v>592689.25025950442</v>
      </c>
      <c r="N306" s="3">
        <v>113698.352809893</v>
      </c>
      <c r="O306" s="3">
        <v>0</v>
      </c>
      <c r="P306" s="3">
        <v>0.14162274865008545</v>
      </c>
      <c r="Q306" s="3">
        <v>28546878.053670593</v>
      </c>
    </row>
    <row r="307" spans="1:17" x14ac:dyDescent="0.45">
      <c r="A307" s="2">
        <v>36129</v>
      </c>
      <c r="B307" s="3">
        <v>443316.02897314116</v>
      </c>
      <c r="C307" s="3">
        <v>3332817944.9526067</v>
      </c>
      <c r="D307" s="3">
        <v>3333288233.9363275</v>
      </c>
      <c r="E307" s="3">
        <v>437266.83719880553</v>
      </c>
      <c r="F307" s="3">
        <v>171983.23224158154</v>
      </c>
      <c r="G307" s="3">
        <v>173361.70010131333</v>
      </c>
      <c r="H307" s="3">
        <v>0</v>
      </c>
      <c r="I307" s="3">
        <v>15543.696795378388</v>
      </c>
      <c r="J307" s="3">
        <v>6507.5570542089736</v>
      </c>
      <c r="K307" s="3">
        <v>0</v>
      </c>
      <c r="L307" s="3">
        <v>92022.749531666443</v>
      </c>
      <c r="M307" s="3">
        <v>189595.45770227304</v>
      </c>
      <c r="N307" s="3">
        <v>52762.577464435264</v>
      </c>
      <c r="O307" s="3">
        <v>0</v>
      </c>
      <c r="P307" s="3">
        <v>-6.7450277153225953</v>
      </c>
      <c r="Q307" s="3">
        <v>28553385.610724803</v>
      </c>
    </row>
    <row r="308" spans="1:17" x14ac:dyDescent="0.45">
      <c r="A308" s="2">
        <v>36160</v>
      </c>
      <c r="B308" s="3">
        <v>470355.33922481065</v>
      </c>
      <c r="C308" s="3">
        <v>3333288233.9363275</v>
      </c>
      <c r="D308" s="3">
        <v>3333839361.7383618</v>
      </c>
      <c r="E308" s="3">
        <v>514821.94124733057</v>
      </c>
      <c r="F308" s="3">
        <v>239034.16050740113</v>
      </c>
      <c r="G308" s="3">
        <v>146375.37567480723</v>
      </c>
      <c r="H308" s="3">
        <v>0</v>
      </c>
      <c r="I308" s="3">
        <v>11543.705476670759</v>
      </c>
      <c r="J308" s="3">
        <v>5983.8023195249361</v>
      </c>
      <c r="K308" s="3">
        <v>0</v>
      </c>
      <c r="L308" s="3">
        <v>98364.386367873376</v>
      </c>
      <c r="M308" s="3">
        <v>226007.00354230811</v>
      </c>
      <c r="N308" s="3">
        <v>42259.82434049328</v>
      </c>
      <c r="O308" s="3">
        <v>0</v>
      </c>
      <c r="P308" s="3">
        <v>-3.1059375550222777E-2</v>
      </c>
      <c r="Q308" s="3">
        <v>28559369.41304433</v>
      </c>
    </row>
    <row r="309" spans="1:17" x14ac:dyDescent="0.45">
      <c r="A309" s="2">
        <v>36191</v>
      </c>
      <c r="B309" s="3">
        <v>689544.34378169372</v>
      </c>
      <c r="C309" s="3">
        <v>3333839361.7383618</v>
      </c>
      <c r="D309" s="3">
        <v>3334489027.6401086</v>
      </c>
      <c r="E309" s="3">
        <v>553924.9435476322</v>
      </c>
      <c r="F309" s="3">
        <v>145198.65510477044</v>
      </c>
      <c r="G309" s="3">
        <v>145261.58452209693</v>
      </c>
      <c r="H309" s="3">
        <v>0</v>
      </c>
      <c r="I309" s="3">
        <v>26004.80690546698</v>
      </c>
      <c r="J309" s="3">
        <v>3423.8960103836248</v>
      </c>
      <c r="K309" s="3">
        <v>0</v>
      </c>
      <c r="L309" s="3">
        <v>102047.94643584728</v>
      </c>
      <c r="M309" s="3">
        <v>92277.200576520438</v>
      </c>
      <c r="N309" s="3">
        <v>29831.58114843431</v>
      </c>
      <c r="O309" s="3">
        <v>0</v>
      </c>
      <c r="P309" s="3">
        <v>-8.7438170513848785</v>
      </c>
      <c r="Q309" s="3">
        <v>28562793.30905471</v>
      </c>
    </row>
    <row r="310" spans="1:17" x14ac:dyDescent="0.45">
      <c r="A310" s="2">
        <v>36219</v>
      </c>
      <c r="B310" s="3">
        <v>814404.78328168718</v>
      </c>
      <c r="C310" s="3">
        <v>3334489027.6401086</v>
      </c>
      <c r="D310" s="3">
        <v>3335588080.6406698</v>
      </c>
      <c r="E310" s="3">
        <v>630708.1589125233</v>
      </c>
      <c r="F310" s="3">
        <v>510240.1500075534</v>
      </c>
      <c r="G310" s="3">
        <v>198928.54340924285</v>
      </c>
      <c r="H310" s="3">
        <v>0</v>
      </c>
      <c r="I310" s="3">
        <v>35531.310686276571</v>
      </c>
      <c r="J310" s="3">
        <v>1923.1121632518157</v>
      </c>
      <c r="K310" s="3">
        <v>0</v>
      </c>
      <c r="L310" s="3">
        <v>115880.01171441196</v>
      </c>
      <c r="M310" s="3">
        <v>101025.28773336146</v>
      </c>
      <c r="N310" s="3">
        <v>61381.714592117576</v>
      </c>
      <c r="O310" s="3">
        <v>0</v>
      </c>
      <c r="P310" s="3">
        <v>-8.7394224026049958</v>
      </c>
      <c r="Q310" s="3">
        <v>28564716.421217963</v>
      </c>
    </row>
    <row r="311" spans="1:17" x14ac:dyDescent="0.45">
      <c r="A311" s="2">
        <v>36250</v>
      </c>
      <c r="B311" s="3">
        <v>623833.71345019224</v>
      </c>
      <c r="C311" s="3">
        <v>3335588080.6406698</v>
      </c>
      <c r="D311" s="3">
        <v>3336220768.2395139</v>
      </c>
      <c r="E311" s="3">
        <v>821231.11283336452</v>
      </c>
      <c r="F311" s="3">
        <v>37802.733304753398</v>
      </c>
      <c r="G311" s="3">
        <v>151176.1786653809</v>
      </c>
      <c r="H311" s="3">
        <v>0</v>
      </c>
      <c r="I311" s="3">
        <v>18797.174407717979</v>
      </c>
      <c r="J311" s="3">
        <v>2155.533886915186</v>
      </c>
      <c r="K311" s="3">
        <v>0</v>
      </c>
      <c r="L311" s="3">
        <v>115431.31925351587</v>
      </c>
      <c r="M311" s="3">
        <v>174145.62652476702</v>
      </c>
      <c r="N311" s="3">
        <v>108913.35350104189</v>
      </c>
      <c r="O311" s="3">
        <v>0</v>
      </c>
      <c r="P311" s="3">
        <v>-15.165025374058283</v>
      </c>
      <c r="Q311" s="3">
        <v>28566871.95510488</v>
      </c>
    </row>
    <row r="312" spans="1:17" x14ac:dyDescent="0.45">
      <c r="A312" s="2">
        <v>36280</v>
      </c>
      <c r="B312" s="3">
        <v>702789.08741816028</v>
      </c>
      <c r="C312" s="3">
        <v>3336220768.2395139</v>
      </c>
      <c r="D312" s="3">
        <v>3336287545.971302</v>
      </c>
      <c r="E312" s="3">
        <v>793900.46991947177</v>
      </c>
      <c r="F312" s="3">
        <v>-102088.19002488159</v>
      </c>
      <c r="G312" s="3">
        <v>170728.41401505272</v>
      </c>
      <c r="H312" s="3">
        <v>0</v>
      </c>
      <c r="I312" s="3">
        <v>13752.073422667348</v>
      </c>
      <c r="J312" s="3">
        <v>3401.5624350325406</v>
      </c>
      <c r="K312" s="3">
        <v>0</v>
      </c>
      <c r="L312" s="3">
        <v>100274.47791768039</v>
      </c>
      <c r="M312" s="3">
        <v>565017.58623013517</v>
      </c>
      <c r="N312" s="3">
        <v>147643.82224284823</v>
      </c>
      <c r="O312" s="3">
        <v>0</v>
      </c>
      <c r="P312" s="3">
        <v>-19.288411582881334</v>
      </c>
      <c r="Q312" s="3">
        <v>28570273.517539911</v>
      </c>
    </row>
    <row r="313" spans="1:17" x14ac:dyDescent="0.45">
      <c r="A313" s="2">
        <v>36311</v>
      </c>
      <c r="B313" s="3">
        <v>581084.34647054912</v>
      </c>
      <c r="C313" s="3">
        <v>3336287545.971302</v>
      </c>
      <c r="D313" s="3">
        <v>3335616019.0952849</v>
      </c>
      <c r="E313" s="3">
        <v>653055.91582684685</v>
      </c>
      <c r="F313" s="3">
        <v>-98940.688714130738</v>
      </c>
      <c r="G313" s="3">
        <v>288112.8530090088</v>
      </c>
      <c r="H313" s="3">
        <v>0</v>
      </c>
      <c r="I313" s="3">
        <v>10876.902219602533</v>
      </c>
      <c r="J313" s="3">
        <v>8286.9656308337308</v>
      </c>
      <c r="K313" s="3">
        <v>0</v>
      </c>
      <c r="L313" s="3">
        <v>98232.824496290399</v>
      </c>
      <c r="M313" s="3">
        <v>1275118.5543667537</v>
      </c>
      <c r="N313" s="3">
        <v>159567.42443966222</v>
      </c>
      <c r="O313" s="3">
        <v>0</v>
      </c>
      <c r="P313" s="3">
        <v>2.0686655678729248E-2</v>
      </c>
      <c r="Q313" s="3">
        <v>28578560.483170744</v>
      </c>
    </row>
    <row r="314" spans="1:17" x14ac:dyDescent="0.45">
      <c r="A314" s="2">
        <v>36341</v>
      </c>
      <c r="B314" s="3">
        <v>548529.08156009542</v>
      </c>
      <c r="C314" s="3">
        <v>3335616019.0952849</v>
      </c>
      <c r="D314" s="3">
        <v>3334912705.8936625</v>
      </c>
      <c r="E314" s="3">
        <v>539391.07778567809</v>
      </c>
      <c r="F314" s="3">
        <v>-26518.832471260499</v>
      </c>
      <c r="G314" s="3">
        <v>347056.61790682218</v>
      </c>
      <c r="H314" s="3">
        <v>0</v>
      </c>
      <c r="I314" s="3">
        <v>10875.936473702594</v>
      </c>
      <c r="J314" s="3">
        <v>10332.23917102216</v>
      </c>
      <c r="K314" s="3">
        <v>0</v>
      </c>
      <c r="L314" s="3">
        <v>93687.611196096259</v>
      </c>
      <c r="M314" s="3">
        <v>1338020.960421795</v>
      </c>
      <c r="N314" s="3">
        <v>152741.45392431322</v>
      </c>
      <c r="O314" s="3">
        <v>0</v>
      </c>
      <c r="P314" s="3">
        <v>0.21494619444238891</v>
      </c>
      <c r="Q314" s="3">
        <v>28588892.722341768</v>
      </c>
    </row>
    <row r="315" spans="1:17" x14ac:dyDescent="0.45">
      <c r="A315" s="2">
        <v>36372</v>
      </c>
      <c r="B315" s="3">
        <v>513390.83086387243</v>
      </c>
      <c r="C315" s="3">
        <v>3334912705.8936625</v>
      </c>
      <c r="D315" s="3">
        <v>3334110346.9130135</v>
      </c>
      <c r="E315" s="3">
        <v>505416.24698810437</v>
      </c>
      <c r="F315" s="3">
        <v>76958.032946452091</v>
      </c>
      <c r="G315" s="3">
        <v>417203.3379978197</v>
      </c>
      <c r="H315" s="3">
        <v>0</v>
      </c>
      <c r="I315" s="3">
        <v>10872.550185712485</v>
      </c>
      <c r="J315" s="3">
        <v>20846.901946946931</v>
      </c>
      <c r="K315" s="3">
        <v>0</v>
      </c>
      <c r="L315" s="3">
        <v>96143.963691534445</v>
      </c>
      <c r="M315" s="3">
        <v>1599129.1489370968</v>
      </c>
      <c r="N315" s="3">
        <v>138382.96875840373</v>
      </c>
      <c r="O315" s="3">
        <v>0</v>
      </c>
      <c r="P315" s="3">
        <v>-3.0673047823364257E-2</v>
      </c>
      <c r="Q315" s="3">
        <v>28609739.624288715</v>
      </c>
    </row>
    <row r="316" spans="1:17" x14ac:dyDescent="0.45">
      <c r="A316" s="2">
        <v>36403</v>
      </c>
      <c r="B316" s="3">
        <v>478024.08001975017</v>
      </c>
      <c r="C316" s="3">
        <v>3334110346.9130135</v>
      </c>
      <c r="D316" s="3">
        <v>3333216756.1834741</v>
      </c>
      <c r="E316" s="3">
        <v>508176.63782043214</v>
      </c>
      <c r="F316" s="3">
        <v>-17191.356971540899</v>
      </c>
      <c r="G316" s="3">
        <v>338759.4237461848</v>
      </c>
      <c r="H316" s="3">
        <v>0</v>
      </c>
      <c r="I316" s="3">
        <v>10867.838834342845</v>
      </c>
      <c r="J316" s="3">
        <v>33522.26413093978</v>
      </c>
      <c r="K316" s="3">
        <v>0</v>
      </c>
      <c r="L316" s="3">
        <v>90648.893784031679</v>
      </c>
      <c r="M316" s="3">
        <v>1548805.9583124756</v>
      </c>
      <c r="N316" s="3">
        <v>128272.49308811694</v>
      </c>
      <c r="O316" s="3">
        <v>0</v>
      </c>
      <c r="P316" s="3">
        <v>-1.8080848611652893</v>
      </c>
      <c r="Q316" s="3">
        <v>28643261.888419654</v>
      </c>
    </row>
    <row r="317" spans="1:17" x14ac:dyDescent="0.45">
      <c r="A317" s="2">
        <v>36433</v>
      </c>
      <c r="B317" s="3">
        <v>337440.39115398412</v>
      </c>
      <c r="C317" s="3">
        <v>3333216756.1834741</v>
      </c>
      <c r="D317" s="3">
        <v>3332186845.2782311</v>
      </c>
      <c r="E317" s="3">
        <v>423385.0826970014</v>
      </c>
      <c r="F317" s="3">
        <v>-36703.495123647728</v>
      </c>
      <c r="G317" s="3">
        <v>192119.59679553937</v>
      </c>
      <c r="H317" s="3">
        <v>0</v>
      </c>
      <c r="I317" s="3">
        <v>10862.920177273061</v>
      </c>
      <c r="J317" s="3">
        <v>45926.190449166214</v>
      </c>
      <c r="K317" s="3">
        <v>0</v>
      </c>
      <c r="L317" s="3">
        <v>81212.906025990393</v>
      </c>
      <c r="M317" s="3">
        <v>1463546.7036080302</v>
      </c>
      <c r="N317" s="3">
        <v>120741.59279582433</v>
      </c>
      <c r="O317" s="3">
        <v>0</v>
      </c>
      <c r="P317" s="3">
        <v>-2.1916274659240721E-3</v>
      </c>
      <c r="Q317" s="3">
        <v>28689188.078868821</v>
      </c>
    </row>
    <row r="318" spans="1:17" x14ac:dyDescent="0.45">
      <c r="A318" s="2">
        <v>36464</v>
      </c>
      <c r="B318" s="3">
        <v>459008.00332708249</v>
      </c>
      <c r="C318" s="3">
        <v>3332186845.2782311</v>
      </c>
      <c r="D318" s="3">
        <v>3331652681.6961451</v>
      </c>
      <c r="E318" s="3">
        <v>356940.1556087822</v>
      </c>
      <c r="F318" s="3">
        <v>-567.57501475822221</v>
      </c>
      <c r="G318" s="3">
        <v>229439.46406458598</v>
      </c>
      <c r="H318" s="3">
        <v>0</v>
      </c>
      <c r="I318" s="3">
        <v>10857.592705624536</v>
      </c>
      <c r="J318" s="3">
        <v>33209.573068215446</v>
      </c>
      <c r="K318" s="3">
        <v>0</v>
      </c>
      <c r="L318" s="3">
        <v>73752.30553191033</v>
      </c>
      <c r="M318" s="3">
        <v>999470.48681934795</v>
      </c>
      <c r="N318" s="3">
        <v>90839.693839683532</v>
      </c>
      <c r="O318" s="3">
        <v>0</v>
      </c>
      <c r="P318" s="3">
        <v>-19.693672059580177</v>
      </c>
      <c r="Q318" s="3">
        <v>28722397.651937034</v>
      </c>
    </row>
    <row r="319" spans="1:17" x14ac:dyDescent="0.45">
      <c r="A319" s="2">
        <v>36494</v>
      </c>
      <c r="B319" s="3">
        <v>297553.32544800354</v>
      </c>
      <c r="C319" s="3">
        <v>3331652681.6961451</v>
      </c>
      <c r="D319" s="3">
        <v>3331805985.014349</v>
      </c>
      <c r="E319" s="3">
        <v>331419.40229586943</v>
      </c>
      <c r="F319" s="3">
        <v>32660.425824083715</v>
      </c>
      <c r="G319" s="3">
        <v>105084.72095211594</v>
      </c>
      <c r="H319" s="3">
        <v>0</v>
      </c>
      <c r="I319" s="3">
        <v>11392.169456430338</v>
      </c>
      <c r="J319" s="3">
        <v>15073.117580649578</v>
      </c>
      <c r="K319" s="3">
        <v>0</v>
      </c>
      <c r="L319" s="3">
        <v>74117.492822864297</v>
      </c>
      <c r="M319" s="3">
        <v>221535.24625770832</v>
      </c>
      <c r="N319" s="3">
        <v>46687.372609531449</v>
      </c>
      <c r="O319" s="3">
        <v>0</v>
      </c>
      <c r="P319" s="3">
        <v>-13.593785184917007</v>
      </c>
      <c r="Q319" s="3">
        <v>28737470.769517686</v>
      </c>
    </row>
    <row r="320" spans="1:17" x14ac:dyDescent="0.45">
      <c r="A320" s="2">
        <v>36525</v>
      </c>
      <c r="B320" s="3">
        <v>261693.0351759287</v>
      </c>
      <c r="C320" s="3">
        <v>3331805985.014349</v>
      </c>
      <c r="D320" s="3">
        <v>3331876545.4897432</v>
      </c>
      <c r="E320" s="3">
        <v>375912.14704361907</v>
      </c>
      <c r="F320" s="3">
        <v>13015.984191187488</v>
      </c>
      <c r="G320" s="3">
        <v>68554.775799877272</v>
      </c>
      <c r="H320" s="3">
        <v>0</v>
      </c>
      <c r="I320" s="3">
        <v>10854.149890914345</v>
      </c>
      <c r="J320" s="3">
        <v>14171.623562783238</v>
      </c>
      <c r="K320" s="3">
        <v>0</v>
      </c>
      <c r="L320" s="3">
        <v>72577.643771935895</v>
      </c>
      <c r="M320" s="3">
        <v>301554.71663799981</v>
      </c>
      <c r="N320" s="3">
        <v>37828.648293087128</v>
      </c>
      <c r="O320" s="3">
        <v>0</v>
      </c>
      <c r="P320" s="3">
        <v>-12.803608743122004</v>
      </c>
      <c r="Q320" s="3">
        <v>28751642.393080469</v>
      </c>
    </row>
    <row r="321" spans="1:17" x14ac:dyDescent="0.45">
      <c r="A321" s="2">
        <v>36556</v>
      </c>
      <c r="B321" s="3">
        <v>529722.9787622802</v>
      </c>
      <c r="C321" s="3">
        <v>3331876545.4897432</v>
      </c>
      <c r="D321" s="3">
        <v>3332525091.7182422</v>
      </c>
      <c r="E321" s="3">
        <v>366070.52257581195</v>
      </c>
      <c r="F321" s="3">
        <v>381779.20749177341</v>
      </c>
      <c r="G321" s="3">
        <v>69855.280199548433</v>
      </c>
      <c r="H321" s="3">
        <v>0</v>
      </c>
      <c r="I321" s="3">
        <v>32642.173439386101</v>
      </c>
      <c r="J321" s="3">
        <v>8511.0175743485906</v>
      </c>
      <c r="K321" s="3">
        <v>0</v>
      </c>
      <c r="L321" s="3">
        <v>90345.25163986742</v>
      </c>
      <c r="M321" s="3">
        <v>95295.923400507614</v>
      </c>
      <c r="N321" s="3">
        <v>24677.725728163299</v>
      </c>
      <c r="O321" s="3">
        <v>0</v>
      </c>
      <c r="P321" s="3">
        <v>-6.9279867702276672</v>
      </c>
      <c r="Q321" s="3">
        <v>28760153.410654817</v>
      </c>
    </row>
    <row r="322" spans="1:17" x14ac:dyDescent="0.45">
      <c r="A322" s="2">
        <v>36585</v>
      </c>
      <c r="B322" s="3">
        <v>907952.72605994379</v>
      </c>
      <c r="C322" s="3">
        <v>3332525091.7182422</v>
      </c>
      <c r="D322" s="3">
        <v>3333830524.5338721</v>
      </c>
      <c r="E322" s="3">
        <v>539436.82383521169</v>
      </c>
      <c r="F322" s="3">
        <v>846478.01291061263</v>
      </c>
      <c r="G322" s="3">
        <v>121099.49896098564</v>
      </c>
      <c r="H322" s="3">
        <v>0</v>
      </c>
      <c r="I322" s="3">
        <v>61778.267066057721</v>
      </c>
      <c r="J322" s="3">
        <v>5625.9398551383765</v>
      </c>
      <c r="K322" s="3">
        <v>0</v>
      </c>
      <c r="L322" s="3">
        <v>114788.89102267608</v>
      </c>
      <c r="M322" s="3">
        <v>108136.52824414613</v>
      </c>
      <c r="N322" s="3">
        <v>46069.877999716431</v>
      </c>
      <c r="O322" s="3">
        <v>0</v>
      </c>
      <c r="P322" s="3">
        <v>-9.5702681733464914</v>
      </c>
      <c r="Q322" s="3">
        <v>28765779.350509956</v>
      </c>
    </row>
    <row r="323" spans="1:17" x14ac:dyDescent="0.45">
      <c r="A323" s="2">
        <v>36616</v>
      </c>
      <c r="B323" s="3">
        <v>678053.53054263256</v>
      </c>
      <c r="C323" s="3">
        <v>3333830524.5338721</v>
      </c>
      <c r="D323" s="3">
        <v>3334581350.3902044</v>
      </c>
      <c r="E323" s="3">
        <v>807022.59982885991</v>
      </c>
      <c r="F323" s="3">
        <v>123644.62010548796</v>
      </c>
      <c r="G323" s="3">
        <v>164646.37331038309</v>
      </c>
      <c r="H323" s="3">
        <v>0</v>
      </c>
      <c r="I323" s="3">
        <v>16483.106704412749</v>
      </c>
      <c r="J323" s="3">
        <v>4816.1337417485374</v>
      </c>
      <c r="K323" s="3">
        <v>0</v>
      </c>
      <c r="L323" s="3">
        <v>110551.87949257513</v>
      </c>
      <c r="M323" s="3">
        <v>163696.18537534139</v>
      </c>
      <c r="N323" s="3">
        <v>91554.710796331638</v>
      </c>
      <c r="O323" s="3">
        <v>0</v>
      </c>
      <c r="P323" s="3">
        <v>-15.798306038276239</v>
      </c>
      <c r="Q323" s="3">
        <v>28770595.484251704</v>
      </c>
    </row>
    <row r="324" spans="1:17" x14ac:dyDescent="0.45">
      <c r="A324" s="2">
        <v>36646</v>
      </c>
      <c r="B324" s="3">
        <v>746014.61649514257</v>
      </c>
      <c r="C324" s="3">
        <v>3334581350.3902044</v>
      </c>
      <c r="D324" s="3">
        <v>3334668871.7195024</v>
      </c>
      <c r="E324" s="3">
        <v>771621.55728807638</v>
      </c>
      <c r="F324" s="3">
        <v>-117216.05054535728</v>
      </c>
      <c r="G324" s="3">
        <v>217351.57515905038</v>
      </c>
      <c r="H324" s="3">
        <v>0</v>
      </c>
      <c r="I324" s="3">
        <v>12693.020188503042</v>
      </c>
      <c r="J324" s="3">
        <v>6045.4128798294059</v>
      </c>
      <c r="K324" s="3">
        <v>0</v>
      </c>
      <c r="L324" s="3">
        <v>98563.28421543428</v>
      </c>
      <c r="M324" s="3">
        <v>582205.4564046883</v>
      </c>
      <c r="N324" s="3">
        <v>122235.93878101044</v>
      </c>
      <c r="O324" s="3">
        <v>0</v>
      </c>
      <c r="P324" s="3">
        <v>-30.493728746023407</v>
      </c>
      <c r="Q324" s="3">
        <v>28776640.897131532</v>
      </c>
    </row>
    <row r="325" spans="1:17" x14ac:dyDescent="0.45">
      <c r="A325" s="2">
        <v>36677</v>
      </c>
      <c r="B325" s="3">
        <v>623194.77373773465</v>
      </c>
      <c r="C325" s="3">
        <v>3334668871.7195024</v>
      </c>
      <c r="D325" s="3">
        <v>3334185626.2311058</v>
      </c>
      <c r="E325" s="3">
        <v>614072.69012770976</v>
      </c>
      <c r="F325" s="3">
        <v>-78286.255735488259</v>
      </c>
      <c r="G325" s="3">
        <v>326069.71938362613</v>
      </c>
      <c r="H325" s="3">
        <v>0</v>
      </c>
      <c r="I325" s="3">
        <v>11264.852776151296</v>
      </c>
      <c r="J325" s="3">
        <v>11843.227690399304</v>
      </c>
      <c r="K325" s="3">
        <v>0</v>
      </c>
      <c r="L325" s="3">
        <v>98789.481234191349</v>
      </c>
      <c r="M325" s="3">
        <v>1140759.835960299</v>
      </c>
      <c r="N325" s="3">
        <v>128660.25768178909</v>
      </c>
      <c r="O325" s="3">
        <v>0</v>
      </c>
      <c r="P325" s="3">
        <v>0.14776264621552124</v>
      </c>
      <c r="Q325" s="3">
        <v>28788484.124821931</v>
      </c>
    </row>
    <row r="326" spans="1:17" x14ac:dyDescent="0.45">
      <c r="A326" s="2">
        <v>36707</v>
      </c>
      <c r="B326" s="3">
        <v>580669.75797473092</v>
      </c>
      <c r="C326" s="3">
        <v>3334185626.2311058</v>
      </c>
      <c r="D326" s="3">
        <v>3333642493.028667</v>
      </c>
      <c r="E326" s="3">
        <v>549153.17618246737</v>
      </c>
      <c r="F326" s="3">
        <v>4517.2383145568228</v>
      </c>
      <c r="G326" s="3">
        <v>375102.39801599976</v>
      </c>
      <c r="H326" s="3">
        <v>0</v>
      </c>
      <c r="I326" s="3">
        <v>11001.242022775665</v>
      </c>
      <c r="J326" s="3">
        <v>12661.809878708507</v>
      </c>
      <c r="K326" s="3">
        <v>0</v>
      </c>
      <c r="L326" s="3">
        <v>92746.978859291252</v>
      </c>
      <c r="M326" s="3">
        <v>1272112.3129819611</v>
      </c>
      <c r="N326" s="3">
        <v>130708.76866844177</v>
      </c>
      <c r="O326" s="3">
        <v>0</v>
      </c>
      <c r="P326" s="3">
        <v>1.0063437066518739</v>
      </c>
      <c r="Q326" s="3">
        <v>28801145.934700642</v>
      </c>
    </row>
    <row r="327" spans="1:17" x14ac:dyDescent="0.45">
      <c r="A327" s="2">
        <v>36738</v>
      </c>
      <c r="B327" s="3">
        <v>535120.92915827129</v>
      </c>
      <c r="C327" s="3">
        <v>3333642493.028667</v>
      </c>
      <c r="D327" s="3">
        <v>3332908997.2037735</v>
      </c>
      <c r="E327" s="3">
        <v>517760.46556461428</v>
      </c>
      <c r="F327" s="3">
        <v>100651.91289921816</v>
      </c>
      <c r="G327" s="3">
        <v>408614.2708193963</v>
      </c>
      <c r="H327" s="3">
        <v>0</v>
      </c>
      <c r="I327" s="3">
        <v>10997.589393911157</v>
      </c>
      <c r="J327" s="3">
        <v>20252.330421863677</v>
      </c>
      <c r="K327" s="3">
        <v>0</v>
      </c>
      <c r="L327" s="3">
        <v>94264.122477270081</v>
      </c>
      <c r="M327" s="3">
        <v>1576677.0671699026</v>
      </c>
      <c r="N327" s="3">
        <v>120831.23389373468</v>
      </c>
      <c r="O327" s="3">
        <v>0</v>
      </c>
      <c r="P327" s="3">
        <v>-2.9548730850054931E-2</v>
      </c>
      <c r="Q327" s="3">
        <v>28821398.265122503</v>
      </c>
    </row>
    <row r="328" spans="1:17" x14ac:dyDescent="0.45">
      <c r="A328" s="2">
        <v>36769</v>
      </c>
      <c r="B328" s="3">
        <v>478444.11796321382</v>
      </c>
      <c r="C328" s="3">
        <v>3332908997.2037735</v>
      </c>
      <c r="D328" s="3">
        <v>3331851547.5541806</v>
      </c>
      <c r="E328" s="3">
        <v>506245.44744805689</v>
      </c>
      <c r="F328" s="3">
        <v>18384.99783237818</v>
      </c>
      <c r="G328" s="3">
        <v>322281.7806926631</v>
      </c>
      <c r="H328" s="3">
        <v>0</v>
      </c>
      <c r="I328" s="3">
        <v>10992.607400648387</v>
      </c>
      <c r="J328" s="3">
        <v>37161.77279880787</v>
      </c>
      <c r="K328" s="3">
        <v>0</v>
      </c>
      <c r="L328" s="3">
        <v>86142.529187032531</v>
      </c>
      <c r="M328" s="3">
        <v>1745566.9115897547</v>
      </c>
      <c r="N328" s="3">
        <v>120806.80707825196</v>
      </c>
      <c r="O328" s="3">
        <v>0</v>
      </c>
      <c r="P328" s="3">
        <v>7.9106599612609862E-3</v>
      </c>
      <c r="Q328" s="3">
        <v>28858560.037921313</v>
      </c>
    </row>
    <row r="329" spans="1:17" x14ac:dyDescent="0.45">
      <c r="A329" s="2">
        <v>36799</v>
      </c>
      <c r="B329" s="3">
        <v>338519.8279995718</v>
      </c>
      <c r="C329" s="3">
        <v>3331851547.5541806</v>
      </c>
      <c r="D329" s="3">
        <v>3330910205.9128461</v>
      </c>
      <c r="E329" s="3">
        <v>397335.88524427533</v>
      </c>
      <c r="F329" s="3">
        <v>-7664.6205483511458</v>
      </c>
      <c r="G329" s="3">
        <v>174030.1178681631</v>
      </c>
      <c r="H329" s="3">
        <v>0</v>
      </c>
      <c r="I329" s="3">
        <v>10987.689014889351</v>
      </c>
      <c r="J329" s="3">
        <v>47937.756614325597</v>
      </c>
      <c r="K329" s="3">
        <v>0</v>
      </c>
      <c r="L329" s="3">
        <v>80532.622679466789</v>
      </c>
      <c r="M329" s="3">
        <v>1376209.5442615126</v>
      </c>
      <c r="N329" s="3">
        <v>107250.52424267452</v>
      </c>
      <c r="O329" s="3">
        <v>0</v>
      </c>
      <c r="P329" s="3">
        <v>-24.221655746957502</v>
      </c>
      <c r="Q329" s="3">
        <v>28906497.794535637</v>
      </c>
    </row>
    <row r="330" spans="1:17" x14ac:dyDescent="0.45">
      <c r="A330" s="2">
        <v>36830</v>
      </c>
      <c r="B330" s="3">
        <v>475993.10168827343</v>
      </c>
      <c r="C330" s="3">
        <v>3330910205.9128461</v>
      </c>
      <c r="D330" s="3">
        <v>3330962259.9097905</v>
      </c>
      <c r="E330" s="3">
        <v>343931.35208646115</v>
      </c>
      <c r="F330" s="3">
        <v>107964.49047833879</v>
      </c>
      <c r="G330" s="3">
        <v>147218.2570445954</v>
      </c>
      <c r="H330" s="3">
        <v>0</v>
      </c>
      <c r="I330" s="3">
        <v>12706.405518972419</v>
      </c>
      <c r="J330" s="3">
        <v>20960.100566973644</v>
      </c>
      <c r="K330" s="3">
        <v>0</v>
      </c>
      <c r="L330" s="3">
        <v>81407.544210312582</v>
      </c>
      <c r="M330" s="3">
        <v>420312.91453469009</v>
      </c>
      <c r="N330" s="3">
        <v>79025.186142923558</v>
      </c>
      <c r="O330" s="3">
        <v>0</v>
      </c>
      <c r="P330" s="3">
        <v>-19.036137060497207</v>
      </c>
      <c r="Q330" s="3">
        <v>28927457.895102613</v>
      </c>
    </row>
    <row r="331" spans="1:17" x14ac:dyDescent="0.45">
      <c r="A331" s="2">
        <v>36860</v>
      </c>
      <c r="B331" s="3">
        <v>280652.64566922589</v>
      </c>
      <c r="C331" s="3">
        <v>3330962259.9097905</v>
      </c>
      <c r="D331" s="3">
        <v>3331047393.4791265</v>
      </c>
      <c r="E331" s="3">
        <v>378475.15154421504</v>
      </c>
      <c r="F331" s="3">
        <v>-57668.526834544253</v>
      </c>
      <c r="G331" s="3">
        <v>77811.067980752647</v>
      </c>
      <c r="H331" s="3">
        <v>0</v>
      </c>
      <c r="I331" s="3">
        <v>10985.813094592469</v>
      </c>
      <c r="J331" s="3">
        <v>14798.904616921163</v>
      </c>
      <c r="K331" s="3">
        <v>0</v>
      </c>
      <c r="L331" s="3">
        <v>74988.853273571862</v>
      </c>
      <c r="M331" s="3">
        <v>222139.16398561219</v>
      </c>
      <c r="N331" s="3">
        <v>42153.934324263333</v>
      </c>
      <c r="O331" s="3">
        <v>0</v>
      </c>
      <c r="P331" s="3">
        <v>-13.110517685913541</v>
      </c>
      <c r="Q331" s="3">
        <v>28942256.799719535</v>
      </c>
    </row>
    <row r="332" spans="1:17" x14ac:dyDescent="0.45">
      <c r="A332" s="2">
        <v>36891</v>
      </c>
      <c r="B332" s="3">
        <v>261571.27149028366</v>
      </c>
      <c r="C332" s="3">
        <v>3331047393.4791265</v>
      </c>
      <c r="D332" s="3">
        <v>3331139308.8555369</v>
      </c>
      <c r="E332" s="3">
        <v>366298.75679180265</v>
      </c>
      <c r="F332" s="3">
        <v>2918.1299853404535</v>
      </c>
      <c r="G332" s="3">
        <v>74878.9881533929</v>
      </c>
      <c r="H332" s="3">
        <v>0</v>
      </c>
      <c r="I332" s="3">
        <v>10988.411306443017</v>
      </c>
      <c r="J332" s="3">
        <v>14147.479675964623</v>
      </c>
      <c r="K332" s="3">
        <v>0</v>
      </c>
      <c r="L332" s="3">
        <v>69921.519604952773</v>
      </c>
      <c r="M332" s="3">
        <v>271401.16225508007</v>
      </c>
      <c r="N332" s="3">
        <v>36006.223518194078</v>
      </c>
      <c r="O332" s="3">
        <v>0</v>
      </c>
      <c r="P332" s="3">
        <v>-12.51587550753387</v>
      </c>
      <c r="Q332" s="3">
        <v>28956404.279395498</v>
      </c>
    </row>
    <row r="333" spans="1:17" x14ac:dyDescent="0.45">
      <c r="A333" s="2">
        <v>36922</v>
      </c>
      <c r="B333" s="3">
        <v>514481.58716919908</v>
      </c>
      <c r="C333" s="3">
        <v>3331139308.8555369</v>
      </c>
      <c r="D333" s="3">
        <v>3331621955.9755807</v>
      </c>
      <c r="E333" s="3">
        <v>372617.45286408387</v>
      </c>
      <c r="F333" s="3">
        <v>213422.07469218774</v>
      </c>
      <c r="G333" s="3">
        <v>70233.274265147382</v>
      </c>
      <c r="H333" s="3">
        <v>0</v>
      </c>
      <c r="I333" s="3">
        <v>20094.684612911107</v>
      </c>
      <c r="J333" s="3">
        <v>9513.6903101969147</v>
      </c>
      <c r="K333" s="3">
        <v>0</v>
      </c>
      <c r="L333" s="3">
        <v>82503.631744912898</v>
      </c>
      <c r="M333" s="3">
        <v>93318.837775787339</v>
      </c>
      <c r="N333" s="3">
        <v>27420.550860086267</v>
      </c>
      <c r="O333" s="3">
        <v>0</v>
      </c>
      <c r="P333" s="3">
        <v>-8.9636799893480692</v>
      </c>
      <c r="Q333" s="3">
        <v>28965917.969705693</v>
      </c>
    </row>
    <row r="334" spans="1:17" x14ac:dyDescent="0.45">
      <c r="A334" s="2">
        <v>36950</v>
      </c>
      <c r="B334" s="3">
        <v>732082.97571348434</v>
      </c>
      <c r="C334" s="3">
        <v>3331621955.9755807</v>
      </c>
      <c r="D334" s="3">
        <v>3332190659.6036258</v>
      </c>
      <c r="E334" s="3">
        <v>473196.82917850692</v>
      </c>
      <c r="F334" s="3">
        <v>233015.04072387281</v>
      </c>
      <c r="G334" s="3">
        <v>71145.018147198498</v>
      </c>
      <c r="H334" s="3">
        <v>0</v>
      </c>
      <c r="I334" s="3">
        <v>29329.82017627294</v>
      </c>
      <c r="J334" s="3">
        <v>7598.6492550902349</v>
      </c>
      <c r="K334" s="3">
        <v>0</v>
      </c>
      <c r="L334" s="3">
        <v>90163.458241073022</v>
      </c>
      <c r="M334" s="3">
        <v>105435.52525809263</v>
      </c>
      <c r="N334" s="3">
        <v>49991.02573254046</v>
      </c>
      <c r="O334" s="3">
        <v>0</v>
      </c>
      <c r="P334" s="3">
        <v>-8.2797961519415129</v>
      </c>
      <c r="Q334" s="3">
        <v>28973516.618960787</v>
      </c>
    </row>
    <row r="335" spans="1:17" x14ac:dyDescent="0.45">
      <c r="A335" s="2">
        <v>36981</v>
      </c>
      <c r="B335" s="3">
        <v>572269.8382104825</v>
      </c>
      <c r="C335" s="3">
        <v>3332190659.6036258</v>
      </c>
      <c r="D335" s="3">
        <v>3332533633.5278749</v>
      </c>
      <c r="E335" s="3">
        <v>520073.32925979415</v>
      </c>
      <c r="F335" s="3">
        <v>94355.924145854035</v>
      </c>
      <c r="G335" s="3">
        <v>78893.087142839257</v>
      </c>
      <c r="H335" s="3">
        <v>0</v>
      </c>
      <c r="I335" s="3">
        <v>14395.106275072185</v>
      </c>
      <c r="J335" s="3">
        <v>7727.6320978780777</v>
      </c>
      <c r="K335" s="3">
        <v>0</v>
      </c>
      <c r="L335" s="3">
        <v>87704.901842440217</v>
      </c>
      <c r="M335" s="3">
        <v>194221.62818595531</v>
      </c>
      <c r="N335" s="3">
        <v>90595.16102945368</v>
      </c>
      <c r="O335" s="3">
        <v>0</v>
      </c>
      <c r="P335" s="3">
        <v>-50.536385514842415</v>
      </c>
      <c r="Q335" s="3">
        <v>28981244.251058664</v>
      </c>
    </row>
    <row r="336" spans="1:17" x14ac:dyDescent="0.45">
      <c r="A336" s="2">
        <v>37011</v>
      </c>
      <c r="B336" s="3">
        <v>662617.60698366223</v>
      </c>
      <c r="C336" s="3">
        <v>3332533633.5278749</v>
      </c>
      <c r="D336" s="3">
        <v>3332449348.8541136</v>
      </c>
      <c r="E336" s="3">
        <v>536251.44572746358</v>
      </c>
      <c r="F336" s="3">
        <v>18805.455284563242</v>
      </c>
      <c r="G336" s="3">
        <v>123034.79753904177</v>
      </c>
      <c r="H336" s="3">
        <v>0</v>
      </c>
      <c r="I336" s="3">
        <v>13406.878978906288</v>
      </c>
      <c r="J336" s="3">
        <v>10161.006466954213</v>
      </c>
      <c r="K336" s="3">
        <v>0</v>
      </c>
      <c r="L336" s="3">
        <v>77039.730464305598</v>
      </c>
      <c r="M336" s="3">
        <v>606960.32146733731</v>
      </c>
      <c r="N336" s="3">
        <v>102271.31070466874</v>
      </c>
      <c r="O336" s="3">
        <v>0</v>
      </c>
      <c r="P336" s="3">
        <v>-327.10487794617075</v>
      </c>
      <c r="Q336" s="3">
        <v>28991405.257525615</v>
      </c>
    </row>
    <row r="337" spans="1:17" x14ac:dyDescent="0.45">
      <c r="A337" s="2">
        <v>37042</v>
      </c>
      <c r="B337" s="3">
        <v>513074.48402822594</v>
      </c>
      <c r="C337" s="3">
        <v>3332449348.8541136</v>
      </c>
      <c r="D337" s="3">
        <v>3331322184.3158693</v>
      </c>
      <c r="E337" s="3">
        <v>475893.59368831408</v>
      </c>
      <c r="F337" s="3">
        <v>2353.5166369652125</v>
      </c>
      <c r="G337" s="3">
        <v>257626.42347505613</v>
      </c>
      <c r="H337" s="3">
        <v>0</v>
      </c>
      <c r="I337" s="3">
        <v>11083.637108202745</v>
      </c>
      <c r="J337" s="3">
        <v>31614.994780411816</v>
      </c>
      <c r="K337" s="3">
        <v>0</v>
      </c>
      <c r="L337" s="3">
        <v>76222.23975475879</v>
      </c>
      <c r="M337" s="3">
        <v>1710481.4325848646</v>
      </c>
      <c r="N337" s="3">
        <v>119315.09594441546</v>
      </c>
      <c r="O337" s="3">
        <v>0</v>
      </c>
      <c r="P337" s="3">
        <v>-282.06435084114736</v>
      </c>
      <c r="Q337" s="3">
        <v>29023020.252306029</v>
      </c>
    </row>
    <row r="338" spans="1:17" x14ac:dyDescent="0.45">
      <c r="A338" s="2">
        <v>37072</v>
      </c>
      <c r="B338" s="3">
        <v>491176.05561423692</v>
      </c>
      <c r="C338" s="3">
        <v>3331322184.3158693</v>
      </c>
      <c r="D338" s="3">
        <v>3330422645.9437742</v>
      </c>
      <c r="E338" s="3">
        <v>416132.84591576969</v>
      </c>
      <c r="F338" s="3">
        <v>82120.649678392467</v>
      </c>
      <c r="G338" s="3">
        <v>324736.10314946884</v>
      </c>
      <c r="H338" s="3">
        <v>0</v>
      </c>
      <c r="I338" s="3">
        <v>11080.191316029744</v>
      </c>
      <c r="J338" s="3">
        <v>42719.083484970251</v>
      </c>
      <c r="K338" s="3">
        <v>0</v>
      </c>
      <c r="L338" s="3">
        <v>75345.808747054529</v>
      </c>
      <c r="M338" s="3">
        <v>1587522.2259629348</v>
      </c>
      <c r="N338" s="3">
        <v>113713.73543646366</v>
      </c>
      <c r="O338" s="3">
        <v>0</v>
      </c>
      <c r="P338" s="3">
        <v>-254.52450665326216</v>
      </c>
      <c r="Q338" s="3">
        <v>29065739.335790999</v>
      </c>
    </row>
    <row r="339" spans="1:17" x14ac:dyDescent="0.45">
      <c r="A339" s="2">
        <v>37103</v>
      </c>
      <c r="B339" s="3">
        <v>469702.84702692606</v>
      </c>
      <c r="C339" s="3">
        <v>3330422645.9437742</v>
      </c>
      <c r="D339" s="3">
        <v>3329327181.2417536</v>
      </c>
      <c r="E339" s="3">
        <v>411229.40477305179</v>
      </c>
      <c r="F339" s="3">
        <v>93499.998704457845</v>
      </c>
      <c r="G339" s="3">
        <v>342030.30095099955</v>
      </c>
      <c r="H339" s="3">
        <v>0</v>
      </c>
      <c r="I339" s="3">
        <v>11075.883460246194</v>
      </c>
      <c r="J339" s="3">
        <v>80427.483502417745</v>
      </c>
      <c r="K339" s="3">
        <v>0</v>
      </c>
      <c r="L339" s="3">
        <v>74297.989731714886</v>
      </c>
      <c r="M339" s="3">
        <v>1853916.330646802</v>
      </c>
      <c r="N339" s="3">
        <v>105778.21907222015</v>
      </c>
      <c r="O339" s="3">
        <v>0</v>
      </c>
      <c r="P339" s="3">
        <v>-264.76603883705849</v>
      </c>
      <c r="Q339" s="3">
        <v>29146166.819293417</v>
      </c>
    </row>
    <row r="340" spans="1:17" x14ac:dyDescent="0.45">
      <c r="A340" s="2">
        <v>37134</v>
      </c>
      <c r="B340" s="3">
        <v>415136.82883086259</v>
      </c>
      <c r="C340" s="3">
        <v>3329327181.2417536</v>
      </c>
      <c r="D340" s="3">
        <v>3327953271.23875</v>
      </c>
      <c r="E340" s="3">
        <v>391390.69502224738</v>
      </c>
      <c r="F340" s="3">
        <v>58292.67171875199</v>
      </c>
      <c r="G340" s="3">
        <v>244594.5182586507</v>
      </c>
      <c r="H340" s="3">
        <v>0</v>
      </c>
      <c r="I340" s="3">
        <v>11070.196089569381</v>
      </c>
      <c r="J340" s="3">
        <v>130027.10783406158</v>
      </c>
      <c r="K340" s="3">
        <v>0</v>
      </c>
      <c r="L340" s="3">
        <v>69344.195154401357</v>
      </c>
      <c r="M340" s="3">
        <v>2036698.0574502451</v>
      </c>
      <c r="N340" s="3">
        <v>103572.3700464233</v>
      </c>
      <c r="O340" s="3">
        <v>0</v>
      </c>
      <c r="P340" s="3">
        <v>-329.4307242585873</v>
      </c>
      <c r="Q340" s="3">
        <v>29276193.927127477</v>
      </c>
    </row>
    <row r="341" spans="1:17" x14ac:dyDescent="0.45">
      <c r="A341" s="2">
        <v>37164</v>
      </c>
      <c r="B341" s="3">
        <v>299562.67740128154</v>
      </c>
      <c r="C341" s="3">
        <v>3327953271.23875</v>
      </c>
      <c r="D341" s="3">
        <v>3326827229.4327297</v>
      </c>
      <c r="E341" s="3">
        <v>316049.71222926519</v>
      </c>
      <c r="F341" s="3">
        <v>19944.647895694314</v>
      </c>
      <c r="G341" s="3">
        <v>136260.66349943806</v>
      </c>
      <c r="H341" s="3">
        <v>0</v>
      </c>
      <c r="I341" s="3">
        <v>11063.882168885397</v>
      </c>
      <c r="J341" s="3">
        <v>124572.19549527529</v>
      </c>
      <c r="K341" s="3">
        <v>0</v>
      </c>
      <c r="L341" s="3">
        <v>67193.977835627244</v>
      </c>
      <c r="M341" s="3">
        <v>1572488.8256651785</v>
      </c>
      <c r="N341" s="3">
        <v>94516.845060991734</v>
      </c>
      <c r="O341" s="3">
        <v>0</v>
      </c>
      <c r="P341" s="3">
        <v>-266.74125287659996</v>
      </c>
      <c r="Q341" s="3">
        <v>29400766.122622754</v>
      </c>
    </row>
    <row r="342" spans="1:17" x14ac:dyDescent="0.45">
      <c r="A342" s="2">
        <v>37195</v>
      </c>
      <c r="B342" s="3">
        <v>332535.36268117651</v>
      </c>
      <c r="C342" s="3">
        <v>3326827229.4327297</v>
      </c>
      <c r="D342" s="3">
        <v>3326325920.8179789</v>
      </c>
      <c r="E342" s="3">
        <v>267787.29872041725</v>
      </c>
      <c r="F342" s="3">
        <v>12884.331406439298</v>
      </c>
      <c r="G342" s="3">
        <v>133093.90040181682</v>
      </c>
      <c r="H342" s="3">
        <v>0</v>
      </c>
      <c r="I342" s="3">
        <v>11057.847103773851</v>
      </c>
      <c r="J342" s="3">
        <v>71906.771054639845</v>
      </c>
      <c r="K342" s="3">
        <v>0</v>
      </c>
      <c r="L342" s="3">
        <v>61564.99350951254</v>
      </c>
      <c r="M342" s="3">
        <v>863583.90993342234</v>
      </c>
      <c r="N342" s="3">
        <v>72893.360316794016</v>
      </c>
      <c r="O342" s="3">
        <v>0</v>
      </c>
      <c r="P342" s="3">
        <v>-3.5003216935466948</v>
      </c>
      <c r="Q342" s="3">
        <v>29472672.893677395</v>
      </c>
    </row>
    <row r="343" spans="1:17" x14ac:dyDescent="0.45">
      <c r="A343" s="2">
        <v>37225</v>
      </c>
      <c r="B343" s="3">
        <v>355864.07328917814</v>
      </c>
      <c r="C343" s="3">
        <v>3326325920.8179789</v>
      </c>
      <c r="D343" s="3">
        <v>3326599841.0969315</v>
      </c>
      <c r="E343" s="3">
        <v>267420.2292064745</v>
      </c>
      <c r="F343" s="3">
        <v>187099.88225412104</v>
      </c>
      <c r="G343" s="3">
        <v>66955.003342583921</v>
      </c>
      <c r="H343" s="3">
        <v>0</v>
      </c>
      <c r="I343" s="3">
        <v>16014.207347952066</v>
      </c>
      <c r="J343" s="3">
        <v>34829.048338969071</v>
      </c>
      <c r="K343" s="3">
        <v>0</v>
      </c>
      <c r="L343" s="3">
        <v>70887.769184553719</v>
      </c>
      <c r="M343" s="3">
        <v>190062.25439689041</v>
      </c>
      <c r="N343" s="3">
        <v>37449.963188447953</v>
      </c>
      <c r="O343" s="3">
        <v>0</v>
      </c>
      <c r="P343" s="3">
        <v>-1.8952326999526672</v>
      </c>
      <c r="Q343" s="3">
        <v>29507501.942016363</v>
      </c>
    </row>
    <row r="344" spans="1:17" x14ac:dyDescent="0.45">
      <c r="A344" s="2">
        <v>37256</v>
      </c>
      <c r="B344" s="3">
        <v>720012.98776260554</v>
      </c>
      <c r="C344" s="3">
        <v>3326599841.0969315</v>
      </c>
      <c r="D344" s="3">
        <v>3327292443.0041976</v>
      </c>
      <c r="E344" s="3">
        <v>387894.15235504007</v>
      </c>
      <c r="F344" s="3">
        <v>482776.11609417404</v>
      </c>
      <c r="G344" s="3">
        <v>59972.068133736677</v>
      </c>
      <c r="H344" s="3">
        <v>0</v>
      </c>
      <c r="I344" s="3">
        <v>37513.437377704613</v>
      </c>
      <c r="J344" s="3">
        <v>26454.131749573829</v>
      </c>
      <c r="K344" s="3">
        <v>0</v>
      </c>
      <c r="L344" s="3">
        <v>92040.193594066775</v>
      </c>
      <c r="M344" s="3">
        <v>184473.28775696113</v>
      </c>
      <c r="N344" s="3">
        <v>25496.714292430715</v>
      </c>
      <c r="O344" s="3">
        <v>0</v>
      </c>
      <c r="P344" s="3">
        <v>-2.1971993459369781</v>
      </c>
      <c r="Q344" s="3">
        <v>29533956.073765937</v>
      </c>
    </row>
    <row r="345" spans="1:17" x14ac:dyDescent="0.45">
      <c r="A345" s="2">
        <v>37287</v>
      </c>
      <c r="B345" s="3">
        <v>719008.63371208683</v>
      </c>
      <c r="C345" s="3">
        <v>3327292443.0041976</v>
      </c>
      <c r="D345" s="3">
        <v>3327802061.0573645</v>
      </c>
      <c r="E345" s="3">
        <v>529644.19594895153</v>
      </c>
      <c r="F345" s="3">
        <v>89010.828377286845</v>
      </c>
      <c r="G345" s="3">
        <v>81898.182777426133</v>
      </c>
      <c r="H345" s="3">
        <v>0</v>
      </c>
      <c r="I345" s="3">
        <v>17193.961966653889</v>
      </c>
      <c r="J345" s="3">
        <v>20340.782077632248</v>
      </c>
      <c r="K345" s="3">
        <v>0</v>
      </c>
      <c r="L345" s="3">
        <v>94842.975268989496</v>
      </c>
      <c r="M345" s="3">
        <v>109242.20800527355</v>
      </c>
      <c r="N345" s="3">
        <v>24385.764643849991</v>
      </c>
      <c r="O345" s="3">
        <v>0</v>
      </c>
      <c r="P345" s="3">
        <v>-1.0499370721984833</v>
      </c>
      <c r="Q345" s="3">
        <v>29554296.85584357</v>
      </c>
    </row>
    <row r="346" spans="1:17" x14ac:dyDescent="0.45">
      <c r="A346" s="2">
        <v>37315</v>
      </c>
      <c r="B346" s="3">
        <v>539370.15193748975</v>
      </c>
      <c r="C346" s="3">
        <v>3327802061.0573645</v>
      </c>
      <c r="D346" s="3">
        <v>3328100784.7810678</v>
      </c>
      <c r="E346" s="3">
        <v>517248.1539225466</v>
      </c>
      <c r="F346" s="3">
        <v>-57573.14767475066</v>
      </c>
      <c r="G346" s="3">
        <v>90870.71354194227</v>
      </c>
      <c r="H346" s="3">
        <v>0</v>
      </c>
      <c r="I346" s="3">
        <v>12797.811124785349</v>
      </c>
      <c r="J346" s="3">
        <v>18087.927284980247</v>
      </c>
      <c r="K346" s="3">
        <v>0</v>
      </c>
      <c r="L346" s="3">
        <v>81063.399922798053</v>
      </c>
      <c r="M346" s="3">
        <v>140445.01982492759</v>
      </c>
      <c r="N346" s="3">
        <v>61200.256439043944</v>
      </c>
      <c r="O346" s="3">
        <v>0</v>
      </c>
      <c r="P346" s="3">
        <v>-0.94169041156419675</v>
      </c>
      <c r="Q346" s="3">
        <v>29572384.783128548</v>
      </c>
    </row>
    <row r="347" spans="1:17" x14ac:dyDescent="0.45">
      <c r="A347" s="2">
        <v>37346</v>
      </c>
      <c r="B347" s="3">
        <v>486692.23675720784</v>
      </c>
      <c r="C347" s="3">
        <v>3328100784.7810678</v>
      </c>
      <c r="D347" s="3">
        <v>3328447896.9352083</v>
      </c>
      <c r="E347" s="3">
        <v>461944.15237240272</v>
      </c>
      <c r="F347" s="3">
        <v>152507.11430773654</v>
      </c>
      <c r="G347" s="3">
        <v>123668.24444360915</v>
      </c>
      <c r="H347" s="3">
        <v>0</v>
      </c>
      <c r="I347" s="3">
        <v>16036.199230734725</v>
      </c>
      <c r="J347" s="3">
        <v>18039.060971914743</v>
      </c>
      <c r="K347" s="3">
        <v>0</v>
      </c>
      <c r="L347" s="3">
        <v>87101.163818258705</v>
      </c>
      <c r="M347" s="3">
        <v>256954.9091721903</v>
      </c>
      <c r="N347" s="3">
        <v>81029.099670146446</v>
      </c>
      <c r="O347" s="3">
        <v>0</v>
      </c>
      <c r="P347" s="3">
        <v>-2.5554745992485994</v>
      </c>
      <c r="Q347" s="3">
        <v>29590423.844100464</v>
      </c>
    </row>
    <row r="348" spans="1:17" x14ac:dyDescent="0.45">
      <c r="A348" s="2">
        <v>37376</v>
      </c>
      <c r="B348" s="3">
        <v>561971.08666407876</v>
      </c>
      <c r="C348" s="3">
        <v>3328447896.9352083</v>
      </c>
      <c r="D348" s="3">
        <v>3328275302.8266354</v>
      </c>
      <c r="E348" s="3">
        <v>528949.94641093176</v>
      </c>
      <c r="F348" s="3">
        <v>467.82633534047727</v>
      </c>
      <c r="G348" s="3">
        <v>189413.04018739719</v>
      </c>
      <c r="H348" s="3">
        <v>0</v>
      </c>
      <c r="I348" s="3">
        <v>11254.244097876299</v>
      </c>
      <c r="J348" s="3">
        <v>23634.280601954175</v>
      </c>
      <c r="K348" s="3">
        <v>0</v>
      </c>
      <c r="L348" s="3">
        <v>78983.373593154916</v>
      </c>
      <c r="M348" s="3">
        <v>751053.57339293463</v>
      </c>
      <c r="N348" s="3">
        <v>96458.839565121802</v>
      </c>
      <c r="O348" s="3">
        <v>0</v>
      </c>
      <c r="P348" s="3">
        <v>-182.34034505146187</v>
      </c>
      <c r="Q348" s="3">
        <v>29614058.124702416</v>
      </c>
    </row>
    <row r="349" spans="1:17" x14ac:dyDescent="0.45">
      <c r="A349" s="2">
        <v>37407</v>
      </c>
      <c r="B349" s="3">
        <v>494671.33761846548</v>
      </c>
      <c r="C349" s="3">
        <v>3328275302.8266354</v>
      </c>
      <c r="D349" s="3">
        <v>3327418733.7851653</v>
      </c>
      <c r="E349" s="3">
        <v>465042.9772751134</v>
      </c>
      <c r="F349" s="3">
        <v>42856.821185759916</v>
      </c>
      <c r="G349" s="3">
        <v>236938.78345050174</v>
      </c>
      <c r="H349" s="3">
        <v>0</v>
      </c>
      <c r="I349" s="3">
        <v>11212.290189720987</v>
      </c>
      <c r="J349" s="3">
        <v>57254.851348949043</v>
      </c>
      <c r="K349" s="3">
        <v>0</v>
      </c>
      <c r="L349" s="3">
        <v>78766.513972125089</v>
      </c>
      <c r="M349" s="3">
        <v>1488430.4399706707</v>
      </c>
      <c r="N349" s="3">
        <v>102677.77056270977</v>
      </c>
      <c r="O349" s="3">
        <v>0</v>
      </c>
      <c r="P349" s="3">
        <v>4.0414911283703614E-2</v>
      </c>
      <c r="Q349" s="3">
        <v>29671312.976051368</v>
      </c>
    </row>
    <row r="350" spans="1:17" x14ac:dyDescent="0.45">
      <c r="A350" s="2">
        <v>37437</v>
      </c>
      <c r="B350" s="3">
        <v>498444.53704642097</v>
      </c>
      <c r="C350" s="3">
        <v>3327418733.7851653</v>
      </c>
      <c r="D350" s="3">
        <v>3326639676.9914279</v>
      </c>
      <c r="E350" s="3">
        <v>435508.80576140078</v>
      </c>
      <c r="F350" s="3">
        <v>68120.888745096119</v>
      </c>
      <c r="G350" s="3">
        <v>329013.10347091313</v>
      </c>
      <c r="H350" s="3">
        <v>0</v>
      </c>
      <c r="I350" s="3">
        <v>11205.09368164252</v>
      </c>
      <c r="J350" s="3">
        <v>66534.760682808454</v>
      </c>
      <c r="K350" s="3">
        <v>0</v>
      </c>
      <c r="L350" s="3">
        <v>76957.835923080871</v>
      </c>
      <c r="M350" s="3">
        <v>1510871.5773574999</v>
      </c>
      <c r="N350" s="3">
        <v>101947.12120733563</v>
      </c>
      <c r="O350" s="3">
        <v>0</v>
      </c>
      <c r="P350" s="3">
        <v>-337.08840901781235</v>
      </c>
      <c r="Q350" s="3">
        <v>29737847.736734174</v>
      </c>
    </row>
    <row r="351" spans="1:17" x14ac:dyDescent="0.45">
      <c r="A351" s="2">
        <v>37468</v>
      </c>
      <c r="B351" s="3">
        <v>446976.39674702223</v>
      </c>
      <c r="C351" s="3">
        <v>3326639676.9914279</v>
      </c>
      <c r="D351" s="3">
        <v>3325631828.8656936</v>
      </c>
      <c r="E351" s="3">
        <v>431376.67896441568</v>
      </c>
      <c r="F351" s="3">
        <v>127535.99114792209</v>
      </c>
      <c r="G351" s="3">
        <v>359810.3902690984</v>
      </c>
      <c r="H351" s="3">
        <v>0</v>
      </c>
      <c r="I351" s="3">
        <v>11200.090660388392</v>
      </c>
      <c r="J351" s="3">
        <v>114043.75888727946</v>
      </c>
      <c r="K351" s="3">
        <v>0</v>
      </c>
      <c r="L351" s="3">
        <v>77092.403488746859</v>
      </c>
      <c r="M351" s="3">
        <v>1873059.5849822471</v>
      </c>
      <c r="N351" s="3">
        <v>102054.40404034192</v>
      </c>
      <c r="O351" s="3">
        <v>0</v>
      </c>
      <c r="P351" s="3">
        <v>-391.35684762956674</v>
      </c>
      <c r="Q351" s="3">
        <v>29851891.495621454</v>
      </c>
    </row>
    <row r="352" spans="1:17" x14ac:dyDescent="0.45">
      <c r="A352" s="2">
        <v>37499</v>
      </c>
      <c r="B352" s="3">
        <v>415091.36738554249</v>
      </c>
      <c r="C352" s="3">
        <v>3325631828.8656936</v>
      </c>
      <c r="D352" s="3">
        <v>3324449188.8331795</v>
      </c>
      <c r="E352" s="3">
        <v>418403.46673797216</v>
      </c>
      <c r="F352" s="3">
        <v>12249.621238160567</v>
      </c>
      <c r="G352" s="3">
        <v>256913.63556647045</v>
      </c>
      <c r="H352" s="3">
        <v>0</v>
      </c>
      <c r="I352" s="3">
        <v>11193.93899710679</v>
      </c>
      <c r="J352" s="3">
        <v>150680.80728624604</v>
      </c>
      <c r="K352" s="3">
        <v>0</v>
      </c>
      <c r="L352" s="3">
        <v>69570.378591092929</v>
      </c>
      <c r="M352" s="3">
        <v>1861642.0870473993</v>
      </c>
      <c r="N352" s="3">
        <v>101097.18066829121</v>
      </c>
      <c r="O352" s="3">
        <v>0</v>
      </c>
      <c r="P352" s="3">
        <v>-228.14396699270264</v>
      </c>
      <c r="Q352" s="3">
        <v>30002572.302907702</v>
      </c>
    </row>
    <row r="353" spans="1:17" x14ac:dyDescent="0.45">
      <c r="A353" s="2">
        <v>37529</v>
      </c>
      <c r="B353" s="3">
        <v>269419.59000053589</v>
      </c>
      <c r="C353" s="3">
        <v>3324449188.8331795</v>
      </c>
      <c r="D353" s="3">
        <v>3323298921.76474</v>
      </c>
      <c r="E353" s="3">
        <v>309253.72800857492</v>
      </c>
      <c r="F353" s="3">
        <v>-4126.8247700746488</v>
      </c>
      <c r="G353" s="3">
        <v>138051.08944241062</v>
      </c>
      <c r="H353" s="3">
        <v>0</v>
      </c>
      <c r="I353" s="3">
        <v>11187.477788583341</v>
      </c>
      <c r="J353" s="3">
        <v>161711.88370468753</v>
      </c>
      <c r="K353" s="3">
        <v>0</v>
      </c>
      <c r="L353" s="3">
        <v>63027.639035727341</v>
      </c>
      <c r="M353" s="3">
        <v>1609341.96533196</v>
      </c>
      <c r="N353" s="3">
        <v>93979.159025380519</v>
      </c>
      <c r="O353" s="3">
        <v>0</v>
      </c>
      <c r="P353" s="3">
        <v>-4.3407792340793918</v>
      </c>
      <c r="Q353" s="3">
        <v>30164284.18661239</v>
      </c>
    </row>
    <row r="354" spans="1:17" x14ac:dyDescent="0.45">
      <c r="A354" s="2">
        <v>37560</v>
      </c>
      <c r="B354" s="3">
        <v>394248.21943603671</v>
      </c>
      <c r="C354" s="3">
        <v>3323298921.76474</v>
      </c>
      <c r="D354" s="3">
        <v>3322790993.1579466</v>
      </c>
      <c r="E354" s="3">
        <v>293036.41895065177</v>
      </c>
      <c r="F354" s="3">
        <v>47744.241872229177</v>
      </c>
      <c r="G354" s="3">
        <v>128576.10816233694</v>
      </c>
      <c r="H354" s="3">
        <v>0</v>
      </c>
      <c r="I354" s="3">
        <v>11180.563591858338</v>
      </c>
      <c r="J354" s="3">
        <v>95149.679610220919</v>
      </c>
      <c r="K354" s="3">
        <v>0</v>
      </c>
      <c r="L354" s="3">
        <v>58712.284357199678</v>
      </c>
      <c r="M354" s="3">
        <v>963831.56682304468</v>
      </c>
      <c r="N354" s="3">
        <v>61094.143204142201</v>
      </c>
      <c r="O354" s="3">
        <v>0</v>
      </c>
      <c r="P354" s="3">
        <v>-22.375403656041385</v>
      </c>
      <c r="Q354" s="3">
        <v>30259433.866222609</v>
      </c>
    </row>
    <row r="355" spans="1:17" x14ac:dyDescent="0.45">
      <c r="A355" s="2">
        <v>37590</v>
      </c>
      <c r="B355" s="3">
        <v>316807.14757366566</v>
      </c>
      <c r="C355" s="3">
        <v>3322790993.1579466</v>
      </c>
      <c r="D355" s="3">
        <v>3323056381.5525231</v>
      </c>
      <c r="E355" s="3">
        <v>292185.09309544903</v>
      </c>
      <c r="F355" s="3">
        <v>108848.91581493137</v>
      </c>
      <c r="G355" s="3">
        <v>107334.6900131126</v>
      </c>
      <c r="H355" s="3">
        <v>0</v>
      </c>
      <c r="I355" s="3">
        <v>12513.35173279345</v>
      </c>
      <c r="J355" s="3">
        <v>46311.929507018445</v>
      </c>
      <c r="K355" s="3">
        <v>0</v>
      </c>
      <c r="L355" s="3">
        <v>63035.270564333434</v>
      </c>
      <c r="M355" s="3">
        <v>203331.39819466067</v>
      </c>
      <c r="N355" s="3">
        <v>35453.528377135037</v>
      </c>
      <c r="O355" s="3">
        <v>0</v>
      </c>
      <c r="P355" s="3">
        <v>-14.611549204188076</v>
      </c>
      <c r="Q355" s="3">
        <v>30305745.79572963</v>
      </c>
    </row>
    <row r="356" spans="1:17" x14ac:dyDescent="0.45">
      <c r="A356" s="2">
        <v>37621</v>
      </c>
      <c r="B356" s="3">
        <v>729823.30276710005</v>
      </c>
      <c r="C356" s="3">
        <v>3323056381.5525231</v>
      </c>
      <c r="D356" s="3">
        <v>3323980486.5770464</v>
      </c>
      <c r="E356" s="3">
        <v>390385.64280788851</v>
      </c>
      <c r="F356" s="3">
        <v>723729.58986019099</v>
      </c>
      <c r="G356" s="3">
        <v>70198.428359153942</v>
      </c>
      <c r="H356" s="3">
        <v>0</v>
      </c>
      <c r="I356" s="3">
        <v>38344.822239305176</v>
      </c>
      <c r="J356" s="3">
        <v>36730.045924989645</v>
      </c>
      <c r="K356" s="3">
        <v>0</v>
      </c>
      <c r="L356" s="3">
        <v>94522.438396159792</v>
      </c>
      <c r="M356" s="3">
        <v>214435.93868809604</v>
      </c>
      <c r="N356" s="3">
        <v>26338.669493311798</v>
      </c>
      <c r="O356" s="3">
        <v>0</v>
      </c>
      <c r="P356" s="3">
        <v>-13.541909423579229</v>
      </c>
      <c r="Q356" s="3">
        <v>30342475.841654617</v>
      </c>
    </row>
    <row r="357" spans="1:17" x14ac:dyDescent="0.45">
      <c r="A357" s="2">
        <v>37652</v>
      </c>
      <c r="B357" s="3">
        <v>665134.85439323762</v>
      </c>
      <c r="C357" s="3">
        <v>3323980486.5770464</v>
      </c>
      <c r="D357" s="3">
        <v>3324596312.96281</v>
      </c>
      <c r="E357" s="3">
        <v>623559.89406528312</v>
      </c>
      <c r="F357" s="3">
        <v>143308.33126565337</v>
      </c>
      <c r="G357" s="3">
        <v>73555.475941264463</v>
      </c>
      <c r="H357" s="3">
        <v>0</v>
      </c>
      <c r="I357" s="3">
        <v>14497.330474522807</v>
      </c>
      <c r="J357" s="3">
        <v>30070.909578343508</v>
      </c>
      <c r="K357" s="3">
        <v>0</v>
      </c>
      <c r="L357" s="3">
        <v>101609.93593503926</v>
      </c>
      <c r="M357" s="3">
        <v>144256.65087680452</v>
      </c>
      <c r="N357" s="3">
        <v>23307.735057975136</v>
      </c>
      <c r="O357" s="3">
        <v>0</v>
      </c>
      <c r="P357" s="3">
        <v>-8.7663083961599284</v>
      </c>
      <c r="Q357" s="3">
        <v>30372546.751232959</v>
      </c>
    </row>
    <row r="358" spans="1:17" x14ac:dyDescent="0.45">
      <c r="A358" s="2">
        <v>37680</v>
      </c>
      <c r="B358" s="3">
        <v>598691.88806234975</v>
      </c>
      <c r="C358" s="3">
        <v>3324596312.96281</v>
      </c>
      <c r="D358" s="3">
        <v>3325047368.3825774</v>
      </c>
      <c r="E358" s="3">
        <v>587686.84974025644</v>
      </c>
      <c r="F358" s="3">
        <v>19961.837688768464</v>
      </c>
      <c r="G358" s="3">
        <v>95558.308514177901</v>
      </c>
      <c r="H358" s="3">
        <v>0</v>
      </c>
      <c r="I358" s="3">
        <v>15651.84594384774</v>
      </c>
      <c r="J358" s="3">
        <v>25744.186251113075</v>
      </c>
      <c r="K358" s="3">
        <v>0</v>
      </c>
      <c r="L358" s="3">
        <v>92338.393591595144</v>
      </c>
      <c r="M358" s="3">
        <v>144353.96776792812</v>
      </c>
      <c r="N358" s="3">
        <v>56864.314985257712</v>
      </c>
      <c r="O358" s="3">
        <v>0</v>
      </c>
      <c r="P358" s="3">
        <v>-9.0679742919584267</v>
      </c>
      <c r="Q358" s="3">
        <v>30398290.937484074</v>
      </c>
    </row>
    <row r="359" spans="1:17" x14ac:dyDescent="0.45">
      <c r="A359" s="2">
        <v>37711</v>
      </c>
      <c r="B359" s="3">
        <v>531066.61745984154</v>
      </c>
      <c r="C359" s="3">
        <v>3325047368.3825774</v>
      </c>
      <c r="D359" s="3">
        <v>3325325462.303854</v>
      </c>
      <c r="E359" s="3">
        <v>541193.34026995709</v>
      </c>
      <c r="F359" s="3">
        <v>57537.20334638124</v>
      </c>
      <c r="G359" s="3">
        <v>87397.94282603341</v>
      </c>
      <c r="H359" s="3">
        <v>0</v>
      </c>
      <c r="I359" s="3">
        <v>15885.626010958205</v>
      </c>
      <c r="J359" s="3">
        <v>29123.885518768286</v>
      </c>
      <c r="K359" s="3">
        <v>0</v>
      </c>
      <c r="L359" s="3">
        <v>88676.655462780545</v>
      </c>
      <c r="M359" s="3">
        <v>276215.75993296364</v>
      </c>
      <c r="N359" s="3">
        <v>88219.370730266717</v>
      </c>
      <c r="O359" s="3">
        <v>0</v>
      </c>
      <c r="P359" s="3">
        <v>-67.709430354182601</v>
      </c>
      <c r="Q359" s="3">
        <v>30427414.823002841</v>
      </c>
    </row>
    <row r="360" spans="1:17" x14ac:dyDescent="0.45">
      <c r="A360" s="2">
        <v>37741</v>
      </c>
      <c r="B360" s="3">
        <v>776404.77421862469</v>
      </c>
      <c r="C360" s="3">
        <v>3325325462.303854</v>
      </c>
      <c r="D360" s="3">
        <v>3325578390.8335519</v>
      </c>
      <c r="E360" s="3">
        <v>576143.19392301352</v>
      </c>
      <c r="F360" s="3">
        <v>250314.53189955713</v>
      </c>
      <c r="G360" s="3">
        <v>139690.62355757874</v>
      </c>
      <c r="H360" s="3">
        <v>0</v>
      </c>
      <c r="I360" s="3">
        <v>23886.397598581741</v>
      </c>
      <c r="J360" s="3">
        <v>27423.561246430112</v>
      </c>
      <c r="K360" s="3">
        <v>0</v>
      </c>
      <c r="L360" s="3">
        <v>93461.786391671048</v>
      </c>
      <c r="M360" s="3">
        <v>579756.94959345588</v>
      </c>
      <c r="N360" s="3">
        <v>91661.39402136828</v>
      </c>
      <c r="O360" s="3">
        <v>0</v>
      </c>
      <c r="P360" s="3">
        <v>-350.35147924962513</v>
      </c>
      <c r="Q360" s="3">
        <v>30454838.384249274</v>
      </c>
    </row>
    <row r="361" spans="1:17" x14ac:dyDescent="0.45">
      <c r="A361" s="2">
        <v>37772</v>
      </c>
      <c r="B361" s="3">
        <v>622208.9675765232</v>
      </c>
      <c r="C361" s="3">
        <v>3325578390.8335519</v>
      </c>
      <c r="D361" s="3">
        <v>3325182488.0189753</v>
      </c>
      <c r="E361" s="3">
        <v>591678.59318304155</v>
      </c>
      <c r="F361" s="3">
        <v>146578.62317633431</v>
      </c>
      <c r="G361" s="3">
        <v>270762.24807041237</v>
      </c>
      <c r="H361" s="3">
        <v>0</v>
      </c>
      <c r="I361" s="3">
        <v>11530.595605376529</v>
      </c>
      <c r="J361" s="3">
        <v>45989.689840575586</v>
      </c>
      <c r="K361" s="3">
        <v>0</v>
      </c>
      <c r="L361" s="3">
        <v>99309.556685849093</v>
      </c>
      <c r="M361" s="3">
        <v>1252529.9697825909</v>
      </c>
      <c r="N361" s="3">
        <v>110625.68943648292</v>
      </c>
      <c r="O361" s="3">
        <v>0</v>
      </c>
      <c r="P361" s="3">
        <v>-22.651452484668468</v>
      </c>
      <c r="Q361" s="3">
        <v>30500828.074089848</v>
      </c>
    </row>
    <row r="362" spans="1:17" x14ac:dyDescent="0.45">
      <c r="A362" s="2">
        <v>37802</v>
      </c>
      <c r="B362" s="3">
        <v>548836.27363998862</v>
      </c>
      <c r="C362" s="3">
        <v>3325182488.0189753</v>
      </c>
      <c r="D362" s="3">
        <v>3324490401.0211105</v>
      </c>
      <c r="E362" s="3">
        <v>531742.47449872375</v>
      </c>
      <c r="F362" s="3">
        <v>35298.200848680361</v>
      </c>
      <c r="G362" s="3">
        <v>353007.31970911962</v>
      </c>
      <c r="H362" s="3">
        <v>0</v>
      </c>
      <c r="I362" s="3">
        <v>11349.233199515407</v>
      </c>
      <c r="J362" s="3">
        <v>61208.786246974021</v>
      </c>
      <c r="K362" s="3">
        <v>0</v>
      </c>
      <c r="L362" s="3">
        <v>91151.329393684922</v>
      </c>
      <c r="M362" s="3">
        <v>1479906.4513611062</v>
      </c>
      <c r="N362" s="3">
        <v>113660.85555035523</v>
      </c>
      <c r="O362" s="3">
        <v>0</v>
      </c>
      <c r="P362" s="3">
        <v>-25.623937419199684</v>
      </c>
      <c r="Q362" s="3">
        <v>30562036.860336822</v>
      </c>
    </row>
    <row r="363" spans="1:17" x14ac:dyDescent="0.45">
      <c r="A363" s="2">
        <v>37833</v>
      </c>
      <c r="B363" s="3">
        <v>498699.28825267771</v>
      </c>
      <c r="C363" s="3">
        <v>3324490401.0211105</v>
      </c>
      <c r="D363" s="3">
        <v>3323600108.8724399</v>
      </c>
      <c r="E363" s="3">
        <v>456598.41652604879</v>
      </c>
      <c r="F363" s="3">
        <v>121192.53242164801</v>
      </c>
      <c r="G363" s="3">
        <v>397980.8245866361</v>
      </c>
      <c r="H363" s="3">
        <v>0</v>
      </c>
      <c r="I363" s="3">
        <v>11346.108509527465</v>
      </c>
      <c r="J363" s="3">
        <v>111643.62177349647</v>
      </c>
      <c r="K363" s="3">
        <v>0</v>
      </c>
      <c r="L363" s="3">
        <v>88252.819851659384</v>
      </c>
      <c r="M363" s="3">
        <v>1796162.8974732251</v>
      </c>
      <c r="N363" s="3">
        <v>104662.82626073244</v>
      </c>
      <c r="O363" s="3">
        <v>0</v>
      </c>
      <c r="P363" s="3">
        <v>-24.891097513280346</v>
      </c>
      <c r="Q363" s="3">
        <v>30673680.482110318</v>
      </c>
    </row>
    <row r="364" spans="1:17" x14ac:dyDescent="0.45">
      <c r="A364" s="2">
        <v>37864</v>
      </c>
      <c r="B364" s="3">
        <v>464835.03680842253</v>
      </c>
      <c r="C364" s="3">
        <v>3323600108.8724399</v>
      </c>
      <c r="D364" s="3">
        <v>3322722831.4993072</v>
      </c>
      <c r="E364" s="3">
        <v>447375.5169992263</v>
      </c>
      <c r="F364" s="3">
        <v>54400.47425811681</v>
      </c>
      <c r="G364" s="3">
        <v>288816.22519174358</v>
      </c>
      <c r="H364" s="3">
        <v>0</v>
      </c>
      <c r="I364" s="3">
        <v>11343.162338633021</v>
      </c>
      <c r="J364" s="3">
        <v>154547.70161472776</v>
      </c>
      <c r="K364" s="3">
        <v>0</v>
      </c>
      <c r="L364" s="3">
        <v>84078.370949333519</v>
      </c>
      <c r="M364" s="3">
        <v>1653289.3600738219</v>
      </c>
      <c r="N364" s="3">
        <v>96445.186724660613</v>
      </c>
      <c r="O364" s="3">
        <v>0</v>
      </c>
      <c r="P364" s="3">
        <v>-52.464212872069481</v>
      </c>
      <c r="Q364" s="3">
        <v>30828228.183725048</v>
      </c>
    </row>
    <row r="365" spans="1:17" x14ac:dyDescent="0.45">
      <c r="A365" s="2">
        <v>37894</v>
      </c>
      <c r="B365" s="3">
        <v>337158.30565064366</v>
      </c>
      <c r="C365" s="3">
        <v>3322722831.4993072</v>
      </c>
      <c r="D365" s="3">
        <v>3321736188.0654416</v>
      </c>
      <c r="E365" s="3">
        <v>388084.20365002158</v>
      </c>
      <c r="F365" s="3">
        <v>-546.06179906115801</v>
      </c>
      <c r="G365" s="3">
        <v>170729.12994800392</v>
      </c>
      <c r="H365" s="3">
        <v>0</v>
      </c>
      <c r="I365" s="3">
        <v>11338.94681929025</v>
      </c>
      <c r="J365" s="3">
        <v>180568.45220223919</v>
      </c>
      <c r="K365" s="3">
        <v>0</v>
      </c>
      <c r="L365" s="3">
        <v>74078.839903765242</v>
      </c>
      <c r="M365" s="3">
        <v>1567263.2820429774</v>
      </c>
      <c r="N365" s="3">
        <v>95528.632163437826</v>
      </c>
      <c r="O365" s="3">
        <v>0</v>
      </c>
      <c r="P365" s="3">
        <v>-52.649423776150869</v>
      </c>
      <c r="Q365" s="3">
        <v>31008796.635927286</v>
      </c>
    </row>
    <row r="366" spans="1:17" x14ac:dyDescent="0.45">
      <c r="A366" s="2">
        <v>37925</v>
      </c>
      <c r="B366" s="3">
        <v>407279.7653344773</v>
      </c>
      <c r="C366" s="3">
        <v>3321736188.0654416</v>
      </c>
      <c r="D366" s="3">
        <v>3321282542.7021623</v>
      </c>
      <c r="E366" s="3">
        <v>329920.89898595167</v>
      </c>
      <c r="F366" s="3">
        <v>37088.082152259543</v>
      </c>
      <c r="G366" s="3">
        <v>134761.15924506553</v>
      </c>
      <c r="H366" s="3">
        <v>0</v>
      </c>
      <c r="I366" s="3">
        <v>11333.675635660413</v>
      </c>
      <c r="J366" s="3">
        <v>101846.82171489416</v>
      </c>
      <c r="K366" s="3">
        <v>0</v>
      </c>
      <c r="L366" s="3">
        <v>66395.584507588312</v>
      </c>
      <c r="M366" s="3">
        <v>922498.1787125119</v>
      </c>
      <c r="N366" s="3">
        <v>79746.145084750664</v>
      </c>
      <c r="O366" s="3">
        <v>0</v>
      </c>
      <c r="P366" s="3">
        <v>-43.907291839064101</v>
      </c>
      <c r="Q366" s="3">
        <v>31110643.457642179</v>
      </c>
    </row>
    <row r="367" spans="1:17" x14ac:dyDescent="0.45">
      <c r="A367" s="2">
        <v>37955</v>
      </c>
      <c r="B367" s="3">
        <v>285724.08852416754</v>
      </c>
      <c r="C367" s="3">
        <v>3321282542.7021623</v>
      </c>
      <c r="D367" s="3">
        <v>3321508877.1721578</v>
      </c>
      <c r="E367" s="3">
        <v>307760.1109734943</v>
      </c>
      <c r="F367" s="3">
        <v>63076.454512765078</v>
      </c>
      <c r="G367" s="3">
        <v>87405.285683443159</v>
      </c>
      <c r="H367" s="3">
        <v>0</v>
      </c>
      <c r="I367" s="3">
        <v>11755.097395120929</v>
      </c>
      <c r="J367" s="3">
        <v>52633.683876191317</v>
      </c>
      <c r="K367" s="3">
        <v>0</v>
      </c>
      <c r="L367" s="3">
        <v>68388.47746385893</v>
      </c>
      <c r="M367" s="3">
        <v>191032.24089312163</v>
      </c>
      <c r="N367" s="3">
        <v>36905.403076830953</v>
      </c>
      <c r="O367" s="3">
        <v>0</v>
      </c>
      <c r="P367" s="3">
        <v>-29.958988251716637</v>
      </c>
      <c r="Q367" s="3">
        <v>31163277.141518369</v>
      </c>
    </row>
    <row r="368" spans="1:17" x14ac:dyDescent="0.45">
      <c r="A368" s="2">
        <v>37986</v>
      </c>
      <c r="B368" s="3">
        <v>620911.81528370793</v>
      </c>
      <c r="C368" s="3">
        <v>3321508877.1721578</v>
      </c>
      <c r="D368" s="3">
        <v>3322300307.3013325</v>
      </c>
      <c r="E368" s="3">
        <v>392136.88591088221</v>
      </c>
      <c r="F368" s="3">
        <v>548640.41275431239</v>
      </c>
      <c r="G368" s="3">
        <v>87196.584548736399</v>
      </c>
      <c r="H368" s="3">
        <v>0</v>
      </c>
      <c r="I368" s="3">
        <v>29868.968618947176</v>
      </c>
      <c r="J368" s="3">
        <v>41353.830635987739</v>
      </c>
      <c r="K368" s="3">
        <v>0</v>
      </c>
      <c r="L368" s="3">
        <v>91394.789945384211</v>
      </c>
      <c r="M368" s="3">
        <v>187789.04455086938</v>
      </c>
      <c r="N368" s="3">
        <v>28612.955994833101</v>
      </c>
      <c r="O368" s="3">
        <v>0</v>
      </c>
      <c r="P368" s="3">
        <v>-30.237197113638874</v>
      </c>
      <c r="Q368" s="3">
        <v>31204630.97215436</v>
      </c>
    </row>
    <row r="369" spans="1:17" x14ac:dyDescent="0.45">
      <c r="A369" s="2">
        <v>38017</v>
      </c>
      <c r="B369" s="3">
        <v>650801.33548308385</v>
      </c>
      <c r="C369" s="3">
        <v>3322300307.3013325</v>
      </c>
      <c r="D369" s="3">
        <v>3322815900.3730125</v>
      </c>
      <c r="E369" s="3">
        <v>570273.7471482266</v>
      </c>
      <c r="F369" s="3">
        <v>55190.274845568776</v>
      </c>
      <c r="G369" s="3">
        <v>71409.366614029015</v>
      </c>
      <c r="H369" s="3">
        <v>0</v>
      </c>
      <c r="I369" s="3">
        <v>15487.81002398535</v>
      </c>
      <c r="J369" s="3">
        <v>33325.384878737976</v>
      </c>
      <c r="K369" s="3">
        <v>0</v>
      </c>
      <c r="L369" s="3">
        <v>94731.376799832622</v>
      </c>
      <c r="M369" s="3">
        <v>112241.33942649401</v>
      </c>
      <c r="N369" s="3">
        <v>23146.395977945089</v>
      </c>
      <c r="O369" s="3">
        <v>0</v>
      </c>
      <c r="P369" s="3">
        <v>-25.600373854524065</v>
      </c>
      <c r="Q369" s="3">
        <v>31237956.357033096</v>
      </c>
    </row>
    <row r="370" spans="1:17" x14ac:dyDescent="0.45">
      <c r="A370" s="2">
        <v>38046</v>
      </c>
      <c r="B370" s="3">
        <v>840306.50007397216</v>
      </c>
      <c r="C370" s="3">
        <v>3322815900.3730125</v>
      </c>
      <c r="D370" s="3">
        <v>3323778304.7273288</v>
      </c>
      <c r="E370" s="3">
        <v>559905.02901537286</v>
      </c>
      <c r="F370" s="3">
        <v>540590.25371342117</v>
      </c>
      <c r="G370" s="3">
        <v>77999.503899797666</v>
      </c>
      <c r="H370" s="3">
        <v>0</v>
      </c>
      <c r="I370" s="3">
        <v>35544.28723589443</v>
      </c>
      <c r="J370" s="3">
        <v>27783.928463875658</v>
      </c>
      <c r="K370" s="3">
        <v>0</v>
      </c>
      <c r="L370" s="3">
        <v>108762.10981559523</v>
      </c>
      <c r="M370" s="3">
        <v>116580.11647585036</v>
      </c>
      <c r="N370" s="3">
        <v>54101.055357558078</v>
      </c>
      <c r="O370" s="3">
        <v>0</v>
      </c>
      <c r="P370" s="3">
        <v>-24.633636808728681</v>
      </c>
      <c r="Q370" s="3">
        <v>31265740.285496973</v>
      </c>
    </row>
    <row r="371" spans="1:17" x14ac:dyDescent="0.45">
      <c r="A371" s="2">
        <v>38077</v>
      </c>
      <c r="B371" s="3">
        <v>513819.9046058302</v>
      </c>
      <c r="C371" s="3">
        <v>3323778304.7273288</v>
      </c>
      <c r="D371" s="3">
        <v>3324218345.5363278</v>
      </c>
      <c r="E371" s="3">
        <v>738928.37478594331</v>
      </c>
      <c r="F371" s="3">
        <v>-28597.248621367402</v>
      </c>
      <c r="G371" s="3">
        <v>132373.0198512465</v>
      </c>
      <c r="H371" s="3">
        <v>0</v>
      </c>
      <c r="I371" s="3">
        <v>12272.942910844067</v>
      </c>
      <c r="J371" s="3">
        <v>28291.02526363674</v>
      </c>
      <c r="K371" s="3">
        <v>0</v>
      </c>
      <c r="L371" s="3">
        <v>99436.12463039509</v>
      </c>
      <c r="M371" s="3">
        <v>230240.56668094319</v>
      </c>
      <c r="N371" s="3">
        <v>113593.6177359484</v>
      </c>
      <c r="O371" s="3">
        <v>0</v>
      </c>
      <c r="P371" s="3">
        <v>-43.003856100096364</v>
      </c>
      <c r="Q371" s="3">
        <v>31294031.31076061</v>
      </c>
    </row>
    <row r="372" spans="1:17" x14ac:dyDescent="0.45">
      <c r="A372" s="2">
        <v>38107</v>
      </c>
      <c r="B372" s="3">
        <v>559521.29908503313</v>
      </c>
      <c r="C372" s="3">
        <v>3324218345.5363278</v>
      </c>
      <c r="D372" s="3">
        <v>3324028594.6827526</v>
      </c>
      <c r="E372" s="3">
        <v>656359.86836494587</v>
      </c>
      <c r="F372" s="3">
        <v>-67257.427911043909</v>
      </c>
      <c r="G372" s="3">
        <v>202685.23798588588</v>
      </c>
      <c r="H372" s="3">
        <v>0</v>
      </c>
      <c r="I372" s="3">
        <v>11539.354864824214</v>
      </c>
      <c r="J372" s="3">
        <v>35927.683127808159</v>
      </c>
      <c r="K372" s="3">
        <v>0</v>
      </c>
      <c r="L372" s="3">
        <v>90880.361793858348</v>
      </c>
      <c r="M372" s="3">
        <v>819429.66704032989</v>
      </c>
      <c r="N372" s="3">
        <v>118751.46695048765</v>
      </c>
      <c r="O372" s="3">
        <v>0</v>
      </c>
      <c r="P372" s="3">
        <v>-55.925777006719628</v>
      </c>
      <c r="Q372" s="3">
        <v>31329958.993888419</v>
      </c>
    </row>
    <row r="373" spans="1:17" x14ac:dyDescent="0.45">
      <c r="A373" s="2">
        <v>38138</v>
      </c>
      <c r="B373" s="3">
        <v>521152.20277583925</v>
      </c>
      <c r="C373" s="3">
        <v>3324028594.6827526</v>
      </c>
      <c r="D373" s="3">
        <v>3322954105.4276509</v>
      </c>
      <c r="E373" s="3">
        <v>526016.30373661732</v>
      </c>
      <c r="F373" s="3">
        <v>-55379.321353837113</v>
      </c>
      <c r="G373" s="3">
        <v>253232.21106666105</v>
      </c>
      <c r="H373" s="3">
        <v>0</v>
      </c>
      <c r="I373" s="3">
        <v>11495.529315972692</v>
      </c>
      <c r="J373" s="3">
        <v>96790.800309106489</v>
      </c>
      <c r="K373" s="3">
        <v>0</v>
      </c>
      <c r="L373" s="3">
        <v>82072.134369676365</v>
      </c>
      <c r="M373" s="3">
        <v>1709479.630581134</v>
      </c>
      <c r="N373" s="3">
        <v>115156.62212353371</v>
      </c>
      <c r="O373" s="3">
        <v>0</v>
      </c>
      <c r="P373" s="3">
        <v>-63.608898026099851</v>
      </c>
      <c r="Q373" s="3">
        <v>31426749.794197522</v>
      </c>
    </row>
    <row r="374" spans="1:17" x14ac:dyDescent="0.45">
      <c r="A374" s="2">
        <v>38168</v>
      </c>
      <c r="B374" s="3">
        <v>512025.68692875933</v>
      </c>
      <c r="C374" s="3">
        <v>3322954105.4276509</v>
      </c>
      <c r="D374" s="3">
        <v>3322210696.6882381</v>
      </c>
      <c r="E374" s="3">
        <v>458429.5377006433</v>
      </c>
      <c r="F374" s="3">
        <v>77256.132758049935</v>
      </c>
      <c r="G374" s="3">
        <v>339722.2123290688</v>
      </c>
      <c r="H374" s="3">
        <v>0</v>
      </c>
      <c r="I374" s="3">
        <v>11491.795407467318</v>
      </c>
      <c r="J374" s="3">
        <v>85986.631374826873</v>
      </c>
      <c r="K374" s="3">
        <v>0</v>
      </c>
      <c r="L374" s="3">
        <v>81017.891043560798</v>
      </c>
      <c r="M374" s="3">
        <v>1525104.5664893007</v>
      </c>
      <c r="N374" s="3">
        <v>110530.80126621069</v>
      </c>
      <c r="O374" s="3">
        <v>0</v>
      </c>
      <c r="P374" s="3">
        <v>-358.20981604066185</v>
      </c>
      <c r="Q374" s="3">
        <v>31512736.425572351</v>
      </c>
    </row>
    <row r="375" spans="1:17" x14ac:dyDescent="0.45">
      <c r="A375" s="2">
        <v>38199</v>
      </c>
      <c r="B375" s="3">
        <v>469981.74499195092</v>
      </c>
      <c r="C375" s="3">
        <v>3322210696.6882381</v>
      </c>
      <c r="D375" s="3">
        <v>3321187598.5894289</v>
      </c>
      <c r="E375" s="3">
        <v>451153.48079134501</v>
      </c>
      <c r="F375" s="3">
        <v>131023.62638383069</v>
      </c>
      <c r="G375" s="3">
        <v>349102.01038628822</v>
      </c>
      <c r="H375" s="3">
        <v>0</v>
      </c>
      <c r="I375" s="3">
        <v>11486.513367954689</v>
      </c>
      <c r="J375" s="3">
        <v>168290.18788977814</v>
      </c>
      <c r="K375" s="3">
        <v>0</v>
      </c>
      <c r="L375" s="3">
        <v>83989.46515592061</v>
      </c>
      <c r="M375" s="3">
        <v>1946808.6176272689</v>
      </c>
      <c r="N375" s="3">
        <v>103862.74719481355</v>
      </c>
      <c r="O375" s="3">
        <v>0</v>
      </c>
      <c r="P375" s="3">
        <v>-506.91234974031261</v>
      </c>
      <c r="Q375" s="3">
        <v>31681026.613462128</v>
      </c>
    </row>
    <row r="376" spans="1:17" x14ac:dyDescent="0.45">
      <c r="A376" s="2">
        <v>38230</v>
      </c>
      <c r="B376" s="3">
        <v>430269.16035768378</v>
      </c>
      <c r="C376" s="3">
        <v>3321187598.5894289</v>
      </c>
      <c r="D376" s="3">
        <v>3319931861.9094315</v>
      </c>
      <c r="E376" s="3">
        <v>440520.39445845835</v>
      </c>
      <c r="F376" s="3">
        <v>16083.245747144578</v>
      </c>
      <c r="G376" s="3">
        <v>246510.90747210008</v>
      </c>
      <c r="H376" s="3">
        <v>0</v>
      </c>
      <c r="I376" s="3">
        <v>11480.50533444676</v>
      </c>
      <c r="J376" s="3">
        <v>215015.42579134405</v>
      </c>
      <c r="K376" s="3">
        <v>0</v>
      </c>
      <c r="L376" s="3">
        <v>76860.035298346993</v>
      </c>
      <c r="M376" s="3">
        <v>2005921.2037218651</v>
      </c>
      <c r="N376" s="3">
        <v>102850.03035989006</v>
      </c>
      <c r="O376" s="3">
        <v>0</v>
      </c>
      <c r="P376" s="3">
        <v>-284.11057926139273</v>
      </c>
      <c r="Q376" s="3">
        <v>31896042.039253473</v>
      </c>
    </row>
    <row r="377" spans="1:17" x14ac:dyDescent="0.45">
      <c r="A377" s="2">
        <v>38260</v>
      </c>
      <c r="B377" s="3">
        <v>297143.1725340886</v>
      </c>
      <c r="C377" s="3">
        <v>3319931861.9094315</v>
      </c>
      <c r="D377" s="3">
        <v>3318796753.8454494</v>
      </c>
      <c r="E377" s="3">
        <v>335975.00219462084</v>
      </c>
      <c r="F377" s="3">
        <v>13315.564909011808</v>
      </c>
      <c r="G377" s="3">
        <v>135195.08441342125</v>
      </c>
      <c r="H377" s="3">
        <v>0</v>
      </c>
      <c r="I377" s="3">
        <v>11474.539341205778</v>
      </c>
      <c r="J377" s="3">
        <v>216121.44580600259</v>
      </c>
      <c r="K377" s="3">
        <v>0</v>
      </c>
      <c r="L377" s="3">
        <v>71197.214726682098</v>
      </c>
      <c r="M377" s="3">
        <v>1679390.3176770522</v>
      </c>
      <c r="N377" s="3">
        <v>96672.558576415977</v>
      </c>
      <c r="O377" s="3">
        <v>0</v>
      </c>
      <c r="P377" s="3">
        <v>-70.390333581334232</v>
      </c>
      <c r="Q377" s="3">
        <v>32112163.485059474</v>
      </c>
    </row>
    <row r="378" spans="1:17" x14ac:dyDescent="0.45">
      <c r="A378" s="2">
        <v>38291</v>
      </c>
      <c r="B378" s="3">
        <v>408550.78088431392</v>
      </c>
      <c r="C378" s="3">
        <v>3318796753.8454494</v>
      </c>
      <c r="D378" s="3">
        <v>3318976851.4615431</v>
      </c>
      <c r="E378" s="3">
        <v>302644.05553004739</v>
      </c>
      <c r="F378" s="3">
        <v>158422.26126289877</v>
      </c>
      <c r="G378" s="3">
        <v>137149.6507841766</v>
      </c>
      <c r="H378" s="3">
        <v>0</v>
      </c>
      <c r="I378" s="3">
        <v>13239.863801293133</v>
      </c>
      <c r="J378" s="3">
        <v>77236.261152862819</v>
      </c>
      <c r="K378" s="3">
        <v>0</v>
      </c>
      <c r="L378" s="3">
        <v>75765.745909583944</v>
      </c>
      <c r="M378" s="3">
        <v>364790.81162012956</v>
      </c>
      <c r="N378" s="3">
        <v>68071.361578734533</v>
      </c>
      <c r="O378" s="3">
        <v>0</v>
      </c>
      <c r="P378" s="3">
        <v>-33.442671009707922</v>
      </c>
      <c r="Q378" s="3">
        <v>32189399.746212337</v>
      </c>
    </row>
    <row r="379" spans="1:17" x14ac:dyDescent="0.45">
      <c r="A379" s="2">
        <v>38321</v>
      </c>
      <c r="B379" s="3">
        <v>353415.8835768057</v>
      </c>
      <c r="C379" s="3">
        <v>3318976851.4615431</v>
      </c>
      <c r="D379" s="3">
        <v>3319141049.2384205</v>
      </c>
      <c r="E379" s="3">
        <v>370380.2795660487</v>
      </c>
      <c r="F379" s="3">
        <v>-29998.467530739148</v>
      </c>
      <c r="G379" s="3">
        <v>72538.638203351438</v>
      </c>
      <c r="H379" s="3">
        <v>0</v>
      </c>
      <c r="I379" s="3">
        <v>11660.556625434607</v>
      </c>
      <c r="J379" s="3">
        <v>54177.961883494558</v>
      </c>
      <c r="K379" s="3">
        <v>0</v>
      </c>
      <c r="L379" s="3">
        <v>72559.674656092742</v>
      </c>
      <c r="M379" s="3">
        <v>205465.49109654754</v>
      </c>
      <c r="N379" s="3">
        <v>36560.379371632713</v>
      </c>
      <c r="O379" s="3">
        <v>0</v>
      </c>
      <c r="P379" s="3">
        <v>-24.353254034772508</v>
      </c>
      <c r="Q379" s="3">
        <v>32243577.708095834</v>
      </c>
    </row>
    <row r="380" spans="1:17" x14ac:dyDescent="0.45">
      <c r="A380" s="2">
        <v>38352</v>
      </c>
      <c r="B380" s="3">
        <v>680797.37032144493</v>
      </c>
      <c r="C380" s="3">
        <v>3319141049.2384205</v>
      </c>
      <c r="D380" s="3">
        <v>3319785427.525063</v>
      </c>
      <c r="E380" s="3">
        <v>392608.87900599017</v>
      </c>
      <c r="F380" s="3">
        <v>414386.27258713846</v>
      </c>
      <c r="G380" s="3">
        <v>55879.242585400578</v>
      </c>
      <c r="H380" s="3">
        <v>0</v>
      </c>
      <c r="I380" s="3">
        <v>31830.919620300163</v>
      </c>
      <c r="J380" s="3">
        <v>44077.419739678953</v>
      </c>
      <c r="K380" s="3">
        <v>0</v>
      </c>
      <c r="L380" s="3">
        <v>88644.75594896551</v>
      </c>
      <c r="M380" s="3">
        <v>177572.84532724775</v>
      </c>
      <c r="N380" s="3">
        <v>28209.267619161503</v>
      </c>
      <c r="O380" s="3">
        <v>0</v>
      </c>
      <c r="P380" s="3">
        <v>-22.42199928781417</v>
      </c>
      <c r="Q380" s="3">
        <v>32287655.127835512</v>
      </c>
    </row>
    <row r="381" spans="1:17" x14ac:dyDescent="0.45">
      <c r="A381" s="2">
        <v>38383</v>
      </c>
      <c r="B381" s="3">
        <v>1024767.9463161384</v>
      </c>
      <c r="C381" s="3">
        <v>3319785427.525063</v>
      </c>
      <c r="D381" s="3">
        <v>3320779308.6129737</v>
      </c>
      <c r="E381" s="3">
        <v>536237.29634895653</v>
      </c>
      <c r="F381" s="3">
        <v>394113.56406921952</v>
      </c>
      <c r="G381" s="3">
        <v>201674.98124133487</v>
      </c>
      <c r="H381" s="3">
        <v>0</v>
      </c>
      <c r="I381" s="3">
        <v>49342.250656453245</v>
      </c>
      <c r="J381" s="3">
        <v>33506.861897768184</v>
      </c>
      <c r="K381" s="3">
        <v>0</v>
      </c>
      <c r="L381" s="3">
        <v>99336.59723670235</v>
      </c>
      <c r="M381" s="3">
        <v>101450.61203815968</v>
      </c>
      <c r="N381" s="3">
        <v>20220.80696342231</v>
      </c>
      <c r="O381" s="3">
        <v>0</v>
      </c>
      <c r="P381" s="3">
        <v>-14.149935171638212</v>
      </c>
      <c r="Q381" s="3">
        <v>32321161.989733279</v>
      </c>
    </row>
    <row r="382" spans="1:17" x14ac:dyDescent="0.45">
      <c r="A382" s="2">
        <v>38411</v>
      </c>
      <c r="B382" s="3">
        <v>972547.19236643263</v>
      </c>
      <c r="C382" s="3">
        <v>3320779308.6129737</v>
      </c>
      <c r="D382" s="3">
        <v>3321691751.7302189</v>
      </c>
      <c r="E382" s="3">
        <v>672417.58900182368</v>
      </c>
      <c r="F382" s="3">
        <v>154015.19025220146</v>
      </c>
      <c r="G382" s="3">
        <v>284305.97056141548</v>
      </c>
      <c r="H382" s="3">
        <v>0</v>
      </c>
      <c r="I382" s="3">
        <v>35660.61876361414</v>
      </c>
      <c r="J382" s="3">
        <v>26185.974086498903</v>
      </c>
      <c r="K382" s="3">
        <v>0</v>
      </c>
      <c r="L382" s="3">
        <v>97774.495206902648</v>
      </c>
      <c r="M382" s="3">
        <v>106179.6376337884</v>
      </c>
      <c r="N382" s="3">
        <v>56198.34002361392</v>
      </c>
      <c r="O382" s="3">
        <v>0</v>
      </c>
      <c r="P382" s="3">
        <v>-10.247444375573899</v>
      </c>
      <c r="Q382" s="3">
        <v>32347347.963819779</v>
      </c>
    </row>
    <row r="383" spans="1:17" x14ac:dyDescent="0.45">
      <c r="A383" s="2">
        <v>38442</v>
      </c>
      <c r="B383" s="3">
        <v>845724.51204563491</v>
      </c>
      <c r="C383" s="3">
        <v>3321691751.7302189</v>
      </c>
      <c r="D383" s="3">
        <v>3322750679.4305305</v>
      </c>
      <c r="E383" s="3">
        <v>696561.9065630394</v>
      </c>
      <c r="F383" s="3">
        <v>404562.84770339681</v>
      </c>
      <c r="G383" s="3">
        <v>257272.10879399721</v>
      </c>
      <c r="H383" s="3">
        <v>0</v>
      </c>
      <c r="I383" s="3">
        <v>37215.656393327248</v>
      </c>
      <c r="J383" s="3">
        <v>21971.892739252933</v>
      </c>
      <c r="K383" s="3">
        <v>0</v>
      </c>
      <c r="L383" s="3">
        <v>101341.06632032247</v>
      </c>
      <c r="M383" s="3">
        <v>165209.37733190742</v>
      </c>
      <c r="N383" s="3">
        <v>92124.237389837726</v>
      </c>
      <c r="O383" s="3">
        <v>0</v>
      </c>
      <c r="P383" s="3">
        <v>-17.969160295945532</v>
      </c>
      <c r="Q383" s="3">
        <v>32369319.856559031</v>
      </c>
    </row>
    <row r="384" spans="1:17" x14ac:dyDescent="0.45">
      <c r="A384" s="2">
        <v>38472</v>
      </c>
      <c r="B384" s="3">
        <v>817321.29350721266</v>
      </c>
      <c r="C384" s="3">
        <v>3322750679.4305305</v>
      </c>
      <c r="D384" s="3">
        <v>3323315952.2350974</v>
      </c>
      <c r="E384" s="3">
        <v>837154.27100845682</v>
      </c>
      <c r="F384" s="3">
        <v>120312.14004228117</v>
      </c>
      <c r="G384" s="3">
        <v>333878.48464803904</v>
      </c>
      <c r="H384" s="3">
        <v>0</v>
      </c>
      <c r="I384" s="3">
        <v>13477.864062911645</v>
      </c>
      <c r="J384" s="3">
        <v>19955.30132877444</v>
      </c>
      <c r="K384" s="3">
        <v>0</v>
      </c>
      <c r="L384" s="3">
        <v>93567.565808634827</v>
      </c>
      <c r="M384" s="3">
        <v>550743.66487746709</v>
      </c>
      <c r="N384" s="3">
        <v>115215.34257985711</v>
      </c>
      <c r="O384" s="3">
        <v>0</v>
      </c>
      <c r="P384" s="3">
        <v>-21.316742406796905</v>
      </c>
      <c r="Q384" s="3">
        <v>32389275.157887805</v>
      </c>
    </row>
    <row r="385" spans="1:17" x14ac:dyDescent="0.45">
      <c r="A385" s="2">
        <v>38503</v>
      </c>
      <c r="B385" s="3">
        <v>760623.74271887378</v>
      </c>
      <c r="C385" s="3">
        <v>3323315952.2350974</v>
      </c>
      <c r="D385" s="3">
        <v>3324086525.14221</v>
      </c>
      <c r="E385" s="3">
        <v>720742.91445957089</v>
      </c>
      <c r="F385" s="3">
        <v>582329.5796466223</v>
      </c>
      <c r="G385" s="3">
        <v>393202.80157459283</v>
      </c>
      <c r="H385" s="3">
        <v>0</v>
      </c>
      <c r="I385" s="3">
        <v>17908.637702404121</v>
      </c>
      <c r="J385" s="3">
        <v>19689.587551700919</v>
      </c>
      <c r="K385" s="3">
        <v>0</v>
      </c>
      <c r="L385" s="3">
        <v>108641.09803819662</v>
      </c>
      <c r="M385" s="3">
        <v>727876.28021985118</v>
      </c>
      <c r="N385" s="3">
        <v>126806.53286777125</v>
      </c>
      <c r="O385" s="3">
        <v>0</v>
      </c>
      <c r="P385" s="3">
        <v>-23.297303896612767</v>
      </c>
      <c r="Q385" s="3">
        <v>32408964.745439507</v>
      </c>
    </row>
    <row r="386" spans="1:17" x14ac:dyDescent="0.45">
      <c r="A386" s="2">
        <v>38533</v>
      </c>
      <c r="B386" s="3">
        <v>670515.04041421064</v>
      </c>
      <c r="C386" s="3">
        <v>3324086525.14221</v>
      </c>
      <c r="D386" s="3">
        <v>3324185882.4914379</v>
      </c>
      <c r="E386" s="3">
        <v>807564.74210402346</v>
      </c>
      <c r="F386" s="3">
        <v>67864.743388886011</v>
      </c>
      <c r="G386" s="3">
        <v>470501.84158763714</v>
      </c>
      <c r="H386" s="3">
        <v>0</v>
      </c>
      <c r="I386" s="3">
        <v>11980.008382724091</v>
      </c>
      <c r="J386" s="3">
        <v>22131.037044109107</v>
      </c>
      <c r="K386" s="3">
        <v>0</v>
      </c>
      <c r="L386" s="3">
        <v>104302.82635379765</v>
      </c>
      <c r="M386" s="3">
        <v>1027580.3031875625</v>
      </c>
      <c r="N386" s="3">
        <v>148827.12276787125</v>
      </c>
      <c r="O386" s="3">
        <v>0</v>
      </c>
      <c r="P386" s="3">
        <v>-25.229029479575196</v>
      </c>
      <c r="Q386" s="3">
        <v>32431095.782483615</v>
      </c>
    </row>
    <row r="387" spans="1:17" x14ac:dyDescent="0.45">
      <c r="A387" s="2">
        <v>38564</v>
      </c>
      <c r="B387" s="3">
        <v>553323.500739404</v>
      </c>
      <c r="C387" s="3">
        <v>3324185882.4914379</v>
      </c>
      <c r="D387" s="3">
        <v>3323496892.540925</v>
      </c>
      <c r="E387" s="3">
        <v>649602.96587829571</v>
      </c>
      <c r="F387" s="3">
        <v>39533.601804352496</v>
      </c>
      <c r="G387" s="3">
        <v>502323.98930053524</v>
      </c>
      <c r="H387" s="3">
        <v>0</v>
      </c>
      <c r="I387" s="3">
        <v>11873.736557047983</v>
      </c>
      <c r="J387" s="3">
        <v>34515.210523408387</v>
      </c>
      <c r="K387" s="3">
        <v>0</v>
      </c>
      <c r="L387" s="3">
        <v>97006.163128076194</v>
      </c>
      <c r="M387" s="3">
        <v>1681794.9000681504</v>
      </c>
      <c r="N387" s="3">
        <v>148062.14045546245</v>
      </c>
      <c r="O387" s="3">
        <v>0</v>
      </c>
      <c r="P387" s="3">
        <v>-23.749075304485377</v>
      </c>
      <c r="Q387" s="3">
        <v>32465610.993007023</v>
      </c>
    </row>
    <row r="388" spans="1:17" x14ac:dyDescent="0.45">
      <c r="A388" s="2">
        <v>38595</v>
      </c>
      <c r="B388" s="3">
        <v>493071.69124459662</v>
      </c>
      <c r="C388" s="3">
        <v>3323496892.540925</v>
      </c>
      <c r="D388" s="3">
        <v>3322716227.1760831</v>
      </c>
      <c r="E388" s="3">
        <v>563681.87292433484</v>
      </c>
      <c r="F388" s="3">
        <v>29609.432035524937</v>
      </c>
      <c r="G388" s="3">
        <v>419566.6469034921</v>
      </c>
      <c r="H388" s="3">
        <v>0</v>
      </c>
      <c r="I388" s="3">
        <v>11869.415457726745</v>
      </c>
      <c r="J388" s="3">
        <v>53822.210714742294</v>
      </c>
      <c r="K388" s="3">
        <v>0</v>
      </c>
      <c r="L388" s="3">
        <v>90562.152174924442</v>
      </c>
      <c r="M388" s="3">
        <v>1640941.3317865098</v>
      </c>
      <c r="N388" s="3">
        <v>127733.62282547745</v>
      </c>
      <c r="O388" s="3">
        <v>0</v>
      </c>
      <c r="P388" s="3">
        <v>-22.163908869397545</v>
      </c>
      <c r="Q388" s="3">
        <v>32519433.203721765</v>
      </c>
    </row>
    <row r="389" spans="1:17" x14ac:dyDescent="0.45">
      <c r="A389" s="2">
        <v>38625</v>
      </c>
      <c r="B389" s="3">
        <v>326343.34942783363</v>
      </c>
      <c r="C389" s="3">
        <v>3322716227.1760831</v>
      </c>
      <c r="D389" s="3">
        <v>3322080806.9530444</v>
      </c>
      <c r="E389" s="3">
        <v>442274.26195158792</v>
      </c>
      <c r="F389" s="3">
        <v>15711.356508838729</v>
      </c>
      <c r="G389" s="3">
        <v>266185.24669963104</v>
      </c>
      <c r="H389" s="3">
        <v>0</v>
      </c>
      <c r="I389" s="3">
        <v>11865.449867782618</v>
      </c>
      <c r="J389" s="3">
        <v>60452.574386539556</v>
      </c>
      <c r="K389" s="3">
        <v>0</v>
      </c>
      <c r="L389" s="3">
        <v>85116.945309715695</v>
      </c>
      <c r="M389" s="3">
        <v>1232936.8465395677</v>
      </c>
      <c r="N389" s="3">
        <v>113877.16305965591</v>
      </c>
      <c r="O389" s="3">
        <v>0</v>
      </c>
      <c r="P389" s="3">
        <v>-21.842455910509447</v>
      </c>
      <c r="Q389" s="3">
        <v>32579885.778108306</v>
      </c>
    </row>
    <row r="390" spans="1:17" x14ac:dyDescent="0.45">
      <c r="A390" s="2">
        <v>38656</v>
      </c>
      <c r="B390" s="3">
        <v>348512.01548883377</v>
      </c>
      <c r="C390" s="3">
        <v>3322080806.9530444</v>
      </c>
      <c r="D390" s="3">
        <v>3321939140.8318996</v>
      </c>
      <c r="E390" s="3">
        <v>370462.65546243457</v>
      </c>
      <c r="F390" s="3">
        <v>-1671.533213262959</v>
      </c>
      <c r="G390" s="3">
        <v>231317.03953799122</v>
      </c>
      <c r="H390" s="3">
        <v>0</v>
      </c>
      <c r="I390" s="3">
        <v>11869.063047423111</v>
      </c>
      <c r="J390" s="3">
        <v>39983.869389758307</v>
      </c>
      <c r="K390" s="3">
        <v>0</v>
      </c>
      <c r="L390" s="3">
        <v>75560.804494294658</v>
      </c>
      <c r="M390" s="3">
        <v>633402.84042594722</v>
      </c>
      <c r="N390" s="3">
        <v>84675.643968278528</v>
      </c>
      <c r="O390" s="3">
        <v>0</v>
      </c>
      <c r="P390" s="3">
        <v>-12.073519559700928</v>
      </c>
      <c r="Q390" s="3">
        <v>32619869.647498064</v>
      </c>
    </row>
    <row r="391" spans="1:17" x14ac:dyDescent="0.45">
      <c r="A391" s="2">
        <v>38686</v>
      </c>
      <c r="B391" s="3">
        <v>288312.09864379396</v>
      </c>
      <c r="C391" s="3">
        <v>3321939140.8318996</v>
      </c>
      <c r="D391" s="3">
        <v>3322124019.8661685</v>
      </c>
      <c r="E391" s="3">
        <v>340162.37737194082</v>
      </c>
      <c r="F391" s="3">
        <v>37053.246648414854</v>
      </c>
      <c r="G391" s="3">
        <v>148683.04419994133</v>
      </c>
      <c r="H391" s="3">
        <v>0</v>
      </c>
      <c r="I391" s="3">
        <v>12417.303821907482</v>
      </c>
      <c r="J391" s="3">
        <v>29398.907915562475</v>
      </c>
      <c r="K391" s="3">
        <v>0</v>
      </c>
      <c r="L391" s="3">
        <v>72314.11604270355</v>
      </c>
      <c r="M391" s="3">
        <v>263088.85321214091</v>
      </c>
      <c r="N391" s="3">
        <v>47440.777473360264</v>
      </c>
      <c r="O391" s="3">
        <v>0</v>
      </c>
      <c r="P391" s="3">
        <v>-7.901039243164746</v>
      </c>
      <c r="Q391" s="3">
        <v>32649268.555413626</v>
      </c>
    </row>
    <row r="392" spans="1:17" x14ac:dyDescent="0.45">
      <c r="A392" s="2">
        <v>38717</v>
      </c>
      <c r="B392" s="3">
        <v>643246.06081927044</v>
      </c>
      <c r="C392" s="3">
        <v>3322124019.8661685</v>
      </c>
      <c r="D392" s="3">
        <v>3323194867.8345618</v>
      </c>
      <c r="E392" s="3">
        <v>411750.61936667259</v>
      </c>
      <c r="F392" s="3">
        <v>792297.59468002233</v>
      </c>
      <c r="G392" s="3">
        <v>133602.06369432723</v>
      </c>
      <c r="H392" s="3">
        <v>0</v>
      </c>
      <c r="I392" s="3">
        <v>37138.806182555767</v>
      </c>
      <c r="J392" s="3">
        <v>22281.061392755593</v>
      </c>
      <c r="K392" s="3">
        <v>0</v>
      </c>
      <c r="L392" s="3">
        <v>101019.52694661787</v>
      </c>
      <c r="M392" s="3">
        <v>194015.39333253485</v>
      </c>
      <c r="N392" s="3">
        <v>31194.31604790016</v>
      </c>
      <c r="O392" s="3">
        <v>0</v>
      </c>
      <c r="P392" s="3">
        <v>-7.0594042423183714</v>
      </c>
      <c r="Q392" s="3">
        <v>32671549.616806384</v>
      </c>
    </row>
    <row r="393" spans="1:17" x14ac:dyDescent="0.45">
      <c r="A393" s="2">
        <v>38748</v>
      </c>
      <c r="B393" s="3">
        <v>837098.67874714744</v>
      </c>
      <c r="C393" s="3">
        <v>3323194867.8345618</v>
      </c>
      <c r="D393" s="3">
        <v>3324483181.2053208</v>
      </c>
      <c r="E393" s="3">
        <v>715468.960452414</v>
      </c>
      <c r="F393" s="3">
        <v>548110.21290257561</v>
      </c>
      <c r="G393" s="3">
        <v>225025.82383092557</v>
      </c>
      <c r="H393" s="3">
        <v>0</v>
      </c>
      <c r="I393" s="3">
        <v>37622.131039344298</v>
      </c>
      <c r="J393" s="3">
        <v>16867.809034046597</v>
      </c>
      <c r="K393" s="3">
        <v>0</v>
      </c>
      <c r="L393" s="3">
        <v>117239.50803405679</v>
      </c>
      <c r="M393" s="3">
        <v>107322.35167800226</v>
      </c>
      <c r="N393" s="3">
        <v>30225.104753253087</v>
      </c>
      <c r="O393" s="3">
        <v>0</v>
      </c>
      <c r="P393" s="3">
        <v>-5.3979649328944506</v>
      </c>
      <c r="Q393" s="3">
        <v>32688417.42584043</v>
      </c>
    </row>
    <row r="394" spans="1:17" x14ac:dyDescent="0.45">
      <c r="A394" s="2">
        <v>38776</v>
      </c>
      <c r="B394" s="3">
        <v>656013.89236040157</v>
      </c>
      <c r="C394" s="3">
        <v>3324483181.2053208</v>
      </c>
      <c r="D394" s="3">
        <v>3325234462.0501819</v>
      </c>
      <c r="E394" s="3">
        <v>865429.55102134682</v>
      </c>
      <c r="F394" s="3">
        <v>-62844.21342157531</v>
      </c>
      <c r="G394" s="3">
        <v>219615.38089718882</v>
      </c>
      <c r="H394" s="3">
        <v>0</v>
      </c>
      <c r="I394" s="3">
        <v>20133.727615557691</v>
      </c>
      <c r="J394" s="3">
        <v>13788.749812278425</v>
      </c>
      <c r="K394" s="3">
        <v>0</v>
      </c>
      <c r="L394" s="3">
        <v>114112.19829791615</v>
      </c>
      <c r="M394" s="3">
        <v>115391.04179918276</v>
      </c>
      <c r="N394" s="3">
        <v>75351.298150877366</v>
      </c>
      <c r="O394" s="3">
        <v>0</v>
      </c>
      <c r="P394" s="3">
        <v>-12.187184240729589</v>
      </c>
      <c r="Q394" s="3">
        <v>32702206.175652709</v>
      </c>
    </row>
    <row r="395" spans="1:17" x14ac:dyDescent="0.45">
      <c r="A395" s="2">
        <v>38807</v>
      </c>
      <c r="B395" s="3">
        <v>874846.20835930936</v>
      </c>
      <c r="C395" s="3">
        <v>3325234462.0501819</v>
      </c>
      <c r="D395" s="3">
        <v>3326434434.6113873</v>
      </c>
      <c r="E395" s="3">
        <v>749354.90690988512</v>
      </c>
      <c r="F395" s="3">
        <v>580258.06808408338</v>
      </c>
      <c r="G395" s="3">
        <v>194377.55530882644</v>
      </c>
      <c r="H395" s="3">
        <v>0</v>
      </c>
      <c r="I395" s="3">
        <v>50641.715469453033</v>
      </c>
      <c r="J395" s="3">
        <v>11544.109589007066</v>
      </c>
      <c r="K395" s="3">
        <v>0</v>
      </c>
      <c r="L395" s="3">
        <v>122318.03386659453</v>
      </c>
      <c r="M395" s="3">
        <v>171161.65617444171</v>
      </c>
      <c r="N395" s="3">
        <v>92747.159650445232</v>
      </c>
      <c r="O395" s="3">
        <v>0</v>
      </c>
      <c r="P395" s="3">
        <v>-23.055535747342429</v>
      </c>
      <c r="Q395" s="3">
        <v>32713750.285241716</v>
      </c>
    </row>
    <row r="396" spans="1:17" x14ac:dyDescent="0.45">
      <c r="A396" s="2">
        <v>38837</v>
      </c>
      <c r="B396" s="3">
        <v>1017028.5640404333</v>
      </c>
      <c r="C396" s="3">
        <v>3326434434.6113873</v>
      </c>
      <c r="D396" s="3">
        <v>3327814875.3975196</v>
      </c>
      <c r="E396" s="3">
        <v>1044811.3397451412</v>
      </c>
      <c r="F396" s="3">
        <v>790756.45377661369</v>
      </c>
      <c r="G396" s="3">
        <v>246178.72645128085</v>
      </c>
      <c r="H396" s="3">
        <v>0</v>
      </c>
      <c r="I396" s="3">
        <v>47817.116307495649</v>
      </c>
      <c r="J396" s="3">
        <v>10451.948902435661</v>
      </c>
      <c r="K396" s="3">
        <v>0</v>
      </c>
      <c r="L396" s="3">
        <v>131973.88447672551</v>
      </c>
      <c r="M396" s="3">
        <v>482671.21936797642</v>
      </c>
      <c r="N396" s="3">
        <v>144946.9715600333</v>
      </c>
      <c r="O396" s="3">
        <v>0</v>
      </c>
      <c r="P396" s="3">
        <v>-17.27635395421267</v>
      </c>
      <c r="Q396" s="3">
        <v>32724202.234144151</v>
      </c>
    </row>
    <row r="397" spans="1:17" x14ac:dyDescent="0.45">
      <c r="A397" s="2">
        <v>38868</v>
      </c>
      <c r="B397" s="3">
        <v>743811.51360071811</v>
      </c>
      <c r="C397" s="3">
        <v>3327814875.3975196</v>
      </c>
      <c r="D397" s="3">
        <v>3328227541.9283147</v>
      </c>
      <c r="E397" s="3">
        <v>1105327.8578387068</v>
      </c>
      <c r="F397" s="3">
        <v>72122.498379701414</v>
      </c>
      <c r="G397" s="3">
        <v>413234.32099619973</v>
      </c>
      <c r="H397" s="3">
        <v>0</v>
      </c>
      <c r="I397" s="3">
        <v>12624.686825897772</v>
      </c>
      <c r="J397" s="3">
        <v>12846.421832393882</v>
      </c>
      <c r="K397" s="3">
        <v>0</v>
      </c>
      <c r="L397" s="3">
        <v>126723.72271988</v>
      </c>
      <c r="M397" s="3">
        <v>854011.3222046406</v>
      </c>
      <c r="N397" s="3">
        <v>222757.7641943637</v>
      </c>
      <c r="O397" s="3">
        <v>0</v>
      </c>
      <c r="P397" s="3">
        <v>-3.5540407987004272</v>
      </c>
      <c r="Q397" s="3">
        <v>32737048.655976545</v>
      </c>
    </row>
    <row r="398" spans="1:17" x14ac:dyDescent="0.45">
      <c r="A398" s="2">
        <v>38898</v>
      </c>
      <c r="B398" s="3">
        <v>595303.45254745416</v>
      </c>
      <c r="C398" s="3">
        <v>3328227541.9283147</v>
      </c>
      <c r="D398" s="3">
        <v>3327922643.7907176</v>
      </c>
      <c r="E398" s="3">
        <v>858797.24811535096</v>
      </c>
      <c r="F398" s="3">
        <v>-27223.016326370918</v>
      </c>
      <c r="G398" s="3">
        <v>447625.69957269187</v>
      </c>
      <c r="H398" s="3">
        <v>0</v>
      </c>
      <c r="I398" s="3">
        <v>12171.720181831601</v>
      </c>
      <c r="J398" s="3">
        <v>15750.845584730589</v>
      </c>
      <c r="K398" s="3">
        <v>0</v>
      </c>
      <c r="L398" s="3">
        <v>108402.39858220851</v>
      </c>
      <c r="M398" s="3">
        <v>1277023.5035964982</v>
      </c>
      <c r="N398" s="3">
        <v>226594.3169543831</v>
      </c>
      <c r="O398" s="3">
        <v>0</v>
      </c>
      <c r="P398" s="3">
        <v>0.41559210846396483</v>
      </c>
      <c r="Q398" s="3">
        <v>32752799.501561277</v>
      </c>
    </row>
    <row r="399" spans="1:17" x14ac:dyDescent="0.45">
      <c r="A399" s="2">
        <v>38929</v>
      </c>
      <c r="B399" s="3">
        <v>520802.41024883057</v>
      </c>
      <c r="C399" s="3">
        <v>3327922643.7907176</v>
      </c>
      <c r="D399" s="3">
        <v>3327033900.6891613</v>
      </c>
      <c r="E399" s="3">
        <v>657757.2960201489</v>
      </c>
      <c r="F399" s="3">
        <v>-97925.980454191376</v>
      </c>
      <c r="G399" s="3">
        <v>494650.98777735856</v>
      </c>
      <c r="H399" s="3">
        <v>0</v>
      </c>
      <c r="I399" s="3">
        <v>12160.268653094645</v>
      </c>
      <c r="J399" s="3">
        <v>27593.460624570256</v>
      </c>
      <c r="K399" s="3">
        <v>0</v>
      </c>
      <c r="L399" s="3">
        <v>101505.27260202017</v>
      </c>
      <c r="M399" s="3">
        <v>1673986.671340348</v>
      </c>
      <c r="N399" s="3">
        <v>207487.16908766574</v>
      </c>
      <c r="O399" s="3">
        <v>0</v>
      </c>
      <c r="P399" s="3">
        <v>2.1147349978894042E-2</v>
      </c>
      <c r="Q399" s="3">
        <v>32780392.962185845</v>
      </c>
    </row>
    <row r="400" spans="1:17" x14ac:dyDescent="0.45">
      <c r="A400" s="2">
        <v>38960</v>
      </c>
      <c r="B400" s="3">
        <v>491860.21027100954</v>
      </c>
      <c r="C400" s="3">
        <v>3327033900.6891613</v>
      </c>
      <c r="D400" s="3">
        <v>3326272749.1925049</v>
      </c>
      <c r="E400" s="3">
        <v>561362.60812738561</v>
      </c>
      <c r="F400" s="3">
        <v>1069.7167108753888</v>
      </c>
      <c r="G400" s="3">
        <v>398175.80984858272</v>
      </c>
      <c r="H400" s="3">
        <v>0</v>
      </c>
      <c r="I400" s="3">
        <v>12157.02326833127</v>
      </c>
      <c r="J400" s="3">
        <v>43799.242961236232</v>
      </c>
      <c r="K400" s="3">
        <v>0</v>
      </c>
      <c r="L400" s="3">
        <v>97642.060935070898</v>
      </c>
      <c r="M400" s="3">
        <v>1517952.0085949516</v>
      </c>
      <c r="N400" s="3">
        <v>162142.63812725103</v>
      </c>
      <c r="O400" s="3">
        <v>0</v>
      </c>
      <c r="P400" s="3">
        <v>-20.810084856347547</v>
      </c>
      <c r="Q400" s="3">
        <v>32824192.20514708</v>
      </c>
    </row>
    <row r="401" spans="1:17" x14ac:dyDescent="0.45">
      <c r="A401" s="2">
        <v>38990</v>
      </c>
      <c r="B401" s="3">
        <v>341037.83257978992</v>
      </c>
      <c r="C401" s="3">
        <v>3326272749.1925049</v>
      </c>
      <c r="D401" s="3">
        <v>3325430712.3308549</v>
      </c>
      <c r="E401" s="3">
        <v>448872.33185160684</v>
      </c>
      <c r="F401" s="3">
        <v>-18251.301702204437</v>
      </c>
      <c r="G401" s="3">
        <v>246512.63105563045</v>
      </c>
      <c r="H401" s="3">
        <v>0</v>
      </c>
      <c r="I401" s="3">
        <v>12152.634344818443</v>
      </c>
      <c r="J401" s="3">
        <v>55696.019058123857</v>
      </c>
      <c r="K401" s="3">
        <v>0</v>
      </c>
      <c r="L401" s="3">
        <v>90684.416795018187</v>
      </c>
      <c r="M401" s="3">
        <v>1353897.3665563075</v>
      </c>
      <c r="N401" s="3">
        <v>142458.17934991705</v>
      </c>
      <c r="O401" s="3">
        <v>0</v>
      </c>
      <c r="P401" s="3">
        <v>-20.786443069437599</v>
      </c>
      <c r="Q401" s="3">
        <v>32879888.224205207</v>
      </c>
    </row>
    <row r="402" spans="1:17" x14ac:dyDescent="0.45">
      <c r="A402" s="2">
        <v>39021</v>
      </c>
      <c r="B402" s="3">
        <v>764474.92123555287</v>
      </c>
      <c r="C402" s="3">
        <v>3325430712.3308549</v>
      </c>
      <c r="D402" s="3">
        <v>3325108830.2574801</v>
      </c>
      <c r="E402" s="3">
        <v>378867.97166533541</v>
      </c>
      <c r="F402" s="3">
        <v>-39114.971244948269</v>
      </c>
      <c r="G402" s="3">
        <v>205393.9247658588</v>
      </c>
      <c r="H402" s="3">
        <v>0</v>
      </c>
      <c r="I402" s="3">
        <v>12148.433192825463</v>
      </c>
      <c r="J402" s="3">
        <v>36672.835060917714</v>
      </c>
      <c r="K402" s="3">
        <v>0</v>
      </c>
      <c r="L402" s="3">
        <v>77464.938134808253</v>
      </c>
      <c r="M402" s="3">
        <v>739894.56198905047</v>
      </c>
      <c r="N402" s="3">
        <v>98500.488375746354</v>
      </c>
      <c r="O402" s="3">
        <v>0</v>
      </c>
      <c r="P402" s="3">
        <v>-9.7216846466100808</v>
      </c>
      <c r="Q402" s="3">
        <v>32916561.059266124</v>
      </c>
    </row>
    <row r="403" spans="1:17" x14ac:dyDescent="0.45">
      <c r="A403" s="2">
        <v>39051</v>
      </c>
      <c r="B403" s="3">
        <v>279891.38183738233</v>
      </c>
      <c r="C403" s="3">
        <v>3325108830.2574801</v>
      </c>
      <c r="D403" s="3">
        <v>3325305789.9665914</v>
      </c>
      <c r="E403" s="3">
        <v>354362.69104441721</v>
      </c>
      <c r="F403" s="3">
        <v>11659.020983859278</v>
      </c>
      <c r="G403" s="3">
        <v>131989.88099184417</v>
      </c>
      <c r="H403" s="3">
        <v>0</v>
      </c>
      <c r="I403" s="3">
        <v>12232.522431519345</v>
      </c>
      <c r="J403" s="3">
        <v>20788.709833148157</v>
      </c>
      <c r="K403" s="3">
        <v>0</v>
      </c>
      <c r="L403" s="3">
        <v>74878.828673307042</v>
      </c>
      <c r="M403" s="3">
        <v>208507.73700026073</v>
      </c>
      <c r="N403" s="3">
        <v>50692.710076669966</v>
      </c>
      <c r="O403" s="3">
        <v>0</v>
      </c>
      <c r="P403" s="3">
        <v>-6.159576835743616</v>
      </c>
      <c r="Q403" s="3">
        <v>32937349.769099273</v>
      </c>
    </row>
    <row r="404" spans="1:17" x14ac:dyDescent="0.45">
      <c r="A404" s="2">
        <v>39082</v>
      </c>
      <c r="B404" s="3">
        <v>403220.87793512613</v>
      </c>
      <c r="C404" s="3">
        <v>3325305789.9665914</v>
      </c>
      <c r="D404" s="3">
        <v>3325685813.6375742</v>
      </c>
      <c r="E404" s="3">
        <v>401477.57442991814</v>
      </c>
      <c r="F404" s="3">
        <v>155496.76003592124</v>
      </c>
      <c r="G404" s="3">
        <v>119979.39368794246</v>
      </c>
      <c r="H404" s="3">
        <v>0</v>
      </c>
      <c r="I404" s="3">
        <v>15199.048406993741</v>
      </c>
      <c r="J404" s="3">
        <v>17322.223477991069</v>
      </c>
      <c r="K404" s="3">
        <v>0</v>
      </c>
      <c r="L404" s="3">
        <v>83188.333202296344</v>
      </c>
      <c r="M404" s="3">
        <v>205502.44014716559</v>
      </c>
      <c r="N404" s="3">
        <v>40767.053879108462</v>
      </c>
      <c r="O404" s="3">
        <v>0</v>
      </c>
      <c r="P404" s="3">
        <v>-6.498172648121896</v>
      </c>
      <c r="Q404" s="3">
        <v>32954671.992577262</v>
      </c>
    </row>
    <row r="405" spans="1:17" x14ac:dyDescent="0.45">
      <c r="A405" s="2">
        <v>39113</v>
      </c>
      <c r="B405" s="3">
        <v>316724.47348440287</v>
      </c>
      <c r="C405" s="3">
        <v>3325685813.6375742</v>
      </c>
      <c r="D405" s="3">
        <v>3326037553.4717541</v>
      </c>
      <c r="E405" s="3">
        <v>437106.5629335891</v>
      </c>
      <c r="F405" s="3">
        <v>-26569.350681028223</v>
      </c>
      <c r="G405" s="3">
        <v>144238.76024611355</v>
      </c>
      <c r="H405" s="3">
        <v>0</v>
      </c>
      <c r="I405" s="3">
        <v>12160.008161345289</v>
      </c>
      <c r="J405" s="3">
        <v>13466.172233604684</v>
      </c>
      <c r="K405" s="3">
        <v>0</v>
      </c>
      <c r="L405" s="3">
        <v>75305.60872130873</v>
      </c>
      <c r="M405" s="3">
        <v>115028.2308198751</v>
      </c>
      <c r="N405" s="3">
        <v>38332.885006011711</v>
      </c>
      <c r="O405" s="3">
        <v>0</v>
      </c>
      <c r="P405" s="3">
        <v>-4.4058333367518632</v>
      </c>
      <c r="Q405" s="3">
        <v>32968138.164810866</v>
      </c>
    </row>
    <row r="406" spans="1:17" x14ac:dyDescent="0.45">
      <c r="A406" s="2">
        <v>39141</v>
      </c>
      <c r="B406" s="3">
        <v>491991.65770471055</v>
      </c>
      <c r="C406" s="3">
        <v>3326037553.4717541</v>
      </c>
      <c r="D406" s="3">
        <v>3326618476.6786895</v>
      </c>
      <c r="E406" s="3">
        <v>445156.46413493046</v>
      </c>
      <c r="F406" s="3">
        <v>252144.35421644451</v>
      </c>
      <c r="G406" s="3">
        <v>101344.26723598826</v>
      </c>
      <c r="H406" s="3">
        <v>0</v>
      </c>
      <c r="I406" s="3">
        <v>26430.570256896546</v>
      </c>
      <c r="J406" s="3">
        <v>11080.256579350738</v>
      </c>
      <c r="K406" s="3">
        <v>0</v>
      </c>
      <c r="L406" s="3">
        <v>85191.89908723862</v>
      </c>
      <c r="M406" s="3">
        <v>111765.25538087434</v>
      </c>
      <c r="N406" s="3">
        <v>58279.861848743407</v>
      </c>
      <c r="O406" s="3">
        <v>0</v>
      </c>
      <c r="P406" s="3">
        <v>-4.3108288151448519</v>
      </c>
      <c r="Q406" s="3">
        <v>32979218.421390217</v>
      </c>
    </row>
    <row r="407" spans="1:17" x14ac:dyDescent="0.45">
      <c r="A407" s="2">
        <v>39172</v>
      </c>
      <c r="B407" s="3">
        <v>352904.68572535628</v>
      </c>
      <c r="C407" s="3">
        <v>3326618476.6786895</v>
      </c>
      <c r="D407" s="3">
        <v>3326658364.2059584</v>
      </c>
      <c r="E407" s="3">
        <v>483984.82195484155</v>
      </c>
      <c r="F407" s="3">
        <v>-39369.88482765737</v>
      </c>
      <c r="G407" s="3">
        <v>115507.43496198842</v>
      </c>
      <c r="H407" s="3">
        <v>0</v>
      </c>
      <c r="I407" s="3">
        <v>12227.491223235154</v>
      </c>
      <c r="J407" s="3">
        <v>15127.959621162039</v>
      </c>
      <c r="K407" s="3">
        <v>0</v>
      </c>
      <c r="L407" s="3">
        <v>77426.408656378728</v>
      </c>
      <c r="M407" s="3">
        <v>371155.01956168422</v>
      </c>
      <c r="N407" s="3">
        <v>99108.765550709533</v>
      </c>
      <c r="O407" s="3">
        <v>0</v>
      </c>
      <c r="P407" s="3">
        <v>-99.898104041398682</v>
      </c>
      <c r="Q407" s="3">
        <v>32994346.381011378</v>
      </c>
    </row>
    <row r="408" spans="1:17" x14ac:dyDescent="0.45">
      <c r="A408" s="2">
        <v>39202</v>
      </c>
      <c r="B408" s="3">
        <v>511051.65299205482</v>
      </c>
      <c r="C408" s="3">
        <v>3326658364.2059584</v>
      </c>
      <c r="D408" s="3">
        <v>3326277310.9888139</v>
      </c>
      <c r="E408" s="3">
        <v>472339.24795597285</v>
      </c>
      <c r="F408" s="3">
        <v>20983.34105657697</v>
      </c>
      <c r="G408" s="3">
        <v>146955.27037775586</v>
      </c>
      <c r="H408" s="3">
        <v>0</v>
      </c>
      <c r="I408" s="3">
        <v>12430.200253974246</v>
      </c>
      <c r="J408" s="3">
        <v>22137.938877059642</v>
      </c>
      <c r="K408" s="3">
        <v>0</v>
      </c>
      <c r="L408" s="3">
        <v>71305.634964910045</v>
      </c>
      <c r="M408" s="3">
        <v>886670.13814170286</v>
      </c>
      <c r="N408" s="3">
        <v>98368.257266247761</v>
      </c>
      <c r="O408" s="3">
        <v>0</v>
      </c>
      <c r="P408" s="3">
        <v>-444.81470728487022</v>
      </c>
      <c r="Q408" s="3">
        <v>33016484.319888439</v>
      </c>
    </row>
    <row r="409" spans="1:17" x14ac:dyDescent="0.45">
      <c r="A409" s="2">
        <v>39233</v>
      </c>
      <c r="B409" s="3">
        <v>477705.96418488404</v>
      </c>
      <c r="C409" s="3">
        <v>3326277310.9888139</v>
      </c>
      <c r="D409" s="3">
        <v>3325107335.1563382</v>
      </c>
      <c r="E409" s="3">
        <v>417986.70254312182</v>
      </c>
      <c r="F409" s="3">
        <v>-499.43575939383328</v>
      </c>
      <c r="G409" s="3">
        <v>230953.67995622789</v>
      </c>
      <c r="H409" s="3">
        <v>0</v>
      </c>
      <c r="I409" s="3">
        <v>12184.717105759733</v>
      </c>
      <c r="J409" s="3">
        <v>65900.969404298405</v>
      </c>
      <c r="K409" s="3">
        <v>0</v>
      </c>
      <c r="L409" s="3">
        <v>72850.455384854649</v>
      </c>
      <c r="M409" s="3">
        <v>1726339.2868107914</v>
      </c>
      <c r="N409" s="3">
        <v>97621.731327448928</v>
      </c>
      <c r="O409" s="3">
        <v>0</v>
      </c>
      <c r="P409" s="3">
        <v>-309.00779725590428</v>
      </c>
      <c r="Q409" s="3">
        <v>33082385.289292738</v>
      </c>
    </row>
    <row r="410" spans="1:17" x14ac:dyDescent="0.45">
      <c r="A410" s="2">
        <v>39263</v>
      </c>
      <c r="B410" s="3">
        <v>467656.74055508053</v>
      </c>
      <c r="C410" s="3">
        <v>3325107335.1563382</v>
      </c>
      <c r="D410" s="3">
        <v>3324287940.1536074</v>
      </c>
      <c r="E410" s="3">
        <v>427338.99794139742</v>
      </c>
      <c r="F410" s="3">
        <v>91315.125339752849</v>
      </c>
      <c r="G410" s="3">
        <v>285727.07337678719</v>
      </c>
      <c r="H410" s="3">
        <v>0</v>
      </c>
      <c r="I410" s="3">
        <v>12179.385908171713</v>
      </c>
      <c r="J410" s="3">
        <v>63049.023545785407</v>
      </c>
      <c r="K410" s="3">
        <v>0</v>
      </c>
      <c r="L410" s="3">
        <v>75378.478749161382</v>
      </c>
      <c r="M410" s="3">
        <v>1525438.045972327</v>
      </c>
      <c r="N410" s="3">
        <v>98444.125975290168</v>
      </c>
      <c r="O410" s="3">
        <v>0</v>
      </c>
      <c r="P410" s="3">
        <v>-256.04185391607143</v>
      </c>
      <c r="Q410" s="3">
        <v>33145434.312838525</v>
      </c>
    </row>
    <row r="411" spans="1:17" x14ac:dyDescent="0.45">
      <c r="A411" s="2">
        <v>39294</v>
      </c>
      <c r="B411" s="3">
        <v>460647.15058065858</v>
      </c>
      <c r="C411" s="3">
        <v>3324287940.1536074</v>
      </c>
      <c r="D411" s="3">
        <v>3323487774.853888</v>
      </c>
      <c r="E411" s="3">
        <v>449994.82344338967</v>
      </c>
      <c r="F411" s="3">
        <v>141778.27304598465</v>
      </c>
      <c r="G411" s="3">
        <v>320188.16153685522</v>
      </c>
      <c r="H411" s="3">
        <v>0</v>
      </c>
      <c r="I411" s="3">
        <v>12173.469872166403</v>
      </c>
      <c r="J411" s="3">
        <v>93433.377910356532</v>
      </c>
      <c r="K411" s="3">
        <v>0</v>
      </c>
      <c r="L411" s="3">
        <v>78745.878860515979</v>
      </c>
      <c r="M411" s="3">
        <v>1639112.9615906843</v>
      </c>
      <c r="N411" s="3">
        <v>100298.36758252783</v>
      </c>
      <c r="O411" s="3">
        <v>0</v>
      </c>
      <c r="P411" s="3">
        <v>-423.80250561938311</v>
      </c>
      <c r="Q411" s="3">
        <v>33238867.690748882</v>
      </c>
    </row>
    <row r="412" spans="1:17" x14ac:dyDescent="0.45">
      <c r="A412" s="2">
        <v>39325</v>
      </c>
      <c r="B412" s="3">
        <v>420760.79606897058</v>
      </c>
      <c r="C412" s="3">
        <v>3323487774.853888</v>
      </c>
      <c r="D412" s="3">
        <v>3322520955.9354458</v>
      </c>
      <c r="E412" s="3">
        <v>474213.51463301905</v>
      </c>
      <c r="F412" s="3">
        <v>49353.667995941483</v>
      </c>
      <c r="G412" s="3">
        <v>230012.21417869205</v>
      </c>
      <c r="H412" s="3">
        <v>0</v>
      </c>
      <c r="I412" s="3">
        <v>12166.980766702345</v>
      </c>
      <c r="J412" s="3">
        <v>126132.88871618545</v>
      </c>
      <c r="K412" s="3">
        <v>0</v>
      </c>
      <c r="L412" s="3">
        <v>74251.060077597474</v>
      </c>
      <c r="M412" s="3">
        <v>1680239.9267944726</v>
      </c>
      <c r="N412" s="3">
        <v>104465.88530428706</v>
      </c>
      <c r="O412" s="3">
        <v>0</v>
      </c>
      <c r="P412" s="3">
        <v>-258.68744342962827</v>
      </c>
      <c r="Q412" s="3">
        <v>33365000.579465065</v>
      </c>
    </row>
    <row r="413" spans="1:17" x14ac:dyDescent="0.45">
      <c r="A413" s="2">
        <v>39355</v>
      </c>
      <c r="B413" s="3">
        <v>270340.22808870353</v>
      </c>
      <c r="C413" s="3">
        <v>3322520955.9354458</v>
      </c>
      <c r="D413" s="3">
        <v>3321843847.3230042</v>
      </c>
      <c r="E413" s="3">
        <v>366687.76357595838</v>
      </c>
      <c r="F413" s="3">
        <v>3812.4901828981315</v>
      </c>
      <c r="G413" s="3">
        <v>158340.77691149202</v>
      </c>
      <c r="H413" s="3">
        <v>0</v>
      </c>
      <c r="I413" s="3">
        <v>12160.465226072869</v>
      </c>
      <c r="J413" s="3">
        <v>100654.67981232214</v>
      </c>
      <c r="K413" s="3">
        <v>0</v>
      </c>
      <c r="L413" s="3">
        <v>72753.564531544995</v>
      </c>
      <c r="M413" s="3">
        <v>1147929.6642363798</v>
      </c>
      <c r="N413" s="3">
        <v>98086.24750791851</v>
      </c>
      <c r="O413" s="3">
        <v>0</v>
      </c>
      <c r="P413" s="3">
        <v>-4.6881257660557498</v>
      </c>
      <c r="Q413" s="3">
        <v>33465655.259277388</v>
      </c>
    </row>
    <row r="414" spans="1:17" x14ac:dyDescent="0.45">
      <c r="A414" s="2">
        <v>39386</v>
      </c>
      <c r="B414" s="3">
        <v>331728.33299600746</v>
      </c>
      <c r="C414" s="3">
        <v>3321843847.3230042</v>
      </c>
      <c r="D414" s="3">
        <v>3321516780.8169627</v>
      </c>
      <c r="E414" s="3">
        <v>336737.22514906252</v>
      </c>
      <c r="F414" s="3">
        <v>13539.179406255056</v>
      </c>
      <c r="G414" s="3">
        <v>116714.24389228022</v>
      </c>
      <c r="H414" s="3">
        <v>0</v>
      </c>
      <c r="I414" s="3">
        <v>12159.908150481489</v>
      </c>
      <c r="J414" s="3">
        <v>68930.713218168632</v>
      </c>
      <c r="K414" s="3">
        <v>0</v>
      </c>
      <c r="L414" s="3">
        <v>66730.111225302418</v>
      </c>
      <c r="M414" s="3">
        <v>734424.92217519321</v>
      </c>
      <c r="N414" s="3">
        <v>74155.466146786988</v>
      </c>
      <c r="O414" s="3">
        <v>0</v>
      </c>
      <c r="P414" s="3">
        <v>-162.7236893757366</v>
      </c>
      <c r="Q414" s="3">
        <v>33534585.972495556</v>
      </c>
    </row>
    <row r="415" spans="1:17" x14ac:dyDescent="0.45">
      <c r="A415" s="2">
        <v>39416</v>
      </c>
      <c r="B415" s="3">
        <v>208979.6481071614</v>
      </c>
      <c r="C415" s="3">
        <v>3321516780.8169627</v>
      </c>
      <c r="D415" s="3">
        <v>3321508110.8554659</v>
      </c>
      <c r="E415" s="3">
        <v>313441.30578461726</v>
      </c>
      <c r="F415" s="3">
        <v>-12326.757947250799</v>
      </c>
      <c r="G415" s="3">
        <v>63791.607451966192</v>
      </c>
      <c r="H415" s="3">
        <v>0</v>
      </c>
      <c r="I415" s="3">
        <v>12149.470851838512</v>
      </c>
      <c r="J415" s="3">
        <v>49401.281877043577</v>
      </c>
      <c r="K415" s="3">
        <v>0</v>
      </c>
      <c r="L415" s="3">
        <v>63729.682753653695</v>
      </c>
      <c r="M415" s="3">
        <v>323360.51326966676</v>
      </c>
      <c r="N415" s="3">
        <v>48423.544520444979</v>
      </c>
      <c r="O415" s="3">
        <v>0</v>
      </c>
      <c r="P415" s="3">
        <v>-386.8710290318167</v>
      </c>
      <c r="Q415" s="3">
        <v>33583987.254372597</v>
      </c>
    </row>
    <row r="416" spans="1:17" x14ac:dyDescent="0.45">
      <c r="A416" s="2">
        <v>39447</v>
      </c>
      <c r="B416" s="3">
        <v>314849.33853445074</v>
      </c>
      <c r="C416" s="3">
        <v>3321508110.8554659</v>
      </c>
      <c r="D416" s="3">
        <v>3321646079.2622762</v>
      </c>
      <c r="E416" s="3">
        <v>320472.98303285794</v>
      </c>
      <c r="F416" s="3">
        <v>97716.853080019151</v>
      </c>
      <c r="G416" s="3">
        <v>45388.09638596631</v>
      </c>
      <c r="H416" s="3">
        <v>0</v>
      </c>
      <c r="I416" s="3">
        <v>14297.327541321965</v>
      </c>
      <c r="J416" s="3">
        <v>40182.730456186975</v>
      </c>
      <c r="K416" s="3">
        <v>0</v>
      </c>
      <c r="L416" s="3">
        <v>67634.321272326721</v>
      </c>
      <c r="M416" s="3">
        <v>281538.47382316686</v>
      </c>
      <c r="N416" s="3">
        <v>31168.577029552791</v>
      </c>
      <c r="O416" s="3">
        <v>0</v>
      </c>
      <c r="P416" s="3">
        <v>-251.78843859587738</v>
      </c>
      <c r="Q416" s="3">
        <v>33624169.984828785</v>
      </c>
    </row>
    <row r="417" spans="1:17" x14ac:dyDescent="0.45">
      <c r="A417" s="2">
        <v>39478</v>
      </c>
      <c r="B417" s="3">
        <v>758998.17058207002</v>
      </c>
      <c r="C417" s="3">
        <v>3321646079.2622762</v>
      </c>
      <c r="D417" s="3">
        <v>3322443238.3256478</v>
      </c>
      <c r="E417" s="3">
        <v>372399.20936223783</v>
      </c>
      <c r="F417" s="3">
        <v>579649.43684551946</v>
      </c>
      <c r="G417" s="3">
        <v>42305.893002444303</v>
      </c>
      <c r="H417" s="3">
        <v>0</v>
      </c>
      <c r="I417" s="3">
        <v>51676.069461554369</v>
      </c>
      <c r="J417" s="3">
        <v>32533.105676074039</v>
      </c>
      <c r="K417" s="3">
        <v>0</v>
      </c>
      <c r="L417" s="3">
        <v>90777.543541628664</v>
      </c>
      <c r="M417" s="3">
        <v>167152.42307942777</v>
      </c>
      <c r="N417" s="3">
        <v>23662.43295274179</v>
      </c>
      <c r="O417" s="3">
        <v>0</v>
      </c>
      <c r="P417" s="3">
        <v>-187.74859769030815</v>
      </c>
      <c r="Q417" s="3">
        <v>33656703.090504862</v>
      </c>
    </row>
    <row r="418" spans="1:17" x14ac:dyDescent="0.45">
      <c r="A418" s="2">
        <v>39507</v>
      </c>
      <c r="B418" s="3">
        <v>685461.50843889022</v>
      </c>
      <c r="C418" s="3">
        <v>3322443238.3256478</v>
      </c>
      <c r="D418" s="3">
        <v>3322910073.6054463</v>
      </c>
      <c r="E418" s="3">
        <v>557428.25843597029</v>
      </c>
      <c r="F418" s="3">
        <v>72908.392537460008</v>
      </c>
      <c r="G418" s="3">
        <v>85397.875445965605</v>
      </c>
      <c r="H418" s="3">
        <v>0</v>
      </c>
      <c r="I418" s="3">
        <v>24175.942466993285</v>
      </c>
      <c r="J418" s="3">
        <v>22966.77738270213</v>
      </c>
      <c r="K418" s="3">
        <v>0</v>
      </c>
      <c r="L418" s="3">
        <v>91945.297419757771</v>
      </c>
      <c r="M418" s="3">
        <v>146650.44785119491</v>
      </c>
      <c r="N418" s="3">
        <v>57451.073957889355</v>
      </c>
      <c r="O418" s="3">
        <v>0</v>
      </c>
      <c r="P418" s="3">
        <v>-4.8527583769533811</v>
      </c>
      <c r="Q418" s="3">
        <v>33679669.867887564</v>
      </c>
    </row>
    <row r="419" spans="1:17" x14ac:dyDescent="0.45">
      <c r="A419" s="2">
        <v>39538</v>
      </c>
      <c r="B419" s="3">
        <v>388286.37901464448</v>
      </c>
      <c r="C419" s="3">
        <v>3322910073.6054463</v>
      </c>
      <c r="D419" s="3">
        <v>3323034624.8706975</v>
      </c>
      <c r="E419" s="3">
        <v>469880.28567126696</v>
      </c>
      <c r="F419" s="3">
        <v>-35173.574507246813</v>
      </c>
      <c r="G419" s="3">
        <v>110824.39990962832</v>
      </c>
      <c r="H419" s="3">
        <v>0</v>
      </c>
      <c r="I419" s="3">
        <v>12294.472139130918</v>
      </c>
      <c r="J419" s="3">
        <v>23513.679705303512</v>
      </c>
      <c r="K419" s="3">
        <v>0</v>
      </c>
      <c r="L419" s="3">
        <v>72910.126837554242</v>
      </c>
      <c r="M419" s="3">
        <v>295037.01262790366</v>
      </c>
      <c r="N419" s="3">
        <v>88848.438067181662</v>
      </c>
      <c r="O419" s="3">
        <v>0</v>
      </c>
      <c r="P419" s="3">
        <v>-7.5798659741321748</v>
      </c>
      <c r="Q419" s="3">
        <v>33703183.547592863</v>
      </c>
    </row>
    <row r="420" spans="1:17" x14ac:dyDescent="0.45">
      <c r="A420" s="2">
        <v>39568</v>
      </c>
      <c r="B420" s="3">
        <v>449651.15774362336</v>
      </c>
      <c r="C420" s="3">
        <v>3323034624.8706975</v>
      </c>
      <c r="D420" s="3">
        <v>3322706476.1967111</v>
      </c>
      <c r="E420" s="3">
        <v>467867.99973665824</v>
      </c>
      <c r="F420" s="3">
        <v>75325.214992340363</v>
      </c>
      <c r="G420" s="3">
        <v>162799.44573319994</v>
      </c>
      <c r="H420" s="3">
        <v>0</v>
      </c>
      <c r="I420" s="3">
        <v>12257.025440512743</v>
      </c>
      <c r="J420" s="3">
        <v>35992.972955263787</v>
      </c>
      <c r="K420" s="3">
        <v>0</v>
      </c>
      <c r="L420" s="3">
        <v>67377.721558942911</v>
      </c>
      <c r="M420" s="3">
        <v>917864.90061020327</v>
      </c>
      <c r="N420" s="3">
        <v>97230.875908868591</v>
      </c>
      <c r="O420" s="3">
        <v>0</v>
      </c>
      <c r="P420" s="3">
        <v>-82.165233415262406</v>
      </c>
      <c r="Q420" s="3">
        <v>33739176.520548128</v>
      </c>
    </row>
    <row r="421" spans="1:17" x14ac:dyDescent="0.45">
      <c r="A421" s="2">
        <v>39599</v>
      </c>
      <c r="B421" s="3">
        <v>440903.04638619639</v>
      </c>
      <c r="C421" s="3">
        <v>3322706476.1967111</v>
      </c>
      <c r="D421" s="3">
        <v>3321722328.5113521</v>
      </c>
      <c r="E421" s="3">
        <v>397622.77788596496</v>
      </c>
      <c r="F421" s="3">
        <v>27985.10693749283</v>
      </c>
      <c r="G421" s="3">
        <v>234276.55408154271</v>
      </c>
      <c r="H421" s="3">
        <v>0</v>
      </c>
      <c r="I421" s="3">
        <v>12253.86753305088</v>
      </c>
      <c r="J421" s="3">
        <v>76417.145200060215</v>
      </c>
      <c r="K421" s="3">
        <v>0</v>
      </c>
      <c r="L421" s="3">
        <v>70080.915695873991</v>
      </c>
      <c r="M421" s="3">
        <v>1567967.7894239272</v>
      </c>
      <c r="N421" s="3">
        <v>94993.363179584747</v>
      </c>
      <c r="O421" s="3">
        <v>0</v>
      </c>
      <c r="P421" s="3">
        <v>-338.93130234084242</v>
      </c>
      <c r="Q421" s="3">
        <v>33815593.665748194</v>
      </c>
    </row>
    <row r="422" spans="1:17" x14ac:dyDescent="0.45">
      <c r="A422" s="2">
        <v>39629</v>
      </c>
      <c r="B422" s="3">
        <v>432696.29005781596</v>
      </c>
      <c r="C422" s="3">
        <v>3321722328.5113521</v>
      </c>
      <c r="D422" s="3">
        <v>3320872530.3934116</v>
      </c>
      <c r="E422" s="3">
        <v>387905.26904138864</v>
      </c>
      <c r="F422" s="3">
        <v>75541.161832165846</v>
      </c>
      <c r="G422" s="3">
        <v>294505.94759132754</v>
      </c>
      <c r="H422" s="3">
        <v>0</v>
      </c>
      <c r="I422" s="3">
        <v>12248.976445466345</v>
      </c>
      <c r="J422" s="3">
        <v>77619.072208475744</v>
      </c>
      <c r="K422" s="3">
        <v>0</v>
      </c>
      <c r="L422" s="3">
        <v>69331.131797355818</v>
      </c>
      <c r="M422" s="3">
        <v>1531958.0652751431</v>
      </c>
      <c r="N422" s="3">
        <v>96617.216377738601</v>
      </c>
      <c r="O422" s="3">
        <v>0</v>
      </c>
      <c r="P422" s="3">
        <v>-287.8683909772721</v>
      </c>
      <c r="Q422" s="3">
        <v>33893212.737956665</v>
      </c>
    </row>
    <row r="423" spans="1:17" x14ac:dyDescent="0.45">
      <c r="A423" s="2">
        <v>39660</v>
      </c>
      <c r="B423" s="3">
        <v>403294.04868936702</v>
      </c>
      <c r="C423" s="3">
        <v>3320872530.3934116</v>
      </c>
      <c r="D423" s="3">
        <v>3319987700.1298409</v>
      </c>
      <c r="E423" s="3">
        <v>392337.27540220896</v>
      </c>
      <c r="F423" s="3">
        <v>46598.977832801342</v>
      </c>
      <c r="G423" s="3">
        <v>328735.09257521515</v>
      </c>
      <c r="H423" s="3">
        <v>0</v>
      </c>
      <c r="I423" s="3">
        <v>12243.147671814413</v>
      </c>
      <c r="J423" s="3">
        <v>128567.49262714524</v>
      </c>
      <c r="K423" s="3">
        <v>0</v>
      </c>
      <c r="L423" s="3">
        <v>54934.389699798805</v>
      </c>
      <c r="M423" s="3">
        <v>1644276.8117884528</v>
      </c>
      <c r="N423" s="3">
        <v>94352.731887486807</v>
      </c>
      <c r="O423" s="3">
        <v>0</v>
      </c>
      <c r="P423" s="3">
        <v>-251.68369589074166</v>
      </c>
      <c r="Q423" s="3">
        <v>34021780.230583809</v>
      </c>
    </row>
    <row r="424" spans="1:17" x14ac:dyDescent="0.45">
      <c r="A424" s="2">
        <v>39691</v>
      </c>
      <c r="B424" s="3">
        <v>368401.75089879159</v>
      </c>
      <c r="C424" s="3">
        <v>3319987700.1298409</v>
      </c>
      <c r="D424" s="3">
        <v>3318885850.3788071</v>
      </c>
      <c r="E424" s="3">
        <v>384274.27581887512</v>
      </c>
      <c r="F424" s="3">
        <v>-11736.625188144906</v>
      </c>
      <c r="G424" s="3">
        <v>220787.95155545379</v>
      </c>
      <c r="H424" s="3">
        <v>0</v>
      </c>
      <c r="I424" s="3">
        <v>12236.525387280131</v>
      </c>
      <c r="J424" s="3">
        <v>197799.62522432051</v>
      </c>
      <c r="K424" s="3">
        <v>0</v>
      </c>
      <c r="L424" s="3">
        <v>43688.433650427673</v>
      </c>
      <c r="M424" s="3">
        <v>1764267.1754016578</v>
      </c>
      <c r="N424" s="3">
        <v>97335.430634210774</v>
      </c>
      <c r="O424" s="3">
        <v>0</v>
      </c>
      <c r="P424" s="3">
        <v>-79.535854406760365</v>
      </c>
      <c r="Q424" s="3">
        <v>34219579.855808131</v>
      </c>
    </row>
    <row r="425" spans="1:17" x14ac:dyDescent="0.45">
      <c r="A425" s="2">
        <v>39721</v>
      </c>
      <c r="B425" s="3">
        <v>236009.89937320675</v>
      </c>
      <c r="C425" s="3">
        <v>3318885850.3788071</v>
      </c>
      <c r="D425" s="3">
        <v>3317878604.0217166</v>
      </c>
      <c r="E425" s="3">
        <v>280145.68979500665</v>
      </c>
      <c r="F425" s="3">
        <v>976.6954649431666</v>
      </c>
      <c r="G425" s="3">
        <v>127523.24784458875</v>
      </c>
      <c r="H425" s="3">
        <v>0</v>
      </c>
      <c r="I425" s="3">
        <v>12228.610784755925</v>
      </c>
      <c r="J425" s="3">
        <v>178511.22868260765</v>
      </c>
      <c r="K425" s="3">
        <v>0</v>
      </c>
      <c r="L425" s="3">
        <v>53353.009022107231</v>
      </c>
      <c r="M425" s="3">
        <v>1464524.40852609</v>
      </c>
      <c r="N425" s="3">
        <v>88775.339936684628</v>
      </c>
      <c r="O425" s="3">
        <v>0</v>
      </c>
      <c r="P425" s="3">
        <v>-20.927822802439131</v>
      </c>
      <c r="Q425" s="3">
        <v>34398091.084490739</v>
      </c>
    </row>
    <row r="426" spans="1:17" x14ac:dyDescent="0.45">
      <c r="A426" s="2">
        <v>39752</v>
      </c>
      <c r="B426" s="3">
        <v>306794.26409628108</v>
      </c>
      <c r="C426" s="3">
        <v>3317878604.0217166</v>
      </c>
      <c r="D426" s="3">
        <v>3317417278.5051579</v>
      </c>
      <c r="E426" s="3">
        <v>246194.60893823308</v>
      </c>
      <c r="F426" s="3">
        <v>47357.246642342092</v>
      </c>
      <c r="G426" s="3">
        <v>119184.801168939</v>
      </c>
      <c r="H426" s="3">
        <v>0</v>
      </c>
      <c r="I426" s="3">
        <v>12221.761234824799</v>
      </c>
      <c r="J426" s="3">
        <v>109689.32921454283</v>
      </c>
      <c r="K426" s="3">
        <v>0</v>
      </c>
      <c r="L426" s="3">
        <v>56068.291582913094</v>
      </c>
      <c r="M426" s="3">
        <v>873517.82675362681</v>
      </c>
      <c r="N426" s="3">
        <v>66587.201571605736</v>
      </c>
      <c r="O426" s="3">
        <v>0</v>
      </c>
      <c r="P426" s="3">
        <v>-200.05615036170838</v>
      </c>
      <c r="Q426" s="3">
        <v>34507780.413705282</v>
      </c>
    </row>
    <row r="427" spans="1:17" x14ac:dyDescent="0.45">
      <c r="A427" s="2">
        <v>39782</v>
      </c>
      <c r="B427" s="3">
        <v>238267.56761450283</v>
      </c>
      <c r="C427" s="3">
        <v>3317417278.5051579</v>
      </c>
      <c r="D427" s="3">
        <v>3317491038.0665002</v>
      </c>
      <c r="E427" s="3">
        <v>250032.12697707055</v>
      </c>
      <c r="F427" s="3">
        <v>28581.415909184452</v>
      </c>
      <c r="G427" s="3">
        <v>62690.115445509</v>
      </c>
      <c r="H427" s="3">
        <v>0</v>
      </c>
      <c r="I427" s="3">
        <v>12243.681581049281</v>
      </c>
      <c r="J427" s="3">
        <v>59309.193882187144</v>
      </c>
      <c r="K427" s="3">
        <v>0</v>
      </c>
      <c r="L427" s="3">
        <v>57379.68181558061</v>
      </c>
      <c r="M427" s="3">
        <v>244517.89022198514</v>
      </c>
      <c r="N427" s="3">
        <v>37504.589688075816</v>
      </c>
      <c r="O427" s="3">
        <v>0</v>
      </c>
      <c r="P427" s="3">
        <v>-305.18927298559345</v>
      </c>
      <c r="Q427" s="3">
        <v>34567089.607587472</v>
      </c>
    </row>
    <row r="428" spans="1:17" x14ac:dyDescent="0.45">
      <c r="A428" s="2">
        <v>39813</v>
      </c>
      <c r="B428" s="3">
        <v>306521.89230531873</v>
      </c>
      <c r="C428" s="3">
        <v>3317491038.0665002</v>
      </c>
      <c r="D428" s="3">
        <v>3317602912.6518779</v>
      </c>
      <c r="E428" s="3">
        <v>284675.56174496416</v>
      </c>
      <c r="F428" s="3">
        <v>60661.706817792627</v>
      </c>
      <c r="G428" s="3">
        <v>45513.203869885263</v>
      </c>
      <c r="H428" s="3">
        <v>0</v>
      </c>
      <c r="I428" s="3">
        <v>12507.858256166621</v>
      </c>
      <c r="J428" s="3">
        <v>47957.555532942053</v>
      </c>
      <c r="K428" s="3">
        <v>0</v>
      </c>
      <c r="L428" s="3">
        <v>57992.143979920555</v>
      </c>
      <c r="M428" s="3">
        <v>256276.63004065893</v>
      </c>
      <c r="N428" s="3">
        <v>25184.220990890197</v>
      </c>
      <c r="O428" s="3">
        <v>0</v>
      </c>
      <c r="P428" s="3">
        <v>-11.694167253871127</v>
      </c>
      <c r="Q428" s="3">
        <v>34615047.163120411</v>
      </c>
    </row>
    <row r="429" spans="1:17" x14ac:dyDescent="0.45">
      <c r="A429" s="2">
        <v>39844</v>
      </c>
      <c r="B429" s="3">
        <v>336666.25165681145</v>
      </c>
      <c r="C429" s="3">
        <v>3317602912.6518779</v>
      </c>
      <c r="D429" s="3">
        <v>3317787414.4460492</v>
      </c>
      <c r="E429" s="3">
        <v>293262.37464679428</v>
      </c>
      <c r="F429" s="3">
        <v>34657.493333155282</v>
      </c>
      <c r="G429" s="3">
        <v>45973.513694831599</v>
      </c>
      <c r="H429" s="3">
        <v>0</v>
      </c>
      <c r="I429" s="3">
        <v>12268.829409027367</v>
      </c>
      <c r="J429" s="3">
        <v>38530.453186634892</v>
      </c>
      <c r="K429" s="3">
        <v>0</v>
      </c>
      <c r="L429" s="3">
        <v>56711.928735650814</v>
      </c>
      <c r="M429" s="3">
        <v>158570.06653683641</v>
      </c>
      <c r="N429" s="3">
        <v>24916.450620825944</v>
      </c>
      <c r="O429" s="3">
        <v>0</v>
      </c>
      <c r="P429" s="3">
        <v>-7.5757941918539142</v>
      </c>
      <c r="Q429" s="3">
        <v>34653577.61630705</v>
      </c>
    </row>
    <row r="430" spans="1:17" x14ac:dyDescent="0.45">
      <c r="A430" s="2">
        <v>39872</v>
      </c>
      <c r="B430" s="3">
        <v>624176.98595819448</v>
      </c>
      <c r="C430" s="3">
        <v>3317787414.4460492</v>
      </c>
      <c r="D430" s="3">
        <v>3318427365.5402784</v>
      </c>
      <c r="E430" s="3">
        <v>328392.82466687891</v>
      </c>
      <c r="F430" s="3">
        <v>464279.34219852957</v>
      </c>
      <c r="G430" s="3">
        <v>69690.634284263811</v>
      </c>
      <c r="H430" s="3">
        <v>0</v>
      </c>
      <c r="I430" s="3">
        <v>32068.750961233411</v>
      </c>
      <c r="J430" s="3">
        <v>33902.40412969295</v>
      </c>
      <c r="K430" s="3">
        <v>0</v>
      </c>
      <c r="L430" s="3">
        <v>78909.661792714032</v>
      </c>
      <c r="M430" s="3">
        <v>172548.17879156501</v>
      </c>
      <c r="N430" s="3">
        <v>36929.392707684245</v>
      </c>
      <c r="O430" s="3">
        <v>0</v>
      </c>
      <c r="P430" s="3">
        <v>-4.3712808220329435</v>
      </c>
      <c r="Q430" s="3">
        <v>34687480.020436741</v>
      </c>
    </row>
    <row r="431" spans="1:17" x14ac:dyDescent="0.45">
      <c r="A431" s="2">
        <v>39903</v>
      </c>
      <c r="B431" s="3">
        <v>449923.99222338473</v>
      </c>
      <c r="C431" s="3">
        <v>3318427365.5402784</v>
      </c>
      <c r="D431" s="3">
        <v>3318631844.4172301</v>
      </c>
      <c r="E431" s="3">
        <v>448445.20497778704</v>
      </c>
      <c r="F431" s="3">
        <v>79560.499425983129</v>
      </c>
      <c r="G431" s="3">
        <v>108364.15245774042</v>
      </c>
      <c r="H431" s="3">
        <v>0</v>
      </c>
      <c r="I431" s="3">
        <v>15704.433583188107</v>
      </c>
      <c r="J431" s="3">
        <v>37287.543599488257</v>
      </c>
      <c r="K431" s="3">
        <v>0</v>
      </c>
      <c r="L431" s="3">
        <v>78647.33279740435</v>
      </c>
      <c r="M431" s="3">
        <v>343740.52030701056</v>
      </c>
      <c r="N431" s="3">
        <v>62745.886552780372</v>
      </c>
      <c r="O431" s="3">
        <v>0</v>
      </c>
      <c r="P431" s="3">
        <v>-250.78256458799254</v>
      </c>
      <c r="Q431" s="3">
        <v>34724767.564036228</v>
      </c>
    </row>
    <row r="432" spans="1:17" x14ac:dyDescent="0.45">
      <c r="A432" s="2">
        <v>39933</v>
      </c>
      <c r="B432" s="3">
        <v>512913.701335205</v>
      </c>
      <c r="C432" s="3">
        <v>3318631844.4172301</v>
      </c>
      <c r="D432" s="3">
        <v>3318297077.0215902</v>
      </c>
      <c r="E432" s="3">
        <v>445030.7205078543</v>
      </c>
      <c r="F432" s="3">
        <v>43815.589315507292</v>
      </c>
      <c r="G432" s="3">
        <v>147611.57563779116</v>
      </c>
      <c r="H432" s="3">
        <v>0</v>
      </c>
      <c r="I432" s="3">
        <v>12299.872315052095</v>
      </c>
      <c r="J432" s="3">
        <v>46319.125237697779</v>
      </c>
      <c r="K432" s="3">
        <v>0</v>
      </c>
      <c r="L432" s="3">
        <v>70967.402529557192</v>
      </c>
      <c r="M432" s="3">
        <v>884654.20222948608</v>
      </c>
      <c r="N432" s="3">
        <v>74534.979345063999</v>
      </c>
      <c r="O432" s="3">
        <v>0</v>
      </c>
      <c r="P432" s="3">
        <v>-312.30545022967846</v>
      </c>
      <c r="Q432" s="3">
        <v>34771086.689273924</v>
      </c>
    </row>
    <row r="433" spans="1:17" x14ac:dyDescent="0.45">
      <c r="A433" s="2">
        <v>39964</v>
      </c>
      <c r="B433" s="3">
        <v>469345.0097500314</v>
      </c>
      <c r="C433" s="3">
        <v>3318297077.0215902</v>
      </c>
      <c r="D433" s="3">
        <v>3317475045.3152299</v>
      </c>
      <c r="E433" s="3">
        <v>367283.53449192765</v>
      </c>
      <c r="F433" s="3">
        <v>113143.04870455057</v>
      </c>
      <c r="G433" s="3">
        <v>269541.20665117557</v>
      </c>
      <c r="H433" s="3">
        <v>0</v>
      </c>
      <c r="I433" s="3">
        <v>12677.117841197165</v>
      </c>
      <c r="J433" s="3">
        <v>82259.998159692448</v>
      </c>
      <c r="K433" s="3">
        <v>0</v>
      </c>
      <c r="L433" s="3">
        <v>78682.588505455846</v>
      </c>
      <c r="M433" s="3">
        <v>1516334.7400085123</v>
      </c>
      <c r="N433" s="3">
        <v>72235.920527960159</v>
      </c>
      <c r="O433" s="3">
        <v>0</v>
      </c>
      <c r="P433" s="3">
        <v>-316.63683325722639</v>
      </c>
      <c r="Q433" s="3">
        <v>34853346.687433615</v>
      </c>
    </row>
    <row r="434" spans="1:17" x14ac:dyDescent="0.45">
      <c r="A434" s="2">
        <v>39994</v>
      </c>
      <c r="B434" s="3">
        <v>486256.91540789616</v>
      </c>
      <c r="C434" s="3">
        <v>3317475045.3152299</v>
      </c>
      <c r="D434" s="3">
        <v>3316879024.3531303</v>
      </c>
      <c r="E434" s="3">
        <v>391863.72157418152</v>
      </c>
      <c r="F434" s="3">
        <v>95273.175807208914</v>
      </c>
      <c r="G434" s="3">
        <v>286089.47489305929</v>
      </c>
      <c r="H434" s="3">
        <v>0</v>
      </c>
      <c r="I434" s="3">
        <v>12284.991707001451</v>
      </c>
      <c r="J434" s="3">
        <v>86214.938348336553</v>
      </c>
      <c r="K434" s="3">
        <v>0</v>
      </c>
      <c r="L434" s="3">
        <v>73706.075162269059</v>
      </c>
      <c r="M434" s="3">
        <v>1321052.867649894</v>
      </c>
      <c r="N434" s="3">
        <v>73293.150141219448</v>
      </c>
      <c r="O434" s="3">
        <v>0</v>
      </c>
      <c r="P434" s="3">
        <v>-304.82852404296796</v>
      </c>
      <c r="Q434" s="3">
        <v>34939561.625781953</v>
      </c>
    </row>
    <row r="435" spans="1:17" x14ac:dyDescent="0.45">
      <c r="A435" s="2">
        <v>40025</v>
      </c>
      <c r="B435" s="3">
        <v>425680.64637776348</v>
      </c>
      <c r="C435" s="3">
        <v>3316879024.3531303</v>
      </c>
      <c r="D435" s="3">
        <v>3316084044.702002</v>
      </c>
      <c r="E435" s="3">
        <v>405852.11383249343</v>
      </c>
      <c r="F435" s="3">
        <v>145822.50862876602</v>
      </c>
      <c r="G435" s="3">
        <v>329795.37149953144</v>
      </c>
      <c r="H435" s="3">
        <v>0</v>
      </c>
      <c r="I435" s="3">
        <v>12273.754148557129</v>
      </c>
      <c r="J435" s="3">
        <v>144270.59663738697</v>
      </c>
      <c r="K435" s="3">
        <v>0</v>
      </c>
      <c r="L435" s="3">
        <v>74492.921282416151</v>
      </c>
      <c r="M435" s="3">
        <v>1681638.4966870393</v>
      </c>
      <c r="N435" s="3">
        <v>77166.043128427176</v>
      </c>
      <c r="O435" s="3">
        <v>0</v>
      </c>
      <c r="P435" s="3">
        <v>-303.46522261930244</v>
      </c>
      <c r="Q435" s="3">
        <v>35083832.222419344</v>
      </c>
    </row>
    <row r="436" spans="1:17" x14ac:dyDescent="0.45">
      <c r="A436" s="2">
        <v>40056</v>
      </c>
      <c r="B436" s="3">
        <v>409446.2647820533</v>
      </c>
      <c r="C436" s="3">
        <v>3316084044.702002</v>
      </c>
      <c r="D436" s="3">
        <v>3315198563.9482603</v>
      </c>
      <c r="E436" s="3">
        <v>418051.79495513125</v>
      </c>
      <c r="F436" s="3">
        <v>12197.866507717259</v>
      </c>
      <c r="G436" s="3">
        <v>251444.16345934782</v>
      </c>
      <c r="H436" s="3">
        <v>0</v>
      </c>
      <c r="I436" s="3">
        <v>12267.100466937447</v>
      </c>
      <c r="J436" s="3">
        <v>169951.50010440216</v>
      </c>
      <c r="K436" s="3">
        <v>0</v>
      </c>
      <c r="L436" s="3">
        <v>65574.127823753646</v>
      </c>
      <c r="M436" s="3">
        <v>1599625.3899361345</v>
      </c>
      <c r="N436" s="3">
        <v>84342.139646167299</v>
      </c>
      <c r="O436" s="3">
        <v>0</v>
      </c>
      <c r="P436" s="3">
        <v>-148.47817087575396</v>
      </c>
      <c r="Q436" s="3">
        <v>35253783.722523741</v>
      </c>
    </row>
    <row r="437" spans="1:17" x14ac:dyDescent="0.45">
      <c r="A437" s="2">
        <v>40086</v>
      </c>
      <c r="B437" s="3">
        <v>251970.51878233673</v>
      </c>
      <c r="C437" s="3">
        <v>3315198563.9482603</v>
      </c>
      <c r="D437" s="3">
        <v>3314329062.5417342</v>
      </c>
      <c r="E437" s="3">
        <v>307950.21149732027</v>
      </c>
      <c r="F437" s="3">
        <v>-4264.0708577508785</v>
      </c>
      <c r="G437" s="3">
        <v>144023.52956896287</v>
      </c>
      <c r="H437" s="3">
        <v>0</v>
      </c>
      <c r="I437" s="3">
        <v>12260.401554306609</v>
      </c>
      <c r="J437" s="3">
        <v>167161.45483648629</v>
      </c>
      <c r="K437" s="3">
        <v>0</v>
      </c>
      <c r="L437" s="3">
        <v>59808.153025262771</v>
      </c>
      <c r="M437" s="3">
        <v>1352109.8830933901</v>
      </c>
      <c r="N437" s="3">
        <v>84740.37546964307</v>
      </c>
      <c r="O437" s="3">
        <v>0</v>
      </c>
      <c r="P437" s="3">
        <v>-25.478463121483685</v>
      </c>
      <c r="Q437" s="3">
        <v>35420945.177360229</v>
      </c>
    </row>
    <row r="438" spans="1:17" x14ac:dyDescent="0.45">
      <c r="A438" s="2">
        <v>40117</v>
      </c>
      <c r="B438" s="3">
        <v>309143.25135782221</v>
      </c>
      <c r="C438" s="3">
        <v>3314329062.5417342</v>
      </c>
      <c r="D438" s="3">
        <v>3314351603.3355594</v>
      </c>
      <c r="E438" s="3">
        <v>267805.855515729</v>
      </c>
      <c r="F438" s="3">
        <v>141947.17835066494</v>
      </c>
      <c r="G438" s="3">
        <v>104440.15187908799</v>
      </c>
      <c r="H438" s="3">
        <v>0</v>
      </c>
      <c r="I438" s="3">
        <v>14798.967283488953</v>
      </c>
      <c r="J438" s="3">
        <v>75928.268849303407</v>
      </c>
      <c r="K438" s="3">
        <v>0</v>
      </c>
      <c r="L438" s="3">
        <v>64886.367366635001</v>
      </c>
      <c r="M438" s="3">
        <v>456255.85005344014</v>
      </c>
      <c r="N438" s="3">
        <v>61255.645256613694</v>
      </c>
      <c r="O438" s="3">
        <v>0</v>
      </c>
      <c r="P438" s="3">
        <v>-18.234623131366725</v>
      </c>
      <c r="Q438" s="3">
        <v>35496873.446209535</v>
      </c>
    </row>
    <row r="439" spans="1:17" x14ac:dyDescent="0.45">
      <c r="A439" s="2">
        <v>40147</v>
      </c>
      <c r="B439" s="3">
        <v>216539.84412533086</v>
      </c>
      <c r="C439" s="3">
        <v>3314351603.3355594</v>
      </c>
      <c r="D439" s="3">
        <v>3314464240.0099487</v>
      </c>
      <c r="E439" s="3">
        <v>310019.00651782146</v>
      </c>
      <c r="F439" s="3">
        <v>-1953.6938408144838</v>
      </c>
      <c r="G439" s="3">
        <v>126358.75763081315</v>
      </c>
      <c r="H439" s="3">
        <v>0</v>
      </c>
      <c r="I439" s="3">
        <v>12253.252276734587</v>
      </c>
      <c r="J439" s="3">
        <v>58478.289864072467</v>
      </c>
      <c r="K439" s="3">
        <v>0</v>
      </c>
      <c r="L439" s="3">
        <v>61535.703295543222</v>
      </c>
      <c r="M439" s="3">
        <v>292161.36858419416</v>
      </c>
      <c r="N439" s="3">
        <v>39118.136731982435</v>
      </c>
      <c r="O439" s="3">
        <v>0</v>
      </c>
      <c r="P439" s="3">
        <v>-296.27055245569579</v>
      </c>
      <c r="Q439" s="3">
        <v>35555351.736073606</v>
      </c>
    </row>
    <row r="440" spans="1:17" x14ac:dyDescent="0.45">
      <c r="A440" s="2">
        <v>40178</v>
      </c>
      <c r="B440" s="3">
        <v>350226.75182361959</v>
      </c>
      <c r="C440" s="3">
        <v>3314464240.0099487</v>
      </c>
      <c r="D440" s="3">
        <v>3314678835.4885798</v>
      </c>
      <c r="E440" s="3">
        <v>311648.02808270958</v>
      </c>
      <c r="F440" s="3">
        <v>124597.19606841277</v>
      </c>
      <c r="G440" s="3">
        <v>56950.88247172891</v>
      </c>
      <c r="H440" s="3">
        <v>0</v>
      </c>
      <c r="I440" s="3">
        <v>15349.226689012468</v>
      </c>
      <c r="J440" s="3">
        <v>47371.078066257658</v>
      </c>
      <c r="K440" s="3">
        <v>0</v>
      </c>
      <c r="L440" s="3">
        <v>62889.895812349234</v>
      </c>
      <c r="M440" s="3">
        <v>252678.50458787315</v>
      </c>
      <c r="N440" s="3">
        <v>26050.569771125305</v>
      </c>
      <c r="O440" s="3">
        <v>0</v>
      </c>
      <c r="P440" s="3">
        <v>-298.0374247123645</v>
      </c>
      <c r="Q440" s="3">
        <v>35602722.814139865</v>
      </c>
    </row>
    <row r="441" spans="1:17" x14ac:dyDescent="0.45">
      <c r="A441" s="2">
        <v>40209</v>
      </c>
      <c r="B441" s="3">
        <v>777854.91848242376</v>
      </c>
      <c r="C441" s="3">
        <v>3314678835.4885798</v>
      </c>
      <c r="D441" s="3">
        <v>3315555350.5277085</v>
      </c>
      <c r="E441" s="3">
        <v>351288.34322605195</v>
      </c>
      <c r="F441" s="3">
        <v>614331.35226748174</v>
      </c>
      <c r="G441" s="3">
        <v>77776.544724986292</v>
      </c>
      <c r="H441" s="3">
        <v>0</v>
      </c>
      <c r="I441" s="3">
        <v>41179.629943766806</v>
      </c>
      <c r="J441" s="3">
        <v>37863.632498525752</v>
      </c>
      <c r="K441" s="3">
        <v>0</v>
      </c>
      <c r="L441" s="3">
        <v>85321.659860986372</v>
      </c>
      <c r="M441" s="3">
        <v>141239.43726195689</v>
      </c>
      <c r="N441" s="3">
        <v>19652.422389663105</v>
      </c>
      <c r="O441" s="3">
        <v>0</v>
      </c>
      <c r="P441" s="3">
        <v>-289.05598036005625</v>
      </c>
      <c r="Q441" s="3">
        <v>35640586.44663839</v>
      </c>
    </row>
    <row r="442" spans="1:17" x14ac:dyDescent="0.45">
      <c r="A442" s="2">
        <v>40237</v>
      </c>
      <c r="B442" s="3">
        <v>851684.82243103476</v>
      </c>
      <c r="C442" s="3">
        <v>3315555350.5277085</v>
      </c>
      <c r="D442" s="3">
        <v>3316263975.3034759</v>
      </c>
      <c r="E442" s="3">
        <v>573538.35113841726</v>
      </c>
      <c r="F442" s="3">
        <v>221464.57630568207</v>
      </c>
      <c r="G442" s="3">
        <v>116231.09048201077</v>
      </c>
      <c r="H442" s="3">
        <v>0</v>
      </c>
      <c r="I442" s="3">
        <v>30840.29408060031</v>
      </c>
      <c r="J442" s="3">
        <v>29390.561988823847</v>
      </c>
      <c r="K442" s="3">
        <v>0</v>
      </c>
      <c r="L442" s="3">
        <v>89881.899988559817</v>
      </c>
      <c r="M442" s="3">
        <v>126004.69599748579</v>
      </c>
      <c r="N442" s="3">
        <v>47009.503934438377</v>
      </c>
      <c r="O442" s="3">
        <v>0</v>
      </c>
      <c r="P442" s="3">
        <v>-56.001692362681474</v>
      </c>
      <c r="Q442" s="3">
        <v>35669977.008627214</v>
      </c>
    </row>
    <row r="443" spans="1:17" x14ac:dyDescent="0.45">
      <c r="A443" s="2">
        <v>40268</v>
      </c>
      <c r="B443" s="3">
        <v>579489.62745743373</v>
      </c>
      <c r="C443" s="3">
        <v>3316263975.3034759</v>
      </c>
      <c r="D443" s="3">
        <v>3316674415.8730245</v>
      </c>
      <c r="E443" s="3">
        <v>528624.16176194418</v>
      </c>
      <c r="F443" s="3">
        <v>74020.883388953371</v>
      </c>
      <c r="G443" s="3">
        <v>115776.11502649814</v>
      </c>
      <c r="H443" s="3">
        <v>0</v>
      </c>
      <c r="I443" s="3">
        <v>15574.924611779283</v>
      </c>
      <c r="J443" s="3">
        <v>25773.85662171934</v>
      </c>
      <c r="K443" s="3">
        <v>0</v>
      </c>
      <c r="L443" s="3">
        <v>79422.342103011979</v>
      </c>
      <c r="M443" s="3">
        <v>190619.05035965855</v>
      </c>
      <c r="N443" s="3">
        <v>79494.95047375439</v>
      </c>
      <c r="O443" s="3">
        <v>0</v>
      </c>
      <c r="P443" s="3">
        <v>-206.9710738274691</v>
      </c>
      <c r="Q443" s="3">
        <v>35695750.865248933</v>
      </c>
    </row>
    <row r="444" spans="1:17" x14ac:dyDescent="0.45">
      <c r="A444" s="2">
        <v>40298</v>
      </c>
      <c r="B444" s="3">
        <v>786309.82836269878</v>
      </c>
      <c r="C444" s="3">
        <v>3316674415.8730245</v>
      </c>
      <c r="D444" s="3">
        <v>3317138869.4510603</v>
      </c>
      <c r="E444" s="3">
        <v>544451.47938488598</v>
      </c>
      <c r="F444" s="3">
        <v>416966.05846637441</v>
      </c>
      <c r="G444" s="3">
        <v>163140.91320186772</v>
      </c>
      <c r="H444" s="3">
        <v>0</v>
      </c>
      <c r="I444" s="3">
        <v>31966.30852426315</v>
      </c>
      <c r="J444" s="3">
        <v>24395.050230867859</v>
      </c>
      <c r="K444" s="3">
        <v>0</v>
      </c>
      <c r="L444" s="3">
        <v>85094.487282287213</v>
      </c>
      <c r="M444" s="3">
        <v>547056.66102371144</v>
      </c>
      <c r="N444" s="3">
        <v>84643.942240916105</v>
      </c>
      <c r="O444" s="3">
        <v>0</v>
      </c>
      <c r="P444" s="3">
        <v>-328.85877482078013</v>
      </c>
      <c r="Q444" s="3">
        <v>35720145.915479802</v>
      </c>
    </row>
    <row r="445" spans="1:17" x14ac:dyDescent="0.45">
      <c r="A445" s="2">
        <v>40329</v>
      </c>
      <c r="B445" s="3">
        <v>647945.34903409542</v>
      </c>
      <c r="C445" s="3">
        <v>3317138869.4510603</v>
      </c>
      <c r="D445" s="3">
        <v>3317262558.548317</v>
      </c>
      <c r="E445" s="3">
        <v>574819.00074789918</v>
      </c>
      <c r="F445" s="3">
        <v>185771.98056307968</v>
      </c>
      <c r="G445" s="3">
        <v>331835.11738094199</v>
      </c>
      <c r="H445" s="3">
        <v>0</v>
      </c>
      <c r="I445" s="3">
        <v>12624.735729128706</v>
      </c>
      <c r="J445" s="3">
        <v>29803.511778785491</v>
      </c>
      <c r="K445" s="3">
        <v>0</v>
      </c>
      <c r="L445" s="3">
        <v>89960.845920597261</v>
      </c>
      <c r="M445" s="3">
        <v>828097.04369586881</v>
      </c>
      <c r="N445" s="3">
        <v>93122.4124286757</v>
      </c>
      <c r="O445" s="3">
        <v>0</v>
      </c>
      <c r="P445" s="3">
        <v>-15.053101875723859</v>
      </c>
      <c r="Q445" s="3">
        <v>35749949.427258588</v>
      </c>
    </row>
    <row r="446" spans="1:17" x14ac:dyDescent="0.45">
      <c r="A446" s="2">
        <v>40359</v>
      </c>
      <c r="B446" s="3">
        <v>565029.36065509543</v>
      </c>
      <c r="C446" s="3">
        <v>3317262558.548317</v>
      </c>
      <c r="D446" s="3">
        <v>3317209774.588006</v>
      </c>
      <c r="E446" s="3">
        <v>557401.75234902813</v>
      </c>
      <c r="F446" s="3">
        <v>235195.33902620754</v>
      </c>
      <c r="G446" s="3">
        <v>370686.21499421337</v>
      </c>
      <c r="H446" s="3">
        <v>0</v>
      </c>
      <c r="I446" s="3">
        <v>12416.147396872037</v>
      </c>
      <c r="J446" s="3">
        <v>31499.649925448408</v>
      </c>
      <c r="K446" s="3">
        <v>0</v>
      </c>
      <c r="L446" s="3">
        <v>94878.629493018598</v>
      </c>
      <c r="M446" s="3">
        <v>1069635.8756143949</v>
      </c>
      <c r="N446" s="3">
        <v>95472.814363335478</v>
      </c>
      <c r="O446" s="3">
        <v>0</v>
      </c>
      <c r="P446" s="3">
        <v>-4.2554681535508969</v>
      </c>
      <c r="Q446" s="3">
        <v>35781449.077184036</v>
      </c>
    </row>
    <row r="447" spans="1:17" x14ac:dyDescent="0.45">
      <c r="A447" s="2">
        <v>40390</v>
      </c>
      <c r="B447" s="3">
        <v>510290.5645121673</v>
      </c>
      <c r="C447" s="3">
        <v>3317209774.588006</v>
      </c>
      <c r="D447" s="3">
        <v>3317034787.1487799</v>
      </c>
      <c r="E447" s="3">
        <v>537686.72759352915</v>
      </c>
      <c r="F447" s="3">
        <v>243391.83891109563</v>
      </c>
      <c r="G447" s="3">
        <v>427188.49756105582</v>
      </c>
      <c r="H447" s="3">
        <v>0</v>
      </c>
      <c r="I447" s="3">
        <v>12411.137241381102</v>
      </c>
      <c r="J447" s="3">
        <v>47855.196384453287</v>
      </c>
      <c r="K447" s="3">
        <v>0</v>
      </c>
      <c r="L447" s="3">
        <v>93426.256638603751</v>
      </c>
      <c r="M447" s="3">
        <v>1256986.271925977</v>
      </c>
      <c r="N447" s="3">
        <v>93111.870634729668</v>
      </c>
      <c r="O447" s="3">
        <v>0</v>
      </c>
      <c r="P447" s="3">
        <v>-3.5622815253750764</v>
      </c>
      <c r="Q447" s="3">
        <v>35829304.273568489</v>
      </c>
    </row>
    <row r="448" spans="1:17" x14ac:dyDescent="0.45">
      <c r="A448" s="2">
        <v>40421</v>
      </c>
      <c r="B448" s="3">
        <v>457467.77834300831</v>
      </c>
      <c r="C448" s="3">
        <v>3317034787.1487799</v>
      </c>
      <c r="D448" s="3">
        <v>3316805432.590663</v>
      </c>
      <c r="E448" s="3">
        <v>548114.63296282559</v>
      </c>
      <c r="F448" s="3">
        <v>122976.9337255218</v>
      </c>
      <c r="G448" s="3">
        <v>361719.92722626665</v>
      </c>
      <c r="H448" s="3">
        <v>0</v>
      </c>
      <c r="I448" s="3">
        <v>12405.666192629698</v>
      </c>
      <c r="J448" s="3">
        <v>48919.320743186217</v>
      </c>
      <c r="K448" s="3">
        <v>0</v>
      </c>
      <c r="L448" s="3">
        <v>88763.411667757158</v>
      </c>
      <c r="M448" s="3">
        <v>1139513.0025265957</v>
      </c>
      <c r="N448" s="3">
        <v>95218.858898205042</v>
      </c>
      <c r="O448" s="3">
        <v>0</v>
      </c>
      <c r="P448" s="3">
        <v>-4.2341253346877927</v>
      </c>
      <c r="Q448" s="3">
        <v>35878223.594311677</v>
      </c>
    </row>
    <row r="449" spans="1:17" x14ac:dyDescent="0.45">
      <c r="A449" s="2">
        <v>40451</v>
      </c>
      <c r="B449" s="3">
        <v>277536.46169614041</v>
      </c>
      <c r="C449" s="3">
        <v>3316805432.590663</v>
      </c>
      <c r="D449" s="3">
        <v>3316422606.9604611</v>
      </c>
      <c r="E449" s="3">
        <v>448760.20561425021</v>
      </c>
      <c r="F449" s="3">
        <v>72535.542075804668</v>
      </c>
      <c r="G449" s="3">
        <v>221839.86844167567</v>
      </c>
      <c r="H449" s="3">
        <v>0</v>
      </c>
      <c r="I449" s="3">
        <v>12399.373825312556</v>
      </c>
      <c r="J449" s="3">
        <v>57359.090869006752</v>
      </c>
      <c r="K449" s="3">
        <v>0</v>
      </c>
      <c r="L449" s="3">
        <v>81704.711711786644</v>
      </c>
      <c r="M449" s="3">
        <v>1013333.2329546167</v>
      </c>
      <c r="N449" s="3">
        <v>100697.54299427196</v>
      </c>
      <c r="O449" s="3">
        <v>0</v>
      </c>
      <c r="P449" s="3">
        <v>-15.776632481877765</v>
      </c>
      <c r="Q449" s="3">
        <v>35935582.685180679</v>
      </c>
    </row>
    <row r="450" spans="1:17" x14ac:dyDescent="0.45">
      <c r="A450" s="2">
        <v>40482</v>
      </c>
      <c r="B450" s="3">
        <v>330757.49347214802</v>
      </c>
      <c r="C450" s="3">
        <v>3316422606.9604611</v>
      </c>
      <c r="D450" s="3">
        <v>3316515554.5961628</v>
      </c>
      <c r="E450" s="3">
        <v>367166.52385782189</v>
      </c>
      <c r="F450" s="3">
        <v>83740.032573016128</v>
      </c>
      <c r="G450" s="3">
        <v>232633.7526335583</v>
      </c>
      <c r="H450" s="3">
        <v>0</v>
      </c>
      <c r="I450" s="3">
        <v>13065.566235335831</v>
      </c>
      <c r="J450" s="3">
        <v>40703.028094933536</v>
      </c>
      <c r="K450" s="3">
        <v>0</v>
      </c>
      <c r="L450" s="3">
        <v>75491.97257297438</v>
      </c>
      <c r="M450" s="3">
        <v>488937.99272033817</v>
      </c>
      <c r="N450" s="3">
        <v>79937.000846827228</v>
      </c>
      <c r="O450" s="3">
        <v>0</v>
      </c>
      <c r="P450" s="3">
        <v>-5.6984471310736149</v>
      </c>
      <c r="Q450" s="3">
        <v>35976285.713275611</v>
      </c>
    </row>
    <row r="451" spans="1:17" x14ac:dyDescent="0.45">
      <c r="A451" s="2">
        <v>40512</v>
      </c>
      <c r="B451" s="3">
        <v>341089.76916523901</v>
      </c>
      <c r="C451" s="3">
        <v>3316515554.5961628</v>
      </c>
      <c r="D451" s="3">
        <v>3316908914.2628107</v>
      </c>
      <c r="E451" s="3">
        <v>379360.67657111969</v>
      </c>
      <c r="F451" s="3">
        <v>98863.030805834176</v>
      </c>
      <c r="G451" s="3">
        <v>141166.65504552191</v>
      </c>
      <c r="H451" s="3">
        <v>0</v>
      </c>
      <c r="I451" s="3">
        <v>14324.710598726188</v>
      </c>
      <c r="J451" s="3">
        <v>22892.190439690585</v>
      </c>
      <c r="K451" s="3">
        <v>0</v>
      </c>
      <c r="L451" s="3">
        <v>75597.719381069503</v>
      </c>
      <c r="M451" s="3">
        <v>143173.31864483308</v>
      </c>
      <c r="N451" s="3">
        <v>44480.69077279474</v>
      </c>
      <c r="O451" s="3">
        <v>0</v>
      </c>
      <c r="P451" s="3">
        <v>-4.1319860339176406</v>
      </c>
      <c r="Q451" s="3">
        <v>35999177.903715305</v>
      </c>
    </row>
    <row r="452" spans="1:17" x14ac:dyDescent="0.45">
      <c r="A452" s="2">
        <v>40543</v>
      </c>
      <c r="B452" s="3">
        <v>953539.56431720639</v>
      </c>
      <c r="C452" s="3">
        <v>3316908914.2628107</v>
      </c>
      <c r="D452" s="3">
        <v>3318402383.6371946</v>
      </c>
      <c r="E452" s="3">
        <v>446285.97918800096</v>
      </c>
      <c r="F452" s="3">
        <v>1008974.5609600899</v>
      </c>
      <c r="G452" s="3">
        <v>211699.16598711861</v>
      </c>
      <c r="H452" s="3">
        <v>0</v>
      </c>
      <c r="I452" s="3">
        <v>72404.795490687073</v>
      </c>
      <c r="J452" s="3">
        <v>16275.240985380249</v>
      </c>
      <c r="K452" s="3">
        <v>0</v>
      </c>
      <c r="L452" s="3">
        <v>100890.71427662442</v>
      </c>
      <c r="M452" s="3">
        <v>131315.46222915695</v>
      </c>
      <c r="N452" s="3">
        <v>29968.518615199973</v>
      </c>
      <c r="O452" s="3">
        <v>0</v>
      </c>
      <c r="P452" s="3">
        <v>-4.326893627015842</v>
      </c>
      <c r="Q452" s="3">
        <v>36015453.144700684</v>
      </c>
    </row>
    <row r="453" spans="1:17" x14ac:dyDescent="0.45">
      <c r="A453" s="2">
        <v>40574</v>
      </c>
      <c r="B453" s="3">
        <v>889662.44077573798</v>
      </c>
      <c r="C453" s="3">
        <v>3318402383.6371946</v>
      </c>
      <c r="D453" s="3">
        <v>3319450064.7274847</v>
      </c>
      <c r="E453" s="3">
        <v>783335.61978417332</v>
      </c>
      <c r="F453" s="3">
        <v>130507.12398586555</v>
      </c>
      <c r="G453" s="3">
        <v>318786.18758677848</v>
      </c>
      <c r="H453" s="3">
        <v>0</v>
      </c>
      <c r="I453" s="3">
        <v>14328.470775936294</v>
      </c>
      <c r="J453" s="3">
        <v>12360.445615627083</v>
      </c>
      <c r="K453" s="3">
        <v>0</v>
      </c>
      <c r="L453" s="3">
        <v>100139.17115824419</v>
      </c>
      <c r="M453" s="3">
        <v>81605.765883572545</v>
      </c>
      <c r="N453" s="3">
        <v>29895.679172063883</v>
      </c>
      <c r="O453" s="3">
        <v>0</v>
      </c>
      <c r="P453" s="3">
        <v>-3.8587553698528168</v>
      </c>
      <c r="Q453" s="3">
        <v>36027813.590316311</v>
      </c>
    </row>
    <row r="454" spans="1:17" x14ac:dyDescent="0.45">
      <c r="A454" s="2">
        <v>40602</v>
      </c>
      <c r="B454" s="3">
        <v>888976.8128206929</v>
      </c>
      <c r="C454" s="3">
        <v>3319450064.7274847</v>
      </c>
      <c r="D454" s="3">
        <v>3320431927.3617201</v>
      </c>
      <c r="E454" s="3">
        <v>709391.8129911361</v>
      </c>
      <c r="F454" s="3">
        <v>197109.90900991784</v>
      </c>
      <c r="G454" s="3">
        <v>277692.4339371472</v>
      </c>
      <c r="H454" s="3">
        <v>0</v>
      </c>
      <c r="I454" s="3">
        <v>34727.569720649342</v>
      </c>
      <c r="J454" s="3">
        <v>9339.2371162778127</v>
      </c>
      <c r="K454" s="3">
        <v>0</v>
      </c>
      <c r="L454" s="3">
        <v>96413.650499868498</v>
      </c>
      <c r="M454" s="3">
        <v>84843.547172959661</v>
      </c>
      <c r="N454" s="3">
        <v>65143.974553753105</v>
      </c>
      <c r="O454" s="3">
        <v>0</v>
      </c>
      <c r="P454" s="3">
        <v>-2.8436868267941131</v>
      </c>
      <c r="Q454" s="3">
        <v>36037152.827432588</v>
      </c>
    </row>
    <row r="455" spans="1:17" x14ac:dyDescent="0.45">
      <c r="A455" s="2">
        <v>40633</v>
      </c>
      <c r="B455" s="3">
        <v>1093366.9062392651</v>
      </c>
      <c r="C455" s="3">
        <v>3320431927.3617201</v>
      </c>
      <c r="D455" s="3">
        <v>3322199183.5124121</v>
      </c>
      <c r="E455" s="3">
        <v>749116.32545166812</v>
      </c>
      <c r="F455" s="3">
        <v>1022334.2596488058</v>
      </c>
      <c r="G455" s="3">
        <v>259820.16599740021</v>
      </c>
      <c r="H455" s="3">
        <v>0</v>
      </c>
      <c r="I455" s="3">
        <v>67737.359360980219</v>
      </c>
      <c r="J455" s="3">
        <v>6946.6199725288798</v>
      </c>
      <c r="K455" s="3">
        <v>0</v>
      </c>
      <c r="L455" s="3">
        <v>117021.03550477812</v>
      </c>
      <c r="M455" s="3">
        <v>129804.77324261404</v>
      </c>
      <c r="N455" s="3">
        <v>91873.031312166597</v>
      </c>
      <c r="O455" s="3">
        <v>0</v>
      </c>
      <c r="P455" s="3">
        <v>-0.26032029128484802</v>
      </c>
      <c r="Q455" s="3">
        <v>36044099.447405115</v>
      </c>
    </row>
    <row r="456" spans="1:17" x14ac:dyDescent="0.45">
      <c r="A456" s="2">
        <v>40663</v>
      </c>
      <c r="B456" s="3">
        <v>754605.78592753247</v>
      </c>
      <c r="C456" s="3">
        <v>3322199183.5124121</v>
      </c>
      <c r="D456" s="3">
        <v>3323181749.944356</v>
      </c>
      <c r="E456" s="3">
        <v>1153951.340842695</v>
      </c>
      <c r="F456" s="3">
        <v>185979.21159175766</v>
      </c>
      <c r="G456" s="3">
        <v>411020.88343031867</v>
      </c>
      <c r="H456" s="3">
        <v>0</v>
      </c>
      <c r="I456" s="3">
        <v>12829.937368843355</v>
      </c>
      <c r="J456" s="3">
        <v>7225.3333744945612</v>
      </c>
      <c r="K456" s="3">
        <v>0</v>
      </c>
      <c r="L456" s="3">
        <v>113354.33038062589</v>
      </c>
      <c r="M456" s="3">
        <v>523149.62814822665</v>
      </c>
      <c r="N456" s="3">
        <v>151936.38003443091</v>
      </c>
      <c r="O456" s="3">
        <v>0</v>
      </c>
      <c r="P456" s="3">
        <v>-6.3899151500799556E-2</v>
      </c>
      <c r="Q456" s="3">
        <v>36051324.780779615</v>
      </c>
    </row>
    <row r="457" spans="1:17" x14ac:dyDescent="0.45">
      <c r="A457" s="2">
        <v>40694</v>
      </c>
      <c r="B457" s="3">
        <v>672907.12612408062</v>
      </c>
      <c r="C457" s="3">
        <v>3323181749.944356</v>
      </c>
      <c r="D457" s="3">
        <v>3323725443.5469298</v>
      </c>
      <c r="E457" s="3">
        <v>924672.26990735857</v>
      </c>
      <c r="F457" s="3">
        <v>36647.834456259552</v>
      </c>
      <c r="G457" s="3">
        <v>456192.90233703679</v>
      </c>
      <c r="H457" s="3">
        <v>0</v>
      </c>
      <c r="I457" s="3">
        <v>14127.329516770222</v>
      </c>
      <c r="J457" s="3">
        <v>8978.6398045913447</v>
      </c>
      <c r="K457" s="3">
        <v>0</v>
      </c>
      <c r="L457" s="3">
        <v>113044.17628286866</v>
      </c>
      <c r="M457" s="3">
        <v>617855.22816245118</v>
      </c>
      <c r="N457" s="3">
        <v>166025.12231620029</v>
      </c>
      <c r="O457" s="3">
        <v>0</v>
      </c>
      <c r="P457" s="3">
        <v>0.84668660878572388</v>
      </c>
      <c r="Q457" s="3">
        <v>36060303.420584202</v>
      </c>
    </row>
    <row r="458" spans="1:17" x14ac:dyDescent="0.45">
      <c r="A458" s="2">
        <v>40724</v>
      </c>
      <c r="B458" s="3">
        <v>656529.64314909151</v>
      </c>
      <c r="C458" s="3">
        <v>3323725443.5469298</v>
      </c>
      <c r="D458" s="3">
        <v>3324251849.8578215</v>
      </c>
      <c r="E458" s="3">
        <v>827955.50690852385</v>
      </c>
      <c r="F458" s="3">
        <v>198041.97927596193</v>
      </c>
      <c r="G458" s="3">
        <v>472006.36019379686</v>
      </c>
      <c r="H458" s="3">
        <v>0</v>
      </c>
      <c r="I458" s="3">
        <v>13815.020310067453</v>
      </c>
      <c r="J458" s="3">
        <v>8173.4842068509406</v>
      </c>
      <c r="K458" s="3">
        <v>0</v>
      </c>
      <c r="L458" s="3">
        <v>116194.78095812474</v>
      </c>
      <c r="M458" s="3">
        <v>706477.2904498633</v>
      </c>
      <c r="N458" s="3">
        <v>170931.7545415374</v>
      </c>
      <c r="O458" s="3">
        <v>0</v>
      </c>
      <c r="P458" s="3">
        <v>-17.785945824440642</v>
      </c>
      <c r="Q458" s="3">
        <v>36068476.904791057</v>
      </c>
    </row>
    <row r="459" spans="1:17" x14ac:dyDescent="0.45">
      <c r="A459" s="2">
        <v>40755</v>
      </c>
      <c r="B459" s="3">
        <v>520216.26111486991</v>
      </c>
      <c r="C459" s="3">
        <v>3324251849.8578215</v>
      </c>
      <c r="D459" s="3">
        <v>3324131071.6086507</v>
      </c>
      <c r="E459" s="3">
        <v>788263.04047872603</v>
      </c>
      <c r="F459" s="3">
        <v>56642.721212989665</v>
      </c>
      <c r="G459" s="3">
        <v>526200.66141159029</v>
      </c>
      <c r="H459" s="3">
        <v>0</v>
      </c>
      <c r="I459" s="3">
        <v>12734.802336845567</v>
      </c>
      <c r="J459" s="3">
        <v>17584.741167254968</v>
      </c>
      <c r="K459" s="3">
        <v>0</v>
      </c>
      <c r="L459" s="3">
        <v>108480.48913886985</v>
      </c>
      <c r="M459" s="3">
        <v>1231224.4528551036</v>
      </c>
      <c r="N459" s="3">
        <v>182498.86335814957</v>
      </c>
      <c r="O459" s="3">
        <v>0</v>
      </c>
      <c r="P459" s="3">
        <v>0.41042590318698119</v>
      </c>
      <c r="Q459" s="3">
        <v>36086061.645958312</v>
      </c>
    </row>
    <row r="460" spans="1:17" x14ac:dyDescent="0.45">
      <c r="A460" s="2">
        <v>40786</v>
      </c>
      <c r="B460" s="3">
        <v>469237.57135358156</v>
      </c>
      <c r="C460" s="3">
        <v>3324131071.6086507</v>
      </c>
      <c r="D460" s="3">
        <v>3323834292.6577611</v>
      </c>
      <c r="E460" s="3">
        <v>711238.61845298368</v>
      </c>
      <c r="F460" s="3">
        <v>25965.44419853828</v>
      </c>
      <c r="G460" s="3">
        <v>424440.29017917177</v>
      </c>
      <c r="H460" s="3">
        <v>0</v>
      </c>
      <c r="I460" s="3">
        <v>12730.420541081387</v>
      </c>
      <c r="J460" s="3">
        <v>26543.047245474318</v>
      </c>
      <c r="K460" s="3">
        <v>0</v>
      </c>
      <c r="L460" s="3">
        <v>102845.6833084079</v>
      </c>
      <c r="M460" s="3">
        <v>1228155.828373458</v>
      </c>
      <c r="N460" s="3">
        <v>166695.04264576899</v>
      </c>
      <c r="O460" s="3">
        <v>0</v>
      </c>
      <c r="P460" s="3">
        <v>0.2171793011715149</v>
      </c>
      <c r="Q460" s="3">
        <v>36112604.693203785</v>
      </c>
    </row>
    <row r="461" spans="1:17" x14ac:dyDescent="0.45">
      <c r="A461" s="2">
        <v>40816</v>
      </c>
      <c r="B461" s="3">
        <v>292099.40872245986</v>
      </c>
      <c r="C461" s="3">
        <v>3323834292.6577611</v>
      </c>
      <c r="D461" s="3">
        <v>3323446974.752285</v>
      </c>
      <c r="E461" s="3">
        <v>552877.63874775346</v>
      </c>
      <c r="F461" s="3">
        <v>-25317.695637800924</v>
      </c>
      <c r="G461" s="3">
        <v>307245.29944514367</v>
      </c>
      <c r="H461" s="3">
        <v>0</v>
      </c>
      <c r="I461" s="3">
        <v>12726.24248966684</v>
      </c>
      <c r="J461" s="3">
        <v>19795.986611780681</v>
      </c>
      <c r="K461" s="3">
        <v>0</v>
      </c>
      <c r="L461" s="3">
        <v>100140.75978255786</v>
      </c>
      <c r="M461" s="3">
        <v>1004209.2727669294</v>
      </c>
      <c r="N461" s="3">
        <v>150295.32839173873</v>
      </c>
      <c r="O461" s="3">
        <v>0</v>
      </c>
      <c r="P461" s="3">
        <v>1.6191294101721192E-2</v>
      </c>
      <c r="Q461" s="3">
        <v>36132400.679815568</v>
      </c>
    </row>
    <row r="462" spans="1:17" x14ac:dyDescent="0.45">
      <c r="A462" s="2">
        <v>40847</v>
      </c>
      <c r="B462" s="3">
        <v>340155.54630306532</v>
      </c>
      <c r="C462" s="3">
        <v>3323446974.752285</v>
      </c>
      <c r="D462" s="3">
        <v>3323664029.8287702</v>
      </c>
      <c r="E462" s="3">
        <v>458946.14173639473</v>
      </c>
      <c r="F462" s="3">
        <v>54777.270157295614</v>
      </c>
      <c r="G462" s="3">
        <v>277610.33990999823</v>
      </c>
      <c r="H462" s="3">
        <v>0</v>
      </c>
      <c r="I462" s="3">
        <v>12753.900383213917</v>
      </c>
      <c r="J462" s="3">
        <v>11291.478988407565</v>
      </c>
      <c r="K462" s="3">
        <v>0</v>
      </c>
      <c r="L462" s="3">
        <v>89358.663162531273</v>
      </c>
      <c r="M462" s="3">
        <v>401835.30199879181</v>
      </c>
      <c r="N462" s="3">
        <v>107130.01040073231</v>
      </c>
      <c r="O462" s="3">
        <v>0</v>
      </c>
      <c r="P462" s="3">
        <v>7.9128128290069585E-2</v>
      </c>
      <c r="Q462" s="3">
        <v>36143692.15880397</v>
      </c>
    </row>
    <row r="463" spans="1:17" x14ac:dyDescent="0.45">
      <c r="A463" s="2">
        <v>40877</v>
      </c>
      <c r="B463" s="3">
        <v>298727.33289986372</v>
      </c>
      <c r="C463" s="3">
        <v>3323664029.8287702</v>
      </c>
      <c r="D463" s="3">
        <v>3323997459.3221154</v>
      </c>
      <c r="E463" s="3">
        <v>450848.5578431341</v>
      </c>
      <c r="F463" s="3">
        <v>-11512.353161639972</v>
      </c>
      <c r="G463" s="3">
        <v>184704.81242506776</v>
      </c>
      <c r="H463" s="3">
        <v>0</v>
      </c>
      <c r="I463" s="3">
        <v>12794.689914530214</v>
      </c>
      <c r="J463" s="3">
        <v>5991.668164621603</v>
      </c>
      <c r="K463" s="3">
        <v>0</v>
      </c>
      <c r="L463" s="3">
        <v>80127.679531962393</v>
      </c>
      <c r="M463" s="3">
        <v>174692.75213308205</v>
      </c>
      <c r="N463" s="3">
        <v>54577.679950308142</v>
      </c>
      <c r="O463" s="3">
        <v>0</v>
      </c>
      <c r="P463" s="3">
        <v>-0.22977461225087892</v>
      </c>
      <c r="Q463" s="3">
        <v>36149683.826968595</v>
      </c>
    </row>
    <row r="464" spans="1:17" x14ac:dyDescent="0.45">
      <c r="A464" s="2">
        <v>40908</v>
      </c>
      <c r="B464" s="3">
        <v>252162.12351655119</v>
      </c>
      <c r="C464" s="3">
        <v>3323997459.3221154</v>
      </c>
      <c r="D464" s="3">
        <v>3324216447.6599174</v>
      </c>
      <c r="E464" s="3">
        <v>435293.2157077599</v>
      </c>
      <c r="F464" s="3">
        <v>-22858.620437329839</v>
      </c>
      <c r="G464" s="3">
        <v>151341.09251608793</v>
      </c>
      <c r="H464" s="3">
        <v>0</v>
      </c>
      <c r="I464" s="3">
        <v>12725.905431032641</v>
      </c>
      <c r="J464" s="3">
        <v>5813.0410706273706</v>
      </c>
      <c r="K464" s="3">
        <v>0</v>
      </c>
      <c r="L464" s="3">
        <v>73992.260513173533</v>
      </c>
      <c r="M464" s="3">
        <v>240174.72365037352</v>
      </c>
      <c r="N464" s="3">
        <v>49159.28317875127</v>
      </c>
      <c r="O464" s="3">
        <v>0</v>
      </c>
      <c r="P464" s="3">
        <v>2.9143826895497132E-2</v>
      </c>
      <c r="Q464" s="3">
        <v>36155496.868039221</v>
      </c>
    </row>
    <row r="465" spans="1:17" x14ac:dyDescent="0.45">
      <c r="A465" s="2">
        <v>40939</v>
      </c>
      <c r="B465" s="3">
        <v>378988.67835048877</v>
      </c>
      <c r="C465" s="3">
        <v>3324216447.6599174</v>
      </c>
      <c r="D465" s="3">
        <v>3324624652.2693233</v>
      </c>
      <c r="E465" s="3">
        <v>408969.7423914356</v>
      </c>
      <c r="F465" s="3">
        <v>81786.043790075826</v>
      </c>
      <c r="G465" s="3">
        <v>103064.99308654654</v>
      </c>
      <c r="H465" s="3">
        <v>0</v>
      </c>
      <c r="I465" s="3">
        <v>17979.451383109026</v>
      </c>
      <c r="J465" s="3">
        <v>3748.1815082703752</v>
      </c>
      <c r="K465" s="3">
        <v>0</v>
      </c>
      <c r="L465" s="3">
        <v>77156.847753832219</v>
      </c>
      <c r="M465" s="3">
        <v>89981.051189897029</v>
      </c>
      <c r="N465" s="3">
        <v>40205.586467647379</v>
      </c>
      <c r="O465" s="3">
        <v>0</v>
      </c>
      <c r="P465" s="3">
        <v>0.31734222353911284</v>
      </c>
      <c r="Q465" s="3">
        <v>36159245.049547493</v>
      </c>
    </row>
    <row r="466" spans="1:17" x14ac:dyDescent="0.45">
      <c r="A466" s="2">
        <v>40968</v>
      </c>
      <c r="B466" s="3">
        <v>354497.24859074206</v>
      </c>
      <c r="C466" s="3">
        <v>3324624652.2693233</v>
      </c>
      <c r="D466" s="3">
        <v>3324817235.8787646</v>
      </c>
      <c r="E466" s="3">
        <v>437545.06379001291</v>
      </c>
      <c r="F466" s="3">
        <v>-80245.850853862939</v>
      </c>
      <c r="G466" s="3">
        <v>100253.51647466519</v>
      </c>
      <c r="H466" s="3">
        <v>0</v>
      </c>
      <c r="I466" s="3">
        <v>12790.253620368781</v>
      </c>
      <c r="J466" s="3">
        <v>3732.4797986938343</v>
      </c>
      <c r="K466" s="3">
        <v>0</v>
      </c>
      <c r="L466" s="3">
        <v>66921.55184122354</v>
      </c>
      <c r="M466" s="3">
        <v>146222.85872516994</v>
      </c>
      <c r="N466" s="3">
        <v>68347.001698554624</v>
      </c>
      <c r="O466" s="3">
        <v>0</v>
      </c>
      <c r="P466" s="3">
        <v>0.44112346406348574</v>
      </c>
      <c r="Q466" s="3">
        <v>36162977.529346183</v>
      </c>
    </row>
    <row r="467" spans="1:17" x14ac:dyDescent="0.45">
      <c r="A467" s="2">
        <v>40999</v>
      </c>
      <c r="B467" s="3">
        <v>494584.02387630049</v>
      </c>
      <c r="C467" s="3">
        <v>3324817235.8787646</v>
      </c>
      <c r="D467" s="3">
        <v>3325296830.2364674</v>
      </c>
      <c r="E467" s="3">
        <v>409907.87944024021</v>
      </c>
      <c r="F467" s="3">
        <v>332935.35593379376</v>
      </c>
      <c r="G467" s="3">
        <v>105129.63788133085</v>
      </c>
      <c r="H467" s="3">
        <v>0</v>
      </c>
      <c r="I467" s="3">
        <v>29053.111012563335</v>
      </c>
      <c r="J467" s="3">
        <v>3494.8882865525829</v>
      </c>
      <c r="K467" s="3">
        <v>0</v>
      </c>
      <c r="L467" s="3">
        <v>83670.213798033365</v>
      </c>
      <c r="M467" s="3">
        <v>237693.79213742868</v>
      </c>
      <c r="N467" s="3">
        <v>79561.840377160537</v>
      </c>
      <c r="O467" s="3">
        <v>0</v>
      </c>
      <c r="P467" s="3">
        <v>0.66853920639650577</v>
      </c>
      <c r="Q467" s="3">
        <v>36166472.417632736</v>
      </c>
    </row>
    <row r="468" spans="1:17" x14ac:dyDescent="0.45">
      <c r="A468" s="2">
        <v>41029</v>
      </c>
      <c r="B468" s="3">
        <v>656018.35876206157</v>
      </c>
      <c r="C468" s="3">
        <v>3325296830.2364674</v>
      </c>
      <c r="D468" s="3">
        <v>3325326946.4062896</v>
      </c>
      <c r="E468" s="3">
        <v>557867.45341178123</v>
      </c>
      <c r="F468" s="3">
        <v>156510.33963229365</v>
      </c>
      <c r="G468" s="3">
        <v>112057.78897781239</v>
      </c>
      <c r="H468" s="3">
        <v>0</v>
      </c>
      <c r="I468" s="3">
        <v>22059.915630053307</v>
      </c>
      <c r="J468" s="3">
        <v>4669.5029599291393</v>
      </c>
      <c r="K468" s="3">
        <v>0</v>
      </c>
      <c r="L468" s="3">
        <v>86274.114938774626</v>
      </c>
      <c r="M468" s="3">
        <v>636746.65530264785</v>
      </c>
      <c r="N468" s="3">
        <v>100477.89630151306</v>
      </c>
      <c r="O468" s="3">
        <v>0</v>
      </c>
      <c r="P468" s="3">
        <v>-449.83575325347562</v>
      </c>
      <c r="Q468" s="3">
        <v>36171141.920592666</v>
      </c>
    </row>
    <row r="469" spans="1:17" x14ac:dyDescent="0.45">
      <c r="A469" s="2">
        <v>41060</v>
      </c>
      <c r="B469" s="3">
        <v>486534.54610327515</v>
      </c>
      <c r="C469" s="3">
        <v>3325326946.4062896</v>
      </c>
      <c r="D469" s="3">
        <v>3324374998.7823896</v>
      </c>
      <c r="E469" s="3">
        <v>476356.08701709047</v>
      </c>
      <c r="F469" s="3">
        <v>-9334.8146992662041</v>
      </c>
      <c r="G469" s="3">
        <v>222073.25961512537</v>
      </c>
      <c r="H469" s="3">
        <v>0</v>
      </c>
      <c r="I469" s="3">
        <v>12776.552000442642</v>
      </c>
      <c r="J469" s="3">
        <v>15494.138280215904</v>
      </c>
      <c r="K469" s="3">
        <v>0</v>
      </c>
      <c r="L469" s="3">
        <v>83584.447720183278</v>
      </c>
      <c r="M469" s="3">
        <v>1485067.4277686644</v>
      </c>
      <c r="N469" s="3">
        <v>100806.30768319394</v>
      </c>
      <c r="O469" s="3">
        <v>0</v>
      </c>
      <c r="P469" s="3">
        <v>-145.33705867700314</v>
      </c>
      <c r="Q469" s="3">
        <v>36186636.058872886</v>
      </c>
    </row>
    <row r="470" spans="1:17" x14ac:dyDescent="0.45">
      <c r="A470" s="2">
        <v>41090</v>
      </c>
      <c r="B470" s="3">
        <v>450140.384418167</v>
      </c>
      <c r="C470" s="3">
        <v>3324374998.7823896</v>
      </c>
      <c r="D470" s="3">
        <v>3323593985.0879083</v>
      </c>
      <c r="E470" s="3">
        <v>413487.17050063162</v>
      </c>
      <c r="F470" s="3">
        <v>66019.62232800966</v>
      </c>
      <c r="G470" s="3">
        <v>283133.21351463092</v>
      </c>
      <c r="H470" s="3">
        <v>0</v>
      </c>
      <c r="I470" s="3">
        <v>12767.185692432233</v>
      </c>
      <c r="J470" s="3">
        <v>22524.775021501686</v>
      </c>
      <c r="K470" s="3">
        <v>0</v>
      </c>
      <c r="L470" s="3">
        <v>80310.601394038516</v>
      </c>
      <c r="M470" s="3">
        <v>1400367.3728244663</v>
      </c>
      <c r="N470" s="3">
        <v>98267.8744528799</v>
      </c>
      <c r="O470" s="3">
        <v>0</v>
      </c>
      <c r="P470" s="3">
        <v>-0.18713259333353882</v>
      </c>
      <c r="Q470" s="3">
        <v>36209160.833894387</v>
      </c>
    </row>
    <row r="471" spans="1:17" x14ac:dyDescent="0.45">
      <c r="A471" s="2">
        <v>41121</v>
      </c>
      <c r="B471" s="3">
        <v>423645.06861444365</v>
      </c>
      <c r="C471" s="3">
        <v>3323593985.0879083</v>
      </c>
      <c r="D471" s="3">
        <v>3322887311.9747138</v>
      </c>
      <c r="E471" s="3">
        <v>422193.10421359807</v>
      </c>
      <c r="F471" s="3">
        <v>141172.01292592962</v>
      </c>
      <c r="G471" s="3">
        <v>355985.112648996</v>
      </c>
      <c r="H471" s="3">
        <v>0</v>
      </c>
      <c r="I471" s="3">
        <v>12761.641671459702</v>
      </c>
      <c r="J471" s="3">
        <v>39851.785660584486</v>
      </c>
      <c r="K471" s="3">
        <v>0</v>
      </c>
      <c r="L471" s="3">
        <v>81934.019481836265</v>
      </c>
      <c r="M471" s="3">
        <v>1503069.218891568</v>
      </c>
      <c r="N471" s="3">
        <v>93633.43408054256</v>
      </c>
      <c r="O471" s="3">
        <v>0</v>
      </c>
      <c r="P471" s="3">
        <v>9.7860914374377439E-2</v>
      </c>
      <c r="Q471" s="3">
        <v>36249012.619554967</v>
      </c>
    </row>
    <row r="472" spans="1:17" x14ac:dyDescent="0.45">
      <c r="A472" s="2">
        <v>41152</v>
      </c>
      <c r="B472" s="3">
        <v>397062.1122794823</v>
      </c>
      <c r="C472" s="3">
        <v>3322887311.9747138</v>
      </c>
      <c r="D472" s="3">
        <v>3321952439.2153211</v>
      </c>
      <c r="E472" s="3">
        <v>456726.54065947438</v>
      </c>
      <c r="F472" s="3">
        <v>-3518.9884588678947</v>
      </c>
      <c r="G472" s="3">
        <v>279558.4043580885</v>
      </c>
      <c r="H472" s="3">
        <v>0</v>
      </c>
      <c r="I472" s="3">
        <v>12755.044631000208</v>
      </c>
      <c r="J472" s="3">
        <v>66341.425875234519</v>
      </c>
      <c r="K472" s="3">
        <v>0</v>
      </c>
      <c r="L472" s="3">
        <v>74684.393126478128</v>
      </c>
      <c r="M472" s="3">
        <v>1572302.8024373471</v>
      </c>
      <c r="N472" s="3">
        <v>99747.87209375661</v>
      </c>
      <c r="O472" s="3">
        <v>0</v>
      </c>
      <c r="P472" s="3">
        <v>0.11880014888579712</v>
      </c>
      <c r="Q472" s="3">
        <v>36315354.045430206</v>
      </c>
    </row>
    <row r="473" spans="1:17" x14ac:dyDescent="0.45">
      <c r="A473" s="2">
        <v>41182</v>
      </c>
      <c r="B473" s="3">
        <v>258395.82812620615</v>
      </c>
      <c r="C473" s="3">
        <v>3321952439.2153211</v>
      </c>
      <c r="D473" s="3">
        <v>3320999849.2812142</v>
      </c>
      <c r="E473" s="3">
        <v>354465.68245412182</v>
      </c>
      <c r="F473" s="3">
        <v>-21437.569103796352</v>
      </c>
      <c r="G473" s="3">
        <v>147241.64065114764</v>
      </c>
      <c r="H473" s="3">
        <v>0</v>
      </c>
      <c r="I473" s="3">
        <v>12747.690931074651</v>
      </c>
      <c r="J473" s="3">
        <v>78095.163576676452</v>
      </c>
      <c r="K473" s="3">
        <v>0</v>
      </c>
      <c r="L473" s="3">
        <v>66502.006609842589</v>
      </c>
      <c r="M473" s="3">
        <v>1356977.3141557574</v>
      </c>
      <c r="N473" s="3">
        <v>100222.88581797793</v>
      </c>
      <c r="O473" s="3">
        <v>0</v>
      </c>
      <c r="P473" s="3">
        <v>0.33603228135232543</v>
      </c>
      <c r="Q473" s="3">
        <v>36393449.209006883</v>
      </c>
    </row>
    <row r="474" spans="1:17" x14ac:dyDescent="0.45">
      <c r="A474" s="2">
        <v>41213</v>
      </c>
      <c r="B474" s="3">
        <v>316298.4309819935</v>
      </c>
      <c r="C474" s="3">
        <v>3320999849.2812142</v>
      </c>
      <c r="D474" s="3">
        <v>3320662024.1208844</v>
      </c>
      <c r="E474" s="3">
        <v>305164.38965377089</v>
      </c>
      <c r="F474" s="3">
        <v>30040.518321931104</v>
      </c>
      <c r="G474" s="3">
        <v>149630.91970766403</v>
      </c>
      <c r="H474" s="3">
        <v>0</v>
      </c>
      <c r="I474" s="3">
        <v>12741.328539353222</v>
      </c>
      <c r="J474" s="3">
        <v>43672.113836051591</v>
      </c>
      <c r="K474" s="3">
        <v>0</v>
      </c>
      <c r="L474" s="3">
        <v>65498.456169094548</v>
      </c>
      <c r="M474" s="3">
        <v>736356.28158790933</v>
      </c>
      <c r="N474" s="3">
        <v>77219.685241250249</v>
      </c>
      <c r="O474" s="3">
        <v>0</v>
      </c>
      <c r="P474" s="3">
        <v>7.3907001629394528E-3</v>
      </c>
      <c r="Q474" s="3">
        <v>36437121.322842933</v>
      </c>
    </row>
    <row r="475" spans="1:17" x14ac:dyDescent="0.45">
      <c r="A475" s="2">
        <v>41243</v>
      </c>
      <c r="B475" s="3">
        <v>316761.30146295013</v>
      </c>
      <c r="C475" s="3">
        <v>3320662024.1208844</v>
      </c>
      <c r="D475" s="3">
        <v>3320942202.1696587</v>
      </c>
      <c r="E475" s="3">
        <v>298791.10671015532</v>
      </c>
      <c r="F475" s="3">
        <v>174592.89912360429</v>
      </c>
      <c r="G475" s="3">
        <v>72740.218667199704</v>
      </c>
      <c r="H475" s="3">
        <v>0</v>
      </c>
      <c r="I475" s="3">
        <v>19620.129183571498</v>
      </c>
      <c r="J475" s="3">
        <v>18603.909571808726</v>
      </c>
      <c r="K475" s="3">
        <v>0</v>
      </c>
      <c r="L475" s="3">
        <v>75300.760126352441</v>
      </c>
      <c r="M475" s="3">
        <v>185505.60399031584</v>
      </c>
      <c r="N475" s="3">
        <v>43363.635599526096</v>
      </c>
      <c r="O475" s="3">
        <v>0</v>
      </c>
      <c r="P475" s="3">
        <v>0.21476568489056244</v>
      </c>
      <c r="Q475" s="3">
        <v>36455725.232414737</v>
      </c>
    </row>
    <row r="476" spans="1:17" x14ac:dyDescent="0.45">
      <c r="A476" s="2">
        <v>41274</v>
      </c>
      <c r="B476" s="3">
        <v>708100.96889038384</v>
      </c>
      <c r="C476" s="3">
        <v>3320942202.1696587</v>
      </c>
      <c r="D476" s="3">
        <v>3321764775.8533978</v>
      </c>
      <c r="E476" s="3">
        <v>404352.37743702298</v>
      </c>
      <c r="F476" s="3">
        <v>612771.3286037317</v>
      </c>
      <c r="G476" s="3">
        <v>87918.145686910502</v>
      </c>
      <c r="H476" s="3">
        <v>0</v>
      </c>
      <c r="I476" s="3">
        <v>43759.304283830825</v>
      </c>
      <c r="J476" s="3">
        <v>13091.38652723188</v>
      </c>
      <c r="K476" s="3">
        <v>0</v>
      </c>
      <c r="L476" s="3">
        <v>98258.021242803326</v>
      </c>
      <c r="M476" s="3">
        <v>208299.52317692371</v>
      </c>
      <c r="N476" s="3">
        <v>32762.486025287857</v>
      </c>
      <c r="O476" s="3">
        <v>0</v>
      </c>
      <c r="P476" s="3">
        <v>-1.1716454539708114</v>
      </c>
      <c r="Q476" s="3">
        <v>36468816.61894197</v>
      </c>
    </row>
    <row r="477" spans="1:17" x14ac:dyDescent="0.45">
      <c r="A477" s="2">
        <v>41305</v>
      </c>
      <c r="B477" s="3">
        <v>565495.68372652237</v>
      </c>
      <c r="C477" s="3">
        <v>3321764775.8533978</v>
      </c>
      <c r="D477" s="3">
        <v>3322005975.9694862</v>
      </c>
      <c r="E477" s="3">
        <v>566025.60977269022</v>
      </c>
      <c r="F477" s="3">
        <v>-156667.11497020008</v>
      </c>
      <c r="G477" s="3">
        <v>45885.1161721807</v>
      </c>
      <c r="H477" s="3">
        <v>0</v>
      </c>
      <c r="I477" s="3">
        <v>12930.345735917845</v>
      </c>
      <c r="J477" s="3">
        <v>10249.449568411555</v>
      </c>
      <c r="K477" s="3">
        <v>0</v>
      </c>
      <c r="L477" s="3">
        <v>89004.845971444767</v>
      </c>
      <c r="M477" s="3">
        <v>111421.2293428159</v>
      </c>
      <c r="N477" s="3">
        <v>36797.126378292407</v>
      </c>
      <c r="O477" s="3">
        <v>0</v>
      </c>
      <c r="P477" s="3">
        <v>8.8497981690368654E-2</v>
      </c>
      <c r="Q477" s="3">
        <v>36479066.068510383</v>
      </c>
    </row>
    <row r="478" spans="1:17" x14ac:dyDescent="0.45">
      <c r="A478" s="2">
        <v>41333</v>
      </c>
      <c r="B478" s="3">
        <v>374258.27834436309</v>
      </c>
      <c r="C478" s="3">
        <v>3322005975.9694862</v>
      </c>
      <c r="D478" s="3">
        <v>3322176937.9852481</v>
      </c>
      <c r="E478" s="3">
        <v>437156.405167363</v>
      </c>
      <c r="F478" s="3">
        <v>-48489.701850569101</v>
      </c>
      <c r="G478" s="3">
        <v>65958.131918658575</v>
      </c>
      <c r="H478" s="3">
        <v>0</v>
      </c>
      <c r="I478" s="3">
        <v>12872.252663517154</v>
      </c>
      <c r="J478" s="3">
        <v>8998.9564574374363</v>
      </c>
      <c r="K478" s="3">
        <v>0</v>
      </c>
      <c r="L478" s="3">
        <v>72618.421757155258</v>
      </c>
      <c r="M478" s="3">
        <v>164597.84303160242</v>
      </c>
      <c r="N478" s="3">
        <v>68317.734123237416</v>
      </c>
      <c r="O478" s="3">
        <v>0</v>
      </c>
      <c r="P478" s="3">
        <v>2.9682801181808473E-2</v>
      </c>
      <c r="Q478" s="3">
        <v>36488065.024967819</v>
      </c>
    </row>
    <row r="479" spans="1:17" x14ac:dyDescent="0.45">
      <c r="A479" s="2">
        <v>41364</v>
      </c>
      <c r="B479" s="3">
        <v>334951.59554155526</v>
      </c>
      <c r="C479" s="3">
        <v>3322176937.9852481</v>
      </c>
      <c r="D479" s="3">
        <v>3322230975.5809789</v>
      </c>
      <c r="E479" s="3">
        <v>392923.94511193567</v>
      </c>
      <c r="F479" s="3">
        <v>39990.062126749748</v>
      </c>
      <c r="G479" s="3">
        <v>101873.53478679739</v>
      </c>
      <c r="H479" s="3">
        <v>0</v>
      </c>
      <c r="I479" s="3">
        <v>13197.857772176239</v>
      </c>
      <c r="J479" s="3">
        <v>10047.678900050329</v>
      </c>
      <c r="K479" s="3">
        <v>0</v>
      </c>
      <c r="L479" s="3">
        <v>69844.076187415165</v>
      </c>
      <c r="M479" s="3">
        <v>341336.94886089547</v>
      </c>
      <c r="N479" s="3">
        <v>92815.430918995597</v>
      </c>
      <c r="O479" s="3">
        <v>0</v>
      </c>
      <c r="P479" s="3">
        <v>-0.97300033893305971</v>
      </c>
      <c r="Q479" s="3">
        <v>36498112.703867875</v>
      </c>
    </row>
    <row r="480" spans="1:17" x14ac:dyDescent="0.45">
      <c r="A480" s="2">
        <v>41394</v>
      </c>
      <c r="B480" s="3">
        <v>439096.23821853288</v>
      </c>
      <c r="C480" s="3">
        <v>3322230975.5809789</v>
      </c>
      <c r="D480" s="3">
        <v>3321750613.5623326</v>
      </c>
      <c r="E480" s="3">
        <v>419392.54129396233</v>
      </c>
      <c r="F480" s="3">
        <v>54519.931250603411</v>
      </c>
      <c r="G480" s="3">
        <v>127148.89289681564</v>
      </c>
      <c r="H480" s="3">
        <v>0</v>
      </c>
      <c r="I480" s="3">
        <v>12836.545208291442</v>
      </c>
      <c r="J480" s="3">
        <v>16281.313888339486</v>
      </c>
      <c r="K480" s="3">
        <v>0</v>
      </c>
      <c r="L480" s="3">
        <v>65809.249425733229</v>
      </c>
      <c r="M480" s="3">
        <v>950690.3554001844</v>
      </c>
      <c r="N480" s="3">
        <v>94042.973133336447</v>
      </c>
      <c r="O480" s="3">
        <v>0</v>
      </c>
      <c r="P480" s="3">
        <v>-1.3347750270701781</v>
      </c>
      <c r="Q480" s="3">
        <v>36514394.017756209</v>
      </c>
    </row>
    <row r="481" spans="1:17" x14ac:dyDescent="0.45">
      <c r="A481" s="2">
        <v>41425</v>
      </c>
      <c r="B481" s="3">
        <v>428893.47873445973</v>
      </c>
      <c r="C481" s="3">
        <v>3321750613.5623326</v>
      </c>
      <c r="D481" s="3">
        <v>3320550989.0387855</v>
      </c>
      <c r="E481" s="3">
        <v>362358.8136321436</v>
      </c>
      <c r="F481" s="3">
        <v>43008.957235643902</v>
      </c>
      <c r="G481" s="3">
        <v>200345.86125553155</v>
      </c>
      <c r="H481" s="3">
        <v>0</v>
      </c>
      <c r="I481" s="3">
        <v>12815.581152303141</v>
      </c>
      <c r="J481" s="3">
        <v>59874.62348893944</v>
      </c>
      <c r="K481" s="3">
        <v>0</v>
      </c>
      <c r="L481" s="3">
        <v>69902.430077311452</v>
      </c>
      <c r="M481" s="3">
        <v>1724456.034604578</v>
      </c>
      <c r="N481" s="3">
        <v>83671.782654504175</v>
      </c>
      <c r="O481" s="3">
        <v>0</v>
      </c>
      <c r="P481" s="3">
        <v>-1.8870245948252258</v>
      </c>
      <c r="Q481" s="3">
        <v>36574268.641245149</v>
      </c>
    </row>
    <row r="482" spans="1:17" x14ac:dyDescent="0.45">
      <c r="A482" s="2">
        <v>41455</v>
      </c>
      <c r="B482" s="3">
        <v>419190.85766672582</v>
      </c>
      <c r="C482" s="3">
        <v>3320550989.0387855</v>
      </c>
      <c r="D482" s="3">
        <v>3319497189.1084166</v>
      </c>
      <c r="E482" s="3">
        <v>370091.97106028395</v>
      </c>
      <c r="F482" s="3">
        <v>22544.390712587705</v>
      </c>
      <c r="G482" s="3">
        <v>248855.78820817795</v>
      </c>
      <c r="H482" s="3">
        <v>0</v>
      </c>
      <c r="I482" s="3">
        <v>12815.007425010534</v>
      </c>
      <c r="J482" s="3">
        <v>84501.928697157404</v>
      </c>
      <c r="K482" s="3">
        <v>0</v>
      </c>
      <c r="L482" s="3">
        <v>68367.803678351091</v>
      </c>
      <c r="M482" s="3">
        <v>1643182.5268287756</v>
      </c>
      <c r="N482" s="3">
        <v>81378.310416386215</v>
      </c>
      <c r="O482" s="3">
        <v>0</v>
      </c>
      <c r="P482" s="3">
        <v>-319.62445159109939</v>
      </c>
      <c r="Q482" s="3">
        <v>36658770.56994231</v>
      </c>
    </row>
    <row r="483" spans="1:17" x14ac:dyDescent="0.45">
      <c r="A483" s="2">
        <v>41486</v>
      </c>
      <c r="B483" s="3">
        <v>391014.07804142847</v>
      </c>
      <c r="C483" s="3">
        <v>3319497189.1084166</v>
      </c>
      <c r="D483" s="3">
        <v>3318321997.1395841</v>
      </c>
      <c r="E483" s="3">
        <v>379279.11001336068</v>
      </c>
      <c r="F483" s="3">
        <v>106820.26500742885</v>
      </c>
      <c r="G483" s="3">
        <v>278252.38091532351</v>
      </c>
      <c r="H483" s="3">
        <v>0</v>
      </c>
      <c r="I483" s="3">
        <v>12803.921312160835</v>
      </c>
      <c r="J483" s="3">
        <v>171428.36930386032</v>
      </c>
      <c r="K483" s="3">
        <v>0</v>
      </c>
      <c r="L483" s="3">
        <v>58743.310858266072</v>
      </c>
      <c r="M483" s="3">
        <v>1981912.6961434002</v>
      </c>
      <c r="N483" s="3">
        <v>83217.870733929391</v>
      </c>
      <c r="O483" s="3">
        <v>0</v>
      </c>
      <c r="P483" s="3">
        <v>-97.862350768626428</v>
      </c>
      <c r="Q483" s="3">
        <v>36830198.93924617</v>
      </c>
    </row>
    <row r="484" spans="1:17" x14ac:dyDescent="0.45">
      <c r="A484" s="2">
        <v>41517</v>
      </c>
      <c r="B484" s="3">
        <v>371852.22905913118</v>
      </c>
      <c r="C484" s="3">
        <v>3318321997.1395841</v>
      </c>
      <c r="D484" s="3">
        <v>3317195513.332293</v>
      </c>
      <c r="E484" s="3">
        <v>376835.27103806683</v>
      </c>
      <c r="F484" s="3">
        <v>46515.838824967526</v>
      </c>
      <c r="G484" s="3">
        <v>198944.81223694689</v>
      </c>
      <c r="H484" s="3">
        <v>0</v>
      </c>
      <c r="I484" s="3">
        <v>12797.240780357437</v>
      </c>
      <c r="J484" s="3">
        <v>178667.76037789386</v>
      </c>
      <c r="K484" s="3">
        <v>0</v>
      </c>
      <c r="L484" s="3">
        <v>58425.968515266883</v>
      </c>
      <c r="M484" s="3">
        <v>1792367.1830009951</v>
      </c>
      <c r="N484" s="3">
        <v>89451.794738006109</v>
      </c>
      <c r="O484" s="3">
        <v>0</v>
      </c>
      <c r="P484" s="3">
        <v>-0.21570520846986388</v>
      </c>
      <c r="Q484" s="3">
        <v>37008866.699624062</v>
      </c>
    </row>
    <row r="485" spans="1:17" x14ac:dyDescent="0.45">
      <c r="A485" s="2">
        <v>41547</v>
      </c>
      <c r="B485" s="3">
        <v>241996.14746813898</v>
      </c>
      <c r="C485" s="3">
        <v>3317195513.332293</v>
      </c>
      <c r="D485" s="3">
        <v>3316288087.334506</v>
      </c>
      <c r="E485" s="3">
        <v>278084.90241550002</v>
      </c>
      <c r="F485" s="3">
        <v>9638.73161001687</v>
      </c>
      <c r="G485" s="3">
        <v>110189.17561402322</v>
      </c>
      <c r="H485" s="3">
        <v>0</v>
      </c>
      <c r="I485" s="3">
        <v>12790.519505611572</v>
      </c>
      <c r="J485" s="3">
        <v>139873.54499742293</v>
      </c>
      <c r="K485" s="3">
        <v>0</v>
      </c>
      <c r="L485" s="3">
        <v>60567.93133704544</v>
      </c>
      <c r="M485" s="3">
        <v>1310986.8916874204</v>
      </c>
      <c r="N485" s="3">
        <v>86453.444384286893</v>
      </c>
      <c r="O485" s="3">
        <v>0</v>
      </c>
      <c r="P485" s="3">
        <v>-5.3954791246698885</v>
      </c>
      <c r="Q485" s="3">
        <v>37148740.244621485</v>
      </c>
    </row>
    <row r="486" spans="1:17" x14ac:dyDescent="0.45">
      <c r="A486" s="2">
        <v>41578</v>
      </c>
      <c r="B486" s="3">
        <v>354437.08536056243</v>
      </c>
      <c r="C486" s="3">
        <v>3316288087.334506</v>
      </c>
      <c r="D486" s="3">
        <v>3315537027.975451</v>
      </c>
      <c r="E486" s="3">
        <v>243275.57575681549</v>
      </c>
      <c r="F486" s="3">
        <v>29582.311575716758</v>
      </c>
      <c r="G486" s="3">
        <v>115691.95149948128</v>
      </c>
      <c r="H486" s="3">
        <v>0</v>
      </c>
      <c r="I486" s="3">
        <v>12782.520156379474</v>
      </c>
      <c r="J486" s="3">
        <v>111570.07086266928</v>
      </c>
      <c r="K486" s="3">
        <v>0</v>
      </c>
      <c r="L486" s="3">
        <v>56001.394731606611</v>
      </c>
      <c r="M486" s="3">
        <v>1135611.0260265837</v>
      </c>
      <c r="N486" s="3">
        <v>72353.614122336628</v>
      </c>
      <c r="O486" s="3">
        <v>0</v>
      </c>
      <c r="P486" s="3">
        <v>-4.2459744396547512</v>
      </c>
      <c r="Q486" s="3">
        <v>37260310.315484151</v>
      </c>
    </row>
    <row r="487" spans="1:17" x14ac:dyDescent="0.45">
      <c r="A487" s="2">
        <v>41608</v>
      </c>
      <c r="B487" s="3">
        <v>199910.44138598497</v>
      </c>
      <c r="C487" s="3">
        <v>3315537027.975451</v>
      </c>
      <c r="D487" s="3">
        <v>3315534603.984724</v>
      </c>
      <c r="E487" s="3">
        <v>214835.95958459194</v>
      </c>
      <c r="F487" s="3">
        <v>13774.006812456901</v>
      </c>
      <c r="G487" s="3">
        <v>56615.181474517201</v>
      </c>
      <c r="H487" s="3">
        <v>0</v>
      </c>
      <c r="I487" s="3">
        <v>12775.79481685342</v>
      </c>
      <c r="J487" s="3">
        <v>45847.730932064973</v>
      </c>
      <c r="K487" s="3">
        <v>0</v>
      </c>
      <c r="L487" s="3">
        <v>55719.129758362636</v>
      </c>
      <c r="M487" s="3">
        <v>247275.7067847616</v>
      </c>
      <c r="N487" s="3">
        <v>43280.553140358817</v>
      </c>
      <c r="O487" s="3">
        <v>0</v>
      </c>
      <c r="P487" s="3">
        <v>-2.7253360601648011</v>
      </c>
      <c r="Q487" s="3">
        <v>37306158.046416223</v>
      </c>
    </row>
    <row r="488" spans="1:17" x14ac:dyDescent="0.45">
      <c r="A488" s="2">
        <v>41639</v>
      </c>
      <c r="B488" s="3">
        <v>173212.34127389346</v>
      </c>
      <c r="C488" s="3">
        <v>3315534603.984724</v>
      </c>
      <c r="D488" s="3">
        <v>3315513513.6351333</v>
      </c>
      <c r="E488" s="3">
        <v>243483.9063507721</v>
      </c>
      <c r="F488" s="3">
        <v>8767.5040067771642</v>
      </c>
      <c r="G488" s="3">
        <v>39145.200595891365</v>
      </c>
      <c r="H488" s="3">
        <v>0</v>
      </c>
      <c r="I488" s="3">
        <v>12769.800659221815</v>
      </c>
      <c r="J488" s="3">
        <v>40312.943923611245</v>
      </c>
      <c r="K488" s="3">
        <v>0</v>
      </c>
      <c r="L488" s="3">
        <v>53154.888806749164</v>
      </c>
      <c r="M488" s="3">
        <v>279552.41021172202</v>
      </c>
      <c r="N488" s="3">
        <v>32997.165376798155</v>
      </c>
      <c r="O488" s="3">
        <v>0</v>
      </c>
      <c r="P488" s="3">
        <v>-134.75926847358565</v>
      </c>
      <c r="Q488" s="3">
        <v>37346470.990339831</v>
      </c>
    </row>
    <row r="489" spans="1:17" x14ac:dyDescent="0.45">
      <c r="A489" s="2">
        <v>41670</v>
      </c>
      <c r="B489" s="3">
        <v>135058.43708752911</v>
      </c>
      <c r="C489" s="3">
        <v>3315513513.6351333</v>
      </c>
      <c r="D489" s="3">
        <v>3315576810.9199762</v>
      </c>
      <c r="E489" s="3">
        <v>237347.99683105669</v>
      </c>
      <c r="F489" s="3">
        <v>-2639.5328577462019</v>
      </c>
      <c r="G489" s="3">
        <v>36377.523803367905</v>
      </c>
      <c r="H489" s="3">
        <v>0</v>
      </c>
      <c r="I489" s="3">
        <v>12763.69201086555</v>
      </c>
      <c r="J489" s="3">
        <v>33607.013187809207</v>
      </c>
      <c r="K489" s="3">
        <v>0</v>
      </c>
      <c r="L489" s="3">
        <v>49774.41169000524</v>
      </c>
      <c r="M489" s="3">
        <v>174224.24932630674</v>
      </c>
      <c r="N489" s="3">
        <v>30162.038447476385</v>
      </c>
      <c r="O489" s="3">
        <v>0</v>
      </c>
      <c r="P489" s="3">
        <v>-1.2913312776547623</v>
      </c>
      <c r="Q489" s="3">
        <v>37380078.003527641</v>
      </c>
    </row>
    <row r="490" spans="1:17" x14ac:dyDescent="0.45">
      <c r="A490" s="2">
        <v>41698</v>
      </c>
      <c r="B490" s="3">
        <v>264608.82120695792</v>
      </c>
      <c r="C490" s="3">
        <v>3315576810.9199762</v>
      </c>
      <c r="D490" s="3">
        <v>3315786320.1184683</v>
      </c>
      <c r="E490" s="3">
        <v>253029.85635708438</v>
      </c>
      <c r="F490" s="3">
        <v>174391.70284121006</v>
      </c>
      <c r="G490" s="3">
        <v>35976.562614848503</v>
      </c>
      <c r="H490" s="3">
        <v>0</v>
      </c>
      <c r="I490" s="3">
        <v>24305.583074874929</v>
      </c>
      <c r="J490" s="3">
        <v>30096.553752230859</v>
      </c>
      <c r="K490" s="3">
        <v>0</v>
      </c>
      <c r="L490" s="3">
        <v>57617.955780314856</v>
      </c>
      <c r="M490" s="3">
        <v>214117.63260643792</v>
      </c>
      <c r="N490" s="3">
        <v>36557.28209822395</v>
      </c>
      <c r="O490" s="3">
        <v>0</v>
      </c>
      <c r="P490" s="3">
        <v>-1.8103367938700548</v>
      </c>
      <c r="Q490" s="3">
        <v>37410174.55727987</v>
      </c>
    </row>
    <row r="491" spans="1:17" x14ac:dyDescent="0.45">
      <c r="A491" s="2">
        <v>41729</v>
      </c>
      <c r="B491" s="3">
        <v>303933.49911025836</v>
      </c>
      <c r="C491" s="3">
        <v>3315786320.1184683</v>
      </c>
      <c r="D491" s="3">
        <v>3315934920.3802848</v>
      </c>
      <c r="E491" s="3">
        <v>294796.28893881867</v>
      </c>
      <c r="F491" s="3">
        <v>180990.61424405922</v>
      </c>
      <c r="G491" s="3">
        <v>65497.573896450769</v>
      </c>
      <c r="H491" s="3">
        <v>0</v>
      </c>
      <c r="I491" s="3">
        <v>16850.291876908956</v>
      </c>
      <c r="J491" s="3">
        <v>32320.154036260217</v>
      </c>
      <c r="K491" s="3">
        <v>0</v>
      </c>
      <c r="L491" s="3">
        <v>65338.438804618643</v>
      </c>
      <c r="M491" s="3">
        <v>324269.40740075865</v>
      </c>
      <c r="N491" s="3">
        <v>52250.04381197496</v>
      </c>
      <c r="O491" s="3">
        <v>0</v>
      </c>
      <c r="P491" s="3">
        <v>-3.2288412077597535</v>
      </c>
      <c r="Q491" s="3">
        <v>37442494.711316131</v>
      </c>
    </row>
    <row r="492" spans="1:17" x14ac:dyDescent="0.45">
      <c r="A492" s="2">
        <v>41759</v>
      </c>
      <c r="B492" s="3">
        <v>390566.23883594287</v>
      </c>
      <c r="C492" s="3">
        <v>3315934920.3802848</v>
      </c>
      <c r="D492" s="3">
        <v>3315319099.1024852</v>
      </c>
      <c r="E492" s="3">
        <v>338534.94267863879</v>
      </c>
      <c r="F492" s="3">
        <v>4643.3419735413108</v>
      </c>
      <c r="G492" s="3">
        <v>90688.219508270544</v>
      </c>
      <c r="H492" s="3">
        <v>0</v>
      </c>
      <c r="I492" s="3">
        <v>12963.210318687683</v>
      </c>
      <c r="J492" s="3">
        <v>49736.973338306903</v>
      </c>
      <c r="K492" s="3">
        <v>0</v>
      </c>
      <c r="L492" s="3">
        <v>56470.160405343755</v>
      </c>
      <c r="M492" s="3">
        <v>997858.50749761914</v>
      </c>
      <c r="N492" s="3">
        <v>58063.474830013023</v>
      </c>
      <c r="O492" s="3">
        <v>0</v>
      </c>
      <c r="P492" s="3">
        <v>-4.1771159296708831</v>
      </c>
      <c r="Q492" s="3">
        <v>37492231.684654437</v>
      </c>
    </row>
    <row r="493" spans="1:17" x14ac:dyDescent="0.45">
      <c r="A493" s="2">
        <v>41790</v>
      </c>
      <c r="B493" s="3">
        <v>341696.45449727128</v>
      </c>
      <c r="C493" s="3">
        <v>3315319099.1024852</v>
      </c>
      <c r="D493" s="3">
        <v>3313572502.4964809</v>
      </c>
      <c r="E493" s="3">
        <v>243115.27581157183</v>
      </c>
      <c r="F493" s="3">
        <v>37312.543794932346</v>
      </c>
      <c r="G493" s="3">
        <v>149574.72130455467</v>
      </c>
      <c r="H493" s="3">
        <v>0</v>
      </c>
      <c r="I493" s="3">
        <v>12778.905489755642</v>
      </c>
      <c r="J493" s="3">
        <v>179722.05710228003</v>
      </c>
      <c r="K493" s="3">
        <v>0</v>
      </c>
      <c r="L493" s="3">
        <v>52915.936748269785</v>
      </c>
      <c r="M493" s="3">
        <v>2267166.1203455054</v>
      </c>
      <c r="N493" s="3">
        <v>49022.770974213694</v>
      </c>
      <c r="O493" s="3">
        <v>0</v>
      </c>
      <c r="P493" s="3">
        <v>-4.7185606644293321</v>
      </c>
      <c r="Q493" s="3">
        <v>37671953.741756715</v>
      </c>
    </row>
    <row r="494" spans="1:17" x14ac:dyDescent="0.45">
      <c r="A494" s="2">
        <v>41820</v>
      </c>
      <c r="B494" s="3">
        <v>325892.63368576736</v>
      </c>
      <c r="C494" s="3">
        <v>3313572502.4964809</v>
      </c>
      <c r="D494" s="3">
        <v>3312000478.5868807</v>
      </c>
      <c r="E494" s="3">
        <v>215183.30154598758</v>
      </c>
      <c r="F494" s="3">
        <v>87816.25525251792</v>
      </c>
      <c r="G494" s="3">
        <v>178353.63826471576</v>
      </c>
      <c r="H494" s="3">
        <v>0</v>
      </c>
      <c r="I494" s="3">
        <v>12773.468226494306</v>
      </c>
      <c r="J494" s="3">
        <v>258584.83579824239</v>
      </c>
      <c r="K494" s="3">
        <v>0</v>
      </c>
      <c r="L494" s="3">
        <v>32860.092336391383</v>
      </c>
      <c r="M494" s="3">
        <v>2246953.8473331351</v>
      </c>
      <c r="N494" s="3">
        <v>44973.218279741624</v>
      </c>
      <c r="O494" s="3">
        <v>0</v>
      </c>
      <c r="P494" s="3">
        <v>-51.749260942011972</v>
      </c>
      <c r="Q494" s="3">
        <v>37930538.577554964</v>
      </c>
    </row>
    <row r="495" spans="1:17" x14ac:dyDescent="0.45">
      <c r="A495" s="2">
        <v>41851</v>
      </c>
      <c r="B495" s="3">
        <v>296726.35924287833</v>
      </c>
      <c r="C495" s="3">
        <v>3312000478.5868807</v>
      </c>
      <c r="D495" s="3">
        <v>3310460141.0472922</v>
      </c>
      <c r="E495" s="3">
        <v>211243.91271772006</v>
      </c>
      <c r="F495" s="3">
        <v>143636.36153354918</v>
      </c>
      <c r="G495" s="3">
        <v>197331.10107990084</v>
      </c>
      <c r="H495" s="3">
        <v>0</v>
      </c>
      <c r="I495" s="3">
        <v>12766.935701304177</v>
      </c>
      <c r="J495" s="3">
        <v>371536.77410394244</v>
      </c>
      <c r="K495" s="3">
        <v>0</v>
      </c>
      <c r="L495" s="3">
        <v>29128.411125164232</v>
      </c>
      <c r="M495" s="3">
        <v>2410805.379300646</v>
      </c>
      <c r="N495" s="3">
        <v>37219.651469655626</v>
      </c>
      <c r="O495" s="3">
        <v>0</v>
      </c>
      <c r="P495" s="3">
        <v>-300.8171708249975</v>
      </c>
      <c r="Q495" s="3">
        <v>38302075.351658903</v>
      </c>
    </row>
    <row r="496" spans="1:17" x14ac:dyDescent="0.45">
      <c r="A496" s="2">
        <v>41882</v>
      </c>
      <c r="B496" s="3">
        <v>294456.05956499535</v>
      </c>
      <c r="C496" s="3">
        <v>3310460141.0472922</v>
      </c>
      <c r="D496" s="3">
        <v>3308994121.7686219</v>
      </c>
      <c r="E496" s="3">
        <v>225688.56664121366</v>
      </c>
      <c r="F496" s="3">
        <v>86906.76765160443</v>
      </c>
      <c r="G496" s="3">
        <v>139960.34311732318</v>
      </c>
      <c r="H496" s="3">
        <v>0</v>
      </c>
      <c r="I496" s="3">
        <v>12760.152438390243</v>
      </c>
      <c r="J496" s="3">
        <v>374724.95830016001</v>
      </c>
      <c r="K496" s="3">
        <v>0</v>
      </c>
      <c r="L496" s="3">
        <v>24836.616077455121</v>
      </c>
      <c r="M496" s="3">
        <v>2247278.6538669406</v>
      </c>
      <c r="N496" s="3">
        <v>34231.360651052884</v>
      </c>
      <c r="O496" s="3">
        <v>0</v>
      </c>
      <c r="P496" s="3">
        <v>-286.56377647602488</v>
      </c>
      <c r="Q496" s="3">
        <v>38676800.309959061</v>
      </c>
    </row>
    <row r="497" spans="1:17" x14ac:dyDescent="0.45">
      <c r="A497" s="2">
        <v>41912</v>
      </c>
      <c r="B497" s="3">
        <v>188320.59025058613</v>
      </c>
      <c r="C497" s="3">
        <v>3308994121.7686219</v>
      </c>
      <c r="D497" s="3">
        <v>3307865202.4165773</v>
      </c>
      <c r="E497" s="3">
        <v>176986.17242902183</v>
      </c>
      <c r="F497" s="3">
        <v>66816.060160619934</v>
      </c>
      <c r="G497" s="3">
        <v>83568.395951979066</v>
      </c>
      <c r="H497" s="3">
        <v>0</v>
      </c>
      <c r="I497" s="3">
        <v>12753.494122492859</v>
      </c>
      <c r="J497" s="3">
        <v>292778.11785672558</v>
      </c>
      <c r="K497" s="3">
        <v>0</v>
      </c>
      <c r="L497" s="3">
        <v>23973.583939105727</v>
      </c>
      <c r="M497" s="3">
        <v>1705219.0389829734</v>
      </c>
      <c r="N497" s="3">
        <v>32857.477671561297</v>
      </c>
      <c r="O497" s="3">
        <v>0</v>
      </c>
      <c r="P497" s="3">
        <v>-228.50802816413321</v>
      </c>
      <c r="Q497" s="3">
        <v>38969578.427815787</v>
      </c>
    </row>
    <row r="498" spans="1:17" x14ac:dyDescent="0.45">
      <c r="A498" s="2">
        <v>41943</v>
      </c>
      <c r="B498" s="3">
        <v>255239.3476196109</v>
      </c>
      <c r="C498" s="3">
        <v>3307865202.4165773</v>
      </c>
      <c r="D498" s="3">
        <v>3307249736.625524</v>
      </c>
      <c r="E498" s="3">
        <v>167398.22203602397</v>
      </c>
      <c r="F498" s="3">
        <v>66640.020675123509</v>
      </c>
      <c r="G498" s="3">
        <v>86738.756588241216</v>
      </c>
      <c r="H498" s="3">
        <v>0</v>
      </c>
      <c r="I498" s="3">
        <v>12748.029170065305</v>
      </c>
      <c r="J498" s="3">
        <v>189576.87761354452</v>
      </c>
      <c r="K498" s="3">
        <v>0</v>
      </c>
      <c r="L498" s="3">
        <v>38322.728679464512</v>
      </c>
      <c r="M498" s="3">
        <v>1074848.2007155125</v>
      </c>
      <c r="N498" s="3">
        <v>25403.244428657748</v>
      </c>
      <c r="O498" s="3">
        <v>0</v>
      </c>
      <c r="P498" s="3">
        <v>-6.476687067217072</v>
      </c>
      <c r="Q498" s="3">
        <v>39159155.305429332</v>
      </c>
    </row>
    <row r="499" spans="1:17" x14ac:dyDescent="0.45">
      <c r="A499" s="2">
        <v>41973</v>
      </c>
      <c r="B499" s="3">
        <v>192538.55777026131</v>
      </c>
      <c r="C499" s="3">
        <v>3307249736.625524</v>
      </c>
      <c r="D499" s="3">
        <v>3307432129.3786979</v>
      </c>
      <c r="E499" s="3">
        <v>177538.81821255363</v>
      </c>
      <c r="F499" s="3">
        <v>131573.23009183971</v>
      </c>
      <c r="G499" s="3">
        <v>37214.946767323185</v>
      </c>
      <c r="H499" s="3">
        <v>0</v>
      </c>
      <c r="I499" s="3">
        <v>12910.483848282734</v>
      </c>
      <c r="J499" s="3">
        <v>96151.178473046835</v>
      </c>
      <c r="K499" s="3">
        <v>0</v>
      </c>
      <c r="L499" s="3">
        <v>48836.819827588726</v>
      </c>
      <c r="M499" s="3">
        <v>207141.62311436349</v>
      </c>
      <c r="N499" s="3">
        <v>17021.692902114351</v>
      </c>
      <c r="O499" s="3">
        <v>0</v>
      </c>
      <c r="P499" s="3">
        <v>-4.2316251450923525</v>
      </c>
      <c r="Q499" s="3">
        <v>39255306.48390238</v>
      </c>
    </row>
    <row r="500" spans="1:17" x14ac:dyDescent="0.45">
      <c r="A500" s="2">
        <v>42004</v>
      </c>
      <c r="B500" s="3">
        <v>654414.55143940251</v>
      </c>
      <c r="C500" s="3">
        <v>3307432129.3786979</v>
      </c>
      <c r="D500" s="3">
        <v>3308351306.0109453</v>
      </c>
      <c r="E500" s="3">
        <v>258810.7381826062</v>
      </c>
      <c r="F500" s="3">
        <v>802660.53853710229</v>
      </c>
      <c r="G500" s="3">
        <v>38622.025997535296</v>
      </c>
      <c r="H500" s="3">
        <v>0</v>
      </c>
      <c r="I500" s="3">
        <v>40716.421314543906</v>
      </c>
      <c r="J500" s="3">
        <v>78774.546448240479</v>
      </c>
      <c r="K500" s="3">
        <v>0</v>
      </c>
      <c r="L500" s="3">
        <v>83337.991705492794</v>
      </c>
      <c r="M500" s="3">
        <v>203858.70894599563</v>
      </c>
      <c r="N500" s="3">
        <v>13214.503294127422</v>
      </c>
      <c r="O500" s="3">
        <v>0</v>
      </c>
      <c r="P500" s="3">
        <v>-3.5657129989312408</v>
      </c>
      <c r="Q500" s="3">
        <v>39334081.030350618</v>
      </c>
    </row>
    <row r="501" spans="1:17" x14ac:dyDescent="0.45">
      <c r="A501" s="2">
        <v>42035</v>
      </c>
      <c r="B501" s="3">
        <v>392766.67492231802</v>
      </c>
      <c r="C501" s="3">
        <v>3308351306.0109453</v>
      </c>
      <c r="D501" s="3">
        <v>3308481385.733356</v>
      </c>
      <c r="E501" s="3">
        <v>461435.65250611881</v>
      </c>
      <c r="F501" s="3">
        <v>-204812.14525814581</v>
      </c>
      <c r="G501" s="3">
        <v>30022.573169821469</v>
      </c>
      <c r="H501" s="3">
        <v>0</v>
      </c>
      <c r="I501" s="3">
        <v>12796.551778524046</v>
      </c>
      <c r="J501" s="3">
        <v>66297.356023017826</v>
      </c>
      <c r="K501" s="3">
        <v>0</v>
      </c>
      <c r="L501" s="3">
        <v>65624.868514381335</v>
      </c>
      <c r="M501" s="3">
        <v>152357.75274132437</v>
      </c>
      <c r="N501" s="3">
        <v>17817.571278925749</v>
      </c>
      <c r="O501" s="3">
        <v>0</v>
      </c>
      <c r="P501" s="3">
        <v>-139.92672596306861</v>
      </c>
      <c r="Q501" s="3">
        <v>39400378.386373639</v>
      </c>
    </row>
    <row r="502" spans="1:17" x14ac:dyDescent="0.45">
      <c r="A502" s="2">
        <v>42063</v>
      </c>
      <c r="B502" s="3">
        <v>438682.36286405841</v>
      </c>
      <c r="C502" s="3">
        <v>3308481385.733356</v>
      </c>
      <c r="D502" s="3">
        <v>3308834371.1074519</v>
      </c>
      <c r="E502" s="3">
        <v>318103.36956903274</v>
      </c>
      <c r="F502" s="3">
        <v>188901.76411623889</v>
      </c>
      <c r="G502" s="3">
        <v>33284.335693748711</v>
      </c>
      <c r="H502" s="3">
        <v>0</v>
      </c>
      <c r="I502" s="3">
        <v>17000.390226230433</v>
      </c>
      <c r="J502" s="3">
        <v>58709.528984140386</v>
      </c>
      <c r="K502" s="3">
        <v>0</v>
      </c>
      <c r="L502" s="3">
        <v>64952.307760254909</v>
      </c>
      <c r="M502" s="3">
        <v>170181.53306975102</v>
      </c>
      <c r="N502" s="3">
        <v>28112.052425491896</v>
      </c>
      <c r="O502" s="3">
        <v>0</v>
      </c>
      <c r="P502" s="3">
        <v>-231.87876190343474</v>
      </c>
      <c r="Q502" s="3">
        <v>39459087.915357776</v>
      </c>
    </row>
    <row r="503" spans="1:17" x14ac:dyDescent="0.45">
      <c r="A503" s="2">
        <v>42094</v>
      </c>
      <c r="B503" s="3">
        <v>252254.00910864567</v>
      </c>
      <c r="C503" s="3">
        <v>3308834371.1074519</v>
      </c>
      <c r="D503" s="3">
        <v>3308694915.8795214</v>
      </c>
      <c r="E503" s="3">
        <v>313059.59911344724</v>
      </c>
      <c r="F503" s="3">
        <v>-55010.471382211967</v>
      </c>
      <c r="G503" s="3">
        <v>67209.241236300324</v>
      </c>
      <c r="H503" s="3">
        <v>0</v>
      </c>
      <c r="I503" s="3">
        <v>12814.38050313305</v>
      </c>
      <c r="J503" s="3">
        <v>67401.364559486348</v>
      </c>
      <c r="K503" s="3">
        <v>0</v>
      </c>
      <c r="L503" s="3">
        <v>51978.238225652836</v>
      </c>
      <c r="M503" s="3">
        <v>452467.62279416871</v>
      </c>
      <c r="N503" s="3">
        <v>40728.58146580583</v>
      </c>
      <c r="O503" s="3">
        <v>0</v>
      </c>
      <c r="P503" s="3">
        <v>-245.10052523694111</v>
      </c>
      <c r="Q503" s="3">
        <v>39526489.279917262</v>
      </c>
    </row>
    <row r="504" spans="1:17" x14ac:dyDescent="0.45">
      <c r="A504" s="2">
        <v>42124</v>
      </c>
      <c r="B504" s="3">
        <v>348875.25180826226</v>
      </c>
      <c r="C504" s="3">
        <v>3308694915.8795214</v>
      </c>
      <c r="D504" s="3">
        <v>3308134792.8473845</v>
      </c>
      <c r="E504" s="3">
        <v>284536.23890301777</v>
      </c>
      <c r="F504" s="3">
        <v>49105.338060171794</v>
      </c>
      <c r="G504" s="3">
        <v>82535.813652615427</v>
      </c>
      <c r="H504" s="3">
        <v>0</v>
      </c>
      <c r="I504" s="3">
        <v>12863.882052907889</v>
      </c>
      <c r="J504" s="3">
        <v>82684.170948018451</v>
      </c>
      <c r="K504" s="3">
        <v>0</v>
      </c>
      <c r="L504" s="3">
        <v>49399.266011027801</v>
      </c>
      <c r="M504" s="3">
        <v>982840.925912912</v>
      </c>
      <c r="N504" s="3">
        <v>39614.931342734846</v>
      </c>
      <c r="O504" s="3">
        <v>0</v>
      </c>
      <c r="P504" s="3">
        <v>-6.6475128265002423</v>
      </c>
      <c r="Q504" s="3">
        <v>39609173.450865284</v>
      </c>
    </row>
    <row r="505" spans="1:17" x14ac:dyDescent="0.45">
      <c r="A505" s="2">
        <v>42155</v>
      </c>
      <c r="B505" s="3">
        <v>331823.76058747905</v>
      </c>
      <c r="C505" s="3">
        <v>3308134792.8473845</v>
      </c>
      <c r="D505" s="3">
        <v>3306758871.3877172</v>
      </c>
      <c r="E505" s="3">
        <v>216228.24000094284</v>
      </c>
      <c r="F505" s="3">
        <v>26710.600671767541</v>
      </c>
      <c r="G505" s="3">
        <v>114669.52775325328</v>
      </c>
      <c r="H505" s="3">
        <v>0</v>
      </c>
      <c r="I505" s="3">
        <v>12801.291595420604</v>
      </c>
      <c r="J505" s="3">
        <v>159313.89546002756</v>
      </c>
      <c r="K505" s="3">
        <v>0</v>
      </c>
      <c r="L505" s="3">
        <v>35003.854715528709</v>
      </c>
      <c r="M505" s="3">
        <v>1838153.848975145</v>
      </c>
      <c r="N505" s="3">
        <v>32514.579978828071</v>
      </c>
      <c r="O505" s="3">
        <v>0</v>
      </c>
      <c r="P505" s="3">
        <v>-27.268520935328159</v>
      </c>
      <c r="Q505" s="3">
        <v>39768487.346325308</v>
      </c>
    </row>
    <row r="506" spans="1:17" x14ac:dyDescent="0.45">
      <c r="A506" s="2">
        <v>42185</v>
      </c>
      <c r="B506" s="3">
        <v>307406.09569086984</v>
      </c>
      <c r="C506" s="3">
        <v>3306758871.3877172</v>
      </c>
      <c r="D506" s="3">
        <v>3305168318.470295</v>
      </c>
      <c r="E506" s="3">
        <v>202230.49767480179</v>
      </c>
      <c r="F506" s="3">
        <v>18130.352575515786</v>
      </c>
      <c r="G506" s="3">
        <v>133659.60920232633</v>
      </c>
      <c r="H506" s="3">
        <v>0</v>
      </c>
      <c r="I506" s="3">
        <v>12796.054284785314</v>
      </c>
      <c r="J506" s="3">
        <v>275078.81753108249</v>
      </c>
      <c r="K506" s="3">
        <v>0</v>
      </c>
      <c r="L506" s="3">
        <v>29350.703920264838</v>
      </c>
      <c r="M506" s="3">
        <v>2174924.3218008573</v>
      </c>
      <c r="N506" s="3">
        <v>28183.043433423361</v>
      </c>
      <c r="O506" s="3">
        <v>0</v>
      </c>
      <c r="P506" s="3">
        <v>-9.8204636767756863</v>
      </c>
      <c r="Q506" s="3">
        <v>40043566.163856395</v>
      </c>
    </row>
    <row r="507" spans="1:17" x14ac:dyDescent="0.45">
      <c r="A507" s="2">
        <v>42216</v>
      </c>
      <c r="B507" s="3">
        <v>276978.03120662516</v>
      </c>
      <c r="C507" s="3">
        <v>3305168318.470295</v>
      </c>
      <c r="D507" s="3">
        <v>3303886048.8280926</v>
      </c>
      <c r="E507" s="3">
        <v>178200.09250633276</v>
      </c>
      <c r="F507" s="3">
        <v>109713.4200074192</v>
      </c>
      <c r="G507" s="3">
        <v>152816.17823348154</v>
      </c>
      <c r="H507" s="3">
        <v>0</v>
      </c>
      <c r="I507" s="3">
        <v>12791.083425202531</v>
      </c>
      <c r="J507" s="3">
        <v>346267.99076566525</v>
      </c>
      <c r="K507" s="3">
        <v>0</v>
      </c>
      <c r="L507" s="3">
        <v>25862.447659554287</v>
      </c>
      <c r="M507" s="3">
        <v>2033583.6101089499</v>
      </c>
      <c r="N507" s="3">
        <v>22622.351042168993</v>
      </c>
      <c r="O507" s="3">
        <v>0</v>
      </c>
      <c r="P507" s="3">
        <v>-10.001670028149075</v>
      </c>
      <c r="Q507" s="3">
        <v>40389834.154622056</v>
      </c>
    </row>
    <row r="508" spans="1:17" x14ac:dyDescent="0.45">
      <c r="A508" s="2">
        <v>42247</v>
      </c>
      <c r="B508" s="3">
        <v>266922.50058636203</v>
      </c>
      <c r="C508" s="3">
        <v>3303886048.8280926</v>
      </c>
      <c r="D508" s="3">
        <v>3302583662.6387496</v>
      </c>
      <c r="E508" s="3">
        <v>196112.932958875</v>
      </c>
      <c r="F508" s="3">
        <v>107255.96425511736</v>
      </c>
      <c r="G508" s="3">
        <v>104592.7663566923</v>
      </c>
      <c r="H508" s="3">
        <v>0</v>
      </c>
      <c r="I508" s="3">
        <v>12785.519246254231</v>
      </c>
      <c r="J508" s="3">
        <v>382663.64090218802</v>
      </c>
      <c r="K508" s="3">
        <v>0</v>
      </c>
      <c r="L508" s="3">
        <v>22229.422769621095</v>
      </c>
      <c r="M508" s="3">
        <v>2065117.5441991456</v>
      </c>
      <c r="N508" s="3">
        <v>18460.662571770888</v>
      </c>
      <c r="O508" s="3">
        <v>0</v>
      </c>
      <c r="P508" s="3">
        <v>-10.616478644938347</v>
      </c>
      <c r="Q508" s="3">
        <v>40772497.795524247</v>
      </c>
    </row>
    <row r="509" spans="1:17" x14ac:dyDescent="0.45">
      <c r="A509" s="2">
        <v>42277</v>
      </c>
      <c r="B509" s="3">
        <v>151471.4817813939</v>
      </c>
      <c r="C509" s="3">
        <v>3302583662.6387496</v>
      </c>
      <c r="D509" s="3">
        <v>3301570241.8073363</v>
      </c>
      <c r="E509" s="3">
        <v>144744.13829053956</v>
      </c>
      <c r="F509" s="3">
        <v>63589.284110245309</v>
      </c>
      <c r="G509" s="3">
        <v>65364.437586482629</v>
      </c>
      <c r="H509" s="3">
        <v>0</v>
      </c>
      <c r="I509" s="3">
        <v>12779.449058186914</v>
      </c>
      <c r="J509" s="3">
        <v>318819.52107310185</v>
      </c>
      <c r="K509" s="3">
        <v>0</v>
      </c>
      <c r="L509" s="3">
        <v>20762.579322788661</v>
      </c>
      <c r="M509" s="3">
        <v>1583055.3208908206</v>
      </c>
      <c r="N509" s="3">
        <v>14913.586912130506</v>
      </c>
      <c r="O509" s="3">
        <v>0</v>
      </c>
      <c r="P509" s="3">
        <v>-13.82559371152443</v>
      </c>
      <c r="Q509" s="3">
        <v>41091317.31659735</v>
      </c>
    </row>
    <row r="510" spans="1:17" x14ac:dyDescent="0.45">
      <c r="A510" s="2">
        <v>42308</v>
      </c>
      <c r="B510" s="3">
        <v>249864.07061714167</v>
      </c>
      <c r="C510" s="3">
        <v>3301570241.8073363</v>
      </c>
      <c r="D510" s="3">
        <v>3301050765.6750126</v>
      </c>
      <c r="E510" s="3">
        <v>146437.91140535771</v>
      </c>
      <c r="F510" s="3">
        <v>70553.509934947884</v>
      </c>
      <c r="G510" s="3">
        <v>97614.029578088361</v>
      </c>
      <c r="H510" s="3">
        <v>0</v>
      </c>
      <c r="I510" s="3">
        <v>12771.220130872018</v>
      </c>
      <c r="J510" s="3">
        <v>211859.26594886999</v>
      </c>
      <c r="K510" s="3">
        <v>0</v>
      </c>
      <c r="L510" s="3">
        <v>19712.191384390801</v>
      </c>
      <c r="M510" s="3">
        <v>1026051.6432117246</v>
      </c>
      <c r="N510" s="3">
        <v>12960.482850618482</v>
      </c>
      <c r="O510" s="3">
        <v>0</v>
      </c>
      <c r="P510" s="3">
        <v>-12.248124767489079</v>
      </c>
      <c r="Q510" s="3">
        <v>41303176.582546219</v>
      </c>
    </row>
    <row r="511" spans="1:17" x14ac:dyDescent="0.45">
      <c r="A511" s="2">
        <v>42338</v>
      </c>
      <c r="B511" s="3">
        <v>220122.24088805215</v>
      </c>
      <c r="C511" s="3">
        <v>3301050765.6750126</v>
      </c>
      <c r="D511" s="3">
        <v>3301422714.0065141</v>
      </c>
      <c r="E511" s="3">
        <v>167536.07736791909</v>
      </c>
      <c r="F511" s="3">
        <v>214411.20275089264</v>
      </c>
      <c r="G511" s="3">
        <v>74852.182813030158</v>
      </c>
      <c r="H511" s="3">
        <v>0</v>
      </c>
      <c r="I511" s="3">
        <v>12826.959192470282</v>
      </c>
      <c r="J511" s="3">
        <v>115255.36444139735</v>
      </c>
      <c r="K511" s="3">
        <v>0</v>
      </c>
      <c r="L511" s="3">
        <v>40704.367066484527</v>
      </c>
      <c r="M511" s="3">
        <v>164114.62902474709</v>
      </c>
      <c r="N511" s="3">
        <v>8123.3856525291621</v>
      </c>
      <c r="O511" s="3">
        <v>0</v>
      </c>
      <c r="P511" s="3">
        <v>-8.9266797684385448</v>
      </c>
      <c r="Q511" s="3">
        <v>41418431.946987614</v>
      </c>
    </row>
    <row r="512" spans="1:17" x14ac:dyDescent="0.45">
      <c r="A512" s="2">
        <v>42369</v>
      </c>
      <c r="B512" s="3">
        <v>370902.423268724</v>
      </c>
      <c r="C512" s="3">
        <v>3301422714.0065141</v>
      </c>
      <c r="D512" s="3">
        <v>3302033458.3925018</v>
      </c>
      <c r="E512" s="3">
        <v>263749.99808245804</v>
      </c>
      <c r="F512" s="3">
        <v>415089.50696253282</v>
      </c>
      <c r="G512" s="3">
        <v>68421.194448875656</v>
      </c>
      <c r="H512" s="3">
        <v>0</v>
      </c>
      <c r="I512" s="3">
        <v>19578.713510618796</v>
      </c>
      <c r="J512" s="3">
        <v>96577.993961540356</v>
      </c>
      <c r="K512" s="3">
        <v>0</v>
      </c>
      <c r="L512" s="3">
        <v>57548.909351173214</v>
      </c>
      <c r="M512" s="3">
        <v>186270.26384812852</v>
      </c>
      <c r="N512" s="3">
        <v>8861.4955369930849</v>
      </c>
      <c r="O512" s="3">
        <v>0</v>
      </c>
      <c r="P512" s="3">
        <v>-7.6477580074508795</v>
      </c>
      <c r="Q512" s="3">
        <v>41515009.940949157</v>
      </c>
    </row>
    <row r="513" spans="1:17" x14ac:dyDescent="0.45">
      <c r="A513" s="2">
        <v>42400</v>
      </c>
      <c r="B513" s="3">
        <v>837306.59178999125</v>
      </c>
      <c r="C513" s="3">
        <v>3302033458.3925018</v>
      </c>
      <c r="D513" s="3">
        <v>3303243459.8463387</v>
      </c>
      <c r="E513" s="3">
        <v>358735.70264204795</v>
      </c>
      <c r="F513" s="3">
        <v>834211.58637506049</v>
      </c>
      <c r="G513" s="3">
        <v>80823.152698876642</v>
      </c>
      <c r="H513" s="3">
        <v>0</v>
      </c>
      <c r="I513" s="3">
        <v>43396.526232382341</v>
      </c>
      <c r="J513" s="3">
        <v>73392.370734918179</v>
      </c>
      <c r="K513" s="3">
        <v>0</v>
      </c>
      <c r="L513" s="3">
        <v>83872.278976454851</v>
      </c>
      <c r="M513" s="3">
        <v>86506.211909595528</v>
      </c>
      <c r="N513" s="3">
        <v>10184.426403882146</v>
      </c>
      <c r="O513" s="3">
        <v>0</v>
      </c>
      <c r="P513" s="3">
        <v>-5.0324435487708161</v>
      </c>
      <c r="Q513" s="3">
        <v>41588402.311684072</v>
      </c>
    </row>
    <row r="514" spans="1:17" x14ac:dyDescent="0.45">
      <c r="A514" s="2">
        <v>42429</v>
      </c>
      <c r="B514" s="3">
        <v>535893.81967799529</v>
      </c>
      <c r="C514" s="3">
        <v>3303243459.8463387</v>
      </c>
      <c r="D514" s="3">
        <v>3303646633.7213712</v>
      </c>
      <c r="E514" s="3">
        <v>536989.07676939631</v>
      </c>
      <c r="F514" s="3">
        <v>-87095.4614996858</v>
      </c>
      <c r="G514" s="3">
        <v>71302.666362091593</v>
      </c>
      <c r="H514" s="3">
        <v>0</v>
      </c>
      <c r="I514" s="3">
        <v>13280.321998393143</v>
      </c>
      <c r="J514" s="3">
        <v>63064.162279013108</v>
      </c>
      <c r="K514" s="3">
        <v>0</v>
      </c>
      <c r="L514" s="3">
        <v>74288.201797815243</v>
      </c>
      <c r="M514" s="3">
        <v>88857.858493487394</v>
      </c>
      <c r="N514" s="3">
        <v>31225.840901017702</v>
      </c>
      <c r="O514" s="3">
        <v>0</v>
      </c>
      <c r="P514" s="3">
        <v>-5.0103156137285172</v>
      </c>
      <c r="Q514" s="3">
        <v>41651466.473963089</v>
      </c>
    </row>
    <row r="515" spans="1:17" x14ac:dyDescent="0.45">
      <c r="A515" s="2">
        <v>42460</v>
      </c>
      <c r="B515" s="3">
        <v>686532.79863790749</v>
      </c>
      <c r="C515" s="3">
        <v>3303646633.7213712</v>
      </c>
      <c r="D515" s="3">
        <v>3304624732.0850434</v>
      </c>
      <c r="E515" s="3">
        <v>384893.70177167369</v>
      </c>
      <c r="F515" s="3">
        <v>727893.61921074137</v>
      </c>
      <c r="G515" s="3">
        <v>71780.993958713007</v>
      </c>
      <c r="H515" s="3">
        <v>0</v>
      </c>
      <c r="I515" s="3">
        <v>42523.325149852899</v>
      </c>
      <c r="J515" s="3">
        <v>57373.64937555424</v>
      </c>
      <c r="K515" s="3">
        <v>0</v>
      </c>
      <c r="L515" s="3">
        <v>93122.416798677485</v>
      </c>
      <c r="M515" s="3">
        <v>174326.86259588177</v>
      </c>
      <c r="N515" s="3">
        <v>38923.291940871495</v>
      </c>
      <c r="O515" s="3">
        <v>0</v>
      </c>
      <c r="P515" s="3">
        <v>-5.6455412580960207</v>
      </c>
      <c r="Q515" s="3">
        <v>41708840.12333864</v>
      </c>
    </row>
    <row r="516" spans="1:17" x14ac:dyDescent="0.45">
      <c r="A516" s="2">
        <v>42490</v>
      </c>
      <c r="B516" s="3">
        <v>594179.79273289314</v>
      </c>
      <c r="C516" s="3">
        <v>3304624732.0850434</v>
      </c>
      <c r="D516" s="3">
        <v>3304650129.0091548</v>
      </c>
      <c r="E516" s="3">
        <v>575704.62375691463</v>
      </c>
      <c r="F516" s="3">
        <v>-24148.150197439605</v>
      </c>
      <c r="G516" s="3">
        <v>119241.31334499082</v>
      </c>
      <c r="H516" s="3">
        <v>0</v>
      </c>
      <c r="I516" s="3">
        <v>13847.592708174736</v>
      </c>
      <c r="J516" s="3">
        <v>58988.447467736405</v>
      </c>
      <c r="K516" s="3">
        <v>0</v>
      </c>
      <c r="L516" s="3">
        <v>81126.723205451999</v>
      </c>
      <c r="M516" s="3">
        <v>572874.11531575769</v>
      </c>
      <c r="N516" s="3">
        <v>64243.212067813613</v>
      </c>
      <c r="O516" s="3">
        <v>0</v>
      </c>
      <c r="P516" s="3">
        <v>-7.1476196375806547</v>
      </c>
      <c r="Q516" s="3">
        <v>41767828.570806377</v>
      </c>
    </row>
    <row r="517" spans="1:17" x14ac:dyDescent="0.45">
      <c r="A517" s="2">
        <v>42521</v>
      </c>
      <c r="B517" s="3">
        <v>482819.66005151864</v>
      </c>
      <c r="C517" s="3">
        <v>3304650129.0091548</v>
      </c>
      <c r="D517" s="3">
        <v>3303937315.3974233</v>
      </c>
      <c r="E517" s="3">
        <v>397970.01327538618</v>
      </c>
      <c r="F517" s="3">
        <v>-35167.717838873497</v>
      </c>
      <c r="G517" s="3">
        <v>224569.16638090301</v>
      </c>
      <c r="H517" s="3">
        <v>0</v>
      </c>
      <c r="I517" s="3">
        <v>12920.56252577218</v>
      </c>
      <c r="J517" s="3">
        <v>95193.502024978821</v>
      </c>
      <c r="K517" s="3">
        <v>0</v>
      </c>
      <c r="L517" s="3">
        <v>75655.780799090178</v>
      </c>
      <c r="M517" s="3">
        <v>1274786.8767324376</v>
      </c>
      <c r="N517" s="3">
        <v>57864.528843741893</v>
      </c>
      <c r="O517" s="3">
        <v>0</v>
      </c>
      <c r="P517" s="3">
        <v>-8.0482758849155296</v>
      </c>
      <c r="Q517" s="3">
        <v>41863022.072831355</v>
      </c>
    </row>
    <row r="518" spans="1:17" x14ac:dyDescent="0.45">
      <c r="A518" s="2">
        <v>42551</v>
      </c>
      <c r="B518" s="3">
        <v>427698.27498744184</v>
      </c>
      <c r="C518" s="3">
        <v>3303937315.3974233</v>
      </c>
      <c r="D518" s="3">
        <v>3303061325.2570004</v>
      </c>
      <c r="E518" s="3">
        <v>365375.17135332938</v>
      </c>
      <c r="F518" s="3">
        <v>28513.065236196122</v>
      </c>
      <c r="G518" s="3">
        <v>286371.53215160494</v>
      </c>
      <c r="H518" s="3">
        <v>0</v>
      </c>
      <c r="I518" s="3">
        <v>12896.663622388072</v>
      </c>
      <c r="J518" s="3">
        <v>139982.74865217926</v>
      </c>
      <c r="K518" s="3">
        <v>0</v>
      </c>
      <c r="L518" s="3">
        <v>59661.423434441211</v>
      </c>
      <c r="M518" s="3">
        <v>1599171.2781827638</v>
      </c>
      <c r="N518" s="3">
        <v>50300.262263980243</v>
      </c>
      <c r="O518" s="3">
        <v>0</v>
      </c>
      <c r="P518" s="3">
        <v>-3.6424426187750671</v>
      </c>
      <c r="Q518" s="3">
        <v>42003004.821483538</v>
      </c>
    </row>
    <row r="519" spans="1:17" x14ac:dyDescent="0.45">
      <c r="A519" s="2">
        <v>42582</v>
      </c>
      <c r="B519" s="3">
        <v>376760.3474429925</v>
      </c>
      <c r="C519" s="3">
        <v>3303061325.2570004</v>
      </c>
      <c r="D519" s="3">
        <v>3302249828.909389</v>
      </c>
      <c r="E519" s="3">
        <v>358544.06465567072</v>
      </c>
      <c r="F519" s="3">
        <v>182671.8259591872</v>
      </c>
      <c r="G519" s="3">
        <v>318321.98918798938</v>
      </c>
      <c r="H519" s="3">
        <v>0</v>
      </c>
      <c r="I519" s="3">
        <v>12889.354088087892</v>
      </c>
      <c r="J519" s="3">
        <v>242975.74569714328</v>
      </c>
      <c r="K519" s="3">
        <v>0</v>
      </c>
      <c r="L519" s="3">
        <v>46830.092256816679</v>
      </c>
      <c r="M519" s="3">
        <v>1837583.7437636766</v>
      </c>
      <c r="N519" s="3">
        <v>42489.119763065697</v>
      </c>
      <c r="O519" s="3">
        <v>0</v>
      </c>
      <c r="P519" s="3">
        <v>-3.6285837969947328</v>
      </c>
      <c r="Q519" s="3">
        <v>42245980.567180678</v>
      </c>
    </row>
    <row r="520" spans="1:17" x14ac:dyDescent="0.45">
      <c r="A520" s="2">
        <v>42613</v>
      </c>
      <c r="B520" s="3">
        <v>334145.25296647003</v>
      </c>
      <c r="C520" s="3">
        <v>3302249828.909389</v>
      </c>
      <c r="D520" s="3">
        <v>3301411911.1305346</v>
      </c>
      <c r="E520" s="3">
        <v>390083.19283835654</v>
      </c>
      <c r="F520" s="3">
        <v>52546.428597128826</v>
      </c>
      <c r="G520" s="3">
        <v>243397.04228912151</v>
      </c>
      <c r="H520" s="3">
        <v>0</v>
      </c>
      <c r="I520" s="3">
        <v>12883.192230112003</v>
      </c>
      <c r="J520" s="3">
        <v>268115.2624063206</v>
      </c>
      <c r="K520" s="3">
        <v>0</v>
      </c>
      <c r="L520" s="3">
        <v>42111.06148275295</v>
      </c>
      <c r="M520" s="3">
        <v>1721827.8028690303</v>
      </c>
      <c r="N520" s="3">
        <v>41006.104998834453</v>
      </c>
      <c r="O520" s="3">
        <v>0</v>
      </c>
      <c r="P520" s="3">
        <v>-2.0721353095183335</v>
      </c>
      <c r="Q520" s="3">
        <v>42514095.829586998</v>
      </c>
    </row>
    <row r="521" spans="1:17" x14ac:dyDescent="0.45">
      <c r="A521" s="2">
        <v>42643</v>
      </c>
      <c r="B521" s="3">
        <v>176006.08349572567</v>
      </c>
      <c r="C521" s="3">
        <v>3301411911.1305346</v>
      </c>
      <c r="D521" s="3">
        <v>3300642581.0545378</v>
      </c>
      <c r="E521" s="3">
        <v>296814.7290569219</v>
      </c>
      <c r="F521" s="3">
        <v>27391.845363748158</v>
      </c>
      <c r="G521" s="3">
        <v>136632.47021681294</v>
      </c>
      <c r="H521" s="3">
        <v>0</v>
      </c>
      <c r="I521" s="3">
        <v>12876.52362313935</v>
      </c>
      <c r="J521" s="3">
        <v>242321.10779743828</v>
      </c>
      <c r="K521" s="3">
        <v>0</v>
      </c>
      <c r="L521" s="3">
        <v>36548.525643849222</v>
      </c>
      <c r="M521" s="3">
        <v>1403034.0348527601</v>
      </c>
      <c r="N521" s="3">
        <v>45791.671096339487</v>
      </c>
      <c r="O521" s="3">
        <v>0</v>
      </c>
      <c r="P521" s="3">
        <v>-7.4795381394559968</v>
      </c>
      <c r="Q521" s="3">
        <v>42756416.937384441</v>
      </c>
    </row>
    <row r="522" spans="1:17" x14ac:dyDescent="0.45">
      <c r="A522" s="2">
        <v>42674</v>
      </c>
      <c r="B522" s="3">
        <v>324069.98712385754</v>
      </c>
      <c r="C522" s="3">
        <v>3300642581.0545378</v>
      </c>
      <c r="D522" s="3">
        <v>3300884887.5035458</v>
      </c>
      <c r="E522" s="3">
        <v>271787.61384038517</v>
      </c>
      <c r="F522" s="3">
        <v>261155.03108952008</v>
      </c>
      <c r="G522" s="3">
        <v>127638.95701142713</v>
      </c>
      <c r="H522" s="3">
        <v>0</v>
      </c>
      <c r="I522" s="3">
        <v>16640.425845163656</v>
      </c>
      <c r="J522" s="3">
        <v>119189.62102097504</v>
      </c>
      <c r="K522" s="3">
        <v>0</v>
      </c>
      <c r="L522" s="3">
        <v>61531.762513675567</v>
      </c>
      <c r="M522" s="3">
        <v>453236.45790153719</v>
      </c>
      <c r="N522" s="3">
        <v>39344.691954252085</v>
      </c>
      <c r="O522" s="3">
        <v>0</v>
      </c>
      <c r="P522" s="3">
        <v>-7.7125701972914813</v>
      </c>
      <c r="Q522" s="3">
        <v>42875606.558405414</v>
      </c>
    </row>
    <row r="523" spans="1:17" x14ac:dyDescent="0.45">
      <c r="A523" s="2">
        <v>42704</v>
      </c>
      <c r="B523" s="3">
        <v>304759.14587558463</v>
      </c>
      <c r="C523" s="3">
        <v>3300884887.5035458</v>
      </c>
      <c r="D523" s="3">
        <v>3301293331.3618588</v>
      </c>
      <c r="E523" s="3">
        <v>335179.6187877534</v>
      </c>
      <c r="F523" s="3">
        <v>136677.92382925891</v>
      </c>
      <c r="G523" s="3">
        <v>82045.325690556201</v>
      </c>
      <c r="H523" s="3">
        <v>0</v>
      </c>
      <c r="I523" s="3">
        <v>14338.532868745513</v>
      </c>
      <c r="J523" s="3">
        <v>79849.893978690729</v>
      </c>
      <c r="K523" s="3">
        <v>0</v>
      </c>
      <c r="L523" s="3">
        <v>65125.958643926424</v>
      </c>
      <c r="M523" s="3">
        <v>144341.87700794102</v>
      </c>
      <c r="N523" s="3">
        <v>30184.786066221342</v>
      </c>
      <c r="O523" s="3">
        <v>0</v>
      </c>
      <c r="P523" s="3">
        <v>-5.1848758740027829</v>
      </c>
      <c r="Q523" s="3">
        <v>42955456.452384107</v>
      </c>
    </row>
    <row r="524" spans="1:17" x14ac:dyDescent="0.45">
      <c r="A524" s="2">
        <v>42735</v>
      </c>
      <c r="B524" s="3">
        <v>494632.80921692977</v>
      </c>
      <c r="C524" s="3">
        <v>3301293331.3618588</v>
      </c>
      <c r="D524" s="3">
        <v>3302171316.8678951</v>
      </c>
      <c r="E524" s="3">
        <v>351076.39542982198</v>
      </c>
      <c r="F524" s="3">
        <v>598791.3411319335</v>
      </c>
      <c r="G524" s="3">
        <v>82241.129181305048</v>
      </c>
      <c r="H524" s="3">
        <v>0</v>
      </c>
      <c r="I524" s="3">
        <v>24882.359537080516</v>
      </c>
      <c r="J524" s="3">
        <v>64974.275125961249</v>
      </c>
      <c r="K524" s="3">
        <v>0</v>
      </c>
      <c r="L524" s="3">
        <v>80453.118761218895</v>
      </c>
      <c r="M524" s="3">
        <v>138133.78644760052</v>
      </c>
      <c r="N524" s="3">
        <v>25398.402884175015</v>
      </c>
      <c r="O524" s="3">
        <v>0</v>
      </c>
      <c r="P524" s="3">
        <v>-5.3137231096883717</v>
      </c>
      <c r="Q524" s="3">
        <v>43020430.727510065</v>
      </c>
    </row>
    <row r="525" spans="1:17" x14ac:dyDescent="0.45">
      <c r="A525" s="2">
        <v>42766</v>
      </c>
      <c r="B525" s="3">
        <v>1123530.118206287</v>
      </c>
      <c r="C525" s="3">
        <v>3302171316.8678951</v>
      </c>
      <c r="D525" s="3">
        <v>3304429113.5401382</v>
      </c>
      <c r="E525" s="3">
        <v>497499.43318892148</v>
      </c>
      <c r="F525" s="3">
        <v>1476991.9982991111</v>
      </c>
      <c r="G525" s="3">
        <v>358429.64239097678</v>
      </c>
      <c r="H525" s="3">
        <v>0</v>
      </c>
      <c r="I525" s="3">
        <v>84841.82839439284</v>
      </c>
      <c r="J525" s="3">
        <v>50674.069279043601</v>
      </c>
      <c r="K525" s="3">
        <v>0</v>
      </c>
      <c r="L525" s="3">
        <v>109049.62914186053</v>
      </c>
      <c r="M525" s="3">
        <v>79741.088299020761</v>
      </c>
      <c r="N525" s="3">
        <v>21854.794316423515</v>
      </c>
      <c r="O525" s="3">
        <v>0</v>
      </c>
      <c r="P525" s="3">
        <v>-5.2124479630436547</v>
      </c>
      <c r="Q525" s="3">
        <v>43071104.79678911</v>
      </c>
    </row>
    <row r="526" spans="1:17" x14ac:dyDescent="0.45">
      <c r="A526" s="2">
        <v>42794</v>
      </c>
      <c r="B526" s="3">
        <v>1216417.4314894294</v>
      </c>
      <c r="C526" s="3">
        <v>3304429113.5401382</v>
      </c>
      <c r="D526" s="3">
        <v>3306670942.8567014</v>
      </c>
      <c r="E526" s="3">
        <v>957442.29040058539</v>
      </c>
      <c r="F526" s="3">
        <v>997673.79379600054</v>
      </c>
      <c r="G526" s="3">
        <v>434998.0112584419</v>
      </c>
      <c r="H526" s="3">
        <v>0</v>
      </c>
      <c r="I526" s="3">
        <v>63580.121496417196</v>
      </c>
      <c r="J526" s="3">
        <v>39095.416534339405</v>
      </c>
      <c r="K526" s="3">
        <v>0</v>
      </c>
      <c r="L526" s="3">
        <v>128483.51788567413</v>
      </c>
      <c r="M526" s="3">
        <v>68208.769753399494</v>
      </c>
      <c r="N526" s="3">
        <v>54271.207647075978</v>
      </c>
      <c r="O526" s="3">
        <v>0</v>
      </c>
      <c r="P526" s="3">
        <v>-3.1783638085259218</v>
      </c>
      <c r="Q526" s="3">
        <v>43110200.213323452</v>
      </c>
    </row>
    <row r="527" spans="1:17" x14ac:dyDescent="0.45">
      <c r="A527" s="2">
        <v>42825</v>
      </c>
      <c r="B527" s="3">
        <v>821128.25742580974</v>
      </c>
      <c r="C527" s="3">
        <v>3306670942.8567014</v>
      </c>
      <c r="D527" s="3">
        <v>3308234928.1266165</v>
      </c>
      <c r="E527" s="3">
        <v>1018879.2502682848</v>
      </c>
      <c r="F527" s="3">
        <v>503763.90746906487</v>
      </c>
      <c r="G527" s="3">
        <v>335214.57023758505</v>
      </c>
      <c r="H527" s="3">
        <v>0</v>
      </c>
      <c r="I527" s="3">
        <v>30468.519466426817</v>
      </c>
      <c r="J527" s="3">
        <v>32271.345003353177</v>
      </c>
      <c r="K527" s="3">
        <v>0</v>
      </c>
      <c r="L527" s="3">
        <v>121734.75762114229</v>
      </c>
      <c r="M527" s="3">
        <v>104306.91379820493</v>
      </c>
      <c r="N527" s="3">
        <v>130570.68300034131</v>
      </c>
      <c r="O527" s="3">
        <v>0</v>
      </c>
      <c r="P527" s="3">
        <v>-3.1889986636273196E-2</v>
      </c>
      <c r="Q527" s="3">
        <v>43142471.558326803</v>
      </c>
    </row>
    <row r="528" spans="1:17" x14ac:dyDescent="0.45">
      <c r="A528" s="2">
        <v>42855</v>
      </c>
      <c r="B528" s="3">
        <v>732446.03974642151</v>
      </c>
      <c r="C528" s="3">
        <v>3308234928.1266165</v>
      </c>
      <c r="D528" s="3">
        <v>3309398870.8610282</v>
      </c>
      <c r="E528" s="3">
        <v>889410.53486858681</v>
      </c>
      <c r="F528" s="3">
        <v>505108.72001750016</v>
      </c>
      <c r="G528" s="3">
        <v>379271.31218190212</v>
      </c>
      <c r="H528" s="3">
        <v>0</v>
      </c>
      <c r="I528" s="3">
        <v>29679.370597812718</v>
      </c>
      <c r="J528" s="3">
        <v>28931.96548527039</v>
      </c>
      <c r="K528" s="3">
        <v>0</v>
      </c>
      <c r="L528" s="3">
        <v>120319.81210813666</v>
      </c>
      <c r="M528" s="3">
        <v>389054.8050108797</v>
      </c>
      <c r="N528" s="3">
        <v>159084.56015746598</v>
      </c>
      <c r="O528" s="3">
        <v>0</v>
      </c>
      <c r="P528" s="3">
        <v>-8.5368800588806158E-3</v>
      </c>
      <c r="Q528" s="3">
        <v>43171403.52381207</v>
      </c>
    </row>
    <row r="529" spans="1:17" x14ac:dyDescent="0.45">
      <c r="A529" s="2">
        <v>42886</v>
      </c>
      <c r="B529" s="3">
        <v>501126.18959855638</v>
      </c>
      <c r="C529" s="3">
        <v>3309398870.8610282</v>
      </c>
      <c r="D529" s="3">
        <v>3309730373.0716619</v>
      </c>
      <c r="E529" s="3">
        <v>743893.72246347333</v>
      </c>
      <c r="F529" s="3">
        <v>121995.51998444507</v>
      </c>
      <c r="G529" s="3">
        <v>483866.28369535378</v>
      </c>
      <c r="H529" s="3">
        <v>0</v>
      </c>
      <c r="I529" s="3">
        <v>13293.256432655</v>
      </c>
      <c r="J529" s="3">
        <v>33282.384714753178</v>
      </c>
      <c r="K529" s="3">
        <v>0</v>
      </c>
      <c r="L529" s="3">
        <v>115473.16791820823</v>
      </c>
      <c r="M529" s="3">
        <v>767165.13486817013</v>
      </c>
      <c r="N529" s="3">
        <v>182190.4852043768</v>
      </c>
      <c r="O529" s="3">
        <v>0</v>
      </c>
      <c r="P529" s="3">
        <v>0.16866617039485474</v>
      </c>
      <c r="Q529" s="3">
        <v>43204685.908526823</v>
      </c>
    </row>
    <row r="530" spans="1:17" x14ac:dyDescent="0.45">
      <c r="A530" s="2">
        <v>42916</v>
      </c>
      <c r="B530" s="3">
        <v>437255.13689322281</v>
      </c>
      <c r="C530" s="3">
        <v>3309730373.0716619</v>
      </c>
      <c r="D530" s="3">
        <v>3309796569.3841286</v>
      </c>
      <c r="E530" s="3">
        <v>606701.11966331617</v>
      </c>
      <c r="F530" s="3">
        <v>175547.77172575932</v>
      </c>
      <c r="G530" s="3">
        <v>517936.36873429979</v>
      </c>
      <c r="H530" s="3">
        <v>0</v>
      </c>
      <c r="I530" s="3">
        <v>13267.311099243867</v>
      </c>
      <c r="J530" s="3">
        <v>37236.730095864717</v>
      </c>
      <c r="K530" s="3">
        <v>0</v>
      </c>
      <c r="L530" s="3">
        <v>104791.84598692654</v>
      </c>
      <c r="M530" s="3">
        <v>1022555.4874401201</v>
      </c>
      <c r="N530" s="3">
        <v>157145.65311343575</v>
      </c>
      <c r="O530" s="3">
        <v>0</v>
      </c>
      <c r="P530" s="3">
        <v>2.3112667016174314E-3</v>
      </c>
      <c r="Q530" s="3">
        <v>43241922.638622694</v>
      </c>
    </row>
    <row r="531" spans="1:17" x14ac:dyDescent="0.45">
      <c r="A531" s="2">
        <v>42947</v>
      </c>
      <c r="B531" s="3">
        <v>421977.7344119667</v>
      </c>
      <c r="C531" s="3">
        <v>3309796569.3841286</v>
      </c>
      <c r="D531" s="3">
        <v>3309402916.8839545</v>
      </c>
      <c r="E531" s="3">
        <v>553927.93670956418</v>
      </c>
      <c r="F531" s="3">
        <v>20584.779957398117</v>
      </c>
      <c r="G531" s="3">
        <v>554871.05185586261</v>
      </c>
      <c r="H531" s="3">
        <v>0</v>
      </c>
      <c r="I531" s="3">
        <v>13263.469894733729</v>
      </c>
      <c r="J531" s="3">
        <v>63676.672967219005</v>
      </c>
      <c r="K531" s="3">
        <v>0</v>
      </c>
      <c r="L531" s="3">
        <v>95693.779793656577</v>
      </c>
      <c r="M531" s="3">
        <v>1356020.9101854928</v>
      </c>
      <c r="N531" s="3">
        <v>148261.7157781155</v>
      </c>
      <c r="O531" s="3">
        <v>0</v>
      </c>
      <c r="P531" s="3">
        <v>5.8017230914062497E-3</v>
      </c>
      <c r="Q531" s="3">
        <v>43305599.311589912</v>
      </c>
    </row>
    <row r="532" spans="1:17" x14ac:dyDescent="0.45">
      <c r="A532" s="2">
        <v>42978</v>
      </c>
      <c r="B532" s="3">
        <v>375998.52152872871</v>
      </c>
      <c r="C532" s="3">
        <v>3309402916.8839545</v>
      </c>
      <c r="D532" s="3">
        <v>3309164082.9641929</v>
      </c>
      <c r="E532" s="3">
        <v>502731.74540684553</v>
      </c>
      <c r="F532" s="3">
        <v>80819.926360740923</v>
      </c>
      <c r="G532" s="3">
        <v>470945.18789106933</v>
      </c>
      <c r="H532" s="3">
        <v>0</v>
      </c>
      <c r="I532" s="3">
        <v>13257.851244198702</v>
      </c>
      <c r="J532" s="3">
        <v>81108.313399206367</v>
      </c>
      <c r="K532" s="3">
        <v>0</v>
      </c>
      <c r="L532" s="3">
        <v>97880.161626263056</v>
      </c>
      <c r="M532" s="3">
        <v>1166666.2953027938</v>
      </c>
      <c r="N532" s="3">
        <v>123150.47871786279</v>
      </c>
      <c r="O532" s="3">
        <v>0</v>
      </c>
      <c r="P532" s="3">
        <v>8.4163693161743158E-3</v>
      </c>
      <c r="Q532" s="3">
        <v>43386707.624989115</v>
      </c>
    </row>
    <row r="533" spans="1:17" x14ac:dyDescent="0.45">
      <c r="A533" s="2">
        <v>43008</v>
      </c>
      <c r="B533" s="3">
        <v>266857.91093237582</v>
      </c>
      <c r="C533" s="3">
        <v>3309164082.9641929</v>
      </c>
      <c r="D533" s="3">
        <v>3308935552.0209312</v>
      </c>
      <c r="E533" s="3">
        <v>441193.68109826004</v>
      </c>
      <c r="F533" s="3">
        <v>31923.698593707399</v>
      </c>
      <c r="G533" s="3">
        <v>326255.85971832485</v>
      </c>
      <c r="H533" s="3">
        <v>0</v>
      </c>
      <c r="I533" s="3">
        <v>13251.6671721691</v>
      </c>
      <c r="J533" s="3">
        <v>69534.627751104403</v>
      </c>
      <c r="K533" s="3">
        <v>0</v>
      </c>
      <c r="L533" s="3">
        <v>94302.845467490217</v>
      </c>
      <c r="M533" s="3">
        <v>908635.66128473449</v>
      </c>
      <c r="N533" s="3">
        <v>107751.87578006383</v>
      </c>
      <c r="O533" s="3">
        <v>0</v>
      </c>
      <c r="P533" s="3">
        <v>9.5063065890258786E-2</v>
      </c>
      <c r="Q533" s="3">
        <v>43456242.252740219</v>
      </c>
    </row>
    <row r="534" spans="1:17" x14ac:dyDescent="0.45">
      <c r="A534" s="2">
        <v>43039</v>
      </c>
      <c r="B534" s="3">
        <v>318539.52376482729</v>
      </c>
      <c r="C534" s="3">
        <v>3308935552.0209312</v>
      </c>
      <c r="D534" s="3">
        <v>3308739483.618897</v>
      </c>
      <c r="E534" s="3">
        <v>389581.32044341328</v>
      </c>
      <c r="F534" s="3">
        <v>46202.966340099556</v>
      </c>
      <c r="G534" s="3">
        <v>305356.36265541083</v>
      </c>
      <c r="H534" s="3">
        <v>0</v>
      </c>
      <c r="I534" s="3">
        <v>13245.221352330011</v>
      </c>
      <c r="J534" s="3">
        <v>65494.187477992709</v>
      </c>
      <c r="K534" s="3">
        <v>0</v>
      </c>
      <c r="L534" s="3">
        <v>87099.953662573374</v>
      </c>
      <c r="M534" s="3">
        <v>843712.47346306045</v>
      </c>
      <c r="N534" s="3">
        <v>85135.821191641706</v>
      </c>
      <c r="O534" s="3">
        <v>0</v>
      </c>
      <c r="P534" s="3">
        <v>0.21198648535277406</v>
      </c>
      <c r="Q534" s="3">
        <v>43521736.44021821</v>
      </c>
    </row>
    <row r="535" spans="1:17" x14ac:dyDescent="0.45">
      <c r="A535" s="2">
        <v>43069</v>
      </c>
      <c r="B535" s="3">
        <v>256523.77395149402</v>
      </c>
      <c r="C535" s="3">
        <v>3308739483.618897</v>
      </c>
      <c r="D535" s="3">
        <v>3309114137.3451934</v>
      </c>
      <c r="E535" s="3">
        <v>330906.19209552312</v>
      </c>
      <c r="F535" s="3">
        <v>61725.656975851933</v>
      </c>
      <c r="G535" s="3">
        <v>187224.52170485485</v>
      </c>
      <c r="H535" s="3">
        <v>0</v>
      </c>
      <c r="I535" s="3">
        <v>15801.876367241355</v>
      </c>
      <c r="J535" s="3">
        <v>32061.332244090387</v>
      </c>
      <c r="K535" s="3">
        <v>0</v>
      </c>
      <c r="L535" s="3">
        <v>82756.992752651728</v>
      </c>
      <c r="M535" s="3">
        <v>124980.30548961769</v>
      </c>
      <c r="N535" s="3">
        <v>45328.043814625016</v>
      </c>
      <c r="O535" s="3">
        <v>0</v>
      </c>
      <c r="P535" s="3">
        <v>0.51103429138789369</v>
      </c>
      <c r="Q535" s="3">
        <v>43553797.772462301</v>
      </c>
    </row>
    <row r="536" spans="1:17" x14ac:dyDescent="0.45">
      <c r="A536" s="2">
        <v>43100</v>
      </c>
      <c r="B536" s="3">
        <v>199871.61637586128</v>
      </c>
      <c r="C536" s="3">
        <v>3309114137.3451934</v>
      </c>
      <c r="D536" s="3">
        <v>3309315386.1067905</v>
      </c>
      <c r="E536" s="3">
        <v>353069.93842071929</v>
      </c>
      <c r="F536" s="3">
        <v>6692.7649018302436</v>
      </c>
      <c r="G536" s="3">
        <v>101523.04682990574</v>
      </c>
      <c r="H536" s="3">
        <v>0</v>
      </c>
      <c r="I536" s="3">
        <v>13243.750669502819</v>
      </c>
      <c r="J536" s="3">
        <v>28413.347627235111</v>
      </c>
      <c r="K536" s="3">
        <v>0</v>
      </c>
      <c r="L536" s="3">
        <v>73886.077075169233</v>
      </c>
      <c r="M536" s="3">
        <v>186339.86217056197</v>
      </c>
      <c r="N536" s="3">
        <v>41467.9661191411</v>
      </c>
      <c r="O536" s="3">
        <v>0</v>
      </c>
      <c r="P536" s="3">
        <v>0.18148689698642731</v>
      </c>
      <c r="Q536" s="3">
        <v>43582211.120089538</v>
      </c>
    </row>
    <row r="537" spans="1:17" x14ac:dyDescent="0.45">
      <c r="A537" s="2">
        <v>43131</v>
      </c>
      <c r="B537" s="3">
        <v>382010.09987083188</v>
      </c>
      <c r="C537" s="3">
        <v>3309315386.1067905</v>
      </c>
      <c r="D537" s="3">
        <v>3309766196.9902639</v>
      </c>
      <c r="E537" s="3">
        <v>333062.86851173901</v>
      </c>
      <c r="F537" s="3">
        <v>152336.38141468764</v>
      </c>
      <c r="G537" s="3">
        <v>99235.257327575237</v>
      </c>
      <c r="H537" s="3">
        <v>0</v>
      </c>
      <c r="I537" s="3">
        <v>21082.317233100715</v>
      </c>
      <c r="J537" s="3">
        <v>21908.524249473197</v>
      </c>
      <c r="K537" s="3">
        <v>0</v>
      </c>
      <c r="L537" s="3">
        <v>82498.048550395833</v>
      </c>
      <c r="M537" s="3">
        <v>64840.016448501505</v>
      </c>
      <c r="N537" s="3">
        <v>29476.418125118387</v>
      </c>
      <c r="O537" s="3">
        <v>0</v>
      </c>
      <c r="P537" s="3">
        <v>-1.7860941750186158E-2</v>
      </c>
      <c r="Q537" s="3">
        <v>43604119.64433901</v>
      </c>
    </row>
    <row r="538" spans="1:17" x14ac:dyDescent="0.45">
      <c r="A538" s="2">
        <v>43159</v>
      </c>
      <c r="B538" s="3">
        <v>243553.11599296686</v>
      </c>
      <c r="C538" s="3">
        <v>3309766196.9902639</v>
      </c>
      <c r="D538" s="3">
        <v>3309987928.1283035</v>
      </c>
      <c r="E538" s="3">
        <v>356896.07680425147</v>
      </c>
      <c r="F538" s="3">
        <v>-34343.995467907705</v>
      </c>
      <c r="G538" s="3">
        <v>109537.71581669769</v>
      </c>
      <c r="H538" s="3">
        <v>0</v>
      </c>
      <c r="I538" s="3">
        <v>13259.381278710858</v>
      </c>
      <c r="J538" s="3">
        <v>19469.504080558214</v>
      </c>
      <c r="K538" s="3">
        <v>0</v>
      </c>
      <c r="L538" s="3">
        <v>69436.353621952891</v>
      </c>
      <c r="M538" s="3">
        <v>117049.70677698952</v>
      </c>
      <c r="N538" s="3">
        <v>56601.654748581575</v>
      </c>
      <c r="O538" s="3">
        <v>0</v>
      </c>
      <c r="P538" s="3">
        <v>-0.17067453454098511</v>
      </c>
      <c r="Q538" s="3">
        <v>43623589.148419566</v>
      </c>
    </row>
    <row r="539" spans="1:17" x14ac:dyDescent="0.45">
      <c r="A539" s="2">
        <v>43190</v>
      </c>
      <c r="B539" s="3">
        <v>468991.84062285308</v>
      </c>
      <c r="C539" s="3">
        <v>3309987928.1283035</v>
      </c>
      <c r="D539" s="3">
        <v>3310708518.036829</v>
      </c>
      <c r="E539" s="3">
        <v>338974.50912006706</v>
      </c>
      <c r="F539" s="3">
        <v>521616.3659594552</v>
      </c>
      <c r="G539" s="3">
        <v>83358.02615448946</v>
      </c>
      <c r="H539" s="3">
        <v>0</v>
      </c>
      <c r="I539" s="3">
        <v>48526.30548672704</v>
      </c>
      <c r="J539" s="3">
        <v>16985.503031199296</v>
      </c>
      <c r="K539" s="3">
        <v>0</v>
      </c>
      <c r="L539" s="3">
        <v>85660.301588921589</v>
      </c>
      <c r="M539" s="3">
        <v>141078.00248147681</v>
      </c>
      <c r="N539" s="3">
        <v>62132.610559549401</v>
      </c>
      <c r="O539" s="3">
        <v>0</v>
      </c>
      <c r="P539" s="3">
        <v>-0.1134035335045166</v>
      </c>
      <c r="Q539" s="3">
        <v>43640574.651450768</v>
      </c>
    </row>
    <row r="540" spans="1:17" x14ac:dyDescent="0.45">
      <c r="A540" s="2">
        <v>43220</v>
      </c>
      <c r="B540" s="3">
        <v>536951.22671811713</v>
      </c>
      <c r="C540" s="3">
        <v>3310708518.036829</v>
      </c>
      <c r="D540" s="3">
        <v>3310812749.3245678</v>
      </c>
      <c r="E540" s="3">
        <v>479707.19697880419</v>
      </c>
      <c r="F540" s="3">
        <v>213142.6425311153</v>
      </c>
      <c r="G540" s="3">
        <v>134517.19779772617</v>
      </c>
      <c r="H540" s="3">
        <v>0</v>
      </c>
      <c r="I540" s="3">
        <v>16621.141379858862</v>
      </c>
      <c r="J540" s="3">
        <v>18974.964039928964</v>
      </c>
      <c r="K540" s="3">
        <v>0</v>
      </c>
      <c r="L540" s="3">
        <v>92311.889221488542</v>
      </c>
      <c r="M540" s="3">
        <v>585565.41110054089</v>
      </c>
      <c r="N540" s="3">
        <v>80854.343914879661</v>
      </c>
      <c r="O540" s="3">
        <v>0</v>
      </c>
      <c r="P540" s="3">
        <v>0.21075183315490112</v>
      </c>
      <c r="Q540" s="3">
        <v>43659549.615490697</v>
      </c>
    </row>
    <row r="541" spans="1:17" x14ac:dyDescent="0.45">
      <c r="A541" s="2">
        <v>43251</v>
      </c>
      <c r="B541" s="3">
        <v>410933.31146597269</v>
      </c>
      <c r="C541" s="3">
        <v>3310812749.3245678</v>
      </c>
      <c r="D541" s="3">
        <v>3309954047.4261956</v>
      </c>
      <c r="E541" s="3">
        <v>402920.73684048478</v>
      </c>
      <c r="F541" s="3">
        <v>39782.402318924673</v>
      </c>
      <c r="G541" s="3">
        <v>247402.94065959958</v>
      </c>
      <c r="H541" s="3">
        <v>0</v>
      </c>
      <c r="I541" s="3">
        <v>13308.665092889991</v>
      </c>
      <c r="J541" s="3">
        <v>37061.643584801408</v>
      </c>
      <c r="K541" s="3">
        <v>0</v>
      </c>
      <c r="L541" s="3">
        <v>81795.007049364664</v>
      </c>
      <c r="M541" s="3">
        <v>1437398.2778331826</v>
      </c>
      <c r="N541" s="3">
        <v>79984.821547268089</v>
      </c>
      <c r="O541" s="3">
        <v>0</v>
      </c>
      <c r="P541" s="3">
        <v>0.18043888433597413</v>
      </c>
      <c r="Q541" s="3">
        <v>43696611.2590755</v>
      </c>
    </row>
    <row r="542" spans="1:17" x14ac:dyDescent="0.45">
      <c r="A542" s="2">
        <v>43281</v>
      </c>
      <c r="B542" s="3">
        <v>395601.25007683423</v>
      </c>
      <c r="C542" s="3">
        <v>3309954047.4261956</v>
      </c>
      <c r="D542" s="3">
        <v>3308969304.6656885</v>
      </c>
      <c r="E542" s="3">
        <v>351748.92907860392</v>
      </c>
      <c r="F542" s="3">
        <v>51563.489038213971</v>
      </c>
      <c r="G542" s="3">
        <v>315538.213311548</v>
      </c>
      <c r="H542" s="3">
        <v>0</v>
      </c>
      <c r="I542" s="3">
        <v>13287.502008887606</v>
      </c>
      <c r="J542" s="3">
        <v>63407.730258626114</v>
      </c>
      <c r="K542" s="3">
        <v>0</v>
      </c>
      <c r="L542" s="3">
        <v>72142.072370133479</v>
      </c>
      <c r="M542" s="3">
        <v>1630521.868447307</v>
      </c>
      <c r="N542" s="3">
        <v>77624.677894462482</v>
      </c>
      <c r="O542" s="3">
        <v>0</v>
      </c>
      <c r="P542" s="3">
        <v>5.4910947369201657E-3</v>
      </c>
      <c r="Q542" s="3">
        <v>43760018.989334129</v>
      </c>
    </row>
    <row r="543" spans="1:17" x14ac:dyDescent="0.45">
      <c r="A543" s="2">
        <v>43312</v>
      </c>
      <c r="B543" s="3">
        <v>359798.7505057471</v>
      </c>
      <c r="C543" s="3">
        <v>3308969304.6656885</v>
      </c>
      <c r="D543" s="3">
        <v>3307959835.603405</v>
      </c>
      <c r="E543" s="3">
        <v>338596.08280489995</v>
      </c>
      <c r="F543" s="3">
        <v>119429.0568240221</v>
      </c>
      <c r="G543" s="3">
        <v>347605.04728172283</v>
      </c>
      <c r="H543" s="3">
        <v>0</v>
      </c>
      <c r="I543" s="3">
        <v>13281.781950418692</v>
      </c>
      <c r="J543" s="3">
        <v>129851.86746179991</v>
      </c>
      <c r="K543" s="3">
        <v>0</v>
      </c>
      <c r="L543" s="3">
        <v>56751.821919531758</v>
      </c>
      <c r="M543" s="3">
        <v>1828129.8897839712</v>
      </c>
      <c r="N543" s="3">
        <v>73351.01365957674</v>
      </c>
      <c r="O543" s="3">
        <v>0</v>
      </c>
      <c r="P543" s="3">
        <v>0.17324314653361206</v>
      </c>
      <c r="Q543" s="3">
        <v>43889870.856795922</v>
      </c>
    </row>
    <row r="544" spans="1:17" x14ac:dyDescent="0.45">
      <c r="A544" s="2">
        <v>43343</v>
      </c>
      <c r="B544" s="3">
        <v>342425.76438665675</v>
      </c>
      <c r="C544" s="3">
        <v>3307959835.603405</v>
      </c>
      <c r="D544" s="3">
        <v>3306973583.4436393</v>
      </c>
      <c r="E544" s="3">
        <v>352128.38831784081</v>
      </c>
      <c r="F544" s="3">
        <v>38292.274005190433</v>
      </c>
      <c r="G544" s="3">
        <v>284275.81635620049</v>
      </c>
      <c r="H544" s="3">
        <v>0</v>
      </c>
      <c r="I544" s="3">
        <v>13274.711504170516</v>
      </c>
      <c r="J544" s="3">
        <v>152796.49589451263</v>
      </c>
      <c r="K544" s="3">
        <v>0</v>
      </c>
      <c r="L544" s="3">
        <v>52376.548219249853</v>
      </c>
      <c r="M544" s="3">
        <v>1703042.8875164837</v>
      </c>
      <c r="N544" s="3">
        <v>71600.340879590265</v>
      </c>
      <c r="O544" s="3">
        <v>0</v>
      </c>
      <c r="P544" s="3">
        <v>6.9228385949676507E-2</v>
      </c>
      <c r="Q544" s="3">
        <v>44042667.352690436</v>
      </c>
    </row>
    <row r="545" spans="1:17" x14ac:dyDescent="0.45">
      <c r="A545" s="2">
        <v>43373</v>
      </c>
      <c r="B545" s="3">
        <v>234096.27886132893</v>
      </c>
      <c r="C545" s="3">
        <v>3306973583.4436393</v>
      </c>
      <c r="D545" s="3">
        <v>3306051151.5734396</v>
      </c>
      <c r="E545" s="3">
        <v>288842.30281752319</v>
      </c>
      <c r="F545" s="3">
        <v>25883.643681082518</v>
      </c>
      <c r="G545" s="3">
        <v>168599.42226648246</v>
      </c>
      <c r="H545" s="3">
        <v>0</v>
      </c>
      <c r="I545" s="3">
        <v>13267.416186761726</v>
      </c>
      <c r="J545" s="3">
        <v>144051.2136313279</v>
      </c>
      <c r="K545" s="3">
        <v>0</v>
      </c>
      <c r="L545" s="3">
        <v>52758.345689044545</v>
      </c>
      <c r="M545" s="3">
        <v>1437313.8885158747</v>
      </c>
      <c r="N545" s="3">
        <v>73003.598024476087</v>
      </c>
      <c r="O545" s="3">
        <v>0</v>
      </c>
      <c r="P545" s="3">
        <v>3.6553665998950192E-2</v>
      </c>
      <c r="Q545" s="3">
        <v>44186718.566321768</v>
      </c>
    </row>
    <row r="546" spans="1:17" x14ac:dyDescent="0.45">
      <c r="A546" s="2">
        <v>43404</v>
      </c>
      <c r="B546" s="3">
        <v>264228.44116857281</v>
      </c>
      <c r="C546" s="3">
        <v>3306051151.5734396</v>
      </c>
      <c r="D546" s="3">
        <v>3305684662.3156571</v>
      </c>
      <c r="E546" s="3">
        <v>249006.1777423085</v>
      </c>
      <c r="F546" s="3">
        <v>93435.159806265976</v>
      </c>
      <c r="G546" s="3">
        <v>139915.57146046133</v>
      </c>
      <c r="H546" s="3">
        <v>0</v>
      </c>
      <c r="I546" s="3">
        <v>13259.370276655922</v>
      </c>
      <c r="J546" s="3">
        <v>88383.096743790025</v>
      </c>
      <c r="K546" s="3">
        <v>0</v>
      </c>
      <c r="L546" s="3">
        <v>58403.63487996436</v>
      </c>
      <c r="M546" s="3">
        <v>830734.59981777705</v>
      </c>
      <c r="N546" s="3">
        <v>61350.391495474076</v>
      </c>
      <c r="O546" s="3">
        <v>0</v>
      </c>
      <c r="P546" s="3">
        <v>7.6187390027709963E-3</v>
      </c>
      <c r="Q546" s="3">
        <v>44275101.663065553</v>
      </c>
    </row>
    <row r="547" spans="1:17" x14ac:dyDescent="0.45">
      <c r="A547" s="2">
        <v>43434</v>
      </c>
      <c r="B547" s="3">
        <v>293466.30178534432</v>
      </c>
      <c r="C547" s="3">
        <v>3305684662.3156571</v>
      </c>
      <c r="D547" s="3">
        <v>3305996564.2412701</v>
      </c>
      <c r="E547" s="3">
        <v>238768.21670843891</v>
      </c>
      <c r="F547" s="3">
        <v>155275.98366622519</v>
      </c>
      <c r="G547" s="3">
        <v>86246.672827287504</v>
      </c>
      <c r="H547" s="3">
        <v>0</v>
      </c>
      <c r="I547" s="3">
        <v>16324.271106575772</v>
      </c>
      <c r="J547" s="3">
        <v>46174.054737685532</v>
      </c>
      <c r="K547" s="3">
        <v>0</v>
      </c>
      <c r="L547" s="3">
        <v>64455.074773597094</v>
      </c>
      <c r="M547" s="3">
        <v>128294.26606979714</v>
      </c>
      <c r="N547" s="3">
        <v>38137.735857660991</v>
      </c>
      <c r="O547" s="3">
        <v>0</v>
      </c>
      <c r="P547" s="3">
        <v>0.19673225572445374</v>
      </c>
      <c r="Q547" s="3">
        <v>44321275.71780324</v>
      </c>
    </row>
    <row r="548" spans="1:17" x14ac:dyDescent="0.45">
      <c r="A548" s="2">
        <v>43465</v>
      </c>
      <c r="B548" s="3">
        <v>395408.58260390675</v>
      </c>
      <c r="C548" s="3">
        <v>3305996564.2412701</v>
      </c>
      <c r="D548" s="3">
        <v>3306306799.00385</v>
      </c>
      <c r="E548" s="3">
        <v>302599.86461964669</v>
      </c>
      <c r="F548" s="3">
        <v>110615.05940411591</v>
      </c>
      <c r="G548" s="3">
        <v>99395.575280611301</v>
      </c>
      <c r="H548" s="3">
        <v>0</v>
      </c>
      <c r="I548" s="3">
        <v>13695.815355917928</v>
      </c>
      <c r="J548" s="3">
        <v>36708.067538974406</v>
      </c>
      <c r="K548" s="3">
        <v>0</v>
      </c>
      <c r="L548" s="3">
        <v>67035.706726139339</v>
      </c>
      <c r="M548" s="3">
        <v>158096.59260235145</v>
      </c>
      <c r="N548" s="3">
        <v>27646.823604904177</v>
      </c>
      <c r="O548" s="3">
        <v>0</v>
      </c>
      <c r="P548" s="3">
        <v>0.49668569701187898</v>
      </c>
      <c r="Q548" s="3">
        <v>44357983.785342216</v>
      </c>
    </row>
    <row r="549" spans="1:17" x14ac:dyDescent="0.45">
      <c r="A549" s="2">
        <v>43496</v>
      </c>
      <c r="B549" s="3">
        <v>671943.2660180548</v>
      </c>
      <c r="C549" s="3">
        <v>3306306799.00385</v>
      </c>
      <c r="D549" s="3">
        <v>3307189919.7706866</v>
      </c>
      <c r="E549" s="3">
        <v>324974.07434947439</v>
      </c>
      <c r="F549" s="3">
        <v>546911.92592898896</v>
      </c>
      <c r="G549" s="3">
        <v>128135.08342355161</v>
      </c>
      <c r="H549" s="3">
        <v>0</v>
      </c>
      <c r="I549" s="3">
        <v>31563.441021656778</v>
      </c>
      <c r="J549" s="3">
        <v>27890.143911461666</v>
      </c>
      <c r="K549" s="3">
        <v>0</v>
      </c>
      <c r="L549" s="3">
        <v>84638.926966977466</v>
      </c>
      <c r="M549" s="3">
        <v>66017.145364871845</v>
      </c>
      <c r="N549" s="3">
        <v>25697.830731590238</v>
      </c>
      <c r="O549" s="3">
        <v>0</v>
      </c>
      <c r="P549" s="3">
        <v>-1.264698352861023E-3</v>
      </c>
      <c r="Q549" s="3">
        <v>44385873.929253675</v>
      </c>
    </row>
    <row r="550" spans="1:17" x14ac:dyDescent="0.45">
      <c r="A550" s="2">
        <v>43524</v>
      </c>
      <c r="B550" s="3">
        <v>961280.90024153213</v>
      </c>
      <c r="C550" s="3">
        <v>3307189919.7706866</v>
      </c>
      <c r="D550" s="3">
        <v>3308666123.966548</v>
      </c>
      <c r="E550" s="3">
        <v>504565.5561505548</v>
      </c>
      <c r="F550" s="3">
        <v>814469.40677583066</v>
      </c>
      <c r="G550" s="3">
        <v>284141.64381017629</v>
      </c>
      <c r="H550" s="3">
        <v>0</v>
      </c>
      <c r="I550" s="3">
        <v>61018.835276997779</v>
      </c>
      <c r="J550" s="3">
        <v>21423.737819308586</v>
      </c>
      <c r="K550" s="3">
        <v>0</v>
      </c>
      <c r="L550" s="3">
        <v>108342.8587529217</v>
      </c>
      <c r="M550" s="3">
        <v>60784.1797206419</v>
      </c>
      <c r="N550" s="3">
        <v>40287.756081877385</v>
      </c>
      <c r="O550" s="3">
        <v>0</v>
      </c>
      <c r="P550" s="3">
        <v>0.18941605729864655</v>
      </c>
      <c r="Q550" s="3">
        <v>44407297.667072989</v>
      </c>
    </row>
    <row r="551" spans="1:17" x14ac:dyDescent="0.45">
      <c r="A551" s="2">
        <v>43555</v>
      </c>
      <c r="B551" s="3">
        <v>864734.15517785004</v>
      </c>
      <c r="C551" s="3">
        <v>3308666123.966548</v>
      </c>
      <c r="D551" s="3">
        <v>3310106729.3319554</v>
      </c>
      <c r="E551" s="3">
        <v>716978.20263529674</v>
      </c>
      <c r="F551" s="3">
        <v>671021.17569381336</v>
      </c>
      <c r="G551" s="3">
        <v>294946.48827924841</v>
      </c>
      <c r="H551" s="3">
        <v>0</v>
      </c>
      <c r="I551" s="3">
        <v>40348.999163568835</v>
      </c>
      <c r="J551" s="3">
        <v>18638.055015456386</v>
      </c>
      <c r="K551" s="3">
        <v>0</v>
      </c>
      <c r="L551" s="3">
        <v>112933.47166802053</v>
      </c>
      <c r="M551" s="3">
        <v>104155.53371070762</v>
      </c>
      <c r="N551" s="3">
        <v>84238.478121902401</v>
      </c>
      <c r="O551" s="3">
        <v>0</v>
      </c>
      <c r="P551" s="3">
        <v>7.1879321497021489E-2</v>
      </c>
      <c r="Q551" s="3">
        <v>44425935.722088441</v>
      </c>
    </row>
    <row r="552" spans="1:17" x14ac:dyDescent="0.45">
      <c r="A552" s="2">
        <v>43585</v>
      </c>
      <c r="B552" s="3">
        <v>610561.17497590987</v>
      </c>
      <c r="C552" s="3">
        <v>3310106729.3319554</v>
      </c>
      <c r="D552" s="3">
        <v>3310737070.2469597</v>
      </c>
      <c r="E552" s="3">
        <v>793890.19858995033</v>
      </c>
      <c r="F552" s="3">
        <v>241894.08451024003</v>
      </c>
      <c r="G552" s="3">
        <v>305467.36215181526</v>
      </c>
      <c r="H552" s="3">
        <v>0</v>
      </c>
      <c r="I552" s="3">
        <v>14176.756524664564</v>
      </c>
      <c r="J552" s="3">
        <v>18789.572206425975</v>
      </c>
      <c r="K552" s="3">
        <v>0</v>
      </c>
      <c r="L552" s="3">
        <v>110916.80505906011</v>
      </c>
      <c r="M552" s="3">
        <v>499446.6776644261</v>
      </c>
      <c r="N552" s="3">
        <v>133513.4924051195</v>
      </c>
      <c r="O552" s="3">
        <v>0</v>
      </c>
      <c r="P552" s="3">
        <v>8.3850272622003175E-2</v>
      </c>
      <c r="Q552" s="3">
        <v>44444725.294294871</v>
      </c>
    </row>
    <row r="553" spans="1:17" x14ac:dyDescent="0.45">
      <c r="A553" s="2">
        <v>43616</v>
      </c>
      <c r="B553" s="3">
        <v>634502.26894814917</v>
      </c>
      <c r="C553" s="3">
        <v>3310737070.2469597</v>
      </c>
      <c r="D553" s="3">
        <v>3311282732.9331841</v>
      </c>
      <c r="E553" s="3">
        <v>616969.54375799641</v>
      </c>
      <c r="F553" s="3">
        <v>252316.48955419892</v>
      </c>
      <c r="G553" s="3">
        <v>389943.82996355271</v>
      </c>
      <c r="H553" s="3">
        <v>0</v>
      </c>
      <c r="I553" s="3">
        <v>24130.389025563207</v>
      </c>
      <c r="J553" s="3">
        <v>19623.1763677893</v>
      </c>
      <c r="K553" s="3">
        <v>0</v>
      </c>
      <c r="L553" s="3">
        <v>111489.97771147254</v>
      </c>
      <c r="M553" s="3">
        <v>518109.86470517062</v>
      </c>
      <c r="N553" s="3">
        <v>127720.78944414496</v>
      </c>
      <c r="O553" s="3">
        <v>0</v>
      </c>
      <c r="P553" s="3">
        <v>0.11058370709220582</v>
      </c>
      <c r="Q553" s="3">
        <v>44464348.470662661</v>
      </c>
    </row>
    <row r="554" spans="1:17" x14ac:dyDescent="0.45">
      <c r="A554" s="2">
        <v>43646</v>
      </c>
      <c r="B554" s="3">
        <v>501682.02861054882</v>
      </c>
      <c r="C554" s="3">
        <v>3311282732.9331841</v>
      </c>
      <c r="D554" s="3">
        <v>3311004702.7810612</v>
      </c>
      <c r="E554" s="3">
        <v>651643.72521369439</v>
      </c>
      <c r="F554" s="3">
        <v>113687.51914908107</v>
      </c>
      <c r="G554" s="3">
        <v>474825.76787866425</v>
      </c>
      <c r="H554" s="3">
        <v>0</v>
      </c>
      <c r="I554" s="3">
        <v>13520.295274300099</v>
      </c>
      <c r="J554" s="3">
        <v>29672.553241915786</v>
      </c>
      <c r="K554" s="3">
        <v>0</v>
      </c>
      <c r="L554" s="3">
        <v>106544.14804510727</v>
      </c>
      <c r="M554" s="3">
        <v>1305138.5642023969</v>
      </c>
      <c r="N554" s="3">
        <v>149697.34193043772</v>
      </c>
      <c r="O554" s="3">
        <v>0</v>
      </c>
      <c r="P554" s="3">
        <v>-4.1297534931579588E-2</v>
      </c>
      <c r="Q554" s="3">
        <v>44494021.023904577</v>
      </c>
    </row>
    <row r="555" spans="1:17" x14ac:dyDescent="0.45">
      <c r="A555" s="2">
        <v>43677</v>
      </c>
      <c r="B555" s="3">
        <v>422246.51423228008</v>
      </c>
      <c r="C555" s="3">
        <v>3311004702.7810612</v>
      </c>
      <c r="D555" s="3">
        <v>3310278638.5945559</v>
      </c>
      <c r="E555" s="3">
        <v>533427.5892276552</v>
      </c>
      <c r="F555" s="3">
        <v>21056.774196046154</v>
      </c>
      <c r="G555" s="3">
        <v>480234.28238212626</v>
      </c>
      <c r="H555" s="3">
        <v>0</v>
      </c>
      <c r="I555" s="3">
        <v>13500.511142318435</v>
      </c>
      <c r="J555" s="3">
        <v>58505.517660342346</v>
      </c>
      <c r="K555" s="3">
        <v>0</v>
      </c>
      <c r="L555" s="3">
        <v>100065.70242240287</v>
      </c>
      <c r="M555" s="3">
        <v>1588905.093836962</v>
      </c>
      <c r="N555" s="3">
        <v>143818.02520422207</v>
      </c>
      <c r="O555" s="3">
        <v>0</v>
      </c>
      <c r="P555" s="3">
        <v>3.9650334702404783E-2</v>
      </c>
      <c r="Q555" s="3">
        <v>44552526.541564919</v>
      </c>
    </row>
    <row r="556" spans="1:17" x14ac:dyDescent="0.45">
      <c r="A556" s="2">
        <v>43708</v>
      </c>
      <c r="B556" s="3">
        <v>407158.09804145677</v>
      </c>
      <c r="C556" s="3">
        <v>3310278638.5945559</v>
      </c>
      <c r="D556" s="3">
        <v>3309582554.2979946</v>
      </c>
      <c r="E556" s="3">
        <v>492459.49280958198</v>
      </c>
      <c r="F556" s="3">
        <v>128057.07587543942</v>
      </c>
      <c r="G556" s="3">
        <v>390713.80259158445</v>
      </c>
      <c r="H556" s="3">
        <v>0</v>
      </c>
      <c r="I556" s="3">
        <v>13495.501702305144</v>
      </c>
      <c r="J556" s="3">
        <v>92457.684656701342</v>
      </c>
      <c r="K556" s="3">
        <v>0</v>
      </c>
      <c r="L556" s="3">
        <v>98543.657774088701</v>
      </c>
      <c r="M556" s="3">
        <v>1583821.0483130256</v>
      </c>
      <c r="N556" s="3">
        <v>130903.16739092795</v>
      </c>
      <c r="O556" s="3">
        <v>0</v>
      </c>
      <c r="P556" s="3">
        <v>-1.9281153898022461E-2</v>
      </c>
      <c r="Q556" s="3">
        <v>44644984.226221614</v>
      </c>
    </row>
    <row r="557" spans="1:17" x14ac:dyDescent="0.45">
      <c r="A557" s="2">
        <v>43738</v>
      </c>
      <c r="B557" s="3">
        <v>273952.48512008885</v>
      </c>
      <c r="C557" s="3">
        <v>3309582554.2979946</v>
      </c>
      <c r="D557" s="3">
        <v>3308957315.0208483</v>
      </c>
      <c r="E557" s="3">
        <v>402946.42192917806</v>
      </c>
      <c r="F557" s="3">
        <v>80055.516442381559</v>
      </c>
      <c r="G557" s="3">
        <v>220101.4821969434</v>
      </c>
      <c r="H557" s="3">
        <v>0</v>
      </c>
      <c r="I557" s="3">
        <v>13489.772507167818</v>
      </c>
      <c r="J557" s="3">
        <v>90883.513074129834</v>
      </c>
      <c r="K557" s="3">
        <v>0</v>
      </c>
      <c r="L557" s="3">
        <v>95027.564603926963</v>
      </c>
      <c r="M557" s="3">
        <v>1214523.9568436977</v>
      </c>
      <c r="N557" s="3">
        <v>123164.40852745445</v>
      </c>
      <c r="O557" s="3">
        <v>0</v>
      </c>
      <c r="P557" s="3">
        <v>5.3321266580987549E-2</v>
      </c>
      <c r="Q557" s="3">
        <v>44735867.739295743</v>
      </c>
    </row>
    <row r="558" spans="1:17" x14ac:dyDescent="0.45">
      <c r="A558" s="2">
        <v>43769</v>
      </c>
      <c r="B558" s="3">
        <v>325279.40168146347</v>
      </c>
      <c r="C558" s="3">
        <v>3308957315.0208483</v>
      </c>
      <c r="D558" s="3">
        <v>3308679442.6742859</v>
      </c>
      <c r="E558" s="3">
        <v>328291.56221808144</v>
      </c>
      <c r="F558" s="3">
        <v>45724.954059563199</v>
      </c>
      <c r="G558" s="3">
        <v>206524.2861616053</v>
      </c>
      <c r="H558" s="3">
        <v>0</v>
      </c>
      <c r="I558" s="3">
        <v>13483.217178412937</v>
      </c>
      <c r="J558" s="3">
        <v>62082.275326530624</v>
      </c>
      <c r="K558" s="3">
        <v>0</v>
      </c>
      <c r="L558" s="3">
        <v>81848.228588182741</v>
      </c>
      <c r="M558" s="3">
        <v>760804.15939978685</v>
      </c>
      <c r="N558" s="3">
        <v>91326.605176836456</v>
      </c>
      <c r="O558" s="3">
        <v>0</v>
      </c>
      <c r="P558" s="3">
        <v>-0.35165830284100646</v>
      </c>
      <c r="Q558" s="3">
        <v>44797950.014622279</v>
      </c>
    </row>
    <row r="559" spans="1:17" x14ac:dyDescent="0.45">
      <c r="A559" s="2">
        <v>43799</v>
      </c>
      <c r="B559" s="3">
        <v>211276.6246746555</v>
      </c>
      <c r="C559" s="3">
        <v>3308679442.6742859</v>
      </c>
      <c r="D559" s="3">
        <v>3308875081.9619913</v>
      </c>
      <c r="E559" s="3">
        <v>282873.97038736125</v>
      </c>
      <c r="F559" s="3">
        <v>2869.0900455994688</v>
      </c>
      <c r="G559" s="3">
        <v>136531.49957259695</v>
      </c>
      <c r="H559" s="3">
        <v>0</v>
      </c>
      <c r="I559" s="3">
        <v>13478.585274058343</v>
      </c>
      <c r="J559" s="3">
        <v>33422.260703187094</v>
      </c>
      <c r="K559" s="3">
        <v>0</v>
      </c>
      <c r="L559" s="3">
        <v>71582.211765061234</v>
      </c>
      <c r="M559" s="3">
        <v>143361.59969671135</v>
      </c>
      <c r="N559" s="3">
        <v>58592.795948211438</v>
      </c>
      <c r="O559" s="3">
        <v>0</v>
      </c>
      <c r="P559" s="3">
        <v>-0.48913296173733828</v>
      </c>
      <c r="Q559" s="3">
        <v>44831372.275325462</v>
      </c>
    </row>
    <row r="560" spans="1:17" x14ac:dyDescent="0.45">
      <c r="A560" s="2">
        <v>43830</v>
      </c>
      <c r="B560" s="3">
        <v>491508.93392871856</v>
      </c>
      <c r="C560" s="3">
        <v>3308875081.9619913</v>
      </c>
      <c r="D560" s="3">
        <v>3309472376.9713197</v>
      </c>
      <c r="E560" s="3">
        <v>326215.71832456737</v>
      </c>
      <c r="F560" s="3">
        <v>332583.03692347271</v>
      </c>
      <c r="G560" s="3">
        <v>116961.79506932749</v>
      </c>
      <c r="H560" s="3">
        <v>0</v>
      </c>
      <c r="I560" s="3">
        <v>32885.974841438932</v>
      </c>
      <c r="J560" s="3">
        <v>25898.997506555406</v>
      </c>
      <c r="K560" s="3">
        <v>0</v>
      </c>
      <c r="L560" s="3">
        <v>85066.117468551281</v>
      </c>
      <c r="M560" s="3">
        <v>119485.07918582649</v>
      </c>
      <c r="N560" s="3">
        <v>32699.143432023615</v>
      </c>
      <c r="O560" s="3">
        <v>0</v>
      </c>
      <c r="P560" s="3">
        <v>0.1732510571723587</v>
      </c>
      <c r="Q560" s="3">
        <v>44857271.272832021</v>
      </c>
    </row>
    <row r="561" spans="1:17" x14ac:dyDescent="0.45">
      <c r="A561" s="2">
        <v>43861</v>
      </c>
      <c r="B561" s="3">
        <v>478861.84744795441</v>
      </c>
      <c r="C561" s="3">
        <v>3309472376.9713197</v>
      </c>
      <c r="D561" s="3">
        <v>3309787815.229569</v>
      </c>
      <c r="E561" s="3">
        <v>387849.20958949573</v>
      </c>
      <c r="F561" s="3">
        <v>-8117.0715248875431</v>
      </c>
      <c r="G561" s="3">
        <v>79263.345417052449</v>
      </c>
      <c r="H561" s="3">
        <v>0</v>
      </c>
      <c r="I561" s="3">
        <v>13909.089881114647</v>
      </c>
      <c r="J561" s="3">
        <v>20820.77611294706</v>
      </c>
      <c r="K561" s="3">
        <v>0</v>
      </c>
      <c r="L561" s="3">
        <v>80295.024127264813</v>
      </c>
      <c r="M561" s="3">
        <v>64796.052053532097</v>
      </c>
      <c r="N561" s="3">
        <v>33196.01386074481</v>
      </c>
      <c r="O561" s="3">
        <v>0</v>
      </c>
      <c r="P561" s="3">
        <v>1.184855436114502E-3</v>
      </c>
      <c r="Q561" s="3">
        <v>44878092.048944965</v>
      </c>
    </row>
    <row r="562" spans="1:17" x14ac:dyDescent="0.45">
      <c r="A562" s="2">
        <v>43890</v>
      </c>
      <c r="B562" s="3">
        <v>273588.71975870355</v>
      </c>
      <c r="C562" s="3">
        <v>3309787815.229569</v>
      </c>
      <c r="D562" s="3">
        <v>3310046642.6390495</v>
      </c>
      <c r="E562" s="3">
        <v>356903.62135037367</v>
      </c>
      <c r="F562" s="3">
        <v>50136.505880318022</v>
      </c>
      <c r="G562" s="3">
        <v>85452.467175366852</v>
      </c>
      <c r="H562" s="3">
        <v>0</v>
      </c>
      <c r="I562" s="3">
        <v>13533.992046219098</v>
      </c>
      <c r="J562" s="3">
        <v>18615.058228112834</v>
      </c>
      <c r="K562" s="3">
        <v>0</v>
      </c>
      <c r="L562" s="3">
        <v>70052.097223161632</v>
      </c>
      <c r="M562" s="3">
        <v>130160.15976169343</v>
      </c>
      <c r="N562" s="3">
        <v>65602.214657680859</v>
      </c>
      <c r="O562" s="3">
        <v>0</v>
      </c>
      <c r="P562" s="3">
        <v>-0.2364430712993103</v>
      </c>
      <c r="Q562" s="3">
        <v>44896707.107173078</v>
      </c>
    </row>
    <row r="563" spans="1:17" x14ac:dyDescent="0.45">
      <c r="A563" s="2">
        <v>43921</v>
      </c>
      <c r="B563" s="3">
        <v>366553.08173111145</v>
      </c>
      <c r="C563" s="3">
        <v>3310046642.6390495</v>
      </c>
      <c r="D563" s="3">
        <v>3310358070.2545457</v>
      </c>
      <c r="E563" s="3">
        <v>341352.83420774702</v>
      </c>
      <c r="F563" s="3">
        <v>180251.48699566684</v>
      </c>
      <c r="G563" s="3">
        <v>78032.872441773405</v>
      </c>
      <c r="H563" s="3">
        <v>0</v>
      </c>
      <c r="I563" s="3">
        <v>16622.696642359555</v>
      </c>
      <c r="J563" s="3">
        <v>17305.947191152824</v>
      </c>
      <c r="K563" s="3">
        <v>0</v>
      </c>
      <c r="L563" s="3">
        <v>72153.643870567263</v>
      </c>
      <c r="M563" s="3">
        <v>181252.46736590419</v>
      </c>
      <c r="N563" s="3">
        <v>68732.535990586708</v>
      </c>
      <c r="O563" s="3">
        <v>0</v>
      </c>
      <c r="P563" s="3">
        <v>-0.42524431443895266</v>
      </c>
      <c r="Q563" s="3">
        <v>44914013.054364234</v>
      </c>
    </row>
    <row r="564" spans="1:17" x14ac:dyDescent="0.45">
      <c r="A564" s="2">
        <v>43951</v>
      </c>
      <c r="B564" s="3">
        <v>563649.74466111371</v>
      </c>
      <c r="C564" s="3">
        <v>3310358070.2545457</v>
      </c>
      <c r="D564" s="3">
        <v>3310276061.4012165</v>
      </c>
      <c r="E564" s="3">
        <v>401845.14171921421</v>
      </c>
      <c r="F564" s="3">
        <v>67423.487789626786</v>
      </c>
      <c r="G564" s="3">
        <v>135580.71975676611</v>
      </c>
      <c r="H564" s="3">
        <v>0</v>
      </c>
      <c r="I564" s="3">
        <v>15168.189596020204</v>
      </c>
      <c r="J564" s="3">
        <v>18418.847739834069</v>
      </c>
      <c r="K564" s="3">
        <v>0</v>
      </c>
      <c r="L564" s="3">
        <v>70774.174020675549</v>
      </c>
      <c r="M564" s="3">
        <v>568340.45406697795</v>
      </c>
      <c r="N564" s="3">
        <v>81331.12375590633</v>
      </c>
      <c r="O564" s="3">
        <v>0</v>
      </c>
      <c r="P564" s="3">
        <v>-0.5119131150576447</v>
      </c>
      <c r="Q564" s="3">
        <v>44932431.902104065</v>
      </c>
    </row>
    <row r="565" spans="1:17" x14ac:dyDescent="0.45">
      <c r="A565" s="2">
        <v>43982</v>
      </c>
      <c r="B565" s="3">
        <v>462021.65076202177</v>
      </c>
      <c r="C565" s="3">
        <v>3310276061.4012165</v>
      </c>
      <c r="D565" s="3">
        <v>3309245050.3041854</v>
      </c>
      <c r="E565" s="3">
        <v>349325.49306998041</v>
      </c>
      <c r="F565" s="3">
        <v>137870.255881208</v>
      </c>
      <c r="G565" s="3">
        <v>239179.90393045262</v>
      </c>
      <c r="H565" s="3">
        <v>0</v>
      </c>
      <c r="I565" s="3">
        <v>13723.906017975925</v>
      </c>
      <c r="J565" s="3">
        <v>38548.659860959466</v>
      </c>
      <c r="K565" s="3">
        <v>0</v>
      </c>
      <c r="L565" s="3">
        <v>74186.955510174084</v>
      </c>
      <c r="M565" s="3">
        <v>1653500.8351158991</v>
      </c>
      <c r="N565" s="3">
        <v>81973.452887669511</v>
      </c>
      <c r="O565" s="3">
        <v>0</v>
      </c>
      <c r="P565" s="3">
        <v>-1.9277217859212006</v>
      </c>
      <c r="Q565" s="3">
        <v>44970980.561965026</v>
      </c>
    </row>
    <row r="566" spans="1:17" x14ac:dyDescent="0.45">
      <c r="A566" s="2">
        <v>44012</v>
      </c>
      <c r="B566" s="3">
        <v>434979.33612262417</v>
      </c>
      <c r="C566" s="3">
        <v>3309245050.3041854</v>
      </c>
      <c r="D566" s="3">
        <v>3308246988.12709</v>
      </c>
      <c r="E566" s="3">
        <v>334712.85054623813</v>
      </c>
      <c r="F566" s="3">
        <v>203405.89096401443</v>
      </c>
      <c r="G566" s="3">
        <v>281007.03518135921</v>
      </c>
      <c r="H566" s="3">
        <v>0</v>
      </c>
      <c r="I566" s="3">
        <v>13523.829011658063</v>
      </c>
      <c r="J566" s="3">
        <v>63595.070869021074</v>
      </c>
      <c r="K566" s="3">
        <v>0</v>
      </c>
      <c r="L566" s="3">
        <v>72815.428023314002</v>
      </c>
      <c r="M566" s="3">
        <v>1742970.598734159</v>
      </c>
      <c r="N566" s="3">
        <v>78522.956632488451</v>
      </c>
      <c r="O566" s="3">
        <v>0</v>
      </c>
      <c r="P566" s="3">
        <v>-2.1297225775587862</v>
      </c>
      <c r="Q566" s="3">
        <v>45034575.632834047</v>
      </c>
    </row>
    <row r="567" spans="1:17" x14ac:dyDescent="0.45">
      <c r="A567" s="2">
        <v>44043</v>
      </c>
      <c r="B567" s="3">
        <v>398764.03075005271</v>
      </c>
      <c r="C567" s="3">
        <v>3308246988.12709</v>
      </c>
      <c r="D567" s="3">
        <v>3307168773.0170431</v>
      </c>
      <c r="E567" s="3">
        <v>353653.58904331952</v>
      </c>
      <c r="F567" s="3">
        <v>178911.17304813187</v>
      </c>
      <c r="G567" s="3">
        <v>329066.70838407677</v>
      </c>
      <c r="H567" s="3">
        <v>0</v>
      </c>
      <c r="I567" s="3">
        <v>13518.318961205861</v>
      </c>
      <c r="J567" s="3">
        <v>135180.02282552503</v>
      </c>
      <c r="K567" s="3">
        <v>0</v>
      </c>
      <c r="L567" s="3">
        <v>67225.342985031079</v>
      </c>
      <c r="M567" s="3">
        <v>1942751.7078547324</v>
      </c>
      <c r="N567" s="3">
        <v>78569.30869023141</v>
      </c>
      <c r="O567" s="3">
        <v>0</v>
      </c>
      <c r="P567" s="3">
        <v>-1.4372207842000855</v>
      </c>
      <c r="Q567" s="3">
        <v>45169755.655659571</v>
      </c>
    </row>
    <row r="568" spans="1:17" x14ac:dyDescent="0.45">
      <c r="A568" s="2">
        <v>44074</v>
      </c>
      <c r="B568" s="3">
        <v>371116.95191297587</v>
      </c>
      <c r="C568" s="3">
        <v>3307168773.0170431</v>
      </c>
      <c r="D568" s="3">
        <v>3306037793.3215618</v>
      </c>
      <c r="E568" s="3">
        <v>369438.96874326968</v>
      </c>
      <c r="F568" s="3">
        <v>22923.215526533102</v>
      </c>
      <c r="G568" s="3">
        <v>241607.41449612536</v>
      </c>
      <c r="H568" s="3">
        <v>0</v>
      </c>
      <c r="I568" s="3">
        <v>13511.286744873667</v>
      </c>
      <c r="J568" s="3">
        <v>165458.07328390109</v>
      </c>
      <c r="K568" s="3">
        <v>0</v>
      </c>
      <c r="L568" s="3">
        <v>44949.042652576391</v>
      </c>
      <c r="M568" s="3">
        <v>1815759.5644144921</v>
      </c>
      <c r="N568" s="3">
        <v>83212.578143863284</v>
      </c>
      <c r="O568" s="3">
        <v>0</v>
      </c>
      <c r="P568" s="3">
        <v>-2.5309347737421786</v>
      </c>
      <c r="Q568" s="3">
        <v>45335213.728943475</v>
      </c>
    </row>
    <row r="569" spans="1:17" x14ac:dyDescent="0.45">
      <c r="A569" s="2">
        <v>44104</v>
      </c>
      <c r="B569" s="3">
        <v>221846.47012644305</v>
      </c>
      <c r="C569" s="3">
        <v>3306037793.3215618</v>
      </c>
      <c r="D569" s="3">
        <v>3304990992.2754149</v>
      </c>
      <c r="E569" s="3">
        <v>267122.81315352966</v>
      </c>
      <c r="F569" s="3">
        <v>-16207.895443449821</v>
      </c>
      <c r="G569" s="3">
        <v>135397.93364516445</v>
      </c>
      <c r="H569" s="3">
        <v>0</v>
      </c>
      <c r="I569" s="3">
        <v>13503.535736008733</v>
      </c>
      <c r="J569" s="3">
        <v>153715.85948587448</v>
      </c>
      <c r="K569" s="3">
        <v>0</v>
      </c>
      <c r="L569" s="3">
        <v>38801.217790608811</v>
      </c>
      <c r="M569" s="3">
        <v>1484613.0253712763</v>
      </c>
      <c r="N569" s="3">
        <v>76921.65583649464</v>
      </c>
      <c r="O569" s="3">
        <v>0</v>
      </c>
      <c r="P569" s="3">
        <v>-2.6062743279685119</v>
      </c>
      <c r="Q569" s="3">
        <v>45488929.588429347</v>
      </c>
    </row>
    <row r="570" spans="1:17" x14ac:dyDescent="0.45">
      <c r="A570" s="2">
        <v>44135</v>
      </c>
      <c r="B570" s="3">
        <v>261522.55984644598</v>
      </c>
      <c r="C570" s="3">
        <v>3304990992.2754149</v>
      </c>
      <c r="D570" s="3">
        <v>3304393418.0132499</v>
      </c>
      <c r="E570" s="3">
        <v>215635.6223373276</v>
      </c>
      <c r="F570" s="3">
        <v>68258.469564367871</v>
      </c>
      <c r="G570" s="3">
        <v>122535.97149650965</v>
      </c>
      <c r="H570" s="3">
        <v>0</v>
      </c>
      <c r="I570" s="3">
        <v>13495.024737917505</v>
      </c>
      <c r="J570" s="3">
        <v>113662.50654653758</v>
      </c>
      <c r="K570" s="3">
        <v>0</v>
      </c>
      <c r="L570" s="3">
        <v>51980.019726097809</v>
      </c>
      <c r="M570" s="3">
        <v>1021223.864017916</v>
      </c>
      <c r="N570" s="3">
        <v>57960.587367277447</v>
      </c>
      <c r="O570" s="3">
        <v>0</v>
      </c>
      <c r="P570" s="3">
        <v>-2.6142638013847441</v>
      </c>
      <c r="Q570" s="3">
        <v>45602592.094975889</v>
      </c>
    </row>
    <row r="571" spans="1:17" x14ac:dyDescent="0.45">
      <c r="A571" s="2">
        <v>44165</v>
      </c>
      <c r="B571" s="3">
        <v>150165.3361704296</v>
      </c>
      <c r="C571" s="3">
        <v>3304393418.0132499</v>
      </c>
      <c r="D571" s="3">
        <v>3304544895.249464</v>
      </c>
      <c r="E571" s="3">
        <v>197931.46911787265</v>
      </c>
      <c r="F571" s="3">
        <v>56787.126504701599</v>
      </c>
      <c r="G571" s="3">
        <v>70514.218896165272</v>
      </c>
      <c r="H571" s="3">
        <v>0</v>
      </c>
      <c r="I571" s="3">
        <v>13488.169249327002</v>
      </c>
      <c r="J571" s="3">
        <v>54551.289872406669</v>
      </c>
      <c r="K571" s="3">
        <v>0</v>
      </c>
      <c r="L571" s="3">
        <v>54763.947052680225</v>
      </c>
      <c r="M571" s="3">
        <v>153108.48715878965</v>
      </c>
      <c r="N571" s="3">
        <v>33926.97417462321</v>
      </c>
      <c r="O571" s="3">
        <v>0</v>
      </c>
      <c r="P571" s="3">
        <v>-4.3709597702842533</v>
      </c>
      <c r="Q571" s="3">
        <v>45657143.384848289</v>
      </c>
    </row>
    <row r="572" spans="1:17" x14ac:dyDescent="0.45">
      <c r="A572" s="2">
        <v>44196</v>
      </c>
      <c r="B572" s="3">
        <v>173809.32761425438</v>
      </c>
      <c r="C572" s="3">
        <v>3304544895.249464</v>
      </c>
      <c r="D572" s="3">
        <v>3304698606.7281222</v>
      </c>
      <c r="E572" s="3">
        <v>237816.99418030909</v>
      </c>
      <c r="F572" s="3">
        <v>48423.431568731416</v>
      </c>
      <c r="G572" s="3">
        <v>45464.87274723572</v>
      </c>
      <c r="H572" s="3">
        <v>0</v>
      </c>
      <c r="I572" s="3">
        <v>13487.898848547478</v>
      </c>
      <c r="J572" s="3">
        <v>42727.175096323321</v>
      </c>
      <c r="K572" s="3">
        <v>0</v>
      </c>
      <c r="L572" s="3">
        <v>54720.397981382848</v>
      </c>
      <c r="M572" s="3">
        <v>153011.11306846226</v>
      </c>
      <c r="N572" s="3">
        <v>26481.589478108221</v>
      </c>
      <c r="O572" s="3">
        <v>0</v>
      </c>
      <c r="P572" s="3">
        <v>-4.2067446163305409</v>
      </c>
      <c r="Q572" s="3">
        <v>45699870.559944615</v>
      </c>
    </row>
    <row r="573" spans="1:17" x14ac:dyDescent="0.45">
      <c r="A573" s="2">
        <v>44227</v>
      </c>
      <c r="B573" s="3">
        <v>407273.78985653253</v>
      </c>
      <c r="C573" s="3">
        <v>3304698606.7281222</v>
      </c>
      <c r="D573" s="3">
        <v>3305135133.4259071</v>
      </c>
      <c r="E573" s="3">
        <v>252066.10389434983</v>
      </c>
      <c r="F573" s="3">
        <v>251822.15638875085</v>
      </c>
      <c r="G573" s="3">
        <v>43311.199247180972</v>
      </c>
      <c r="H573" s="3">
        <v>0</v>
      </c>
      <c r="I573" s="3">
        <v>23859.099928043459</v>
      </c>
      <c r="J573" s="3">
        <v>33318.516529687011</v>
      </c>
      <c r="K573" s="3">
        <v>0</v>
      </c>
      <c r="L573" s="3">
        <v>61222.682072152726</v>
      </c>
      <c r="M573" s="3">
        <v>84940.71930019297</v>
      </c>
      <c r="N573" s="3">
        <v>21689.833086955223</v>
      </c>
      <c r="O573" s="3">
        <v>0</v>
      </c>
      <c r="P573" s="3">
        <v>-2.8562566574042036</v>
      </c>
      <c r="Q573" s="3">
        <v>45733189.076474302</v>
      </c>
    </row>
    <row r="574" spans="1:17" x14ac:dyDescent="0.45">
      <c r="A574" s="2">
        <v>44255</v>
      </c>
      <c r="B574" s="3">
        <v>311869.26350513578</v>
      </c>
      <c r="C574" s="3">
        <v>3305135133.4259071</v>
      </c>
      <c r="D574" s="3">
        <v>3305300988.0490918</v>
      </c>
      <c r="E574" s="3">
        <v>299017.88469379098</v>
      </c>
      <c r="F574" s="3">
        <v>12297.97537182367</v>
      </c>
      <c r="G574" s="3">
        <v>42173.874036965084</v>
      </c>
      <c r="H574" s="3">
        <v>0</v>
      </c>
      <c r="I574" s="3">
        <v>13631.624332454017</v>
      </c>
      <c r="J574" s="3">
        <v>28897.084299733626</v>
      </c>
      <c r="K574" s="3">
        <v>0</v>
      </c>
      <c r="L574" s="3">
        <v>57569.352063136183</v>
      </c>
      <c r="M574" s="3">
        <v>137557.52517919755</v>
      </c>
      <c r="N574" s="3">
        <v>35116.771609753712</v>
      </c>
      <c r="O574" s="3">
        <v>0</v>
      </c>
      <c r="P574" s="3">
        <v>-79.829301741093261</v>
      </c>
      <c r="Q574" s="3">
        <v>45762086.160774037</v>
      </c>
    </row>
    <row r="575" spans="1:17" x14ac:dyDescent="0.45">
      <c r="A575" s="2">
        <v>44286</v>
      </c>
      <c r="B575" s="3">
        <v>290458.56103608845</v>
      </c>
      <c r="C575" s="3">
        <v>3305300988.0490918</v>
      </c>
      <c r="D575" s="3">
        <v>3305428087.0590949</v>
      </c>
      <c r="E575" s="3">
        <v>265656.56034238549</v>
      </c>
      <c r="F575" s="3">
        <v>125562.01699515275</v>
      </c>
      <c r="G575" s="3">
        <v>50871.254794527216</v>
      </c>
      <c r="H575" s="3">
        <v>0</v>
      </c>
      <c r="I575" s="3">
        <v>13886.668830195882</v>
      </c>
      <c r="J575" s="3">
        <v>27812.559418383433</v>
      </c>
      <c r="K575" s="3">
        <v>0</v>
      </c>
      <c r="L575" s="3">
        <v>56918.219715562518</v>
      </c>
      <c r="M575" s="3">
        <v>254976.50422817713</v>
      </c>
      <c r="N575" s="3">
        <v>44925.940751176728</v>
      </c>
      <c r="O575" s="3">
        <v>0</v>
      </c>
      <c r="P575" s="3">
        <v>-130.61431716001411</v>
      </c>
      <c r="Q575" s="3">
        <v>45789898.720192418</v>
      </c>
    </row>
    <row r="576" spans="1:17" x14ac:dyDescent="0.45">
      <c r="A576" s="2">
        <v>44316</v>
      </c>
      <c r="B576" s="3">
        <v>333842.368702935</v>
      </c>
      <c r="C576" s="3">
        <v>3305428087.0590949</v>
      </c>
      <c r="D576" s="3">
        <v>3304722675.9751062</v>
      </c>
      <c r="E576" s="3">
        <v>287598.15070808417</v>
      </c>
      <c r="F576" s="3">
        <v>64169.006353540542</v>
      </c>
      <c r="G576" s="3">
        <v>92439.103315858738</v>
      </c>
      <c r="H576" s="3">
        <v>0</v>
      </c>
      <c r="I576" s="3">
        <v>13502.299767996767</v>
      </c>
      <c r="J576" s="3">
        <v>41293.393909209444</v>
      </c>
      <c r="K576" s="3">
        <v>0</v>
      </c>
      <c r="L576" s="3">
        <v>55700.306314460679</v>
      </c>
      <c r="M576" s="3">
        <v>1096653.512561766</v>
      </c>
      <c r="N576" s="3">
        <v>52237.954096380578</v>
      </c>
      <c r="O576" s="3">
        <v>0</v>
      </c>
      <c r="P576" s="3">
        <v>-178.73492943549704</v>
      </c>
      <c r="Q576" s="3">
        <v>45831192.114101626</v>
      </c>
    </row>
    <row r="577" spans="1:17" x14ac:dyDescent="0.45">
      <c r="A577" s="2">
        <v>44347</v>
      </c>
      <c r="B577" s="3">
        <v>298660.4485994663</v>
      </c>
      <c r="C577" s="3">
        <v>3304722675.9751062</v>
      </c>
      <c r="D577" s="3">
        <v>3302901605.0074301</v>
      </c>
      <c r="E577" s="3">
        <v>200109.51696764529</v>
      </c>
      <c r="F577" s="3">
        <v>53682.867324486098</v>
      </c>
      <c r="G577" s="3">
        <v>150451.35427455619</v>
      </c>
      <c r="H577" s="3">
        <v>0</v>
      </c>
      <c r="I577" s="3">
        <v>13497.099377990924</v>
      </c>
      <c r="J577" s="3">
        <v>112620.28071540763</v>
      </c>
      <c r="K577" s="3">
        <v>0</v>
      </c>
      <c r="L577" s="3">
        <v>37527.309236754038</v>
      </c>
      <c r="M577" s="3">
        <v>2269472.3182759867</v>
      </c>
      <c r="N577" s="3">
        <v>44630.303648853129</v>
      </c>
      <c r="O577" s="3">
        <v>0</v>
      </c>
      <c r="P577" s="3">
        <v>-197.844825294629</v>
      </c>
      <c r="Q577" s="3">
        <v>45943812.394817039</v>
      </c>
    </row>
    <row r="578" spans="1:17" x14ac:dyDescent="0.45">
      <c r="A578" s="2">
        <v>44377</v>
      </c>
      <c r="B578" s="3">
        <v>296307.98732390109</v>
      </c>
      <c r="C578" s="3">
        <v>3302901605.0074301</v>
      </c>
      <c r="D578" s="3">
        <v>3301334138.0529575</v>
      </c>
      <c r="E578" s="3">
        <v>184236.81913249957</v>
      </c>
      <c r="F578" s="3">
        <v>135112.83837170817</v>
      </c>
      <c r="G578" s="3">
        <v>189167.64861391127</v>
      </c>
      <c r="H578" s="3">
        <v>0</v>
      </c>
      <c r="I578" s="3">
        <v>13490.408952286489</v>
      </c>
      <c r="J578" s="3">
        <v>192973.44014673008</v>
      </c>
      <c r="K578" s="3">
        <v>0</v>
      </c>
      <c r="L578" s="3">
        <v>44052.257773952442</v>
      </c>
      <c r="M578" s="3">
        <v>2202416.0502212518</v>
      </c>
      <c r="N578" s="3">
        <v>36156.318351846538</v>
      </c>
      <c r="O578" s="3">
        <v>0</v>
      </c>
      <c r="P578" s="3">
        <v>-176.51665762931154</v>
      </c>
      <c r="Q578" s="3">
        <v>46136785.834963769</v>
      </c>
    </row>
    <row r="579" spans="1:17" x14ac:dyDescent="0.45">
      <c r="A579" s="2">
        <v>44408</v>
      </c>
      <c r="B579" s="3">
        <v>277586.04760934087</v>
      </c>
      <c r="C579" s="3">
        <v>3301334138.0529575</v>
      </c>
      <c r="D579" s="3">
        <v>3299680864.5006557</v>
      </c>
      <c r="E579" s="3">
        <v>192089.43314022332</v>
      </c>
      <c r="F579" s="3">
        <v>109310.02009846485</v>
      </c>
      <c r="G579" s="3">
        <v>208841.49186672506</v>
      </c>
      <c r="H579" s="3">
        <v>0</v>
      </c>
      <c r="I579" s="3">
        <v>13482.807230848981</v>
      </c>
      <c r="J579" s="3">
        <v>341398.02857546229</v>
      </c>
      <c r="K579" s="3">
        <v>0</v>
      </c>
      <c r="L579" s="3">
        <v>48996.50678396217</v>
      </c>
      <c r="M579" s="3">
        <v>2437891.5178659847</v>
      </c>
      <c r="N579" s="3">
        <v>31683.344495368281</v>
      </c>
      <c r="O579" s="3">
        <v>0</v>
      </c>
      <c r="P579" s="3">
        <v>-176.03593150548986</v>
      </c>
      <c r="Q579" s="3">
        <v>46478183.863539226</v>
      </c>
    </row>
    <row r="580" spans="1:17" x14ac:dyDescent="0.45">
      <c r="A580" s="2">
        <v>44439</v>
      </c>
      <c r="B580" s="3">
        <v>273851.51607724192</v>
      </c>
      <c r="C580" s="3">
        <v>3299680864.5006557</v>
      </c>
      <c r="D580" s="3">
        <v>3298208591.3980308</v>
      </c>
      <c r="E580" s="3">
        <v>200638.19394411572</v>
      </c>
      <c r="F580" s="3">
        <v>59125.758346342409</v>
      </c>
      <c r="G580" s="3">
        <v>158338.47032030285</v>
      </c>
      <c r="H580" s="3">
        <v>0</v>
      </c>
      <c r="I580" s="3">
        <v>13474.330299945177</v>
      </c>
      <c r="J580" s="3">
        <v>330902.64649420918</v>
      </c>
      <c r="K580" s="3">
        <v>0</v>
      </c>
      <c r="L580" s="3">
        <v>38496.392492709354</v>
      </c>
      <c r="M580" s="3">
        <v>2167338.4146388439</v>
      </c>
      <c r="N580" s="3">
        <v>29086.254320642223</v>
      </c>
      <c r="O580" s="3">
        <v>0</v>
      </c>
      <c r="P580" s="3">
        <v>-168.55942259929057</v>
      </c>
      <c r="Q580" s="3">
        <v>46809086.510033436</v>
      </c>
    </row>
    <row r="581" spans="1:17" x14ac:dyDescent="0.45">
      <c r="A581" s="2">
        <v>44469</v>
      </c>
      <c r="B581" s="3">
        <v>162758.04912939185</v>
      </c>
      <c r="C581" s="3">
        <v>3298208591.3980308</v>
      </c>
      <c r="D581" s="3">
        <v>3297042134.6881871</v>
      </c>
      <c r="E581" s="3">
        <v>160522.41447330496</v>
      </c>
      <c r="F581" s="3">
        <v>39138.93658336519</v>
      </c>
      <c r="G581" s="3">
        <v>104379.47580754131</v>
      </c>
      <c r="H581" s="3">
        <v>0</v>
      </c>
      <c r="I581" s="3">
        <v>13466.08461197285</v>
      </c>
      <c r="J581" s="3">
        <v>270832.73206760513</v>
      </c>
      <c r="K581" s="3">
        <v>0</v>
      </c>
      <c r="L581" s="3">
        <v>28124.243741274724</v>
      </c>
      <c r="M581" s="3">
        <v>1699363.5845345492</v>
      </c>
      <c r="N581" s="3">
        <v>27481.013705480298</v>
      </c>
      <c r="O581" s="3">
        <v>0</v>
      </c>
      <c r="P581" s="3">
        <v>-172.48859394538678</v>
      </c>
      <c r="Q581" s="3">
        <v>47079919.242101043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8b4eda-4284-4180-97a6-4649075b35d5" xsi:nil="true"/>
    <lcf76f155ced4ddcb4097134ff3c332f xmlns="9edbec50-bd3b-4941-93de-34d0373b14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D60D1213B03478C35B6304082601C" ma:contentTypeVersion="16" ma:contentTypeDescription="Create a new document." ma:contentTypeScope="" ma:versionID="edebceec35a778314d3b1555c787c554">
  <xsd:schema xmlns:xsd="http://www.w3.org/2001/XMLSchema" xmlns:xs="http://www.w3.org/2001/XMLSchema" xmlns:p="http://schemas.microsoft.com/office/2006/metadata/properties" xmlns:ns2="9edbec50-bd3b-4941-93de-34d0373b143a" xmlns:ns3="428b4eda-4284-4180-97a6-4649075b35d5" targetNamespace="http://schemas.microsoft.com/office/2006/metadata/properties" ma:root="true" ma:fieldsID="51516542a36e9e42678fd91fab00876b" ns2:_="" ns3:_="">
    <xsd:import namespace="9edbec50-bd3b-4941-93de-34d0373b143a"/>
    <xsd:import namespace="428b4eda-4284-4180-97a6-4649075b35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bec50-bd3b-4941-93de-34d0373b14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b4eda-4284-4180-97a6-4649075b35d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899dc03-f205-4ad0-80b2-f47569d78e2f}" ma:internalName="TaxCatchAll" ma:showField="CatchAllData" ma:web="428b4eda-4284-4180-97a6-4649075b35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EF43C1-3534-4A08-A0B5-2DC4B40B456B}">
  <ds:schemaRefs>
    <ds:schemaRef ds:uri="http://schemas.microsoft.com/office/2006/metadata/properties"/>
    <ds:schemaRef ds:uri="http://schemas.microsoft.com/office/infopath/2007/PartnerControls"/>
    <ds:schemaRef ds:uri="428b4eda-4284-4180-97a6-4649075b35d5"/>
    <ds:schemaRef ds:uri="9edbec50-bd3b-4941-93de-34d0373b143a"/>
  </ds:schemaRefs>
</ds:datastoreItem>
</file>

<file path=customXml/itemProps2.xml><?xml version="1.0" encoding="utf-8"?>
<ds:datastoreItem xmlns:ds="http://schemas.openxmlformats.org/officeDocument/2006/customXml" ds:itemID="{DE2AD8A7-C2A0-462D-B2A4-B5E6EF2E7F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5CFF43-BB98-48B4-B449-41F5B4F0F7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dbec50-bd3b-4941-93de-34d0373b143a"/>
    <ds:schemaRef ds:uri="428b4eda-4284-4180-97a6-4649075b35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Sheet1</vt:lpstr>
      <vt:lpstr>Subregion 1 (SR1)</vt:lpstr>
      <vt:lpstr>Subregion 2 (SR2)</vt:lpstr>
      <vt:lpstr>Subregion 3 (SR3)</vt:lpstr>
      <vt:lpstr>Subregion 4 (SR4)</vt:lpstr>
      <vt:lpstr>Subregion 5 (SR5)</vt:lpstr>
      <vt:lpstr>Subregion 6 (SR6)</vt:lpstr>
      <vt:lpstr>Subregion 7 (SR7)</vt:lpstr>
      <vt:lpstr>Subregion 8 (SR8)</vt:lpstr>
      <vt:lpstr>Subregion 9 (SR9)</vt:lpstr>
      <vt:lpstr>Subregion 10 (SR10)</vt:lpstr>
      <vt:lpstr>Subregion 11 (SR11)</vt:lpstr>
      <vt:lpstr>Subregion 12 (SR12)</vt:lpstr>
      <vt:lpstr>Subregion 13 (SR13)</vt:lpstr>
      <vt:lpstr>Subregion 14 (SR14)</vt:lpstr>
      <vt:lpstr>Subregion 15 (SR15)</vt:lpstr>
      <vt:lpstr>Subregion 16 (SR16)</vt:lpstr>
      <vt:lpstr>Subregion 17 (SR17)</vt:lpstr>
      <vt:lpstr>Subregion 18 (SR18)</vt:lpstr>
      <vt:lpstr>Subregion 19 (SR19)</vt:lpstr>
      <vt:lpstr>Subregion 20 (SR20)</vt:lpstr>
      <vt:lpstr>Subregion 21 (SR21)</vt:lpstr>
      <vt:lpstr>ENTIRE MODEL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Dominick Amador</dc:creator>
  <cp:lastModifiedBy>Huang, Guobiao@DWR</cp:lastModifiedBy>
  <dcterms:created xsi:type="dcterms:W3CDTF">2020-09-23T17:45:03Z</dcterms:created>
  <dcterms:modified xsi:type="dcterms:W3CDTF">2025-06-06T21:01:30Z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0x010100AD3D60D1213B03478C35B6304082601C</vt:lpwstr>
  </property>
  <property fmtid="{D5CDD505-2E9C-101B-9397-08002B2CF9AE}" pid="3" name="MediaServiceImageTags">
    <vt:lpwstr/>
  </property>
</Properties>
</file>